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3732" yWindow="36" windowWidth="28116" windowHeight="8652" activeTab="2"/>
  </bookViews>
  <sheets>
    <sheet name="Sheet1" sheetId="1" r:id="rId1"/>
    <sheet name="Chart1" sheetId="5" r:id="rId2"/>
    <sheet name="Rates" sheetId="4" r:id="rId3"/>
    <sheet name="diff" sheetId="6" r:id="rId4"/>
    <sheet name="covar" sheetId="7" r:id="rId5"/>
    <sheet name="scale matx" sheetId="8" r:id="rId6"/>
    <sheet name="Sheet3" sheetId="9" r:id="rId7"/>
    <sheet name="PCA" sheetId="11" r:id="rId8"/>
    <sheet name="Sheet6" sheetId="12" state="hidden" r:id="rId9"/>
    <sheet name="PCA_1" sheetId="14" r:id="rId10"/>
    <sheet name="Sheet9" sheetId="15" state="hidden" r:id="rId11"/>
  </sheets>
  <calcPr calcId="124519"/>
</workbook>
</file>

<file path=xl/calcChain.xml><?xml version="1.0" encoding="utf-8"?>
<calcChain xmlns="http://schemas.openxmlformats.org/spreadsheetml/2006/main">
  <c r="C3" i="8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3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C2"/>
  <c r="B2"/>
  <c r="D2" i="7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C2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U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J35"/>
  <c r="AK35"/>
  <c r="AL35"/>
  <c r="AM35"/>
  <c r="AN35"/>
  <c r="AO35"/>
  <c r="AP35"/>
  <c r="AQ35"/>
  <c r="AR35"/>
  <c r="AS35"/>
  <c r="AT35"/>
  <c r="AU35"/>
  <c r="AV35"/>
  <c r="AW35"/>
  <c r="AX35"/>
  <c r="AY35"/>
  <c r="AK36"/>
  <c r="AL36"/>
  <c r="AM36"/>
  <c r="AN36"/>
  <c r="AO36"/>
  <c r="AP36"/>
  <c r="AQ36"/>
  <c r="AR36"/>
  <c r="AS36"/>
  <c r="AT36"/>
  <c r="AU36"/>
  <c r="AV36"/>
  <c r="AW36"/>
  <c r="AX36"/>
  <c r="AY36"/>
  <c r="AL37"/>
  <c r="AM37"/>
  <c r="AN37"/>
  <c r="AO37"/>
  <c r="AP37"/>
  <c r="AQ37"/>
  <c r="AR37"/>
  <c r="AS37"/>
  <c r="AT37"/>
  <c r="AU37"/>
  <c r="AV37"/>
  <c r="AW37"/>
  <c r="AX37"/>
  <c r="AY37"/>
  <c r="AM38"/>
  <c r="AN38"/>
  <c r="AO38"/>
  <c r="AP38"/>
  <c r="AQ38"/>
  <c r="AR38"/>
  <c r="AS38"/>
  <c r="AT38"/>
  <c r="AU38"/>
  <c r="AV38"/>
  <c r="AW38"/>
  <c r="AX38"/>
  <c r="AY38"/>
  <c r="AN39"/>
  <c r="AO39"/>
  <c r="AP39"/>
  <c r="AQ39"/>
  <c r="AR39"/>
  <c r="AS39"/>
  <c r="AT39"/>
  <c r="AU39"/>
  <c r="AV39"/>
  <c r="AW39"/>
  <c r="AX39"/>
  <c r="AY39"/>
  <c r="AO40"/>
  <c r="AP40"/>
  <c r="AQ40"/>
  <c r="AR40"/>
  <c r="AS40"/>
  <c r="AT40"/>
  <c r="AU40"/>
  <c r="AV40"/>
  <c r="AW40"/>
  <c r="AX40"/>
  <c r="AY40"/>
  <c r="AO41"/>
  <c r="AP41"/>
  <c r="AQ41"/>
  <c r="AR41"/>
  <c r="AS41"/>
  <c r="AT41"/>
  <c r="AU41"/>
  <c r="AV41"/>
  <c r="AW41"/>
  <c r="AX41"/>
  <c r="AY41"/>
  <c r="AP42"/>
  <c r="AQ42"/>
  <c r="AR42"/>
  <c r="AS42"/>
  <c r="AT42"/>
  <c r="AU42"/>
  <c r="AV42"/>
  <c r="AW42"/>
  <c r="AX42"/>
  <c r="AY42"/>
  <c r="AQ43"/>
  <c r="AR43"/>
  <c r="AS43"/>
  <c r="AT43"/>
  <c r="AU43"/>
  <c r="AV43"/>
  <c r="AW43"/>
  <c r="AX43"/>
  <c r="AY43"/>
  <c r="AR44"/>
  <c r="AS44"/>
  <c r="AT44"/>
  <c r="AU44"/>
  <c r="AV44"/>
  <c r="AW44"/>
  <c r="AX44"/>
  <c r="AY44"/>
  <c r="AS45"/>
  <c r="AT45"/>
  <c r="AU45"/>
  <c r="AV45"/>
  <c r="AW45"/>
  <c r="AX45"/>
  <c r="AY45"/>
  <c r="AT46"/>
  <c r="AU46"/>
  <c r="AV46"/>
  <c r="AW46"/>
  <c r="AX46"/>
  <c r="AY46"/>
  <c r="AC30"/>
  <c r="AU47"/>
  <c r="AV47"/>
  <c r="AW47"/>
  <c r="AX47"/>
  <c r="AY47"/>
  <c r="AV48"/>
  <c r="AW48"/>
  <c r="AX48"/>
  <c r="AY48"/>
  <c r="AW49"/>
  <c r="AX49"/>
  <c r="AY49"/>
  <c r="AX50"/>
  <c r="AY50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B32"/>
  <c r="AX51"/>
  <c r="AV49"/>
  <c r="AV50"/>
  <c r="AW50"/>
  <c r="AV51"/>
  <c r="AW51"/>
  <c r="AT47"/>
  <c r="AS46"/>
  <c r="AS47"/>
  <c r="AP43"/>
  <c r="AP44"/>
  <c r="AQ44"/>
  <c r="AP45"/>
  <c r="AQ45"/>
  <c r="AR45"/>
  <c r="AP46"/>
  <c r="AQ46"/>
  <c r="AR46"/>
  <c r="AP47"/>
  <c r="AQ47"/>
  <c r="AR47"/>
  <c r="AP48"/>
  <c r="AQ48"/>
  <c r="AR48"/>
  <c r="AS48"/>
  <c r="AT48"/>
  <c r="AU48"/>
  <c r="AP49"/>
  <c r="AQ49"/>
  <c r="AR49"/>
  <c r="AS49"/>
  <c r="AT49"/>
  <c r="AU49"/>
  <c r="AP50"/>
  <c r="AQ50"/>
  <c r="AR50"/>
  <c r="AS50"/>
  <c r="AT50"/>
  <c r="AU50"/>
  <c r="AP51"/>
  <c r="AQ51"/>
  <c r="AR51"/>
  <c r="AS51"/>
  <c r="AT51"/>
  <c r="AU51"/>
  <c r="AN41"/>
  <c r="AM40"/>
  <c r="AM41"/>
  <c r="AK38"/>
  <c r="AK39"/>
  <c r="AL39"/>
  <c r="AK40"/>
  <c r="AL40"/>
  <c r="AK41"/>
  <c r="AL41"/>
  <c r="AI36"/>
  <c r="AH35"/>
  <c r="AH36"/>
  <c r="AE33"/>
  <c r="AF33"/>
  <c r="AE34"/>
  <c r="AF34"/>
  <c r="AG34"/>
  <c r="AE35"/>
  <c r="AF35"/>
  <c r="AG35"/>
  <c r="AE36"/>
  <c r="AF36"/>
  <c r="AG36"/>
  <c r="AE37"/>
  <c r="AF37"/>
  <c r="AG37"/>
  <c r="AH37"/>
  <c r="AI37"/>
  <c r="AJ37"/>
  <c r="AE38"/>
  <c r="AF38"/>
  <c r="AG38"/>
  <c r="AH38"/>
  <c r="AI38"/>
  <c r="AJ38"/>
  <c r="AE39"/>
  <c r="AF39"/>
  <c r="AG39"/>
  <c r="AH39"/>
  <c r="AI39"/>
  <c r="AJ39"/>
  <c r="AE40"/>
  <c r="AF40"/>
  <c r="AG40"/>
  <c r="AH40"/>
  <c r="AI40"/>
  <c r="AJ40"/>
  <c r="AE41"/>
  <c r="AF41"/>
  <c r="AG41"/>
  <c r="AH41"/>
  <c r="AI41"/>
  <c r="AJ41"/>
  <c r="AE42"/>
  <c r="AF42"/>
  <c r="AG42"/>
  <c r="AH42"/>
  <c r="AI42"/>
  <c r="AJ42"/>
  <c r="AK42"/>
  <c r="AL42"/>
  <c r="AM42"/>
  <c r="AN42"/>
  <c r="AO42"/>
  <c r="AE43"/>
  <c r="AF43"/>
  <c r="AG43"/>
  <c r="AH43"/>
  <c r="AI43"/>
  <c r="AJ43"/>
  <c r="AK43"/>
  <c r="AL43"/>
  <c r="AM43"/>
  <c r="AN43"/>
  <c r="AO43"/>
  <c r="AE44"/>
  <c r="AF44"/>
  <c r="AG44"/>
  <c r="AH44"/>
  <c r="AI44"/>
  <c r="AJ44"/>
  <c r="AK44"/>
  <c r="AL44"/>
  <c r="AM44"/>
  <c r="AN44"/>
  <c r="AO44"/>
  <c r="AE45"/>
  <c r="AF45"/>
  <c r="AG45"/>
  <c r="AH45"/>
  <c r="AI45"/>
  <c r="AJ45"/>
  <c r="AK45"/>
  <c r="AL45"/>
  <c r="AM45"/>
  <c r="AN45"/>
  <c r="AO45"/>
  <c r="AE46"/>
  <c r="AF46"/>
  <c r="AG46"/>
  <c r="AH46"/>
  <c r="AI46"/>
  <c r="AJ46"/>
  <c r="AK46"/>
  <c r="AL46"/>
  <c r="AM46"/>
  <c r="AN46"/>
  <c r="AO46"/>
  <c r="AE47"/>
  <c r="AF47"/>
  <c r="AG47"/>
  <c r="AH47"/>
  <c r="AI47"/>
  <c r="AJ47"/>
  <c r="AK47"/>
  <c r="AL47"/>
  <c r="AM47"/>
  <c r="AN47"/>
  <c r="AO47"/>
  <c r="AE48"/>
  <c r="AF48"/>
  <c r="AG48"/>
  <c r="AH48"/>
  <c r="AI48"/>
  <c r="AJ48"/>
  <c r="AK48"/>
  <c r="AL48"/>
  <c r="AM48"/>
  <c r="AN48"/>
  <c r="AO48"/>
  <c r="AE49"/>
  <c r="AF49"/>
  <c r="AG49"/>
  <c r="AH49"/>
  <c r="AI49"/>
  <c r="AJ49"/>
  <c r="AK49"/>
  <c r="AL49"/>
  <c r="AM49"/>
  <c r="AN49"/>
  <c r="AO49"/>
  <c r="AE50"/>
  <c r="AF50"/>
  <c r="AG50"/>
  <c r="AH50"/>
  <c r="AI50"/>
  <c r="AJ50"/>
  <c r="AK50"/>
  <c r="AL50"/>
  <c r="AM50"/>
  <c r="AN50"/>
  <c r="AO50"/>
  <c r="AE51"/>
  <c r="AF51"/>
  <c r="AG51"/>
  <c r="AH51"/>
  <c r="AI51"/>
  <c r="AJ51"/>
  <c r="AK51"/>
  <c r="AL51"/>
  <c r="AM51"/>
  <c r="AN51"/>
  <c r="AO51"/>
  <c r="Y26"/>
  <c r="T22"/>
  <c r="T21"/>
  <c r="W24"/>
  <c r="T23"/>
  <c r="U23"/>
  <c r="V23"/>
  <c r="T24"/>
  <c r="U24"/>
  <c r="V24"/>
  <c r="AA28"/>
  <c r="Y27"/>
  <c r="Z27"/>
  <c r="Y28"/>
  <c r="Z28"/>
  <c r="Y29"/>
  <c r="Z29"/>
  <c r="AA29"/>
  <c r="AB29"/>
  <c r="Y30"/>
  <c r="Z30"/>
  <c r="AA30"/>
  <c r="AB30"/>
  <c r="T25"/>
  <c r="U25"/>
  <c r="V25"/>
  <c r="W25"/>
  <c r="X25"/>
  <c r="T26"/>
  <c r="U26"/>
  <c r="V26"/>
  <c r="W26"/>
  <c r="X26"/>
  <c r="T27"/>
  <c r="U27"/>
  <c r="V27"/>
  <c r="W27"/>
  <c r="X27"/>
  <c r="T28"/>
  <c r="U28"/>
  <c r="V28"/>
  <c r="W28"/>
  <c r="X28"/>
  <c r="T29"/>
  <c r="U29"/>
  <c r="V29"/>
  <c r="W29"/>
  <c r="X29"/>
  <c r="T30"/>
  <c r="U30"/>
  <c r="V30"/>
  <c r="W30"/>
  <c r="X30"/>
  <c r="O20"/>
  <c r="P20"/>
  <c r="Q20"/>
  <c r="R20"/>
  <c r="S20"/>
  <c r="O21"/>
  <c r="P21"/>
  <c r="Q21"/>
  <c r="R21"/>
  <c r="S21"/>
  <c r="O22"/>
  <c r="P22"/>
  <c r="Q22"/>
  <c r="R22"/>
  <c r="S22"/>
  <c r="O23"/>
  <c r="P23"/>
  <c r="Q23"/>
  <c r="R23"/>
  <c r="S23"/>
  <c r="O24"/>
  <c r="P24"/>
  <c r="Q24"/>
  <c r="R24"/>
  <c r="S24"/>
  <c r="O25"/>
  <c r="P25"/>
  <c r="Q25"/>
  <c r="R25"/>
  <c r="S25"/>
  <c r="O26"/>
  <c r="P26"/>
  <c r="Q26"/>
  <c r="R26"/>
  <c r="S26"/>
  <c r="O27"/>
  <c r="P27"/>
  <c r="Q27"/>
  <c r="R27"/>
  <c r="S27"/>
  <c r="O28"/>
  <c r="P28"/>
  <c r="Q28"/>
  <c r="R28"/>
  <c r="S28"/>
  <c r="O29"/>
  <c r="P29"/>
  <c r="Q29"/>
  <c r="R29"/>
  <c r="S29"/>
  <c r="O30"/>
  <c r="P30"/>
  <c r="Q30"/>
  <c r="R30"/>
  <c r="S30"/>
  <c r="O19"/>
  <c r="P19"/>
  <c r="Q19"/>
  <c r="R19"/>
  <c r="O18"/>
  <c r="P18"/>
  <c r="Q18"/>
  <c r="O17"/>
  <c r="P17"/>
  <c r="O16"/>
  <c r="H14"/>
  <c r="I14"/>
  <c r="J14"/>
  <c r="K14"/>
  <c r="L14"/>
  <c r="M14"/>
  <c r="H13"/>
  <c r="I13"/>
  <c r="J13"/>
  <c r="K13"/>
  <c r="L13"/>
  <c r="H12"/>
  <c r="I12"/>
  <c r="J12"/>
  <c r="K12"/>
  <c r="H11"/>
  <c r="I11"/>
  <c r="J11"/>
  <c r="H10"/>
  <c r="I10"/>
  <c r="H9"/>
  <c r="H15"/>
  <c r="I15"/>
  <c r="J15"/>
  <c r="K15"/>
  <c r="L15"/>
  <c r="M15"/>
  <c r="N15"/>
  <c r="H16"/>
  <c r="I16"/>
  <c r="J16"/>
  <c r="K16"/>
  <c r="L16"/>
  <c r="M16"/>
  <c r="N16"/>
  <c r="H17"/>
  <c r="I17"/>
  <c r="J17"/>
  <c r="K17"/>
  <c r="L17"/>
  <c r="M17"/>
  <c r="N17"/>
  <c r="H18"/>
  <c r="I18"/>
  <c r="J18"/>
  <c r="K18"/>
  <c r="L18"/>
  <c r="M18"/>
  <c r="N18"/>
  <c r="H19"/>
  <c r="I19"/>
  <c r="J19"/>
  <c r="K19"/>
  <c r="L19"/>
  <c r="M19"/>
  <c r="N19"/>
  <c r="H20"/>
  <c r="I20"/>
  <c r="J20"/>
  <c r="K20"/>
  <c r="L20"/>
  <c r="M20"/>
  <c r="N20"/>
  <c r="H21"/>
  <c r="I21"/>
  <c r="J21"/>
  <c r="K21"/>
  <c r="L21"/>
  <c r="M21"/>
  <c r="N21"/>
  <c r="H22"/>
  <c r="I22"/>
  <c r="J22"/>
  <c r="K22"/>
  <c r="L22"/>
  <c r="M22"/>
  <c r="N22"/>
  <c r="H23"/>
  <c r="I23"/>
  <c r="J23"/>
  <c r="K23"/>
  <c r="L23"/>
  <c r="M23"/>
  <c r="N23"/>
  <c r="H24"/>
  <c r="I24"/>
  <c r="J24"/>
  <c r="K24"/>
  <c r="L24"/>
  <c r="M24"/>
  <c r="N24"/>
  <c r="H25"/>
  <c r="I25"/>
  <c r="J25"/>
  <c r="K25"/>
  <c r="L25"/>
  <c r="M25"/>
  <c r="N25"/>
  <c r="H26"/>
  <c r="I26"/>
  <c r="J26"/>
  <c r="K26"/>
  <c r="L26"/>
  <c r="M26"/>
  <c r="N26"/>
  <c r="H27"/>
  <c r="I27"/>
  <c r="J27"/>
  <c r="K27"/>
  <c r="L27"/>
  <c r="M27"/>
  <c r="N27"/>
  <c r="H28"/>
  <c r="I28"/>
  <c r="J28"/>
  <c r="K28"/>
  <c r="L28"/>
  <c r="M28"/>
  <c r="N28"/>
  <c r="H29"/>
  <c r="I29"/>
  <c r="J29"/>
  <c r="K29"/>
  <c r="L29"/>
  <c r="M29"/>
  <c r="N29"/>
  <c r="H30"/>
  <c r="I30"/>
  <c r="J30"/>
  <c r="K30"/>
  <c r="L30"/>
  <c r="M30"/>
  <c r="N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C8"/>
  <c r="D8"/>
  <c r="E8"/>
  <c r="F8"/>
  <c r="G8"/>
  <c r="C9"/>
  <c r="D9"/>
  <c r="E9"/>
  <c r="F9"/>
  <c r="G9"/>
  <c r="C10"/>
  <c r="D10"/>
  <c r="E10"/>
  <c r="F10"/>
  <c r="G10"/>
  <c r="C11"/>
  <c r="D11"/>
  <c r="E11"/>
  <c r="F11"/>
  <c r="G11"/>
  <c r="C12"/>
  <c r="D12"/>
  <c r="E12"/>
  <c r="F12"/>
  <c r="G12"/>
  <c r="C13"/>
  <c r="D13"/>
  <c r="E13"/>
  <c r="F13"/>
  <c r="G13"/>
  <c r="C14"/>
  <c r="D14"/>
  <c r="E14"/>
  <c r="F14"/>
  <c r="G14"/>
  <c r="C15"/>
  <c r="D15"/>
  <c r="E15"/>
  <c r="F15"/>
  <c r="G15"/>
  <c r="C16"/>
  <c r="D16"/>
  <c r="E16"/>
  <c r="F16"/>
  <c r="G16"/>
  <c r="C17"/>
  <c r="D17"/>
  <c r="E17"/>
  <c r="F17"/>
  <c r="G17"/>
  <c r="C18"/>
  <c r="D18"/>
  <c r="E18"/>
  <c r="F18"/>
  <c r="G18"/>
  <c r="C19"/>
  <c r="D19"/>
  <c r="E19"/>
  <c r="F19"/>
  <c r="G19"/>
  <c r="C20"/>
  <c r="D20"/>
  <c r="E20"/>
  <c r="F20"/>
  <c r="G20"/>
  <c r="C21"/>
  <c r="D21"/>
  <c r="E21"/>
  <c r="F21"/>
  <c r="G21"/>
  <c r="C22"/>
  <c r="D22"/>
  <c r="E22"/>
  <c r="F22"/>
  <c r="G22"/>
  <c r="C23"/>
  <c r="D23"/>
  <c r="E23"/>
  <c r="F23"/>
  <c r="G23"/>
  <c r="C24"/>
  <c r="D24"/>
  <c r="E24"/>
  <c r="F24"/>
  <c r="G24"/>
  <c r="C25"/>
  <c r="D25"/>
  <c r="E25"/>
  <c r="F25"/>
  <c r="G25"/>
  <c r="C26"/>
  <c r="D26"/>
  <c r="E26"/>
  <c r="F26"/>
  <c r="G26"/>
  <c r="C27"/>
  <c r="D27"/>
  <c r="E27"/>
  <c r="F27"/>
  <c r="G27"/>
  <c r="C28"/>
  <c r="D28"/>
  <c r="E28"/>
  <c r="F28"/>
  <c r="G28"/>
  <c r="C29"/>
  <c r="D29"/>
  <c r="E29"/>
  <c r="F29"/>
  <c r="G29"/>
  <c r="C30"/>
  <c r="D30"/>
  <c r="E30"/>
  <c r="F30"/>
  <c r="G30"/>
  <c r="C7"/>
  <c r="D7"/>
  <c r="E7"/>
  <c r="F7"/>
  <c r="C6"/>
  <c r="D6"/>
  <c r="E6"/>
  <c r="C5"/>
  <c r="D5"/>
  <c r="C4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3"/>
  <c r="B2"/>
  <c r="B8"/>
  <c r="B7"/>
  <c r="B6"/>
  <c r="B5"/>
  <c r="B4"/>
  <c r="K11"/>
  <c r="P16"/>
  <c r="U21"/>
  <c r="Z26"/>
  <c r="AE31"/>
  <c r="AJ36"/>
  <c r="AY51"/>
  <c r="F6"/>
  <c r="G7"/>
  <c r="H8"/>
  <c r="I9"/>
  <c r="J10"/>
  <c r="L12"/>
  <c r="M13"/>
  <c r="N14"/>
  <c r="O15"/>
  <c r="Q17"/>
  <c r="R18"/>
  <c r="S19"/>
  <c r="T20"/>
  <c r="V22"/>
  <c r="W23"/>
  <c r="X24"/>
  <c r="Y25"/>
  <c r="AA27"/>
  <c r="AB28"/>
  <c r="AC29"/>
  <c r="AD30"/>
  <c r="AF32"/>
  <c r="AG33"/>
  <c r="AH34"/>
  <c r="AI35"/>
  <c r="AK37"/>
  <c r="AL38"/>
  <c r="AM39"/>
  <c r="AN40"/>
  <c r="D4"/>
  <c r="E5"/>
  <c r="C3"/>
  <c r="B2" i="6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X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X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W105"/>
  <c r="AX105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W106"/>
  <c r="AX106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W107"/>
  <c r="AX107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X108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AI109"/>
  <c r="AJ109"/>
  <c r="AK109"/>
  <c r="AL109"/>
  <c r="AM109"/>
  <c r="AN109"/>
  <c r="AO109"/>
  <c r="AP109"/>
  <c r="AQ109"/>
  <c r="AR109"/>
  <c r="AS109"/>
  <c r="AT109"/>
  <c r="AU109"/>
  <c r="AV109"/>
  <c r="AW109"/>
  <c r="AX109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AI110"/>
  <c r="AJ110"/>
  <c r="AK110"/>
  <c r="AL110"/>
  <c r="AM110"/>
  <c r="AN110"/>
  <c r="AO110"/>
  <c r="AP110"/>
  <c r="AQ110"/>
  <c r="AR110"/>
  <c r="AS110"/>
  <c r="AT110"/>
  <c r="AU110"/>
  <c r="AV110"/>
  <c r="AW110"/>
  <c r="AX110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AI111"/>
  <c r="AJ111"/>
  <c r="AK111"/>
  <c r="AL111"/>
  <c r="AM111"/>
  <c r="AN111"/>
  <c r="AO111"/>
  <c r="AP111"/>
  <c r="AQ111"/>
  <c r="AR111"/>
  <c r="AS111"/>
  <c r="AT111"/>
  <c r="AU111"/>
  <c r="AV111"/>
  <c r="AW111"/>
  <c r="AX111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AI112"/>
  <c r="AJ112"/>
  <c r="AK112"/>
  <c r="AL112"/>
  <c r="AM112"/>
  <c r="AN112"/>
  <c r="AO112"/>
  <c r="AP112"/>
  <c r="AQ112"/>
  <c r="AR112"/>
  <c r="AS112"/>
  <c r="AT112"/>
  <c r="AU112"/>
  <c r="AV112"/>
  <c r="AW112"/>
  <c r="AX112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M113"/>
  <c r="AN113"/>
  <c r="AO113"/>
  <c r="AP113"/>
  <c r="AQ113"/>
  <c r="AR113"/>
  <c r="AS113"/>
  <c r="AT113"/>
  <c r="AU113"/>
  <c r="AV113"/>
  <c r="AW113"/>
  <c r="AX113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X114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X115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X117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X118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X119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AI120"/>
  <c r="AJ120"/>
  <c r="AK120"/>
  <c r="AL120"/>
  <c r="AM120"/>
  <c r="AN120"/>
  <c r="AO120"/>
  <c r="AP120"/>
  <c r="AQ120"/>
  <c r="AR120"/>
  <c r="AS120"/>
  <c r="AT120"/>
  <c r="AU120"/>
  <c r="AV120"/>
  <c r="AW120"/>
  <c r="AX120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AI121"/>
  <c r="AJ121"/>
  <c r="AK121"/>
  <c r="AL121"/>
  <c r="AM121"/>
  <c r="AN121"/>
  <c r="AO121"/>
  <c r="AP121"/>
  <c r="AQ121"/>
  <c r="AR121"/>
  <c r="AS121"/>
  <c r="AT121"/>
  <c r="AU121"/>
  <c r="AV121"/>
  <c r="AW121"/>
  <c r="AX121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AI122"/>
  <c r="AJ122"/>
  <c r="AK122"/>
  <c r="AL122"/>
  <c r="AM122"/>
  <c r="AN122"/>
  <c r="AO122"/>
  <c r="AP122"/>
  <c r="AQ122"/>
  <c r="AR122"/>
  <c r="AS122"/>
  <c r="AT122"/>
  <c r="AU122"/>
  <c r="AV122"/>
  <c r="AW122"/>
  <c r="AX122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AI123"/>
  <c r="AJ123"/>
  <c r="AK123"/>
  <c r="AL123"/>
  <c r="AM123"/>
  <c r="AN123"/>
  <c r="AO123"/>
  <c r="AP123"/>
  <c r="AQ123"/>
  <c r="AR123"/>
  <c r="AS123"/>
  <c r="AT123"/>
  <c r="AU123"/>
  <c r="AV123"/>
  <c r="AW123"/>
  <c r="AX123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W124"/>
  <c r="AX124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AI125"/>
  <c r="AJ125"/>
  <c r="AK125"/>
  <c r="AL125"/>
  <c r="AM125"/>
  <c r="AN125"/>
  <c r="AO125"/>
  <c r="AP125"/>
  <c r="AQ125"/>
  <c r="AR125"/>
  <c r="AS125"/>
  <c r="AT125"/>
  <c r="AU125"/>
  <c r="AV125"/>
  <c r="AW125"/>
  <c r="AX125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AI126"/>
  <c r="AJ126"/>
  <c r="AK126"/>
  <c r="AL126"/>
  <c r="AM126"/>
  <c r="AN126"/>
  <c r="AO126"/>
  <c r="AP126"/>
  <c r="AQ126"/>
  <c r="AR126"/>
  <c r="AS126"/>
  <c r="AT126"/>
  <c r="AU126"/>
  <c r="AV126"/>
  <c r="AW126"/>
  <c r="AX126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AI127"/>
  <c r="AJ127"/>
  <c r="AK127"/>
  <c r="AL127"/>
  <c r="AM127"/>
  <c r="AN127"/>
  <c r="AO127"/>
  <c r="AP127"/>
  <c r="AQ127"/>
  <c r="AR127"/>
  <c r="AS127"/>
  <c r="AT127"/>
  <c r="AU127"/>
  <c r="AV127"/>
  <c r="AW127"/>
  <c r="AX127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AI128"/>
  <c r="AJ128"/>
  <c r="AK128"/>
  <c r="AL128"/>
  <c r="AM128"/>
  <c r="AN128"/>
  <c r="AO128"/>
  <c r="AP128"/>
  <c r="AQ128"/>
  <c r="AR128"/>
  <c r="AS128"/>
  <c r="AT128"/>
  <c r="AU128"/>
  <c r="AV128"/>
  <c r="AW128"/>
  <c r="AX128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AI129"/>
  <c r="AJ129"/>
  <c r="AK129"/>
  <c r="AL129"/>
  <c r="AM129"/>
  <c r="AN129"/>
  <c r="AO129"/>
  <c r="AP129"/>
  <c r="AQ129"/>
  <c r="AR129"/>
  <c r="AS129"/>
  <c r="AT129"/>
  <c r="AU129"/>
  <c r="AV129"/>
  <c r="AW129"/>
  <c r="AX129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AI130"/>
  <c r="AJ130"/>
  <c r="AK130"/>
  <c r="AL130"/>
  <c r="AM130"/>
  <c r="AN130"/>
  <c r="AO130"/>
  <c r="AP130"/>
  <c r="AQ130"/>
  <c r="AR130"/>
  <c r="AS130"/>
  <c r="AT130"/>
  <c r="AU130"/>
  <c r="AV130"/>
  <c r="AW130"/>
  <c r="AX130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AI131"/>
  <c r="AJ131"/>
  <c r="AK131"/>
  <c r="AL131"/>
  <c r="AM131"/>
  <c r="AN131"/>
  <c r="AO131"/>
  <c r="AP131"/>
  <c r="AQ131"/>
  <c r="AR131"/>
  <c r="AS131"/>
  <c r="AT131"/>
  <c r="AU131"/>
  <c r="AV131"/>
  <c r="AW131"/>
  <c r="AX131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AI132"/>
  <c r="AJ132"/>
  <c r="AK132"/>
  <c r="AL132"/>
  <c r="AM132"/>
  <c r="AN132"/>
  <c r="AO132"/>
  <c r="AP132"/>
  <c r="AQ132"/>
  <c r="AR132"/>
  <c r="AS132"/>
  <c r="AT132"/>
  <c r="AU132"/>
  <c r="AV132"/>
  <c r="AW132"/>
  <c r="AX132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AI133"/>
  <c r="AJ133"/>
  <c r="AK133"/>
  <c r="AL133"/>
  <c r="AM133"/>
  <c r="AN133"/>
  <c r="AO133"/>
  <c r="AP133"/>
  <c r="AQ133"/>
  <c r="AR133"/>
  <c r="AS133"/>
  <c r="AT133"/>
  <c r="AU133"/>
  <c r="AV133"/>
  <c r="AW133"/>
  <c r="AX133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AI134"/>
  <c r="AJ134"/>
  <c r="AK134"/>
  <c r="AL134"/>
  <c r="AM134"/>
  <c r="AN134"/>
  <c r="AO134"/>
  <c r="AP134"/>
  <c r="AQ134"/>
  <c r="AR134"/>
  <c r="AS134"/>
  <c r="AT134"/>
  <c r="AU134"/>
  <c r="AV134"/>
  <c r="AW134"/>
  <c r="AX134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W135"/>
  <c r="AX135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AI136"/>
  <c r="AJ136"/>
  <c r="AK136"/>
  <c r="AL136"/>
  <c r="AM136"/>
  <c r="AN136"/>
  <c r="AO136"/>
  <c r="AP136"/>
  <c r="AQ136"/>
  <c r="AR136"/>
  <c r="AS136"/>
  <c r="AT136"/>
  <c r="AU136"/>
  <c r="AV136"/>
  <c r="AW136"/>
  <c r="AX136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AI137"/>
  <c r="AJ137"/>
  <c r="AK137"/>
  <c r="AL137"/>
  <c r="AM137"/>
  <c r="AN137"/>
  <c r="AO137"/>
  <c r="AP137"/>
  <c r="AQ137"/>
  <c r="AR137"/>
  <c r="AS137"/>
  <c r="AT137"/>
  <c r="AU137"/>
  <c r="AV137"/>
  <c r="AW137"/>
  <c r="AX137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AI138"/>
  <c r="AJ138"/>
  <c r="AK138"/>
  <c r="AL138"/>
  <c r="AM138"/>
  <c r="AN138"/>
  <c r="AO138"/>
  <c r="AP138"/>
  <c r="AQ138"/>
  <c r="AR138"/>
  <c r="AS138"/>
  <c r="AT138"/>
  <c r="AU138"/>
  <c r="AV138"/>
  <c r="AW138"/>
  <c r="AX138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AI139"/>
  <c r="AJ139"/>
  <c r="AK139"/>
  <c r="AL139"/>
  <c r="AM139"/>
  <c r="AN139"/>
  <c r="AO139"/>
  <c r="AP139"/>
  <c r="AQ139"/>
  <c r="AR139"/>
  <c r="AS139"/>
  <c r="AT139"/>
  <c r="AU139"/>
  <c r="AV139"/>
  <c r="AW139"/>
  <c r="AX139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AI140"/>
  <c r="AJ140"/>
  <c r="AK140"/>
  <c r="AL140"/>
  <c r="AM140"/>
  <c r="AN140"/>
  <c r="AO140"/>
  <c r="AP140"/>
  <c r="AQ140"/>
  <c r="AR140"/>
  <c r="AS140"/>
  <c r="AT140"/>
  <c r="AU140"/>
  <c r="AV140"/>
  <c r="AW140"/>
  <c r="AX140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L141"/>
  <c r="AM141"/>
  <c r="AN141"/>
  <c r="AO141"/>
  <c r="AP141"/>
  <c r="AQ141"/>
  <c r="AR141"/>
  <c r="AS141"/>
  <c r="AT141"/>
  <c r="AU141"/>
  <c r="AV141"/>
  <c r="AW141"/>
  <c r="AX141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AI142"/>
  <c r="AJ142"/>
  <c r="AK142"/>
  <c r="AL142"/>
  <c r="AM142"/>
  <c r="AN142"/>
  <c r="AO142"/>
  <c r="AP142"/>
  <c r="AQ142"/>
  <c r="AR142"/>
  <c r="AS142"/>
  <c r="AT142"/>
  <c r="AU142"/>
  <c r="AV142"/>
  <c r="AW142"/>
  <c r="AX142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AI143"/>
  <c r="AJ143"/>
  <c r="AK143"/>
  <c r="AL143"/>
  <c r="AM143"/>
  <c r="AN143"/>
  <c r="AO143"/>
  <c r="AP143"/>
  <c r="AQ143"/>
  <c r="AR143"/>
  <c r="AS143"/>
  <c r="AT143"/>
  <c r="AU143"/>
  <c r="AV143"/>
  <c r="AW143"/>
  <c r="AX143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AI144"/>
  <c r="AJ144"/>
  <c r="AK144"/>
  <c r="AL144"/>
  <c r="AM144"/>
  <c r="AN144"/>
  <c r="AO144"/>
  <c r="AP144"/>
  <c r="AQ144"/>
  <c r="AR144"/>
  <c r="AS144"/>
  <c r="AT144"/>
  <c r="AU144"/>
  <c r="AV144"/>
  <c r="AW144"/>
  <c r="AX144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AI145"/>
  <c r="AJ145"/>
  <c r="AK145"/>
  <c r="AL145"/>
  <c r="AM145"/>
  <c r="AN145"/>
  <c r="AO145"/>
  <c r="AP145"/>
  <c r="AQ145"/>
  <c r="AR145"/>
  <c r="AS145"/>
  <c r="AT145"/>
  <c r="AU145"/>
  <c r="AV145"/>
  <c r="AW145"/>
  <c r="AX145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AI146"/>
  <c r="AJ146"/>
  <c r="AK146"/>
  <c r="AL146"/>
  <c r="AM146"/>
  <c r="AN146"/>
  <c r="AO146"/>
  <c r="AP146"/>
  <c r="AQ146"/>
  <c r="AR146"/>
  <c r="AS146"/>
  <c r="AT146"/>
  <c r="AU146"/>
  <c r="AV146"/>
  <c r="AW146"/>
  <c r="AX146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AI147"/>
  <c r="AJ147"/>
  <c r="AK147"/>
  <c r="AL147"/>
  <c r="AM147"/>
  <c r="AN147"/>
  <c r="AO147"/>
  <c r="AP147"/>
  <c r="AQ147"/>
  <c r="AR147"/>
  <c r="AS147"/>
  <c r="AT147"/>
  <c r="AU147"/>
  <c r="AV147"/>
  <c r="AW147"/>
  <c r="AX147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AI148"/>
  <c r="AJ148"/>
  <c r="AK148"/>
  <c r="AL148"/>
  <c r="AM148"/>
  <c r="AN148"/>
  <c r="AO148"/>
  <c r="AP148"/>
  <c r="AQ148"/>
  <c r="AR148"/>
  <c r="AS148"/>
  <c r="AT148"/>
  <c r="AU148"/>
  <c r="AV148"/>
  <c r="AW148"/>
  <c r="AX148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AI149"/>
  <c r="AJ149"/>
  <c r="AK149"/>
  <c r="AL149"/>
  <c r="AM149"/>
  <c r="AN149"/>
  <c r="AO149"/>
  <c r="AP149"/>
  <c r="AQ149"/>
  <c r="AR149"/>
  <c r="AS149"/>
  <c r="AT149"/>
  <c r="AU149"/>
  <c r="AV149"/>
  <c r="AW149"/>
  <c r="AX149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AI150"/>
  <c r="AJ150"/>
  <c r="AK150"/>
  <c r="AL150"/>
  <c r="AM150"/>
  <c r="AN150"/>
  <c r="AO150"/>
  <c r="AP150"/>
  <c r="AQ150"/>
  <c r="AR150"/>
  <c r="AS150"/>
  <c r="AT150"/>
  <c r="AU150"/>
  <c r="AV150"/>
  <c r="AW150"/>
  <c r="AX150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L151"/>
  <c r="AM151"/>
  <c r="AN151"/>
  <c r="AO151"/>
  <c r="AP151"/>
  <c r="AQ151"/>
  <c r="AR151"/>
  <c r="AS151"/>
  <c r="AT151"/>
  <c r="AU151"/>
  <c r="AV151"/>
  <c r="AW151"/>
  <c r="AX151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AI152"/>
  <c r="AJ152"/>
  <c r="AK152"/>
  <c r="AL152"/>
  <c r="AM152"/>
  <c r="AN152"/>
  <c r="AO152"/>
  <c r="AP152"/>
  <c r="AQ152"/>
  <c r="AR152"/>
  <c r="AS152"/>
  <c r="AT152"/>
  <c r="AU152"/>
  <c r="AV152"/>
  <c r="AW152"/>
  <c r="AX152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AI153"/>
  <c r="AJ153"/>
  <c r="AK153"/>
  <c r="AL153"/>
  <c r="AM153"/>
  <c r="AN153"/>
  <c r="AO153"/>
  <c r="AP153"/>
  <c r="AQ153"/>
  <c r="AR153"/>
  <c r="AS153"/>
  <c r="AT153"/>
  <c r="AU153"/>
  <c r="AV153"/>
  <c r="AW153"/>
  <c r="AX153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AI154"/>
  <c r="AJ154"/>
  <c r="AK154"/>
  <c r="AL154"/>
  <c r="AM154"/>
  <c r="AN154"/>
  <c r="AO154"/>
  <c r="AP154"/>
  <c r="AQ154"/>
  <c r="AR154"/>
  <c r="AS154"/>
  <c r="AT154"/>
  <c r="AU154"/>
  <c r="AV154"/>
  <c r="AW154"/>
  <c r="AX154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AI155"/>
  <c r="AJ155"/>
  <c r="AK155"/>
  <c r="AL155"/>
  <c r="AM155"/>
  <c r="AN155"/>
  <c r="AO155"/>
  <c r="AP155"/>
  <c r="AQ155"/>
  <c r="AR155"/>
  <c r="AS155"/>
  <c r="AT155"/>
  <c r="AU155"/>
  <c r="AV155"/>
  <c r="AW155"/>
  <c r="AX155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AI156"/>
  <c r="AJ156"/>
  <c r="AK156"/>
  <c r="AL156"/>
  <c r="AM156"/>
  <c r="AN156"/>
  <c r="AO156"/>
  <c r="AP156"/>
  <c r="AQ156"/>
  <c r="AR156"/>
  <c r="AS156"/>
  <c r="AT156"/>
  <c r="AU156"/>
  <c r="AV156"/>
  <c r="AW156"/>
  <c r="AX156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AI157"/>
  <c r="AJ157"/>
  <c r="AK157"/>
  <c r="AL157"/>
  <c r="AM157"/>
  <c r="AN157"/>
  <c r="AO157"/>
  <c r="AP157"/>
  <c r="AQ157"/>
  <c r="AR157"/>
  <c r="AS157"/>
  <c r="AT157"/>
  <c r="AU157"/>
  <c r="AV157"/>
  <c r="AW157"/>
  <c r="AX157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AI158"/>
  <c r="AJ158"/>
  <c r="AK158"/>
  <c r="AL158"/>
  <c r="AM158"/>
  <c r="AN158"/>
  <c r="AO158"/>
  <c r="AP158"/>
  <c r="AQ158"/>
  <c r="AR158"/>
  <c r="AS158"/>
  <c r="AT158"/>
  <c r="AU158"/>
  <c r="AV158"/>
  <c r="AW158"/>
  <c r="AX158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AI159"/>
  <c r="AJ159"/>
  <c r="AK159"/>
  <c r="AL159"/>
  <c r="AM159"/>
  <c r="AN159"/>
  <c r="AO159"/>
  <c r="AP159"/>
  <c r="AQ159"/>
  <c r="AR159"/>
  <c r="AS159"/>
  <c r="AT159"/>
  <c r="AU159"/>
  <c r="AV159"/>
  <c r="AW159"/>
  <c r="AX159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AI160"/>
  <c r="AJ160"/>
  <c r="AK160"/>
  <c r="AL160"/>
  <c r="AM160"/>
  <c r="AN160"/>
  <c r="AO160"/>
  <c r="AP160"/>
  <c r="AQ160"/>
  <c r="AR160"/>
  <c r="AS160"/>
  <c r="AT160"/>
  <c r="AU160"/>
  <c r="AV160"/>
  <c r="AW160"/>
  <c r="AX160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AI161"/>
  <c r="AJ161"/>
  <c r="AK161"/>
  <c r="AL161"/>
  <c r="AM161"/>
  <c r="AN161"/>
  <c r="AO161"/>
  <c r="AP161"/>
  <c r="AQ161"/>
  <c r="AR161"/>
  <c r="AS161"/>
  <c r="AT161"/>
  <c r="AU161"/>
  <c r="AV161"/>
  <c r="AW161"/>
  <c r="AX161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AI162"/>
  <c r="AJ162"/>
  <c r="AK162"/>
  <c r="AL162"/>
  <c r="AM162"/>
  <c r="AN162"/>
  <c r="AO162"/>
  <c r="AP162"/>
  <c r="AQ162"/>
  <c r="AR162"/>
  <c r="AS162"/>
  <c r="AT162"/>
  <c r="AU162"/>
  <c r="AV162"/>
  <c r="AW162"/>
  <c r="AX162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AI163"/>
  <c r="AJ163"/>
  <c r="AK163"/>
  <c r="AL163"/>
  <c r="AM163"/>
  <c r="AN163"/>
  <c r="AO163"/>
  <c r="AP163"/>
  <c r="AQ163"/>
  <c r="AR163"/>
  <c r="AS163"/>
  <c r="AT163"/>
  <c r="AU163"/>
  <c r="AV163"/>
  <c r="AW163"/>
  <c r="AX163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AI164"/>
  <c r="AJ164"/>
  <c r="AK164"/>
  <c r="AL164"/>
  <c r="AM164"/>
  <c r="AN164"/>
  <c r="AO164"/>
  <c r="AP164"/>
  <c r="AQ164"/>
  <c r="AR164"/>
  <c r="AS164"/>
  <c r="AT164"/>
  <c r="AU164"/>
  <c r="AV164"/>
  <c r="AW164"/>
  <c r="AX164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AI165"/>
  <c r="AJ165"/>
  <c r="AK165"/>
  <c r="AL165"/>
  <c r="AM165"/>
  <c r="AN165"/>
  <c r="AO165"/>
  <c r="AP165"/>
  <c r="AQ165"/>
  <c r="AR165"/>
  <c r="AS165"/>
  <c r="AT165"/>
  <c r="AU165"/>
  <c r="AV165"/>
  <c r="AW165"/>
  <c r="AX165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AI166"/>
  <c r="AJ166"/>
  <c r="AK166"/>
  <c r="AL166"/>
  <c r="AM166"/>
  <c r="AN166"/>
  <c r="AO166"/>
  <c r="AP166"/>
  <c r="AQ166"/>
  <c r="AR166"/>
  <c r="AS166"/>
  <c r="AT166"/>
  <c r="AU166"/>
  <c r="AV166"/>
  <c r="AW166"/>
  <c r="AX166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AI167"/>
  <c r="AJ167"/>
  <c r="AK167"/>
  <c r="AL167"/>
  <c r="AM167"/>
  <c r="AN167"/>
  <c r="AO167"/>
  <c r="AP167"/>
  <c r="AQ167"/>
  <c r="AR167"/>
  <c r="AS167"/>
  <c r="AT167"/>
  <c r="AU167"/>
  <c r="AV167"/>
  <c r="AW167"/>
  <c r="AX167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AI168"/>
  <c r="AJ168"/>
  <c r="AK168"/>
  <c r="AL168"/>
  <c r="AM168"/>
  <c r="AN168"/>
  <c r="AO168"/>
  <c r="AP168"/>
  <c r="AQ168"/>
  <c r="AR168"/>
  <c r="AS168"/>
  <c r="AT168"/>
  <c r="AU168"/>
  <c r="AV168"/>
  <c r="AW168"/>
  <c r="AX168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AI169"/>
  <c r="AJ169"/>
  <c r="AK169"/>
  <c r="AL169"/>
  <c r="AM169"/>
  <c r="AN169"/>
  <c r="AO169"/>
  <c r="AP169"/>
  <c r="AQ169"/>
  <c r="AR169"/>
  <c r="AS169"/>
  <c r="AT169"/>
  <c r="AU169"/>
  <c r="AV169"/>
  <c r="AW169"/>
  <c r="AX169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AI170"/>
  <c r="AJ170"/>
  <c r="AK170"/>
  <c r="AL170"/>
  <c r="AM170"/>
  <c r="AN170"/>
  <c r="AO170"/>
  <c r="AP170"/>
  <c r="AQ170"/>
  <c r="AR170"/>
  <c r="AS170"/>
  <c r="AT170"/>
  <c r="AU170"/>
  <c r="AV170"/>
  <c r="AW170"/>
  <c r="AX170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AI171"/>
  <c r="AJ171"/>
  <c r="AK171"/>
  <c r="AL171"/>
  <c r="AM171"/>
  <c r="AN171"/>
  <c r="AO171"/>
  <c r="AP171"/>
  <c r="AQ171"/>
  <c r="AR171"/>
  <c r="AS171"/>
  <c r="AT171"/>
  <c r="AU171"/>
  <c r="AV171"/>
  <c r="AW171"/>
  <c r="AX171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AI172"/>
  <c r="AJ172"/>
  <c r="AK172"/>
  <c r="AL172"/>
  <c r="AM172"/>
  <c r="AN172"/>
  <c r="AO172"/>
  <c r="AP172"/>
  <c r="AQ172"/>
  <c r="AR172"/>
  <c r="AS172"/>
  <c r="AT172"/>
  <c r="AU172"/>
  <c r="AV172"/>
  <c r="AW172"/>
  <c r="AX172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AI173"/>
  <c r="AJ173"/>
  <c r="AK173"/>
  <c r="AL173"/>
  <c r="AM173"/>
  <c r="AN173"/>
  <c r="AO173"/>
  <c r="AP173"/>
  <c r="AQ173"/>
  <c r="AR173"/>
  <c r="AS173"/>
  <c r="AT173"/>
  <c r="AU173"/>
  <c r="AV173"/>
  <c r="AW173"/>
  <c r="AX173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AI174"/>
  <c r="AJ174"/>
  <c r="AK174"/>
  <c r="AL174"/>
  <c r="AM174"/>
  <c r="AN174"/>
  <c r="AO174"/>
  <c r="AP174"/>
  <c r="AQ174"/>
  <c r="AR174"/>
  <c r="AS174"/>
  <c r="AT174"/>
  <c r="AU174"/>
  <c r="AV174"/>
  <c r="AW174"/>
  <c r="AX174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AI175"/>
  <c r="AJ175"/>
  <c r="AK175"/>
  <c r="AL175"/>
  <c r="AM175"/>
  <c r="AN175"/>
  <c r="AO175"/>
  <c r="AP175"/>
  <c r="AQ175"/>
  <c r="AR175"/>
  <c r="AS175"/>
  <c r="AT175"/>
  <c r="AU175"/>
  <c r="AV175"/>
  <c r="AW175"/>
  <c r="AX175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AI176"/>
  <c r="AJ176"/>
  <c r="AK176"/>
  <c r="AL176"/>
  <c r="AM176"/>
  <c r="AN176"/>
  <c r="AO176"/>
  <c r="AP176"/>
  <c r="AQ176"/>
  <c r="AR176"/>
  <c r="AS176"/>
  <c r="AT176"/>
  <c r="AU176"/>
  <c r="AV176"/>
  <c r="AW176"/>
  <c r="AX176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AI177"/>
  <c r="AJ177"/>
  <c r="AK177"/>
  <c r="AL177"/>
  <c r="AM177"/>
  <c r="AN177"/>
  <c r="AO177"/>
  <c r="AP177"/>
  <c r="AQ177"/>
  <c r="AR177"/>
  <c r="AS177"/>
  <c r="AT177"/>
  <c r="AU177"/>
  <c r="AV177"/>
  <c r="AW177"/>
  <c r="AX177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AI178"/>
  <c r="AJ178"/>
  <c r="AK178"/>
  <c r="AL178"/>
  <c r="AM178"/>
  <c r="AN178"/>
  <c r="AO178"/>
  <c r="AP178"/>
  <c r="AQ178"/>
  <c r="AR178"/>
  <c r="AS178"/>
  <c r="AT178"/>
  <c r="AU178"/>
  <c r="AV178"/>
  <c r="AW178"/>
  <c r="AX178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AI179"/>
  <c r="AJ179"/>
  <c r="AK179"/>
  <c r="AL179"/>
  <c r="AM179"/>
  <c r="AN179"/>
  <c r="AO179"/>
  <c r="AP179"/>
  <c r="AQ179"/>
  <c r="AR179"/>
  <c r="AS179"/>
  <c r="AT179"/>
  <c r="AU179"/>
  <c r="AV179"/>
  <c r="AW179"/>
  <c r="AX179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AI180"/>
  <c r="AJ180"/>
  <c r="AK180"/>
  <c r="AL180"/>
  <c r="AM180"/>
  <c r="AN180"/>
  <c r="AO180"/>
  <c r="AP180"/>
  <c r="AQ180"/>
  <c r="AR180"/>
  <c r="AS180"/>
  <c r="AT180"/>
  <c r="AU180"/>
  <c r="AV180"/>
  <c r="AW180"/>
  <c r="AX180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AI181"/>
  <c r="AJ181"/>
  <c r="AK181"/>
  <c r="AL181"/>
  <c r="AM181"/>
  <c r="AN181"/>
  <c r="AO181"/>
  <c r="AP181"/>
  <c r="AQ181"/>
  <c r="AR181"/>
  <c r="AS181"/>
  <c r="AT181"/>
  <c r="AU181"/>
  <c r="AV181"/>
  <c r="AW181"/>
  <c r="AX181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AI182"/>
  <c r="AJ182"/>
  <c r="AK182"/>
  <c r="AL182"/>
  <c r="AM182"/>
  <c r="AN182"/>
  <c r="AO182"/>
  <c r="AP182"/>
  <c r="AQ182"/>
  <c r="AR182"/>
  <c r="AS182"/>
  <c r="AT182"/>
  <c r="AU182"/>
  <c r="AV182"/>
  <c r="AW182"/>
  <c r="AX182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AI183"/>
  <c r="AJ183"/>
  <c r="AK183"/>
  <c r="AL183"/>
  <c r="AM183"/>
  <c r="AN183"/>
  <c r="AO183"/>
  <c r="AP183"/>
  <c r="AQ183"/>
  <c r="AR183"/>
  <c r="AS183"/>
  <c r="AT183"/>
  <c r="AU183"/>
  <c r="AV183"/>
  <c r="AW183"/>
  <c r="AX183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AI184"/>
  <c r="AJ184"/>
  <c r="AK184"/>
  <c r="AL184"/>
  <c r="AM184"/>
  <c r="AN184"/>
  <c r="AO184"/>
  <c r="AP184"/>
  <c r="AQ184"/>
  <c r="AR184"/>
  <c r="AS184"/>
  <c r="AT184"/>
  <c r="AU184"/>
  <c r="AV184"/>
  <c r="AW184"/>
  <c r="AX184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AI185"/>
  <c r="AJ185"/>
  <c r="AK185"/>
  <c r="AL185"/>
  <c r="AM185"/>
  <c r="AN185"/>
  <c r="AO185"/>
  <c r="AP185"/>
  <c r="AQ185"/>
  <c r="AR185"/>
  <c r="AS185"/>
  <c r="AT185"/>
  <c r="AU185"/>
  <c r="AV185"/>
  <c r="AW185"/>
  <c r="AX185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AI186"/>
  <c r="AJ186"/>
  <c r="AK186"/>
  <c r="AL186"/>
  <c r="AM186"/>
  <c r="AN186"/>
  <c r="AO186"/>
  <c r="AP186"/>
  <c r="AQ186"/>
  <c r="AR186"/>
  <c r="AS186"/>
  <c r="AT186"/>
  <c r="AU186"/>
  <c r="AV186"/>
  <c r="AW186"/>
  <c r="AX186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AI187"/>
  <c r="AJ187"/>
  <c r="AK187"/>
  <c r="AL187"/>
  <c r="AM187"/>
  <c r="AN187"/>
  <c r="AO187"/>
  <c r="AP187"/>
  <c r="AQ187"/>
  <c r="AR187"/>
  <c r="AS187"/>
  <c r="AT187"/>
  <c r="AU187"/>
  <c r="AV187"/>
  <c r="AW187"/>
  <c r="AX187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AI188"/>
  <c r="AJ188"/>
  <c r="AK188"/>
  <c r="AL188"/>
  <c r="AM188"/>
  <c r="AN188"/>
  <c r="AO188"/>
  <c r="AP188"/>
  <c r="AQ188"/>
  <c r="AR188"/>
  <c r="AS188"/>
  <c r="AT188"/>
  <c r="AU188"/>
  <c r="AV188"/>
  <c r="AW188"/>
  <c r="AX188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AI189"/>
  <c r="AJ189"/>
  <c r="AK189"/>
  <c r="AL189"/>
  <c r="AM189"/>
  <c r="AN189"/>
  <c r="AO189"/>
  <c r="AP189"/>
  <c r="AQ189"/>
  <c r="AR189"/>
  <c r="AS189"/>
  <c r="AT189"/>
  <c r="AU189"/>
  <c r="AV189"/>
  <c r="AW189"/>
  <c r="AX189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AI190"/>
  <c r="AJ190"/>
  <c r="AK190"/>
  <c r="AL190"/>
  <c r="AM190"/>
  <c r="AN190"/>
  <c r="AO190"/>
  <c r="AP190"/>
  <c r="AQ190"/>
  <c r="AR190"/>
  <c r="AS190"/>
  <c r="AT190"/>
  <c r="AU190"/>
  <c r="AV190"/>
  <c r="AW190"/>
  <c r="AX190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AI191"/>
  <c r="AJ191"/>
  <c r="AK191"/>
  <c r="AL191"/>
  <c r="AM191"/>
  <c r="AN191"/>
  <c r="AO191"/>
  <c r="AP191"/>
  <c r="AQ191"/>
  <c r="AR191"/>
  <c r="AS191"/>
  <c r="AT191"/>
  <c r="AU191"/>
  <c r="AV191"/>
  <c r="AW191"/>
  <c r="AX191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AI192"/>
  <c r="AJ192"/>
  <c r="AK192"/>
  <c r="AL192"/>
  <c r="AM192"/>
  <c r="AN192"/>
  <c r="AO192"/>
  <c r="AP192"/>
  <c r="AQ192"/>
  <c r="AR192"/>
  <c r="AS192"/>
  <c r="AT192"/>
  <c r="AU192"/>
  <c r="AV192"/>
  <c r="AW192"/>
  <c r="AX192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AT193"/>
  <c r="AU193"/>
  <c r="AV193"/>
  <c r="AW193"/>
  <c r="AX193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AI194"/>
  <c r="AJ194"/>
  <c r="AK194"/>
  <c r="AL194"/>
  <c r="AM194"/>
  <c r="AN194"/>
  <c r="AO194"/>
  <c r="AP194"/>
  <c r="AQ194"/>
  <c r="AR194"/>
  <c r="AS194"/>
  <c r="AT194"/>
  <c r="AU194"/>
  <c r="AV194"/>
  <c r="AW194"/>
  <c r="AX194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AI195"/>
  <c r="AJ195"/>
  <c r="AK195"/>
  <c r="AL195"/>
  <c r="AM195"/>
  <c r="AN195"/>
  <c r="AO195"/>
  <c r="AP195"/>
  <c r="AQ195"/>
  <c r="AR195"/>
  <c r="AS195"/>
  <c r="AT195"/>
  <c r="AU195"/>
  <c r="AV195"/>
  <c r="AW195"/>
  <c r="AX195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AI196"/>
  <c r="AJ196"/>
  <c r="AK196"/>
  <c r="AL196"/>
  <c r="AM196"/>
  <c r="AN196"/>
  <c r="AO196"/>
  <c r="AP196"/>
  <c r="AQ196"/>
  <c r="AR196"/>
  <c r="AS196"/>
  <c r="AT196"/>
  <c r="AU196"/>
  <c r="AV196"/>
  <c r="AW196"/>
  <c r="AX196"/>
  <c r="B197"/>
  <c r="C197"/>
  <c r="D197"/>
  <c r="E197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AI197"/>
  <c r="AJ197"/>
  <c r="AK197"/>
  <c r="AL197"/>
  <c r="AM197"/>
  <c r="AN197"/>
  <c r="AO197"/>
  <c r="AP197"/>
  <c r="AQ197"/>
  <c r="AR197"/>
  <c r="AS197"/>
  <c r="AT197"/>
  <c r="AU197"/>
  <c r="AV197"/>
  <c r="AW197"/>
  <c r="AX197"/>
  <c r="B198"/>
  <c r="C198"/>
  <c r="D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AI198"/>
  <c r="AJ198"/>
  <c r="AK198"/>
  <c r="AL198"/>
  <c r="AM198"/>
  <c r="AN198"/>
  <c r="AO198"/>
  <c r="AP198"/>
  <c r="AQ198"/>
  <c r="AR198"/>
  <c r="AS198"/>
  <c r="AT198"/>
  <c r="AU198"/>
  <c r="AV198"/>
  <c r="AW198"/>
  <c r="AX198"/>
  <c r="B199"/>
  <c r="C199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AI199"/>
  <c r="AJ199"/>
  <c r="AK199"/>
  <c r="AL199"/>
  <c r="AM199"/>
  <c r="AN199"/>
  <c r="AO199"/>
  <c r="AP199"/>
  <c r="AQ199"/>
  <c r="AR199"/>
  <c r="AS199"/>
  <c r="AT199"/>
  <c r="AU199"/>
  <c r="AV199"/>
  <c r="AW199"/>
  <c r="AX199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I200"/>
  <c r="AJ200"/>
  <c r="AK200"/>
  <c r="AL200"/>
  <c r="AM200"/>
  <c r="AN200"/>
  <c r="AO200"/>
  <c r="AP200"/>
  <c r="AQ200"/>
  <c r="AR200"/>
  <c r="AS200"/>
  <c r="AT200"/>
  <c r="AU200"/>
  <c r="AV200"/>
  <c r="AW200"/>
  <c r="AX200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U201"/>
  <c r="V201"/>
  <c r="W201"/>
  <c r="X201"/>
  <c r="Y201"/>
  <c r="Z201"/>
  <c r="AA201"/>
  <c r="AB201"/>
  <c r="AC201"/>
  <c r="AD201"/>
  <c r="AE201"/>
  <c r="AF201"/>
  <c r="AG201"/>
  <c r="AH201"/>
  <c r="AI201"/>
  <c r="AJ201"/>
  <c r="AK201"/>
  <c r="AL201"/>
  <c r="AM201"/>
  <c r="AN201"/>
  <c r="AO201"/>
  <c r="AP201"/>
  <c r="AQ201"/>
  <c r="AR201"/>
  <c r="AS201"/>
  <c r="AT201"/>
  <c r="AU201"/>
  <c r="AV201"/>
  <c r="AW201"/>
  <c r="AX201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S202"/>
  <c r="T202"/>
  <c r="U202"/>
  <c r="V202"/>
  <c r="W202"/>
  <c r="X202"/>
  <c r="Y202"/>
  <c r="Z202"/>
  <c r="AA202"/>
  <c r="AB202"/>
  <c r="AC202"/>
  <c r="AD202"/>
  <c r="AE202"/>
  <c r="AF202"/>
  <c r="AG202"/>
  <c r="AH202"/>
  <c r="AI202"/>
  <c r="AJ202"/>
  <c r="AK202"/>
  <c r="AL202"/>
  <c r="AM202"/>
  <c r="AN202"/>
  <c r="AO202"/>
  <c r="AP202"/>
  <c r="AQ202"/>
  <c r="AR202"/>
  <c r="AS202"/>
  <c r="AT202"/>
  <c r="AU202"/>
  <c r="AV202"/>
  <c r="AW202"/>
  <c r="AX202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S203"/>
  <c r="T203"/>
  <c r="U203"/>
  <c r="V203"/>
  <c r="W203"/>
  <c r="X203"/>
  <c r="Y203"/>
  <c r="Z203"/>
  <c r="AA203"/>
  <c r="AB203"/>
  <c r="AC203"/>
  <c r="AD203"/>
  <c r="AE203"/>
  <c r="AF203"/>
  <c r="AG203"/>
  <c r="AH203"/>
  <c r="AI203"/>
  <c r="AJ203"/>
  <c r="AK203"/>
  <c r="AL203"/>
  <c r="AM203"/>
  <c r="AN203"/>
  <c r="AO203"/>
  <c r="AP203"/>
  <c r="AQ203"/>
  <c r="AR203"/>
  <c r="AS203"/>
  <c r="AT203"/>
  <c r="AU203"/>
  <c r="AV203"/>
  <c r="AW203"/>
  <c r="AX203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U204"/>
  <c r="V204"/>
  <c r="W204"/>
  <c r="X204"/>
  <c r="Y204"/>
  <c r="Z204"/>
  <c r="AA204"/>
  <c r="AB204"/>
  <c r="AC204"/>
  <c r="AD204"/>
  <c r="AE204"/>
  <c r="AF204"/>
  <c r="AG204"/>
  <c r="AH204"/>
  <c r="AI204"/>
  <c r="AJ204"/>
  <c r="AK204"/>
  <c r="AL204"/>
  <c r="AM204"/>
  <c r="AN204"/>
  <c r="AO204"/>
  <c r="AP204"/>
  <c r="AQ204"/>
  <c r="AR204"/>
  <c r="AS204"/>
  <c r="AT204"/>
  <c r="AU204"/>
  <c r="AV204"/>
  <c r="AW204"/>
  <c r="AX204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S205"/>
  <c r="T205"/>
  <c r="U205"/>
  <c r="V205"/>
  <c r="W205"/>
  <c r="X205"/>
  <c r="Y205"/>
  <c r="Z205"/>
  <c r="AA205"/>
  <c r="AB205"/>
  <c r="AC205"/>
  <c r="AD205"/>
  <c r="AE205"/>
  <c r="AF205"/>
  <c r="AG205"/>
  <c r="AH205"/>
  <c r="AI205"/>
  <c r="AJ205"/>
  <c r="AK205"/>
  <c r="AL205"/>
  <c r="AM205"/>
  <c r="AN205"/>
  <c r="AO205"/>
  <c r="AP205"/>
  <c r="AQ205"/>
  <c r="AR205"/>
  <c r="AS205"/>
  <c r="AT205"/>
  <c r="AU205"/>
  <c r="AV205"/>
  <c r="AW205"/>
  <c r="AX205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S206"/>
  <c r="T206"/>
  <c r="U206"/>
  <c r="V206"/>
  <c r="W206"/>
  <c r="X206"/>
  <c r="Y206"/>
  <c r="Z206"/>
  <c r="AA206"/>
  <c r="AB206"/>
  <c r="AC206"/>
  <c r="AD206"/>
  <c r="AE206"/>
  <c r="AF206"/>
  <c r="AG206"/>
  <c r="AH206"/>
  <c r="AI206"/>
  <c r="AJ206"/>
  <c r="AK206"/>
  <c r="AL206"/>
  <c r="AM206"/>
  <c r="AN206"/>
  <c r="AO206"/>
  <c r="AP206"/>
  <c r="AQ206"/>
  <c r="AR206"/>
  <c r="AS206"/>
  <c r="AT206"/>
  <c r="AU206"/>
  <c r="AV206"/>
  <c r="AW206"/>
  <c r="AX206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U207"/>
  <c r="V207"/>
  <c r="W207"/>
  <c r="X207"/>
  <c r="Y207"/>
  <c r="Z207"/>
  <c r="AA207"/>
  <c r="AB207"/>
  <c r="AC207"/>
  <c r="AD207"/>
  <c r="AE207"/>
  <c r="AF207"/>
  <c r="AG207"/>
  <c r="AH207"/>
  <c r="AI207"/>
  <c r="AJ207"/>
  <c r="AK207"/>
  <c r="AL207"/>
  <c r="AM207"/>
  <c r="AN207"/>
  <c r="AO207"/>
  <c r="AP207"/>
  <c r="AQ207"/>
  <c r="AR207"/>
  <c r="AS207"/>
  <c r="AT207"/>
  <c r="AU207"/>
  <c r="AV207"/>
  <c r="AW207"/>
  <c r="AX207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U208"/>
  <c r="V208"/>
  <c r="W208"/>
  <c r="X208"/>
  <c r="Y208"/>
  <c r="Z208"/>
  <c r="AA208"/>
  <c r="AB208"/>
  <c r="AC208"/>
  <c r="AD208"/>
  <c r="AE208"/>
  <c r="AF208"/>
  <c r="AG208"/>
  <c r="AH208"/>
  <c r="AI208"/>
  <c r="AJ208"/>
  <c r="AK208"/>
  <c r="AL208"/>
  <c r="AM208"/>
  <c r="AN208"/>
  <c r="AO208"/>
  <c r="AP208"/>
  <c r="AQ208"/>
  <c r="AR208"/>
  <c r="AS208"/>
  <c r="AT208"/>
  <c r="AU208"/>
  <c r="AV208"/>
  <c r="AW208"/>
  <c r="AX208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AB209"/>
  <c r="AC209"/>
  <c r="AD209"/>
  <c r="AE209"/>
  <c r="AF209"/>
  <c r="AG209"/>
  <c r="AH209"/>
  <c r="AI209"/>
  <c r="AJ209"/>
  <c r="AK209"/>
  <c r="AL209"/>
  <c r="AM209"/>
  <c r="AN209"/>
  <c r="AO209"/>
  <c r="AP209"/>
  <c r="AQ209"/>
  <c r="AR209"/>
  <c r="AS209"/>
  <c r="AT209"/>
  <c r="AU209"/>
  <c r="AV209"/>
  <c r="AW209"/>
  <c r="AX209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AB210"/>
  <c r="AC210"/>
  <c r="AD210"/>
  <c r="AE210"/>
  <c r="AF210"/>
  <c r="AG210"/>
  <c r="AH210"/>
  <c r="AI210"/>
  <c r="AJ210"/>
  <c r="AK210"/>
  <c r="AL210"/>
  <c r="AM210"/>
  <c r="AN210"/>
  <c r="AO210"/>
  <c r="AP210"/>
  <c r="AQ210"/>
  <c r="AR210"/>
  <c r="AS210"/>
  <c r="AT210"/>
  <c r="AU210"/>
  <c r="AV210"/>
  <c r="AW210"/>
  <c r="AX210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AB211"/>
  <c r="AC211"/>
  <c r="AD211"/>
  <c r="AE211"/>
  <c r="AF211"/>
  <c r="AG211"/>
  <c r="AH211"/>
  <c r="AI211"/>
  <c r="AJ211"/>
  <c r="AK211"/>
  <c r="AL211"/>
  <c r="AM211"/>
  <c r="AN211"/>
  <c r="AO211"/>
  <c r="AP211"/>
  <c r="AQ211"/>
  <c r="AR211"/>
  <c r="AS211"/>
  <c r="AT211"/>
  <c r="AU211"/>
  <c r="AV211"/>
  <c r="AW211"/>
  <c r="AX211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AB212"/>
  <c r="AC212"/>
  <c r="AD212"/>
  <c r="AE212"/>
  <c r="AF212"/>
  <c r="AG212"/>
  <c r="AH212"/>
  <c r="AI212"/>
  <c r="AJ212"/>
  <c r="AK212"/>
  <c r="AL212"/>
  <c r="AM212"/>
  <c r="AN212"/>
  <c r="AO212"/>
  <c r="AP212"/>
  <c r="AQ212"/>
  <c r="AR212"/>
  <c r="AS212"/>
  <c r="AT212"/>
  <c r="AU212"/>
  <c r="AV212"/>
  <c r="AW212"/>
  <c r="AX212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AB213"/>
  <c r="AC213"/>
  <c r="AD213"/>
  <c r="AE213"/>
  <c r="AF213"/>
  <c r="AG213"/>
  <c r="AH213"/>
  <c r="AI213"/>
  <c r="AJ213"/>
  <c r="AK213"/>
  <c r="AL213"/>
  <c r="AM213"/>
  <c r="AN213"/>
  <c r="AO213"/>
  <c r="AP213"/>
  <c r="AQ213"/>
  <c r="AR213"/>
  <c r="AS213"/>
  <c r="AT213"/>
  <c r="AU213"/>
  <c r="AV213"/>
  <c r="AW213"/>
  <c r="AX213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S214"/>
  <c r="T214"/>
  <c r="U214"/>
  <c r="V214"/>
  <c r="W214"/>
  <c r="X214"/>
  <c r="Y214"/>
  <c r="Z214"/>
  <c r="AA214"/>
  <c r="AB214"/>
  <c r="AC214"/>
  <c r="AD214"/>
  <c r="AE214"/>
  <c r="AF214"/>
  <c r="AG214"/>
  <c r="AH214"/>
  <c r="AI214"/>
  <c r="AJ214"/>
  <c r="AK214"/>
  <c r="AL214"/>
  <c r="AM214"/>
  <c r="AN214"/>
  <c r="AO214"/>
  <c r="AP214"/>
  <c r="AQ214"/>
  <c r="AR214"/>
  <c r="AS214"/>
  <c r="AT214"/>
  <c r="AU214"/>
  <c r="AV214"/>
  <c r="AW214"/>
  <c r="AX214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U215"/>
  <c r="V215"/>
  <c r="W215"/>
  <c r="X215"/>
  <c r="Y215"/>
  <c r="Z215"/>
  <c r="AA215"/>
  <c r="AB215"/>
  <c r="AC215"/>
  <c r="AD215"/>
  <c r="AE215"/>
  <c r="AF215"/>
  <c r="AG215"/>
  <c r="AH215"/>
  <c r="AI215"/>
  <c r="AJ215"/>
  <c r="AK215"/>
  <c r="AL215"/>
  <c r="AM215"/>
  <c r="AN215"/>
  <c r="AO215"/>
  <c r="AP215"/>
  <c r="AQ215"/>
  <c r="AR215"/>
  <c r="AS215"/>
  <c r="AT215"/>
  <c r="AU215"/>
  <c r="AV215"/>
  <c r="AW215"/>
  <c r="AX215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U216"/>
  <c r="V216"/>
  <c r="W216"/>
  <c r="X216"/>
  <c r="Y216"/>
  <c r="Z216"/>
  <c r="AA216"/>
  <c r="AB216"/>
  <c r="AC216"/>
  <c r="AD216"/>
  <c r="AE216"/>
  <c r="AF216"/>
  <c r="AG216"/>
  <c r="AH216"/>
  <c r="AI216"/>
  <c r="AJ216"/>
  <c r="AK216"/>
  <c r="AL216"/>
  <c r="AM216"/>
  <c r="AN216"/>
  <c r="AO216"/>
  <c r="AP216"/>
  <c r="AQ216"/>
  <c r="AR216"/>
  <c r="AS216"/>
  <c r="AT216"/>
  <c r="AU216"/>
  <c r="AV216"/>
  <c r="AW216"/>
  <c r="AX216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U217"/>
  <c r="V217"/>
  <c r="W217"/>
  <c r="X217"/>
  <c r="Y217"/>
  <c r="Z217"/>
  <c r="AA217"/>
  <c r="AB217"/>
  <c r="AC217"/>
  <c r="AD217"/>
  <c r="AE217"/>
  <c r="AF217"/>
  <c r="AG217"/>
  <c r="AH217"/>
  <c r="AI217"/>
  <c r="AJ217"/>
  <c r="AK217"/>
  <c r="AL217"/>
  <c r="AM217"/>
  <c r="AN217"/>
  <c r="AO217"/>
  <c r="AP217"/>
  <c r="AQ217"/>
  <c r="AR217"/>
  <c r="AS217"/>
  <c r="AT217"/>
  <c r="AU217"/>
  <c r="AV217"/>
  <c r="AW217"/>
  <c r="AX217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S218"/>
  <c r="T218"/>
  <c r="U218"/>
  <c r="V218"/>
  <c r="W218"/>
  <c r="X218"/>
  <c r="Y218"/>
  <c r="Z218"/>
  <c r="AA218"/>
  <c r="AB218"/>
  <c r="AC218"/>
  <c r="AD218"/>
  <c r="AE218"/>
  <c r="AF218"/>
  <c r="AG218"/>
  <c r="AH218"/>
  <c r="AI218"/>
  <c r="AJ218"/>
  <c r="AK218"/>
  <c r="AL218"/>
  <c r="AM218"/>
  <c r="AN218"/>
  <c r="AO218"/>
  <c r="AP218"/>
  <c r="AQ218"/>
  <c r="AR218"/>
  <c r="AS218"/>
  <c r="AT218"/>
  <c r="AU218"/>
  <c r="AV218"/>
  <c r="AW218"/>
  <c r="AX218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S219"/>
  <c r="T219"/>
  <c r="U219"/>
  <c r="V219"/>
  <c r="W219"/>
  <c r="X219"/>
  <c r="Y219"/>
  <c r="Z219"/>
  <c r="AA219"/>
  <c r="AB219"/>
  <c r="AC219"/>
  <c r="AD219"/>
  <c r="AE219"/>
  <c r="AF219"/>
  <c r="AG219"/>
  <c r="AH219"/>
  <c r="AI219"/>
  <c r="AJ219"/>
  <c r="AK219"/>
  <c r="AL219"/>
  <c r="AM219"/>
  <c r="AN219"/>
  <c r="AO219"/>
  <c r="AP219"/>
  <c r="AQ219"/>
  <c r="AR219"/>
  <c r="AS219"/>
  <c r="AT219"/>
  <c r="AU219"/>
  <c r="AV219"/>
  <c r="AW219"/>
  <c r="AX219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S220"/>
  <c r="T220"/>
  <c r="U220"/>
  <c r="V220"/>
  <c r="W220"/>
  <c r="X220"/>
  <c r="Y220"/>
  <c r="Z220"/>
  <c r="AA220"/>
  <c r="AB220"/>
  <c r="AC220"/>
  <c r="AD220"/>
  <c r="AE220"/>
  <c r="AF220"/>
  <c r="AG220"/>
  <c r="AH220"/>
  <c r="AI220"/>
  <c r="AJ220"/>
  <c r="AK220"/>
  <c r="AL220"/>
  <c r="AM220"/>
  <c r="AN220"/>
  <c r="AO220"/>
  <c r="AP220"/>
  <c r="AQ220"/>
  <c r="AR220"/>
  <c r="AS220"/>
  <c r="AT220"/>
  <c r="AU220"/>
  <c r="AV220"/>
  <c r="AW220"/>
  <c r="AX220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S221"/>
  <c r="T221"/>
  <c r="U221"/>
  <c r="V221"/>
  <c r="W221"/>
  <c r="X221"/>
  <c r="Y221"/>
  <c r="Z221"/>
  <c r="AA221"/>
  <c r="AB221"/>
  <c r="AC221"/>
  <c r="AD221"/>
  <c r="AE221"/>
  <c r="AF221"/>
  <c r="AG221"/>
  <c r="AH221"/>
  <c r="AI221"/>
  <c r="AJ221"/>
  <c r="AK221"/>
  <c r="AL221"/>
  <c r="AM221"/>
  <c r="AN221"/>
  <c r="AO221"/>
  <c r="AP221"/>
  <c r="AQ221"/>
  <c r="AR221"/>
  <c r="AS221"/>
  <c r="AT221"/>
  <c r="AU221"/>
  <c r="AV221"/>
  <c r="AW221"/>
  <c r="AX221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S222"/>
  <c r="T222"/>
  <c r="U222"/>
  <c r="V222"/>
  <c r="W222"/>
  <c r="X222"/>
  <c r="Y222"/>
  <c r="Z222"/>
  <c r="AA222"/>
  <c r="AB222"/>
  <c r="AC222"/>
  <c r="AD222"/>
  <c r="AE222"/>
  <c r="AF222"/>
  <c r="AG222"/>
  <c r="AH222"/>
  <c r="AI222"/>
  <c r="AJ222"/>
  <c r="AK222"/>
  <c r="AL222"/>
  <c r="AM222"/>
  <c r="AN222"/>
  <c r="AO222"/>
  <c r="AP222"/>
  <c r="AQ222"/>
  <c r="AR222"/>
  <c r="AS222"/>
  <c r="AT222"/>
  <c r="AU222"/>
  <c r="AV222"/>
  <c r="AW222"/>
  <c r="AX222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U223"/>
  <c r="V223"/>
  <c r="W223"/>
  <c r="X223"/>
  <c r="Y223"/>
  <c r="Z223"/>
  <c r="AA223"/>
  <c r="AB223"/>
  <c r="AC223"/>
  <c r="AD223"/>
  <c r="AE223"/>
  <c r="AF223"/>
  <c r="AG223"/>
  <c r="AH223"/>
  <c r="AI223"/>
  <c r="AJ223"/>
  <c r="AK223"/>
  <c r="AL223"/>
  <c r="AM223"/>
  <c r="AN223"/>
  <c r="AO223"/>
  <c r="AP223"/>
  <c r="AQ223"/>
  <c r="AR223"/>
  <c r="AS223"/>
  <c r="AT223"/>
  <c r="AU223"/>
  <c r="AV223"/>
  <c r="AW223"/>
  <c r="AX223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S224"/>
  <c r="T224"/>
  <c r="U224"/>
  <c r="V224"/>
  <c r="W224"/>
  <c r="X224"/>
  <c r="Y224"/>
  <c r="Z224"/>
  <c r="AA224"/>
  <c r="AB224"/>
  <c r="AC224"/>
  <c r="AD224"/>
  <c r="AE224"/>
  <c r="AF224"/>
  <c r="AG224"/>
  <c r="AH224"/>
  <c r="AI224"/>
  <c r="AJ224"/>
  <c r="AK224"/>
  <c r="AL224"/>
  <c r="AM224"/>
  <c r="AN224"/>
  <c r="AO224"/>
  <c r="AP224"/>
  <c r="AQ224"/>
  <c r="AR224"/>
  <c r="AS224"/>
  <c r="AT224"/>
  <c r="AU224"/>
  <c r="AV224"/>
  <c r="AW224"/>
  <c r="AX224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S225"/>
  <c r="T225"/>
  <c r="U225"/>
  <c r="V225"/>
  <c r="W225"/>
  <c r="X225"/>
  <c r="Y225"/>
  <c r="Z225"/>
  <c r="AA225"/>
  <c r="AB225"/>
  <c r="AC225"/>
  <c r="AD225"/>
  <c r="AE225"/>
  <c r="AF225"/>
  <c r="AG225"/>
  <c r="AH225"/>
  <c r="AI225"/>
  <c r="AJ225"/>
  <c r="AK225"/>
  <c r="AL225"/>
  <c r="AM225"/>
  <c r="AN225"/>
  <c r="AO225"/>
  <c r="AP225"/>
  <c r="AQ225"/>
  <c r="AR225"/>
  <c r="AS225"/>
  <c r="AT225"/>
  <c r="AU225"/>
  <c r="AV225"/>
  <c r="AW225"/>
  <c r="AX225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S226"/>
  <c r="T226"/>
  <c r="U226"/>
  <c r="V226"/>
  <c r="W226"/>
  <c r="X226"/>
  <c r="Y226"/>
  <c r="Z226"/>
  <c r="AA226"/>
  <c r="AB226"/>
  <c r="AC226"/>
  <c r="AD226"/>
  <c r="AE226"/>
  <c r="AF226"/>
  <c r="AG226"/>
  <c r="AH226"/>
  <c r="AI226"/>
  <c r="AJ226"/>
  <c r="AK226"/>
  <c r="AL226"/>
  <c r="AM226"/>
  <c r="AN226"/>
  <c r="AO226"/>
  <c r="AP226"/>
  <c r="AQ226"/>
  <c r="AR226"/>
  <c r="AS226"/>
  <c r="AT226"/>
  <c r="AU226"/>
  <c r="AV226"/>
  <c r="AW226"/>
  <c r="AX226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S227"/>
  <c r="T227"/>
  <c r="U227"/>
  <c r="V227"/>
  <c r="W227"/>
  <c r="X227"/>
  <c r="Y227"/>
  <c r="Z227"/>
  <c r="AA227"/>
  <c r="AB227"/>
  <c r="AC227"/>
  <c r="AD227"/>
  <c r="AE227"/>
  <c r="AF227"/>
  <c r="AG227"/>
  <c r="AH227"/>
  <c r="AI227"/>
  <c r="AJ227"/>
  <c r="AK227"/>
  <c r="AL227"/>
  <c r="AM227"/>
  <c r="AN227"/>
  <c r="AO227"/>
  <c r="AP227"/>
  <c r="AQ227"/>
  <c r="AR227"/>
  <c r="AS227"/>
  <c r="AT227"/>
  <c r="AU227"/>
  <c r="AV227"/>
  <c r="AW227"/>
  <c r="AX227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S228"/>
  <c r="T228"/>
  <c r="U228"/>
  <c r="V228"/>
  <c r="W228"/>
  <c r="X228"/>
  <c r="Y228"/>
  <c r="Z228"/>
  <c r="AA228"/>
  <c r="AB228"/>
  <c r="AC228"/>
  <c r="AD228"/>
  <c r="AE228"/>
  <c r="AF228"/>
  <c r="AG228"/>
  <c r="AH228"/>
  <c r="AI228"/>
  <c r="AJ228"/>
  <c r="AK228"/>
  <c r="AL228"/>
  <c r="AM228"/>
  <c r="AN228"/>
  <c r="AO228"/>
  <c r="AP228"/>
  <c r="AQ228"/>
  <c r="AR228"/>
  <c r="AS228"/>
  <c r="AT228"/>
  <c r="AU228"/>
  <c r="AV228"/>
  <c r="AW228"/>
  <c r="AX228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S229"/>
  <c r="T229"/>
  <c r="U229"/>
  <c r="V229"/>
  <c r="W229"/>
  <c r="X229"/>
  <c r="Y229"/>
  <c r="Z229"/>
  <c r="AA229"/>
  <c r="AB229"/>
  <c r="AC229"/>
  <c r="AD229"/>
  <c r="AE229"/>
  <c r="AF229"/>
  <c r="AG229"/>
  <c r="AH229"/>
  <c r="AI229"/>
  <c r="AJ229"/>
  <c r="AK229"/>
  <c r="AL229"/>
  <c r="AM229"/>
  <c r="AN229"/>
  <c r="AO229"/>
  <c r="AP229"/>
  <c r="AQ229"/>
  <c r="AR229"/>
  <c r="AS229"/>
  <c r="AT229"/>
  <c r="AU229"/>
  <c r="AV229"/>
  <c r="AW229"/>
  <c r="AX229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S230"/>
  <c r="T230"/>
  <c r="U230"/>
  <c r="V230"/>
  <c r="W230"/>
  <c r="X230"/>
  <c r="Y230"/>
  <c r="Z230"/>
  <c r="AA230"/>
  <c r="AB230"/>
  <c r="AC230"/>
  <c r="AD230"/>
  <c r="AE230"/>
  <c r="AF230"/>
  <c r="AG230"/>
  <c r="AH230"/>
  <c r="AI230"/>
  <c r="AJ230"/>
  <c r="AK230"/>
  <c r="AL230"/>
  <c r="AM230"/>
  <c r="AN230"/>
  <c r="AO230"/>
  <c r="AP230"/>
  <c r="AQ230"/>
  <c r="AR230"/>
  <c r="AS230"/>
  <c r="AT230"/>
  <c r="AU230"/>
  <c r="AV230"/>
  <c r="AW230"/>
  <c r="AX230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U231"/>
  <c r="V231"/>
  <c r="W231"/>
  <c r="X231"/>
  <c r="Y231"/>
  <c r="Z231"/>
  <c r="AA231"/>
  <c r="AB231"/>
  <c r="AC231"/>
  <c r="AD231"/>
  <c r="AE231"/>
  <c r="AF231"/>
  <c r="AG231"/>
  <c r="AH231"/>
  <c r="AI231"/>
  <c r="AJ231"/>
  <c r="AK231"/>
  <c r="AL231"/>
  <c r="AM231"/>
  <c r="AN231"/>
  <c r="AO231"/>
  <c r="AP231"/>
  <c r="AQ231"/>
  <c r="AR231"/>
  <c r="AS231"/>
  <c r="AT231"/>
  <c r="AU231"/>
  <c r="AV231"/>
  <c r="AW231"/>
  <c r="AX231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U232"/>
  <c r="V232"/>
  <c r="W232"/>
  <c r="X232"/>
  <c r="Y232"/>
  <c r="Z232"/>
  <c r="AA232"/>
  <c r="AB232"/>
  <c r="AC232"/>
  <c r="AD232"/>
  <c r="AE232"/>
  <c r="AF232"/>
  <c r="AG232"/>
  <c r="AH232"/>
  <c r="AI232"/>
  <c r="AJ232"/>
  <c r="AK232"/>
  <c r="AL232"/>
  <c r="AM232"/>
  <c r="AN232"/>
  <c r="AO232"/>
  <c r="AP232"/>
  <c r="AQ232"/>
  <c r="AR232"/>
  <c r="AS232"/>
  <c r="AT232"/>
  <c r="AU232"/>
  <c r="AV232"/>
  <c r="AW232"/>
  <c r="AX232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S233"/>
  <c r="T233"/>
  <c r="U233"/>
  <c r="V233"/>
  <c r="W233"/>
  <c r="X233"/>
  <c r="Y233"/>
  <c r="Z233"/>
  <c r="AA233"/>
  <c r="AB233"/>
  <c r="AC233"/>
  <c r="AD233"/>
  <c r="AE233"/>
  <c r="AF233"/>
  <c r="AG233"/>
  <c r="AH233"/>
  <c r="AI233"/>
  <c r="AJ233"/>
  <c r="AK233"/>
  <c r="AL233"/>
  <c r="AM233"/>
  <c r="AN233"/>
  <c r="AO233"/>
  <c r="AP233"/>
  <c r="AQ233"/>
  <c r="AR233"/>
  <c r="AS233"/>
  <c r="AT233"/>
  <c r="AU233"/>
  <c r="AV233"/>
  <c r="AW233"/>
  <c r="AX233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S234"/>
  <c r="T234"/>
  <c r="U234"/>
  <c r="V234"/>
  <c r="W234"/>
  <c r="X234"/>
  <c r="Y234"/>
  <c r="Z234"/>
  <c r="AA234"/>
  <c r="AB234"/>
  <c r="AC234"/>
  <c r="AD234"/>
  <c r="AE234"/>
  <c r="AF234"/>
  <c r="AG234"/>
  <c r="AH234"/>
  <c r="AI234"/>
  <c r="AJ234"/>
  <c r="AK234"/>
  <c r="AL234"/>
  <c r="AM234"/>
  <c r="AN234"/>
  <c r="AO234"/>
  <c r="AP234"/>
  <c r="AQ234"/>
  <c r="AR234"/>
  <c r="AS234"/>
  <c r="AT234"/>
  <c r="AU234"/>
  <c r="AV234"/>
  <c r="AW234"/>
  <c r="AX234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U235"/>
  <c r="V235"/>
  <c r="W235"/>
  <c r="X235"/>
  <c r="Y235"/>
  <c r="Z235"/>
  <c r="AA235"/>
  <c r="AB235"/>
  <c r="AC235"/>
  <c r="AD235"/>
  <c r="AE235"/>
  <c r="AF235"/>
  <c r="AG235"/>
  <c r="AH235"/>
  <c r="AI235"/>
  <c r="AJ235"/>
  <c r="AK235"/>
  <c r="AL235"/>
  <c r="AM235"/>
  <c r="AN235"/>
  <c r="AO235"/>
  <c r="AP235"/>
  <c r="AQ235"/>
  <c r="AR235"/>
  <c r="AS235"/>
  <c r="AT235"/>
  <c r="AU235"/>
  <c r="AV235"/>
  <c r="AW235"/>
  <c r="AX235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S236"/>
  <c r="T236"/>
  <c r="U236"/>
  <c r="V236"/>
  <c r="W236"/>
  <c r="X236"/>
  <c r="Y236"/>
  <c r="Z236"/>
  <c r="AA236"/>
  <c r="AB236"/>
  <c r="AC236"/>
  <c r="AD236"/>
  <c r="AE236"/>
  <c r="AF236"/>
  <c r="AG236"/>
  <c r="AH236"/>
  <c r="AI236"/>
  <c r="AJ236"/>
  <c r="AK236"/>
  <c r="AL236"/>
  <c r="AM236"/>
  <c r="AN236"/>
  <c r="AO236"/>
  <c r="AP236"/>
  <c r="AQ236"/>
  <c r="AR236"/>
  <c r="AS236"/>
  <c r="AT236"/>
  <c r="AU236"/>
  <c r="AV236"/>
  <c r="AW236"/>
  <c r="AX236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S237"/>
  <c r="T237"/>
  <c r="U237"/>
  <c r="V237"/>
  <c r="W237"/>
  <c r="X237"/>
  <c r="Y237"/>
  <c r="Z237"/>
  <c r="AA237"/>
  <c r="AB237"/>
  <c r="AC237"/>
  <c r="AD237"/>
  <c r="AE237"/>
  <c r="AF237"/>
  <c r="AG237"/>
  <c r="AH237"/>
  <c r="AI237"/>
  <c r="AJ237"/>
  <c r="AK237"/>
  <c r="AL237"/>
  <c r="AM237"/>
  <c r="AN237"/>
  <c r="AO237"/>
  <c r="AP237"/>
  <c r="AQ237"/>
  <c r="AR237"/>
  <c r="AS237"/>
  <c r="AT237"/>
  <c r="AU237"/>
  <c r="AV237"/>
  <c r="AW237"/>
  <c r="AX237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S238"/>
  <c r="T238"/>
  <c r="U238"/>
  <c r="V238"/>
  <c r="W238"/>
  <c r="X238"/>
  <c r="Y238"/>
  <c r="Z238"/>
  <c r="AA238"/>
  <c r="AB238"/>
  <c r="AC238"/>
  <c r="AD238"/>
  <c r="AE238"/>
  <c r="AF238"/>
  <c r="AG238"/>
  <c r="AH238"/>
  <c r="AI238"/>
  <c r="AJ238"/>
  <c r="AK238"/>
  <c r="AL238"/>
  <c r="AM238"/>
  <c r="AN238"/>
  <c r="AO238"/>
  <c r="AP238"/>
  <c r="AQ238"/>
  <c r="AR238"/>
  <c r="AS238"/>
  <c r="AT238"/>
  <c r="AU238"/>
  <c r="AV238"/>
  <c r="AW238"/>
  <c r="AX238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S239"/>
  <c r="T239"/>
  <c r="U239"/>
  <c r="V239"/>
  <c r="W239"/>
  <c r="X239"/>
  <c r="Y239"/>
  <c r="Z239"/>
  <c r="AA239"/>
  <c r="AB239"/>
  <c r="AC239"/>
  <c r="AD239"/>
  <c r="AE239"/>
  <c r="AF239"/>
  <c r="AG239"/>
  <c r="AH239"/>
  <c r="AI239"/>
  <c r="AJ239"/>
  <c r="AK239"/>
  <c r="AL239"/>
  <c r="AM239"/>
  <c r="AN239"/>
  <c r="AO239"/>
  <c r="AP239"/>
  <c r="AQ239"/>
  <c r="AR239"/>
  <c r="AS239"/>
  <c r="AT239"/>
  <c r="AU239"/>
  <c r="AV239"/>
  <c r="AW239"/>
  <c r="AX239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U240"/>
  <c r="V240"/>
  <c r="W240"/>
  <c r="X240"/>
  <c r="Y240"/>
  <c r="Z240"/>
  <c r="AA240"/>
  <c r="AB240"/>
  <c r="AC240"/>
  <c r="AD240"/>
  <c r="AE240"/>
  <c r="AF240"/>
  <c r="AG240"/>
  <c r="AH240"/>
  <c r="AI240"/>
  <c r="AJ240"/>
  <c r="AK240"/>
  <c r="AL240"/>
  <c r="AM240"/>
  <c r="AN240"/>
  <c r="AO240"/>
  <c r="AP240"/>
  <c r="AQ240"/>
  <c r="AR240"/>
  <c r="AS240"/>
  <c r="AT240"/>
  <c r="AU240"/>
  <c r="AV240"/>
  <c r="AW240"/>
  <c r="AX240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U241"/>
  <c r="V241"/>
  <c r="W241"/>
  <c r="X241"/>
  <c r="Y241"/>
  <c r="Z241"/>
  <c r="AA241"/>
  <c r="AB241"/>
  <c r="AC241"/>
  <c r="AD241"/>
  <c r="AE241"/>
  <c r="AF241"/>
  <c r="AG241"/>
  <c r="AH241"/>
  <c r="AI241"/>
  <c r="AJ241"/>
  <c r="AK241"/>
  <c r="AL241"/>
  <c r="AM241"/>
  <c r="AN241"/>
  <c r="AO241"/>
  <c r="AP241"/>
  <c r="AQ241"/>
  <c r="AR241"/>
  <c r="AS241"/>
  <c r="AT241"/>
  <c r="AU241"/>
  <c r="AV241"/>
  <c r="AW241"/>
  <c r="AX241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S242"/>
  <c r="T242"/>
  <c r="U242"/>
  <c r="V242"/>
  <c r="W242"/>
  <c r="X242"/>
  <c r="Y242"/>
  <c r="Z242"/>
  <c r="AA242"/>
  <c r="AB242"/>
  <c r="AC242"/>
  <c r="AD242"/>
  <c r="AE242"/>
  <c r="AF242"/>
  <c r="AG242"/>
  <c r="AH242"/>
  <c r="AI242"/>
  <c r="AJ242"/>
  <c r="AK242"/>
  <c r="AL242"/>
  <c r="AM242"/>
  <c r="AN242"/>
  <c r="AO242"/>
  <c r="AP242"/>
  <c r="AQ242"/>
  <c r="AR242"/>
  <c r="AS242"/>
  <c r="AT242"/>
  <c r="AU242"/>
  <c r="AV242"/>
  <c r="AW242"/>
  <c r="AX242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U243"/>
  <c r="V243"/>
  <c r="W243"/>
  <c r="X243"/>
  <c r="Y243"/>
  <c r="Z243"/>
  <c r="AA243"/>
  <c r="AB243"/>
  <c r="AC243"/>
  <c r="AD243"/>
  <c r="AE243"/>
  <c r="AF243"/>
  <c r="AG243"/>
  <c r="AH243"/>
  <c r="AI243"/>
  <c r="AJ243"/>
  <c r="AK243"/>
  <c r="AL243"/>
  <c r="AM243"/>
  <c r="AN243"/>
  <c r="AO243"/>
  <c r="AP243"/>
  <c r="AQ243"/>
  <c r="AR243"/>
  <c r="AS243"/>
  <c r="AT243"/>
  <c r="AU243"/>
  <c r="AV243"/>
  <c r="AW243"/>
  <c r="AX243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S244"/>
  <c r="T244"/>
  <c r="U244"/>
  <c r="V244"/>
  <c r="W244"/>
  <c r="X244"/>
  <c r="Y244"/>
  <c r="Z244"/>
  <c r="AA244"/>
  <c r="AB244"/>
  <c r="AC244"/>
  <c r="AD244"/>
  <c r="AE244"/>
  <c r="AF244"/>
  <c r="AG244"/>
  <c r="AH244"/>
  <c r="AI244"/>
  <c r="AJ244"/>
  <c r="AK244"/>
  <c r="AL244"/>
  <c r="AM244"/>
  <c r="AN244"/>
  <c r="AO244"/>
  <c r="AP244"/>
  <c r="AQ244"/>
  <c r="AR244"/>
  <c r="AS244"/>
  <c r="AT244"/>
  <c r="AU244"/>
  <c r="AV244"/>
  <c r="AW244"/>
  <c r="AX244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U245"/>
  <c r="V245"/>
  <c r="W245"/>
  <c r="X245"/>
  <c r="Y245"/>
  <c r="Z245"/>
  <c r="AA245"/>
  <c r="AB245"/>
  <c r="AC245"/>
  <c r="AD245"/>
  <c r="AE245"/>
  <c r="AF245"/>
  <c r="AG245"/>
  <c r="AH245"/>
  <c r="AI245"/>
  <c r="AJ245"/>
  <c r="AK245"/>
  <c r="AL245"/>
  <c r="AM245"/>
  <c r="AN245"/>
  <c r="AO245"/>
  <c r="AP245"/>
  <c r="AQ245"/>
  <c r="AR245"/>
  <c r="AS245"/>
  <c r="AT245"/>
  <c r="AU245"/>
  <c r="AV245"/>
  <c r="AW245"/>
  <c r="AX245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S246"/>
  <c r="T246"/>
  <c r="U246"/>
  <c r="V246"/>
  <c r="W246"/>
  <c r="X246"/>
  <c r="Y246"/>
  <c r="Z246"/>
  <c r="AA246"/>
  <c r="AB246"/>
  <c r="AC246"/>
  <c r="AD246"/>
  <c r="AE246"/>
  <c r="AF246"/>
  <c r="AG246"/>
  <c r="AH246"/>
  <c r="AI246"/>
  <c r="AJ246"/>
  <c r="AK246"/>
  <c r="AL246"/>
  <c r="AM246"/>
  <c r="AN246"/>
  <c r="AO246"/>
  <c r="AP246"/>
  <c r="AQ246"/>
  <c r="AR246"/>
  <c r="AS246"/>
  <c r="AT246"/>
  <c r="AU246"/>
  <c r="AV246"/>
  <c r="AW246"/>
  <c r="AX246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S247"/>
  <c r="T247"/>
  <c r="U247"/>
  <c r="V247"/>
  <c r="W247"/>
  <c r="X247"/>
  <c r="Y247"/>
  <c r="Z247"/>
  <c r="AA247"/>
  <c r="AB247"/>
  <c r="AC247"/>
  <c r="AD247"/>
  <c r="AE247"/>
  <c r="AF247"/>
  <c r="AG247"/>
  <c r="AH247"/>
  <c r="AI247"/>
  <c r="AJ247"/>
  <c r="AK247"/>
  <c r="AL247"/>
  <c r="AM247"/>
  <c r="AN247"/>
  <c r="AO247"/>
  <c r="AP247"/>
  <c r="AQ247"/>
  <c r="AR247"/>
  <c r="AS247"/>
  <c r="AT247"/>
  <c r="AU247"/>
  <c r="AV247"/>
  <c r="AW247"/>
  <c r="AX247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U248"/>
  <c r="V248"/>
  <c r="W248"/>
  <c r="X248"/>
  <c r="Y248"/>
  <c r="Z248"/>
  <c r="AA248"/>
  <c r="AB248"/>
  <c r="AC248"/>
  <c r="AD248"/>
  <c r="AE248"/>
  <c r="AF248"/>
  <c r="AG248"/>
  <c r="AH248"/>
  <c r="AI248"/>
  <c r="AJ248"/>
  <c r="AK248"/>
  <c r="AL248"/>
  <c r="AM248"/>
  <c r="AN248"/>
  <c r="AO248"/>
  <c r="AP248"/>
  <c r="AQ248"/>
  <c r="AR248"/>
  <c r="AS248"/>
  <c r="AT248"/>
  <c r="AU248"/>
  <c r="AV248"/>
  <c r="AW248"/>
  <c r="AX248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AB249"/>
  <c r="AC249"/>
  <c r="AD249"/>
  <c r="AE249"/>
  <c r="AF249"/>
  <c r="AG249"/>
  <c r="AH249"/>
  <c r="AI249"/>
  <c r="AJ249"/>
  <c r="AK249"/>
  <c r="AL249"/>
  <c r="AM249"/>
  <c r="AN249"/>
  <c r="AO249"/>
  <c r="AP249"/>
  <c r="AQ249"/>
  <c r="AR249"/>
  <c r="AS249"/>
  <c r="AT249"/>
  <c r="AU249"/>
  <c r="AV249"/>
  <c r="AW249"/>
  <c r="AX249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AB250"/>
  <c r="AC250"/>
  <c r="AD250"/>
  <c r="AE250"/>
  <c r="AF250"/>
  <c r="AG250"/>
  <c r="AH250"/>
  <c r="AI250"/>
  <c r="AJ250"/>
  <c r="AK250"/>
  <c r="AL250"/>
  <c r="AM250"/>
  <c r="AN250"/>
  <c r="AO250"/>
  <c r="AP250"/>
  <c r="AQ250"/>
  <c r="AR250"/>
  <c r="AS250"/>
  <c r="AT250"/>
  <c r="AU250"/>
  <c r="AV250"/>
  <c r="AW250"/>
  <c r="AX250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D251"/>
  <c r="AE251"/>
  <c r="AF251"/>
  <c r="AG251"/>
  <c r="AH251"/>
  <c r="AI251"/>
  <c r="AJ251"/>
  <c r="AK251"/>
  <c r="AL251"/>
  <c r="AM251"/>
  <c r="AN251"/>
  <c r="AO251"/>
  <c r="AP251"/>
  <c r="AQ251"/>
  <c r="AR251"/>
  <c r="AS251"/>
  <c r="AT251"/>
  <c r="AU251"/>
  <c r="AV251"/>
  <c r="AW251"/>
  <c r="AX251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AB252"/>
  <c r="AC252"/>
  <c r="AD252"/>
  <c r="AE252"/>
  <c r="AF252"/>
  <c r="AG252"/>
  <c r="AH252"/>
  <c r="AI252"/>
  <c r="AJ252"/>
  <c r="AK252"/>
  <c r="AL252"/>
  <c r="AM252"/>
  <c r="AN252"/>
  <c r="AO252"/>
  <c r="AP252"/>
  <c r="AQ252"/>
  <c r="AR252"/>
  <c r="AS252"/>
  <c r="AT252"/>
  <c r="AU252"/>
  <c r="AV252"/>
  <c r="AW252"/>
  <c r="AX252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AB253"/>
  <c r="AC253"/>
  <c r="AD253"/>
  <c r="AE253"/>
  <c r="AF253"/>
  <c r="AG253"/>
  <c r="AH253"/>
  <c r="AI253"/>
  <c r="AJ253"/>
  <c r="AK253"/>
  <c r="AL253"/>
  <c r="AM253"/>
  <c r="AN253"/>
  <c r="AO253"/>
  <c r="AP253"/>
  <c r="AQ253"/>
  <c r="AR253"/>
  <c r="AS253"/>
  <c r="AT253"/>
  <c r="AU253"/>
  <c r="AV253"/>
  <c r="AW253"/>
  <c r="AX253"/>
  <c r="B254"/>
  <c r="C254"/>
  <c r="D254"/>
  <c r="E254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AB254"/>
  <c r="AC254"/>
  <c r="AD254"/>
  <c r="AE254"/>
  <c r="AF254"/>
  <c r="AG254"/>
  <c r="AH254"/>
  <c r="AI254"/>
  <c r="AJ254"/>
  <c r="AK254"/>
  <c r="AL254"/>
  <c r="AM254"/>
  <c r="AN254"/>
  <c r="AO254"/>
  <c r="AP254"/>
  <c r="AQ254"/>
  <c r="AR254"/>
  <c r="AS254"/>
  <c r="AT254"/>
  <c r="AU254"/>
  <c r="AV254"/>
  <c r="AW254"/>
  <c r="AX254"/>
  <c r="B255"/>
  <c r="C255"/>
  <c r="D255"/>
  <c r="E255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AB255"/>
  <c r="AC255"/>
  <c r="AD255"/>
  <c r="AE255"/>
  <c r="AF255"/>
  <c r="AG255"/>
  <c r="AH255"/>
  <c r="AI255"/>
  <c r="AJ255"/>
  <c r="AK255"/>
  <c r="AL255"/>
  <c r="AM255"/>
  <c r="AN255"/>
  <c r="AO255"/>
  <c r="AP255"/>
  <c r="AQ255"/>
  <c r="AR255"/>
  <c r="AS255"/>
  <c r="AT255"/>
  <c r="AU255"/>
  <c r="AV255"/>
  <c r="AW255"/>
  <c r="AX255"/>
  <c r="B256"/>
  <c r="C256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AB256"/>
  <c r="AC256"/>
  <c r="AD256"/>
  <c r="AE256"/>
  <c r="AF256"/>
  <c r="AG256"/>
  <c r="AH256"/>
  <c r="AI256"/>
  <c r="AJ256"/>
  <c r="AK256"/>
  <c r="AL256"/>
  <c r="AM256"/>
  <c r="AN256"/>
  <c r="AO256"/>
  <c r="AP256"/>
  <c r="AQ256"/>
  <c r="AR256"/>
  <c r="AS256"/>
  <c r="AT256"/>
  <c r="AU256"/>
  <c r="AV256"/>
  <c r="AW256"/>
  <c r="AX256"/>
  <c r="B257"/>
  <c r="C257"/>
  <c r="D257"/>
  <c r="E257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AB257"/>
  <c r="AC257"/>
  <c r="AD257"/>
  <c r="AE257"/>
  <c r="AF257"/>
  <c r="AG257"/>
  <c r="AH257"/>
  <c r="AI257"/>
  <c r="AJ257"/>
  <c r="AK257"/>
  <c r="AL257"/>
  <c r="AM257"/>
  <c r="AN257"/>
  <c r="AO257"/>
  <c r="AP257"/>
  <c r="AQ257"/>
  <c r="AR257"/>
  <c r="AS257"/>
  <c r="AT257"/>
  <c r="AU257"/>
  <c r="AV257"/>
  <c r="AW257"/>
  <c r="AX257"/>
  <c r="B258"/>
  <c r="C258"/>
  <c r="D258"/>
  <c r="E258"/>
  <c r="F258"/>
  <c r="G258"/>
  <c r="H258"/>
  <c r="I258"/>
  <c r="J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AB258"/>
  <c r="AC258"/>
  <c r="AD258"/>
  <c r="AE258"/>
  <c r="AF258"/>
  <c r="AG258"/>
  <c r="AH258"/>
  <c r="AI258"/>
  <c r="AJ258"/>
  <c r="AK258"/>
  <c r="AL258"/>
  <c r="AM258"/>
  <c r="AN258"/>
  <c r="AO258"/>
  <c r="AP258"/>
  <c r="AQ258"/>
  <c r="AR258"/>
  <c r="AS258"/>
  <c r="AT258"/>
  <c r="AU258"/>
  <c r="AV258"/>
  <c r="AW258"/>
  <c r="AX258"/>
  <c r="B259"/>
  <c r="C259"/>
  <c r="D259"/>
  <c r="E259"/>
  <c r="F259"/>
  <c r="G259"/>
  <c r="H259"/>
  <c r="I259"/>
  <c r="J259"/>
  <c r="K259"/>
  <c r="L259"/>
  <c r="M259"/>
  <c r="N259"/>
  <c r="O259"/>
  <c r="P259"/>
  <c r="Q259"/>
  <c r="R259"/>
  <c r="S259"/>
  <c r="T259"/>
  <c r="U259"/>
  <c r="V259"/>
  <c r="W259"/>
  <c r="X259"/>
  <c r="Y259"/>
  <c r="Z259"/>
  <c r="AA259"/>
  <c r="AB259"/>
  <c r="AC259"/>
  <c r="AD259"/>
  <c r="AE259"/>
  <c r="AF259"/>
  <c r="AG259"/>
  <c r="AH259"/>
  <c r="AI259"/>
  <c r="AJ259"/>
  <c r="AK259"/>
  <c r="AL259"/>
  <c r="AM259"/>
  <c r="AN259"/>
  <c r="AO259"/>
  <c r="AP259"/>
  <c r="AQ259"/>
  <c r="AR259"/>
  <c r="AS259"/>
  <c r="AT259"/>
  <c r="AU259"/>
  <c r="AV259"/>
  <c r="AW259"/>
  <c r="AX259"/>
  <c r="B260"/>
  <c r="C260"/>
  <c r="D260"/>
  <c r="E260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AA260"/>
  <c r="AB260"/>
  <c r="AC260"/>
  <c r="AD260"/>
  <c r="AE260"/>
  <c r="AF260"/>
  <c r="AG260"/>
  <c r="AH260"/>
  <c r="AI260"/>
  <c r="AJ260"/>
  <c r="AK260"/>
  <c r="AL260"/>
  <c r="AM260"/>
  <c r="AN260"/>
  <c r="AO260"/>
  <c r="AP260"/>
  <c r="AQ260"/>
  <c r="AR260"/>
  <c r="AS260"/>
  <c r="AT260"/>
  <c r="AU260"/>
  <c r="AV260"/>
  <c r="AW260"/>
  <c r="AX260"/>
  <c r="B261"/>
  <c r="C261"/>
  <c r="D261"/>
  <c r="E261"/>
  <c r="F261"/>
  <c r="G261"/>
  <c r="H261"/>
  <c r="I261"/>
  <c r="J261"/>
  <c r="K261"/>
  <c r="L261"/>
  <c r="M261"/>
  <c r="N261"/>
  <c r="O261"/>
  <c r="P261"/>
  <c r="Q261"/>
  <c r="R261"/>
  <c r="S261"/>
  <c r="T261"/>
  <c r="U261"/>
  <c r="V261"/>
  <c r="W261"/>
  <c r="X261"/>
  <c r="Y261"/>
  <c r="Z261"/>
  <c r="AA261"/>
  <c r="AB261"/>
  <c r="AC261"/>
  <c r="AD261"/>
  <c r="AE261"/>
  <c r="AF261"/>
  <c r="AG261"/>
  <c r="AH261"/>
  <c r="AI261"/>
  <c r="AJ261"/>
  <c r="AK261"/>
  <c r="AL261"/>
  <c r="AM261"/>
  <c r="AN261"/>
  <c r="AO261"/>
  <c r="AP261"/>
  <c r="AQ261"/>
  <c r="AR261"/>
  <c r="AS261"/>
  <c r="AT261"/>
  <c r="AU261"/>
  <c r="AV261"/>
  <c r="AW261"/>
  <c r="AX261"/>
  <c r="B262"/>
  <c r="C262"/>
  <c r="D262"/>
  <c r="E262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AA262"/>
  <c r="AB262"/>
  <c r="AC262"/>
  <c r="AD262"/>
  <c r="AE262"/>
  <c r="AF262"/>
  <c r="AG262"/>
  <c r="AH262"/>
  <c r="AI262"/>
  <c r="AJ262"/>
  <c r="AK262"/>
  <c r="AL262"/>
  <c r="AM262"/>
  <c r="AN262"/>
  <c r="AO262"/>
  <c r="AP262"/>
  <c r="AQ262"/>
  <c r="AR262"/>
  <c r="AS262"/>
  <c r="AT262"/>
  <c r="AU262"/>
  <c r="AV262"/>
  <c r="AW262"/>
  <c r="AX262"/>
  <c r="B263"/>
  <c r="C263"/>
  <c r="D263"/>
  <c r="E263"/>
  <c r="F263"/>
  <c r="G263"/>
  <c r="H263"/>
  <c r="I263"/>
  <c r="J263"/>
  <c r="K263"/>
  <c r="L263"/>
  <c r="M263"/>
  <c r="N263"/>
  <c r="O263"/>
  <c r="P263"/>
  <c r="Q263"/>
  <c r="R263"/>
  <c r="S263"/>
  <c r="T263"/>
  <c r="U263"/>
  <c r="V263"/>
  <c r="W263"/>
  <c r="X263"/>
  <c r="Y263"/>
  <c r="Z263"/>
  <c r="AA263"/>
  <c r="AB263"/>
  <c r="AC263"/>
  <c r="AD263"/>
  <c r="AE263"/>
  <c r="AF263"/>
  <c r="AG263"/>
  <c r="AH263"/>
  <c r="AI263"/>
  <c r="AJ263"/>
  <c r="AK263"/>
  <c r="AL263"/>
  <c r="AM263"/>
  <c r="AN263"/>
  <c r="AO263"/>
  <c r="AP263"/>
  <c r="AQ263"/>
  <c r="AR263"/>
  <c r="AS263"/>
  <c r="AT263"/>
  <c r="AU263"/>
  <c r="AV263"/>
  <c r="AW263"/>
  <c r="AX263"/>
  <c r="B264"/>
  <c r="C264"/>
  <c r="D264"/>
  <c r="E264"/>
  <c r="F264"/>
  <c r="G264"/>
  <c r="H264"/>
  <c r="I264"/>
  <c r="J264"/>
  <c r="K264"/>
  <c r="L264"/>
  <c r="M264"/>
  <c r="N264"/>
  <c r="O264"/>
  <c r="P264"/>
  <c r="Q264"/>
  <c r="R264"/>
  <c r="S264"/>
  <c r="T264"/>
  <c r="U264"/>
  <c r="V264"/>
  <c r="W264"/>
  <c r="X264"/>
  <c r="Y264"/>
  <c r="Z264"/>
  <c r="AA264"/>
  <c r="AB264"/>
  <c r="AC264"/>
  <c r="AD264"/>
  <c r="AE264"/>
  <c r="AF264"/>
  <c r="AG264"/>
  <c r="AH264"/>
  <c r="AI264"/>
  <c r="AJ264"/>
  <c r="AK264"/>
  <c r="AL264"/>
  <c r="AM264"/>
  <c r="AN264"/>
  <c r="AO264"/>
  <c r="AP264"/>
  <c r="AQ264"/>
  <c r="AR264"/>
  <c r="AS264"/>
  <c r="AT264"/>
  <c r="AU264"/>
  <c r="AV264"/>
  <c r="AW264"/>
  <c r="AX264"/>
  <c r="B265"/>
  <c r="C265"/>
  <c r="D265"/>
  <c r="E265"/>
  <c r="F265"/>
  <c r="G265"/>
  <c r="H265"/>
  <c r="I265"/>
  <c r="J265"/>
  <c r="K265"/>
  <c r="L265"/>
  <c r="M265"/>
  <c r="N265"/>
  <c r="O265"/>
  <c r="P265"/>
  <c r="Q265"/>
  <c r="R265"/>
  <c r="S265"/>
  <c r="T265"/>
  <c r="U265"/>
  <c r="V265"/>
  <c r="W265"/>
  <c r="X265"/>
  <c r="Y265"/>
  <c r="Z265"/>
  <c r="AA265"/>
  <c r="AB265"/>
  <c r="AC265"/>
  <c r="AD265"/>
  <c r="AE265"/>
  <c r="AF265"/>
  <c r="AG265"/>
  <c r="AH265"/>
  <c r="AI265"/>
  <c r="AJ265"/>
  <c r="AK265"/>
  <c r="AL265"/>
  <c r="AM265"/>
  <c r="AN265"/>
  <c r="AO265"/>
  <c r="AP265"/>
  <c r="AQ265"/>
  <c r="AR265"/>
  <c r="AS265"/>
  <c r="AT265"/>
  <c r="AU265"/>
  <c r="AV265"/>
  <c r="AW265"/>
  <c r="AX265"/>
  <c r="B266"/>
  <c r="C266"/>
  <c r="D266"/>
  <c r="E266"/>
  <c r="F266"/>
  <c r="G266"/>
  <c r="H266"/>
  <c r="I266"/>
  <c r="J266"/>
  <c r="K266"/>
  <c r="L266"/>
  <c r="M266"/>
  <c r="N266"/>
  <c r="O266"/>
  <c r="P266"/>
  <c r="Q266"/>
  <c r="R266"/>
  <c r="S266"/>
  <c r="T266"/>
  <c r="U266"/>
  <c r="V266"/>
  <c r="W266"/>
  <c r="X266"/>
  <c r="Y266"/>
  <c r="Z266"/>
  <c r="AA266"/>
  <c r="AB266"/>
  <c r="AC266"/>
  <c r="AD266"/>
  <c r="AE266"/>
  <c r="AF266"/>
  <c r="AG266"/>
  <c r="AH266"/>
  <c r="AI266"/>
  <c r="AJ266"/>
  <c r="AK266"/>
  <c r="AL266"/>
  <c r="AM266"/>
  <c r="AN266"/>
  <c r="AO266"/>
  <c r="AP266"/>
  <c r="AQ266"/>
  <c r="AR266"/>
  <c r="AS266"/>
  <c r="AT266"/>
  <c r="AU266"/>
  <c r="AV266"/>
  <c r="AW266"/>
  <c r="AX266"/>
  <c r="B267"/>
  <c r="C267"/>
  <c r="D267"/>
  <c r="E267"/>
  <c r="F267"/>
  <c r="G267"/>
  <c r="H267"/>
  <c r="I267"/>
  <c r="J267"/>
  <c r="K267"/>
  <c r="L267"/>
  <c r="M267"/>
  <c r="N267"/>
  <c r="O267"/>
  <c r="P267"/>
  <c r="Q267"/>
  <c r="R267"/>
  <c r="S267"/>
  <c r="T267"/>
  <c r="U267"/>
  <c r="V267"/>
  <c r="W267"/>
  <c r="X267"/>
  <c r="Y267"/>
  <c r="Z267"/>
  <c r="AA267"/>
  <c r="AB267"/>
  <c r="AC267"/>
  <c r="AD267"/>
  <c r="AE267"/>
  <c r="AF267"/>
  <c r="AG267"/>
  <c r="AH267"/>
  <c r="AI267"/>
  <c r="AJ267"/>
  <c r="AK267"/>
  <c r="AL267"/>
  <c r="AM267"/>
  <c r="AN267"/>
  <c r="AO267"/>
  <c r="AP267"/>
  <c r="AQ267"/>
  <c r="AR267"/>
  <c r="AS267"/>
  <c r="AT267"/>
  <c r="AU267"/>
  <c r="AV267"/>
  <c r="AW267"/>
  <c r="AX267"/>
  <c r="B268"/>
  <c r="C268"/>
  <c r="D268"/>
  <c r="E268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D268"/>
  <c r="AE268"/>
  <c r="AF268"/>
  <c r="AG268"/>
  <c r="AH268"/>
  <c r="AI268"/>
  <c r="AJ268"/>
  <c r="AK268"/>
  <c r="AL268"/>
  <c r="AM268"/>
  <c r="AN268"/>
  <c r="AO268"/>
  <c r="AP268"/>
  <c r="AQ268"/>
  <c r="AR268"/>
  <c r="AS268"/>
  <c r="AT268"/>
  <c r="AU268"/>
  <c r="AV268"/>
  <c r="AW268"/>
  <c r="AX268"/>
  <c r="B269"/>
  <c r="C269"/>
  <c r="D269"/>
  <c r="E269"/>
  <c r="F269"/>
  <c r="G269"/>
  <c r="H269"/>
  <c r="I269"/>
  <c r="J269"/>
  <c r="K269"/>
  <c r="L269"/>
  <c r="M269"/>
  <c r="N269"/>
  <c r="O269"/>
  <c r="P269"/>
  <c r="Q269"/>
  <c r="R269"/>
  <c r="S269"/>
  <c r="T269"/>
  <c r="U269"/>
  <c r="V269"/>
  <c r="W269"/>
  <c r="X269"/>
  <c r="Y269"/>
  <c r="Z269"/>
  <c r="AA269"/>
  <c r="AB269"/>
  <c r="AC269"/>
  <c r="AD269"/>
  <c r="AE269"/>
  <c r="AF269"/>
  <c r="AG269"/>
  <c r="AH269"/>
  <c r="AI269"/>
  <c r="AJ269"/>
  <c r="AK269"/>
  <c r="AL269"/>
  <c r="AM269"/>
  <c r="AN269"/>
  <c r="AO269"/>
  <c r="AP269"/>
  <c r="AQ269"/>
  <c r="AR269"/>
  <c r="AS269"/>
  <c r="AT269"/>
  <c r="AU269"/>
  <c r="AV269"/>
  <c r="AW269"/>
  <c r="AX269"/>
  <c r="B270"/>
  <c r="C270"/>
  <c r="D270"/>
  <c r="E270"/>
  <c r="F270"/>
  <c r="G270"/>
  <c r="H270"/>
  <c r="I270"/>
  <c r="J270"/>
  <c r="K270"/>
  <c r="L270"/>
  <c r="M270"/>
  <c r="N270"/>
  <c r="O270"/>
  <c r="P270"/>
  <c r="Q270"/>
  <c r="R270"/>
  <c r="S270"/>
  <c r="T270"/>
  <c r="U270"/>
  <c r="V270"/>
  <c r="W270"/>
  <c r="X270"/>
  <c r="Y270"/>
  <c r="Z270"/>
  <c r="AA270"/>
  <c r="AB270"/>
  <c r="AC270"/>
  <c r="AD270"/>
  <c r="AE270"/>
  <c r="AF270"/>
  <c r="AG270"/>
  <c r="AH270"/>
  <c r="AI270"/>
  <c r="AJ270"/>
  <c r="AK270"/>
  <c r="AL270"/>
  <c r="AM270"/>
  <c r="AN270"/>
  <c r="AO270"/>
  <c r="AP270"/>
  <c r="AQ270"/>
  <c r="AR270"/>
  <c r="AS270"/>
  <c r="AT270"/>
  <c r="AU270"/>
  <c r="AV270"/>
  <c r="AW270"/>
  <c r="AX270"/>
  <c r="B271"/>
  <c r="C271"/>
  <c r="D271"/>
  <c r="E271"/>
  <c r="F271"/>
  <c r="G271"/>
  <c r="H271"/>
  <c r="I271"/>
  <c r="J271"/>
  <c r="K271"/>
  <c r="L271"/>
  <c r="M271"/>
  <c r="N271"/>
  <c r="O271"/>
  <c r="P271"/>
  <c r="Q271"/>
  <c r="R271"/>
  <c r="S271"/>
  <c r="T271"/>
  <c r="U271"/>
  <c r="V271"/>
  <c r="W271"/>
  <c r="X271"/>
  <c r="Y271"/>
  <c r="Z271"/>
  <c r="AA271"/>
  <c r="AB271"/>
  <c r="AC271"/>
  <c r="AD271"/>
  <c r="AE271"/>
  <c r="AF271"/>
  <c r="AG271"/>
  <c r="AH271"/>
  <c r="AI271"/>
  <c r="AJ271"/>
  <c r="AK271"/>
  <c r="AL271"/>
  <c r="AM271"/>
  <c r="AN271"/>
  <c r="AO271"/>
  <c r="AP271"/>
  <c r="AQ271"/>
  <c r="AR271"/>
  <c r="AS271"/>
  <c r="AT271"/>
  <c r="AU271"/>
  <c r="AV271"/>
  <c r="AW271"/>
  <c r="AX271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V272"/>
  <c r="W272"/>
  <c r="X272"/>
  <c r="Y272"/>
  <c r="Z272"/>
  <c r="AA272"/>
  <c r="AB272"/>
  <c r="AC272"/>
  <c r="AD272"/>
  <c r="AE272"/>
  <c r="AF272"/>
  <c r="AG272"/>
  <c r="AH272"/>
  <c r="AI272"/>
  <c r="AJ272"/>
  <c r="AK272"/>
  <c r="AL272"/>
  <c r="AM272"/>
  <c r="AN272"/>
  <c r="AO272"/>
  <c r="AP272"/>
  <c r="AQ272"/>
  <c r="AR272"/>
  <c r="AS272"/>
  <c r="AT272"/>
  <c r="AU272"/>
  <c r="AV272"/>
  <c r="AW272"/>
  <c r="AX272"/>
  <c r="B273"/>
  <c r="C273"/>
  <c r="D273"/>
  <c r="E273"/>
  <c r="F273"/>
  <c r="G273"/>
  <c r="H273"/>
  <c r="I273"/>
  <c r="J273"/>
  <c r="K273"/>
  <c r="L273"/>
  <c r="M273"/>
  <c r="N273"/>
  <c r="O273"/>
  <c r="P273"/>
  <c r="Q273"/>
  <c r="R273"/>
  <c r="S273"/>
  <c r="T273"/>
  <c r="U273"/>
  <c r="V273"/>
  <c r="W273"/>
  <c r="X273"/>
  <c r="Y273"/>
  <c r="Z273"/>
  <c r="AA273"/>
  <c r="AB273"/>
  <c r="AC273"/>
  <c r="AD273"/>
  <c r="AE273"/>
  <c r="AF273"/>
  <c r="AG273"/>
  <c r="AH273"/>
  <c r="AI273"/>
  <c r="AJ273"/>
  <c r="AK273"/>
  <c r="AL273"/>
  <c r="AM273"/>
  <c r="AN273"/>
  <c r="AO273"/>
  <c r="AP273"/>
  <c r="AQ273"/>
  <c r="AR273"/>
  <c r="AS273"/>
  <c r="AT273"/>
  <c r="AU273"/>
  <c r="AV273"/>
  <c r="AW273"/>
  <c r="AX273"/>
  <c r="B274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AB274"/>
  <c r="AC274"/>
  <c r="AD274"/>
  <c r="AE274"/>
  <c r="AF274"/>
  <c r="AG274"/>
  <c r="AH274"/>
  <c r="AI274"/>
  <c r="AJ274"/>
  <c r="AK274"/>
  <c r="AL274"/>
  <c r="AM274"/>
  <c r="AN274"/>
  <c r="AO274"/>
  <c r="AP274"/>
  <c r="AQ274"/>
  <c r="AR274"/>
  <c r="AS274"/>
  <c r="AT274"/>
  <c r="AU274"/>
  <c r="AV274"/>
  <c r="AW274"/>
  <c r="AX274"/>
  <c r="B275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AB275"/>
  <c r="AC275"/>
  <c r="AD275"/>
  <c r="AE275"/>
  <c r="AF275"/>
  <c r="AG275"/>
  <c r="AH275"/>
  <c r="AI275"/>
  <c r="AJ275"/>
  <c r="AK275"/>
  <c r="AL275"/>
  <c r="AM275"/>
  <c r="AN275"/>
  <c r="AO275"/>
  <c r="AP275"/>
  <c r="AQ275"/>
  <c r="AR275"/>
  <c r="AS275"/>
  <c r="AT275"/>
  <c r="AU275"/>
  <c r="AV275"/>
  <c r="AW275"/>
  <c r="AX275"/>
  <c r="B276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D276"/>
  <c r="AE276"/>
  <c r="AF276"/>
  <c r="AG276"/>
  <c r="AH276"/>
  <c r="AI276"/>
  <c r="AJ276"/>
  <c r="AK276"/>
  <c r="AL276"/>
  <c r="AM276"/>
  <c r="AN276"/>
  <c r="AO276"/>
  <c r="AP276"/>
  <c r="AQ276"/>
  <c r="AR276"/>
  <c r="AS276"/>
  <c r="AT276"/>
  <c r="AU276"/>
  <c r="AV276"/>
  <c r="AW276"/>
  <c r="AX276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AB277"/>
  <c r="AC277"/>
  <c r="AD277"/>
  <c r="AE277"/>
  <c r="AF277"/>
  <c r="AG277"/>
  <c r="AH277"/>
  <c r="AI277"/>
  <c r="AJ277"/>
  <c r="AK277"/>
  <c r="AL277"/>
  <c r="AM277"/>
  <c r="AN277"/>
  <c r="AO277"/>
  <c r="AP277"/>
  <c r="AQ277"/>
  <c r="AR277"/>
  <c r="AS277"/>
  <c r="AT277"/>
  <c r="AU277"/>
  <c r="AV277"/>
  <c r="AW277"/>
  <c r="AX277"/>
  <c r="B278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AB278"/>
  <c r="AC278"/>
  <c r="AD278"/>
  <c r="AE278"/>
  <c r="AF278"/>
  <c r="AG278"/>
  <c r="AH278"/>
  <c r="AI278"/>
  <c r="AJ278"/>
  <c r="AK278"/>
  <c r="AL278"/>
  <c r="AM278"/>
  <c r="AN278"/>
  <c r="AO278"/>
  <c r="AP278"/>
  <c r="AQ278"/>
  <c r="AR278"/>
  <c r="AS278"/>
  <c r="AT278"/>
  <c r="AU278"/>
  <c r="AV278"/>
  <c r="AW278"/>
  <c r="AX278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U279"/>
  <c r="V279"/>
  <c r="W279"/>
  <c r="X279"/>
  <c r="Y279"/>
  <c r="Z279"/>
  <c r="AA279"/>
  <c r="AB279"/>
  <c r="AC279"/>
  <c r="AD279"/>
  <c r="AE279"/>
  <c r="AF279"/>
  <c r="AG279"/>
  <c r="AH279"/>
  <c r="AI279"/>
  <c r="AJ279"/>
  <c r="AK279"/>
  <c r="AL279"/>
  <c r="AM279"/>
  <c r="AN279"/>
  <c r="AO279"/>
  <c r="AP279"/>
  <c r="AQ279"/>
  <c r="AR279"/>
  <c r="AS279"/>
  <c r="AT279"/>
  <c r="AU279"/>
  <c r="AV279"/>
  <c r="AW279"/>
  <c r="AX279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U280"/>
  <c r="V280"/>
  <c r="W280"/>
  <c r="X280"/>
  <c r="Y280"/>
  <c r="Z280"/>
  <c r="AA280"/>
  <c r="AB280"/>
  <c r="AC280"/>
  <c r="AD280"/>
  <c r="AE280"/>
  <c r="AF280"/>
  <c r="AG280"/>
  <c r="AH280"/>
  <c r="AI280"/>
  <c r="AJ280"/>
  <c r="AK280"/>
  <c r="AL280"/>
  <c r="AM280"/>
  <c r="AN280"/>
  <c r="AO280"/>
  <c r="AP280"/>
  <c r="AQ280"/>
  <c r="AR280"/>
  <c r="AS280"/>
  <c r="AT280"/>
  <c r="AU280"/>
  <c r="AV280"/>
  <c r="AW280"/>
  <c r="AX280"/>
  <c r="B281"/>
  <c r="C281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U281"/>
  <c r="V281"/>
  <c r="W281"/>
  <c r="X281"/>
  <c r="Y281"/>
  <c r="Z281"/>
  <c r="AA281"/>
  <c r="AB281"/>
  <c r="AC281"/>
  <c r="AD281"/>
  <c r="AE281"/>
  <c r="AF281"/>
  <c r="AG281"/>
  <c r="AH281"/>
  <c r="AI281"/>
  <c r="AJ281"/>
  <c r="AK281"/>
  <c r="AL281"/>
  <c r="AM281"/>
  <c r="AN281"/>
  <c r="AO281"/>
  <c r="AP281"/>
  <c r="AQ281"/>
  <c r="AR281"/>
  <c r="AS281"/>
  <c r="AT281"/>
  <c r="AU281"/>
  <c r="AV281"/>
  <c r="AW281"/>
  <c r="AX281"/>
  <c r="B282"/>
  <c r="C282"/>
  <c r="D282"/>
  <c r="E282"/>
  <c r="F282"/>
  <c r="G282"/>
  <c r="H282"/>
  <c r="I282"/>
  <c r="J282"/>
  <c r="K282"/>
  <c r="L282"/>
  <c r="M282"/>
  <c r="N282"/>
  <c r="O282"/>
  <c r="P282"/>
  <c r="Q282"/>
  <c r="R282"/>
  <c r="S282"/>
  <c r="T282"/>
  <c r="U282"/>
  <c r="V282"/>
  <c r="W282"/>
  <c r="X282"/>
  <c r="Y282"/>
  <c r="Z282"/>
  <c r="AA282"/>
  <c r="AB282"/>
  <c r="AC282"/>
  <c r="AD282"/>
  <c r="AE282"/>
  <c r="AF282"/>
  <c r="AG282"/>
  <c r="AH282"/>
  <c r="AI282"/>
  <c r="AJ282"/>
  <c r="AK282"/>
  <c r="AL282"/>
  <c r="AM282"/>
  <c r="AN282"/>
  <c r="AO282"/>
  <c r="AP282"/>
  <c r="AQ282"/>
  <c r="AR282"/>
  <c r="AS282"/>
  <c r="AT282"/>
  <c r="AU282"/>
  <c r="AV282"/>
  <c r="AW282"/>
  <c r="AX282"/>
  <c r="B283"/>
  <c r="C283"/>
  <c r="D283"/>
  <c r="E283"/>
  <c r="F283"/>
  <c r="G283"/>
  <c r="H283"/>
  <c r="I283"/>
  <c r="J283"/>
  <c r="K283"/>
  <c r="L283"/>
  <c r="M283"/>
  <c r="N283"/>
  <c r="O283"/>
  <c r="P283"/>
  <c r="Q283"/>
  <c r="R283"/>
  <c r="S283"/>
  <c r="T283"/>
  <c r="U283"/>
  <c r="V283"/>
  <c r="W283"/>
  <c r="X283"/>
  <c r="Y283"/>
  <c r="Z283"/>
  <c r="AA283"/>
  <c r="AB283"/>
  <c r="AC283"/>
  <c r="AD283"/>
  <c r="AE283"/>
  <c r="AF283"/>
  <c r="AG283"/>
  <c r="AH283"/>
  <c r="AI283"/>
  <c r="AJ283"/>
  <c r="AK283"/>
  <c r="AL283"/>
  <c r="AM283"/>
  <c r="AN283"/>
  <c r="AO283"/>
  <c r="AP283"/>
  <c r="AQ283"/>
  <c r="AR283"/>
  <c r="AS283"/>
  <c r="AT283"/>
  <c r="AU283"/>
  <c r="AV283"/>
  <c r="AW283"/>
  <c r="AX283"/>
  <c r="B284"/>
  <c r="C284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U284"/>
  <c r="V284"/>
  <c r="W284"/>
  <c r="X284"/>
  <c r="Y284"/>
  <c r="Z284"/>
  <c r="AA284"/>
  <c r="AB284"/>
  <c r="AC284"/>
  <c r="AD284"/>
  <c r="AE284"/>
  <c r="AF284"/>
  <c r="AG284"/>
  <c r="AH284"/>
  <c r="AI284"/>
  <c r="AJ284"/>
  <c r="AK284"/>
  <c r="AL284"/>
  <c r="AM284"/>
  <c r="AN284"/>
  <c r="AO284"/>
  <c r="AP284"/>
  <c r="AQ284"/>
  <c r="AR284"/>
  <c r="AS284"/>
  <c r="AT284"/>
  <c r="AU284"/>
  <c r="AV284"/>
  <c r="AW284"/>
  <c r="AX284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U285"/>
  <c r="V285"/>
  <c r="W285"/>
  <c r="X285"/>
  <c r="Y285"/>
  <c r="Z285"/>
  <c r="AA285"/>
  <c r="AB285"/>
  <c r="AC285"/>
  <c r="AD285"/>
  <c r="AE285"/>
  <c r="AF285"/>
  <c r="AG285"/>
  <c r="AH285"/>
  <c r="AI285"/>
  <c r="AJ285"/>
  <c r="AK285"/>
  <c r="AL285"/>
  <c r="AM285"/>
  <c r="AN285"/>
  <c r="AO285"/>
  <c r="AP285"/>
  <c r="AQ285"/>
  <c r="AR285"/>
  <c r="AS285"/>
  <c r="AT285"/>
  <c r="AU285"/>
  <c r="AV285"/>
  <c r="AW285"/>
  <c r="AX285"/>
  <c r="B286"/>
  <c r="C286"/>
  <c r="D286"/>
  <c r="E286"/>
  <c r="F286"/>
  <c r="G286"/>
  <c r="H286"/>
  <c r="I286"/>
  <c r="J286"/>
  <c r="K286"/>
  <c r="L286"/>
  <c r="M286"/>
  <c r="N286"/>
  <c r="O286"/>
  <c r="P286"/>
  <c r="Q286"/>
  <c r="R286"/>
  <c r="S286"/>
  <c r="T286"/>
  <c r="U286"/>
  <c r="V286"/>
  <c r="W286"/>
  <c r="X286"/>
  <c r="Y286"/>
  <c r="Z286"/>
  <c r="AA286"/>
  <c r="AB286"/>
  <c r="AC286"/>
  <c r="AD286"/>
  <c r="AE286"/>
  <c r="AF286"/>
  <c r="AG286"/>
  <c r="AH286"/>
  <c r="AI286"/>
  <c r="AJ286"/>
  <c r="AK286"/>
  <c r="AL286"/>
  <c r="AM286"/>
  <c r="AN286"/>
  <c r="AO286"/>
  <c r="AP286"/>
  <c r="AQ286"/>
  <c r="AR286"/>
  <c r="AS286"/>
  <c r="AT286"/>
  <c r="AU286"/>
  <c r="AV286"/>
  <c r="AW286"/>
  <c r="AX286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V287"/>
  <c r="W287"/>
  <c r="X287"/>
  <c r="Y287"/>
  <c r="Z287"/>
  <c r="AA287"/>
  <c r="AB287"/>
  <c r="AC287"/>
  <c r="AD287"/>
  <c r="AE287"/>
  <c r="AF287"/>
  <c r="AG287"/>
  <c r="AH287"/>
  <c r="AI287"/>
  <c r="AJ287"/>
  <c r="AK287"/>
  <c r="AL287"/>
  <c r="AM287"/>
  <c r="AN287"/>
  <c r="AO287"/>
  <c r="AP287"/>
  <c r="AQ287"/>
  <c r="AR287"/>
  <c r="AS287"/>
  <c r="AT287"/>
  <c r="AU287"/>
  <c r="AV287"/>
  <c r="AW287"/>
  <c r="AX287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U288"/>
  <c r="V288"/>
  <c r="W288"/>
  <c r="X288"/>
  <c r="Y288"/>
  <c r="Z288"/>
  <c r="AA288"/>
  <c r="AB288"/>
  <c r="AC288"/>
  <c r="AD288"/>
  <c r="AE288"/>
  <c r="AF288"/>
  <c r="AG288"/>
  <c r="AH288"/>
  <c r="AI288"/>
  <c r="AJ288"/>
  <c r="AK288"/>
  <c r="AL288"/>
  <c r="AM288"/>
  <c r="AN288"/>
  <c r="AO288"/>
  <c r="AP288"/>
  <c r="AQ288"/>
  <c r="AR288"/>
  <c r="AS288"/>
  <c r="AT288"/>
  <c r="AU288"/>
  <c r="AV288"/>
  <c r="AW288"/>
  <c r="AX288"/>
  <c r="B289"/>
  <c r="C289"/>
  <c r="D289"/>
  <c r="E289"/>
  <c r="F289"/>
  <c r="G289"/>
  <c r="H289"/>
  <c r="I289"/>
  <c r="J289"/>
  <c r="K289"/>
  <c r="L289"/>
  <c r="M289"/>
  <c r="N289"/>
  <c r="O289"/>
  <c r="P289"/>
  <c r="Q289"/>
  <c r="R289"/>
  <c r="S289"/>
  <c r="T289"/>
  <c r="U289"/>
  <c r="V289"/>
  <c r="W289"/>
  <c r="X289"/>
  <c r="Y289"/>
  <c r="Z289"/>
  <c r="AA289"/>
  <c r="AB289"/>
  <c r="AC289"/>
  <c r="AD289"/>
  <c r="AE289"/>
  <c r="AF289"/>
  <c r="AG289"/>
  <c r="AH289"/>
  <c r="AI289"/>
  <c r="AJ289"/>
  <c r="AK289"/>
  <c r="AL289"/>
  <c r="AM289"/>
  <c r="AN289"/>
  <c r="AO289"/>
  <c r="AP289"/>
  <c r="AQ289"/>
  <c r="AR289"/>
  <c r="AS289"/>
  <c r="AT289"/>
  <c r="AU289"/>
  <c r="AV289"/>
  <c r="AW289"/>
  <c r="AX289"/>
  <c r="B290"/>
  <c r="C290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U290"/>
  <c r="V290"/>
  <c r="W290"/>
  <c r="X290"/>
  <c r="Y290"/>
  <c r="Z290"/>
  <c r="AA290"/>
  <c r="AB290"/>
  <c r="AC290"/>
  <c r="AD290"/>
  <c r="AE290"/>
  <c r="AF290"/>
  <c r="AG290"/>
  <c r="AH290"/>
  <c r="AI290"/>
  <c r="AJ290"/>
  <c r="AK290"/>
  <c r="AL290"/>
  <c r="AM290"/>
  <c r="AN290"/>
  <c r="AO290"/>
  <c r="AP290"/>
  <c r="AQ290"/>
  <c r="AR290"/>
  <c r="AS290"/>
  <c r="AT290"/>
  <c r="AU290"/>
  <c r="AV290"/>
  <c r="AW290"/>
  <c r="AX290"/>
  <c r="B291"/>
  <c r="C291"/>
  <c r="D291"/>
  <c r="E291"/>
  <c r="F291"/>
  <c r="G291"/>
  <c r="H291"/>
  <c r="I291"/>
  <c r="J291"/>
  <c r="K291"/>
  <c r="L291"/>
  <c r="M291"/>
  <c r="N291"/>
  <c r="O291"/>
  <c r="P291"/>
  <c r="Q291"/>
  <c r="R291"/>
  <c r="S291"/>
  <c r="T291"/>
  <c r="U291"/>
  <c r="V291"/>
  <c r="W291"/>
  <c r="X291"/>
  <c r="Y291"/>
  <c r="Z291"/>
  <c r="AA291"/>
  <c r="AB291"/>
  <c r="AC291"/>
  <c r="AD291"/>
  <c r="AE291"/>
  <c r="AF291"/>
  <c r="AG291"/>
  <c r="AH291"/>
  <c r="AI291"/>
  <c r="AJ291"/>
  <c r="AK291"/>
  <c r="AL291"/>
  <c r="AM291"/>
  <c r="AN291"/>
  <c r="AO291"/>
  <c r="AP291"/>
  <c r="AQ291"/>
  <c r="AR291"/>
  <c r="AS291"/>
  <c r="AT291"/>
  <c r="AU291"/>
  <c r="AV291"/>
  <c r="AW291"/>
  <c r="AX291"/>
  <c r="B292"/>
  <c r="C292"/>
  <c r="D292"/>
  <c r="E292"/>
  <c r="F292"/>
  <c r="G292"/>
  <c r="H292"/>
  <c r="I292"/>
  <c r="J292"/>
  <c r="K292"/>
  <c r="L292"/>
  <c r="M292"/>
  <c r="N292"/>
  <c r="O292"/>
  <c r="P292"/>
  <c r="Q292"/>
  <c r="R292"/>
  <c r="S292"/>
  <c r="T292"/>
  <c r="U292"/>
  <c r="V292"/>
  <c r="W292"/>
  <c r="X292"/>
  <c r="Y292"/>
  <c r="Z292"/>
  <c r="AA292"/>
  <c r="AB292"/>
  <c r="AC292"/>
  <c r="AD292"/>
  <c r="AE292"/>
  <c r="AF292"/>
  <c r="AG292"/>
  <c r="AH292"/>
  <c r="AI292"/>
  <c r="AJ292"/>
  <c r="AK292"/>
  <c r="AL292"/>
  <c r="AM292"/>
  <c r="AN292"/>
  <c r="AO292"/>
  <c r="AP292"/>
  <c r="AQ292"/>
  <c r="AR292"/>
  <c r="AS292"/>
  <c r="AT292"/>
  <c r="AU292"/>
  <c r="AV292"/>
  <c r="AW292"/>
  <c r="AX292"/>
  <c r="B293"/>
  <c r="C293"/>
  <c r="D293"/>
  <c r="E293"/>
  <c r="F293"/>
  <c r="G293"/>
  <c r="H293"/>
  <c r="I293"/>
  <c r="J293"/>
  <c r="K293"/>
  <c r="L293"/>
  <c r="M293"/>
  <c r="N293"/>
  <c r="O293"/>
  <c r="P293"/>
  <c r="Q293"/>
  <c r="R293"/>
  <c r="S293"/>
  <c r="T293"/>
  <c r="U293"/>
  <c r="V293"/>
  <c r="W293"/>
  <c r="X293"/>
  <c r="Y293"/>
  <c r="Z293"/>
  <c r="AA293"/>
  <c r="AB293"/>
  <c r="AC293"/>
  <c r="AD293"/>
  <c r="AE293"/>
  <c r="AF293"/>
  <c r="AG293"/>
  <c r="AH293"/>
  <c r="AI293"/>
  <c r="AJ293"/>
  <c r="AK293"/>
  <c r="AL293"/>
  <c r="AM293"/>
  <c r="AN293"/>
  <c r="AO293"/>
  <c r="AP293"/>
  <c r="AQ293"/>
  <c r="AR293"/>
  <c r="AS293"/>
  <c r="AT293"/>
  <c r="AU293"/>
  <c r="AV293"/>
  <c r="AW293"/>
  <c r="AX293"/>
  <c r="B294"/>
  <c r="C294"/>
  <c r="D294"/>
  <c r="E294"/>
  <c r="F294"/>
  <c r="G294"/>
  <c r="H294"/>
  <c r="I294"/>
  <c r="J294"/>
  <c r="K294"/>
  <c r="L294"/>
  <c r="M294"/>
  <c r="N294"/>
  <c r="O294"/>
  <c r="P294"/>
  <c r="Q294"/>
  <c r="R294"/>
  <c r="S294"/>
  <c r="T294"/>
  <c r="U294"/>
  <c r="V294"/>
  <c r="W294"/>
  <c r="X294"/>
  <c r="Y294"/>
  <c r="Z294"/>
  <c r="AA294"/>
  <c r="AB294"/>
  <c r="AC294"/>
  <c r="AD294"/>
  <c r="AE294"/>
  <c r="AF294"/>
  <c r="AG294"/>
  <c r="AH294"/>
  <c r="AI294"/>
  <c r="AJ294"/>
  <c r="AK294"/>
  <c r="AL294"/>
  <c r="AM294"/>
  <c r="AN294"/>
  <c r="AO294"/>
  <c r="AP294"/>
  <c r="AQ294"/>
  <c r="AR294"/>
  <c r="AS294"/>
  <c r="AT294"/>
  <c r="AU294"/>
  <c r="AV294"/>
  <c r="AW294"/>
  <c r="AX294"/>
  <c r="B295"/>
  <c r="C295"/>
  <c r="D295"/>
  <c r="E295"/>
  <c r="F295"/>
  <c r="G295"/>
  <c r="H295"/>
  <c r="I295"/>
  <c r="J295"/>
  <c r="K295"/>
  <c r="L295"/>
  <c r="M295"/>
  <c r="N295"/>
  <c r="O295"/>
  <c r="P295"/>
  <c r="Q295"/>
  <c r="R295"/>
  <c r="S295"/>
  <c r="T295"/>
  <c r="U295"/>
  <c r="V295"/>
  <c r="W295"/>
  <c r="X295"/>
  <c r="Y295"/>
  <c r="Z295"/>
  <c r="AA295"/>
  <c r="AB295"/>
  <c r="AC295"/>
  <c r="AD295"/>
  <c r="AE295"/>
  <c r="AF295"/>
  <c r="AG295"/>
  <c r="AH295"/>
  <c r="AI295"/>
  <c r="AJ295"/>
  <c r="AK295"/>
  <c r="AL295"/>
  <c r="AM295"/>
  <c r="AN295"/>
  <c r="AO295"/>
  <c r="AP295"/>
  <c r="AQ295"/>
  <c r="AR295"/>
  <c r="AS295"/>
  <c r="AT295"/>
  <c r="AU295"/>
  <c r="AV295"/>
  <c r="AW295"/>
  <c r="AX295"/>
  <c r="B296"/>
  <c r="C296"/>
  <c r="D296"/>
  <c r="E296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D296"/>
  <c r="AE296"/>
  <c r="AF296"/>
  <c r="AG296"/>
  <c r="AH296"/>
  <c r="AI296"/>
  <c r="AJ296"/>
  <c r="AK296"/>
  <c r="AL296"/>
  <c r="AM296"/>
  <c r="AN296"/>
  <c r="AO296"/>
  <c r="AP296"/>
  <c r="AQ296"/>
  <c r="AR296"/>
  <c r="AS296"/>
  <c r="AT296"/>
  <c r="AU296"/>
  <c r="AV296"/>
  <c r="AW296"/>
  <c r="AX296"/>
  <c r="B297"/>
  <c r="C297"/>
  <c r="D297"/>
  <c r="E297"/>
  <c r="F297"/>
  <c r="G297"/>
  <c r="H297"/>
  <c r="I297"/>
  <c r="J297"/>
  <c r="K297"/>
  <c r="L297"/>
  <c r="M297"/>
  <c r="N297"/>
  <c r="O297"/>
  <c r="P297"/>
  <c r="Q297"/>
  <c r="R297"/>
  <c r="S297"/>
  <c r="T297"/>
  <c r="U297"/>
  <c r="V297"/>
  <c r="W297"/>
  <c r="X297"/>
  <c r="Y297"/>
  <c r="Z297"/>
  <c r="AA297"/>
  <c r="AB297"/>
  <c r="AC297"/>
  <c r="AD297"/>
  <c r="AE297"/>
  <c r="AF297"/>
  <c r="AG297"/>
  <c r="AH297"/>
  <c r="AI297"/>
  <c r="AJ297"/>
  <c r="AK297"/>
  <c r="AL297"/>
  <c r="AM297"/>
  <c r="AN297"/>
  <c r="AO297"/>
  <c r="AP297"/>
  <c r="AQ297"/>
  <c r="AR297"/>
  <c r="AS297"/>
  <c r="AT297"/>
  <c r="AU297"/>
  <c r="AV297"/>
  <c r="AW297"/>
  <c r="AX297"/>
  <c r="B298"/>
  <c r="C298"/>
  <c r="D298"/>
  <c r="E298"/>
  <c r="F298"/>
  <c r="G298"/>
  <c r="H298"/>
  <c r="I298"/>
  <c r="J298"/>
  <c r="K298"/>
  <c r="L298"/>
  <c r="M298"/>
  <c r="N298"/>
  <c r="O298"/>
  <c r="P298"/>
  <c r="Q298"/>
  <c r="R298"/>
  <c r="S298"/>
  <c r="T298"/>
  <c r="U298"/>
  <c r="V298"/>
  <c r="W298"/>
  <c r="X298"/>
  <c r="Y298"/>
  <c r="Z298"/>
  <c r="AA298"/>
  <c r="AB298"/>
  <c r="AC298"/>
  <c r="AD298"/>
  <c r="AE298"/>
  <c r="AF298"/>
  <c r="AG298"/>
  <c r="AH298"/>
  <c r="AI298"/>
  <c r="AJ298"/>
  <c r="AK298"/>
  <c r="AL298"/>
  <c r="AM298"/>
  <c r="AN298"/>
  <c r="AO298"/>
  <c r="AP298"/>
  <c r="AQ298"/>
  <c r="AR298"/>
  <c r="AS298"/>
  <c r="AT298"/>
  <c r="AU298"/>
  <c r="AV298"/>
  <c r="AW298"/>
  <c r="AX298"/>
  <c r="B299"/>
  <c r="C299"/>
  <c r="D299"/>
  <c r="E299"/>
  <c r="F299"/>
  <c r="G299"/>
  <c r="H299"/>
  <c r="I299"/>
  <c r="J299"/>
  <c r="K299"/>
  <c r="L299"/>
  <c r="M299"/>
  <c r="N299"/>
  <c r="O299"/>
  <c r="P299"/>
  <c r="Q299"/>
  <c r="R299"/>
  <c r="S299"/>
  <c r="T299"/>
  <c r="U299"/>
  <c r="V299"/>
  <c r="W299"/>
  <c r="X299"/>
  <c r="Y299"/>
  <c r="Z299"/>
  <c r="AA299"/>
  <c r="AB299"/>
  <c r="AC299"/>
  <c r="AD299"/>
  <c r="AE299"/>
  <c r="AF299"/>
  <c r="AG299"/>
  <c r="AH299"/>
  <c r="AI299"/>
  <c r="AJ299"/>
  <c r="AK299"/>
  <c r="AL299"/>
  <c r="AM299"/>
  <c r="AN299"/>
  <c r="AO299"/>
  <c r="AP299"/>
  <c r="AQ299"/>
  <c r="AR299"/>
  <c r="AS299"/>
  <c r="AT299"/>
  <c r="AU299"/>
  <c r="AV299"/>
  <c r="AW299"/>
  <c r="AX299"/>
  <c r="B300"/>
  <c r="C300"/>
  <c r="D300"/>
  <c r="E300"/>
  <c r="F300"/>
  <c r="G300"/>
  <c r="H300"/>
  <c r="I300"/>
  <c r="J300"/>
  <c r="K300"/>
  <c r="L300"/>
  <c r="M300"/>
  <c r="N300"/>
  <c r="O300"/>
  <c r="P300"/>
  <c r="Q300"/>
  <c r="R300"/>
  <c r="S300"/>
  <c r="T300"/>
  <c r="U300"/>
  <c r="V300"/>
  <c r="W300"/>
  <c r="X300"/>
  <c r="Y300"/>
  <c r="Z300"/>
  <c r="AA300"/>
  <c r="AB300"/>
  <c r="AC300"/>
  <c r="AD300"/>
  <c r="AE300"/>
  <c r="AF300"/>
  <c r="AG300"/>
  <c r="AH300"/>
  <c r="AI300"/>
  <c r="AJ300"/>
  <c r="AK300"/>
  <c r="AL300"/>
  <c r="AM300"/>
  <c r="AN300"/>
  <c r="AO300"/>
  <c r="AP300"/>
  <c r="AQ300"/>
  <c r="AR300"/>
  <c r="AS300"/>
  <c r="AT300"/>
  <c r="AU300"/>
  <c r="AV300"/>
  <c r="AW300"/>
  <c r="AX300"/>
  <c r="B301"/>
  <c r="C301"/>
  <c r="D301"/>
  <c r="E301"/>
  <c r="F301"/>
  <c r="G301"/>
  <c r="H301"/>
  <c r="I301"/>
  <c r="J301"/>
  <c r="K301"/>
  <c r="L301"/>
  <c r="M301"/>
  <c r="N301"/>
  <c r="O301"/>
  <c r="P301"/>
  <c r="Q301"/>
  <c r="R301"/>
  <c r="S301"/>
  <c r="T301"/>
  <c r="U301"/>
  <c r="V301"/>
  <c r="W301"/>
  <c r="X301"/>
  <c r="Y301"/>
  <c r="Z301"/>
  <c r="AA301"/>
  <c r="AB301"/>
  <c r="AC301"/>
  <c r="AD301"/>
  <c r="AE301"/>
  <c r="AF301"/>
  <c r="AG301"/>
  <c r="AH301"/>
  <c r="AI301"/>
  <c r="AJ301"/>
  <c r="AK301"/>
  <c r="AL301"/>
  <c r="AM301"/>
  <c r="AN301"/>
  <c r="AO301"/>
  <c r="AP301"/>
  <c r="AQ301"/>
  <c r="AR301"/>
  <c r="AS301"/>
  <c r="AT301"/>
  <c r="AU301"/>
  <c r="AV301"/>
  <c r="AW301"/>
  <c r="AX301"/>
  <c r="B302"/>
  <c r="C302"/>
  <c r="D302"/>
  <c r="E302"/>
  <c r="F302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D302"/>
  <c r="AE302"/>
  <c r="AF302"/>
  <c r="AG302"/>
  <c r="AH302"/>
  <c r="AI302"/>
  <c r="AJ302"/>
  <c r="AK302"/>
  <c r="AL302"/>
  <c r="AM302"/>
  <c r="AN302"/>
  <c r="AO302"/>
  <c r="AP302"/>
  <c r="AQ302"/>
  <c r="AR302"/>
  <c r="AS302"/>
  <c r="AT302"/>
  <c r="AU302"/>
  <c r="AV302"/>
  <c r="AW302"/>
  <c r="AX302"/>
  <c r="B303"/>
  <c r="C303"/>
  <c r="D303"/>
  <c r="E303"/>
  <c r="F303"/>
  <c r="G303"/>
  <c r="H303"/>
  <c r="I303"/>
  <c r="J303"/>
  <c r="K303"/>
  <c r="L303"/>
  <c r="M303"/>
  <c r="N303"/>
  <c r="O303"/>
  <c r="P303"/>
  <c r="Q303"/>
  <c r="R303"/>
  <c r="S303"/>
  <c r="T303"/>
  <c r="U303"/>
  <c r="V303"/>
  <c r="W303"/>
  <c r="X303"/>
  <c r="Y303"/>
  <c r="Z303"/>
  <c r="AA303"/>
  <c r="AB303"/>
  <c r="AC303"/>
  <c r="AD303"/>
  <c r="AE303"/>
  <c r="AF303"/>
  <c r="AG303"/>
  <c r="AH303"/>
  <c r="AI303"/>
  <c r="AJ303"/>
  <c r="AK303"/>
  <c r="AL303"/>
  <c r="AM303"/>
  <c r="AN303"/>
  <c r="AO303"/>
  <c r="AP303"/>
  <c r="AQ303"/>
  <c r="AR303"/>
  <c r="AS303"/>
  <c r="AT303"/>
  <c r="AU303"/>
  <c r="AV303"/>
  <c r="AW303"/>
  <c r="AX303"/>
  <c r="B304"/>
  <c r="C304"/>
  <c r="D304"/>
  <c r="E304"/>
  <c r="F304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D304"/>
  <c r="AE304"/>
  <c r="AF304"/>
  <c r="AG304"/>
  <c r="AH304"/>
  <c r="AI304"/>
  <c r="AJ304"/>
  <c r="AK304"/>
  <c r="AL304"/>
  <c r="AM304"/>
  <c r="AN304"/>
  <c r="AO304"/>
  <c r="AP304"/>
  <c r="AQ304"/>
  <c r="AR304"/>
  <c r="AS304"/>
  <c r="AT304"/>
  <c r="AU304"/>
  <c r="AV304"/>
  <c r="AW304"/>
  <c r="AX304"/>
  <c r="B305"/>
  <c r="C305"/>
  <c r="D305"/>
  <c r="E305"/>
  <c r="F305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D305"/>
  <c r="AE305"/>
  <c r="AF305"/>
  <c r="AG305"/>
  <c r="AH305"/>
  <c r="AI305"/>
  <c r="AJ305"/>
  <c r="AK305"/>
  <c r="AL305"/>
  <c r="AM305"/>
  <c r="AN305"/>
  <c r="AO305"/>
  <c r="AP305"/>
  <c r="AQ305"/>
  <c r="AR305"/>
  <c r="AS305"/>
  <c r="AT305"/>
  <c r="AU305"/>
  <c r="AV305"/>
  <c r="AW305"/>
  <c r="AX305"/>
  <c r="B306"/>
  <c r="C306"/>
  <c r="D306"/>
  <c r="E306"/>
  <c r="F306"/>
  <c r="G306"/>
  <c r="H306"/>
  <c r="I306"/>
  <c r="J306"/>
  <c r="K306"/>
  <c r="L306"/>
  <c r="M306"/>
  <c r="N306"/>
  <c r="O306"/>
  <c r="P306"/>
  <c r="Q306"/>
  <c r="R306"/>
  <c r="S306"/>
  <c r="T306"/>
  <c r="U306"/>
  <c r="V306"/>
  <c r="W306"/>
  <c r="X306"/>
  <c r="Y306"/>
  <c r="Z306"/>
  <c r="AA306"/>
  <c r="AB306"/>
  <c r="AC306"/>
  <c r="AD306"/>
  <c r="AE306"/>
  <c r="AF306"/>
  <c r="AG306"/>
  <c r="AH306"/>
  <c r="AI306"/>
  <c r="AJ306"/>
  <c r="AK306"/>
  <c r="AL306"/>
  <c r="AM306"/>
  <c r="AN306"/>
  <c r="AO306"/>
  <c r="AP306"/>
  <c r="AQ306"/>
  <c r="AR306"/>
  <c r="AS306"/>
  <c r="AT306"/>
  <c r="AU306"/>
  <c r="AV306"/>
  <c r="AW306"/>
  <c r="AX306"/>
  <c r="B307"/>
  <c r="C307"/>
  <c r="D307"/>
  <c r="E307"/>
  <c r="F307"/>
  <c r="G307"/>
  <c r="H307"/>
  <c r="I307"/>
  <c r="J307"/>
  <c r="K307"/>
  <c r="L307"/>
  <c r="M307"/>
  <c r="N307"/>
  <c r="O307"/>
  <c r="P307"/>
  <c r="Q307"/>
  <c r="R307"/>
  <c r="S307"/>
  <c r="T307"/>
  <c r="U307"/>
  <c r="V307"/>
  <c r="W307"/>
  <c r="X307"/>
  <c r="Y307"/>
  <c r="Z307"/>
  <c r="AA307"/>
  <c r="AB307"/>
  <c r="AC307"/>
  <c r="AD307"/>
  <c r="AE307"/>
  <c r="AF307"/>
  <c r="AG307"/>
  <c r="AH307"/>
  <c r="AI307"/>
  <c r="AJ307"/>
  <c r="AK307"/>
  <c r="AL307"/>
  <c r="AM307"/>
  <c r="AN307"/>
  <c r="AO307"/>
  <c r="AP307"/>
  <c r="AQ307"/>
  <c r="AR307"/>
  <c r="AS307"/>
  <c r="AT307"/>
  <c r="AU307"/>
  <c r="AV307"/>
  <c r="AW307"/>
  <c r="AX307"/>
  <c r="B308"/>
  <c r="C308"/>
  <c r="D308"/>
  <c r="E308"/>
  <c r="F308"/>
  <c r="G308"/>
  <c r="H308"/>
  <c r="I308"/>
  <c r="J308"/>
  <c r="K308"/>
  <c r="L308"/>
  <c r="M308"/>
  <c r="N308"/>
  <c r="O308"/>
  <c r="P308"/>
  <c r="Q308"/>
  <c r="R308"/>
  <c r="S308"/>
  <c r="T308"/>
  <c r="U308"/>
  <c r="V308"/>
  <c r="W308"/>
  <c r="X308"/>
  <c r="Y308"/>
  <c r="Z308"/>
  <c r="AA308"/>
  <c r="AB308"/>
  <c r="AC308"/>
  <c r="AD308"/>
  <c r="AE308"/>
  <c r="AF308"/>
  <c r="AG308"/>
  <c r="AH308"/>
  <c r="AI308"/>
  <c r="AJ308"/>
  <c r="AK308"/>
  <c r="AL308"/>
  <c r="AM308"/>
  <c r="AN308"/>
  <c r="AO308"/>
  <c r="AP308"/>
  <c r="AQ308"/>
  <c r="AR308"/>
  <c r="AS308"/>
  <c r="AT308"/>
  <c r="AU308"/>
  <c r="AV308"/>
  <c r="AW308"/>
  <c r="AX308"/>
  <c r="B309"/>
  <c r="C309"/>
  <c r="D309"/>
  <c r="E309"/>
  <c r="F309"/>
  <c r="G309"/>
  <c r="H309"/>
  <c r="I309"/>
  <c r="J309"/>
  <c r="K309"/>
  <c r="L309"/>
  <c r="M309"/>
  <c r="N309"/>
  <c r="O309"/>
  <c r="P309"/>
  <c r="Q309"/>
  <c r="R309"/>
  <c r="S309"/>
  <c r="T309"/>
  <c r="U309"/>
  <c r="V309"/>
  <c r="W309"/>
  <c r="X309"/>
  <c r="Y309"/>
  <c r="Z309"/>
  <c r="AA309"/>
  <c r="AB309"/>
  <c r="AC309"/>
  <c r="AD309"/>
  <c r="AE309"/>
  <c r="AF309"/>
  <c r="AG309"/>
  <c r="AH309"/>
  <c r="AI309"/>
  <c r="AJ309"/>
  <c r="AK309"/>
  <c r="AL309"/>
  <c r="AM309"/>
  <c r="AN309"/>
  <c r="AO309"/>
  <c r="AP309"/>
  <c r="AQ309"/>
  <c r="AR309"/>
  <c r="AS309"/>
  <c r="AT309"/>
  <c r="AU309"/>
  <c r="AV309"/>
  <c r="AW309"/>
  <c r="AX309"/>
  <c r="B310"/>
  <c r="C310"/>
  <c r="D310"/>
  <c r="E310"/>
  <c r="F310"/>
  <c r="G310"/>
  <c r="H310"/>
  <c r="I310"/>
  <c r="J310"/>
  <c r="K310"/>
  <c r="L310"/>
  <c r="M310"/>
  <c r="N310"/>
  <c r="O310"/>
  <c r="P310"/>
  <c r="Q310"/>
  <c r="R310"/>
  <c r="S310"/>
  <c r="T310"/>
  <c r="U310"/>
  <c r="V310"/>
  <c r="W310"/>
  <c r="X310"/>
  <c r="Y310"/>
  <c r="Z310"/>
  <c r="AA310"/>
  <c r="AB310"/>
  <c r="AC310"/>
  <c r="AD310"/>
  <c r="AE310"/>
  <c r="AF310"/>
  <c r="AG310"/>
  <c r="AH310"/>
  <c r="AI310"/>
  <c r="AJ310"/>
  <c r="AK310"/>
  <c r="AL310"/>
  <c r="AM310"/>
  <c r="AN310"/>
  <c r="AO310"/>
  <c r="AP310"/>
  <c r="AQ310"/>
  <c r="AR310"/>
  <c r="AS310"/>
  <c r="AT310"/>
  <c r="AU310"/>
  <c r="AV310"/>
  <c r="AW310"/>
  <c r="AX310"/>
  <c r="B311"/>
  <c r="C311"/>
  <c r="D311"/>
  <c r="E311"/>
  <c r="F311"/>
  <c r="G311"/>
  <c r="H311"/>
  <c r="I311"/>
  <c r="J311"/>
  <c r="K311"/>
  <c r="L311"/>
  <c r="M311"/>
  <c r="N311"/>
  <c r="O311"/>
  <c r="P311"/>
  <c r="Q311"/>
  <c r="R311"/>
  <c r="S311"/>
  <c r="T311"/>
  <c r="U311"/>
  <c r="V311"/>
  <c r="W311"/>
  <c r="X311"/>
  <c r="Y311"/>
  <c r="Z311"/>
  <c r="AA311"/>
  <c r="AB311"/>
  <c r="AC311"/>
  <c r="AD311"/>
  <c r="AE311"/>
  <c r="AF311"/>
  <c r="AG311"/>
  <c r="AH311"/>
  <c r="AI311"/>
  <c r="AJ311"/>
  <c r="AK311"/>
  <c r="AL311"/>
  <c r="AM311"/>
  <c r="AN311"/>
  <c r="AO311"/>
  <c r="AP311"/>
  <c r="AQ311"/>
  <c r="AR311"/>
  <c r="AS311"/>
  <c r="AT311"/>
  <c r="AU311"/>
  <c r="AV311"/>
  <c r="AW311"/>
  <c r="AX311"/>
  <c r="B312"/>
  <c r="C312"/>
  <c r="D312"/>
  <c r="E312"/>
  <c r="F312"/>
  <c r="G312"/>
  <c r="H312"/>
  <c r="I312"/>
  <c r="J312"/>
  <c r="K312"/>
  <c r="L312"/>
  <c r="M312"/>
  <c r="N312"/>
  <c r="O312"/>
  <c r="P312"/>
  <c r="Q312"/>
  <c r="R312"/>
  <c r="S312"/>
  <c r="T312"/>
  <c r="U312"/>
  <c r="V312"/>
  <c r="W312"/>
  <c r="X312"/>
  <c r="Y312"/>
  <c r="Z312"/>
  <c r="AA312"/>
  <c r="AB312"/>
  <c r="AC312"/>
  <c r="AD312"/>
  <c r="AE312"/>
  <c r="AF312"/>
  <c r="AG312"/>
  <c r="AH312"/>
  <c r="AI312"/>
  <c r="AJ312"/>
  <c r="AK312"/>
  <c r="AL312"/>
  <c r="AM312"/>
  <c r="AN312"/>
  <c r="AO312"/>
  <c r="AP312"/>
  <c r="AQ312"/>
  <c r="AR312"/>
  <c r="AS312"/>
  <c r="AT312"/>
  <c r="AU312"/>
  <c r="AV312"/>
  <c r="AW312"/>
  <c r="AX312"/>
  <c r="B313"/>
  <c r="C313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AC313"/>
  <c r="AD313"/>
  <c r="AE313"/>
  <c r="AF313"/>
  <c r="AG313"/>
  <c r="AH313"/>
  <c r="AI313"/>
  <c r="AJ313"/>
  <c r="AK313"/>
  <c r="AL313"/>
  <c r="AM313"/>
  <c r="AN313"/>
  <c r="AO313"/>
  <c r="AP313"/>
  <c r="AQ313"/>
  <c r="AR313"/>
  <c r="AS313"/>
  <c r="AT313"/>
  <c r="AU313"/>
  <c r="AV313"/>
  <c r="AW313"/>
  <c r="AX313"/>
  <c r="B314"/>
  <c r="C314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AC314"/>
  <c r="AD314"/>
  <c r="AE314"/>
  <c r="AF314"/>
  <c r="AG314"/>
  <c r="AH314"/>
  <c r="AI314"/>
  <c r="AJ314"/>
  <c r="AK314"/>
  <c r="AL314"/>
  <c r="AM314"/>
  <c r="AN314"/>
  <c r="AO314"/>
  <c r="AP314"/>
  <c r="AQ314"/>
  <c r="AR314"/>
  <c r="AS314"/>
  <c r="AT314"/>
  <c r="AU314"/>
  <c r="AV314"/>
  <c r="AW314"/>
  <c r="AX314"/>
  <c r="B315"/>
  <c r="C315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AB315"/>
  <c r="AC315"/>
  <c r="AD315"/>
  <c r="AE315"/>
  <c r="AF315"/>
  <c r="AG315"/>
  <c r="AH315"/>
  <c r="AI315"/>
  <c r="AJ315"/>
  <c r="AK315"/>
  <c r="AL315"/>
  <c r="AM315"/>
  <c r="AN315"/>
  <c r="AO315"/>
  <c r="AP315"/>
  <c r="AQ315"/>
  <c r="AR315"/>
  <c r="AS315"/>
  <c r="AT315"/>
  <c r="AU315"/>
  <c r="AV315"/>
  <c r="AW315"/>
  <c r="AX315"/>
  <c r="B316"/>
  <c r="C316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AB316"/>
  <c r="AC316"/>
  <c r="AD316"/>
  <c r="AE316"/>
  <c r="AF316"/>
  <c r="AG316"/>
  <c r="AH316"/>
  <c r="AI316"/>
  <c r="AJ316"/>
  <c r="AK316"/>
  <c r="AL316"/>
  <c r="AM316"/>
  <c r="AN316"/>
  <c r="AO316"/>
  <c r="AP316"/>
  <c r="AQ316"/>
  <c r="AR316"/>
  <c r="AS316"/>
  <c r="AT316"/>
  <c r="AU316"/>
  <c r="AV316"/>
  <c r="AW316"/>
  <c r="AX316"/>
  <c r="B317"/>
  <c r="C317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AB317"/>
  <c r="AC317"/>
  <c r="AD317"/>
  <c r="AE317"/>
  <c r="AF317"/>
  <c r="AG317"/>
  <c r="AH317"/>
  <c r="AI317"/>
  <c r="AJ317"/>
  <c r="AK317"/>
  <c r="AL317"/>
  <c r="AM317"/>
  <c r="AN317"/>
  <c r="AO317"/>
  <c r="AP317"/>
  <c r="AQ317"/>
  <c r="AR317"/>
  <c r="AS317"/>
  <c r="AT317"/>
  <c r="AU317"/>
  <c r="AV317"/>
  <c r="AW317"/>
  <c r="AX317"/>
  <c r="B318"/>
  <c r="C318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AC318"/>
  <c r="AD318"/>
  <c r="AE318"/>
  <c r="AF318"/>
  <c r="AG318"/>
  <c r="AH318"/>
  <c r="AI318"/>
  <c r="AJ318"/>
  <c r="AK318"/>
  <c r="AL318"/>
  <c r="AM318"/>
  <c r="AN318"/>
  <c r="AO318"/>
  <c r="AP318"/>
  <c r="AQ318"/>
  <c r="AR318"/>
  <c r="AS318"/>
  <c r="AT318"/>
  <c r="AU318"/>
  <c r="AV318"/>
  <c r="AW318"/>
  <c r="AX318"/>
  <c r="B319"/>
  <c r="C319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AB319"/>
  <c r="AC319"/>
  <c r="AD319"/>
  <c r="AE319"/>
  <c r="AF319"/>
  <c r="AG319"/>
  <c r="AH319"/>
  <c r="AI319"/>
  <c r="AJ319"/>
  <c r="AK319"/>
  <c r="AL319"/>
  <c r="AM319"/>
  <c r="AN319"/>
  <c r="AO319"/>
  <c r="AP319"/>
  <c r="AQ319"/>
  <c r="AR319"/>
  <c r="AS319"/>
  <c r="AT319"/>
  <c r="AU319"/>
  <c r="AV319"/>
  <c r="AW319"/>
  <c r="AX319"/>
  <c r="B320"/>
  <c r="C320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AB320"/>
  <c r="AC320"/>
  <c r="AD320"/>
  <c r="AE320"/>
  <c r="AF320"/>
  <c r="AG320"/>
  <c r="AH320"/>
  <c r="AI320"/>
  <c r="AJ320"/>
  <c r="AK320"/>
  <c r="AL320"/>
  <c r="AM320"/>
  <c r="AN320"/>
  <c r="AO320"/>
  <c r="AP320"/>
  <c r="AQ320"/>
  <c r="AR320"/>
  <c r="AS320"/>
  <c r="AT320"/>
  <c r="AU320"/>
  <c r="AV320"/>
  <c r="AW320"/>
  <c r="AX320"/>
  <c r="B321"/>
  <c r="C321"/>
  <c r="D321"/>
  <c r="E32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AB321"/>
  <c r="AC321"/>
  <c r="AD321"/>
  <c r="AE321"/>
  <c r="AF321"/>
  <c r="AG321"/>
  <c r="AH321"/>
  <c r="AI321"/>
  <c r="AJ321"/>
  <c r="AK321"/>
  <c r="AL321"/>
  <c r="AM321"/>
  <c r="AN321"/>
  <c r="AO321"/>
  <c r="AP321"/>
  <c r="AQ321"/>
  <c r="AR321"/>
  <c r="AS321"/>
  <c r="AT321"/>
  <c r="AU321"/>
  <c r="AV321"/>
  <c r="AW321"/>
  <c r="AX321"/>
  <c r="B322"/>
  <c r="C322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AB322"/>
  <c r="AC322"/>
  <c r="AD322"/>
  <c r="AE322"/>
  <c r="AF322"/>
  <c r="AG322"/>
  <c r="AH322"/>
  <c r="AI322"/>
  <c r="AJ322"/>
  <c r="AK322"/>
  <c r="AL322"/>
  <c r="AM322"/>
  <c r="AN322"/>
  <c r="AO322"/>
  <c r="AP322"/>
  <c r="AQ322"/>
  <c r="AR322"/>
  <c r="AS322"/>
  <c r="AT322"/>
  <c r="AU322"/>
  <c r="AV322"/>
  <c r="AW322"/>
  <c r="AX322"/>
  <c r="B323"/>
  <c r="C323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AB323"/>
  <c r="AC323"/>
  <c r="AD323"/>
  <c r="AE323"/>
  <c r="AF323"/>
  <c r="AG323"/>
  <c r="AH323"/>
  <c r="AI323"/>
  <c r="AJ323"/>
  <c r="AK323"/>
  <c r="AL323"/>
  <c r="AM323"/>
  <c r="AN323"/>
  <c r="AO323"/>
  <c r="AP323"/>
  <c r="AQ323"/>
  <c r="AR323"/>
  <c r="AS323"/>
  <c r="AT323"/>
  <c r="AU323"/>
  <c r="AV323"/>
  <c r="AW323"/>
  <c r="AX323"/>
  <c r="B324"/>
  <c r="C324"/>
  <c r="D324"/>
  <c r="E324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AB324"/>
  <c r="AC324"/>
  <c r="AD324"/>
  <c r="AE324"/>
  <c r="AF324"/>
  <c r="AG324"/>
  <c r="AH324"/>
  <c r="AI324"/>
  <c r="AJ324"/>
  <c r="AK324"/>
  <c r="AL324"/>
  <c r="AM324"/>
  <c r="AN324"/>
  <c r="AO324"/>
  <c r="AP324"/>
  <c r="AQ324"/>
  <c r="AR324"/>
  <c r="AS324"/>
  <c r="AT324"/>
  <c r="AU324"/>
  <c r="AV324"/>
  <c r="AW324"/>
  <c r="AX324"/>
  <c r="B325"/>
  <c r="C325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AB325"/>
  <c r="AC325"/>
  <c r="AD325"/>
  <c r="AE325"/>
  <c r="AF325"/>
  <c r="AG325"/>
  <c r="AH325"/>
  <c r="AI325"/>
  <c r="AJ325"/>
  <c r="AK325"/>
  <c r="AL325"/>
  <c r="AM325"/>
  <c r="AN325"/>
  <c r="AO325"/>
  <c r="AP325"/>
  <c r="AQ325"/>
  <c r="AR325"/>
  <c r="AS325"/>
  <c r="AT325"/>
  <c r="AU325"/>
  <c r="AV325"/>
  <c r="AW325"/>
  <c r="AX325"/>
  <c r="B326"/>
  <c r="C326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AB326"/>
  <c r="AC326"/>
  <c r="AD326"/>
  <c r="AE326"/>
  <c r="AF326"/>
  <c r="AG326"/>
  <c r="AH326"/>
  <c r="AI326"/>
  <c r="AJ326"/>
  <c r="AK326"/>
  <c r="AL326"/>
  <c r="AM326"/>
  <c r="AN326"/>
  <c r="AO326"/>
  <c r="AP326"/>
  <c r="AQ326"/>
  <c r="AR326"/>
  <c r="AS326"/>
  <c r="AT326"/>
  <c r="AU326"/>
  <c r="AV326"/>
  <c r="AW326"/>
  <c r="AX326"/>
  <c r="B327"/>
  <c r="C327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AB327"/>
  <c r="AC327"/>
  <c r="AD327"/>
  <c r="AE327"/>
  <c r="AF327"/>
  <c r="AG327"/>
  <c r="AH327"/>
  <c r="AI327"/>
  <c r="AJ327"/>
  <c r="AK327"/>
  <c r="AL327"/>
  <c r="AM327"/>
  <c r="AN327"/>
  <c r="AO327"/>
  <c r="AP327"/>
  <c r="AQ327"/>
  <c r="AR327"/>
  <c r="AS327"/>
  <c r="AT327"/>
  <c r="AU327"/>
  <c r="AV327"/>
  <c r="AW327"/>
  <c r="AX327"/>
  <c r="B328"/>
  <c r="C328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AB328"/>
  <c r="AC328"/>
  <c r="AD328"/>
  <c r="AE328"/>
  <c r="AF328"/>
  <c r="AG328"/>
  <c r="AH328"/>
  <c r="AI328"/>
  <c r="AJ328"/>
  <c r="AK328"/>
  <c r="AL328"/>
  <c r="AM328"/>
  <c r="AN328"/>
  <c r="AO328"/>
  <c r="AP328"/>
  <c r="AQ328"/>
  <c r="AR328"/>
  <c r="AS328"/>
  <c r="AT328"/>
  <c r="AU328"/>
  <c r="AV328"/>
  <c r="AW328"/>
  <c r="AX328"/>
  <c r="B329"/>
  <c r="C329"/>
  <c r="D329"/>
  <c r="E329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AB329"/>
  <c r="AC329"/>
  <c r="AD329"/>
  <c r="AE329"/>
  <c r="AF329"/>
  <c r="AG329"/>
  <c r="AH329"/>
  <c r="AI329"/>
  <c r="AJ329"/>
  <c r="AK329"/>
  <c r="AL329"/>
  <c r="AM329"/>
  <c r="AN329"/>
  <c r="AO329"/>
  <c r="AP329"/>
  <c r="AQ329"/>
  <c r="AR329"/>
  <c r="AS329"/>
  <c r="AT329"/>
  <c r="AU329"/>
  <c r="AV329"/>
  <c r="AW329"/>
  <c r="AX329"/>
  <c r="B330"/>
  <c r="C330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AB330"/>
  <c r="AC330"/>
  <c r="AD330"/>
  <c r="AE330"/>
  <c r="AF330"/>
  <c r="AG330"/>
  <c r="AH330"/>
  <c r="AI330"/>
  <c r="AJ330"/>
  <c r="AK330"/>
  <c r="AL330"/>
  <c r="AM330"/>
  <c r="AN330"/>
  <c r="AO330"/>
  <c r="AP330"/>
  <c r="AQ330"/>
  <c r="AR330"/>
  <c r="AS330"/>
  <c r="AT330"/>
  <c r="AU330"/>
  <c r="AV330"/>
  <c r="AW330"/>
  <c r="AX330"/>
  <c r="B331"/>
  <c r="C331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AB331"/>
  <c r="AC331"/>
  <c r="AD331"/>
  <c r="AE331"/>
  <c r="AF331"/>
  <c r="AG331"/>
  <c r="AH331"/>
  <c r="AI331"/>
  <c r="AJ331"/>
  <c r="AK331"/>
  <c r="AL331"/>
  <c r="AM331"/>
  <c r="AN331"/>
  <c r="AO331"/>
  <c r="AP331"/>
  <c r="AQ331"/>
  <c r="AR331"/>
  <c r="AS331"/>
  <c r="AT331"/>
  <c r="AU331"/>
  <c r="AV331"/>
  <c r="AW331"/>
  <c r="AX331"/>
  <c r="B332"/>
  <c r="C332"/>
  <c r="D332"/>
  <c r="E332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AB332"/>
  <c r="AC332"/>
  <c r="AD332"/>
  <c r="AE332"/>
  <c r="AF332"/>
  <c r="AG332"/>
  <c r="AH332"/>
  <c r="AI332"/>
  <c r="AJ332"/>
  <c r="AK332"/>
  <c r="AL332"/>
  <c r="AM332"/>
  <c r="AN332"/>
  <c r="AO332"/>
  <c r="AP332"/>
  <c r="AQ332"/>
  <c r="AR332"/>
  <c r="AS332"/>
  <c r="AT332"/>
  <c r="AU332"/>
  <c r="AV332"/>
  <c r="AW332"/>
  <c r="AX332"/>
  <c r="B333"/>
  <c r="C333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AB333"/>
  <c r="AC333"/>
  <c r="AD333"/>
  <c r="AE333"/>
  <c r="AF333"/>
  <c r="AG333"/>
  <c r="AH333"/>
  <c r="AI333"/>
  <c r="AJ333"/>
  <c r="AK333"/>
  <c r="AL333"/>
  <c r="AM333"/>
  <c r="AN333"/>
  <c r="AO333"/>
  <c r="AP333"/>
  <c r="AQ333"/>
  <c r="AR333"/>
  <c r="AS333"/>
  <c r="AT333"/>
  <c r="AU333"/>
  <c r="AV333"/>
  <c r="AW333"/>
  <c r="AX333"/>
  <c r="B334"/>
  <c r="C334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AB334"/>
  <c r="AC334"/>
  <c r="AD334"/>
  <c r="AE334"/>
  <c r="AF334"/>
  <c r="AG334"/>
  <c r="AH334"/>
  <c r="AI334"/>
  <c r="AJ334"/>
  <c r="AK334"/>
  <c r="AL334"/>
  <c r="AM334"/>
  <c r="AN334"/>
  <c r="AO334"/>
  <c r="AP334"/>
  <c r="AQ334"/>
  <c r="AR334"/>
  <c r="AS334"/>
  <c r="AT334"/>
  <c r="AU334"/>
  <c r="AV334"/>
  <c r="AW334"/>
  <c r="AX334"/>
  <c r="B335"/>
  <c r="C335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AB335"/>
  <c r="AC335"/>
  <c r="AD335"/>
  <c r="AE335"/>
  <c r="AF335"/>
  <c r="AG335"/>
  <c r="AH335"/>
  <c r="AI335"/>
  <c r="AJ335"/>
  <c r="AK335"/>
  <c r="AL335"/>
  <c r="AM335"/>
  <c r="AN335"/>
  <c r="AO335"/>
  <c r="AP335"/>
  <c r="AQ335"/>
  <c r="AR335"/>
  <c r="AS335"/>
  <c r="AT335"/>
  <c r="AU335"/>
  <c r="AV335"/>
  <c r="AW335"/>
  <c r="AX335"/>
  <c r="B336"/>
  <c r="C336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AB336"/>
  <c r="AC336"/>
  <c r="AD336"/>
  <c r="AE336"/>
  <c r="AF336"/>
  <c r="AG336"/>
  <c r="AH336"/>
  <c r="AI336"/>
  <c r="AJ336"/>
  <c r="AK336"/>
  <c r="AL336"/>
  <c r="AM336"/>
  <c r="AN336"/>
  <c r="AO336"/>
  <c r="AP336"/>
  <c r="AQ336"/>
  <c r="AR336"/>
  <c r="AS336"/>
  <c r="AT336"/>
  <c r="AU336"/>
  <c r="AV336"/>
  <c r="AW336"/>
  <c r="AX336"/>
  <c r="B337"/>
  <c r="C337"/>
  <c r="D337"/>
  <c r="E337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AB337"/>
  <c r="AC337"/>
  <c r="AD337"/>
  <c r="AE337"/>
  <c r="AF337"/>
  <c r="AG337"/>
  <c r="AH337"/>
  <c r="AI337"/>
  <c r="AJ337"/>
  <c r="AK337"/>
  <c r="AL337"/>
  <c r="AM337"/>
  <c r="AN337"/>
  <c r="AO337"/>
  <c r="AP337"/>
  <c r="AQ337"/>
  <c r="AR337"/>
  <c r="AS337"/>
  <c r="AT337"/>
  <c r="AU337"/>
  <c r="AV337"/>
  <c r="AW337"/>
  <c r="AX337"/>
  <c r="B338"/>
  <c r="C338"/>
  <c r="D338"/>
  <c r="E338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Z338"/>
  <c r="AA338"/>
  <c r="AB338"/>
  <c r="AC338"/>
  <c r="AD338"/>
  <c r="AE338"/>
  <c r="AF338"/>
  <c r="AG338"/>
  <c r="AH338"/>
  <c r="AI338"/>
  <c r="AJ338"/>
  <c r="AK338"/>
  <c r="AL338"/>
  <c r="AM338"/>
  <c r="AN338"/>
  <c r="AO338"/>
  <c r="AP338"/>
  <c r="AQ338"/>
  <c r="AR338"/>
  <c r="AS338"/>
  <c r="AT338"/>
  <c r="AU338"/>
  <c r="AV338"/>
  <c r="AW338"/>
  <c r="AX338"/>
  <c r="B339"/>
  <c r="C339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AB339"/>
  <c r="AC339"/>
  <c r="AD339"/>
  <c r="AE339"/>
  <c r="AF339"/>
  <c r="AG339"/>
  <c r="AH339"/>
  <c r="AI339"/>
  <c r="AJ339"/>
  <c r="AK339"/>
  <c r="AL339"/>
  <c r="AM339"/>
  <c r="AN339"/>
  <c r="AO339"/>
  <c r="AP339"/>
  <c r="AQ339"/>
  <c r="AR339"/>
  <c r="AS339"/>
  <c r="AT339"/>
  <c r="AU339"/>
  <c r="AV339"/>
  <c r="AW339"/>
  <c r="AX339"/>
  <c r="B340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AB340"/>
  <c r="AC340"/>
  <c r="AD340"/>
  <c r="AE340"/>
  <c r="AF340"/>
  <c r="AG340"/>
  <c r="AH340"/>
  <c r="AI340"/>
  <c r="AJ340"/>
  <c r="AK340"/>
  <c r="AL340"/>
  <c r="AM340"/>
  <c r="AN340"/>
  <c r="AO340"/>
  <c r="AP340"/>
  <c r="AQ340"/>
  <c r="AR340"/>
  <c r="AS340"/>
  <c r="AT340"/>
  <c r="AU340"/>
  <c r="AV340"/>
  <c r="AW340"/>
  <c r="AX340"/>
  <c r="B341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AB341"/>
  <c r="AC341"/>
  <c r="AD341"/>
  <c r="AE341"/>
  <c r="AF341"/>
  <c r="AG341"/>
  <c r="AH341"/>
  <c r="AI341"/>
  <c r="AJ341"/>
  <c r="AK341"/>
  <c r="AL341"/>
  <c r="AM341"/>
  <c r="AN341"/>
  <c r="AO341"/>
  <c r="AP341"/>
  <c r="AQ341"/>
  <c r="AR341"/>
  <c r="AS341"/>
  <c r="AT341"/>
  <c r="AU341"/>
  <c r="AV341"/>
  <c r="AW341"/>
  <c r="AX341"/>
  <c r="B342"/>
  <c r="C342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AB342"/>
  <c r="AC342"/>
  <c r="AD342"/>
  <c r="AE342"/>
  <c r="AF342"/>
  <c r="AG342"/>
  <c r="AH342"/>
  <c r="AI342"/>
  <c r="AJ342"/>
  <c r="AK342"/>
  <c r="AL342"/>
  <c r="AM342"/>
  <c r="AN342"/>
  <c r="AO342"/>
  <c r="AP342"/>
  <c r="AQ342"/>
  <c r="AR342"/>
  <c r="AS342"/>
  <c r="AT342"/>
  <c r="AU342"/>
  <c r="AV342"/>
  <c r="AW342"/>
  <c r="AX342"/>
  <c r="B343"/>
  <c r="C343"/>
  <c r="D343"/>
  <c r="E343"/>
  <c r="F343"/>
  <c r="G343"/>
  <c r="H343"/>
  <c r="I343"/>
  <c r="J343"/>
  <c r="K343"/>
  <c r="L343"/>
  <c r="M343"/>
  <c r="N343"/>
  <c r="O343"/>
  <c r="P343"/>
  <c r="Q343"/>
  <c r="R343"/>
  <c r="S343"/>
  <c r="T343"/>
  <c r="U343"/>
  <c r="V343"/>
  <c r="W343"/>
  <c r="X343"/>
  <c r="Y343"/>
  <c r="Z343"/>
  <c r="AA343"/>
  <c r="AB343"/>
  <c r="AC343"/>
  <c r="AD343"/>
  <c r="AE343"/>
  <c r="AF343"/>
  <c r="AG343"/>
  <c r="AH343"/>
  <c r="AI343"/>
  <c r="AJ343"/>
  <c r="AK343"/>
  <c r="AL343"/>
  <c r="AM343"/>
  <c r="AN343"/>
  <c r="AO343"/>
  <c r="AP343"/>
  <c r="AQ343"/>
  <c r="AR343"/>
  <c r="AS343"/>
  <c r="AT343"/>
  <c r="AU343"/>
  <c r="AV343"/>
  <c r="AW343"/>
  <c r="AX343"/>
  <c r="B344"/>
  <c r="C344"/>
  <c r="D344"/>
  <c r="E344"/>
  <c r="F344"/>
  <c r="G344"/>
  <c r="H344"/>
  <c r="I344"/>
  <c r="J344"/>
  <c r="K344"/>
  <c r="L344"/>
  <c r="M344"/>
  <c r="N344"/>
  <c r="O344"/>
  <c r="P344"/>
  <c r="Q344"/>
  <c r="R344"/>
  <c r="S344"/>
  <c r="T344"/>
  <c r="U344"/>
  <c r="V344"/>
  <c r="W344"/>
  <c r="X344"/>
  <c r="Y344"/>
  <c r="Z344"/>
  <c r="AA344"/>
  <c r="AB344"/>
  <c r="AC344"/>
  <c r="AD344"/>
  <c r="AE344"/>
  <c r="AF344"/>
  <c r="AG344"/>
  <c r="AH344"/>
  <c r="AI344"/>
  <c r="AJ344"/>
  <c r="AK344"/>
  <c r="AL344"/>
  <c r="AM344"/>
  <c r="AN344"/>
  <c r="AO344"/>
  <c r="AP344"/>
  <c r="AQ344"/>
  <c r="AR344"/>
  <c r="AS344"/>
  <c r="AT344"/>
  <c r="AU344"/>
  <c r="AV344"/>
  <c r="AW344"/>
  <c r="AX344"/>
  <c r="B345"/>
  <c r="C345"/>
  <c r="D345"/>
  <c r="E345"/>
  <c r="F345"/>
  <c r="G345"/>
  <c r="H345"/>
  <c r="I345"/>
  <c r="J345"/>
  <c r="K345"/>
  <c r="L345"/>
  <c r="M345"/>
  <c r="N345"/>
  <c r="O345"/>
  <c r="P345"/>
  <c r="Q345"/>
  <c r="R345"/>
  <c r="S345"/>
  <c r="T345"/>
  <c r="U345"/>
  <c r="V345"/>
  <c r="W345"/>
  <c r="X345"/>
  <c r="Y345"/>
  <c r="Z345"/>
  <c r="AA345"/>
  <c r="AB345"/>
  <c r="AC345"/>
  <c r="AD345"/>
  <c r="AE345"/>
  <c r="AF345"/>
  <c r="AG345"/>
  <c r="AH345"/>
  <c r="AI345"/>
  <c r="AJ345"/>
  <c r="AK345"/>
  <c r="AL345"/>
  <c r="AM345"/>
  <c r="AN345"/>
  <c r="AO345"/>
  <c r="AP345"/>
  <c r="AQ345"/>
  <c r="AR345"/>
  <c r="AS345"/>
  <c r="AT345"/>
  <c r="AU345"/>
  <c r="AV345"/>
  <c r="AW345"/>
  <c r="AX345"/>
  <c r="B346"/>
  <c r="C346"/>
  <c r="D346"/>
  <c r="E346"/>
  <c r="F346"/>
  <c r="G346"/>
  <c r="H346"/>
  <c r="I346"/>
  <c r="J346"/>
  <c r="K346"/>
  <c r="L346"/>
  <c r="M346"/>
  <c r="N346"/>
  <c r="O346"/>
  <c r="P346"/>
  <c r="Q346"/>
  <c r="R346"/>
  <c r="S346"/>
  <c r="T346"/>
  <c r="U346"/>
  <c r="V346"/>
  <c r="W346"/>
  <c r="X346"/>
  <c r="Y346"/>
  <c r="Z346"/>
  <c r="AA346"/>
  <c r="AB346"/>
  <c r="AC346"/>
  <c r="AD346"/>
  <c r="AE346"/>
  <c r="AF346"/>
  <c r="AG346"/>
  <c r="AH346"/>
  <c r="AI346"/>
  <c r="AJ346"/>
  <c r="AK346"/>
  <c r="AL346"/>
  <c r="AM346"/>
  <c r="AN346"/>
  <c r="AO346"/>
  <c r="AP346"/>
  <c r="AQ346"/>
  <c r="AR346"/>
  <c r="AS346"/>
  <c r="AT346"/>
  <c r="AU346"/>
  <c r="AV346"/>
  <c r="AW346"/>
  <c r="AX346"/>
  <c r="B347"/>
  <c r="C347"/>
  <c r="D347"/>
  <c r="E347"/>
  <c r="F347"/>
  <c r="G347"/>
  <c r="H347"/>
  <c r="I347"/>
  <c r="J347"/>
  <c r="K347"/>
  <c r="L347"/>
  <c r="M347"/>
  <c r="N347"/>
  <c r="O347"/>
  <c r="P347"/>
  <c r="Q347"/>
  <c r="R347"/>
  <c r="S347"/>
  <c r="T347"/>
  <c r="U347"/>
  <c r="V347"/>
  <c r="W347"/>
  <c r="X347"/>
  <c r="Y347"/>
  <c r="Z347"/>
  <c r="AA347"/>
  <c r="AB347"/>
  <c r="AC347"/>
  <c r="AD347"/>
  <c r="AE347"/>
  <c r="AF347"/>
  <c r="AG347"/>
  <c r="AH347"/>
  <c r="AI347"/>
  <c r="AJ347"/>
  <c r="AK347"/>
  <c r="AL347"/>
  <c r="AM347"/>
  <c r="AN347"/>
  <c r="AO347"/>
  <c r="AP347"/>
  <c r="AQ347"/>
  <c r="AR347"/>
  <c r="AS347"/>
  <c r="AT347"/>
  <c r="AU347"/>
  <c r="AV347"/>
  <c r="AW347"/>
  <c r="AX347"/>
  <c r="B348"/>
  <c r="C348"/>
  <c r="D348"/>
  <c r="E348"/>
  <c r="F348"/>
  <c r="G348"/>
  <c r="H348"/>
  <c r="I348"/>
  <c r="J348"/>
  <c r="K348"/>
  <c r="L348"/>
  <c r="M348"/>
  <c r="N348"/>
  <c r="O348"/>
  <c r="P348"/>
  <c r="Q348"/>
  <c r="R348"/>
  <c r="S348"/>
  <c r="T348"/>
  <c r="U348"/>
  <c r="V348"/>
  <c r="W348"/>
  <c r="X348"/>
  <c r="Y348"/>
  <c r="Z348"/>
  <c r="AA348"/>
  <c r="AB348"/>
  <c r="AC348"/>
  <c r="AD348"/>
  <c r="AE348"/>
  <c r="AF348"/>
  <c r="AG348"/>
  <c r="AH348"/>
  <c r="AI348"/>
  <c r="AJ348"/>
  <c r="AK348"/>
  <c r="AL348"/>
  <c r="AM348"/>
  <c r="AN348"/>
  <c r="AO348"/>
  <c r="AP348"/>
  <c r="AQ348"/>
  <c r="AR348"/>
  <c r="AS348"/>
  <c r="AT348"/>
  <c r="AU348"/>
  <c r="AV348"/>
  <c r="AW348"/>
  <c r="AX348"/>
  <c r="B349"/>
  <c r="C349"/>
  <c r="D349"/>
  <c r="E349"/>
  <c r="F349"/>
  <c r="G349"/>
  <c r="H349"/>
  <c r="I349"/>
  <c r="J349"/>
  <c r="K349"/>
  <c r="L349"/>
  <c r="M349"/>
  <c r="N349"/>
  <c r="O349"/>
  <c r="P349"/>
  <c r="Q349"/>
  <c r="R349"/>
  <c r="S349"/>
  <c r="T349"/>
  <c r="U349"/>
  <c r="V349"/>
  <c r="W349"/>
  <c r="X349"/>
  <c r="Y349"/>
  <c r="Z349"/>
  <c r="AA349"/>
  <c r="AB349"/>
  <c r="AC349"/>
  <c r="AD349"/>
  <c r="AE349"/>
  <c r="AF349"/>
  <c r="AG349"/>
  <c r="AH349"/>
  <c r="AI349"/>
  <c r="AJ349"/>
  <c r="AK349"/>
  <c r="AL349"/>
  <c r="AM349"/>
  <c r="AN349"/>
  <c r="AO349"/>
  <c r="AP349"/>
  <c r="AQ349"/>
  <c r="AR349"/>
  <c r="AS349"/>
  <c r="AT349"/>
  <c r="AU349"/>
  <c r="AV349"/>
  <c r="AW349"/>
  <c r="AX349"/>
  <c r="B350"/>
  <c r="C350"/>
  <c r="D350"/>
  <c r="E350"/>
  <c r="F350"/>
  <c r="G350"/>
  <c r="H350"/>
  <c r="I350"/>
  <c r="J350"/>
  <c r="K350"/>
  <c r="L350"/>
  <c r="M350"/>
  <c r="N350"/>
  <c r="O350"/>
  <c r="P350"/>
  <c r="Q350"/>
  <c r="R350"/>
  <c r="S350"/>
  <c r="T350"/>
  <c r="U350"/>
  <c r="V350"/>
  <c r="W350"/>
  <c r="X350"/>
  <c r="Y350"/>
  <c r="Z350"/>
  <c r="AA350"/>
  <c r="AB350"/>
  <c r="AC350"/>
  <c r="AD350"/>
  <c r="AE350"/>
  <c r="AF350"/>
  <c r="AG350"/>
  <c r="AH350"/>
  <c r="AI350"/>
  <c r="AJ350"/>
  <c r="AK350"/>
  <c r="AL350"/>
  <c r="AM350"/>
  <c r="AN350"/>
  <c r="AO350"/>
  <c r="AP350"/>
  <c r="AQ350"/>
  <c r="AR350"/>
  <c r="AS350"/>
  <c r="AT350"/>
  <c r="AU350"/>
  <c r="AV350"/>
  <c r="AW350"/>
  <c r="AX350"/>
  <c r="B351"/>
  <c r="C351"/>
  <c r="D351"/>
  <c r="E351"/>
  <c r="F351"/>
  <c r="G351"/>
  <c r="H351"/>
  <c r="I351"/>
  <c r="J351"/>
  <c r="K351"/>
  <c r="L351"/>
  <c r="M351"/>
  <c r="N351"/>
  <c r="O351"/>
  <c r="P351"/>
  <c r="Q351"/>
  <c r="R351"/>
  <c r="S351"/>
  <c r="T351"/>
  <c r="U351"/>
  <c r="V351"/>
  <c r="W351"/>
  <c r="X351"/>
  <c r="Y351"/>
  <c r="Z351"/>
  <c r="AA351"/>
  <c r="AB351"/>
  <c r="AC351"/>
  <c r="AD351"/>
  <c r="AE351"/>
  <c r="AF351"/>
  <c r="AG351"/>
  <c r="AH351"/>
  <c r="AI351"/>
  <c r="AJ351"/>
  <c r="AK351"/>
  <c r="AL351"/>
  <c r="AM351"/>
  <c r="AN351"/>
  <c r="AO351"/>
  <c r="AP351"/>
  <c r="AQ351"/>
  <c r="AR351"/>
  <c r="AS351"/>
  <c r="AT351"/>
  <c r="AU351"/>
  <c r="AV351"/>
  <c r="AW351"/>
  <c r="AX351"/>
  <c r="B352"/>
  <c r="C352"/>
  <c r="D352"/>
  <c r="E352"/>
  <c r="F352"/>
  <c r="G352"/>
  <c r="H352"/>
  <c r="I352"/>
  <c r="J352"/>
  <c r="K352"/>
  <c r="L352"/>
  <c r="M352"/>
  <c r="N352"/>
  <c r="O352"/>
  <c r="P352"/>
  <c r="Q352"/>
  <c r="R352"/>
  <c r="S352"/>
  <c r="T352"/>
  <c r="U352"/>
  <c r="V352"/>
  <c r="W352"/>
  <c r="X352"/>
  <c r="Y352"/>
  <c r="Z352"/>
  <c r="AA352"/>
  <c r="AB352"/>
  <c r="AC352"/>
  <c r="AD352"/>
  <c r="AE352"/>
  <c r="AF352"/>
  <c r="AG352"/>
  <c r="AH352"/>
  <c r="AI352"/>
  <c r="AJ352"/>
  <c r="AK352"/>
  <c r="AL352"/>
  <c r="AM352"/>
  <c r="AN352"/>
  <c r="AO352"/>
  <c r="AP352"/>
  <c r="AQ352"/>
  <c r="AR352"/>
  <c r="AS352"/>
  <c r="AT352"/>
  <c r="AU352"/>
  <c r="AV352"/>
  <c r="AW352"/>
  <c r="AX352"/>
  <c r="B353"/>
  <c r="C353"/>
  <c r="D353"/>
  <c r="E353"/>
  <c r="F353"/>
  <c r="G353"/>
  <c r="H353"/>
  <c r="I353"/>
  <c r="J353"/>
  <c r="K353"/>
  <c r="L353"/>
  <c r="M353"/>
  <c r="N353"/>
  <c r="O353"/>
  <c r="P353"/>
  <c r="Q353"/>
  <c r="R353"/>
  <c r="S353"/>
  <c r="T353"/>
  <c r="U353"/>
  <c r="V353"/>
  <c r="W353"/>
  <c r="X353"/>
  <c r="Y353"/>
  <c r="Z353"/>
  <c r="AA353"/>
  <c r="AB353"/>
  <c r="AC353"/>
  <c r="AD353"/>
  <c r="AE353"/>
  <c r="AF353"/>
  <c r="AG353"/>
  <c r="AH353"/>
  <c r="AI353"/>
  <c r="AJ353"/>
  <c r="AK353"/>
  <c r="AL353"/>
  <c r="AM353"/>
  <c r="AN353"/>
  <c r="AO353"/>
  <c r="AP353"/>
  <c r="AQ353"/>
  <c r="AR353"/>
  <c r="AS353"/>
  <c r="AT353"/>
  <c r="AU353"/>
  <c r="AV353"/>
  <c r="AW353"/>
  <c r="AX353"/>
  <c r="B354"/>
  <c r="C354"/>
  <c r="D354"/>
  <c r="E354"/>
  <c r="F354"/>
  <c r="G354"/>
  <c r="H354"/>
  <c r="I354"/>
  <c r="J354"/>
  <c r="K354"/>
  <c r="L354"/>
  <c r="M354"/>
  <c r="N354"/>
  <c r="O354"/>
  <c r="P354"/>
  <c r="Q354"/>
  <c r="R354"/>
  <c r="S354"/>
  <c r="T354"/>
  <c r="U354"/>
  <c r="V354"/>
  <c r="W354"/>
  <c r="X354"/>
  <c r="Y354"/>
  <c r="Z354"/>
  <c r="AA354"/>
  <c r="AB354"/>
  <c r="AC354"/>
  <c r="AD354"/>
  <c r="AE354"/>
  <c r="AF354"/>
  <c r="AG354"/>
  <c r="AH354"/>
  <c r="AI354"/>
  <c r="AJ354"/>
  <c r="AK354"/>
  <c r="AL354"/>
  <c r="AM354"/>
  <c r="AN354"/>
  <c r="AO354"/>
  <c r="AP354"/>
  <c r="AQ354"/>
  <c r="AR354"/>
  <c r="AS354"/>
  <c r="AT354"/>
  <c r="AU354"/>
  <c r="AV354"/>
  <c r="AW354"/>
  <c r="AX354"/>
  <c r="B355"/>
  <c r="C355"/>
  <c r="D355"/>
  <c r="E355"/>
  <c r="F355"/>
  <c r="G355"/>
  <c r="H355"/>
  <c r="I355"/>
  <c r="J355"/>
  <c r="K355"/>
  <c r="L355"/>
  <c r="M355"/>
  <c r="N355"/>
  <c r="O355"/>
  <c r="P355"/>
  <c r="Q355"/>
  <c r="R355"/>
  <c r="S355"/>
  <c r="T355"/>
  <c r="U355"/>
  <c r="V355"/>
  <c r="W355"/>
  <c r="X355"/>
  <c r="Y355"/>
  <c r="Z355"/>
  <c r="AA355"/>
  <c r="AB355"/>
  <c r="AC355"/>
  <c r="AD355"/>
  <c r="AE355"/>
  <c r="AF355"/>
  <c r="AG355"/>
  <c r="AH355"/>
  <c r="AI355"/>
  <c r="AJ355"/>
  <c r="AK355"/>
  <c r="AL355"/>
  <c r="AM355"/>
  <c r="AN355"/>
  <c r="AO355"/>
  <c r="AP355"/>
  <c r="AQ355"/>
  <c r="AR355"/>
  <c r="AS355"/>
  <c r="AT355"/>
  <c r="AU355"/>
  <c r="AV355"/>
  <c r="AW355"/>
  <c r="AX355"/>
  <c r="B356"/>
  <c r="C356"/>
  <c r="D356"/>
  <c r="E356"/>
  <c r="F356"/>
  <c r="G356"/>
  <c r="H356"/>
  <c r="I356"/>
  <c r="J356"/>
  <c r="K356"/>
  <c r="L356"/>
  <c r="M356"/>
  <c r="N356"/>
  <c r="O356"/>
  <c r="P356"/>
  <c r="Q356"/>
  <c r="R356"/>
  <c r="S356"/>
  <c r="T356"/>
  <c r="U356"/>
  <c r="V356"/>
  <c r="W356"/>
  <c r="X356"/>
  <c r="Y356"/>
  <c r="Z356"/>
  <c r="AA356"/>
  <c r="AB356"/>
  <c r="AC356"/>
  <c r="AD356"/>
  <c r="AE356"/>
  <c r="AF356"/>
  <c r="AG356"/>
  <c r="AH356"/>
  <c r="AI356"/>
  <c r="AJ356"/>
  <c r="AK356"/>
  <c r="AL356"/>
  <c r="AM356"/>
  <c r="AN356"/>
  <c r="AO356"/>
  <c r="AP356"/>
  <c r="AQ356"/>
  <c r="AR356"/>
  <c r="AS356"/>
  <c r="AT356"/>
  <c r="AU356"/>
  <c r="AV356"/>
  <c r="AW356"/>
  <c r="AX356"/>
  <c r="B357"/>
  <c r="C357"/>
  <c r="D357"/>
  <c r="E357"/>
  <c r="F357"/>
  <c r="G357"/>
  <c r="H357"/>
  <c r="I357"/>
  <c r="J357"/>
  <c r="K357"/>
  <c r="L357"/>
  <c r="M357"/>
  <c r="N357"/>
  <c r="O357"/>
  <c r="P357"/>
  <c r="Q357"/>
  <c r="R357"/>
  <c r="S357"/>
  <c r="T357"/>
  <c r="U357"/>
  <c r="V357"/>
  <c r="W357"/>
  <c r="X357"/>
  <c r="Y357"/>
  <c r="Z357"/>
  <c r="AA357"/>
  <c r="AB357"/>
  <c r="AC357"/>
  <c r="AD357"/>
  <c r="AE357"/>
  <c r="AF357"/>
  <c r="AG357"/>
  <c r="AH357"/>
  <c r="AI357"/>
  <c r="AJ357"/>
  <c r="AK357"/>
  <c r="AL357"/>
  <c r="AM357"/>
  <c r="AN357"/>
  <c r="AO357"/>
  <c r="AP357"/>
  <c r="AQ357"/>
  <c r="AR357"/>
  <c r="AS357"/>
  <c r="AT357"/>
  <c r="AU357"/>
  <c r="AV357"/>
  <c r="AW357"/>
  <c r="AX357"/>
  <c r="B358"/>
  <c r="C358"/>
  <c r="D358"/>
  <c r="E358"/>
  <c r="F358"/>
  <c r="G358"/>
  <c r="H358"/>
  <c r="I358"/>
  <c r="J358"/>
  <c r="K358"/>
  <c r="L358"/>
  <c r="M358"/>
  <c r="N358"/>
  <c r="O358"/>
  <c r="P358"/>
  <c r="Q358"/>
  <c r="R358"/>
  <c r="S358"/>
  <c r="T358"/>
  <c r="U358"/>
  <c r="V358"/>
  <c r="W358"/>
  <c r="X358"/>
  <c r="Y358"/>
  <c r="Z358"/>
  <c r="AA358"/>
  <c r="AB358"/>
  <c r="AC358"/>
  <c r="AD358"/>
  <c r="AE358"/>
  <c r="AF358"/>
  <c r="AG358"/>
  <c r="AH358"/>
  <c r="AI358"/>
  <c r="AJ358"/>
  <c r="AK358"/>
  <c r="AL358"/>
  <c r="AM358"/>
  <c r="AN358"/>
  <c r="AO358"/>
  <c r="AP358"/>
  <c r="AQ358"/>
  <c r="AR358"/>
  <c r="AS358"/>
  <c r="AT358"/>
  <c r="AU358"/>
  <c r="AV358"/>
  <c r="AW358"/>
  <c r="AX358"/>
  <c r="B359"/>
  <c r="C359"/>
  <c r="D359"/>
  <c r="E359"/>
  <c r="F359"/>
  <c r="G359"/>
  <c r="H359"/>
  <c r="I359"/>
  <c r="J359"/>
  <c r="K359"/>
  <c r="L359"/>
  <c r="M359"/>
  <c r="N359"/>
  <c r="O359"/>
  <c r="P359"/>
  <c r="Q359"/>
  <c r="R359"/>
  <c r="S359"/>
  <c r="T359"/>
  <c r="U359"/>
  <c r="V359"/>
  <c r="W359"/>
  <c r="X359"/>
  <c r="Y359"/>
  <c r="Z359"/>
  <c r="AA359"/>
  <c r="AB359"/>
  <c r="AC359"/>
  <c r="AD359"/>
  <c r="AE359"/>
  <c r="AF359"/>
  <c r="AG359"/>
  <c r="AH359"/>
  <c r="AI359"/>
  <c r="AJ359"/>
  <c r="AK359"/>
  <c r="AL359"/>
  <c r="AM359"/>
  <c r="AN359"/>
  <c r="AO359"/>
  <c r="AP359"/>
  <c r="AQ359"/>
  <c r="AR359"/>
  <c r="AS359"/>
  <c r="AT359"/>
  <c r="AU359"/>
  <c r="AV359"/>
  <c r="AW359"/>
  <c r="AX359"/>
  <c r="B360"/>
  <c r="C360"/>
  <c r="D360"/>
  <c r="E360"/>
  <c r="F360"/>
  <c r="G360"/>
  <c r="H360"/>
  <c r="I360"/>
  <c r="J360"/>
  <c r="K360"/>
  <c r="L360"/>
  <c r="M360"/>
  <c r="N360"/>
  <c r="O360"/>
  <c r="P360"/>
  <c r="Q360"/>
  <c r="R360"/>
  <c r="S360"/>
  <c r="T360"/>
  <c r="U360"/>
  <c r="V360"/>
  <c r="W360"/>
  <c r="X360"/>
  <c r="Y360"/>
  <c r="Z360"/>
  <c r="AA360"/>
  <c r="AB360"/>
  <c r="AC360"/>
  <c r="AD360"/>
  <c r="AE360"/>
  <c r="AF360"/>
  <c r="AG360"/>
  <c r="AH360"/>
  <c r="AI360"/>
  <c r="AJ360"/>
  <c r="AK360"/>
  <c r="AL360"/>
  <c r="AM360"/>
  <c r="AN360"/>
  <c r="AO360"/>
  <c r="AP360"/>
  <c r="AQ360"/>
  <c r="AR360"/>
  <c r="AS360"/>
  <c r="AT360"/>
  <c r="AU360"/>
  <c r="AV360"/>
  <c r="AW360"/>
  <c r="AX360"/>
  <c r="B361"/>
  <c r="C361"/>
  <c r="D361"/>
  <c r="E361"/>
  <c r="F361"/>
  <c r="G361"/>
  <c r="H361"/>
  <c r="I361"/>
  <c r="J361"/>
  <c r="K361"/>
  <c r="L361"/>
  <c r="M361"/>
  <c r="N361"/>
  <c r="O361"/>
  <c r="P361"/>
  <c r="Q361"/>
  <c r="R361"/>
  <c r="S361"/>
  <c r="T361"/>
  <c r="U361"/>
  <c r="V361"/>
  <c r="W361"/>
  <c r="X361"/>
  <c r="Y361"/>
  <c r="Z361"/>
  <c r="AA361"/>
  <c r="AB361"/>
  <c r="AC361"/>
  <c r="AD361"/>
  <c r="AE361"/>
  <c r="AF361"/>
  <c r="AG361"/>
  <c r="AH361"/>
  <c r="AI361"/>
  <c r="AJ361"/>
  <c r="AK361"/>
  <c r="AL361"/>
  <c r="AM361"/>
  <c r="AN361"/>
  <c r="AO361"/>
  <c r="AP361"/>
  <c r="AQ361"/>
  <c r="AR361"/>
  <c r="AS361"/>
  <c r="AT361"/>
  <c r="AU361"/>
  <c r="AV361"/>
  <c r="AW361"/>
  <c r="AX361"/>
  <c r="B362"/>
  <c r="C362"/>
  <c r="D362"/>
  <c r="E362"/>
  <c r="F362"/>
  <c r="G362"/>
  <c r="H362"/>
  <c r="I362"/>
  <c r="J362"/>
  <c r="K362"/>
  <c r="L362"/>
  <c r="M362"/>
  <c r="N362"/>
  <c r="O362"/>
  <c r="P362"/>
  <c r="Q362"/>
  <c r="R362"/>
  <c r="S362"/>
  <c r="T362"/>
  <c r="U362"/>
  <c r="V362"/>
  <c r="W362"/>
  <c r="X362"/>
  <c r="Y362"/>
  <c r="Z362"/>
  <c r="AA362"/>
  <c r="AB362"/>
  <c r="AC362"/>
  <c r="AD362"/>
  <c r="AE362"/>
  <c r="AF362"/>
  <c r="AG362"/>
  <c r="AH362"/>
  <c r="AI362"/>
  <c r="AJ362"/>
  <c r="AK362"/>
  <c r="AL362"/>
  <c r="AM362"/>
  <c r="AN362"/>
  <c r="AO362"/>
  <c r="AP362"/>
  <c r="AQ362"/>
  <c r="AR362"/>
  <c r="AS362"/>
  <c r="AT362"/>
  <c r="AU362"/>
  <c r="AV362"/>
  <c r="AW362"/>
  <c r="AX362"/>
  <c r="B363"/>
  <c r="C363"/>
  <c r="D363"/>
  <c r="E363"/>
  <c r="F363"/>
  <c r="G363"/>
  <c r="H363"/>
  <c r="I363"/>
  <c r="J363"/>
  <c r="K363"/>
  <c r="L363"/>
  <c r="M363"/>
  <c r="N363"/>
  <c r="O363"/>
  <c r="P363"/>
  <c r="Q363"/>
  <c r="R363"/>
  <c r="S363"/>
  <c r="T363"/>
  <c r="U363"/>
  <c r="V363"/>
  <c r="W363"/>
  <c r="X363"/>
  <c r="Y363"/>
  <c r="Z363"/>
  <c r="AA363"/>
  <c r="AB363"/>
  <c r="AC363"/>
  <c r="AD363"/>
  <c r="AE363"/>
  <c r="AF363"/>
  <c r="AG363"/>
  <c r="AH363"/>
  <c r="AI363"/>
  <c r="AJ363"/>
  <c r="AK363"/>
  <c r="AL363"/>
  <c r="AM363"/>
  <c r="AN363"/>
  <c r="AO363"/>
  <c r="AP363"/>
  <c r="AQ363"/>
  <c r="AR363"/>
  <c r="AS363"/>
  <c r="AT363"/>
  <c r="AU363"/>
  <c r="AV363"/>
  <c r="AW363"/>
  <c r="AX363"/>
  <c r="B364"/>
  <c r="C364"/>
  <c r="D364"/>
  <c r="E364"/>
  <c r="F364"/>
  <c r="G364"/>
  <c r="H364"/>
  <c r="I364"/>
  <c r="J364"/>
  <c r="K364"/>
  <c r="L364"/>
  <c r="M364"/>
  <c r="N364"/>
  <c r="O364"/>
  <c r="P364"/>
  <c r="Q364"/>
  <c r="R364"/>
  <c r="S364"/>
  <c r="T364"/>
  <c r="U364"/>
  <c r="V364"/>
  <c r="W364"/>
  <c r="X364"/>
  <c r="Y364"/>
  <c r="Z364"/>
  <c r="AA364"/>
  <c r="AB364"/>
  <c r="AC364"/>
  <c r="AD364"/>
  <c r="AE364"/>
  <c r="AF364"/>
  <c r="AG364"/>
  <c r="AH364"/>
  <c r="AI364"/>
  <c r="AJ364"/>
  <c r="AK364"/>
  <c r="AL364"/>
  <c r="AM364"/>
  <c r="AN364"/>
  <c r="AO364"/>
  <c r="AP364"/>
  <c r="AQ364"/>
  <c r="AR364"/>
  <c r="AS364"/>
  <c r="AT364"/>
  <c r="AU364"/>
  <c r="AV364"/>
  <c r="AW364"/>
  <c r="AX364"/>
  <c r="B365"/>
  <c r="C365"/>
  <c r="D365"/>
  <c r="E365"/>
  <c r="F365"/>
  <c r="G365"/>
  <c r="H365"/>
  <c r="I365"/>
  <c r="J365"/>
  <c r="K365"/>
  <c r="L365"/>
  <c r="M365"/>
  <c r="N365"/>
  <c r="O365"/>
  <c r="P365"/>
  <c r="Q365"/>
  <c r="R365"/>
  <c r="S365"/>
  <c r="T365"/>
  <c r="U365"/>
  <c r="V365"/>
  <c r="W365"/>
  <c r="X365"/>
  <c r="Y365"/>
  <c r="Z365"/>
  <c r="AA365"/>
  <c r="AB365"/>
  <c r="AC365"/>
  <c r="AD365"/>
  <c r="AE365"/>
  <c r="AF365"/>
  <c r="AG365"/>
  <c r="AH365"/>
  <c r="AI365"/>
  <c r="AJ365"/>
  <c r="AK365"/>
  <c r="AL365"/>
  <c r="AM365"/>
  <c r="AN365"/>
  <c r="AO365"/>
  <c r="AP365"/>
  <c r="AQ365"/>
  <c r="AR365"/>
  <c r="AS365"/>
  <c r="AT365"/>
  <c r="AU365"/>
  <c r="AV365"/>
  <c r="AW365"/>
  <c r="AX365"/>
  <c r="B366"/>
  <c r="C366"/>
  <c r="D366"/>
  <c r="E366"/>
  <c r="F366"/>
  <c r="G366"/>
  <c r="H366"/>
  <c r="I366"/>
  <c r="J366"/>
  <c r="K366"/>
  <c r="L366"/>
  <c r="M366"/>
  <c r="N366"/>
  <c r="O366"/>
  <c r="P366"/>
  <c r="Q366"/>
  <c r="R366"/>
  <c r="S366"/>
  <c r="T366"/>
  <c r="U366"/>
  <c r="V366"/>
  <c r="W366"/>
  <c r="X366"/>
  <c r="Y366"/>
  <c r="Z366"/>
  <c r="AA366"/>
  <c r="AB366"/>
  <c r="AC366"/>
  <c r="AD366"/>
  <c r="AE366"/>
  <c r="AF366"/>
  <c r="AG366"/>
  <c r="AH366"/>
  <c r="AI366"/>
  <c r="AJ366"/>
  <c r="AK366"/>
  <c r="AL366"/>
  <c r="AM366"/>
  <c r="AN366"/>
  <c r="AO366"/>
  <c r="AP366"/>
  <c r="AQ366"/>
  <c r="AR366"/>
  <c r="AS366"/>
  <c r="AT366"/>
  <c r="AU366"/>
  <c r="AV366"/>
  <c r="AW366"/>
  <c r="AX366"/>
  <c r="B367"/>
  <c r="C367"/>
  <c r="D367"/>
  <c r="E367"/>
  <c r="F367"/>
  <c r="G367"/>
  <c r="H367"/>
  <c r="I367"/>
  <c r="J367"/>
  <c r="K367"/>
  <c r="L367"/>
  <c r="M367"/>
  <c r="N367"/>
  <c r="O367"/>
  <c r="P367"/>
  <c r="Q367"/>
  <c r="R367"/>
  <c r="S367"/>
  <c r="T367"/>
  <c r="U367"/>
  <c r="V367"/>
  <c r="W367"/>
  <c r="X367"/>
  <c r="Y367"/>
  <c r="Z367"/>
  <c r="AA367"/>
  <c r="AB367"/>
  <c r="AC367"/>
  <c r="AD367"/>
  <c r="AE367"/>
  <c r="AF367"/>
  <c r="AG367"/>
  <c r="AH367"/>
  <c r="AI367"/>
  <c r="AJ367"/>
  <c r="AK367"/>
  <c r="AL367"/>
  <c r="AM367"/>
  <c r="AN367"/>
  <c r="AO367"/>
  <c r="AP367"/>
  <c r="AQ367"/>
  <c r="AR367"/>
  <c r="AS367"/>
  <c r="AT367"/>
  <c r="AU367"/>
  <c r="AV367"/>
  <c r="AW367"/>
  <c r="AX367"/>
  <c r="B368"/>
  <c r="C368"/>
  <c r="D368"/>
  <c r="E368"/>
  <c r="F368"/>
  <c r="G368"/>
  <c r="H368"/>
  <c r="I368"/>
  <c r="J368"/>
  <c r="K368"/>
  <c r="L368"/>
  <c r="M368"/>
  <c r="N368"/>
  <c r="O368"/>
  <c r="P368"/>
  <c r="Q368"/>
  <c r="R368"/>
  <c r="S368"/>
  <c r="T368"/>
  <c r="U368"/>
  <c r="V368"/>
  <c r="W368"/>
  <c r="X368"/>
  <c r="Y368"/>
  <c r="Z368"/>
  <c r="AA368"/>
  <c r="AB368"/>
  <c r="AC368"/>
  <c r="AD368"/>
  <c r="AE368"/>
  <c r="AF368"/>
  <c r="AG368"/>
  <c r="AH368"/>
  <c r="AI368"/>
  <c r="AJ368"/>
  <c r="AK368"/>
  <c r="AL368"/>
  <c r="AM368"/>
  <c r="AN368"/>
  <c r="AO368"/>
  <c r="AP368"/>
  <c r="AQ368"/>
  <c r="AR368"/>
  <c r="AS368"/>
  <c r="AT368"/>
  <c r="AU368"/>
  <c r="AV368"/>
  <c r="AW368"/>
  <c r="AX368"/>
  <c r="B369"/>
  <c r="C369"/>
  <c r="D369"/>
  <c r="E369"/>
  <c r="F369"/>
  <c r="G369"/>
  <c r="H369"/>
  <c r="I369"/>
  <c r="J369"/>
  <c r="K369"/>
  <c r="L369"/>
  <c r="M369"/>
  <c r="N369"/>
  <c r="O369"/>
  <c r="P369"/>
  <c r="Q369"/>
  <c r="R369"/>
  <c r="S369"/>
  <c r="T369"/>
  <c r="U369"/>
  <c r="V369"/>
  <c r="W369"/>
  <c r="X369"/>
  <c r="Y369"/>
  <c r="Z369"/>
  <c r="AA369"/>
  <c r="AB369"/>
  <c r="AC369"/>
  <c r="AD369"/>
  <c r="AE369"/>
  <c r="AF369"/>
  <c r="AG369"/>
  <c r="AH369"/>
  <c r="AI369"/>
  <c r="AJ369"/>
  <c r="AK369"/>
  <c r="AL369"/>
  <c r="AM369"/>
  <c r="AN369"/>
  <c r="AO369"/>
  <c r="AP369"/>
  <c r="AQ369"/>
  <c r="AR369"/>
  <c r="AS369"/>
  <c r="AT369"/>
  <c r="AU369"/>
  <c r="AV369"/>
  <c r="AW369"/>
  <c r="AX369"/>
  <c r="B370"/>
  <c r="C370"/>
  <c r="D370"/>
  <c r="E370"/>
  <c r="F370"/>
  <c r="G370"/>
  <c r="H370"/>
  <c r="I370"/>
  <c r="J370"/>
  <c r="K370"/>
  <c r="L370"/>
  <c r="M370"/>
  <c r="N370"/>
  <c r="O370"/>
  <c r="P370"/>
  <c r="Q370"/>
  <c r="R370"/>
  <c r="S370"/>
  <c r="T370"/>
  <c r="U370"/>
  <c r="V370"/>
  <c r="W370"/>
  <c r="X370"/>
  <c r="Y370"/>
  <c r="Z370"/>
  <c r="AA370"/>
  <c r="AB370"/>
  <c r="AC370"/>
  <c r="AD370"/>
  <c r="AE370"/>
  <c r="AF370"/>
  <c r="AG370"/>
  <c r="AH370"/>
  <c r="AI370"/>
  <c r="AJ370"/>
  <c r="AK370"/>
  <c r="AL370"/>
  <c r="AM370"/>
  <c r="AN370"/>
  <c r="AO370"/>
  <c r="AP370"/>
  <c r="AQ370"/>
  <c r="AR370"/>
  <c r="AS370"/>
  <c r="AT370"/>
  <c r="AU370"/>
  <c r="AV370"/>
  <c r="AW370"/>
  <c r="AX370"/>
  <c r="B371"/>
  <c r="C371"/>
  <c r="D371"/>
  <c r="E371"/>
  <c r="F371"/>
  <c r="G371"/>
  <c r="H371"/>
  <c r="I371"/>
  <c r="J371"/>
  <c r="K371"/>
  <c r="L371"/>
  <c r="M371"/>
  <c r="N371"/>
  <c r="O371"/>
  <c r="P371"/>
  <c r="Q371"/>
  <c r="R371"/>
  <c r="S371"/>
  <c r="T371"/>
  <c r="U371"/>
  <c r="V371"/>
  <c r="W371"/>
  <c r="X371"/>
  <c r="Y371"/>
  <c r="Z371"/>
  <c r="AA371"/>
  <c r="AB371"/>
  <c r="AC371"/>
  <c r="AD371"/>
  <c r="AE371"/>
  <c r="AF371"/>
  <c r="AG371"/>
  <c r="AH371"/>
  <c r="AI371"/>
  <c r="AJ371"/>
  <c r="AK371"/>
  <c r="AL371"/>
  <c r="AM371"/>
  <c r="AN371"/>
  <c r="AO371"/>
  <c r="AP371"/>
  <c r="AQ371"/>
  <c r="AR371"/>
  <c r="AS371"/>
  <c r="AT371"/>
  <c r="AU371"/>
  <c r="AV371"/>
  <c r="AW371"/>
  <c r="AX371"/>
  <c r="B372"/>
  <c r="C372"/>
  <c r="D372"/>
  <c r="E372"/>
  <c r="F372"/>
  <c r="G372"/>
  <c r="H372"/>
  <c r="I372"/>
  <c r="J372"/>
  <c r="K372"/>
  <c r="L372"/>
  <c r="M372"/>
  <c r="N372"/>
  <c r="O372"/>
  <c r="P372"/>
  <c r="Q372"/>
  <c r="R372"/>
  <c r="S372"/>
  <c r="T372"/>
  <c r="U372"/>
  <c r="V372"/>
  <c r="W372"/>
  <c r="X372"/>
  <c r="Y372"/>
  <c r="Z372"/>
  <c r="AA372"/>
  <c r="AB372"/>
  <c r="AC372"/>
  <c r="AD372"/>
  <c r="AE372"/>
  <c r="AF372"/>
  <c r="AG372"/>
  <c r="AH372"/>
  <c r="AI372"/>
  <c r="AJ372"/>
  <c r="AK372"/>
  <c r="AL372"/>
  <c r="AM372"/>
  <c r="AN372"/>
  <c r="AO372"/>
  <c r="AP372"/>
  <c r="AQ372"/>
  <c r="AR372"/>
  <c r="AS372"/>
  <c r="AT372"/>
  <c r="AU372"/>
  <c r="AV372"/>
  <c r="AW372"/>
  <c r="AX372"/>
  <c r="B373"/>
  <c r="C373"/>
  <c r="D373"/>
  <c r="E373"/>
  <c r="F373"/>
  <c r="G373"/>
  <c r="H373"/>
  <c r="I373"/>
  <c r="J373"/>
  <c r="K373"/>
  <c r="L373"/>
  <c r="M373"/>
  <c r="N373"/>
  <c r="O373"/>
  <c r="P373"/>
  <c r="Q373"/>
  <c r="R373"/>
  <c r="S373"/>
  <c r="T373"/>
  <c r="U373"/>
  <c r="V373"/>
  <c r="W373"/>
  <c r="X373"/>
  <c r="Y373"/>
  <c r="Z373"/>
  <c r="AA373"/>
  <c r="AB373"/>
  <c r="AC373"/>
  <c r="AD373"/>
  <c r="AE373"/>
  <c r="AF373"/>
  <c r="AG373"/>
  <c r="AH373"/>
  <c r="AI373"/>
  <c r="AJ373"/>
  <c r="AK373"/>
  <c r="AL373"/>
  <c r="AM373"/>
  <c r="AN373"/>
  <c r="AO373"/>
  <c r="AP373"/>
  <c r="AQ373"/>
  <c r="AR373"/>
  <c r="AS373"/>
  <c r="AT373"/>
  <c r="AU373"/>
  <c r="AV373"/>
  <c r="AW373"/>
  <c r="AX373"/>
  <c r="B374"/>
  <c r="C374"/>
  <c r="D374"/>
  <c r="E374"/>
  <c r="F374"/>
  <c r="G374"/>
  <c r="H374"/>
  <c r="I374"/>
  <c r="J374"/>
  <c r="K374"/>
  <c r="L374"/>
  <c r="M374"/>
  <c r="N374"/>
  <c r="O374"/>
  <c r="P374"/>
  <c r="Q374"/>
  <c r="R374"/>
  <c r="S374"/>
  <c r="T374"/>
  <c r="U374"/>
  <c r="V374"/>
  <c r="W374"/>
  <c r="X374"/>
  <c r="Y374"/>
  <c r="Z374"/>
  <c r="AA374"/>
  <c r="AB374"/>
  <c r="AC374"/>
  <c r="AD374"/>
  <c r="AE374"/>
  <c r="AF374"/>
  <c r="AG374"/>
  <c r="AH374"/>
  <c r="AI374"/>
  <c r="AJ374"/>
  <c r="AK374"/>
  <c r="AL374"/>
  <c r="AM374"/>
  <c r="AN374"/>
  <c r="AO374"/>
  <c r="AP374"/>
  <c r="AQ374"/>
  <c r="AR374"/>
  <c r="AS374"/>
  <c r="AT374"/>
  <c r="AU374"/>
  <c r="AV374"/>
  <c r="AW374"/>
  <c r="AX374"/>
  <c r="B375"/>
  <c r="C375"/>
  <c r="D375"/>
  <c r="E375"/>
  <c r="F375"/>
  <c r="G375"/>
  <c r="H375"/>
  <c r="I375"/>
  <c r="J375"/>
  <c r="K375"/>
  <c r="L375"/>
  <c r="M375"/>
  <c r="N375"/>
  <c r="O375"/>
  <c r="P375"/>
  <c r="Q375"/>
  <c r="R375"/>
  <c r="S375"/>
  <c r="T375"/>
  <c r="U375"/>
  <c r="V375"/>
  <c r="W375"/>
  <c r="X375"/>
  <c r="Y375"/>
  <c r="Z375"/>
  <c r="AA375"/>
  <c r="AB375"/>
  <c r="AC375"/>
  <c r="AD375"/>
  <c r="AE375"/>
  <c r="AF375"/>
  <c r="AG375"/>
  <c r="AH375"/>
  <c r="AI375"/>
  <c r="AJ375"/>
  <c r="AK375"/>
  <c r="AL375"/>
  <c r="AM375"/>
  <c r="AN375"/>
  <c r="AO375"/>
  <c r="AP375"/>
  <c r="AQ375"/>
  <c r="AR375"/>
  <c r="AS375"/>
  <c r="AT375"/>
  <c r="AU375"/>
  <c r="AV375"/>
  <c r="AW375"/>
  <c r="AX375"/>
  <c r="B376"/>
  <c r="C376"/>
  <c r="D376"/>
  <c r="E376"/>
  <c r="F376"/>
  <c r="G376"/>
  <c r="H376"/>
  <c r="I376"/>
  <c r="J376"/>
  <c r="K376"/>
  <c r="L376"/>
  <c r="M376"/>
  <c r="N376"/>
  <c r="O376"/>
  <c r="P376"/>
  <c r="Q376"/>
  <c r="R376"/>
  <c r="S376"/>
  <c r="T376"/>
  <c r="U376"/>
  <c r="V376"/>
  <c r="W376"/>
  <c r="X376"/>
  <c r="Y376"/>
  <c r="Z376"/>
  <c r="AA376"/>
  <c r="AB376"/>
  <c r="AC376"/>
  <c r="AD376"/>
  <c r="AE376"/>
  <c r="AF376"/>
  <c r="AG376"/>
  <c r="AH376"/>
  <c r="AI376"/>
  <c r="AJ376"/>
  <c r="AK376"/>
  <c r="AL376"/>
  <c r="AM376"/>
  <c r="AN376"/>
  <c r="AO376"/>
  <c r="AP376"/>
  <c r="AQ376"/>
  <c r="AR376"/>
  <c r="AS376"/>
  <c r="AT376"/>
  <c r="AU376"/>
  <c r="AV376"/>
  <c r="AW376"/>
  <c r="AX376"/>
  <c r="B377"/>
  <c r="C377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AB377"/>
  <c r="AC377"/>
  <c r="AD377"/>
  <c r="AE377"/>
  <c r="AF377"/>
  <c r="AG377"/>
  <c r="AH377"/>
  <c r="AI377"/>
  <c r="AJ377"/>
  <c r="AK377"/>
  <c r="AL377"/>
  <c r="AM377"/>
  <c r="AN377"/>
  <c r="AO377"/>
  <c r="AP377"/>
  <c r="AQ377"/>
  <c r="AR377"/>
  <c r="AS377"/>
  <c r="AT377"/>
  <c r="AU377"/>
  <c r="AV377"/>
  <c r="AW377"/>
  <c r="AX377"/>
  <c r="B378"/>
  <c r="C378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AB378"/>
  <c r="AC378"/>
  <c r="AD378"/>
  <c r="AE378"/>
  <c r="AF378"/>
  <c r="AG378"/>
  <c r="AH378"/>
  <c r="AI378"/>
  <c r="AJ378"/>
  <c r="AK378"/>
  <c r="AL378"/>
  <c r="AM378"/>
  <c r="AN378"/>
  <c r="AO378"/>
  <c r="AP378"/>
  <c r="AQ378"/>
  <c r="AR378"/>
  <c r="AS378"/>
  <c r="AT378"/>
  <c r="AU378"/>
  <c r="AV378"/>
  <c r="AW378"/>
  <c r="AX378"/>
  <c r="B379"/>
  <c r="C379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AB379"/>
  <c r="AC379"/>
  <c r="AD379"/>
  <c r="AE379"/>
  <c r="AF379"/>
  <c r="AG379"/>
  <c r="AH379"/>
  <c r="AI379"/>
  <c r="AJ379"/>
  <c r="AK379"/>
  <c r="AL379"/>
  <c r="AM379"/>
  <c r="AN379"/>
  <c r="AO379"/>
  <c r="AP379"/>
  <c r="AQ379"/>
  <c r="AR379"/>
  <c r="AS379"/>
  <c r="AT379"/>
  <c r="AU379"/>
  <c r="AV379"/>
  <c r="AW379"/>
  <c r="AX379"/>
  <c r="B380"/>
  <c r="C380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AB380"/>
  <c r="AC380"/>
  <c r="AD380"/>
  <c r="AE380"/>
  <c r="AF380"/>
  <c r="AG380"/>
  <c r="AH380"/>
  <c r="AI380"/>
  <c r="AJ380"/>
  <c r="AK380"/>
  <c r="AL380"/>
  <c r="AM380"/>
  <c r="AN380"/>
  <c r="AO380"/>
  <c r="AP380"/>
  <c r="AQ380"/>
  <c r="AR380"/>
  <c r="AS380"/>
  <c r="AT380"/>
  <c r="AU380"/>
  <c r="AV380"/>
  <c r="AW380"/>
  <c r="AX380"/>
  <c r="B381"/>
  <c r="C381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AB381"/>
  <c r="AC381"/>
  <c r="AD381"/>
  <c r="AE381"/>
  <c r="AF381"/>
  <c r="AG381"/>
  <c r="AH381"/>
  <c r="AI381"/>
  <c r="AJ381"/>
  <c r="AK381"/>
  <c r="AL381"/>
  <c r="AM381"/>
  <c r="AN381"/>
  <c r="AO381"/>
  <c r="AP381"/>
  <c r="AQ381"/>
  <c r="AR381"/>
  <c r="AS381"/>
  <c r="AT381"/>
  <c r="AU381"/>
  <c r="AV381"/>
  <c r="AW381"/>
  <c r="AX381"/>
  <c r="B382"/>
  <c r="C382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AB382"/>
  <c r="AC382"/>
  <c r="AD382"/>
  <c r="AE382"/>
  <c r="AF382"/>
  <c r="AG382"/>
  <c r="AH382"/>
  <c r="AI382"/>
  <c r="AJ382"/>
  <c r="AK382"/>
  <c r="AL382"/>
  <c r="AM382"/>
  <c r="AN382"/>
  <c r="AO382"/>
  <c r="AP382"/>
  <c r="AQ382"/>
  <c r="AR382"/>
  <c r="AS382"/>
  <c r="AT382"/>
  <c r="AU382"/>
  <c r="AV382"/>
  <c r="AW382"/>
  <c r="AX382"/>
  <c r="B383"/>
  <c r="C383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AB383"/>
  <c r="AC383"/>
  <c r="AD383"/>
  <c r="AE383"/>
  <c r="AF383"/>
  <c r="AG383"/>
  <c r="AH383"/>
  <c r="AI383"/>
  <c r="AJ383"/>
  <c r="AK383"/>
  <c r="AL383"/>
  <c r="AM383"/>
  <c r="AN383"/>
  <c r="AO383"/>
  <c r="AP383"/>
  <c r="AQ383"/>
  <c r="AR383"/>
  <c r="AS383"/>
  <c r="AT383"/>
  <c r="AU383"/>
  <c r="AV383"/>
  <c r="AW383"/>
  <c r="AX383"/>
  <c r="B384"/>
  <c r="C384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AB384"/>
  <c r="AC384"/>
  <c r="AD384"/>
  <c r="AE384"/>
  <c r="AF384"/>
  <c r="AG384"/>
  <c r="AH384"/>
  <c r="AI384"/>
  <c r="AJ384"/>
  <c r="AK384"/>
  <c r="AL384"/>
  <c r="AM384"/>
  <c r="AN384"/>
  <c r="AO384"/>
  <c r="AP384"/>
  <c r="AQ384"/>
  <c r="AR384"/>
  <c r="AS384"/>
  <c r="AT384"/>
  <c r="AU384"/>
  <c r="AV384"/>
  <c r="AW384"/>
  <c r="AX384"/>
  <c r="B385"/>
  <c r="C385"/>
  <c r="D385"/>
  <c r="E385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AB385"/>
  <c r="AC385"/>
  <c r="AD385"/>
  <c r="AE385"/>
  <c r="AF385"/>
  <c r="AG385"/>
  <c r="AH385"/>
  <c r="AI385"/>
  <c r="AJ385"/>
  <c r="AK385"/>
  <c r="AL385"/>
  <c r="AM385"/>
  <c r="AN385"/>
  <c r="AO385"/>
  <c r="AP385"/>
  <c r="AQ385"/>
  <c r="AR385"/>
  <c r="AS385"/>
  <c r="AT385"/>
  <c r="AU385"/>
  <c r="AV385"/>
  <c r="AW385"/>
  <c r="AX385"/>
  <c r="B386"/>
  <c r="C386"/>
  <c r="D386"/>
  <c r="E386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AB386"/>
  <c r="AC386"/>
  <c r="AD386"/>
  <c r="AE386"/>
  <c r="AF386"/>
  <c r="AG386"/>
  <c r="AH386"/>
  <c r="AI386"/>
  <c r="AJ386"/>
  <c r="AK386"/>
  <c r="AL386"/>
  <c r="AM386"/>
  <c r="AN386"/>
  <c r="AO386"/>
  <c r="AP386"/>
  <c r="AQ386"/>
  <c r="AR386"/>
  <c r="AS386"/>
  <c r="AT386"/>
  <c r="AU386"/>
  <c r="AV386"/>
  <c r="AW386"/>
  <c r="AX386"/>
  <c r="B387"/>
  <c r="C387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AB387"/>
  <c r="AC387"/>
  <c r="AD387"/>
  <c r="AE387"/>
  <c r="AF387"/>
  <c r="AG387"/>
  <c r="AH387"/>
  <c r="AI387"/>
  <c r="AJ387"/>
  <c r="AK387"/>
  <c r="AL387"/>
  <c r="AM387"/>
  <c r="AN387"/>
  <c r="AO387"/>
  <c r="AP387"/>
  <c r="AQ387"/>
  <c r="AR387"/>
  <c r="AS387"/>
  <c r="AT387"/>
  <c r="AU387"/>
  <c r="AV387"/>
  <c r="AW387"/>
  <c r="AX387"/>
  <c r="B388"/>
  <c r="C388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AB388"/>
  <c r="AC388"/>
  <c r="AD388"/>
  <c r="AE388"/>
  <c r="AF388"/>
  <c r="AG388"/>
  <c r="AH388"/>
  <c r="AI388"/>
  <c r="AJ388"/>
  <c r="AK388"/>
  <c r="AL388"/>
  <c r="AM388"/>
  <c r="AN388"/>
  <c r="AO388"/>
  <c r="AP388"/>
  <c r="AQ388"/>
  <c r="AR388"/>
  <c r="AS388"/>
  <c r="AT388"/>
  <c r="AU388"/>
  <c r="AV388"/>
  <c r="AW388"/>
  <c r="AX388"/>
  <c r="B389"/>
  <c r="C389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AB389"/>
  <c r="AC389"/>
  <c r="AD389"/>
  <c r="AE389"/>
  <c r="AF389"/>
  <c r="AG389"/>
  <c r="AH389"/>
  <c r="AI389"/>
  <c r="AJ389"/>
  <c r="AK389"/>
  <c r="AL389"/>
  <c r="AM389"/>
  <c r="AN389"/>
  <c r="AO389"/>
  <c r="AP389"/>
  <c r="AQ389"/>
  <c r="AR389"/>
  <c r="AS389"/>
  <c r="AT389"/>
  <c r="AU389"/>
  <c r="AV389"/>
  <c r="AW389"/>
  <c r="AX389"/>
  <c r="B390"/>
  <c r="C390"/>
  <c r="D390"/>
  <c r="E390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AB390"/>
  <c r="AC390"/>
  <c r="AD390"/>
  <c r="AE390"/>
  <c r="AF390"/>
  <c r="AG390"/>
  <c r="AH390"/>
  <c r="AI390"/>
  <c r="AJ390"/>
  <c r="AK390"/>
  <c r="AL390"/>
  <c r="AM390"/>
  <c r="AN390"/>
  <c r="AO390"/>
  <c r="AP390"/>
  <c r="AQ390"/>
  <c r="AR390"/>
  <c r="AS390"/>
  <c r="AT390"/>
  <c r="AU390"/>
  <c r="AV390"/>
  <c r="AW390"/>
  <c r="AX390"/>
  <c r="B391"/>
  <c r="C391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AB391"/>
  <c r="AC391"/>
  <c r="AD391"/>
  <c r="AE391"/>
  <c r="AF391"/>
  <c r="AG391"/>
  <c r="AH391"/>
  <c r="AI391"/>
  <c r="AJ391"/>
  <c r="AK391"/>
  <c r="AL391"/>
  <c r="AM391"/>
  <c r="AN391"/>
  <c r="AO391"/>
  <c r="AP391"/>
  <c r="AQ391"/>
  <c r="AR391"/>
  <c r="AS391"/>
  <c r="AT391"/>
  <c r="AU391"/>
  <c r="AV391"/>
  <c r="AW391"/>
  <c r="AX391"/>
  <c r="B392"/>
  <c r="C392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AB392"/>
  <c r="AC392"/>
  <c r="AD392"/>
  <c r="AE392"/>
  <c r="AF392"/>
  <c r="AG392"/>
  <c r="AH392"/>
  <c r="AI392"/>
  <c r="AJ392"/>
  <c r="AK392"/>
  <c r="AL392"/>
  <c r="AM392"/>
  <c r="AN392"/>
  <c r="AO392"/>
  <c r="AP392"/>
  <c r="AQ392"/>
  <c r="AR392"/>
  <c r="AS392"/>
  <c r="AT392"/>
  <c r="AU392"/>
  <c r="AV392"/>
  <c r="AW392"/>
  <c r="AX392"/>
  <c r="B393"/>
  <c r="C393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AB393"/>
  <c r="AC393"/>
  <c r="AD393"/>
  <c r="AE393"/>
  <c r="AF393"/>
  <c r="AG393"/>
  <c r="AH393"/>
  <c r="AI393"/>
  <c r="AJ393"/>
  <c r="AK393"/>
  <c r="AL393"/>
  <c r="AM393"/>
  <c r="AN393"/>
  <c r="AO393"/>
  <c r="AP393"/>
  <c r="AQ393"/>
  <c r="AR393"/>
  <c r="AS393"/>
  <c r="AT393"/>
  <c r="AU393"/>
  <c r="AV393"/>
  <c r="AW393"/>
  <c r="AX393"/>
  <c r="B394"/>
  <c r="C394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AB394"/>
  <c r="AC394"/>
  <c r="AD394"/>
  <c r="AE394"/>
  <c r="AF394"/>
  <c r="AG394"/>
  <c r="AH394"/>
  <c r="AI394"/>
  <c r="AJ394"/>
  <c r="AK394"/>
  <c r="AL394"/>
  <c r="AM394"/>
  <c r="AN394"/>
  <c r="AO394"/>
  <c r="AP394"/>
  <c r="AQ394"/>
  <c r="AR394"/>
  <c r="AS394"/>
  <c r="AT394"/>
  <c r="AU394"/>
  <c r="AV394"/>
  <c r="AW394"/>
  <c r="AX394"/>
  <c r="B395"/>
  <c r="C395"/>
  <c r="D395"/>
  <c r="E395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AB395"/>
  <c r="AC395"/>
  <c r="AD395"/>
  <c r="AE395"/>
  <c r="AF395"/>
  <c r="AG395"/>
  <c r="AH395"/>
  <c r="AI395"/>
  <c r="AJ395"/>
  <c r="AK395"/>
  <c r="AL395"/>
  <c r="AM395"/>
  <c r="AN395"/>
  <c r="AO395"/>
  <c r="AP395"/>
  <c r="AQ395"/>
  <c r="AR395"/>
  <c r="AS395"/>
  <c r="AT395"/>
  <c r="AU395"/>
  <c r="AV395"/>
  <c r="AW395"/>
  <c r="AX395"/>
  <c r="B396"/>
  <c r="C396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AB396"/>
  <c r="AC396"/>
  <c r="AD396"/>
  <c r="AE396"/>
  <c r="AF396"/>
  <c r="AG396"/>
  <c r="AH396"/>
  <c r="AI396"/>
  <c r="AJ396"/>
  <c r="AK396"/>
  <c r="AL396"/>
  <c r="AM396"/>
  <c r="AN396"/>
  <c r="AO396"/>
  <c r="AP396"/>
  <c r="AQ396"/>
  <c r="AR396"/>
  <c r="AS396"/>
  <c r="AT396"/>
  <c r="AU396"/>
  <c r="AV396"/>
  <c r="AW396"/>
  <c r="AX396"/>
  <c r="B397"/>
  <c r="C397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AB397"/>
  <c r="AC397"/>
  <c r="AD397"/>
  <c r="AE397"/>
  <c r="AF397"/>
  <c r="AG397"/>
  <c r="AH397"/>
  <c r="AI397"/>
  <c r="AJ397"/>
  <c r="AK397"/>
  <c r="AL397"/>
  <c r="AM397"/>
  <c r="AN397"/>
  <c r="AO397"/>
  <c r="AP397"/>
  <c r="AQ397"/>
  <c r="AR397"/>
  <c r="AS397"/>
  <c r="AT397"/>
  <c r="AU397"/>
  <c r="AV397"/>
  <c r="AW397"/>
  <c r="AX397"/>
  <c r="B398"/>
  <c r="C398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AB398"/>
  <c r="AC398"/>
  <c r="AD398"/>
  <c r="AE398"/>
  <c r="AF398"/>
  <c r="AG398"/>
  <c r="AH398"/>
  <c r="AI398"/>
  <c r="AJ398"/>
  <c r="AK398"/>
  <c r="AL398"/>
  <c r="AM398"/>
  <c r="AN398"/>
  <c r="AO398"/>
  <c r="AP398"/>
  <c r="AQ398"/>
  <c r="AR398"/>
  <c r="AS398"/>
  <c r="AT398"/>
  <c r="AU398"/>
  <c r="AV398"/>
  <c r="AW398"/>
  <c r="AX398"/>
  <c r="B399"/>
  <c r="C399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AB399"/>
  <c r="AC399"/>
  <c r="AD399"/>
  <c r="AE399"/>
  <c r="AF399"/>
  <c r="AG399"/>
  <c r="AH399"/>
  <c r="AI399"/>
  <c r="AJ399"/>
  <c r="AK399"/>
  <c r="AL399"/>
  <c r="AM399"/>
  <c r="AN399"/>
  <c r="AO399"/>
  <c r="AP399"/>
  <c r="AQ399"/>
  <c r="AR399"/>
  <c r="AS399"/>
  <c r="AT399"/>
  <c r="AU399"/>
  <c r="AV399"/>
  <c r="AW399"/>
  <c r="AX399"/>
  <c r="B400"/>
  <c r="C400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AB400"/>
  <c r="AC400"/>
  <c r="AD400"/>
  <c r="AE400"/>
  <c r="AF400"/>
  <c r="AG400"/>
  <c r="AH400"/>
  <c r="AI400"/>
  <c r="AJ400"/>
  <c r="AK400"/>
  <c r="AL400"/>
  <c r="AM400"/>
  <c r="AN400"/>
  <c r="AO400"/>
  <c r="AP400"/>
  <c r="AQ400"/>
  <c r="AR400"/>
  <c r="AS400"/>
  <c r="AT400"/>
  <c r="AU400"/>
  <c r="AV400"/>
  <c r="AW400"/>
  <c r="AX400"/>
  <c r="B401"/>
  <c r="C401"/>
  <c r="D401"/>
  <c r="E40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AB401"/>
  <c r="AC401"/>
  <c r="AD401"/>
  <c r="AE401"/>
  <c r="AF401"/>
  <c r="AG401"/>
  <c r="AH401"/>
  <c r="AI401"/>
  <c r="AJ401"/>
  <c r="AK401"/>
  <c r="AL401"/>
  <c r="AM401"/>
  <c r="AN401"/>
  <c r="AO401"/>
  <c r="AP401"/>
  <c r="AQ401"/>
  <c r="AR401"/>
  <c r="AS401"/>
  <c r="AT401"/>
  <c r="AU401"/>
  <c r="AV401"/>
  <c r="AW401"/>
  <c r="AX401"/>
  <c r="B402"/>
  <c r="C402"/>
  <c r="D402"/>
  <c r="E402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AB402"/>
  <c r="AC402"/>
  <c r="AD402"/>
  <c r="AE402"/>
  <c r="AF402"/>
  <c r="AG402"/>
  <c r="AH402"/>
  <c r="AI402"/>
  <c r="AJ402"/>
  <c r="AK402"/>
  <c r="AL402"/>
  <c r="AM402"/>
  <c r="AN402"/>
  <c r="AO402"/>
  <c r="AP402"/>
  <c r="AQ402"/>
  <c r="AR402"/>
  <c r="AS402"/>
  <c r="AT402"/>
  <c r="AU402"/>
  <c r="AV402"/>
  <c r="AW402"/>
  <c r="AX402"/>
  <c r="B403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AB403"/>
  <c r="AC403"/>
  <c r="AD403"/>
  <c r="AE403"/>
  <c r="AF403"/>
  <c r="AG403"/>
  <c r="AH403"/>
  <c r="AI403"/>
  <c r="AJ403"/>
  <c r="AK403"/>
  <c r="AL403"/>
  <c r="AM403"/>
  <c r="AN403"/>
  <c r="AO403"/>
  <c r="AP403"/>
  <c r="AQ403"/>
  <c r="AR403"/>
  <c r="AS403"/>
  <c r="AT403"/>
  <c r="AU403"/>
  <c r="AV403"/>
  <c r="AW403"/>
  <c r="AX403"/>
  <c r="B404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AB404"/>
  <c r="AC404"/>
  <c r="AD404"/>
  <c r="AE404"/>
  <c r="AF404"/>
  <c r="AG404"/>
  <c r="AH404"/>
  <c r="AI404"/>
  <c r="AJ404"/>
  <c r="AK404"/>
  <c r="AL404"/>
  <c r="AM404"/>
  <c r="AN404"/>
  <c r="AO404"/>
  <c r="AP404"/>
  <c r="AQ404"/>
  <c r="AR404"/>
  <c r="AS404"/>
  <c r="AT404"/>
  <c r="AU404"/>
  <c r="AV404"/>
  <c r="AW404"/>
  <c r="AX404"/>
  <c r="B405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AB405"/>
  <c r="AC405"/>
  <c r="AD405"/>
  <c r="AE405"/>
  <c r="AF405"/>
  <c r="AG405"/>
  <c r="AH405"/>
  <c r="AI405"/>
  <c r="AJ405"/>
  <c r="AK405"/>
  <c r="AL405"/>
  <c r="AM405"/>
  <c r="AN405"/>
  <c r="AO405"/>
  <c r="AP405"/>
  <c r="AQ405"/>
  <c r="AR405"/>
  <c r="AS405"/>
  <c r="AT405"/>
  <c r="AU405"/>
  <c r="AV405"/>
  <c r="AW405"/>
  <c r="AX405"/>
  <c r="B406"/>
  <c r="C406"/>
  <c r="D406"/>
  <c r="E406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B406"/>
  <c r="AC406"/>
  <c r="AD406"/>
  <c r="AE406"/>
  <c r="AF406"/>
  <c r="AG406"/>
  <c r="AH406"/>
  <c r="AI406"/>
  <c r="AJ406"/>
  <c r="AK406"/>
  <c r="AL406"/>
  <c r="AM406"/>
  <c r="AN406"/>
  <c r="AO406"/>
  <c r="AP406"/>
  <c r="AQ406"/>
  <c r="AR406"/>
  <c r="AS406"/>
  <c r="AT406"/>
  <c r="AU406"/>
  <c r="AV406"/>
  <c r="AW406"/>
  <c r="AX406"/>
  <c r="B407"/>
  <c r="C407"/>
  <c r="D407"/>
  <c r="E407"/>
  <c r="F407"/>
  <c r="G407"/>
  <c r="H407"/>
  <c r="I407"/>
  <c r="J407"/>
  <c r="K407"/>
  <c r="L407"/>
  <c r="M407"/>
  <c r="N407"/>
  <c r="O407"/>
  <c r="P407"/>
  <c r="Q407"/>
  <c r="R407"/>
  <c r="S407"/>
  <c r="T407"/>
  <c r="U407"/>
  <c r="V407"/>
  <c r="W407"/>
  <c r="X407"/>
  <c r="Y407"/>
  <c r="Z407"/>
  <c r="AA407"/>
  <c r="AB407"/>
  <c r="AC407"/>
  <c r="AD407"/>
  <c r="AE407"/>
  <c r="AF407"/>
  <c r="AG407"/>
  <c r="AH407"/>
  <c r="AI407"/>
  <c r="AJ407"/>
  <c r="AK407"/>
  <c r="AL407"/>
  <c r="AM407"/>
  <c r="AN407"/>
  <c r="AO407"/>
  <c r="AP407"/>
  <c r="AQ407"/>
  <c r="AR407"/>
  <c r="AS407"/>
  <c r="AT407"/>
  <c r="AU407"/>
  <c r="AV407"/>
  <c r="AW407"/>
  <c r="AX407"/>
  <c r="B408"/>
  <c r="C408"/>
  <c r="D408"/>
  <c r="E408"/>
  <c r="F408"/>
  <c r="G408"/>
  <c r="H408"/>
  <c r="I408"/>
  <c r="J408"/>
  <c r="K408"/>
  <c r="L408"/>
  <c r="M408"/>
  <c r="N408"/>
  <c r="O408"/>
  <c r="P408"/>
  <c r="Q408"/>
  <c r="R408"/>
  <c r="S408"/>
  <c r="T408"/>
  <c r="U408"/>
  <c r="V408"/>
  <c r="W408"/>
  <c r="X408"/>
  <c r="Y408"/>
  <c r="Z408"/>
  <c r="AA408"/>
  <c r="AB408"/>
  <c r="AC408"/>
  <c r="AD408"/>
  <c r="AE408"/>
  <c r="AF408"/>
  <c r="AG408"/>
  <c r="AH408"/>
  <c r="AI408"/>
  <c r="AJ408"/>
  <c r="AK408"/>
  <c r="AL408"/>
  <c r="AM408"/>
  <c r="AN408"/>
  <c r="AO408"/>
  <c r="AP408"/>
  <c r="AQ408"/>
  <c r="AR408"/>
  <c r="AS408"/>
  <c r="AT408"/>
  <c r="AU408"/>
  <c r="AV408"/>
  <c r="AW408"/>
  <c r="AX408"/>
  <c r="B409"/>
  <c r="C409"/>
  <c r="D409"/>
  <c r="E409"/>
  <c r="F409"/>
  <c r="G409"/>
  <c r="H409"/>
  <c r="I409"/>
  <c r="J409"/>
  <c r="K409"/>
  <c r="L409"/>
  <c r="M409"/>
  <c r="N409"/>
  <c r="O409"/>
  <c r="P409"/>
  <c r="Q409"/>
  <c r="R409"/>
  <c r="S409"/>
  <c r="T409"/>
  <c r="U409"/>
  <c r="V409"/>
  <c r="W409"/>
  <c r="X409"/>
  <c r="Y409"/>
  <c r="Z409"/>
  <c r="AA409"/>
  <c r="AB409"/>
  <c r="AC409"/>
  <c r="AD409"/>
  <c r="AE409"/>
  <c r="AF409"/>
  <c r="AG409"/>
  <c r="AH409"/>
  <c r="AI409"/>
  <c r="AJ409"/>
  <c r="AK409"/>
  <c r="AL409"/>
  <c r="AM409"/>
  <c r="AN409"/>
  <c r="AO409"/>
  <c r="AP409"/>
  <c r="AQ409"/>
  <c r="AR409"/>
  <c r="AS409"/>
  <c r="AT409"/>
  <c r="AU409"/>
  <c r="AV409"/>
  <c r="AW409"/>
  <c r="AX409"/>
  <c r="B410"/>
  <c r="C410"/>
  <c r="D410"/>
  <c r="E410"/>
  <c r="F410"/>
  <c r="G410"/>
  <c r="H410"/>
  <c r="I410"/>
  <c r="J410"/>
  <c r="K410"/>
  <c r="L410"/>
  <c r="M410"/>
  <c r="N410"/>
  <c r="O410"/>
  <c r="P410"/>
  <c r="Q410"/>
  <c r="R410"/>
  <c r="S410"/>
  <c r="T410"/>
  <c r="U410"/>
  <c r="V410"/>
  <c r="W410"/>
  <c r="X410"/>
  <c r="Y410"/>
  <c r="Z410"/>
  <c r="AA410"/>
  <c r="AB410"/>
  <c r="AC410"/>
  <c r="AD410"/>
  <c r="AE410"/>
  <c r="AF410"/>
  <c r="AG410"/>
  <c r="AH410"/>
  <c r="AI410"/>
  <c r="AJ410"/>
  <c r="AK410"/>
  <c r="AL410"/>
  <c r="AM410"/>
  <c r="AN410"/>
  <c r="AO410"/>
  <c r="AP410"/>
  <c r="AQ410"/>
  <c r="AR410"/>
  <c r="AS410"/>
  <c r="AT410"/>
  <c r="AU410"/>
  <c r="AV410"/>
  <c r="AW410"/>
  <c r="AX410"/>
  <c r="B411"/>
  <c r="C411"/>
  <c r="D411"/>
  <c r="E411"/>
  <c r="F411"/>
  <c r="G411"/>
  <c r="H411"/>
  <c r="I411"/>
  <c r="J411"/>
  <c r="K411"/>
  <c r="L411"/>
  <c r="M411"/>
  <c r="N411"/>
  <c r="O411"/>
  <c r="P411"/>
  <c r="Q411"/>
  <c r="R411"/>
  <c r="S411"/>
  <c r="T411"/>
  <c r="U411"/>
  <c r="V411"/>
  <c r="W411"/>
  <c r="X411"/>
  <c r="Y411"/>
  <c r="Z411"/>
  <c r="AA411"/>
  <c r="AB411"/>
  <c r="AC411"/>
  <c r="AD411"/>
  <c r="AE411"/>
  <c r="AF411"/>
  <c r="AG411"/>
  <c r="AH411"/>
  <c r="AI411"/>
  <c r="AJ411"/>
  <c r="AK411"/>
  <c r="AL411"/>
  <c r="AM411"/>
  <c r="AN411"/>
  <c r="AO411"/>
  <c r="AP411"/>
  <c r="AQ411"/>
  <c r="AR411"/>
  <c r="AS411"/>
  <c r="AT411"/>
  <c r="AU411"/>
  <c r="AV411"/>
  <c r="AW411"/>
  <c r="AX411"/>
  <c r="B412"/>
  <c r="C412"/>
  <c r="D412"/>
  <c r="E412"/>
  <c r="F412"/>
  <c r="G412"/>
  <c r="H412"/>
  <c r="I412"/>
  <c r="J412"/>
  <c r="K412"/>
  <c r="L412"/>
  <c r="M412"/>
  <c r="N412"/>
  <c r="O412"/>
  <c r="P412"/>
  <c r="Q412"/>
  <c r="R412"/>
  <c r="S412"/>
  <c r="T412"/>
  <c r="U412"/>
  <c r="V412"/>
  <c r="W412"/>
  <c r="X412"/>
  <c r="Y412"/>
  <c r="Z412"/>
  <c r="AA412"/>
  <c r="AB412"/>
  <c r="AC412"/>
  <c r="AD412"/>
  <c r="AE412"/>
  <c r="AF412"/>
  <c r="AG412"/>
  <c r="AH412"/>
  <c r="AI412"/>
  <c r="AJ412"/>
  <c r="AK412"/>
  <c r="AL412"/>
  <c r="AM412"/>
  <c r="AN412"/>
  <c r="AO412"/>
  <c r="AP412"/>
  <c r="AQ412"/>
  <c r="AR412"/>
  <c r="AS412"/>
  <c r="AT412"/>
  <c r="AU412"/>
  <c r="AV412"/>
  <c r="AW412"/>
  <c r="AX412"/>
  <c r="B413"/>
  <c r="C413"/>
  <c r="D413"/>
  <c r="E413"/>
  <c r="F413"/>
  <c r="G413"/>
  <c r="H413"/>
  <c r="I413"/>
  <c r="J413"/>
  <c r="K413"/>
  <c r="L413"/>
  <c r="M413"/>
  <c r="N413"/>
  <c r="O413"/>
  <c r="P413"/>
  <c r="Q413"/>
  <c r="R413"/>
  <c r="S413"/>
  <c r="T413"/>
  <c r="U413"/>
  <c r="V413"/>
  <c r="W413"/>
  <c r="X413"/>
  <c r="Y413"/>
  <c r="Z413"/>
  <c r="AA413"/>
  <c r="AB413"/>
  <c r="AC413"/>
  <c r="AD413"/>
  <c r="AE413"/>
  <c r="AF413"/>
  <c r="AG413"/>
  <c r="AH413"/>
  <c r="AI413"/>
  <c r="AJ413"/>
  <c r="AK413"/>
  <c r="AL413"/>
  <c r="AM413"/>
  <c r="AN413"/>
  <c r="AO413"/>
  <c r="AP413"/>
  <c r="AQ413"/>
  <c r="AR413"/>
  <c r="AS413"/>
  <c r="AT413"/>
  <c r="AU413"/>
  <c r="AV413"/>
  <c r="AW413"/>
  <c r="AX413"/>
  <c r="B414"/>
  <c r="C414"/>
  <c r="D414"/>
  <c r="E414"/>
  <c r="F414"/>
  <c r="G414"/>
  <c r="H414"/>
  <c r="I414"/>
  <c r="J414"/>
  <c r="K414"/>
  <c r="L414"/>
  <c r="M414"/>
  <c r="N414"/>
  <c r="O414"/>
  <c r="P414"/>
  <c r="Q414"/>
  <c r="R414"/>
  <c r="S414"/>
  <c r="T414"/>
  <c r="U414"/>
  <c r="V414"/>
  <c r="W414"/>
  <c r="X414"/>
  <c r="Y414"/>
  <c r="Z414"/>
  <c r="AA414"/>
  <c r="AB414"/>
  <c r="AC414"/>
  <c r="AD414"/>
  <c r="AE414"/>
  <c r="AF414"/>
  <c r="AG414"/>
  <c r="AH414"/>
  <c r="AI414"/>
  <c r="AJ414"/>
  <c r="AK414"/>
  <c r="AL414"/>
  <c r="AM414"/>
  <c r="AN414"/>
  <c r="AO414"/>
  <c r="AP414"/>
  <c r="AQ414"/>
  <c r="AR414"/>
  <c r="AS414"/>
  <c r="AT414"/>
  <c r="AU414"/>
  <c r="AV414"/>
  <c r="AW414"/>
  <c r="AX414"/>
  <c r="B415"/>
  <c r="C415"/>
  <c r="D415"/>
  <c r="E415"/>
  <c r="F415"/>
  <c r="G415"/>
  <c r="H415"/>
  <c r="I415"/>
  <c r="J415"/>
  <c r="K415"/>
  <c r="L415"/>
  <c r="M415"/>
  <c r="N415"/>
  <c r="O415"/>
  <c r="P415"/>
  <c r="Q415"/>
  <c r="R415"/>
  <c r="S415"/>
  <c r="T415"/>
  <c r="U415"/>
  <c r="V415"/>
  <c r="W415"/>
  <c r="X415"/>
  <c r="Y415"/>
  <c r="Z415"/>
  <c r="AA415"/>
  <c r="AB415"/>
  <c r="AC415"/>
  <c r="AD415"/>
  <c r="AE415"/>
  <c r="AF415"/>
  <c r="AG415"/>
  <c r="AH415"/>
  <c r="AI415"/>
  <c r="AJ415"/>
  <c r="AK415"/>
  <c r="AL415"/>
  <c r="AM415"/>
  <c r="AN415"/>
  <c r="AO415"/>
  <c r="AP415"/>
  <c r="AQ415"/>
  <c r="AR415"/>
  <c r="AS415"/>
  <c r="AT415"/>
  <c r="AU415"/>
  <c r="AV415"/>
  <c r="AW415"/>
  <c r="AX415"/>
  <c r="B416"/>
  <c r="C416"/>
  <c r="D416"/>
  <c r="E416"/>
  <c r="F416"/>
  <c r="G416"/>
  <c r="H416"/>
  <c r="I416"/>
  <c r="J416"/>
  <c r="K416"/>
  <c r="L416"/>
  <c r="M416"/>
  <c r="N416"/>
  <c r="O416"/>
  <c r="P416"/>
  <c r="Q416"/>
  <c r="R416"/>
  <c r="S416"/>
  <c r="T416"/>
  <c r="U416"/>
  <c r="V416"/>
  <c r="W416"/>
  <c r="X416"/>
  <c r="Y416"/>
  <c r="Z416"/>
  <c r="AA416"/>
  <c r="AB416"/>
  <c r="AC416"/>
  <c r="AD416"/>
  <c r="AE416"/>
  <c r="AF416"/>
  <c r="AG416"/>
  <c r="AH416"/>
  <c r="AI416"/>
  <c r="AJ416"/>
  <c r="AK416"/>
  <c r="AL416"/>
  <c r="AM416"/>
  <c r="AN416"/>
  <c r="AO416"/>
  <c r="AP416"/>
  <c r="AQ416"/>
  <c r="AR416"/>
  <c r="AS416"/>
  <c r="AT416"/>
  <c r="AU416"/>
  <c r="AV416"/>
  <c r="AW416"/>
  <c r="AX416"/>
  <c r="B417"/>
  <c r="C417"/>
  <c r="D417"/>
  <c r="E417"/>
  <c r="F417"/>
  <c r="G417"/>
  <c r="H417"/>
  <c r="I417"/>
  <c r="J417"/>
  <c r="K417"/>
  <c r="L417"/>
  <c r="M417"/>
  <c r="N417"/>
  <c r="O417"/>
  <c r="P417"/>
  <c r="Q417"/>
  <c r="R417"/>
  <c r="S417"/>
  <c r="T417"/>
  <c r="U417"/>
  <c r="V417"/>
  <c r="W417"/>
  <c r="X417"/>
  <c r="Y417"/>
  <c r="Z417"/>
  <c r="AA417"/>
  <c r="AB417"/>
  <c r="AC417"/>
  <c r="AD417"/>
  <c r="AE417"/>
  <c r="AF417"/>
  <c r="AG417"/>
  <c r="AH417"/>
  <c r="AI417"/>
  <c r="AJ417"/>
  <c r="AK417"/>
  <c r="AL417"/>
  <c r="AM417"/>
  <c r="AN417"/>
  <c r="AO417"/>
  <c r="AP417"/>
  <c r="AQ417"/>
  <c r="AR417"/>
  <c r="AS417"/>
  <c r="AT417"/>
  <c r="AU417"/>
  <c r="AV417"/>
  <c r="AW417"/>
  <c r="AX417"/>
  <c r="B418"/>
  <c r="C418"/>
  <c r="D418"/>
  <c r="E418"/>
  <c r="F418"/>
  <c r="G418"/>
  <c r="H418"/>
  <c r="I418"/>
  <c r="J418"/>
  <c r="K418"/>
  <c r="L418"/>
  <c r="M418"/>
  <c r="N418"/>
  <c r="O418"/>
  <c r="P418"/>
  <c r="Q418"/>
  <c r="R418"/>
  <c r="S418"/>
  <c r="T418"/>
  <c r="U418"/>
  <c r="V418"/>
  <c r="W418"/>
  <c r="X418"/>
  <c r="Y418"/>
  <c r="Z418"/>
  <c r="AA418"/>
  <c r="AB418"/>
  <c r="AC418"/>
  <c r="AD418"/>
  <c r="AE418"/>
  <c r="AF418"/>
  <c r="AG418"/>
  <c r="AH418"/>
  <c r="AI418"/>
  <c r="AJ418"/>
  <c r="AK418"/>
  <c r="AL418"/>
  <c r="AM418"/>
  <c r="AN418"/>
  <c r="AO418"/>
  <c r="AP418"/>
  <c r="AQ418"/>
  <c r="AR418"/>
  <c r="AS418"/>
  <c r="AT418"/>
  <c r="AU418"/>
  <c r="AV418"/>
  <c r="AW418"/>
  <c r="AX418"/>
  <c r="B419"/>
  <c r="C419"/>
  <c r="D419"/>
  <c r="E419"/>
  <c r="F419"/>
  <c r="G419"/>
  <c r="H419"/>
  <c r="I419"/>
  <c r="J419"/>
  <c r="K419"/>
  <c r="L419"/>
  <c r="M419"/>
  <c r="N419"/>
  <c r="O419"/>
  <c r="P419"/>
  <c r="Q419"/>
  <c r="R419"/>
  <c r="S419"/>
  <c r="T419"/>
  <c r="U419"/>
  <c r="V419"/>
  <c r="W419"/>
  <c r="X419"/>
  <c r="Y419"/>
  <c r="Z419"/>
  <c r="AA419"/>
  <c r="AB419"/>
  <c r="AC419"/>
  <c r="AD419"/>
  <c r="AE419"/>
  <c r="AF419"/>
  <c r="AG419"/>
  <c r="AH419"/>
  <c r="AI419"/>
  <c r="AJ419"/>
  <c r="AK419"/>
  <c r="AL419"/>
  <c r="AM419"/>
  <c r="AN419"/>
  <c r="AO419"/>
  <c r="AP419"/>
  <c r="AQ419"/>
  <c r="AR419"/>
  <c r="AS419"/>
  <c r="AT419"/>
  <c r="AU419"/>
  <c r="AV419"/>
  <c r="AW419"/>
  <c r="AX419"/>
  <c r="B420"/>
  <c r="C420"/>
  <c r="D420"/>
  <c r="E420"/>
  <c r="F420"/>
  <c r="G420"/>
  <c r="H420"/>
  <c r="I420"/>
  <c r="J420"/>
  <c r="K420"/>
  <c r="L420"/>
  <c r="M420"/>
  <c r="N420"/>
  <c r="O420"/>
  <c r="P420"/>
  <c r="Q420"/>
  <c r="R420"/>
  <c r="S420"/>
  <c r="T420"/>
  <c r="U420"/>
  <c r="V420"/>
  <c r="W420"/>
  <c r="X420"/>
  <c r="Y420"/>
  <c r="Z420"/>
  <c r="AA420"/>
  <c r="AB420"/>
  <c r="AC420"/>
  <c r="AD420"/>
  <c r="AE420"/>
  <c r="AF420"/>
  <c r="AG420"/>
  <c r="AH420"/>
  <c r="AI420"/>
  <c r="AJ420"/>
  <c r="AK420"/>
  <c r="AL420"/>
  <c r="AM420"/>
  <c r="AN420"/>
  <c r="AO420"/>
  <c r="AP420"/>
  <c r="AQ420"/>
  <c r="AR420"/>
  <c r="AS420"/>
  <c r="AT420"/>
  <c r="AU420"/>
  <c r="AV420"/>
  <c r="AW420"/>
  <c r="AX420"/>
  <c r="B421"/>
  <c r="C421"/>
  <c r="D421"/>
  <c r="E421"/>
  <c r="F421"/>
  <c r="G421"/>
  <c r="H421"/>
  <c r="I421"/>
  <c r="J421"/>
  <c r="K421"/>
  <c r="L421"/>
  <c r="M421"/>
  <c r="N421"/>
  <c r="O421"/>
  <c r="P421"/>
  <c r="Q421"/>
  <c r="R421"/>
  <c r="S421"/>
  <c r="T421"/>
  <c r="U421"/>
  <c r="V421"/>
  <c r="W421"/>
  <c r="X421"/>
  <c r="Y421"/>
  <c r="Z421"/>
  <c r="AA421"/>
  <c r="AB421"/>
  <c r="AC421"/>
  <c r="AD421"/>
  <c r="AE421"/>
  <c r="AF421"/>
  <c r="AG421"/>
  <c r="AH421"/>
  <c r="AI421"/>
  <c r="AJ421"/>
  <c r="AK421"/>
  <c r="AL421"/>
  <c r="AM421"/>
  <c r="AN421"/>
  <c r="AO421"/>
  <c r="AP421"/>
  <c r="AQ421"/>
  <c r="AR421"/>
  <c r="AS421"/>
  <c r="AT421"/>
  <c r="AU421"/>
  <c r="AV421"/>
  <c r="AW421"/>
  <c r="AX421"/>
  <c r="B422"/>
  <c r="C422"/>
  <c r="D422"/>
  <c r="E422"/>
  <c r="F422"/>
  <c r="G422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AL422"/>
  <c r="AM422"/>
  <c r="AN422"/>
  <c r="AO422"/>
  <c r="AP422"/>
  <c r="AQ422"/>
  <c r="AR422"/>
  <c r="AS422"/>
  <c r="AT422"/>
  <c r="AU422"/>
  <c r="AV422"/>
  <c r="AW422"/>
  <c r="AX422"/>
  <c r="B423"/>
  <c r="C423"/>
  <c r="D423"/>
  <c r="E423"/>
  <c r="F423"/>
  <c r="G423"/>
  <c r="H423"/>
  <c r="I423"/>
  <c r="J423"/>
  <c r="K423"/>
  <c r="L423"/>
  <c r="M423"/>
  <c r="N423"/>
  <c r="O423"/>
  <c r="P423"/>
  <c r="Q423"/>
  <c r="R423"/>
  <c r="S423"/>
  <c r="T423"/>
  <c r="U423"/>
  <c r="V423"/>
  <c r="W423"/>
  <c r="X423"/>
  <c r="Y423"/>
  <c r="Z423"/>
  <c r="AA423"/>
  <c r="AB423"/>
  <c r="AC423"/>
  <c r="AD423"/>
  <c r="AE423"/>
  <c r="AF423"/>
  <c r="AG423"/>
  <c r="AH423"/>
  <c r="AI423"/>
  <c r="AJ423"/>
  <c r="AK423"/>
  <c r="AL423"/>
  <c r="AM423"/>
  <c r="AN423"/>
  <c r="AO423"/>
  <c r="AP423"/>
  <c r="AQ423"/>
  <c r="AR423"/>
  <c r="AS423"/>
  <c r="AT423"/>
  <c r="AU423"/>
  <c r="AV423"/>
  <c r="AW423"/>
  <c r="AX423"/>
  <c r="B424"/>
  <c r="C424"/>
  <c r="D424"/>
  <c r="E424"/>
  <c r="F424"/>
  <c r="G424"/>
  <c r="H424"/>
  <c r="I424"/>
  <c r="J424"/>
  <c r="K424"/>
  <c r="L424"/>
  <c r="M424"/>
  <c r="N424"/>
  <c r="O424"/>
  <c r="P424"/>
  <c r="Q424"/>
  <c r="R424"/>
  <c r="S424"/>
  <c r="T424"/>
  <c r="U424"/>
  <c r="V424"/>
  <c r="W424"/>
  <c r="X424"/>
  <c r="Y424"/>
  <c r="Z424"/>
  <c r="AA424"/>
  <c r="AB424"/>
  <c r="AC424"/>
  <c r="AD424"/>
  <c r="AE424"/>
  <c r="AF424"/>
  <c r="AG424"/>
  <c r="AH424"/>
  <c r="AI424"/>
  <c r="AJ424"/>
  <c r="AK424"/>
  <c r="AL424"/>
  <c r="AM424"/>
  <c r="AN424"/>
  <c r="AO424"/>
  <c r="AP424"/>
  <c r="AQ424"/>
  <c r="AR424"/>
  <c r="AS424"/>
  <c r="AT424"/>
  <c r="AU424"/>
  <c r="AV424"/>
  <c r="AW424"/>
  <c r="AX424"/>
  <c r="B425"/>
  <c r="C425"/>
  <c r="D425"/>
  <c r="E425"/>
  <c r="F425"/>
  <c r="G425"/>
  <c r="H425"/>
  <c r="I425"/>
  <c r="J425"/>
  <c r="K425"/>
  <c r="L425"/>
  <c r="M425"/>
  <c r="N425"/>
  <c r="O425"/>
  <c r="P425"/>
  <c r="Q425"/>
  <c r="R425"/>
  <c r="S425"/>
  <c r="T425"/>
  <c r="U425"/>
  <c r="V425"/>
  <c r="W425"/>
  <c r="X425"/>
  <c r="Y425"/>
  <c r="Z425"/>
  <c r="AA425"/>
  <c r="AB425"/>
  <c r="AC425"/>
  <c r="AD425"/>
  <c r="AE425"/>
  <c r="AF425"/>
  <c r="AG425"/>
  <c r="AH425"/>
  <c r="AI425"/>
  <c r="AJ425"/>
  <c r="AK425"/>
  <c r="AL425"/>
  <c r="AM425"/>
  <c r="AN425"/>
  <c r="AO425"/>
  <c r="AP425"/>
  <c r="AQ425"/>
  <c r="AR425"/>
  <c r="AS425"/>
  <c r="AT425"/>
  <c r="AU425"/>
  <c r="AV425"/>
  <c r="AW425"/>
  <c r="AX425"/>
  <c r="B426"/>
  <c r="C426"/>
  <c r="D426"/>
  <c r="E426"/>
  <c r="F426"/>
  <c r="G426"/>
  <c r="H426"/>
  <c r="I426"/>
  <c r="J426"/>
  <c r="K426"/>
  <c r="L426"/>
  <c r="M426"/>
  <c r="N426"/>
  <c r="O426"/>
  <c r="P426"/>
  <c r="Q426"/>
  <c r="R426"/>
  <c r="S426"/>
  <c r="T426"/>
  <c r="U426"/>
  <c r="V426"/>
  <c r="W426"/>
  <c r="X426"/>
  <c r="Y426"/>
  <c r="Z426"/>
  <c r="AA426"/>
  <c r="AB426"/>
  <c r="AC426"/>
  <c r="AD426"/>
  <c r="AE426"/>
  <c r="AF426"/>
  <c r="AG426"/>
  <c r="AH426"/>
  <c r="AI426"/>
  <c r="AJ426"/>
  <c r="AK426"/>
  <c r="AL426"/>
  <c r="AM426"/>
  <c r="AN426"/>
  <c r="AO426"/>
  <c r="AP426"/>
  <c r="AQ426"/>
  <c r="AR426"/>
  <c r="AS426"/>
  <c r="AT426"/>
  <c r="AU426"/>
  <c r="AV426"/>
  <c r="AW426"/>
  <c r="AX426"/>
  <c r="B427"/>
  <c r="C427"/>
  <c r="D427"/>
  <c r="E427"/>
  <c r="F427"/>
  <c r="G427"/>
  <c r="H427"/>
  <c r="I427"/>
  <c r="J427"/>
  <c r="K427"/>
  <c r="L427"/>
  <c r="M427"/>
  <c r="N427"/>
  <c r="O427"/>
  <c r="P427"/>
  <c r="Q427"/>
  <c r="R427"/>
  <c r="S427"/>
  <c r="T427"/>
  <c r="U427"/>
  <c r="V427"/>
  <c r="W427"/>
  <c r="X427"/>
  <c r="Y427"/>
  <c r="Z427"/>
  <c r="AA427"/>
  <c r="AB427"/>
  <c r="AC427"/>
  <c r="AD427"/>
  <c r="AE427"/>
  <c r="AF427"/>
  <c r="AG427"/>
  <c r="AH427"/>
  <c r="AI427"/>
  <c r="AJ427"/>
  <c r="AK427"/>
  <c r="AL427"/>
  <c r="AM427"/>
  <c r="AN427"/>
  <c r="AO427"/>
  <c r="AP427"/>
  <c r="AQ427"/>
  <c r="AR427"/>
  <c r="AS427"/>
  <c r="AT427"/>
  <c r="AU427"/>
  <c r="AV427"/>
  <c r="AW427"/>
  <c r="AX427"/>
  <c r="B428"/>
  <c r="C428"/>
  <c r="D428"/>
  <c r="E428"/>
  <c r="F428"/>
  <c r="G428"/>
  <c r="H428"/>
  <c r="I428"/>
  <c r="J428"/>
  <c r="K428"/>
  <c r="L428"/>
  <c r="M428"/>
  <c r="N428"/>
  <c r="O428"/>
  <c r="P428"/>
  <c r="Q428"/>
  <c r="R428"/>
  <c r="S428"/>
  <c r="T428"/>
  <c r="U428"/>
  <c r="V428"/>
  <c r="W428"/>
  <c r="X428"/>
  <c r="Y428"/>
  <c r="Z428"/>
  <c r="AA428"/>
  <c r="AB428"/>
  <c r="AC428"/>
  <c r="AD428"/>
  <c r="AE428"/>
  <c r="AF428"/>
  <c r="AG428"/>
  <c r="AH428"/>
  <c r="AI428"/>
  <c r="AJ428"/>
  <c r="AK428"/>
  <c r="AL428"/>
  <c r="AM428"/>
  <c r="AN428"/>
  <c r="AO428"/>
  <c r="AP428"/>
  <c r="AQ428"/>
  <c r="AR428"/>
  <c r="AS428"/>
  <c r="AT428"/>
  <c r="AU428"/>
  <c r="AV428"/>
  <c r="AW428"/>
  <c r="AX428"/>
  <c r="B429"/>
  <c r="C429"/>
  <c r="D429"/>
  <c r="E429"/>
  <c r="F429"/>
  <c r="G429"/>
  <c r="H429"/>
  <c r="I429"/>
  <c r="J429"/>
  <c r="K429"/>
  <c r="L429"/>
  <c r="M429"/>
  <c r="N429"/>
  <c r="O429"/>
  <c r="P429"/>
  <c r="Q429"/>
  <c r="R429"/>
  <c r="S429"/>
  <c r="T429"/>
  <c r="U429"/>
  <c r="V429"/>
  <c r="W429"/>
  <c r="X429"/>
  <c r="Y429"/>
  <c r="Z429"/>
  <c r="AA429"/>
  <c r="AB429"/>
  <c r="AC429"/>
  <c r="AD429"/>
  <c r="AE429"/>
  <c r="AF429"/>
  <c r="AG429"/>
  <c r="AH429"/>
  <c r="AI429"/>
  <c r="AJ429"/>
  <c r="AK429"/>
  <c r="AL429"/>
  <c r="AM429"/>
  <c r="AN429"/>
  <c r="AO429"/>
  <c r="AP429"/>
  <c r="AQ429"/>
  <c r="AR429"/>
  <c r="AS429"/>
  <c r="AT429"/>
  <c r="AU429"/>
  <c r="AV429"/>
  <c r="AW429"/>
  <c r="AX429"/>
  <c r="B430"/>
  <c r="C430"/>
  <c r="D430"/>
  <c r="E430"/>
  <c r="F430"/>
  <c r="G430"/>
  <c r="H430"/>
  <c r="I430"/>
  <c r="J430"/>
  <c r="K430"/>
  <c r="L430"/>
  <c r="M430"/>
  <c r="N430"/>
  <c r="O430"/>
  <c r="P430"/>
  <c r="Q430"/>
  <c r="R430"/>
  <c r="S430"/>
  <c r="T430"/>
  <c r="U430"/>
  <c r="V430"/>
  <c r="W430"/>
  <c r="X430"/>
  <c r="Y430"/>
  <c r="Z430"/>
  <c r="AA430"/>
  <c r="AB430"/>
  <c r="AC430"/>
  <c r="AD430"/>
  <c r="AE430"/>
  <c r="AF430"/>
  <c r="AG430"/>
  <c r="AH430"/>
  <c r="AI430"/>
  <c r="AJ430"/>
  <c r="AK430"/>
  <c r="AL430"/>
  <c r="AM430"/>
  <c r="AN430"/>
  <c r="AO430"/>
  <c r="AP430"/>
  <c r="AQ430"/>
  <c r="AR430"/>
  <c r="AS430"/>
  <c r="AT430"/>
  <c r="AU430"/>
  <c r="AV430"/>
  <c r="AW430"/>
  <c r="AX430"/>
  <c r="B431"/>
  <c r="C431"/>
  <c r="D431"/>
  <c r="E431"/>
  <c r="F431"/>
  <c r="G431"/>
  <c r="H431"/>
  <c r="I431"/>
  <c r="J431"/>
  <c r="K431"/>
  <c r="L431"/>
  <c r="M431"/>
  <c r="N431"/>
  <c r="O431"/>
  <c r="P431"/>
  <c r="Q431"/>
  <c r="R431"/>
  <c r="S431"/>
  <c r="T431"/>
  <c r="U431"/>
  <c r="V431"/>
  <c r="W431"/>
  <c r="X431"/>
  <c r="Y431"/>
  <c r="Z431"/>
  <c r="AA431"/>
  <c r="AB431"/>
  <c r="AC431"/>
  <c r="AD431"/>
  <c r="AE431"/>
  <c r="AF431"/>
  <c r="AG431"/>
  <c r="AH431"/>
  <c r="AI431"/>
  <c r="AJ431"/>
  <c r="AK431"/>
  <c r="AL431"/>
  <c r="AM431"/>
  <c r="AN431"/>
  <c r="AO431"/>
  <c r="AP431"/>
  <c r="AQ431"/>
  <c r="AR431"/>
  <c r="AS431"/>
  <c r="AT431"/>
  <c r="AU431"/>
  <c r="AV431"/>
  <c r="AW431"/>
  <c r="AX431"/>
  <c r="B432"/>
  <c r="C432"/>
  <c r="D432"/>
  <c r="E432"/>
  <c r="F432"/>
  <c r="G432"/>
  <c r="H432"/>
  <c r="I432"/>
  <c r="J432"/>
  <c r="K432"/>
  <c r="L432"/>
  <c r="M432"/>
  <c r="N432"/>
  <c r="O432"/>
  <c r="P432"/>
  <c r="Q432"/>
  <c r="R432"/>
  <c r="S432"/>
  <c r="T432"/>
  <c r="U432"/>
  <c r="V432"/>
  <c r="W432"/>
  <c r="X432"/>
  <c r="Y432"/>
  <c r="Z432"/>
  <c r="AA432"/>
  <c r="AB432"/>
  <c r="AC432"/>
  <c r="AD432"/>
  <c r="AE432"/>
  <c r="AF432"/>
  <c r="AG432"/>
  <c r="AH432"/>
  <c r="AI432"/>
  <c r="AJ432"/>
  <c r="AK432"/>
  <c r="AL432"/>
  <c r="AM432"/>
  <c r="AN432"/>
  <c r="AO432"/>
  <c r="AP432"/>
  <c r="AQ432"/>
  <c r="AR432"/>
  <c r="AS432"/>
  <c r="AT432"/>
  <c r="AU432"/>
  <c r="AV432"/>
  <c r="AW432"/>
  <c r="AX432"/>
  <c r="B433"/>
  <c r="C433"/>
  <c r="D433"/>
  <c r="E433"/>
  <c r="F433"/>
  <c r="G433"/>
  <c r="H433"/>
  <c r="I433"/>
  <c r="J433"/>
  <c r="K433"/>
  <c r="L433"/>
  <c r="M433"/>
  <c r="N433"/>
  <c r="O433"/>
  <c r="P433"/>
  <c r="Q433"/>
  <c r="R433"/>
  <c r="S433"/>
  <c r="T433"/>
  <c r="U433"/>
  <c r="V433"/>
  <c r="W433"/>
  <c r="X433"/>
  <c r="Y433"/>
  <c r="Z433"/>
  <c r="AA433"/>
  <c r="AB433"/>
  <c r="AC433"/>
  <c r="AD433"/>
  <c r="AE433"/>
  <c r="AF433"/>
  <c r="AG433"/>
  <c r="AH433"/>
  <c r="AI433"/>
  <c r="AJ433"/>
  <c r="AK433"/>
  <c r="AL433"/>
  <c r="AM433"/>
  <c r="AN433"/>
  <c r="AO433"/>
  <c r="AP433"/>
  <c r="AQ433"/>
  <c r="AR433"/>
  <c r="AS433"/>
  <c r="AT433"/>
  <c r="AU433"/>
  <c r="AV433"/>
  <c r="AW433"/>
  <c r="AX433"/>
  <c r="B434"/>
  <c r="C434"/>
  <c r="D434"/>
  <c r="E434"/>
  <c r="F434"/>
  <c r="G434"/>
  <c r="H434"/>
  <c r="I434"/>
  <c r="J434"/>
  <c r="K434"/>
  <c r="L434"/>
  <c r="M434"/>
  <c r="N434"/>
  <c r="O434"/>
  <c r="P434"/>
  <c r="Q434"/>
  <c r="R434"/>
  <c r="S434"/>
  <c r="T434"/>
  <c r="U434"/>
  <c r="V434"/>
  <c r="W434"/>
  <c r="X434"/>
  <c r="Y434"/>
  <c r="Z434"/>
  <c r="AA434"/>
  <c r="AB434"/>
  <c r="AC434"/>
  <c r="AD434"/>
  <c r="AE434"/>
  <c r="AF434"/>
  <c r="AG434"/>
  <c r="AH434"/>
  <c r="AI434"/>
  <c r="AJ434"/>
  <c r="AK434"/>
  <c r="AL434"/>
  <c r="AM434"/>
  <c r="AN434"/>
  <c r="AO434"/>
  <c r="AP434"/>
  <c r="AQ434"/>
  <c r="AR434"/>
  <c r="AS434"/>
  <c r="AT434"/>
  <c r="AU434"/>
  <c r="AV434"/>
  <c r="AW434"/>
  <c r="AX434"/>
  <c r="B435"/>
  <c r="C435"/>
  <c r="D435"/>
  <c r="E435"/>
  <c r="F435"/>
  <c r="G435"/>
  <c r="H435"/>
  <c r="I435"/>
  <c r="J435"/>
  <c r="K435"/>
  <c r="L435"/>
  <c r="M435"/>
  <c r="N435"/>
  <c r="O435"/>
  <c r="P435"/>
  <c r="Q435"/>
  <c r="R435"/>
  <c r="S435"/>
  <c r="T435"/>
  <c r="U435"/>
  <c r="V435"/>
  <c r="W435"/>
  <c r="X435"/>
  <c r="Y435"/>
  <c r="Z435"/>
  <c r="AA435"/>
  <c r="AB435"/>
  <c r="AC435"/>
  <c r="AD435"/>
  <c r="AE435"/>
  <c r="AF435"/>
  <c r="AG435"/>
  <c r="AH435"/>
  <c r="AI435"/>
  <c r="AJ435"/>
  <c r="AK435"/>
  <c r="AL435"/>
  <c r="AM435"/>
  <c r="AN435"/>
  <c r="AO435"/>
  <c r="AP435"/>
  <c r="AQ435"/>
  <c r="AR435"/>
  <c r="AS435"/>
  <c r="AT435"/>
  <c r="AU435"/>
  <c r="AV435"/>
  <c r="AW435"/>
  <c r="AX435"/>
  <c r="B436"/>
  <c r="C436"/>
  <c r="D436"/>
  <c r="E436"/>
  <c r="F436"/>
  <c r="G436"/>
  <c r="H436"/>
  <c r="I436"/>
  <c r="J436"/>
  <c r="K436"/>
  <c r="L436"/>
  <c r="M436"/>
  <c r="N436"/>
  <c r="O436"/>
  <c r="P436"/>
  <c r="Q436"/>
  <c r="R436"/>
  <c r="S436"/>
  <c r="T436"/>
  <c r="U436"/>
  <c r="V436"/>
  <c r="W436"/>
  <c r="X436"/>
  <c r="Y436"/>
  <c r="Z436"/>
  <c r="AA436"/>
  <c r="AB436"/>
  <c r="AC436"/>
  <c r="AD436"/>
  <c r="AE436"/>
  <c r="AF436"/>
  <c r="AG436"/>
  <c r="AH436"/>
  <c r="AI436"/>
  <c r="AJ436"/>
  <c r="AK436"/>
  <c r="AL436"/>
  <c r="AM436"/>
  <c r="AN436"/>
  <c r="AO436"/>
  <c r="AP436"/>
  <c r="AQ436"/>
  <c r="AR436"/>
  <c r="AS436"/>
  <c r="AT436"/>
  <c r="AU436"/>
  <c r="AV436"/>
  <c r="AW436"/>
  <c r="AX436"/>
  <c r="B437"/>
  <c r="C437"/>
  <c r="D437"/>
  <c r="E437"/>
  <c r="F437"/>
  <c r="G437"/>
  <c r="H437"/>
  <c r="I437"/>
  <c r="J437"/>
  <c r="K437"/>
  <c r="L437"/>
  <c r="M437"/>
  <c r="N437"/>
  <c r="O437"/>
  <c r="P437"/>
  <c r="Q437"/>
  <c r="R437"/>
  <c r="S437"/>
  <c r="T437"/>
  <c r="U437"/>
  <c r="V437"/>
  <c r="W437"/>
  <c r="X437"/>
  <c r="Y437"/>
  <c r="Z437"/>
  <c r="AA437"/>
  <c r="AB437"/>
  <c r="AC437"/>
  <c r="AD437"/>
  <c r="AE437"/>
  <c r="AF437"/>
  <c r="AG437"/>
  <c r="AH437"/>
  <c r="AI437"/>
  <c r="AJ437"/>
  <c r="AK437"/>
  <c r="AL437"/>
  <c r="AM437"/>
  <c r="AN437"/>
  <c r="AO437"/>
  <c r="AP437"/>
  <c r="AQ437"/>
  <c r="AR437"/>
  <c r="AS437"/>
  <c r="AT437"/>
  <c r="AU437"/>
  <c r="AV437"/>
  <c r="AW437"/>
  <c r="AX437"/>
  <c r="B438"/>
  <c r="C438"/>
  <c r="D438"/>
  <c r="E438"/>
  <c r="F438"/>
  <c r="G438"/>
  <c r="H438"/>
  <c r="I438"/>
  <c r="J438"/>
  <c r="K438"/>
  <c r="L438"/>
  <c r="M438"/>
  <c r="N438"/>
  <c r="O438"/>
  <c r="P438"/>
  <c r="Q438"/>
  <c r="R438"/>
  <c r="S438"/>
  <c r="T438"/>
  <c r="U438"/>
  <c r="V438"/>
  <c r="W438"/>
  <c r="X438"/>
  <c r="Y438"/>
  <c r="Z438"/>
  <c r="AA438"/>
  <c r="AB438"/>
  <c r="AC438"/>
  <c r="AD438"/>
  <c r="AE438"/>
  <c r="AF438"/>
  <c r="AG438"/>
  <c r="AH438"/>
  <c r="AI438"/>
  <c r="AJ438"/>
  <c r="AK438"/>
  <c r="AL438"/>
  <c r="AM438"/>
  <c r="AN438"/>
  <c r="AO438"/>
  <c r="AP438"/>
  <c r="AQ438"/>
  <c r="AR438"/>
  <c r="AS438"/>
  <c r="AT438"/>
  <c r="AU438"/>
  <c r="AV438"/>
  <c r="AW438"/>
  <c r="AX438"/>
  <c r="B439"/>
  <c r="C439"/>
  <c r="D439"/>
  <c r="E439"/>
  <c r="F439"/>
  <c r="G439"/>
  <c r="H439"/>
  <c r="I439"/>
  <c r="J439"/>
  <c r="K439"/>
  <c r="L439"/>
  <c r="M439"/>
  <c r="N439"/>
  <c r="O439"/>
  <c r="P439"/>
  <c r="Q439"/>
  <c r="R439"/>
  <c r="S439"/>
  <c r="T439"/>
  <c r="U439"/>
  <c r="V439"/>
  <c r="W439"/>
  <c r="X439"/>
  <c r="Y439"/>
  <c r="Z439"/>
  <c r="AA439"/>
  <c r="AB439"/>
  <c r="AC439"/>
  <c r="AD439"/>
  <c r="AE439"/>
  <c r="AF439"/>
  <c r="AG439"/>
  <c r="AH439"/>
  <c r="AI439"/>
  <c r="AJ439"/>
  <c r="AK439"/>
  <c r="AL439"/>
  <c r="AM439"/>
  <c r="AN439"/>
  <c r="AO439"/>
  <c r="AP439"/>
  <c r="AQ439"/>
  <c r="AR439"/>
  <c r="AS439"/>
  <c r="AT439"/>
  <c r="AU439"/>
  <c r="AV439"/>
  <c r="AW439"/>
  <c r="AX439"/>
  <c r="B440"/>
  <c r="C440"/>
  <c r="D440"/>
  <c r="E440"/>
  <c r="F440"/>
  <c r="G440"/>
  <c r="H440"/>
  <c r="I440"/>
  <c r="J440"/>
  <c r="K440"/>
  <c r="L440"/>
  <c r="M440"/>
  <c r="N440"/>
  <c r="O440"/>
  <c r="P440"/>
  <c r="Q440"/>
  <c r="R440"/>
  <c r="S440"/>
  <c r="T440"/>
  <c r="U440"/>
  <c r="V440"/>
  <c r="W440"/>
  <c r="X440"/>
  <c r="Y440"/>
  <c r="Z440"/>
  <c r="AA440"/>
  <c r="AB440"/>
  <c r="AC440"/>
  <c r="AD440"/>
  <c r="AE440"/>
  <c r="AF440"/>
  <c r="AG440"/>
  <c r="AH440"/>
  <c r="AI440"/>
  <c r="AJ440"/>
  <c r="AK440"/>
  <c r="AL440"/>
  <c r="AM440"/>
  <c r="AN440"/>
  <c r="AO440"/>
  <c r="AP440"/>
  <c r="AQ440"/>
  <c r="AR440"/>
  <c r="AS440"/>
  <c r="AT440"/>
  <c r="AU440"/>
  <c r="AV440"/>
  <c r="AW440"/>
  <c r="AX440"/>
  <c r="B441"/>
  <c r="C441"/>
  <c r="D441"/>
  <c r="E441"/>
  <c r="F441"/>
  <c r="G441"/>
  <c r="H441"/>
  <c r="I441"/>
  <c r="J441"/>
  <c r="K441"/>
  <c r="L441"/>
  <c r="M441"/>
  <c r="N441"/>
  <c r="O441"/>
  <c r="P441"/>
  <c r="Q441"/>
  <c r="R441"/>
  <c r="S441"/>
  <c r="T441"/>
  <c r="U441"/>
  <c r="V441"/>
  <c r="W441"/>
  <c r="X441"/>
  <c r="Y441"/>
  <c r="Z441"/>
  <c r="AA441"/>
  <c r="AB441"/>
  <c r="AC441"/>
  <c r="AD441"/>
  <c r="AE441"/>
  <c r="AF441"/>
  <c r="AG441"/>
  <c r="AH441"/>
  <c r="AI441"/>
  <c r="AJ441"/>
  <c r="AK441"/>
  <c r="AL441"/>
  <c r="AM441"/>
  <c r="AN441"/>
  <c r="AO441"/>
  <c r="AP441"/>
  <c r="AQ441"/>
  <c r="AR441"/>
  <c r="AS441"/>
  <c r="AT441"/>
  <c r="AU441"/>
  <c r="AV441"/>
  <c r="AW441"/>
  <c r="AX441"/>
  <c r="B442"/>
  <c r="C442"/>
  <c r="D442"/>
  <c r="E442"/>
  <c r="F442"/>
  <c r="G442"/>
  <c r="H442"/>
  <c r="I442"/>
  <c r="J442"/>
  <c r="K442"/>
  <c r="L442"/>
  <c r="M442"/>
  <c r="N442"/>
  <c r="O442"/>
  <c r="P442"/>
  <c r="Q442"/>
  <c r="R442"/>
  <c r="S442"/>
  <c r="T442"/>
  <c r="U442"/>
  <c r="V442"/>
  <c r="W442"/>
  <c r="X442"/>
  <c r="Y442"/>
  <c r="Z442"/>
  <c r="AA442"/>
  <c r="AB442"/>
  <c r="AC442"/>
  <c r="AD442"/>
  <c r="AE442"/>
  <c r="AF442"/>
  <c r="AG442"/>
  <c r="AH442"/>
  <c r="AI442"/>
  <c r="AJ442"/>
  <c r="AK442"/>
  <c r="AL442"/>
  <c r="AM442"/>
  <c r="AN442"/>
  <c r="AO442"/>
  <c r="AP442"/>
  <c r="AQ442"/>
  <c r="AR442"/>
  <c r="AS442"/>
  <c r="AT442"/>
  <c r="AU442"/>
  <c r="AV442"/>
  <c r="AW442"/>
  <c r="AX442"/>
  <c r="B443"/>
  <c r="C443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AA443"/>
  <c r="AB443"/>
  <c r="AC443"/>
  <c r="AD443"/>
  <c r="AE443"/>
  <c r="AF443"/>
  <c r="AG443"/>
  <c r="AH443"/>
  <c r="AI443"/>
  <c r="AJ443"/>
  <c r="AK443"/>
  <c r="AL443"/>
  <c r="AM443"/>
  <c r="AN443"/>
  <c r="AO443"/>
  <c r="AP443"/>
  <c r="AQ443"/>
  <c r="AR443"/>
  <c r="AS443"/>
  <c r="AT443"/>
  <c r="AU443"/>
  <c r="AV443"/>
  <c r="AW443"/>
  <c r="AX443"/>
  <c r="B444"/>
  <c r="C444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AA444"/>
  <c r="AB444"/>
  <c r="AC444"/>
  <c r="AD444"/>
  <c r="AE444"/>
  <c r="AF444"/>
  <c r="AG444"/>
  <c r="AH444"/>
  <c r="AI444"/>
  <c r="AJ444"/>
  <c r="AK444"/>
  <c r="AL444"/>
  <c r="AM444"/>
  <c r="AN444"/>
  <c r="AO444"/>
  <c r="AP444"/>
  <c r="AQ444"/>
  <c r="AR444"/>
  <c r="AS444"/>
  <c r="AT444"/>
  <c r="AU444"/>
  <c r="AV444"/>
  <c r="AW444"/>
  <c r="AX444"/>
  <c r="B445"/>
  <c r="C445"/>
  <c r="D445"/>
  <c r="E445"/>
  <c r="F445"/>
  <c r="G445"/>
  <c r="H445"/>
  <c r="I445"/>
  <c r="J445"/>
  <c r="K445"/>
  <c r="L445"/>
  <c r="M445"/>
  <c r="N445"/>
  <c r="O445"/>
  <c r="P445"/>
  <c r="Q445"/>
  <c r="R445"/>
  <c r="S445"/>
  <c r="T445"/>
  <c r="U445"/>
  <c r="V445"/>
  <c r="W445"/>
  <c r="X445"/>
  <c r="Y445"/>
  <c r="Z445"/>
  <c r="AA445"/>
  <c r="AB445"/>
  <c r="AC445"/>
  <c r="AD445"/>
  <c r="AE445"/>
  <c r="AF445"/>
  <c r="AG445"/>
  <c r="AH445"/>
  <c r="AI445"/>
  <c r="AJ445"/>
  <c r="AK445"/>
  <c r="AL445"/>
  <c r="AM445"/>
  <c r="AN445"/>
  <c r="AO445"/>
  <c r="AP445"/>
  <c r="AQ445"/>
  <c r="AR445"/>
  <c r="AS445"/>
  <c r="AT445"/>
  <c r="AU445"/>
  <c r="AV445"/>
  <c r="AW445"/>
  <c r="AX445"/>
  <c r="B446"/>
  <c r="C446"/>
  <c r="D446"/>
  <c r="E446"/>
  <c r="F446"/>
  <c r="G446"/>
  <c r="H446"/>
  <c r="I446"/>
  <c r="J446"/>
  <c r="K446"/>
  <c r="L446"/>
  <c r="M446"/>
  <c r="N446"/>
  <c r="O446"/>
  <c r="P446"/>
  <c r="Q446"/>
  <c r="R446"/>
  <c r="S446"/>
  <c r="T446"/>
  <c r="U446"/>
  <c r="V446"/>
  <c r="W446"/>
  <c r="X446"/>
  <c r="Y446"/>
  <c r="Z446"/>
  <c r="AA446"/>
  <c r="AB446"/>
  <c r="AC446"/>
  <c r="AD446"/>
  <c r="AE446"/>
  <c r="AF446"/>
  <c r="AG446"/>
  <c r="AH446"/>
  <c r="AI446"/>
  <c r="AJ446"/>
  <c r="AK446"/>
  <c r="AL446"/>
  <c r="AM446"/>
  <c r="AN446"/>
  <c r="AO446"/>
  <c r="AP446"/>
  <c r="AQ446"/>
  <c r="AR446"/>
  <c r="AS446"/>
  <c r="AT446"/>
  <c r="AU446"/>
  <c r="AV446"/>
  <c r="AW446"/>
  <c r="AX446"/>
  <c r="B447"/>
  <c r="C447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AA447"/>
  <c r="AB447"/>
  <c r="AC447"/>
  <c r="AD447"/>
  <c r="AE447"/>
  <c r="AF447"/>
  <c r="AG447"/>
  <c r="AH447"/>
  <c r="AI447"/>
  <c r="AJ447"/>
  <c r="AK447"/>
  <c r="AL447"/>
  <c r="AM447"/>
  <c r="AN447"/>
  <c r="AO447"/>
  <c r="AP447"/>
  <c r="AQ447"/>
  <c r="AR447"/>
  <c r="AS447"/>
  <c r="AT447"/>
  <c r="AU447"/>
  <c r="AV447"/>
  <c r="AW447"/>
  <c r="AX447"/>
  <c r="B448"/>
  <c r="C448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AA448"/>
  <c r="AB448"/>
  <c r="AC448"/>
  <c r="AD448"/>
  <c r="AE448"/>
  <c r="AF448"/>
  <c r="AG448"/>
  <c r="AH448"/>
  <c r="AI448"/>
  <c r="AJ448"/>
  <c r="AK448"/>
  <c r="AL448"/>
  <c r="AM448"/>
  <c r="AN448"/>
  <c r="AO448"/>
  <c r="AP448"/>
  <c r="AQ448"/>
  <c r="AR448"/>
  <c r="AS448"/>
  <c r="AT448"/>
  <c r="AU448"/>
  <c r="AV448"/>
  <c r="AW448"/>
  <c r="AX448"/>
  <c r="B449"/>
  <c r="C449"/>
  <c r="D449"/>
  <c r="E449"/>
  <c r="F449"/>
  <c r="G449"/>
  <c r="H449"/>
  <c r="I449"/>
  <c r="J449"/>
  <c r="K449"/>
  <c r="L449"/>
  <c r="M449"/>
  <c r="N449"/>
  <c r="O449"/>
  <c r="P449"/>
  <c r="Q449"/>
  <c r="R449"/>
  <c r="S449"/>
  <c r="T449"/>
  <c r="U449"/>
  <c r="V449"/>
  <c r="W449"/>
  <c r="X449"/>
  <c r="Y449"/>
  <c r="Z449"/>
  <c r="AA449"/>
  <c r="AB449"/>
  <c r="AC449"/>
  <c r="AD449"/>
  <c r="AE449"/>
  <c r="AF449"/>
  <c r="AG449"/>
  <c r="AH449"/>
  <c r="AI449"/>
  <c r="AJ449"/>
  <c r="AK449"/>
  <c r="AL449"/>
  <c r="AM449"/>
  <c r="AN449"/>
  <c r="AO449"/>
  <c r="AP449"/>
  <c r="AQ449"/>
  <c r="AR449"/>
  <c r="AS449"/>
  <c r="AT449"/>
  <c r="AU449"/>
  <c r="AV449"/>
  <c r="AW449"/>
  <c r="AX449"/>
  <c r="B450"/>
  <c r="C450"/>
  <c r="D450"/>
  <c r="E450"/>
  <c r="F450"/>
  <c r="G450"/>
  <c r="H450"/>
  <c r="I450"/>
  <c r="J450"/>
  <c r="K450"/>
  <c r="L450"/>
  <c r="M450"/>
  <c r="N450"/>
  <c r="O450"/>
  <c r="P450"/>
  <c r="Q450"/>
  <c r="R450"/>
  <c r="S450"/>
  <c r="T450"/>
  <c r="U450"/>
  <c r="V450"/>
  <c r="W450"/>
  <c r="X450"/>
  <c r="Y450"/>
  <c r="Z450"/>
  <c r="AA450"/>
  <c r="AB450"/>
  <c r="AC450"/>
  <c r="AD450"/>
  <c r="AE450"/>
  <c r="AF450"/>
  <c r="AG450"/>
  <c r="AH450"/>
  <c r="AI450"/>
  <c r="AJ450"/>
  <c r="AK450"/>
  <c r="AL450"/>
  <c r="AM450"/>
  <c r="AN450"/>
  <c r="AO450"/>
  <c r="AP450"/>
  <c r="AQ450"/>
  <c r="AR450"/>
  <c r="AS450"/>
  <c r="AT450"/>
  <c r="AU450"/>
  <c r="AV450"/>
  <c r="AW450"/>
  <c r="AX450"/>
  <c r="B451"/>
  <c r="C451"/>
  <c r="D451"/>
  <c r="E451"/>
  <c r="F451"/>
  <c r="G451"/>
  <c r="H451"/>
  <c r="I451"/>
  <c r="J451"/>
  <c r="K451"/>
  <c r="L451"/>
  <c r="M451"/>
  <c r="N451"/>
  <c r="O451"/>
  <c r="P451"/>
  <c r="Q451"/>
  <c r="R451"/>
  <c r="S451"/>
  <c r="T451"/>
  <c r="U451"/>
  <c r="V451"/>
  <c r="W451"/>
  <c r="X451"/>
  <c r="Y451"/>
  <c r="Z451"/>
  <c r="AA451"/>
  <c r="AB451"/>
  <c r="AC451"/>
  <c r="AD451"/>
  <c r="AE451"/>
  <c r="AF451"/>
  <c r="AG451"/>
  <c r="AH451"/>
  <c r="AI451"/>
  <c r="AJ451"/>
  <c r="AK451"/>
  <c r="AL451"/>
  <c r="AM451"/>
  <c r="AN451"/>
  <c r="AO451"/>
  <c r="AP451"/>
  <c r="AQ451"/>
  <c r="AR451"/>
  <c r="AS451"/>
  <c r="AT451"/>
  <c r="AU451"/>
  <c r="AV451"/>
  <c r="AW451"/>
  <c r="AX451"/>
  <c r="B452"/>
  <c r="C452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A452"/>
  <c r="AB452"/>
  <c r="AC452"/>
  <c r="AD452"/>
  <c r="AE452"/>
  <c r="AF452"/>
  <c r="AG452"/>
  <c r="AH452"/>
  <c r="AI452"/>
  <c r="AJ452"/>
  <c r="AK452"/>
  <c r="AL452"/>
  <c r="AM452"/>
  <c r="AN452"/>
  <c r="AO452"/>
  <c r="AP452"/>
  <c r="AQ452"/>
  <c r="AR452"/>
  <c r="AS452"/>
  <c r="AT452"/>
  <c r="AU452"/>
  <c r="AV452"/>
  <c r="AW452"/>
  <c r="AX452"/>
  <c r="B453"/>
  <c r="C453"/>
  <c r="D453"/>
  <c r="E453"/>
  <c r="F453"/>
  <c r="G453"/>
  <c r="H453"/>
  <c r="I453"/>
  <c r="J453"/>
  <c r="K453"/>
  <c r="L453"/>
  <c r="M453"/>
  <c r="N453"/>
  <c r="O453"/>
  <c r="P453"/>
  <c r="Q453"/>
  <c r="R453"/>
  <c r="S453"/>
  <c r="T453"/>
  <c r="U453"/>
  <c r="V453"/>
  <c r="W453"/>
  <c r="X453"/>
  <c r="Y453"/>
  <c r="Z453"/>
  <c r="AA453"/>
  <c r="AB453"/>
  <c r="AC453"/>
  <c r="AD453"/>
  <c r="AE453"/>
  <c r="AF453"/>
  <c r="AG453"/>
  <c r="AH453"/>
  <c r="AI453"/>
  <c r="AJ453"/>
  <c r="AK453"/>
  <c r="AL453"/>
  <c r="AM453"/>
  <c r="AN453"/>
  <c r="AO453"/>
  <c r="AP453"/>
  <c r="AQ453"/>
  <c r="AR453"/>
  <c r="AS453"/>
  <c r="AT453"/>
  <c r="AU453"/>
  <c r="AV453"/>
  <c r="AW453"/>
  <c r="AX453"/>
  <c r="B454"/>
  <c r="C454"/>
  <c r="D454"/>
  <c r="E454"/>
  <c r="F454"/>
  <c r="G454"/>
  <c r="H454"/>
  <c r="I454"/>
  <c r="J454"/>
  <c r="K454"/>
  <c r="L454"/>
  <c r="M454"/>
  <c r="N454"/>
  <c r="O454"/>
  <c r="P454"/>
  <c r="Q454"/>
  <c r="R454"/>
  <c r="S454"/>
  <c r="T454"/>
  <c r="U454"/>
  <c r="V454"/>
  <c r="W454"/>
  <c r="X454"/>
  <c r="Y454"/>
  <c r="Z454"/>
  <c r="AA454"/>
  <c r="AB454"/>
  <c r="AC454"/>
  <c r="AD454"/>
  <c r="AE454"/>
  <c r="AF454"/>
  <c r="AG454"/>
  <c r="AH454"/>
  <c r="AI454"/>
  <c r="AJ454"/>
  <c r="AK454"/>
  <c r="AL454"/>
  <c r="AM454"/>
  <c r="AN454"/>
  <c r="AO454"/>
  <c r="AP454"/>
  <c r="AQ454"/>
  <c r="AR454"/>
  <c r="AS454"/>
  <c r="AT454"/>
  <c r="AU454"/>
  <c r="AV454"/>
  <c r="AW454"/>
  <c r="AX454"/>
  <c r="B455"/>
  <c r="C455"/>
  <c r="D455"/>
  <c r="E455"/>
  <c r="F455"/>
  <c r="G455"/>
  <c r="H455"/>
  <c r="I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A455"/>
  <c r="AB455"/>
  <c r="AC455"/>
  <c r="AD455"/>
  <c r="AE455"/>
  <c r="AF455"/>
  <c r="AG455"/>
  <c r="AH455"/>
  <c r="AI455"/>
  <c r="AJ455"/>
  <c r="AK455"/>
  <c r="AL455"/>
  <c r="AM455"/>
  <c r="AN455"/>
  <c r="AO455"/>
  <c r="AP455"/>
  <c r="AQ455"/>
  <c r="AR455"/>
  <c r="AS455"/>
  <c r="AT455"/>
  <c r="AU455"/>
  <c r="AV455"/>
  <c r="AW455"/>
  <c r="AX455"/>
  <c r="B456"/>
  <c r="C456"/>
  <c r="D456"/>
  <c r="E456"/>
  <c r="F456"/>
  <c r="G456"/>
  <c r="H456"/>
  <c r="I456"/>
  <c r="J456"/>
  <c r="K456"/>
  <c r="L456"/>
  <c r="M456"/>
  <c r="N456"/>
  <c r="O456"/>
  <c r="P456"/>
  <c r="Q456"/>
  <c r="R456"/>
  <c r="S456"/>
  <c r="T456"/>
  <c r="U456"/>
  <c r="V456"/>
  <c r="W456"/>
  <c r="X456"/>
  <c r="Y456"/>
  <c r="Z456"/>
  <c r="AA456"/>
  <c r="AB456"/>
  <c r="AC456"/>
  <c r="AD456"/>
  <c r="AE456"/>
  <c r="AF456"/>
  <c r="AG456"/>
  <c r="AH456"/>
  <c r="AI456"/>
  <c r="AJ456"/>
  <c r="AK456"/>
  <c r="AL456"/>
  <c r="AM456"/>
  <c r="AN456"/>
  <c r="AO456"/>
  <c r="AP456"/>
  <c r="AQ456"/>
  <c r="AR456"/>
  <c r="AS456"/>
  <c r="AT456"/>
  <c r="AU456"/>
  <c r="AV456"/>
  <c r="AW456"/>
  <c r="AX456"/>
  <c r="B457"/>
  <c r="C457"/>
  <c r="D457"/>
  <c r="E457"/>
  <c r="F457"/>
  <c r="G457"/>
  <c r="H457"/>
  <c r="I457"/>
  <c r="J457"/>
  <c r="K457"/>
  <c r="L457"/>
  <c r="M457"/>
  <c r="N457"/>
  <c r="O457"/>
  <c r="P457"/>
  <c r="Q457"/>
  <c r="R457"/>
  <c r="S457"/>
  <c r="T457"/>
  <c r="U457"/>
  <c r="V457"/>
  <c r="W457"/>
  <c r="X457"/>
  <c r="Y457"/>
  <c r="Z457"/>
  <c r="AA457"/>
  <c r="AB457"/>
  <c r="AC457"/>
  <c r="AD457"/>
  <c r="AE457"/>
  <c r="AF457"/>
  <c r="AG457"/>
  <c r="AH457"/>
  <c r="AI457"/>
  <c r="AJ457"/>
  <c r="AK457"/>
  <c r="AL457"/>
  <c r="AM457"/>
  <c r="AN457"/>
  <c r="AO457"/>
  <c r="AP457"/>
  <c r="AQ457"/>
  <c r="AR457"/>
  <c r="AS457"/>
  <c r="AT457"/>
  <c r="AU457"/>
  <c r="AV457"/>
  <c r="AW457"/>
  <c r="AX457"/>
  <c r="B458"/>
  <c r="C458"/>
  <c r="D458"/>
  <c r="E458"/>
  <c r="F458"/>
  <c r="G458"/>
  <c r="H458"/>
  <c r="I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A458"/>
  <c r="AB458"/>
  <c r="AC458"/>
  <c r="AD458"/>
  <c r="AE458"/>
  <c r="AF458"/>
  <c r="AG458"/>
  <c r="AH458"/>
  <c r="AI458"/>
  <c r="AJ458"/>
  <c r="AK458"/>
  <c r="AL458"/>
  <c r="AM458"/>
  <c r="AN458"/>
  <c r="AO458"/>
  <c r="AP458"/>
  <c r="AQ458"/>
  <c r="AR458"/>
  <c r="AS458"/>
  <c r="AT458"/>
  <c r="AU458"/>
  <c r="AV458"/>
  <c r="AW458"/>
  <c r="AX458"/>
  <c r="B459"/>
  <c r="C459"/>
  <c r="D459"/>
  <c r="E459"/>
  <c r="F459"/>
  <c r="G459"/>
  <c r="H459"/>
  <c r="I459"/>
  <c r="J459"/>
  <c r="K459"/>
  <c r="L459"/>
  <c r="M459"/>
  <c r="N459"/>
  <c r="O459"/>
  <c r="P459"/>
  <c r="Q459"/>
  <c r="R459"/>
  <c r="S459"/>
  <c r="T459"/>
  <c r="U459"/>
  <c r="V459"/>
  <c r="W459"/>
  <c r="X459"/>
  <c r="Y459"/>
  <c r="Z459"/>
  <c r="AA459"/>
  <c r="AB459"/>
  <c r="AC459"/>
  <c r="AD459"/>
  <c r="AE459"/>
  <c r="AF459"/>
  <c r="AG459"/>
  <c r="AH459"/>
  <c r="AI459"/>
  <c r="AJ459"/>
  <c r="AK459"/>
  <c r="AL459"/>
  <c r="AM459"/>
  <c r="AN459"/>
  <c r="AO459"/>
  <c r="AP459"/>
  <c r="AQ459"/>
  <c r="AR459"/>
  <c r="AS459"/>
  <c r="AT459"/>
  <c r="AU459"/>
  <c r="AV459"/>
  <c r="AW459"/>
  <c r="AX459"/>
  <c r="B460"/>
  <c r="C460"/>
  <c r="D460"/>
  <c r="E460"/>
  <c r="F460"/>
  <c r="G460"/>
  <c r="H460"/>
  <c r="I460"/>
  <c r="J460"/>
  <c r="K460"/>
  <c r="L460"/>
  <c r="M460"/>
  <c r="N460"/>
  <c r="O460"/>
  <c r="P460"/>
  <c r="Q460"/>
  <c r="R460"/>
  <c r="S460"/>
  <c r="T460"/>
  <c r="U460"/>
  <c r="V460"/>
  <c r="W460"/>
  <c r="X460"/>
  <c r="Y460"/>
  <c r="Z460"/>
  <c r="AA460"/>
  <c r="AB460"/>
  <c r="AC460"/>
  <c r="AD460"/>
  <c r="AE460"/>
  <c r="AF460"/>
  <c r="AG460"/>
  <c r="AH460"/>
  <c r="AI460"/>
  <c r="AJ460"/>
  <c r="AK460"/>
  <c r="AL460"/>
  <c r="AM460"/>
  <c r="AN460"/>
  <c r="AO460"/>
  <c r="AP460"/>
  <c r="AQ460"/>
  <c r="AR460"/>
  <c r="AS460"/>
  <c r="AT460"/>
  <c r="AU460"/>
  <c r="AV460"/>
  <c r="AW460"/>
  <c r="AX460"/>
  <c r="B461"/>
  <c r="C461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A461"/>
  <c r="AB461"/>
  <c r="AC461"/>
  <c r="AD461"/>
  <c r="AE461"/>
  <c r="AF461"/>
  <c r="AG461"/>
  <c r="AH461"/>
  <c r="AI461"/>
  <c r="AJ461"/>
  <c r="AK461"/>
  <c r="AL461"/>
  <c r="AM461"/>
  <c r="AN461"/>
  <c r="AO461"/>
  <c r="AP461"/>
  <c r="AQ461"/>
  <c r="AR461"/>
  <c r="AS461"/>
  <c r="AT461"/>
  <c r="AU461"/>
  <c r="AV461"/>
  <c r="AW461"/>
  <c r="AX461"/>
  <c r="B462"/>
  <c r="C462"/>
  <c r="D462"/>
  <c r="E462"/>
  <c r="F462"/>
  <c r="G462"/>
  <c r="H462"/>
  <c r="I462"/>
  <c r="J462"/>
  <c r="K462"/>
  <c r="L462"/>
  <c r="M462"/>
  <c r="N462"/>
  <c r="O462"/>
  <c r="P462"/>
  <c r="Q462"/>
  <c r="R462"/>
  <c r="S462"/>
  <c r="T462"/>
  <c r="U462"/>
  <c r="V462"/>
  <c r="W462"/>
  <c r="X462"/>
  <c r="Y462"/>
  <c r="Z462"/>
  <c r="AA462"/>
  <c r="AB462"/>
  <c r="AC462"/>
  <c r="AD462"/>
  <c r="AE462"/>
  <c r="AF462"/>
  <c r="AG462"/>
  <c r="AH462"/>
  <c r="AI462"/>
  <c r="AJ462"/>
  <c r="AK462"/>
  <c r="AL462"/>
  <c r="AM462"/>
  <c r="AN462"/>
  <c r="AO462"/>
  <c r="AP462"/>
  <c r="AQ462"/>
  <c r="AR462"/>
  <c r="AS462"/>
  <c r="AT462"/>
  <c r="AU462"/>
  <c r="AV462"/>
  <c r="AW462"/>
  <c r="AX462"/>
  <c r="B463"/>
  <c r="C463"/>
  <c r="D463"/>
  <c r="E463"/>
  <c r="F463"/>
  <c r="G463"/>
  <c r="H463"/>
  <c r="I463"/>
  <c r="J463"/>
  <c r="K463"/>
  <c r="L463"/>
  <c r="M463"/>
  <c r="N463"/>
  <c r="O463"/>
  <c r="P463"/>
  <c r="Q463"/>
  <c r="R463"/>
  <c r="S463"/>
  <c r="T463"/>
  <c r="U463"/>
  <c r="V463"/>
  <c r="W463"/>
  <c r="X463"/>
  <c r="Y463"/>
  <c r="Z463"/>
  <c r="AA463"/>
  <c r="AB463"/>
  <c r="AC463"/>
  <c r="AD463"/>
  <c r="AE463"/>
  <c r="AF463"/>
  <c r="AG463"/>
  <c r="AH463"/>
  <c r="AI463"/>
  <c r="AJ463"/>
  <c r="AK463"/>
  <c r="AL463"/>
  <c r="AM463"/>
  <c r="AN463"/>
  <c r="AO463"/>
  <c r="AP463"/>
  <c r="AQ463"/>
  <c r="AR463"/>
  <c r="AS463"/>
  <c r="AT463"/>
  <c r="AU463"/>
  <c r="AV463"/>
  <c r="AW463"/>
  <c r="AX463"/>
  <c r="B464"/>
  <c r="C464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A464"/>
  <c r="AB464"/>
  <c r="AC464"/>
  <c r="AD464"/>
  <c r="AE464"/>
  <c r="AF464"/>
  <c r="AG464"/>
  <c r="AH464"/>
  <c r="AI464"/>
  <c r="AJ464"/>
  <c r="AK464"/>
  <c r="AL464"/>
  <c r="AM464"/>
  <c r="AN464"/>
  <c r="AO464"/>
  <c r="AP464"/>
  <c r="AQ464"/>
  <c r="AR464"/>
  <c r="AS464"/>
  <c r="AT464"/>
  <c r="AU464"/>
  <c r="AV464"/>
  <c r="AW464"/>
  <c r="AX464"/>
  <c r="B465"/>
  <c r="C465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AB465"/>
  <c r="AC465"/>
  <c r="AD465"/>
  <c r="AE465"/>
  <c r="AF465"/>
  <c r="AG465"/>
  <c r="AH465"/>
  <c r="AI465"/>
  <c r="AJ465"/>
  <c r="AK465"/>
  <c r="AL465"/>
  <c r="AM465"/>
  <c r="AN465"/>
  <c r="AO465"/>
  <c r="AP465"/>
  <c r="AQ465"/>
  <c r="AR465"/>
  <c r="AS465"/>
  <c r="AT465"/>
  <c r="AU465"/>
  <c r="AV465"/>
  <c r="AW465"/>
  <c r="AX465"/>
  <c r="B466"/>
  <c r="C466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AB466"/>
  <c r="AC466"/>
  <c r="AD466"/>
  <c r="AE466"/>
  <c r="AF466"/>
  <c r="AG466"/>
  <c r="AH466"/>
  <c r="AI466"/>
  <c r="AJ466"/>
  <c r="AK466"/>
  <c r="AL466"/>
  <c r="AM466"/>
  <c r="AN466"/>
  <c r="AO466"/>
  <c r="AP466"/>
  <c r="AQ466"/>
  <c r="AR466"/>
  <c r="AS466"/>
  <c r="AT466"/>
  <c r="AU466"/>
  <c r="AV466"/>
  <c r="AW466"/>
  <c r="AX466"/>
  <c r="B467"/>
  <c r="C467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AB467"/>
  <c r="AC467"/>
  <c r="AD467"/>
  <c r="AE467"/>
  <c r="AF467"/>
  <c r="AG467"/>
  <c r="AH467"/>
  <c r="AI467"/>
  <c r="AJ467"/>
  <c r="AK467"/>
  <c r="AL467"/>
  <c r="AM467"/>
  <c r="AN467"/>
  <c r="AO467"/>
  <c r="AP467"/>
  <c r="AQ467"/>
  <c r="AR467"/>
  <c r="AS467"/>
  <c r="AT467"/>
  <c r="AU467"/>
  <c r="AV467"/>
  <c r="AW467"/>
  <c r="AX467"/>
  <c r="B468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AB468"/>
  <c r="AC468"/>
  <c r="AD468"/>
  <c r="AE468"/>
  <c r="AF468"/>
  <c r="AG468"/>
  <c r="AH468"/>
  <c r="AI468"/>
  <c r="AJ468"/>
  <c r="AK468"/>
  <c r="AL468"/>
  <c r="AM468"/>
  <c r="AN468"/>
  <c r="AO468"/>
  <c r="AP468"/>
  <c r="AQ468"/>
  <c r="AR468"/>
  <c r="AS468"/>
  <c r="AT468"/>
  <c r="AU468"/>
  <c r="AV468"/>
  <c r="AW468"/>
  <c r="AX468"/>
  <c r="B469"/>
  <c r="C469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AB469"/>
  <c r="AC469"/>
  <c r="AD469"/>
  <c r="AE469"/>
  <c r="AF469"/>
  <c r="AG469"/>
  <c r="AH469"/>
  <c r="AI469"/>
  <c r="AJ469"/>
  <c r="AK469"/>
  <c r="AL469"/>
  <c r="AM469"/>
  <c r="AN469"/>
  <c r="AO469"/>
  <c r="AP469"/>
  <c r="AQ469"/>
  <c r="AR469"/>
  <c r="AS469"/>
  <c r="AT469"/>
  <c r="AU469"/>
  <c r="AV469"/>
  <c r="AW469"/>
  <c r="AX469"/>
  <c r="B470"/>
  <c r="C470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AB470"/>
  <c r="AC470"/>
  <c r="AD470"/>
  <c r="AE470"/>
  <c r="AF470"/>
  <c r="AG470"/>
  <c r="AH470"/>
  <c r="AI470"/>
  <c r="AJ470"/>
  <c r="AK470"/>
  <c r="AL470"/>
  <c r="AM470"/>
  <c r="AN470"/>
  <c r="AO470"/>
  <c r="AP470"/>
  <c r="AQ470"/>
  <c r="AR470"/>
  <c r="AS470"/>
  <c r="AT470"/>
  <c r="AU470"/>
  <c r="AV470"/>
  <c r="AW470"/>
  <c r="AX470"/>
  <c r="B471"/>
  <c r="C471"/>
  <c r="D471"/>
  <c r="E471"/>
  <c r="F471"/>
  <c r="G471"/>
  <c r="H471"/>
  <c r="I471"/>
  <c r="J471"/>
  <c r="K471"/>
  <c r="L471"/>
  <c r="M471"/>
  <c r="N471"/>
  <c r="O471"/>
  <c r="P471"/>
  <c r="Q471"/>
  <c r="R471"/>
  <c r="S471"/>
  <c r="T471"/>
  <c r="U471"/>
  <c r="V471"/>
  <c r="W471"/>
  <c r="X471"/>
  <c r="Y471"/>
  <c r="Z471"/>
  <c r="AA471"/>
  <c r="AB471"/>
  <c r="AC471"/>
  <c r="AD471"/>
  <c r="AE471"/>
  <c r="AF471"/>
  <c r="AG471"/>
  <c r="AH471"/>
  <c r="AI471"/>
  <c r="AJ471"/>
  <c r="AK471"/>
  <c r="AL471"/>
  <c r="AM471"/>
  <c r="AN471"/>
  <c r="AO471"/>
  <c r="AP471"/>
  <c r="AQ471"/>
  <c r="AR471"/>
  <c r="AS471"/>
  <c r="AT471"/>
  <c r="AU471"/>
  <c r="AV471"/>
  <c r="AW471"/>
  <c r="AX471"/>
  <c r="B472"/>
  <c r="C472"/>
  <c r="D472"/>
  <c r="E472"/>
  <c r="F472"/>
  <c r="G472"/>
  <c r="H472"/>
  <c r="I472"/>
  <c r="J472"/>
  <c r="K472"/>
  <c r="L472"/>
  <c r="M472"/>
  <c r="N472"/>
  <c r="O472"/>
  <c r="P472"/>
  <c r="Q472"/>
  <c r="R472"/>
  <c r="S472"/>
  <c r="T472"/>
  <c r="U472"/>
  <c r="V472"/>
  <c r="W472"/>
  <c r="X472"/>
  <c r="Y472"/>
  <c r="Z472"/>
  <c r="AA472"/>
  <c r="AB472"/>
  <c r="AC472"/>
  <c r="AD472"/>
  <c r="AE472"/>
  <c r="AF472"/>
  <c r="AG472"/>
  <c r="AH472"/>
  <c r="AI472"/>
  <c r="AJ472"/>
  <c r="AK472"/>
  <c r="AL472"/>
  <c r="AM472"/>
  <c r="AN472"/>
  <c r="AO472"/>
  <c r="AP472"/>
  <c r="AQ472"/>
  <c r="AR472"/>
  <c r="AS472"/>
  <c r="AT472"/>
  <c r="AU472"/>
  <c r="AV472"/>
  <c r="AW472"/>
  <c r="AX472"/>
  <c r="B473"/>
  <c r="C473"/>
  <c r="D473"/>
  <c r="E473"/>
  <c r="F473"/>
  <c r="G473"/>
  <c r="H473"/>
  <c r="I473"/>
  <c r="J473"/>
  <c r="K473"/>
  <c r="L473"/>
  <c r="M473"/>
  <c r="N473"/>
  <c r="O473"/>
  <c r="P473"/>
  <c r="Q473"/>
  <c r="R473"/>
  <c r="S473"/>
  <c r="T473"/>
  <c r="U473"/>
  <c r="V473"/>
  <c r="W473"/>
  <c r="X473"/>
  <c r="Y473"/>
  <c r="Z473"/>
  <c r="AA473"/>
  <c r="AB473"/>
  <c r="AC473"/>
  <c r="AD473"/>
  <c r="AE473"/>
  <c r="AF473"/>
  <c r="AG473"/>
  <c r="AH473"/>
  <c r="AI473"/>
  <c r="AJ473"/>
  <c r="AK473"/>
  <c r="AL473"/>
  <c r="AM473"/>
  <c r="AN473"/>
  <c r="AO473"/>
  <c r="AP473"/>
  <c r="AQ473"/>
  <c r="AR473"/>
  <c r="AS473"/>
  <c r="AT473"/>
  <c r="AU473"/>
  <c r="AV473"/>
  <c r="AW473"/>
  <c r="AX473"/>
  <c r="B474"/>
  <c r="C474"/>
  <c r="D474"/>
  <c r="E474"/>
  <c r="F474"/>
  <c r="G474"/>
  <c r="H474"/>
  <c r="I474"/>
  <c r="J474"/>
  <c r="K474"/>
  <c r="L474"/>
  <c r="M474"/>
  <c r="N474"/>
  <c r="O474"/>
  <c r="P474"/>
  <c r="Q474"/>
  <c r="R474"/>
  <c r="S474"/>
  <c r="T474"/>
  <c r="U474"/>
  <c r="V474"/>
  <c r="W474"/>
  <c r="X474"/>
  <c r="Y474"/>
  <c r="Z474"/>
  <c r="AA474"/>
  <c r="AB474"/>
  <c r="AC474"/>
  <c r="AD474"/>
  <c r="AE474"/>
  <c r="AF474"/>
  <c r="AG474"/>
  <c r="AH474"/>
  <c r="AI474"/>
  <c r="AJ474"/>
  <c r="AK474"/>
  <c r="AL474"/>
  <c r="AM474"/>
  <c r="AN474"/>
  <c r="AO474"/>
  <c r="AP474"/>
  <c r="AQ474"/>
  <c r="AR474"/>
  <c r="AS474"/>
  <c r="AT474"/>
  <c r="AU474"/>
  <c r="AV474"/>
  <c r="AW474"/>
  <c r="AX474"/>
  <c r="B475"/>
  <c r="C475"/>
  <c r="D475"/>
  <c r="E475"/>
  <c r="F475"/>
  <c r="G475"/>
  <c r="H475"/>
  <c r="I475"/>
  <c r="J475"/>
  <c r="K475"/>
  <c r="L475"/>
  <c r="M475"/>
  <c r="N475"/>
  <c r="O475"/>
  <c r="P475"/>
  <c r="Q475"/>
  <c r="R475"/>
  <c r="S475"/>
  <c r="T475"/>
  <c r="U475"/>
  <c r="V475"/>
  <c r="W475"/>
  <c r="X475"/>
  <c r="Y475"/>
  <c r="Z475"/>
  <c r="AA475"/>
  <c r="AB475"/>
  <c r="AC475"/>
  <c r="AD475"/>
  <c r="AE475"/>
  <c r="AF475"/>
  <c r="AG475"/>
  <c r="AH475"/>
  <c r="AI475"/>
  <c r="AJ475"/>
  <c r="AK475"/>
  <c r="AL475"/>
  <c r="AM475"/>
  <c r="AN475"/>
  <c r="AO475"/>
  <c r="AP475"/>
  <c r="AQ475"/>
  <c r="AR475"/>
  <c r="AS475"/>
  <c r="AT475"/>
  <c r="AU475"/>
  <c r="AV475"/>
  <c r="AW475"/>
  <c r="AX475"/>
  <c r="B476"/>
  <c r="C476"/>
  <c r="D476"/>
  <c r="E476"/>
  <c r="F476"/>
  <c r="G476"/>
  <c r="H476"/>
  <c r="I476"/>
  <c r="J476"/>
  <c r="K476"/>
  <c r="L476"/>
  <c r="M476"/>
  <c r="N476"/>
  <c r="O476"/>
  <c r="P476"/>
  <c r="Q476"/>
  <c r="R476"/>
  <c r="S476"/>
  <c r="T476"/>
  <c r="U476"/>
  <c r="V476"/>
  <c r="W476"/>
  <c r="X476"/>
  <c r="Y476"/>
  <c r="Z476"/>
  <c r="AA476"/>
  <c r="AB476"/>
  <c r="AC476"/>
  <c r="AD476"/>
  <c r="AE476"/>
  <c r="AF476"/>
  <c r="AG476"/>
  <c r="AH476"/>
  <c r="AI476"/>
  <c r="AJ476"/>
  <c r="AK476"/>
  <c r="AL476"/>
  <c r="AM476"/>
  <c r="AN476"/>
  <c r="AO476"/>
  <c r="AP476"/>
  <c r="AQ476"/>
  <c r="AR476"/>
  <c r="AS476"/>
  <c r="AT476"/>
  <c r="AU476"/>
  <c r="AV476"/>
  <c r="AW476"/>
  <c r="AX476"/>
  <c r="B477"/>
  <c r="C477"/>
  <c r="D477"/>
  <c r="E477"/>
  <c r="F477"/>
  <c r="G477"/>
  <c r="H477"/>
  <c r="I477"/>
  <c r="J477"/>
  <c r="K477"/>
  <c r="L477"/>
  <c r="M477"/>
  <c r="N477"/>
  <c r="O477"/>
  <c r="P477"/>
  <c r="Q477"/>
  <c r="R477"/>
  <c r="S477"/>
  <c r="T477"/>
  <c r="U477"/>
  <c r="V477"/>
  <c r="W477"/>
  <c r="X477"/>
  <c r="Y477"/>
  <c r="Z477"/>
  <c r="AA477"/>
  <c r="AB477"/>
  <c r="AC477"/>
  <c r="AD477"/>
  <c r="AE477"/>
  <c r="AF477"/>
  <c r="AG477"/>
  <c r="AH477"/>
  <c r="AI477"/>
  <c r="AJ477"/>
  <c r="AK477"/>
  <c r="AL477"/>
  <c r="AM477"/>
  <c r="AN477"/>
  <c r="AO477"/>
  <c r="AP477"/>
  <c r="AQ477"/>
  <c r="AR477"/>
  <c r="AS477"/>
  <c r="AT477"/>
  <c r="AU477"/>
  <c r="AV477"/>
  <c r="AW477"/>
  <c r="AX477"/>
  <c r="B478"/>
  <c r="C478"/>
  <c r="D478"/>
  <c r="E478"/>
  <c r="F478"/>
  <c r="G478"/>
  <c r="H478"/>
  <c r="I478"/>
  <c r="J478"/>
  <c r="K478"/>
  <c r="L478"/>
  <c r="M478"/>
  <c r="N478"/>
  <c r="O478"/>
  <c r="P478"/>
  <c r="Q478"/>
  <c r="R478"/>
  <c r="S478"/>
  <c r="T478"/>
  <c r="U478"/>
  <c r="V478"/>
  <c r="W478"/>
  <c r="X478"/>
  <c r="Y478"/>
  <c r="Z478"/>
  <c r="AA478"/>
  <c r="AB478"/>
  <c r="AC478"/>
  <c r="AD478"/>
  <c r="AE478"/>
  <c r="AF478"/>
  <c r="AG478"/>
  <c r="AH478"/>
  <c r="AI478"/>
  <c r="AJ478"/>
  <c r="AK478"/>
  <c r="AL478"/>
  <c r="AM478"/>
  <c r="AN478"/>
  <c r="AO478"/>
  <c r="AP478"/>
  <c r="AQ478"/>
  <c r="AR478"/>
  <c r="AS478"/>
  <c r="AT478"/>
  <c r="AU478"/>
  <c r="AV478"/>
  <c r="AW478"/>
  <c r="AX478"/>
  <c r="B479"/>
  <c r="C479"/>
  <c r="D479"/>
  <c r="E479"/>
  <c r="F479"/>
  <c r="G479"/>
  <c r="H479"/>
  <c r="I479"/>
  <c r="J479"/>
  <c r="K479"/>
  <c r="L479"/>
  <c r="M479"/>
  <c r="N479"/>
  <c r="O479"/>
  <c r="P479"/>
  <c r="Q479"/>
  <c r="R479"/>
  <c r="S479"/>
  <c r="T479"/>
  <c r="U479"/>
  <c r="V479"/>
  <c r="W479"/>
  <c r="X479"/>
  <c r="Y479"/>
  <c r="Z479"/>
  <c r="AA479"/>
  <c r="AB479"/>
  <c r="AC479"/>
  <c r="AD479"/>
  <c r="AE479"/>
  <c r="AF479"/>
  <c r="AG479"/>
  <c r="AH479"/>
  <c r="AI479"/>
  <c r="AJ479"/>
  <c r="AK479"/>
  <c r="AL479"/>
  <c r="AM479"/>
  <c r="AN479"/>
  <c r="AO479"/>
  <c r="AP479"/>
  <c r="AQ479"/>
  <c r="AR479"/>
  <c r="AS479"/>
  <c r="AT479"/>
  <c r="AU479"/>
  <c r="AV479"/>
  <c r="AW479"/>
  <c r="AX479"/>
  <c r="B480"/>
  <c r="C480"/>
  <c r="D480"/>
  <c r="E480"/>
  <c r="F480"/>
  <c r="G480"/>
  <c r="H480"/>
  <c r="I480"/>
  <c r="J480"/>
  <c r="K480"/>
  <c r="L480"/>
  <c r="M480"/>
  <c r="N480"/>
  <c r="O480"/>
  <c r="P480"/>
  <c r="Q480"/>
  <c r="R480"/>
  <c r="S480"/>
  <c r="T480"/>
  <c r="U480"/>
  <c r="V480"/>
  <c r="W480"/>
  <c r="X480"/>
  <c r="Y480"/>
  <c r="Z480"/>
  <c r="AA480"/>
  <c r="AB480"/>
  <c r="AC480"/>
  <c r="AD480"/>
  <c r="AE480"/>
  <c r="AF480"/>
  <c r="AG480"/>
  <c r="AH480"/>
  <c r="AI480"/>
  <c r="AJ480"/>
  <c r="AK480"/>
  <c r="AL480"/>
  <c r="AM480"/>
  <c r="AN480"/>
  <c r="AO480"/>
  <c r="AP480"/>
  <c r="AQ480"/>
  <c r="AR480"/>
  <c r="AS480"/>
  <c r="AT480"/>
  <c r="AU480"/>
  <c r="AV480"/>
  <c r="AW480"/>
  <c r="AX480"/>
  <c r="B481"/>
  <c r="C481"/>
  <c r="D481"/>
  <c r="E481"/>
  <c r="F481"/>
  <c r="G481"/>
  <c r="H481"/>
  <c r="I481"/>
  <c r="J481"/>
  <c r="K481"/>
  <c r="L481"/>
  <c r="M481"/>
  <c r="N481"/>
  <c r="O481"/>
  <c r="P481"/>
  <c r="Q481"/>
  <c r="R481"/>
  <c r="S481"/>
  <c r="T481"/>
  <c r="U481"/>
  <c r="V481"/>
  <c r="W481"/>
  <c r="X481"/>
  <c r="Y481"/>
  <c r="Z481"/>
  <c r="AA481"/>
  <c r="AB481"/>
  <c r="AC481"/>
  <c r="AD481"/>
  <c r="AE481"/>
  <c r="AF481"/>
  <c r="AG481"/>
  <c r="AH481"/>
  <c r="AI481"/>
  <c r="AJ481"/>
  <c r="AK481"/>
  <c r="AL481"/>
  <c r="AM481"/>
  <c r="AN481"/>
  <c r="AO481"/>
  <c r="AP481"/>
  <c r="AQ481"/>
  <c r="AR481"/>
  <c r="AS481"/>
  <c r="AT481"/>
  <c r="AU481"/>
  <c r="AV481"/>
  <c r="AW481"/>
  <c r="AX481"/>
  <c r="B482"/>
  <c r="C482"/>
  <c r="D482"/>
  <c r="E482"/>
  <c r="F482"/>
  <c r="G482"/>
  <c r="H482"/>
  <c r="I482"/>
  <c r="J482"/>
  <c r="K482"/>
  <c r="L482"/>
  <c r="M482"/>
  <c r="N482"/>
  <c r="O482"/>
  <c r="P482"/>
  <c r="Q482"/>
  <c r="R482"/>
  <c r="S482"/>
  <c r="T482"/>
  <c r="U482"/>
  <c r="V482"/>
  <c r="W482"/>
  <c r="X482"/>
  <c r="Y482"/>
  <c r="Z482"/>
  <c r="AA482"/>
  <c r="AB482"/>
  <c r="AC482"/>
  <c r="AD482"/>
  <c r="AE482"/>
  <c r="AF482"/>
  <c r="AG482"/>
  <c r="AH482"/>
  <c r="AI482"/>
  <c r="AJ482"/>
  <c r="AK482"/>
  <c r="AL482"/>
  <c r="AM482"/>
  <c r="AN482"/>
  <c r="AO482"/>
  <c r="AP482"/>
  <c r="AQ482"/>
  <c r="AR482"/>
  <c r="AS482"/>
  <c r="AT482"/>
  <c r="AU482"/>
  <c r="AV482"/>
  <c r="AW482"/>
  <c r="AX482"/>
  <c r="B483"/>
  <c r="C483"/>
  <c r="D483"/>
  <c r="E483"/>
  <c r="F483"/>
  <c r="G483"/>
  <c r="H483"/>
  <c r="I483"/>
  <c r="J483"/>
  <c r="K483"/>
  <c r="L483"/>
  <c r="M483"/>
  <c r="N483"/>
  <c r="O483"/>
  <c r="P483"/>
  <c r="Q483"/>
  <c r="R483"/>
  <c r="S483"/>
  <c r="T483"/>
  <c r="U483"/>
  <c r="V483"/>
  <c r="W483"/>
  <c r="X483"/>
  <c r="Y483"/>
  <c r="Z483"/>
  <c r="AA483"/>
  <c r="AB483"/>
  <c r="AC483"/>
  <c r="AD483"/>
  <c r="AE483"/>
  <c r="AF483"/>
  <c r="AG483"/>
  <c r="AH483"/>
  <c r="AI483"/>
  <c r="AJ483"/>
  <c r="AK483"/>
  <c r="AL483"/>
  <c r="AM483"/>
  <c r="AN483"/>
  <c r="AO483"/>
  <c r="AP483"/>
  <c r="AQ483"/>
  <c r="AR483"/>
  <c r="AS483"/>
  <c r="AT483"/>
  <c r="AU483"/>
  <c r="AV483"/>
  <c r="AW483"/>
  <c r="AX483"/>
  <c r="B484"/>
  <c r="C484"/>
  <c r="D484"/>
  <c r="E484"/>
  <c r="F484"/>
  <c r="G484"/>
  <c r="H484"/>
  <c r="I484"/>
  <c r="J484"/>
  <c r="K484"/>
  <c r="L484"/>
  <c r="M484"/>
  <c r="N484"/>
  <c r="O484"/>
  <c r="P484"/>
  <c r="Q484"/>
  <c r="R484"/>
  <c r="S484"/>
  <c r="T484"/>
  <c r="U484"/>
  <c r="V484"/>
  <c r="W484"/>
  <c r="X484"/>
  <c r="Y484"/>
  <c r="Z484"/>
  <c r="AA484"/>
  <c r="AB484"/>
  <c r="AC484"/>
  <c r="AD484"/>
  <c r="AE484"/>
  <c r="AF484"/>
  <c r="AG484"/>
  <c r="AH484"/>
  <c r="AI484"/>
  <c r="AJ484"/>
  <c r="AK484"/>
  <c r="AL484"/>
  <c r="AM484"/>
  <c r="AN484"/>
  <c r="AO484"/>
  <c r="AP484"/>
  <c r="AQ484"/>
  <c r="AR484"/>
  <c r="AS484"/>
  <c r="AT484"/>
  <c r="AU484"/>
  <c r="AV484"/>
  <c r="AW484"/>
  <c r="AX484"/>
  <c r="B485"/>
  <c r="C485"/>
  <c r="D485"/>
  <c r="E485"/>
  <c r="F485"/>
  <c r="G485"/>
  <c r="H485"/>
  <c r="I485"/>
  <c r="J485"/>
  <c r="K485"/>
  <c r="L485"/>
  <c r="M485"/>
  <c r="N485"/>
  <c r="O485"/>
  <c r="P485"/>
  <c r="Q485"/>
  <c r="R485"/>
  <c r="S485"/>
  <c r="T485"/>
  <c r="U485"/>
  <c r="V485"/>
  <c r="W485"/>
  <c r="X485"/>
  <c r="Y485"/>
  <c r="Z485"/>
  <c r="AA485"/>
  <c r="AB485"/>
  <c r="AC485"/>
  <c r="AD485"/>
  <c r="AE485"/>
  <c r="AF485"/>
  <c r="AG485"/>
  <c r="AH485"/>
  <c r="AI485"/>
  <c r="AJ485"/>
  <c r="AK485"/>
  <c r="AL485"/>
  <c r="AM485"/>
  <c r="AN485"/>
  <c r="AO485"/>
  <c r="AP485"/>
  <c r="AQ485"/>
  <c r="AR485"/>
  <c r="AS485"/>
  <c r="AT485"/>
  <c r="AU485"/>
  <c r="AV485"/>
  <c r="AW485"/>
  <c r="AX485"/>
  <c r="B486"/>
  <c r="C486"/>
  <c r="D486"/>
  <c r="E486"/>
  <c r="F486"/>
  <c r="G486"/>
  <c r="H486"/>
  <c r="I486"/>
  <c r="J486"/>
  <c r="K486"/>
  <c r="L486"/>
  <c r="M486"/>
  <c r="N486"/>
  <c r="O486"/>
  <c r="P486"/>
  <c r="Q486"/>
  <c r="R486"/>
  <c r="S486"/>
  <c r="T486"/>
  <c r="U486"/>
  <c r="V486"/>
  <c r="W486"/>
  <c r="X486"/>
  <c r="Y486"/>
  <c r="Z486"/>
  <c r="AA486"/>
  <c r="AB486"/>
  <c r="AC486"/>
  <c r="AD486"/>
  <c r="AE486"/>
  <c r="AF486"/>
  <c r="AG486"/>
  <c r="AH486"/>
  <c r="AI486"/>
  <c r="AJ486"/>
  <c r="AK486"/>
  <c r="AL486"/>
  <c r="AM486"/>
  <c r="AN486"/>
  <c r="AO486"/>
  <c r="AP486"/>
  <c r="AQ486"/>
  <c r="AR486"/>
  <c r="AS486"/>
  <c r="AT486"/>
  <c r="AU486"/>
  <c r="AV486"/>
  <c r="AW486"/>
  <c r="AX486"/>
  <c r="B487"/>
  <c r="C487"/>
  <c r="D487"/>
  <c r="E487"/>
  <c r="F487"/>
  <c r="G487"/>
  <c r="H487"/>
  <c r="I487"/>
  <c r="J487"/>
  <c r="K487"/>
  <c r="L487"/>
  <c r="M487"/>
  <c r="N487"/>
  <c r="O487"/>
  <c r="P487"/>
  <c r="Q487"/>
  <c r="R487"/>
  <c r="S487"/>
  <c r="T487"/>
  <c r="U487"/>
  <c r="V487"/>
  <c r="W487"/>
  <c r="X487"/>
  <c r="Y487"/>
  <c r="Z487"/>
  <c r="AA487"/>
  <c r="AB487"/>
  <c r="AC487"/>
  <c r="AD487"/>
  <c r="AE487"/>
  <c r="AF487"/>
  <c r="AG487"/>
  <c r="AH487"/>
  <c r="AI487"/>
  <c r="AJ487"/>
  <c r="AK487"/>
  <c r="AL487"/>
  <c r="AM487"/>
  <c r="AN487"/>
  <c r="AO487"/>
  <c r="AP487"/>
  <c r="AQ487"/>
  <c r="AR487"/>
  <c r="AS487"/>
  <c r="AT487"/>
  <c r="AU487"/>
  <c r="AV487"/>
  <c r="AW487"/>
  <c r="AX487"/>
  <c r="B488"/>
  <c r="C488"/>
  <c r="D488"/>
  <c r="E488"/>
  <c r="F488"/>
  <c r="G488"/>
  <c r="H488"/>
  <c r="I488"/>
  <c r="J488"/>
  <c r="K488"/>
  <c r="L488"/>
  <c r="M488"/>
  <c r="N488"/>
  <c r="O488"/>
  <c r="P488"/>
  <c r="Q488"/>
  <c r="R488"/>
  <c r="S488"/>
  <c r="T488"/>
  <c r="U488"/>
  <c r="V488"/>
  <c r="W488"/>
  <c r="X488"/>
  <c r="Y488"/>
  <c r="Z488"/>
  <c r="AA488"/>
  <c r="AB488"/>
  <c r="AC488"/>
  <c r="AD488"/>
  <c r="AE488"/>
  <c r="AF488"/>
  <c r="AG488"/>
  <c r="AH488"/>
  <c r="AI488"/>
  <c r="AJ488"/>
  <c r="AK488"/>
  <c r="AL488"/>
  <c r="AM488"/>
  <c r="AN488"/>
  <c r="AO488"/>
  <c r="AP488"/>
  <c r="AQ488"/>
  <c r="AR488"/>
  <c r="AS488"/>
  <c r="AT488"/>
  <c r="AU488"/>
  <c r="AV488"/>
  <c r="AW488"/>
  <c r="AX488"/>
  <c r="B489"/>
  <c r="C489"/>
  <c r="D489"/>
  <c r="E489"/>
  <c r="F489"/>
  <c r="G489"/>
  <c r="H489"/>
  <c r="I489"/>
  <c r="J489"/>
  <c r="K489"/>
  <c r="L489"/>
  <c r="M489"/>
  <c r="N489"/>
  <c r="O489"/>
  <c r="P489"/>
  <c r="Q489"/>
  <c r="R489"/>
  <c r="S489"/>
  <c r="T489"/>
  <c r="U489"/>
  <c r="V489"/>
  <c r="W489"/>
  <c r="X489"/>
  <c r="Y489"/>
  <c r="Z489"/>
  <c r="AA489"/>
  <c r="AB489"/>
  <c r="AC489"/>
  <c r="AD489"/>
  <c r="AE489"/>
  <c r="AF489"/>
  <c r="AG489"/>
  <c r="AH489"/>
  <c r="AI489"/>
  <c r="AJ489"/>
  <c r="AK489"/>
  <c r="AL489"/>
  <c r="AM489"/>
  <c r="AN489"/>
  <c r="AO489"/>
  <c r="AP489"/>
  <c r="AQ489"/>
  <c r="AR489"/>
  <c r="AS489"/>
  <c r="AT489"/>
  <c r="AU489"/>
  <c r="AV489"/>
  <c r="AW489"/>
  <c r="AX489"/>
  <c r="B490"/>
  <c r="C490"/>
  <c r="D490"/>
  <c r="E490"/>
  <c r="F490"/>
  <c r="G490"/>
  <c r="H490"/>
  <c r="I490"/>
  <c r="J490"/>
  <c r="K490"/>
  <c r="L490"/>
  <c r="M490"/>
  <c r="N490"/>
  <c r="O490"/>
  <c r="P490"/>
  <c r="Q490"/>
  <c r="R490"/>
  <c r="S490"/>
  <c r="T490"/>
  <c r="U490"/>
  <c r="V490"/>
  <c r="W490"/>
  <c r="X490"/>
  <c r="Y490"/>
  <c r="Z490"/>
  <c r="AA490"/>
  <c r="AB490"/>
  <c r="AC490"/>
  <c r="AD490"/>
  <c r="AE490"/>
  <c r="AF490"/>
  <c r="AG490"/>
  <c r="AH490"/>
  <c r="AI490"/>
  <c r="AJ490"/>
  <c r="AK490"/>
  <c r="AL490"/>
  <c r="AM490"/>
  <c r="AN490"/>
  <c r="AO490"/>
  <c r="AP490"/>
  <c r="AQ490"/>
  <c r="AR490"/>
  <c r="AS490"/>
  <c r="AT490"/>
  <c r="AU490"/>
  <c r="AV490"/>
  <c r="AW490"/>
  <c r="AX490"/>
  <c r="B491"/>
  <c r="C491"/>
  <c r="D491"/>
  <c r="E491"/>
  <c r="F491"/>
  <c r="G491"/>
  <c r="H491"/>
  <c r="I491"/>
  <c r="J491"/>
  <c r="K491"/>
  <c r="L491"/>
  <c r="M491"/>
  <c r="N491"/>
  <c r="O491"/>
  <c r="P491"/>
  <c r="Q491"/>
  <c r="R491"/>
  <c r="S491"/>
  <c r="T491"/>
  <c r="U491"/>
  <c r="V491"/>
  <c r="W491"/>
  <c r="X491"/>
  <c r="Y491"/>
  <c r="Z491"/>
  <c r="AA491"/>
  <c r="AB491"/>
  <c r="AC491"/>
  <c r="AD491"/>
  <c r="AE491"/>
  <c r="AF491"/>
  <c r="AG491"/>
  <c r="AH491"/>
  <c r="AI491"/>
  <c r="AJ491"/>
  <c r="AK491"/>
  <c r="AL491"/>
  <c r="AM491"/>
  <c r="AN491"/>
  <c r="AO491"/>
  <c r="AP491"/>
  <c r="AQ491"/>
  <c r="AR491"/>
  <c r="AS491"/>
  <c r="AT491"/>
  <c r="AU491"/>
  <c r="AV491"/>
  <c r="AW491"/>
  <c r="AX491"/>
  <c r="B492"/>
  <c r="C492"/>
  <c r="D492"/>
  <c r="E492"/>
  <c r="F492"/>
  <c r="G492"/>
  <c r="H492"/>
  <c r="I492"/>
  <c r="J492"/>
  <c r="K492"/>
  <c r="L492"/>
  <c r="M492"/>
  <c r="N492"/>
  <c r="O492"/>
  <c r="P492"/>
  <c r="Q492"/>
  <c r="R492"/>
  <c r="S492"/>
  <c r="T492"/>
  <c r="U492"/>
  <c r="V492"/>
  <c r="W492"/>
  <c r="X492"/>
  <c r="Y492"/>
  <c r="Z492"/>
  <c r="AA492"/>
  <c r="AB492"/>
  <c r="AC492"/>
  <c r="AD492"/>
  <c r="AE492"/>
  <c r="AF492"/>
  <c r="AG492"/>
  <c r="AH492"/>
  <c r="AI492"/>
  <c r="AJ492"/>
  <c r="AK492"/>
  <c r="AL492"/>
  <c r="AM492"/>
  <c r="AN492"/>
  <c r="AO492"/>
  <c r="AP492"/>
  <c r="AQ492"/>
  <c r="AR492"/>
  <c r="AS492"/>
  <c r="AT492"/>
  <c r="AU492"/>
  <c r="AV492"/>
  <c r="AW492"/>
  <c r="AX492"/>
  <c r="B493"/>
  <c r="C493"/>
  <c r="D493"/>
  <c r="E493"/>
  <c r="F493"/>
  <c r="G493"/>
  <c r="H493"/>
  <c r="I493"/>
  <c r="J493"/>
  <c r="K493"/>
  <c r="L493"/>
  <c r="M493"/>
  <c r="N493"/>
  <c r="O493"/>
  <c r="P493"/>
  <c r="Q493"/>
  <c r="R493"/>
  <c r="S493"/>
  <c r="T493"/>
  <c r="U493"/>
  <c r="V493"/>
  <c r="W493"/>
  <c r="X493"/>
  <c r="Y493"/>
  <c r="Z493"/>
  <c r="AA493"/>
  <c r="AB493"/>
  <c r="AC493"/>
  <c r="AD493"/>
  <c r="AE493"/>
  <c r="AF493"/>
  <c r="AG493"/>
  <c r="AH493"/>
  <c r="AI493"/>
  <c r="AJ493"/>
  <c r="AK493"/>
  <c r="AL493"/>
  <c r="AM493"/>
  <c r="AN493"/>
  <c r="AO493"/>
  <c r="AP493"/>
  <c r="AQ493"/>
  <c r="AR493"/>
  <c r="AS493"/>
  <c r="AT493"/>
  <c r="AU493"/>
  <c r="AV493"/>
  <c r="AW493"/>
  <c r="AX493"/>
  <c r="B494"/>
  <c r="C494"/>
  <c r="D494"/>
  <c r="E494"/>
  <c r="F494"/>
  <c r="G494"/>
  <c r="H494"/>
  <c r="I494"/>
  <c r="J494"/>
  <c r="K494"/>
  <c r="L494"/>
  <c r="M494"/>
  <c r="N494"/>
  <c r="O494"/>
  <c r="P494"/>
  <c r="Q494"/>
  <c r="R494"/>
  <c r="S494"/>
  <c r="T494"/>
  <c r="U494"/>
  <c r="V494"/>
  <c r="W494"/>
  <c r="X494"/>
  <c r="Y494"/>
  <c r="Z494"/>
  <c r="AA494"/>
  <c r="AB494"/>
  <c r="AC494"/>
  <c r="AD494"/>
  <c r="AE494"/>
  <c r="AF494"/>
  <c r="AG494"/>
  <c r="AH494"/>
  <c r="AI494"/>
  <c r="AJ494"/>
  <c r="AK494"/>
  <c r="AL494"/>
  <c r="AM494"/>
  <c r="AN494"/>
  <c r="AO494"/>
  <c r="AP494"/>
  <c r="AQ494"/>
  <c r="AR494"/>
  <c r="AS494"/>
  <c r="AT494"/>
  <c r="AU494"/>
  <c r="AV494"/>
  <c r="AW494"/>
  <c r="AX494"/>
  <c r="B495"/>
  <c r="C495"/>
  <c r="D495"/>
  <c r="E495"/>
  <c r="F495"/>
  <c r="G495"/>
  <c r="H495"/>
  <c r="I495"/>
  <c r="J495"/>
  <c r="K495"/>
  <c r="L495"/>
  <c r="M495"/>
  <c r="N495"/>
  <c r="O495"/>
  <c r="P495"/>
  <c r="Q495"/>
  <c r="R495"/>
  <c r="S495"/>
  <c r="T495"/>
  <c r="U495"/>
  <c r="V495"/>
  <c r="W495"/>
  <c r="X495"/>
  <c r="Y495"/>
  <c r="Z495"/>
  <c r="AA495"/>
  <c r="AB495"/>
  <c r="AC495"/>
  <c r="AD495"/>
  <c r="AE495"/>
  <c r="AF495"/>
  <c r="AG495"/>
  <c r="AH495"/>
  <c r="AI495"/>
  <c r="AJ495"/>
  <c r="AK495"/>
  <c r="AL495"/>
  <c r="AM495"/>
  <c r="AN495"/>
  <c r="AO495"/>
  <c r="AP495"/>
  <c r="AQ495"/>
  <c r="AR495"/>
  <c r="AS495"/>
  <c r="AT495"/>
  <c r="AU495"/>
  <c r="AV495"/>
  <c r="AW495"/>
  <c r="AX495"/>
  <c r="B496"/>
  <c r="C496"/>
  <c r="D496"/>
  <c r="E496"/>
  <c r="F496"/>
  <c r="G496"/>
  <c r="H496"/>
  <c r="I496"/>
  <c r="J496"/>
  <c r="K496"/>
  <c r="L496"/>
  <c r="M496"/>
  <c r="N496"/>
  <c r="O496"/>
  <c r="P496"/>
  <c r="Q496"/>
  <c r="R496"/>
  <c r="S496"/>
  <c r="T496"/>
  <c r="U496"/>
  <c r="V496"/>
  <c r="W496"/>
  <c r="X496"/>
  <c r="Y496"/>
  <c r="Z496"/>
  <c r="AA496"/>
  <c r="AB496"/>
  <c r="AC496"/>
  <c r="AD496"/>
  <c r="AE496"/>
  <c r="AF496"/>
  <c r="AG496"/>
  <c r="AH496"/>
  <c r="AI496"/>
  <c r="AJ496"/>
  <c r="AK496"/>
  <c r="AL496"/>
  <c r="AM496"/>
  <c r="AN496"/>
  <c r="AO496"/>
  <c r="AP496"/>
  <c r="AQ496"/>
  <c r="AR496"/>
  <c r="AS496"/>
  <c r="AT496"/>
  <c r="AU496"/>
  <c r="AV496"/>
  <c r="AW496"/>
  <c r="AX496"/>
  <c r="B497"/>
  <c r="C497"/>
  <c r="D497"/>
  <c r="E497"/>
  <c r="F497"/>
  <c r="G497"/>
  <c r="H497"/>
  <c r="I497"/>
  <c r="J497"/>
  <c r="K497"/>
  <c r="L497"/>
  <c r="M497"/>
  <c r="N497"/>
  <c r="O497"/>
  <c r="P497"/>
  <c r="Q497"/>
  <c r="R497"/>
  <c r="S497"/>
  <c r="T497"/>
  <c r="U497"/>
  <c r="V497"/>
  <c r="W497"/>
  <c r="X497"/>
  <c r="Y497"/>
  <c r="Z497"/>
  <c r="AA497"/>
  <c r="AB497"/>
  <c r="AC497"/>
  <c r="AD497"/>
  <c r="AE497"/>
  <c r="AF497"/>
  <c r="AG497"/>
  <c r="AH497"/>
  <c r="AI497"/>
  <c r="AJ497"/>
  <c r="AK497"/>
  <c r="AL497"/>
  <c r="AM497"/>
  <c r="AN497"/>
  <c r="AO497"/>
  <c r="AP497"/>
  <c r="AQ497"/>
  <c r="AR497"/>
  <c r="AS497"/>
  <c r="AT497"/>
  <c r="AU497"/>
  <c r="AV497"/>
  <c r="AW497"/>
  <c r="AX497"/>
  <c r="B498"/>
  <c r="C498"/>
  <c r="D498"/>
  <c r="E498"/>
  <c r="F498"/>
  <c r="G498"/>
  <c r="H498"/>
  <c r="I498"/>
  <c r="J498"/>
  <c r="K498"/>
  <c r="L498"/>
  <c r="M498"/>
  <c r="N498"/>
  <c r="O498"/>
  <c r="P498"/>
  <c r="Q498"/>
  <c r="R498"/>
  <c r="S498"/>
  <c r="T498"/>
  <c r="U498"/>
  <c r="V498"/>
  <c r="W498"/>
  <c r="X498"/>
  <c r="Y498"/>
  <c r="Z498"/>
  <c r="AA498"/>
  <c r="AB498"/>
  <c r="AC498"/>
  <c r="AD498"/>
  <c r="AE498"/>
  <c r="AF498"/>
  <c r="AG498"/>
  <c r="AH498"/>
  <c r="AI498"/>
  <c r="AJ498"/>
  <c r="AK498"/>
  <c r="AL498"/>
  <c r="AM498"/>
  <c r="AN498"/>
  <c r="AO498"/>
  <c r="AP498"/>
  <c r="AQ498"/>
  <c r="AR498"/>
  <c r="AS498"/>
  <c r="AT498"/>
  <c r="AU498"/>
  <c r="AV498"/>
  <c r="AW498"/>
  <c r="AX498"/>
  <c r="B499"/>
  <c r="C499"/>
  <c r="D499"/>
  <c r="E499"/>
  <c r="F499"/>
  <c r="G499"/>
  <c r="H499"/>
  <c r="I499"/>
  <c r="J499"/>
  <c r="K499"/>
  <c r="L499"/>
  <c r="M499"/>
  <c r="N499"/>
  <c r="O499"/>
  <c r="P499"/>
  <c r="Q499"/>
  <c r="R499"/>
  <c r="S499"/>
  <c r="T499"/>
  <c r="U499"/>
  <c r="V499"/>
  <c r="W499"/>
  <c r="X499"/>
  <c r="Y499"/>
  <c r="Z499"/>
  <c r="AA499"/>
  <c r="AB499"/>
  <c r="AC499"/>
  <c r="AD499"/>
  <c r="AE499"/>
  <c r="AF499"/>
  <c r="AG499"/>
  <c r="AH499"/>
  <c r="AI499"/>
  <c r="AJ499"/>
  <c r="AK499"/>
  <c r="AL499"/>
  <c r="AM499"/>
  <c r="AN499"/>
  <c r="AO499"/>
  <c r="AP499"/>
  <c r="AQ499"/>
  <c r="AR499"/>
  <c r="AS499"/>
  <c r="AT499"/>
  <c r="AU499"/>
  <c r="AV499"/>
  <c r="AW499"/>
  <c r="AX499"/>
  <c r="B500"/>
  <c r="C500"/>
  <c r="D500"/>
  <c r="E500"/>
  <c r="F500"/>
  <c r="G500"/>
  <c r="H500"/>
  <c r="I500"/>
  <c r="J500"/>
  <c r="K500"/>
  <c r="L500"/>
  <c r="M500"/>
  <c r="N500"/>
  <c r="O500"/>
  <c r="P500"/>
  <c r="Q500"/>
  <c r="R500"/>
  <c r="S500"/>
  <c r="T500"/>
  <c r="U500"/>
  <c r="V500"/>
  <c r="W500"/>
  <c r="X500"/>
  <c r="Y500"/>
  <c r="Z500"/>
  <c r="AA500"/>
  <c r="AB500"/>
  <c r="AC500"/>
  <c r="AD500"/>
  <c r="AE500"/>
  <c r="AF500"/>
  <c r="AG500"/>
  <c r="AH500"/>
  <c r="AI500"/>
  <c r="AJ500"/>
  <c r="AK500"/>
  <c r="AL500"/>
  <c r="AM500"/>
  <c r="AN500"/>
  <c r="AO500"/>
  <c r="AP500"/>
  <c r="AQ500"/>
  <c r="AR500"/>
  <c r="AS500"/>
  <c r="AT500"/>
  <c r="AU500"/>
  <c r="AV500"/>
  <c r="AW500"/>
  <c r="AX500"/>
  <c r="B501"/>
  <c r="C501"/>
  <c r="D501"/>
  <c r="E501"/>
  <c r="F501"/>
  <c r="G501"/>
  <c r="H501"/>
  <c r="I501"/>
  <c r="J501"/>
  <c r="K501"/>
  <c r="L501"/>
  <c r="M501"/>
  <c r="N501"/>
  <c r="O501"/>
  <c r="P501"/>
  <c r="Q501"/>
  <c r="R501"/>
  <c r="S501"/>
  <c r="T501"/>
  <c r="U501"/>
  <c r="V501"/>
  <c r="W501"/>
  <c r="X501"/>
  <c r="Y501"/>
  <c r="Z501"/>
  <c r="AA501"/>
  <c r="AB501"/>
  <c r="AC501"/>
  <c r="AD501"/>
  <c r="AE501"/>
  <c r="AF501"/>
  <c r="AG501"/>
  <c r="AH501"/>
  <c r="AI501"/>
  <c r="AJ501"/>
  <c r="AK501"/>
  <c r="AL501"/>
  <c r="AM501"/>
  <c r="AN501"/>
  <c r="AO501"/>
  <c r="AP501"/>
  <c r="AQ501"/>
  <c r="AR501"/>
  <c r="AS501"/>
  <c r="AT501"/>
  <c r="AU501"/>
  <c r="AV501"/>
  <c r="AW501"/>
  <c r="AX501"/>
  <c r="B502"/>
  <c r="C502"/>
  <c r="D502"/>
  <c r="E502"/>
  <c r="F502"/>
  <c r="G502"/>
  <c r="H502"/>
  <c r="I502"/>
  <c r="J502"/>
  <c r="K502"/>
  <c r="L502"/>
  <c r="M502"/>
  <c r="N502"/>
  <c r="O502"/>
  <c r="P502"/>
  <c r="Q502"/>
  <c r="R502"/>
  <c r="S502"/>
  <c r="T502"/>
  <c r="U502"/>
  <c r="V502"/>
  <c r="W502"/>
  <c r="X502"/>
  <c r="Y502"/>
  <c r="Z502"/>
  <c r="AA502"/>
  <c r="AB502"/>
  <c r="AC502"/>
  <c r="AD502"/>
  <c r="AE502"/>
  <c r="AF502"/>
  <c r="AG502"/>
  <c r="AH502"/>
  <c r="AI502"/>
  <c r="AJ502"/>
  <c r="AK502"/>
  <c r="AL502"/>
  <c r="AM502"/>
  <c r="AN502"/>
  <c r="AO502"/>
  <c r="AP502"/>
  <c r="AQ502"/>
  <c r="AR502"/>
  <c r="AS502"/>
  <c r="AT502"/>
  <c r="AU502"/>
  <c r="AV502"/>
  <c r="AW502"/>
  <c r="AX502"/>
  <c r="B503"/>
  <c r="C503"/>
  <c r="D503"/>
  <c r="E503"/>
  <c r="F503"/>
  <c r="G503"/>
  <c r="H503"/>
  <c r="I503"/>
  <c r="J503"/>
  <c r="K503"/>
  <c r="L503"/>
  <c r="M503"/>
  <c r="N503"/>
  <c r="O503"/>
  <c r="P503"/>
  <c r="Q503"/>
  <c r="R503"/>
  <c r="S503"/>
  <c r="T503"/>
  <c r="U503"/>
  <c r="V503"/>
  <c r="W503"/>
  <c r="X503"/>
  <c r="Y503"/>
  <c r="Z503"/>
  <c r="AA503"/>
  <c r="AB503"/>
  <c r="AC503"/>
  <c r="AD503"/>
  <c r="AE503"/>
  <c r="AF503"/>
  <c r="AG503"/>
  <c r="AH503"/>
  <c r="AI503"/>
  <c r="AJ503"/>
  <c r="AK503"/>
  <c r="AL503"/>
  <c r="AM503"/>
  <c r="AN503"/>
  <c r="AO503"/>
  <c r="AP503"/>
  <c r="AQ503"/>
  <c r="AR503"/>
  <c r="AS503"/>
  <c r="AT503"/>
  <c r="AU503"/>
  <c r="AV503"/>
  <c r="AW503"/>
  <c r="AX503"/>
  <c r="B504"/>
  <c r="C504"/>
  <c r="D504"/>
  <c r="E504"/>
  <c r="F504"/>
  <c r="G504"/>
  <c r="H504"/>
  <c r="I504"/>
  <c r="J504"/>
  <c r="K504"/>
  <c r="L504"/>
  <c r="M504"/>
  <c r="N504"/>
  <c r="O504"/>
  <c r="P504"/>
  <c r="Q504"/>
  <c r="R504"/>
  <c r="S504"/>
  <c r="T504"/>
  <c r="U504"/>
  <c r="V504"/>
  <c r="W504"/>
  <c r="X504"/>
  <c r="Y504"/>
  <c r="Z504"/>
  <c r="AA504"/>
  <c r="AB504"/>
  <c r="AC504"/>
  <c r="AD504"/>
  <c r="AE504"/>
  <c r="AF504"/>
  <c r="AG504"/>
  <c r="AH504"/>
  <c r="AI504"/>
  <c r="AJ504"/>
  <c r="AK504"/>
  <c r="AL504"/>
  <c r="AM504"/>
  <c r="AN504"/>
  <c r="AO504"/>
  <c r="AP504"/>
  <c r="AQ504"/>
  <c r="AR504"/>
  <c r="AS504"/>
  <c r="AT504"/>
  <c r="AU504"/>
  <c r="AV504"/>
  <c r="AW504"/>
  <c r="AX504"/>
  <c r="B505"/>
  <c r="C505"/>
  <c r="D505"/>
  <c r="E505"/>
  <c r="F505"/>
  <c r="G505"/>
  <c r="H505"/>
  <c r="I505"/>
  <c r="J505"/>
  <c r="K505"/>
  <c r="L505"/>
  <c r="M505"/>
  <c r="N505"/>
  <c r="O505"/>
  <c r="P505"/>
  <c r="Q505"/>
  <c r="R505"/>
  <c r="S505"/>
  <c r="T505"/>
  <c r="U505"/>
  <c r="V505"/>
  <c r="W505"/>
  <c r="X505"/>
  <c r="Y505"/>
  <c r="Z505"/>
  <c r="AA505"/>
  <c r="AB505"/>
  <c r="AC505"/>
  <c r="AD505"/>
  <c r="AE505"/>
  <c r="AF505"/>
  <c r="AG505"/>
  <c r="AH505"/>
  <c r="AI505"/>
  <c r="AJ505"/>
  <c r="AK505"/>
  <c r="AL505"/>
  <c r="AM505"/>
  <c r="AN505"/>
  <c r="AO505"/>
  <c r="AP505"/>
  <c r="AQ505"/>
  <c r="AR505"/>
  <c r="AS505"/>
  <c r="AT505"/>
  <c r="AU505"/>
  <c r="AV505"/>
  <c r="AW505"/>
  <c r="AX505"/>
  <c r="B506"/>
  <c r="C506"/>
  <c r="D506"/>
  <c r="E506"/>
  <c r="F506"/>
  <c r="G506"/>
  <c r="H506"/>
  <c r="I506"/>
  <c r="J506"/>
  <c r="K506"/>
  <c r="L506"/>
  <c r="M506"/>
  <c r="N506"/>
  <c r="O506"/>
  <c r="P506"/>
  <c r="Q506"/>
  <c r="R506"/>
  <c r="S506"/>
  <c r="T506"/>
  <c r="U506"/>
  <c r="V506"/>
  <c r="W506"/>
  <c r="X506"/>
  <c r="Y506"/>
  <c r="Z506"/>
  <c r="AA506"/>
  <c r="AB506"/>
  <c r="AC506"/>
  <c r="AD506"/>
  <c r="AE506"/>
  <c r="AF506"/>
  <c r="AG506"/>
  <c r="AH506"/>
  <c r="AI506"/>
  <c r="AJ506"/>
  <c r="AK506"/>
  <c r="AL506"/>
  <c r="AM506"/>
  <c r="AN506"/>
  <c r="AO506"/>
  <c r="AP506"/>
  <c r="AQ506"/>
  <c r="AR506"/>
  <c r="AS506"/>
  <c r="AT506"/>
  <c r="AU506"/>
  <c r="AV506"/>
  <c r="AW506"/>
  <c r="AX506"/>
  <c r="B507"/>
  <c r="C507"/>
  <c r="D507"/>
  <c r="E507"/>
  <c r="F507"/>
  <c r="G507"/>
  <c r="H507"/>
  <c r="I507"/>
  <c r="J507"/>
  <c r="K507"/>
  <c r="L507"/>
  <c r="M507"/>
  <c r="N507"/>
  <c r="O507"/>
  <c r="P507"/>
  <c r="Q507"/>
  <c r="R507"/>
  <c r="S507"/>
  <c r="T507"/>
  <c r="U507"/>
  <c r="V507"/>
  <c r="W507"/>
  <c r="X507"/>
  <c r="Y507"/>
  <c r="Z507"/>
  <c r="AA507"/>
  <c r="AB507"/>
  <c r="AC507"/>
  <c r="AD507"/>
  <c r="AE507"/>
  <c r="AF507"/>
  <c r="AG507"/>
  <c r="AH507"/>
  <c r="AI507"/>
  <c r="AJ507"/>
  <c r="AK507"/>
  <c r="AL507"/>
  <c r="AM507"/>
  <c r="AN507"/>
  <c r="AO507"/>
  <c r="AP507"/>
  <c r="AQ507"/>
  <c r="AR507"/>
  <c r="AS507"/>
  <c r="AT507"/>
  <c r="AU507"/>
  <c r="AV507"/>
  <c r="AW507"/>
  <c r="AX507"/>
  <c r="B508"/>
  <c r="C508"/>
  <c r="D508"/>
  <c r="E508"/>
  <c r="F508"/>
  <c r="G508"/>
  <c r="H508"/>
  <c r="I508"/>
  <c r="J508"/>
  <c r="K508"/>
  <c r="L508"/>
  <c r="M508"/>
  <c r="N508"/>
  <c r="O508"/>
  <c r="P508"/>
  <c r="Q508"/>
  <c r="R508"/>
  <c r="S508"/>
  <c r="T508"/>
  <c r="U508"/>
  <c r="V508"/>
  <c r="W508"/>
  <c r="X508"/>
  <c r="Y508"/>
  <c r="Z508"/>
  <c r="AA508"/>
  <c r="AB508"/>
  <c r="AC508"/>
  <c r="AD508"/>
  <c r="AE508"/>
  <c r="AF508"/>
  <c r="AG508"/>
  <c r="AH508"/>
  <c r="AI508"/>
  <c r="AJ508"/>
  <c r="AK508"/>
  <c r="AL508"/>
  <c r="AM508"/>
  <c r="AN508"/>
  <c r="AO508"/>
  <c r="AP508"/>
  <c r="AQ508"/>
  <c r="AR508"/>
  <c r="AS508"/>
  <c r="AT508"/>
  <c r="AU508"/>
  <c r="AV508"/>
  <c r="AW508"/>
  <c r="AX508"/>
  <c r="B509"/>
  <c r="C509"/>
  <c r="D509"/>
  <c r="E509"/>
  <c r="F509"/>
  <c r="G509"/>
  <c r="H509"/>
  <c r="I509"/>
  <c r="J509"/>
  <c r="K509"/>
  <c r="L509"/>
  <c r="M509"/>
  <c r="N509"/>
  <c r="O509"/>
  <c r="P509"/>
  <c r="Q509"/>
  <c r="R509"/>
  <c r="S509"/>
  <c r="T509"/>
  <c r="U509"/>
  <c r="V509"/>
  <c r="W509"/>
  <c r="X509"/>
  <c r="Y509"/>
  <c r="Z509"/>
  <c r="AA509"/>
  <c r="AB509"/>
  <c r="AC509"/>
  <c r="AD509"/>
  <c r="AE509"/>
  <c r="AF509"/>
  <c r="AG509"/>
  <c r="AH509"/>
  <c r="AI509"/>
  <c r="AJ509"/>
  <c r="AK509"/>
  <c r="AL509"/>
  <c r="AM509"/>
  <c r="AN509"/>
  <c r="AO509"/>
  <c r="AP509"/>
  <c r="AQ509"/>
  <c r="AR509"/>
  <c r="AS509"/>
  <c r="AT509"/>
  <c r="AU509"/>
  <c r="AV509"/>
  <c r="AW509"/>
  <c r="AX509"/>
  <c r="B510"/>
  <c r="C510"/>
  <c r="D510"/>
  <c r="E510"/>
  <c r="F510"/>
  <c r="G510"/>
  <c r="H510"/>
  <c r="I510"/>
  <c r="J510"/>
  <c r="K510"/>
  <c r="L510"/>
  <c r="M510"/>
  <c r="N510"/>
  <c r="O510"/>
  <c r="P510"/>
  <c r="Q510"/>
  <c r="R510"/>
  <c r="S510"/>
  <c r="T510"/>
  <c r="U510"/>
  <c r="V510"/>
  <c r="W510"/>
  <c r="X510"/>
  <c r="Y510"/>
  <c r="Z510"/>
  <c r="AA510"/>
  <c r="AB510"/>
  <c r="AC510"/>
  <c r="AD510"/>
  <c r="AE510"/>
  <c r="AF510"/>
  <c r="AG510"/>
  <c r="AH510"/>
  <c r="AI510"/>
  <c r="AJ510"/>
  <c r="AK510"/>
  <c r="AL510"/>
  <c r="AM510"/>
  <c r="AN510"/>
  <c r="AO510"/>
  <c r="AP510"/>
  <c r="AQ510"/>
  <c r="AR510"/>
  <c r="AS510"/>
  <c r="AT510"/>
  <c r="AU510"/>
  <c r="AV510"/>
  <c r="AW510"/>
  <c r="AX510"/>
  <c r="B511"/>
  <c r="C511"/>
  <c r="D511"/>
  <c r="E511"/>
  <c r="F511"/>
  <c r="G511"/>
  <c r="H511"/>
  <c r="I511"/>
  <c r="J511"/>
  <c r="K511"/>
  <c r="L511"/>
  <c r="M511"/>
  <c r="N511"/>
  <c r="O511"/>
  <c r="P511"/>
  <c r="Q511"/>
  <c r="R511"/>
  <c r="S511"/>
  <c r="T511"/>
  <c r="U511"/>
  <c r="V511"/>
  <c r="W511"/>
  <c r="X511"/>
  <c r="Y511"/>
  <c r="Z511"/>
  <c r="AA511"/>
  <c r="AB511"/>
  <c r="AC511"/>
  <c r="AD511"/>
  <c r="AE511"/>
  <c r="AF511"/>
  <c r="AG511"/>
  <c r="AH511"/>
  <c r="AI511"/>
  <c r="AJ511"/>
  <c r="AK511"/>
  <c r="AL511"/>
  <c r="AM511"/>
  <c r="AN511"/>
  <c r="AO511"/>
  <c r="AP511"/>
  <c r="AQ511"/>
  <c r="AR511"/>
  <c r="AS511"/>
  <c r="AT511"/>
  <c r="AU511"/>
  <c r="AV511"/>
  <c r="AW511"/>
  <c r="AX511"/>
  <c r="B512"/>
  <c r="C512"/>
  <c r="D512"/>
  <c r="E512"/>
  <c r="F512"/>
  <c r="G512"/>
  <c r="H512"/>
  <c r="I512"/>
  <c r="J512"/>
  <c r="K512"/>
  <c r="L512"/>
  <c r="M512"/>
  <c r="N512"/>
  <c r="O512"/>
  <c r="P512"/>
  <c r="Q512"/>
  <c r="R512"/>
  <c r="S512"/>
  <c r="T512"/>
  <c r="U512"/>
  <c r="V512"/>
  <c r="W512"/>
  <c r="X512"/>
  <c r="Y512"/>
  <c r="Z512"/>
  <c r="AA512"/>
  <c r="AB512"/>
  <c r="AC512"/>
  <c r="AD512"/>
  <c r="AE512"/>
  <c r="AF512"/>
  <c r="AG512"/>
  <c r="AH512"/>
  <c r="AI512"/>
  <c r="AJ512"/>
  <c r="AK512"/>
  <c r="AL512"/>
  <c r="AM512"/>
  <c r="AN512"/>
  <c r="AO512"/>
  <c r="AP512"/>
  <c r="AQ512"/>
  <c r="AR512"/>
  <c r="AS512"/>
  <c r="AT512"/>
  <c r="AU512"/>
  <c r="AV512"/>
  <c r="AW512"/>
  <c r="AX512"/>
  <c r="B513"/>
  <c r="C513"/>
  <c r="D513"/>
  <c r="E513"/>
  <c r="F513"/>
  <c r="G513"/>
  <c r="H513"/>
  <c r="I513"/>
  <c r="J513"/>
  <c r="K513"/>
  <c r="L513"/>
  <c r="M513"/>
  <c r="N513"/>
  <c r="O513"/>
  <c r="P513"/>
  <c r="Q513"/>
  <c r="R513"/>
  <c r="S513"/>
  <c r="T513"/>
  <c r="U513"/>
  <c r="V513"/>
  <c r="W513"/>
  <c r="X513"/>
  <c r="Y513"/>
  <c r="Z513"/>
  <c r="AA513"/>
  <c r="AB513"/>
  <c r="AC513"/>
  <c r="AD513"/>
  <c r="AE513"/>
  <c r="AF513"/>
  <c r="AG513"/>
  <c r="AH513"/>
  <c r="AI513"/>
  <c r="AJ513"/>
  <c r="AK513"/>
  <c r="AL513"/>
  <c r="AM513"/>
  <c r="AN513"/>
  <c r="AO513"/>
  <c r="AP513"/>
  <c r="AQ513"/>
  <c r="AR513"/>
  <c r="AS513"/>
  <c r="AT513"/>
  <c r="AU513"/>
  <c r="AV513"/>
  <c r="AW513"/>
  <c r="AX513"/>
  <c r="B514"/>
  <c r="C514"/>
  <c r="D514"/>
  <c r="E514"/>
  <c r="F514"/>
  <c r="G514"/>
  <c r="H514"/>
  <c r="I514"/>
  <c r="J514"/>
  <c r="K514"/>
  <c r="L514"/>
  <c r="M514"/>
  <c r="N514"/>
  <c r="O514"/>
  <c r="P514"/>
  <c r="Q514"/>
  <c r="R514"/>
  <c r="S514"/>
  <c r="T514"/>
  <c r="U514"/>
  <c r="V514"/>
  <c r="W514"/>
  <c r="X514"/>
  <c r="Y514"/>
  <c r="Z514"/>
  <c r="AA514"/>
  <c r="AB514"/>
  <c r="AC514"/>
  <c r="AD514"/>
  <c r="AE514"/>
  <c r="AF514"/>
  <c r="AG514"/>
  <c r="AH514"/>
  <c r="AI514"/>
  <c r="AJ514"/>
  <c r="AK514"/>
  <c r="AL514"/>
  <c r="AM514"/>
  <c r="AN514"/>
  <c r="AO514"/>
  <c r="AP514"/>
  <c r="AQ514"/>
  <c r="AR514"/>
  <c r="AS514"/>
  <c r="AT514"/>
  <c r="AU514"/>
  <c r="AV514"/>
  <c r="AW514"/>
  <c r="AX514"/>
  <c r="B515"/>
  <c r="C515"/>
  <c r="D515"/>
  <c r="E515"/>
  <c r="F515"/>
  <c r="G515"/>
  <c r="H515"/>
  <c r="I515"/>
  <c r="J515"/>
  <c r="K515"/>
  <c r="L515"/>
  <c r="M515"/>
  <c r="N515"/>
  <c r="O515"/>
  <c r="P515"/>
  <c r="Q515"/>
  <c r="R515"/>
  <c r="S515"/>
  <c r="T515"/>
  <c r="U515"/>
  <c r="V515"/>
  <c r="W515"/>
  <c r="X515"/>
  <c r="Y515"/>
  <c r="Z515"/>
  <c r="AA515"/>
  <c r="AB515"/>
  <c r="AC515"/>
  <c r="AD515"/>
  <c r="AE515"/>
  <c r="AF515"/>
  <c r="AG515"/>
  <c r="AH515"/>
  <c r="AI515"/>
  <c r="AJ515"/>
  <c r="AK515"/>
  <c r="AL515"/>
  <c r="AM515"/>
  <c r="AN515"/>
  <c r="AO515"/>
  <c r="AP515"/>
  <c r="AQ515"/>
  <c r="AR515"/>
  <c r="AS515"/>
  <c r="AT515"/>
  <c r="AU515"/>
  <c r="AV515"/>
  <c r="AW515"/>
  <c r="AX515"/>
  <c r="B516"/>
  <c r="C516"/>
  <c r="D516"/>
  <c r="E516"/>
  <c r="F516"/>
  <c r="G516"/>
  <c r="H516"/>
  <c r="I516"/>
  <c r="J516"/>
  <c r="K516"/>
  <c r="L516"/>
  <c r="M516"/>
  <c r="N516"/>
  <c r="O516"/>
  <c r="P516"/>
  <c r="Q516"/>
  <c r="R516"/>
  <c r="S516"/>
  <c r="T516"/>
  <c r="U516"/>
  <c r="V516"/>
  <c r="W516"/>
  <c r="X516"/>
  <c r="Y516"/>
  <c r="Z516"/>
  <c r="AA516"/>
  <c r="AB516"/>
  <c r="AC516"/>
  <c r="AD516"/>
  <c r="AE516"/>
  <c r="AF516"/>
  <c r="AG516"/>
  <c r="AH516"/>
  <c r="AI516"/>
  <c r="AJ516"/>
  <c r="AK516"/>
  <c r="AL516"/>
  <c r="AM516"/>
  <c r="AN516"/>
  <c r="AO516"/>
  <c r="AP516"/>
  <c r="AQ516"/>
  <c r="AR516"/>
  <c r="AS516"/>
  <c r="AT516"/>
  <c r="AU516"/>
  <c r="AV516"/>
  <c r="AW516"/>
  <c r="AX516"/>
  <c r="B517"/>
  <c r="C517"/>
  <c r="D517"/>
  <c r="E517"/>
  <c r="F517"/>
  <c r="G517"/>
  <c r="H517"/>
  <c r="I517"/>
  <c r="J517"/>
  <c r="K517"/>
  <c r="L517"/>
  <c r="M517"/>
  <c r="N517"/>
  <c r="O517"/>
  <c r="P517"/>
  <c r="Q517"/>
  <c r="R517"/>
  <c r="S517"/>
  <c r="T517"/>
  <c r="U517"/>
  <c r="V517"/>
  <c r="W517"/>
  <c r="X517"/>
  <c r="Y517"/>
  <c r="Z517"/>
  <c r="AA517"/>
  <c r="AB517"/>
  <c r="AC517"/>
  <c r="AD517"/>
  <c r="AE517"/>
  <c r="AF517"/>
  <c r="AG517"/>
  <c r="AH517"/>
  <c r="AI517"/>
  <c r="AJ517"/>
  <c r="AK517"/>
  <c r="AL517"/>
  <c r="AM517"/>
  <c r="AN517"/>
  <c r="AO517"/>
  <c r="AP517"/>
  <c r="AQ517"/>
  <c r="AR517"/>
  <c r="AS517"/>
  <c r="AT517"/>
  <c r="AU517"/>
  <c r="AV517"/>
  <c r="AW517"/>
  <c r="AX517"/>
  <c r="B518"/>
  <c r="C518"/>
  <c r="D518"/>
  <c r="E518"/>
  <c r="F518"/>
  <c r="G518"/>
  <c r="H518"/>
  <c r="I518"/>
  <c r="J518"/>
  <c r="K518"/>
  <c r="L518"/>
  <c r="M518"/>
  <c r="N518"/>
  <c r="O518"/>
  <c r="P518"/>
  <c r="Q518"/>
  <c r="R518"/>
  <c r="S518"/>
  <c r="T518"/>
  <c r="U518"/>
  <c r="V518"/>
  <c r="W518"/>
  <c r="X518"/>
  <c r="Y518"/>
  <c r="Z518"/>
  <c r="AA518"/>
  <c r="AB518"/>
  <c r="AC518"/>
  <c r="AD518"/>
  <c r="AE518"/>
  <c r="AF518"/>
  <c r="AG518"/>
  <c r="AH518"/>
  <c r="AI518"/>
  <c r="AJ518"/>
  <c r="AK518"/>
  <c r="AL518"/>
  <c r="AM518"/>
  <c r="AN518"/>
  <c r="AO518"/>
  <c r="AP518"/>
  <c r="AQ518"/>
  <c r="AR518"/>
  <c r="AS518"/>
  <c r="AT518"/>
  <c r="AU518"/>
  <c r="AV518"/>
  <c r="AW518"/>
  <c r="AX518"/>
  <c r="B519"/>
  <c r="C519"/>
  <c r="D519"/>
  <c r="E519"/>
  <c r="F519"/>
  <c r="G519"/>
  <c r="H519"/>
  <c r="I519"/>
  <c r="J519"/>
  <c r="K519"/>
  <c r="L519"/>
  <c r="M519"/>
  <c r="N519"/>
  <c r="O519"/>
  <c r="P519"/>
  <c r="Q519"/>
  <c r="R519"/>
  <c r="S519"/>
  <c r="T519"/>
  <c r="U519"/>
  <c r="V519"/>
  <c r="W519"/>
  <c r="X519"/>
  <c r="Y519"/>
  <c r="Z519"/>
  <c r="AA519"/>
  <c r="AB519"/>
  <c r="AC519"/>
  <c r="AD519"/>
  <c r="AE519"/>
  <c r="AF519"/>
  <c r="AG519"/>
  <c r="AH519"/>
  <c r="AI519"/>
  <c r="AJ519"/>
  <c r="AK519"/>
  <c r="AL519"/>
  <c r="AM519"/>
  <c r="AN519"/>
  <c r="AO519"/>
  <c r="AP519"/>
  <c r="AQ519"/>
  <c r="AR519"/>
  <c r="AS519"/>
  <c r="AT519"/>
  <c r="AU519"/>
  <c r="AV519"/>
  <c r="AW519"/>
  <c r="AX519"/>
  <c r="B520"/>
  <c r="C520"/>
  <c r="D520"/>
  <c r="E520"/>
  <c r="F520"/>
  <c r="G520"/>
  <c r="H520"/>
  <c r="I520"/>
  <c r="J520"/>
  <c r="K520"/>
  <c r="L520"/>
  <c r="M520"/>
  <c r="N520"/>
  <c r="O520"/>
  <c r="P520"/>
  <c r="Q520"/>
  <c r="R520"/>
  <c r="S520"/>
  <c r="T520"/>
  <c r="U520"/>
  <c r="V520"/>
  <c r="W520"/>
  <c r="X520"/>
  <c r="Y520"/>
  <c r="Z520"/>
  <c r="AA520"/>
  <c r="AB520"/>
  <c r="AC520"/>
  <c r="AD520"/>
  <c r="AE520"/>
  <c r="AF520"/>
  <c r="AG520"/>
  <c r="AH520"/>
  <c r="AI520"/>
  <c r="AJ520"/>
  <c r="AK520"/>
  <c r="AL520"/>
  <c r="AM520"/>
  <c r="AN520"/>
  <c r="AO520"/>
  <c r="AP520"/>
  <c r="AQ520"/>
  <c r="AR520"/>
  <c r="AS520"/>
  <c r="AT520"/>
  <c r="AU520"/>
  <c r="AV520"/>
  <c r="AW520"/>
  <c r="AX520"/>
  <c r="B521"/>
  <c r="C521"/>
  <c r="D521"/>
  <c r="E521"/>
  <c r="F521"/>
  <c r="G521"/>
  <c r="H521"/>
  <c r="I521"/>
  <c r="J521"/>
  <c r="K521"/>
  <c r="L521"/>
  <c r="M521"/>
  <c r="N521"/>
  <c r="O521"/>
  <c r="P521"/>
  <c r="Q521"/>
  <c r="R521"/>
  <c r="S521"/>
  <c r="T521"/>
  <c r="U521"/>
  <c r="V521"/>
  <c r="W521"/>
  <c r="X521"/>
  <c r="Y521"/>
  <c r="Z521"/>
  <c r="AA521"/>
  <c r="AB521"/>
  <c r="AC521"/>
  <c r="AD521"/>
  <c r="AE521"/>
  <c r="AF521"/>
  <c r="AG521"/>
  <c r="AH521"/>
  <c r="AI521"/>
  <c r="AJ521"/>
  <c r="AK521"/>
  <c r="AL521"/>
  <c r="AM521"/>
  <c r="AN521"/>
  <c r="AO521"/>
  <c r="AP521"/>
  <c r="AQ521"/>
  <c r="AR521"/>
  <c r="AS521"/>
  <c r="AT521"/>
  <c r="AU521"/>
  <c r="AV521"/>
  <c r="AW521"/>
  <c r="AX521"/>
  <c r="B522"/>
  <c r="C522"/>
  <c r="D522"/>
  <c r="E522"/>
  <c r="F522"/>
  <c r="G522"/>
  <c r="H522"/>
  <c r="I522"/>
  <c r="J522"/>
  <c r="K522"/>
  <c r="L522"/>
  <c r="M522"/>
  <c r="N522"/>
  <c r="O522"/>
  <c r="P522"/>
  <c r="Q522"/>
  <c r="R522"/>
  <c r="S522"/>
  <c r="T522"/>
  <c r="U522"/>
  <c r="V522"/>
  <c r="W522"/>
  <c r="X522"/>
  <c r="Y522"/>
  <c r="Z522"/>
  <c r="AA522"/>
  <c r="AB522"/>
  <c r="AC522"/>
  <c r="AD522"/>
  <c r="AE522"/>
  <c r="AF522"/>
  <c r="AG522"/>
  <c r="AH522"/>
  <c r="AI522"/>
  <c r="AJ522"/>
  <c r="AK522"/>
  <c r="AL522"/>
  <c r="AM522"/>
  <c r="AN522"/>
  <c r="AO522"/>
  <c r="AP522"/>
  <c r="AQ522"/>
  <c r="AR522"/>
  <c r="AS522"/>
  <c r="AT522"/>
  <c r="AU522"/>
  <c r="AV522"/>
  <c r="AW522"/>
  <c r="AX522"/>
  <c r="B523"/>
  <c r="C523"/>
  <c r="D523"/>
  <c r="E523"/>
  <c r="F523"/>
  <c r="G523"/>
  <c r="H523"/>
  <c r="I523"/>
  <c r="J523"/>
  <c r="K523"/>
  <c r="L523"/>
  <c r="M523"/>
  <c r="N523"/>
  <c r="O523"/>
  <c r="P523"/>
  <c r="Q523"/>
  <c r="R523"/>
  <c r="S523"/>
  <c r="T523"/>
  <c r="U523"/>
  <c r="V523"/>
  <c r="W523"/>
  <c r="X523"/>
  <c r="Y523"/>
  <c r="Z523"/>
  <c r="AA523"/>
  <c r="AB523"/>
  <c r="AC523"/>
  <c r="AD523"/>
  <c r="AE523"/>
  <c r="AF523"/>
  <c r="AG523"/>
  <c r="AH523"/>
  <c r="AI523"/>
  <c r="AJ523"/>
  <c r="AK523"/>
  <c r="AL523"/>
  <c r="AM523"/>
  <c r="AN523"/>
  <c r="AO523"/>
  <c r="AP523"/>
  <c r="AQ523"/>
  <c r="AR523"/>
  <c r="AS523"/>
  <c r="AT523"/>
  <c r="AU523"/>
  <c r="AV523"/>
  <c r="AW523"/>
  <c r="AX523"/>
  <c r="B524"/>
  <c r="C524"/>
  <c r="D524"/>
  <c r="E524"/>
  <c r="F524"/>
  <c r="G524"/>
  <c r="H524"/>
  <c r="I524"/>
  <c r="J524"/>
  <c r="K524"/>
  <c r="L524"/>
  <c r="M524"/>
  <c r="N524"/>
  <c r="O524"/>
  <c r="P524"/>
  <c r="Q524"/>
  <c r="R524"/>
  <c r="S524"/>
  <c r="T524"/>
  <c r="U524"/>
  <c r="V524"/>
  <c r="W524"/>
  <c r="X524"/>
  <c r="Y524"/>
  <c r="Z524"/>
  <c r="AA524"/>
  <c r="AB524"/>
  <c r="AC524"/>
  <c r="AD524"/>
  <c r="AE524"/>
  <c r="AF524"/>
  <c r="AG524"/>
  <c r="AH524"/>
  <c r="AI524"/>
  <c r="AJ524"/>
  <c r="AK524"/>
  <c r="AL524"/>
  <c r="AM524"/>
  <c r="AN524"/>
  <c r="AO524"/>
  <c r="AP524"/>
  <c r="AQ524"/>
  <c r="AR524"/>
  <c r="AS524"/>
  <c r="AT524"/>
  <c r="AU524"/>
  <c r="AV524"/>
  <c r="AW524"/>
  <c r="AX524"/>
  <c r="B525"/>
  <c r="C525"/>
  <c r="D525"/>
  <c r="E525"/>
  <c r="F525"/>
  <c r="G525"/>
  <c r="H525"/>
  <c r="I525"/>
  <c r="J525"/>
  <c r="K525"/>
  <c r="L525"/>
  <c r="M525"/>
  <c r="N525"/>
  <c r="O525"/>
  <c r="P525"/>
  <c r="Q525"/>
  <c r="R525"/>
  <c r="S525"/>
  <c r="T525"/>
  <c r="U525"/>
  <c r="V525"/>
  <c r="W525"/>
  <c r="X525"/>
  <c r="Y525"/>
  <c r="Z525"/>
  <c r="AA525"/>
  <c r="AB525"/>
  <c r="AC525"/>
  <c r="AD525"/>
  <c r="AE525"/>
  <c r="AF525"/>
  <c r="AG525"/>
  <c r="AH525"/>
  <c r="AI525"/>
  <c r="AJ525"/>
  <c r="AK525"/>
  <c r="AL525"/>
  <c r="AM525"/>
  <c r="AN525"/>
  <c r="AO525"/>
  <c r="AP525"/>
  <c r="AQ525"/>
  <c r="AR525"/>
  <c r="AS525"/>
  <c r="AT525"/>
  <c r="AU525"/>
  <c r="AV525"/>
  <c r="AW525"/>
  <c r="AX525"/>
  <c r="B526"/>
  <c r="C526"/>
  <c r="D526"/>
  <c r="E526"/>
  <c r="F526"/>
  <c r="G526"/>
  <c r="H526"/>
  <c r="I526"/>
  <c r="J526"/>
  <c r="K526"/>
  <c r="L526"/>
  <c r="M526"/>
  <c r="N526"/>
  <c r="O526"/>
  <c r="P526"/>
  <c r="Q526"/>
  <c r="R526"/>
  <c r="S526"/>
  <c r="T526"/>
  <c r="U526"/>
  <c r="V526"/>
  <c r="W526"/>
  <c r="X526"/>
  <c r="Y526"/>
  <c r="Z526"/>
  <c r="AA526"/>
  <c r="AB526"/>
  <c r="AC526"/>
  <c r="AD526"/>
  <c r="AE526"/>
  <c r="AF526"/>
  <c r="AG526"/>
  <c r="AH526"/>
  <c r="AI526"/>
  <c r="AJ526"/>
  <c r="AK526"/>
  <c r="AL526"/>
  <c r="AM526"/>
  <c r="AN526"/>
  <c r="AO526"/>
  <c r="AP526"/>
  <c r="AQ526"/>
  <c r="AR526"/>
  <c r="AS526"/>
  <c r="AT526"/>
  <c r="AU526"/>
  <c r="AV526"/>
  <c r="AW526"/>
  <c r="AX526"/>
  <c r="B527"/>
  <c r="C527"/>
  <c r="D527"/>
  <c r="E527"/>
  <c r="F527"/>
  <c r="G527"/>
  <c r="H527"/>
  <c r="I527"/>
  <c r="J527"/>
  <c r="K527"/>
  <c r="L527"/>
  <c r="M527"/>
  <c r="N527"/>
  <c r="O527"/>
  <c r="P527"/>
  <c r="Q527"/>
  <c r="R527"/>
  <c r="S527"/>
  <c r="T527"/>
  <c r="U527"/>
  <c r="V527"/>
  <c r="W527"/>
  <c r="X527"/>
  <c r="Y527"/>
  <c r="Z527"/>
  <c r="AA527"/>
  <c r="AB527"/>
  <c r="AC527"/>
  <c r="AD527"/>
  <c r="AE527"/>
  <c r="AF527"/>
  <c r="AG527"/>
  <c r="AH527"/>
  <c r="AI527"/>
  <c r="AJ527"/>
  <c r="AK527"/>
  <c r="AL527"/>
  <c r="AM527"/>
  <c r="AN527"/>
  <c r="AO527"/>
  <c r="AP527"/>
  <c r="AQ527"/>
  <c r="AR527"/>
  <c r="AS527"/>
  <c r="AT527"/>
  <c r="AU527"/>
  <c r="AV527"/>
  <c r="AW527"/>
  <c r="AX527"/>
  <c r="B528"/>
  <c r="C528"/>
  <c r="D528"/>
  <c r="E528"/>
  <c r="F528"/>
  <c r="G528"/>
  <c r="H528"/>
  <c r="I528"/>
  <c r="J528"/>
  <c r="K528"/>
  <c r="L528"/>
  <c r="M528"/>
  <c r="N528"/>
  <c r="O528"/>
  <c r="P528"/>
  <c r="Q528"/>
  <c r="R528"/>
  <c r="S528"/>
  <c r="T528"/>
  <c r="U528"/>
  <c r="V528"/>
  <c r="W528"/>
  <c r="X528"/>
  <c r="Y528"/>
  <c r="Z528"/>
  <c r="AA528"/>
  <c r="AB528"/>
  <c r="AC528"/>
  <c r="AD528"/>
  <c r="AE528"/>
  <c r="AF528"/>
  <c r="AG528"/>
  <c r="AH528"/>
  <c r="AI528"/>
  <c r="AJ528"/>
  <c r="AK528"/>
  <c r="AL528"/>
  <c r="AM528"/>
  <c r="AN528"/>
  <c r="AO528"/>
  <c r="AP528"/>
  <c r="AQ528"/>
  <c r="AR528"/>
  <c r="AS528"/>
  <c r="AT528"/>
  <c r="AU528"/>
  <c r="AV528"/>
  <c r="AW528"/>
  <c r="AX528"/>
  <c r="B529"/>
  <c r="C529"/>
  <c r="D529"/>
  <c r="E529"/>
  <c r="F529"/>
  <c r="G529"/>
  <c r="H529"/>
  <c r="I529"/>
  <c r="J529"/>
  <c r="K529"/>
  <c r="L529"/>
  <c r="M529"/>
  <c r="N529"/>
  <c r="O529"/>
  <c r="P529"/>
  <c r="Q529"/>
  <c r="R529"/>
  <c r="S529"/>
  <c r="T529"/>
  <c r="U529"/>
  <c r="V529"/>
  <c r="W529"/>
  <c r="X529"/>
  <c r="Y529"/>
  <c r="Z529"/>
  <c r="AA529"/>
  <c r="AB529"/>
  <c r="AC529"/>
  <c r="AD529"/>
  <c r="AE529"/>
  <c r="AF529"/>
  <c r="AG529"/>
  <c r="AH529"/>
  <c r="AI529"/>
  <c r="AJ529"/>
  <c r="AK529"/>
  <c r="AL529"/>
  <c r="AM529"/>
  <c r="AN529"/>
  <c r="AO529"/>
  <c r="AP529"/>
  <c r="AQ529"/>
  <c r="AR529"/>
  <c r="AS529"/>
  <c r="AT529"/>
  <c r="AU529"/>
  <c r="AV529"/>
  <c r="AW529"/>
  <c r="AX529"/>
  <c r="B530"/>
  <c r="C530"/>
  <c r="D530"/>
  <c r="E530"/>
  <c r="F530"/>
  <c r="G530"/>
  <c r="H530"/>
  <c r="I530"/>
  <c r="J530"/>
  <c r="K530"/>
  <c r="L530"/>
  <c r="M530"/>
  <c r="N530"/>
  <c r="O530"/>
  <c r="P530"/>
  <c r="Q530"/>
  <c r="R530"/>
  <c r="S530"/>
  <c r="T530"/>
  <c r="U530"/>
  <c r="V530"/>
  <c r="W530"/>
  <c r="X530"/>
  <c r="Y530"/>
  <c r="Z530"/>
  <c r="AA530"/>
  <c r="AB530"/>
  <c r="AC530"/>
  <c r="AD530"/>
  <c r="AE530"/>
  <c r="AF530"/>
  <c r="AG530"/>
  <c r="AH530"/>
  <c r="AI530"/>
  <c r="AJ530"/>
  <c r="AK530"/>
  <c r="AL530"/>
  <c r="AM530"/>
  <c r="AN530"/>
  <c r="AO530"/>
  <c r="AP530"/>
  <c r="AQ530"/>
  <c r="AR530"/>
  <c r="AS530"/>
  <c r="AT530"/>
  <c r="AU530"/>
  <c r="AV530"/>
  <c r="AW530"/>
  <c r="AX530"/>
  <c r="B531"/>
  <c r="C531"/>
  <c r="D531"/>
  <c r="E531"/>
  <c r="F531"/>
  <c r="G531"/>
  <c r="H531"/>
  <c r="I531"/>
  <c r="J531"/>
  <c r="K531"/>
  <c r="L531"/>
  <c r="M531"/>
  <c r="N531"/>
  <c r="O531"/>
  <c r="P531"/>
  <c r="Q531"/>
  <c r="R531"/>
  <c r="S531"/>
  <c r="T531"/>
  <c r="U531"/>
  <c r="V531"/>
  <c r="W531"/>
  <c r="X531"/>
  <c r="Y531"/>
  <c r="Z531"/>
  <c r="AA531"/>
  <c r="AB531"/>
  <c r="AC531"/>
  <c r="AD531"/>
  <c r="AE531"/>
  <c r="AF531"/>
  <c r="AG531"/>
  <c r="AH531"/>
  <c r="AI531"/>
  <c r="AJ531"/>
  <c r="AK531"/>
  <c r="AL531"/>
  <c r="AM531"/>
  <c r="AN531"/>
  <c r="AO531"/>
  <c r="AP531"/>
  <c r="AQ531"/>
  <c r="AR531"/>
  <c r="AS531"/>
  <c r="AT531"/>
  <c r="AU531"/>
  <c r="AV531"/>
  <c r="AW531"/>
  <c r="AX531"/>
  <c r="B532"/>
  <c r="C532"/>
  <c r="D532"/>
  <c r="E532"/>
  <c r="F532"/>
  <c r="G532"/>
  <c r="H532"/>
  <c r="I532"/>
  <c r="J532"/>
  <c r="K532"/>
  <c r="L532"/>
  <c r="M532"/>
  <c r="N532"/>
  <c r="O532"/>
  <c r="P532"/>
  <c r="Q532"/>
  <c r="R532"/>
  <c r="S532"/>
  <c r="T532"/>
  <c r="U532"/>
  <c r="V532"/>
  <c r="W532"/>
  <c r="X532"/>
  <c r="Y532"/>
  <c r="Z532"/>
  <c r="AA532"/>
  <c r="AB532"/>
  <c r="AC532"/>
  <c r="AD532"/>
  <c r="AE532"/>
  <c r="AF532"/>
  <c r="AG532"/>
  <c r="AH532"/>
  <c r="AI532"/>
  <c r="AJ532"/>
  <c r="AK532"/>
  <c r="AL532"/>
  <c r="AM532"/>
  <c r="AN532"/>
  <c r="AO532"/>
  <c r="AP532"/>
  <c r="AQ532"/>
  <c r="AR532"/>
  <c r="AS532"/>
  <c r="AT532"/>
  <c r="AU532"/>
  <c r="AV532"/>
  <c r="AW532"/>
  <c r="AX532"/>
  <c r="B533"/>
  <c r="C533"/>
  <c r="D533"/>
  <c r="E533"/>
  <c r="F533"/>
  <c r="G533"/>
  <c r="H533"/>
  <c r="I533"/>
  <c r="J533"/>
  <c r="K533"/>
  <c r="L533"/>
  <c r="M533"/>
  <c r="N533"/>
  <c r="O533"/>
  <c r="P533"/>
  <c r="Q533"/>
  <c r="R533"/>
  <c r="S533"/>
  <c r="T533"/>
  <c r="U533"/>
  <c r="V533"/>
  <c r="W533"/>
  <c r="X533"/>
  <c r="Y533"/>
  <c r="Z533"/>
  <c r="AA533"/>
  <c r="AB533"/>
  <c r="AC533"/>
  <c r="AD533"/>
  <c r="AE533"/>
  <c r="AF533"/>
  <c r="AG533"/>
  <c r="AH533"/>
  <c r="AI533"/>
  <c r="AJ533"/>
  <c r="AK533"/>
  <c r="AL533"/>
  <c r="AM533"/>
  <c r="AN533"/>
  <c r="AO533"/>
  <c r="AP533"/>
  <c r="AQ533"/>
  <c r="AR533"/>
  <c r="AS533"/>
  <c r="AT533"/>
  <c r="AU533"/>
  <c r="AV533"/>
  <c r="AW533"/>
  <c r="AX533"/>
  <c r="B534"/>
  <c r="C534"/>
  <c r="D534"/>
  <c r="E534"/>
  <c r="F534"/>
  <c r="G534"/>
  <c r="H534"/>
  <c r="I534"/>
  <c r="J534"/>
  <c r="K534"/>
  <c r="L534"/>
  <c r="M534"/>
  <c r="N534"/>
  <c r="O534"/>
  <c r="P534"/>
  <c r="Q534"/>
  <c r="R534"/>
  <c r="S534"/>
  <c r="T534"/>
  <c r="U534"/>
  <c r="V534"/>
  <c r="W534"/>
  <c r="X534"/>
  <c r="Y534"/>
  <c r="Z534"/>
  <c r="AA534"/>
  <c r="AB534"/>
  <c r="AC534"/>
  <c r="AD534"/>
  <c r="AE534"/>
  <c r="AF534"/>
  <c r="AG534"/>
  <c r="AH534"/>
  <c r="AI534"/>
  <c r="AJ534"/>
  <c r="AK534"/>
  <c r="AL534"/>
  <c r="AM534"/>
  <c r="AN534"/>
  <c r="AO534"/>
  <c r="AP534"/>
  <c r="AQ534"/>
  <c r="AR534"/>
  <c r="AS534"/>
  <c r="AT534"/>
  <c r="AU534"/>
  <c r="AV534"/>
  <c r="AW534"/>
  <c r="AX534"/>
  <c r="B535"/>
  <c r="C535"/>
  <c r="D535"/>
  <c r="E535"/>
  <c r="F535"/>
  <c r="G535"/>
  <c r="H535"/>
  <c r="I535"/>
  <c r="J535"/>
  <c r="K535"/>
  <c r="L535"/>
  <c r="M535"/>
  <c r="N535"/>
  <c r="O535"/>
  <c r="P535"/>
  <c r="Q535"/>
  <c r="R535"/>
  <c r="S535"/>
  <c r="T535"/>
  <c r="U535"/>
  <c r="V535"/>
  <c r="W535"/>
  <c r="X535"/>
  <c r="Y535"/>
  <c r="Z535"/>
  <c r="AA535"/>
  <c r="AB535"/>
  <c r="AC535"/>
  <c r="AD535"/>
  <c r="AE535"/>
  <c r="AF535"/>
  <c r="AG535"/>
  <c r="AH535"/>
  <c r="AI535"/>
  <c r="AJ535"/>
  <c r="AK535"/>
  <c r="AL535"/>
  <c r="AM535"/>
  <c r="AN535"/>
  <c r="AO535"/>
  <c r="AP535"/>
  <c r="AQ535"/>
  <c r="AR535"/>
  <c r="AS535"/>
  <c r="AT535"/>
  <c r="AU535"/>
  <c r="AV535"/>
  <c r="AW535"/>
  <c r="AX535"/>
  <c r="B536"/>
  <c r="C536"/>
  <c r="D536"/>
  <c r="E536"/>
  <c r="F536"/>
  <c r="G536"/>
  <c r="H536"/>
  <c r="I536"/>
  <c r="J536"/>
  <c r="K536"/>
  <c r="L536"/>
  <c r="M536"/>
  <c r="N536"/>
  <c r="O536"/>
  <c r="P536"/>
  <c r="Q536"/>
  <c r="R536"/>
  <c r="S536"/>
  <c r="T536"/>
  <c r="U536"/>
  <c r="V536"/>
  <c r="W536"/>
  <c r="X536"/>
  <c r="Y536"/>
  <c r="Z536"/>
  <c r="AA536"/>
  <c r="AB536"/>
  <c r="AC536"/>
  <c r="AD536"/>
  <c r="AE536"/>
  <c r="AF536"/>
  <c r="AG536"/>
  <c r="AH536"/>
  <c r="AI536"/>
  <c r="AJ536"/>
  <c r="AK536"/>
  <c r="AL536"/>
  <c r="AM536"/>
  <c r="AN536"/>
  <c r="AO536"/>
  <c r="AP536"/>
  <c r="AQ536"/>
  <c r="AR536"/>
  <c r="AS536"/>
  <c r="AT536"/>
  <c r="AU536"/>
  <c r="AV536"/>
  <c r="AW536"/>
  <c r="AX536"/>
  <c r="B537"/>
  <c r="C537"/>
  <c r="D537"/>
  <c r="E537"/>
  <c r="F537"/>
  <c r="G537"/>
  <c r="H537"/>
  <c r="I537"/>
  <c r="J537"/>
  <c r="K537"/>
  <c r="L537"/>
  <c r="M537"/>
  <c r="N537"/>
  <c r="O537"/>
  <c r="P537"/>
  <c r="Q537"/>
  <c r="R537"/>
  <c r="S537"/>
  <c r="T537"/>
  <c r="U537"/>
  <c r="V537"/>
  <c r="W537"/>
  <c r="X537"/>
  <c r="Y537"/>
  <c r="Z537"/>
  <c r="AA537"/>
  <c r="AB537"/>
  <c r="AC537"/>
  <c r="AD537"/>
  <c r="AE537"/>
  <c r="AF537"/>
  <c r="AG537"/>
  <c r="AH537"/>
  <c r="AI537"/>
  <c r="AJ537"/>
  <c r="AK537"/>
  <c r="AL537"/>
  <c r="AM537"/>
  <c r="AN537"/>
  <c r="AO537"/>
  <c r="AP537"/>
  <c r="AQ537"/>
  <c r="AR537"/>
  <c r="AS537"/>
  <c r="AT537"/>
  <c r="AU537"/>
  <c r="AV537"/>
  <c r="AW537"/>
  <c r="AX537"/>
  <c r="B538"/>
  <c r="C538"/>
  <c r="D538"/>
  <c r="E538"/>
  <c r="F538"/>
  <c r="G538"/>
  <c r="H538"/>
  <c r="I538"/>
  <c r="J538"/>
  <c r="K538"/>
  <c r="L538"/>
  <c r="M538"/>
  <c r="N538"/>
  <c r="O538"/>
  <c r="P538"/>
  <c r="Q538"/>
  <c r="R538"/>
  <c r="S538"/>
  <c r="T538"/>
  <c r="U538"/>
  <c r="V538"/>
  <c r="W538"/>
  <c r="X538"/>
  <c r="Y538"/>
  <c r="Z538"/>
  <c r="AA538"/>
  <c r="AB538"/>
  <c r="AC538"/>
  <c r="AD538"/>
  <c r="AE538"/>
  <c r="AF538"/>
  <c r="AG538"/>
  <c r="AH538"/>
  <c r="AI538"/>
  <c r="AJ538"/>
  <c r="AK538"/>
  <c r="AL538"/>
  <c r="AM538"/>
  <c r="AN538"/>
  <c r="AO538"/>
  <c r="AP538"/>
  <c r="AQ538"/>
  <c r="AR538"/>
  <c r="AS538"/>
  <c r="AT538"/>
  <c r="AU538"/>
  <c r="AV538"/>
  <c r="AW538"/>
  <c r="AX538"/>
  <c r="B539"/>
  <c r="C539"/>
  <c r="D539"/>
  <c r="E539"/>
  <c r="F539"/>
  <c r="G539"/>
  <c r="H539"/>
  <c r="I539"/>
  <c r="J539"/>
  <c r="K539"/>
  <c r="L539"/>
  <c r="M539"/>
  <c r="N539"/>
  <c r="O539"/>
  <c r="P539"/>
  <c r="Q539"/>
  <c r="R539"/>
  <c r="S539"/>
  <c r="T539"/>
  <c r="U539"/>
  <c r="V539"/>
  <c r="W539"/>
  <c r="X539"/>
  <c r="Y539"/>
  <c r="Z539"/>
  <c r="AA539"/>
  <c r="AB539"/>
  <c r="AC539"/>
  <c r="AD539"/>
  <c r="AE539"/>
  <c r="AF539"/>
  <c r="AG539"/>
  <c r="AH539"/>
  <c r="AI539"/>
  <c r="AJ539"/>
  <c r="AK539"/>
  <c r="AL539"/>
  <c r="AM539"/>
  <c r="AN539"/>
  <c r="AO539"/>
  <c r="AP539"/>
  <c r="AQ539"/>
  <c r="AR539"/>
  <c r="AS539"/>
  <c r="AT539"/>
  <c r="AU539"/>
  <c r="AV539"/>
  <c r="AW539"/>
  <c r="AX539"/>
  <c r="B540"/>
  <c r="C540"/>
  <c r="D540"/>
  <c r="E540"/>
  <c r="F540"/>
  <c r="G540"/>
  <c r="H540"/>
  <c r="I540"/>
  <c r="J540"/>
  <c r="K540"/>
  <c r="L540"/>
  <c r="M540"/>
  <c r="N540"/>
  <c r="O540"/>
  <c r="P540"/>
  <c r="Q540"/>
  <c r="R540"/>
  <c r="S540"/>
  <c r="T540"/>
  <c r="U540"/>
  <c r="V540"/>
  <c r="W540"/>
  <c r="X540"/>
  <c r="Y540"/>
  <c r="Z540"/>
  <c r="AA540"/>
  <c r="AB540"/>
  <c r="AC540"/>
  <c r="AD540"/>
  <c r="AE540"/>
  <c r="AF540"/>
  <c r="AG540"/>
  <c r="AH540"/>
  <c r="AI540"/>
  <c r="AJ540"/>
  <c r="AK540"/>
  <c r="AL540"/>
  <c r="AM540"/>
  <c r="AN540"/>
  <c r="AO540"/>
  <c r="AP540"/>
  <c r="AQ540"/>
  <c r="AR540"/>
  <c r="AS540"/>
  <c r="AT540"/>
  <c r="AU540"/>
  <c r="AV540"/>
  <c r="AW540"/>
  <c r="AX540"/>
  <c r="B541"/>
  <c r="C541"/>
  <c r="D541"/>
  <c r="E541"/>
  <c r="F541"/>
  <c r="G541"/>
  <c r="H541"/>
  <c r="I541"/>
  <c r="J541"/>
  <c r="K541"/>
  <c r="L541"/>
  <c r="M541"/>
  <c r="N541"/>
  <c r="O541"/>
  <c r="P541"/>
  <c r="Q541"/>
  <c r="R541"/>
  <c r="S541"/>
  <c r="T541"/>
  <c r="U541"/>
  <c r="V541"/>
  <c r="W541"/>
  <c r="X541"/>
  <c r="Y541"/>
  <c r="Z541"/>
  <c r="AA541"/>
  <c r="AB541"/>
  <c r="AC541"/>
  <c r="AD541"/>
  <c r="AE541"/>
  <c r="AF541"/>
  <c r="AG541"/>
  <c r="AH541"/>
  <c r="AI541"/>
  <c r="AJ541"/>
  <c r="AK541"/>
  <c r="AL541"/>
  <c r="AM541"/>
  <c r="AN541"/>
  <c r="AO541"/>
  <c r="AP541"/>
  <c r="AQ541"/>
  <c r="AR541"/>
  <c r="AS541"/>
  <c r="AT541"/>
  <c r="AU541"/>
  <c r="AV541"/>
  <c r="AW541"/>
  <c r="AX541"/>
  <c r="B542"/>
  <c r="C542"/>
  <c r="D542"/>
  <c r="E542"/>
  <c r="F542"/>
  <c r="G542"/>
  <c r="H542"/>
  <c r="I542"/>
  <c r="J542"/>
  <c r="K542"/>
  <c r="L542"/>
  <c r="M542"/>
  <c r="N542"/>
  <c r="O542"/>
  <c r="P542"/>
  <c r="Q542"/>
  <c r="R542"/>
  <c r="S542"/>
  <c r="T542"/>
  <c r="U542"/>
  <c r="V542"/>
  <c r="W542"/>
  <c r="X542"/>
  <c r="Y542"/>
  <c r="Z542"/>
  <c r="AA542"/>
  <c r="AB542"/>
  <c r="AC542"/>
  <c r="AD542"/>
  <c r="AE542"/>
  <c r="AF542"/>
  <c r="AG542"/>
  <c r="AH542"/>
  <c r="AI542"/>
  <c r="AJ542"/>
  <c r="AK542"/>
  <c r="AL542"/>
  <c r="AM542"/>
  <c r="AN542"/>
  <c r="AO542"/>
  <c r="AP542"/>
  <c r="AQ542"/>
  <c r="AR542"/>
  <c r="AS542"/>
  <c r="AT542"/>
  <c r="AU542"/>
  <c r="AV542"/>
  <c r="AW542"/>
  <c r="AX542"/>
  <c r="B543"/>
  <c r="C543"/>
  <c r="D543"/>
  <c r="E543"/>
  <c r="F543"/>
  <c r="G543"/>
  <c r="H543"/>
  <c r="I543"/>
  <c r="J543"/>
  <c r="K543"/>
  <c r="L543"/>
  <c r="M543"/>
  <c r="N543"/>
  <c r="O543"/>
  <c r="P543"/>
  <c r="Q543"/>
  <c r="R543"/>
  <c r="S543"/>
  <c r="T543"/>
  <c r="U543"/>
  <c r="V543"/>
  <c r="W543"/>
  <c r="X543"/>
  <c r="Y543"/>
  <c r="Z543"/>
  <c r="AA543"/>
  <c r="AB543"/>
  <c r="AC543"/>
  <c r="AD543"/>
  <c r="AE543"/>
  <c r="AF543"/>
  <c r="AG543"/>
  <c r="AH543"/>
  <c r="AI543"/>
  <c r="AJ543"/>
  <c r="AK543"/>
  <c r="AL543"/>
  <c r="AM543"/>
  <c r="AN543"/>
  <c r="AO543"/>
  <c r="AP543"/>
  <c r="AQ543"/>
  <c r="AR543"/>
  <c r="AS543"/>
  <c r="AT543"/>
  <c r="AU543"/>
  <c r="AV543"/>
  <c r="AW543"/>
  <c r="AX543"/>
  <c r="B544"/>
  <c r="C544"/>
  <c r="D544"/>
  <c r="E544"/>
  <c r="F544"/>
  <c r="G544"/>
  <c r="H544"/>
  <c r="I544"/>
  <c r="J544"/>
  <c r="K544"/>
  <c r="L544"/>
  <c r="M544"/>
  <c r="N544"/>
  <c r="O544"/>
  <c r="P544"/>
  <c r="Q544"/>
  <c r="R544"/>
  <c r="S544"/>
  <c r="T544"/>
  <c r="U544"/>
  <c r="V544"/>
  <c r="W544"/>
  <c r="X544"/>
  <c r="Y544"/>
  <c r="Z544"/>
  <c r="AA544"/>
  <c r="AB544"/>
  <c r="AC544"/>
  <c r="AD544"/>
  <c r="AE544"/>
  <c r="AF544"/>
  <c r="AG544"/>
  <c r="AH544"/>
  <c r="AI544"/>
  <c r="AJ544"/>
  <c r="AK544"/>
  <c r="AL544"/>
  <c r="AM544"/>
  <c r="AN544"/>
  <c r="AO544"/>
  <c r="AP544"/>
  <c r="AQ544"/>
  <c r="AR544"/>
  <c r="AS544"/>
  <c r="AT544"/>
  <c r="AU544"/>
  <c r="AV544"/>
  <c r="AW544"/>
  <c r="AX544"/>
  <c r="B545"/>
  <c r="C545"/>
  <c r="D545"/>
  <c r="E545"/>
  <c r="F545"/>
  <c r="G545"/>
  <c r="H545"/>
  <c r="I545"/>
  <c r="J545"/>
  <c r="K545"/>
  <c r="L545"/>
  <c r="M545"/>
  <c r="N545"/>
  <c r="O545"/>
  <c r="P545"/>
  <c r="Q545"/>
  <c r="R545"/>
  <c r="S545"/>
  <c r="T545"/>
  <c r="U545"/>
  <c r="V545"/>
  <c r="W545"/>
  <c r="X545"/>
  <c r="Y545"/>
  <c r="Z545"/>
  <c r="AA545"/>
  <c r="AB545"/>
  <c r="AC545"/>
  <c r="AD545"/>
  <c r="AE545"/>
  <c r="AF545"/>
  <c r="AG545"/>
  <c r="AH545"/>
  <c r="AI545"/>
  <c r="AJ545"/>
  <c r="AK545"/>
  <c r="AL545"/>
  <c r="AM545"/>
  <c r="AN545"/>
  <c r="AO545"/>
  <c r="AP545"/>
  <c r="AQ545"/>
  <c r="AR545"/>
  <c r="AS545"/>
  <c r="AT545"/>
  <c r="AU545"/>
  <c r="AV545"/>
  <c r="AW545"/>
  <c r="AX545"/>
  <c r="B546"/>
  <c r="C546"/>
  <c r="D546"/>
  <c r="E546"/>
  <c r="F546"/>
  <c r="G546"/>
  <c r="H546"/>
  <c r="I546"/>
  <c r="J546"/>
  <c r="K546"/>
  <c r="L546"/>
  <c r="M546"/>
  <c r="N546"/>
  <c r="O546"/>
  <c r="P546"/>
  <c r="Q546"/>
  <c r="R546"/>
  <c r="S546"/>
  <c r="T546"/>
  <c r="U546"/>
  <c r="V546"/>
  <c r="W546"/>
  <c r="X546"/>
  <c r="Y546"/>
  <c r="Z546"/>
  <c r="AA546"/>
  <c r="AB546"/>
  <c r="AC546"/>
  <c r="AD546"/>
  <c r="AE546"/>
  <c r="AF546"/>
  <c r="AG546"/>
  <c r="AH546"/>
  <c r="AI546"/>
  <c r="AJ546"/>
  <c r="AK546"/>
  <c r="AL546"/>
  <c r="AM546"/>
  <c r="AN546"/>
  <c r="AO546"/>
  <c r="AP546"/>
  <c r="AQ546"/>
  <c r="AR546"/>
  <c r="AS546"/>
  <c r="AT546"/>
  <c r="AU546"/>
  <c r="AV546"/>
  <c r="AW546"/>
  <c r="AX546"/>
  <c r="B547"/>
  <c r="C547"/>
  <c r="D547"/>
  <c r="E547"/>
  <c r="F547"/>
  <c r="G547"/>
  <c r="H547"/>
  <c r="I547"/>
  <c r="J547"/>
  <c r="K547"/>
  <c r="L547"/>
  <c r="M547"/>
  <c r="N547"/>
  <c r="O547"/>
  <c r="P547"/>
  <c r="Q547"/>
  <c r="R547"/>
  <c r="S547"/>
  <c r="T547"/>
  <c r="U547"/>
  <c r="V547"/>
  <c r="W547"/>
  <c r="X547"/>
  <c r="Y547"/>
  <c r="Z547"/>
  <c r="AA547"/>
  <c r="AB547"/>
  <c r="AC547"/>
  <c r="AD547"/>
  <c r="AE547"/>
  <c r="AF547"/>
  <c r="AG547"/>
  <c r="AH547"/>
  <c r="AI547"/>
  <c r="AJ547"/>
  <c r="AK547"/>
  <c r="AL547"/>
  <c r="AM547"/>
  <c r="AN547"/>
  <c r="AO547"/>
  <c r="AP547"/>
  <c r="AQ547"/>
  <c r="AR547"/>
  <c r="AS547"/>
  <c r="AT547"/>
  <c r="AU547"/>
  <c r="AV547"/>
  <c r="AW547"/>
  <c r="AX547"/>
  <c r="B548"/>
  <c r="C548"/>
  <c r="D548"/>
  <c r="E548"/>
  <c r="F548"/>
  <c r="G548"/>
  <c r="H548"/>
  <c r="I548"/>
  <c r="J548"/>
  <c r="K548"/>
  <c r="L548"/>
  <c r="M548"/>
  <c r="N548"/>
  <c r="O548"/>
  <c r="P548"/>
  <c r="Q548"/>
  <c r="R548"/>
  <c r="S548"/>
  <c r="T548"/>
  <c r="U548"/>
  <c r="V548"/>
  <c r="W548"/>
  <c r="X548"/>
  <c r="Y548"/>
  <c r="Z548"/>
  <c r="AA548"/>
  <c r="AB548"/>
  <c r="AC548"/>
  <c r="AD548"/>
  <c r="AE548"/>
  <c r="AF548"/>
  <c r="AG548"/>
  <c r="AH548"/>
  <c r="AI548"/>
  <c r="AJ548"/>
  <c r="AK548"/>
  <c r="AL548"/>
  <c r="AM548"/>
  <c r="AN548"/>
  <c r="AO548"/>
  <c r="AP548"/>
  <c r="AQ548"/>
  <c r="AR548"/>
  <c r="AS548"/>
  <c r="AT548"/>
  <c r="AU548"/>
  <c r="AV548"/>
  <c r="AW548"/>
  <c r="AX548"/>
  <c r="B549"/>
  <c r="C549"/>
  <c r="D549"/>
  <c r="E549"/>
  <c r="F549"/>
  <c r="G549"/>
  <c r="H549"/>
  <c r="I549"/>
  <c r="J549"/>
  <c r="K549"/>
  <c r="L549"/>
  <c r="M549"/>
  <c r="N549"/>
  <c r="O549"/>
  <c r="P549"/>
  <c r="Q549"/>
  <c r="R549"/>
  <c r="S549"/>
  <c r="T549"/>
  <c r="U549"/>
  <c r="V549"/>
  <c r="W549"/>
  <c r="X549"/>
  <c r="Y549"/>
  <c r="Z549"/>
  <c r="AA549"/>
  <c r="AB549"/>
  <c r="AC549"/>
  <c r="AD549"/>
  <c r="AE549"/>
  <c r="AF549"/>
  <c r="AG549"/>
  <c r="AH549"/>
  <c r="AI549"/>
  <c r="AJ549"/>
  <c r="AK549"/>
  <c r="AL549"/>
  <c r="AM549"/>
  <c r="AN549"/>
  <c r="AO549"/>
  <c r="AP549"/>
  <c r="AQ549"/>
  <c r="AR549"/>
  <c r="AS549"/>
  <c r="AT549"/>
  <c r="AU549"/>
  <c r="AV549"/>
  <c r="AW549"/>
  <c r="AX549"/>
  <c r="B550"/>
  <c r="C550"/>
  <c r="D550"/>
  <c r="E550"/>
  <c r="F550"/>
  <c r="G550"/>
  <c r="H550"/>
  <c r="I550"/>
  <c r="J550"/>
  <c r="K550"/>
  <c r="L550"/>
  <c r="M550"/>
  <c r="N550"/>
  <c r="O550"/>
  <c r="P550"/>
  <c r="Q550"/>
  <c r="R550"/>
  <c r="S550"/>
  <c r="T550"/>
  <c r="U550"/>
  <c r="V550"/>
  <c r="W550"/>
  <c r="X550"/>
  <c r="Y550"/>
  <c r="Z550"/>
  <c r="AA550"/>
  <c r="AB550"/>
  <c r="AC550"/>
  <c r="AD550"/>
  <c r="AE550"/>
  <c r="AF550"/>
  <c r="AG550"/>
  <c r="AH550"/>
  <c r="AI550"/>
  <c r="AJ550"/>
  <c r="AK550"/>
  <c r="AL550"/>
  <c r="AM550"/>
  <c r="AN550"/>
  <c r="AO550"/>
  <c r="AP550"/>
  <c r="AQ550"/>
  <c r="AR550"/>
  <c r="AS550"/>
  <c r="AT550"/>
  <c r="AU550"/>
  <c r="AV550"/>
  <c r="AW550"/>
  <c r="AX550"/>
  <c r="B551"/>
  <c r="C551"/>
  <c r="D551"/>
  <c r="E551"/>
  <c r="F551"/>
  <c r="G551"/>
  <c r="H551"/>
  <c r="I551"/>
  <c r="J551"/>
  <c r="K551"/>
  <c r="L551"/>
  <c r="M551"/>
  <c r="N551"/>
  <c r="O551"/>
  <c r="P551"/>
  <c r="Q551"/>
  <c r="R551"/>
  <c r="S551"/>
  <c r="T551"/>
  <c r="U551"/>
  <c r="V551"/>
  <c r="W551"/>
  <c r="X551"/>
  <c r="Y551"/>
  <c r="Z551"/>
  <c r="AA551"/>
  <c r="AB551"/>
  <c r="AC551"/>
  <c r="AD551"/>
  <c r="AE551"/>
  <c r="AF551"/>
  <c r="AG551"/>
  <c r="AH551"/>
  <c r="AI551"/>
  <c r="AJ551"/>
  <c r="AK551"/>
  <c r="AL551"/>
  <c r="AM551"/>
  <c r="AN551"/>
  <c r="AO551"/>
  <c r="AP551"/>
  <c r="AQ551"/>
  <c r="AR551"/>
  <c r="AS551"/>
  <c r="AT551"/>
  <c r="AU551"/>
  <c r="AV551"/>
  <c r="AW551"/>
  <c r="AX551"/>
  <c r="B552"/>
  <c r="C552"/>
  <c r="D552"/>
  <c r="E552"/>
  <c r="F552"/>
  <c r="G552"/>
  <c r="H552"/>
  <c r="I552"/>
  <c r="J552"/>
  <c r="K552"/>
  <c r="L552"/>
  <c r="M552"/>
  <c r="N552"/>
  <c r="O552"/>
  <c r="P552"/>
  <c r="Q552"/>
  <c r="R552"/>
  <c r="S552"/>
  <c r="T552"/>
  <c r="U552"/>
  <c r="V552"/>
  <c r="W552"/>
  <c r="X552"/>
  <c r="Y552"/>
  <c r="Z552"/>
  <c r="AA552"/>
  <c r="AB552"/>
  <c r="AC552"/>
  <c r="AD552"/>
  <c r="AE552"/>
  <c r="AF552"/>
  <c r="AG552"/>
  <c r="AH552"/>
  <c r="AI552"/>
  <c r="AJ552"/>
  <c r="AK552"/>
  <c r="AL552"/>
  <c r="AM552"/>
  <c r="AN552"/>
  <c r="AO552"/>
  <c r="AP552"/>
  <c r="AQ552"/>
  <c r="AR552"/>
  <c r="AS552"/>
  <c r="AT552"/>
  <c r="AU552"/>
  <c r="AV552"/>
  <c r="AW552"/>
  <c r="AX552"/>
  <c r="B553"/>
  <c r="C553"/>
  <c r="D553"/>
  <c r="E553"/>
  <c r="F553"/>
  <c r="G553"/>
  <c r="H553"/>
  <c r="I553"/>
  <c r="J553"/>
  <c r="K553"/>
  <c r="L553"/>
  <c r="M553"/>
  <c r="N553"/>
  <c r="O553"/>
  <c r="P553"/>
  <c r="Q553"/>
  <c r="R553"/>
  <c r="S553"/>
  <c r="T553"/>
  <c r="U553"/>
  <c r="V553"/>
  <c r="W553"/>
  <c r="X553"/>
  <c r="Y553"/>
  <c r="Z553"/>
  <c r="AA553"/>
  <c r="AB553"/>
  <c r="AC553"/>
  <c r="AD553"/>
  <c r="AE553"/>
  <c r="AF553"/>
  <c r="AG553"/>
  <c r="AH553"/>
  <c r="AI553"/>
  <c r="AJ553"/>
  <c r="AK553"/>
  <c r="AL553"/>
  <c r="AM553"/>
  <c r="AN553"/>
  <c r="AO553"/>
  <c r="AP553"/>
  <c r="AQ553"/>
  <c r="AR553"/>
  <c r="AS553"/>
  <c r="AT553"/>
  <c r="AU553"/>
  <c r="AV553"/>
  <c r="AW553"/>
  <c r="AX553"/>
  <c r="B554"/>
  <c r="C554"/>
  <c r="D554"/>
  <c r="E554"/>
  <c r="F554"/>
  <c r="G554"/>
  <c r="H554"/>
  <c r="I554"/>
  <c r="J554"/>
  <c r="K554"/>
  <c r="L554"/>
  <c r="M554"/>
  <c r="N554"/>
  <c r="O554"/>
  <c r="P554"/>
  <c r="Q554"/>
  <c r="R554"/>
  <c r="S554"/>
  <c r="T554"/>
  <c r="U554"/>
  <c r="V554"/>
  <c r="W554"/>
  <c r="X554"/>
  <c r="Y554"/>
  <c r="Z554"/>
  <c r="AA554"/>
  <c r="AB554"/>
  <c r="AC554"/>
  <c r="AD554"/>
  <c r="AE554"/>
  <c r="AF554"/>
  <c r="AG554"/>
  <c r="AH554"/>
  <c r="AI554"/>
  <c r="AJ554"/>
  <c r="AK554"/>
  <c r="AL554"/>
  <c r="AM554"/>
  <c r="AN554"/>
  <c r="AO554"/>
  <c r="AP554"/>
  <c r="AQ554"/>
  <c r="AR554"/>
  <c r="AS554"/>
  <c r="AT554"/>
  <c r="AU554"/>
  <c r="AV554"/>
  <c r="AW554"/>
  <c r="AX554"/>
  <c r="B555"/>
  <c r="C555"/>
  <c r="D555"/>
  <c r="E555"/>
  <c r="F555"/>
  <c r="G555"/>
  <c r="H555"/>
  <c r="I555"/>
  <c r="J555"/>
  <c r="K555"/>
  <c r="L555"/>
  <c r="M555"/>
  <c r="N555"/>
  <c r="O555"/>
  <c r="P555"/>
  <c r="Q555"/>
  <c r="R555"/>
  <c r="S555"/>
  <c r="T555"/>
  <c r="U555"/>
  <c r="V555"/>
  <c r="W555"/>
  <c r="X555"/>
  <c r="Y555"/>
  <c r="Z555"/>
  <c r="AA555"/>
  <c r="AB555"/>
  <c r="AC555"/>
  <c r="AD555"/>
  <c r="AE555"/>
  <c r="AF555"/>
  <c r="AG555"/>
  <c r="AH555"/>
  <c r="AI555"/>
  <c r="AJ555"/>
  <c r="AK555"/>
  <c r="AL555"/>
  <c r="AM555"/>
  <c r="AN555"/>
  <c r="AO555"/>
  <c r="AP555"/>
  <c r="AQ555"/>
  <c r="AR555"/>
  <c r="AS555"/>
  <c r="AT555"/>
  <c r="AU555"/>
  <c r="AV555"/>
  <c r="AW555"/>
  <c r="AX555"/>
  <c r="B556"/>
  <c r="C556"/>
  <c r="D556"/>
  <c r="E556"/>
  <c r="F556"/>
  <c r="G556"/>
  <c r="H556"/>
  <c r="I556"/>
  <c r="J556"/>
  <c r="K556"/>
  <c r="L556"/>
  <c r="M556"/>
  <c r="N556"/>
  <c r="O556"/>
  <c r="P556"/>
  <c r="Q556"/>
  <c r="R556"/>
  <c r="S556"/>
  <c r="T556"/>
  <c r="U556"/>
  <c r="V556"/>
  <c r="W556"/>
  <c r="X556"/>
  <c r="Y556"/>
  <c r="Z556"/>
  <c r="AA556"/>
  <c r="AB556"/>
  <c r="AC556"/>
  <c r="AD556"/>
  <c r="AE556"/>
  <c r="AF556"/>
  <c r="AG556"/>
  <c r="AH556"/>
  <c r="AI556"/>
  <c r="AJ556"/>
  <c r="AK556"/>
  <c r="AL556"/>
  <c r="AM556"/>
  <c r="AN556"/>
  <c r="AO556"/>
  <c r="AP556"/>
  <c r="AQ556"/>
  <c r="AR556"/>
  <c r="AS556"/>
  <c r="AT556"/>
  <c r="AU556"/>
  <c r="AV556"/>
  <c r="AW556"/>
  <c r="AX556"/>
  <c r="B557"/>
  <c r="C557"/>
  <c r="D557"/>
  <c r="E557"/>
  <c r="F557"/>
  <c r="G557"/>
  <c r="H557"/>
  <c r="I557"/>
  <c r="J557"/>
  <c r="K557"/>
  <c r="L557"/>
  <c r="M557"/>
  <c r="N557"/>
  <c r="O557"/>
  <c r="P557"/>
  <c r="Q557"/>
  <c r="R557"/>
  <c r="S557"/>
  <c r="T557"/>
  <c r="U557"/>
  <c r="V557"/>
  <c r="W557"/>
  <c r="X557"/>
  <c r="Y557"/>
  <c r="Z557"/>
  <c r="AA557"/>
  <c r="AB557"/>
  <c r="AC557"/>
  <c r="AD557"/>
  <c r="AE557"/>
  <c r="AF557"/>
  <c r="AG557"/>
  <c r="AH557"/>
  <c r="AI557"/>
  <c r="AJ557"/>
  <c r="AK557"/>
  <c r="AL557"/>
  <c r="AM557"/>
  <c r="AN557"/>
  <c r="AO557"/>
  <c r="AP557"/>
  <c r="AQ557"/>
  <c r="AR557"/>
  <c r="AS557"/>
  <c r="AT557"/>
  <c r="AU557"/>
  <c r="AV557"/>
  <c r="AW557"/>
  <c r="AX557"/>
  <c r="B558"/>
  <c r="C558"/>
  <c r="D558"/>
  <c r="E558"/>
  <c r="F558"/>
  <c r="G558"/>
  <c r="H558"/>
  <c r="I558"/>
  <c r="J558"/>
  <c r="K558"/>
  <c r="L558"/>
  <c r="M558"/>
  <c r="N558"/>
  <c r="O558"/>
  <c r="P558"/>
  <c r="Q558"/>
  <c r="R558"/>
  <c r="S558"/>
  <c r="T558"/>
  <c r="U558"/>
  <c r="V558"/>
  <c r="W558"/>
  <c r="X558"/>
  <c r="Y558"/>
  <c r="Z558"/>
  <c r="AA558"/>
  <c r="AB558"/>
  <c r="AC558"/>
  <c r="AD558"/>
  <c r="AE558"/>
  <c r="AF558"/>
  <c r="AG558"/>
  <c r="AH558"/>
  <c r="AI558"/>
  <c r="AJ558"/>
  <c r="AK558"/>
  <c r="AL558"/>
  <c r="AM558"/>
  <c r="AN558"/>
  <c r="AO558"/>
  <c r="AP558"/>
  <c r="AQ558"/>
  <c r="AR558"/>
  <c r="AS558"/>
  <c r="AT558"/>
  <c r="AU558"/>
  <c r="AV558"/>
  <c r="AW558"/>
  <c r="AX558"/>
  <c r="B559"/>
  <c r="C559"/>
  <c r="D559"/>
  <c r="E559"/>
  <c r="F559"/>
  <c r="G559"/>
  <c r="H559"/>
  <c r="I559"/>
  <c r="J559"/>
  <c r="K559"/>
  <c r="L559"/>
  <c r="M559"/>
  <c r="N559"/>
  <c r="O559"/>
  <c r="P559"/>
  <c r="Q559"/>
  <c r="R559"/>
  <c r="S559"/>
  <c r="T559"/>
  <c r="U559"/>
  <c r="V559"/>
  <c r="W559"/>
  <c r="X559"/>
  <c r="Y559"/>
  <c r="Z559"/>
  <c r="AA559"/>
  <c r="AB559"/>
  <c r="AC559"/>
  <c r="AD559"/>
  <c r="AE559"/>
  <c r="AF559"/>
  <c r="AG559"/>
  <c r="AH559"/>
  <c r="AI559"/>
  <c r="AJ559"/>
  <c r="AK559"/>
  <c r="AL559"/>
  <c r="AM559"/>
  <c r="AN559"/>
  <c r="AO559"/>
  <c r="AP559"/>
  <c r="AQ559"/>
  <c r="AR559"/>
  <c r="AS559"/>
  <c r="AT559"/>
  <c r="AU559"/>
  <c r="AV559"/>
  <c r="AW559"/>
  <c r="AX559"/>
  <c r="B560"/>
  <c r="C560"/>
  <c r="D560"/>
  <c r="E560"/>
  <c r="F560"/>
  <c r="G560"/>
  <c r="H560"/>
  <c r="I560"/>
  <c r="J560"/>
  <c r="K560"/>
  <c r="L560"/>
  <c r="M560"/>
  <c r="N560"/>
  <c r="O560"/>
  <c r="P560"/>
  <c r="Q560"/>
  <c r="R560"/>
  <c r="S560"/>
  <c r="T560"/>
  <c r="U560"/>
  <c r="V560"/>
  <c r="W560"/>
  <c r="X560"/>
  <c r="Y560"/>
  <c r="Z560"/>
  <c r="AA560"/>
  <c r="AB560"/>
  <c r="AC560"/>
  <c r="AD560"/>
  <c r="AE560"/>
  <c r="AF560"/>
  <c r="AG560"/>
  <c r="AH560"/>
  <c r="AI560"/>
  <c r="AJ560"/>
  <c r="AK560"/>
  <c r="AL560"/>
  <c r="AM560"/>
  <c r="AN560"/>
  <c r="AO560"/>
  <c r="AP560"/>
  <c r="AQ560"/>
  <c r="AR560"/>
  <c r="AS560"/>
  <c r="AT560"/>
  <c r="AU560"/>
  <c r="AV560"/>
  <c r="AW560"/>
  <c r="AX560"/>
  <c r="B561"/>
  <c r="C561"/>
  <c r="D561"/>
  <c r="E561"/>
  <c r="F561"/>
  <c r="G561"/>
  <c r="H561"/>
  <c r="I561"/>
  <c r="J561"/>
  <c r="K561"/>
  <c r="L561"/>
  <c r="M561"/>
  <c r="N561"/>
  <c r="O561"/>
  <c r="P561"/>
  <c r="Q561"/>
  <c r="R561"/>
  <c r="S561"/>
  <c r="T561"/>
  <c r="U561"/>
  <c r="V561"/>
  <c r="W561"/>
  <c r="X561"/>
  <c r="Y561"/>
  <c r="Z561"/>
  <c r="AA561"/>
  <c r="AB561"/>
  <c r="AC561"/>
  <c r="AD561"/>
  <c r="AE561"/>
  <c r="AF561"/>
  <c r="AG561"/>
  <c r="AH561"/>
  <c r="AI561"/>
  <c r="AJ561"/>
  <c r="AK561"/>
  <c r="AL561"/>
  <c r="AM561"/>
  <c r="AN561"/>
  <c r="AO561"/>
  <c r="AP561"/>
  <c r="AQ561"/>
  <c r="AR561"/>
  <c r="AS561"/>
  <c r="AT561"/>
  <c r="AU561"/>
  <c r="AV561"/>
  <c r="AW561"/>
  <c r="AX561"/>
  <c r="B562"/>
  <c r="C562"/>
  <c r="D562"/>
  <c r="E562"/>
  <c r="F562"/>
  <c r="G562"/>
  <c r="H562"/>
  <c r="I562"/>
  <c r="J562"/>
  <c r="K562"/>
  <c r="L562"/>
  <c r="M562"/>
  <c r="N562"/>
  <c r="O562"/>
  <c r="P562"/>
  <c r="Q562"/>
  <c r="R562"/>
  <c r="S562"/>
  <c r="T562"/>
  <c r="U562"/>
  <c r="V562"/>
  <c r="W562"/>
  <c r="X562"/>
  <c r="Y562"/>
  <c r="Z562"/>
  <c r="AA562"/>
  <c r="AB562"/>
  <c r="AC562"/>
  <c r="AD562"/>
  <c r="AE562"/>
  <c r="AF562"/>
  <c r="AG562"/>
  <c r="AH562"/>
  <c r="AI562"/>
  <c r="AJ562"/>
  <c r="AK562"/>
  <c r="AL562"/>
  <c r="AM562"/>
  <c r="AN562"/>
  <c r="AO562"/>
  <c r="AP562"/>
  <c r="AQ562"/>
  <c r="AR562"/>
  <c r="AS562"/>
  <c r="AT562"/>
  <c r="AU562"/>
  <c r="AV562"/>
  <c r="AW562"/>
  <c r="AX562"/>
  <c r="B563"/>
  <c r="C563"/>
  <c r="D563"/>
  <c r="E563"/>
  <c r="F563"/>
  <c r="G563"/>
  <c r="H563"/>
  <c r="I563"/>
  <c r="J563"/>
  <c r="K563"/>
  <c r="L563"/>
  <c r="M563"/>
  <c r="N563"/>
  <c r="O563"/>
  <c r="P563"/>
  <c r="Q563"/>
  <c r="R563"/>
  <c r="S563"/>
  <c r="T563"/>
  <c r="U563"/>
  <c r="V563"/>
  <c r="W563"/>
  <c r="X563"/>
  <c r="Y563"/>
  <c r="Z563"/>
  <c r="AA563"/>
  <c r="AB563"/>
  <c r="AC563"/>
  <c r="AD563"/>
  <c r="AE563"/>
  <c r="AF563"/>
  <c r="AG563"/>
  <c r="AH563"/>
  <c r="AI563"/>
  <c r="AJ563"/>
  <c r="AK563"/>
  <c r="AL563"/>
  <c r="AM563"/>
  <c r="AN563"/>
  <c r="AO563"/>
  <c r="AP563"/>
  <c r="AQ563"/>
  <c r="AR563"/>
  <c r="AS563"/>
  <c r="AT563"/>
  <c r="AU563"/>
  <c r="AV563"/>
  <c r="AW563"/>
  <c r="AX563"/>
  <c r="B564"/>
  <c r="C564"/>
  <c r="D564"/>
  <c r="E564"/>
  <c r="F564"/>
  <c r="G564"/>
  <c r="H564"/>
  <c r="I564"/>
  <c r="J564"/>
  <c r="K564"/>
  <c r="L564"/>
  <c r="M564"/>
  <c r="N564"/>
  <c r="O564"/>
  <c r="P564"/>
  <c r="Q564"/>
  <c r="R564"/>
  <c r="S564"/>
  <c r="T564"/>
  <c r="U564"/>
  <c r="V564"/>
  <c r="W564"/>
  <c r="X564"/>
  <c r="Y564"/>
  <c r="Z564"/>
  <c r="AA564"/>
  <c r="AB564"/>
  <c r="AC564"/>
  <c r="AD564"/>
  <c r="AE564"/>
  <c r="AF564"/>
  <c r="AG564"/>
  <c r="AH564"/>
  <c r="AI564"/>
  <c r="AJ564"/>
  <c r="AK564"/>
  <c r="AL564"/>
  <c r="AM564"/>
  <c r="AN564"/>
  <c r="AO564"/>
  <c r="AP564"/>
  <c r="AQ564"/>
  <c r="AR564"/>
  <c r="AS564"/>
  <c r="AT564"/>
  <c r="AU564"/>
  <c r="AV564"/>
  <c r="AW564"/>
  <c r="AX564"/>
  <c r="B565"/>
  <c r="C565"/>
  <c r="D565"/>
  <c r="E565"/>
  <c r="F565"/>
  <c r="G565"/>
  <c r="H565"/>
  <c r="I565"/>
  <c r="J565"/>
  <c r="K565"/>
  <c r="L565"/>
  <c r="M565"/>
  <c r="N565"/>
  <c r="O565"/>
  <c r="P565"/>
  <c r="Q565"/>
  <c r="R565"/>
  <c r="S565"/>
  <c r="T565"/>
  <c r="U565"/>
  <c r="V565"/>
  <c r="W565"/>
  <c r="X565"/>
  <c r="Y565"/>
  <c r="Z565"/>
  <c r="AA565"/>
  <c r="AB565"/>
  <c r="AC565"/>
  <c r="AD565"/>
  <c r="AE565"/>
  <c r="AF565"/>
  <c r="AG565"/>
  <c r="AH565"/>
  <c r="AI565"/>
  <c r="AJ565"/>
  <c r="AK565"/>
  <c r="AL565"/>
  <c r="AM565"/>
  <c r="AN565"/>
  <c r="AO565"/>
  <c r="AP565"/>
  <c r="AQ565"/>
  <c r="AR565"/>
  <c r="AS565"/>
  <c r="AT565"/>
  <c r="AU565"/>
  <c r="AV565"/>
  <c r="AW565"/>
  <c r="AX565"/>
  <c r="B566"/>
  <c r="C566"/>
  <c r="D566"/>
  <c r="E566"/>
  <c r="F566"/>
  <c r="G566"/>
  <c r="H566"/>
  <c r="I566"/>
  <c r="J566"/>
  <c r="K566"/>
  <c r="L566"/>
  <c r="M566"/>
  <c r="N566"/>
  <c r="O566"/>
  <c r="P566"/>
  <c r="Q566"/>
  <c r="R566"/>
  <c r="S566"/>
  <c r="T566"/>
  <c r="U566"/>
  <c r="V566"/>
  <c r="W566"/>
  <c r="X566"/>
  <c r="Y566"/>
  <c r="Z566"/>
  <c r="AA566"/>
  <c r="AB566"/>
  <c r="AC566"/>
  <c r="AD566"/>
  <c r="AE566"/>
  <c r="AF566"/>
  <c r="AG566"/>
  <c r="AH566"/>
  <c r="AI566"/>
  <c r="AJ566"/>
  <c r="AK566"/>
  <c r="AL566"/>
  <c r="AM566"/>
  <c r="AN566"/>
  <c r="AO566"/>
  <c r="AP566"/>
  <c r="AQ566"/>
  <c r="AR566"/>
  <c r="AS566"/>
  <c r="AT566"/>
  <c r="AU566"/>
  <c r="AV566"/>
  <c r="AW566"/>
  <c r="AX566"/>
  <c r="B567"/>
  <c r="C567"/>
  <c r="D567"/>
  <c r="E567"/>
  <c r="F567"/>
  <c r="G567"/>
  <c r="H567"/>
  <c r="I567"/>
  <c r="J567"/>
  <c r="K567"/>
  <c r="L567"/>
  <c r="M567"/>
  <c r="N567"/>
  <c r="O567"/>
  <c r="P567"/>
  <c r="Q567"/>
  <c r="R567"/>
  <c r="S567"/>
  <c r="T567"/>
  <c r="U567"/>
  <c r="V567"/>
  <c r="W567"/>
  <c r="X567"/>
  <c r="Y567"/>
  <c r="Z567"/>
  <c r="AA567"/>
  <c r="AB567"/>
  <c r="AC567"/>
  <c r="AD567"/>
  <c r="AE567"/>
  <c r="AF567"/>
  <c r="AG567"/>
  <c r="AH567"/>
  <c r="AI567"/>
  <c r="AJ567"/>
  <c r="AK567"/>
  <c r="AL567"/>
  <c r="AM567"/>
  <c r="AN567"/>
  <c r="AO567"/>
  <c r="AP567"/>
  <c r="AQ567"/>
  <c r="AR567"/>
  <c r="AS567"/>
  <c r="AT567"/>
  <c r="AU567"/>
  <c r="AV567"/>
  <c r="AW567"/>
  <c r="AX567"/>
  <c r="B568"/>
  <c r="C568"/>
  <c r="D568"/>
  <c r="E568"/>
  <c r="F568"/>
  <c r="G568"/>
  <c r="H568"/>
  <c r="I568"/>
  <c r="J568"/>
  <c r="K568"/>
  <c r="L568"/>
  <c r="M568"/>
  <c r="N568"/>
  <c r="O568"/>
  <c r="P568"/>
  <c r="Q568"/>
  <c r="R568"/>
  <c r="S568"/>
  <c r="T568"/>
  <c r="U568"/>
  <c r="V568"/>
  <c r="W568"/>
  <c r="X568"/>
  <c r="Y568"/>
  <c r="Z568"/>
  <c r="AA568"/>
  <c r="AB568"/>
  <c r="AC568"/>
  <c r="AD568"/>
  <c r="AE568"/>
  <c r="AF568"/>
  <c r="AG568"/>
  <c r="AH568"/>
  <c r="AI568"/>
  <c r="AJ568"/>
  <c r="AK568"/>
  <c r="AL568"/>
  <c r="AM568"/>
  <c r="AN568"/>
  <c r="AO568"/>
  <c r="AP568"/>
  <c r="AQ568"/>
  <c r="AR568"/>
  <c r="AS568"/>
  <c r="AT568"/>
  <c r="AU568"/>
  <c r="AV568"/>
  <c r="AW568"/>
  <c r="AX568"/>
  <c r="B569"/>
  <c r="C569"/>
  <c r="D569"/>
  <c r="E569"/>
  <c r="F569"/>
  <c r="G569"/>
  <c r="H569"/>
  <c r="I569"/>
  <c r="J569"/>
  <c r="K569"/>
  <c r="L569"/>
  <c r="M569"/>
  <c r="N569"/>
  <c r="O569"/>
  <c r="P569"/>
  <c r="Q569"/>
  <c r="R569"/>
  <c r="S569"/>
  <c r="T569"/>
  <c r="U569"/>
  <c r="V569"/>
  <c r="W569"/>
  <c r="X569"/>
  <c r="Y569"/>
  <c r="Z569"/>
  <c r="AA569"/>
  <c r="AB569"/>
  <c r="AC569"/>
  <c r="AD569"/>
  <c r="AE569"/>
  <c r="AF569"/>
  <c r="AG569"/>
  <c r="AH569"/>
  <c r="AI569"/>
  <c r="AJ569"/>
  <c r="AK569"/>
  <c r="AL569"/>
  <c r="AM569"/>
  <c r="AN569"/>
  <c r="AO569"/>
  <c r="AP569"/>
  <c r="AQ569"/>
  <c r="AR569"/>
  <c r="AS569"/>
  <c r="AT569"/>
  <c r="AU569"/>
  <c r="AV569"/>
  <c r="AW569"/>
  <c r="AX569"/>
  <c r="B570"/>
  <c r="C570"/>
  <c r="D570"/>
  <c r="E570"/>
  <c r="F570"/>
  <c r="G570"/>
  <c r="H570"/>
  <c r="I570"/>
  <c r="J570"/>
  <c r="K570"/>
  <c r="L570"/>
  <c r="M570"/>
  <c r="N570"/>
  <c r="O570"/>
  <c r="P570"/>
  <c r="Q570"/>
  <c r="R570"/>
  <c r="S570"/>
  <c r="T570"/>
  <c r="U570"/>
  <c r="V570"/>
  <c r="W570"/>
  <c r="X570"/>
  <c r="Y570"/>
  <c r="Z570"/>
  <c r="AA570"/>
  <c r="AB570"/>
  <c r="AC570"/>
  <c r="AD570"/>
  <c r="AE570"/>
  <c r="AF570"/>
  <c r="AG570"/>
  <c r="AH570"/>
  <c r="AI570"/>
  <c r="AJ570"/>
  <c r="AK570"/>
  <c r="AL570"/>
  <c r="AM570"/>
  <c r="AN570"/>
  <c r="AO570"/>
  <c r="AP570"/>
  <c r="AQ570"/>
  <c r="AR570"/>
  <c r="AS570"/>
  <c r="AT570"/>
  <c r="AU570"/>
  <c r="AV570"/>
  <c r="AW570"/>
  <c r="AX570"/>
  <c r="B571"/>
  <c r="C571"/>
  <c r="D571"/>
  <c r="E571"/>
  <c r="F571"/>
  <c r="G571"/>
  <c r="H571"/>
  <c r="I571"/>
  <c r="J571"/>
  <c r="K571"/>
  <c r="L571"/>
  <c r="M571"/>
  <c r="N571"/>
  <c r="O571"/>
  <c r="P571"/>
  <c r="Q571"/>
  <c r="R571"/>
  <c r="S571"/>
  <c r="T571"/>
  <c r="U571"/>
  <c r="V571"/>
  <c r="W571"/>
  <c r="X571"/>
  <c r="Y571"/>
  <c r="Z571"/>
  <c r="AA571"/>
  <c r="AB571"/>
  <c r="AC571"/>
  <c r="AD571"/>
  <c r="AE571"/>
  <c r="AF571"/>
  <c r="AG571"/>
  <c r="AH571"/>
  <c r="AI571"/>
  <c r="AJ571"/>
  <c r="AK571"/>
  <c r="AL571"/>
  <c r="AM571"/>
  <c r="AN571"/>
  <c r="AO571"/>
  <c r="AP571"/>
  <c r="AQ571"/>
  <c r="AR571"/>
  <c r="AS571"/>
  <c r="AT571"/>
  <c r="AU571"/>
  <c r="AV571"/>
  <c r="AW571"/>
  <c r="AX571"/>
  <c r="B572"/>
  <c r="C572"/>
  <c r="D572"/>
  <c r="E572"/>
  <c r="F572"/>
  <c r="G572"/>
  <c r="H572"/>
  <c r="I572"/>
  <c r="J572"/>
  <c r="K572"/>
  <c r="L572"/>
  <c r="M572"/>
  <c r="N572"/>
  <c r="O572"/>
  <c r="P572"/>
  <c r="Q572"/>
  <c r="R572"/>
  <c r="S572"/>
  <c r="T572"/>
  <c r="U572"/>
  <c r="V572"/>
  <c r="W572"/>
  <c r="X572"/>
  <c r="Y572"/>
  <c r="Z572"/>
  <c r="AA572"/>
  <c r="AB572"/>
  <c r="AC572"/>
  <c r="AD572"/>
  <c r="AE572"/>
  <c r="AF572"/>
  <c r="AG572"/>
  <c r="AH572"/>
  <c r="AI572"/>
  <c r="AJ572"/>
  <c r="AK572"/>
  <c r="AL572"/>
  <c r="AM572"/>
  <c r="AN572"/>
  <c r="AO572"/>
  <c r="AP572"/>
  <c r="AQ572"/>
  <c r="AR572"/>
  <c r="AS572"/>
  <c r="AT572"/>
  <c r="AU572"/>
  <c r="AV572"/>
  <c r="AW572"/>
  <c r="AX572"/>
  <c r="B573"/>
  <c r="C573"/>
  <c r="D573"/>
  <c r="E573"/>
  <c r="F573"/>
  <c r="G573"/>
  <c r="H573"/>
  <c r="I573"/>
  <c r="J573"/>
  <c r="K573"/>
  <c r="L573"/>
  <c r="M573"/>
  <c r="N573"/>
  <c r="O573"/>
  <c r="P573"/>
  <c r="Q573"/>
  <c r="R573"/>
  <c r="S573"/>
  <c r="T573"/>
  <c r="U573"/>
  <c r="V573"/>
  <c r="W573"/>
  <c r="X573"/>
  <c r="Y573"/>
  <c r="Z573"/>
  <c r="AA573"/>
  <c r="AB573"/>
  <c r="AC573"/>
  <c r="AD573"/>
  <c r="AE573"/>
  <c r="AF573"/>
  <c r="AG573"/>
  <c r="AH573"/>
  <c r="AI573"/>
  <c r="AJ573"/>
  <c r="AK573"/>
  <c r="AL573"/>
  <c r="AM573"/>
  <c r="AN573"/>
  <c r="AO573"/>
  <c r="AP573"/>
  <c r="AQ573"/>
  <c r="AR573"/>
  <c r="AS573"/>
  <c r="AT573"/>
  <c r="AU573"/>
  <c r="AV573"/>
  <c r="AW573"/>
  <c r="AX573"/>
  <c r="B574"/>
  <c r="C574"/>
  <c r="D574"/>
  <c r="E574"/>
  <c r="F574"/>
  <c r="G574"/>
  <c r="H574"/>
  <c r="I574"/>
  <c r="J574"/>
  <c r="K574"/>
  <c r="L574"/>
  <c r="M574"/>
  <c r="N574"/>
  <c r="O574"/>
  <c r="P574"/>
  <c r="Q574"/>
  <c r="R574"/>
  <c r="S574"/>
  <c r="T574"/>
  <c r="U574"/>
  <c r="V574"/>
  <c r="W574"/>
  <c r="X574"/>
  <c r="Y574"/>
  <c r="Z574"/>
  <c r="AA574"/>
  <c r="AB574"/>
  <c r="AC574"/>
  <c r="AD574"/>
  <c r="AE574"/>
  <c r="AF574"/>
  <c r="AG574"/>
  <c r="AH574"/>
  <c r="AI574"/>
  <c r="AJ574"/>
  <c r="AK574"/>
  <c r="AL574"/>
  <c r="AM574"/>
  <c r="AN574"/>
  <c r="AO574"/>
  <c r="AP574"/>
  <c r="AQ574"/>
  <c r="AR574"/>
  <c r="AS574"/>
  <c r="AT574"/>
  <c r="AU574"/>
  <c r="AV574"/>
  <c r="AW574"/>
  <c r="AX574"/>
  <c r="B575"/>
  <c r="C575"/>
  <c r="D575"/>
  <c r="E575"/>
  <c r="F575"/>
  <c r="G575"/>
  <c r="H575"/>
  <c r="I575"/>
  <c r="J575"/>
  <c r="K575"/>
  <c r="L575"/>
  <c r="M575"/>
  <c r="N575"/>
  <c r="O575"/>
  <c r="P575"/>
  <c r="Q575"/>
  <c r="R575"/>
  <c r="S575"/>
  <c r="T575"/>
  <c r="U575"/>
  <c r="V575"/>
  <c r="W575"/>
  <c r="X575"/>
  <c r="Y575"/>
  <c r="Z575"/>
  <c r="AA575"/>
  <c r="AB575"/>
  <c r="AC575"/>
  <c r="AD575"/>
  <c r="AE575"/>
  <c r="AF575"/>
  <c r="AG575"/>
  <c r="AH575"/>
  <c r="AI575"/>
  <c r="AJ575"/>
  <c r="AK575"/>
  <c r="AL575"/>
  <c r="AM575"/>
  <c r="AN575"/>
  <c r="AO575"/>
  <c r="AP575"/>
  <c r="AQ575"/>
  <c r="AR575"/>
  <c r="AS575"/>
  <c r="AT575"/>
  <c r="AU575"/>
  <c r="AV575"/>
  <c r="AW575"/>
  <c r="AX575"/>
  <c r="B576"/>
  <c r="C576"/>
  <c r="D576"/>
  <c r="E576"/>
  <c r="F576"/>
  <c r="G576"/>
  <c r="H576"/>
  <c r="I576"/>
  <c r="J576"/>
  <c r="K576"/>
  <c r="L576"/>
  <c r="M576"/>
  <c r="N576"/>
  <c r="O576"/>
  <c r="P576"/>
  <c r="Q576"/>
  <c r="R576"/>
  <c r="S576"/>
  <c r="T576"/>
  <c r="U576"/>
  <c r="V576"/>
  <c r="W576"/>
  <c r="X576"/>
  <c r="Y576"/>
  <c r="Z576"/>
  <c r="AA576"/>
  <c r="AB576"/>
  <c r="AC576"/>
  <c r="AD576"/>
  <c r="AE576"/>
  <c r="AF576"/>
  <c r="AG576"/>
  <c r="AH576"/>
  <c r="AI576"/>
  <c r="AJ576"/>
  <c r="AK576"/>
  <c r="AL576"/>
  <c r="AM576"/>
  <c r="AN576"/>
  <c r="AO576"/>
  <c r="AP576"/>
  <c r="AQ576"/>
  <c r="AR576"/>
  <c r="AS576"/>
  <c r="AT576"/>
  <c r="AU576"/>
  <c r="AV576"/>
  <c r="AW576"/>
  <c r="AX576"/>
  <c r="B577"/>
  <c r="C577"/>
  <c r="D577"/>
  <c r="E577"/>
  <c r="F577"/>
  <c r="G577"/>
  <c r="H577"/>
  <c r="I577"/>
  <c r="J577"/>
  <c r="K577"/>
  <c r="L577"/>
  <c r="M577"/>
  <c r="N577"/>
  <c r="O577"/>
  <c r="P577"/>
  <c r="Q577"/>
  <c r="R577"/>
  <c r="S577"/>
  <c r="T577"/>
  <c r="U577"/>
  <c r="V577"/>
  <c r="W577"/>
  <c r="X577"/>
  <c r="Y577"/>
  <c r="Z577"/>
  <c r="AA577"/>
  <c r="AB577"/>
  <c r="AC577"/>
  <c r="AD577"/>
  <c r="AE577"/>
  <c r="AF577"/>
  <c r="AG577"/>
  <c r="AH577"/>
  <c r="AI577"/>
  <c r="AJ577"/>
  <c r="AK577"/>
  <c r="AL577"/>
  <c r="AM577"/>
  <c r="AN577"/>
  <c r="AO577"/>
  <c r="AP577"/>
  <c r="AQ577"/>
  <c r="AR577"/>
  <c r="AS577"/>
  <c r="AT577"/>
  <c r="AU577"/>
  <c r="AV577"/>
  <c r="AW577"/>
  <c r="AX577"/>
  <c r="B578"/>
  <c r="C578"/>
  <c r="D578"/>
  <c r="E578"/>
  <c r="F578"/>
  <c r="G578"/>
  <c r="H578"/>
  <c r="I578"/>
  <c r="J578"/>
  <c r="K578"/>
  <c r="L578"/>
  <c r="M578"/>
  <c r="N578"/>
  <c r="O578"/>
  <c r="P578"/>
  <c r="Q578"/>
  <c r="R578"/>
  <c r="S578"/>
  <c r="T578"/>
  <c r="U578"/>
  <c r="V578"/>
  <c r="W578"/>
  <c r="X578"/>
  <c r="Y578"/>
  <c r="Z578"/>
  <c r="AA578"/>
  <c r="AB578"/>
  <c r="AC578"/>
  <c r="AD578"/>
  <c r="AE578"/>
  <c r="AF578"/>
  <c r="AG578"/>
  <c r="AH578"/>
  <c r="AI578"/>
  <c r="AJ578"/>
  <c r="AK578"/>
  <c r="AL578"/>
  <c r="AM578"/>
  <c r="AN578"/>
  <c r="AO578"/>
  <c r="AP578"/>
  <c r="AQ578"/>
  <c r="AR578"/>
  <c r="AS578"/>
  <c r="AT578"/>
  <c r="AU578"/>
  <c r="AV578"/>
  <c r="AW578"/>
  <c r="AX578"/>
  <c r="B579"/>
  <c r="C579"/>
  <c r="D579"/>
  <c r="E579"/>
  <c r="F579"/>
  <c r="G579"/>
  <c r="H579"/>
  <c r="I579"/>
  <c r="J579"/>
  <c r="K579"/>
  <c r="L579"/>
  <c r="M579"/>
  <c r="N579"/>
  <c r="O579"/>
  <c r="P579"/>
  <c r="Q579"/>
  <c r="R579"/>
  <c r="S579"/>
  <c r="T579"/>
  <c r="U579"/>
  <c r="V579"/>
  <c r="W579"/>
  <c r="X579"/>
  <c r="Y579"/>
  <c r="Z579"/>
  <c r="AA579"/>
  <c r="AB579"/>
  <c r="AC579"/>
  <c r="AD579"/>
  <c r="AE579"/>
  <c r="AF579"/>
  <c r="AG579"/>
  <c r="AH579"/>
  <c r="AI579"/>
  <c r="AJ579"/>
  <c r="AK579"/>
  <c r="AL579"/>
  <c r="AM579"/>
  <c r="AN579"/>
  <c r="AO579"/>
  <c r="AP579"/>
  <c r="AQ579"/>
  <c r="AR579"/>
  <c r="AS579"/>
  <c r="AT579"/>
  <c r="AU579"/>
  <c r="AV579"/>
  <c r="AW579"/>
  <c r="AX579"/>
  <c r="B580"/>
  <c r="C580"/>
  <c r="D580"/>
  <c r="E580"/>
  <c r="F580"/>
  <c r="G580"/>
  <c r="H580"/>
  <c r="I580"/>
  <c r="J580"/>
  <c r="K580"/>
  <c r="L580"/>
  <c r="M580"/>
  <c r="N580"/>
  <c r="O580"/>
  <c r="P580"/>
  <c r="Q580"/>
  <c r="R580"/>
  <c r="S580"/>
  <c r="T580"/>
  <c r="U580"/>
  <c r="V580"/>
  <c r="W580"/>
  <c r="X580"/>
  <c r="Y580"/>
  <c r="Z580"/>
  <c r="AA580"/>
  <c r="AB580"/>
  <c r="AC580"/>
  <c r="AD580"/>
  <c r="AE580"/>
  <c r="AF580"/>
  <c r="AG580"/>
  <c r="AH580"/>
  <c r="AI580"/>
  <c r="AJ580"/>
  <c r="AK580"/>
  <c r="AL580"/>
  <c r="AM580"/>
  <c r="AN580"/>
  <c r="AO580"/>
  <c r="AP580"/>
  <c r="AQ580"/>
  <c r="AR580"/>
  <c r="AS580"/>
  <c r="AT580"/>
  <c r="AU580"/>
  <c r="AV580"/>
  <c r="AW580"/>
  <c r="AX580"/>
  <c r="B581"/>
  <c r="C581"/>
  <c r="D581"/>
  <c r="E581"/>
  <c r="F581"/>
  <c r="G581"/>
  <c r="H581"/>
  <c r="I581"/>
  <c r="J581"/>
  <c r="K581"/>
  <c r="L581"/>
  <c r="M581"/>
  <c r="N581"/>
  <c r="O581"/>
  <c r="P581"/>
  <c r="Q581"/>
  <c r="R581"/>
  <c r="S581"/>
  <c r="T581"/>
  <c r="U581"/>
  <c r="V581"/>
  <c r="W581"/>
  <c r="X581"/>
  <c r="Y581"/>
  <c r="Z581"/>
  <c r="AA581"/>
  <c r="AB581"/>
  <c r="AC581"/>
  <c r="AD581"/>
  <c r="AE581"/>
  <c r="AF581"/>
  <c r="AG581"/>
  <c r="AH581"/>
  <c r="AI581"/>
  <c r="AJ581"/>
  <c r="AK581"/>
  <c r="AL581"/>
  <c r="AM581"/>
  <c r="AN581"/>
  <c r="AO581"/>
  <c r="AP581"/>
  <c r="AQ581"/>
  <c r="AR581"/>
  <c r="AS581"/>
  <c r="AT581"/>
  <c r="AU581"/>
  <c r="AV581"/>
  <c r="AW581"/>
  <c r="AX581"/>
  <c r="B582"/>
  <c r="C582"/>
  <c r="D582"/>
  <c r="E582"/>
  <c r="F582"/>
  <c r="G582"/>
  <c r="H582"/>
  <c r="I582"/>
  <c r="J582"/>
  <c r="K582"/>
  <c r="L582"/>
  <c r="M582"/>
  <c r="N582"/>
  <c r="O582"/>
  <c r="P582"/>
  <c r="Q582"/>
  <c r="R582"/>
  <c r="S582"/>
  <c r="T582"/>
  <c r="U582"/>
  <c r="V582"/>
  <c r="W582"/>
  <c r="X582"/>
  <c r="Y582"/>
  <c r="Z582"/>
  <c r="AA582"/>
  <c r="AB582"/>
  <c r="AC582"/>
  <c r="AD582"/>
  <c r="AE582"/>
  <c r="AF582"/>
  <c r="AG582"/>
  <c r="AH582"/>
  <c r="AI582"/>
  <c r="AJ582"/>
  <c r="AK582"/>
  <c r="AL582"/>
  <c r="AM582"/>
  <c r="AN582"/>
  <c r="AO582"/>
  <c r="AP582"/>
  <c r="AQ582"/>
  <c r="AR582"/>
  <c r="AS582"/>
  <c r="AT582"/>
  <c r="AU582"/>
  <c r="AV582"/>
  <c r="AW582"/>
  <c r="AX582"/>
  <c r="B583"/>
  <c r="C583"/>
  <c r="D583"/>
  <c r="E583"/>
  <c r="F583"/>
  <c r="G583"/>
  <c r="H583"/>
  <c r="I583"/>
  <c r="J583"/>
  <c r="K583"/>
  <c r="L583"/>
  <c r="M583"/>
  <c r="N583"/>
  <c r="O583"/>
  <c r="P583"/>
  <c r="Q583"/>
  <c r="R583"/>
  <c r="S583"/>
  <c r="T583"/>
  <c r="U583"/>
  <c r="V583"/>
  <c r="W583"/>
  <c r="X583"/>
  <c r="Y583"/>
  <c r="Z583"/>
  <c r="AA583"/>
  <c r="AB583"/>
  <c r="AC583"/>
  <c r="AD583"/>
  <c r="AE583"/>
  <c r="AF583"/>
  <c r="AG583"/>
  <c r="AH583"/>
  <c r="AI583"/>
  <c r="AJ583"/>
  <c r="AK583"/>
  <c r="AL583"/>
  <c r="AM583"/>
  <c r="AN583"/>
  <c r="AO583"/>
  <c r="AP583"/>
  <c r="AQ583"/>
  <c r="AR583"/>
  <c r="AS583"/>
  <c r="AT583"/>
  <c r="AU583"/>
  <c r="AV583"/>
  <c r="AW583"/>
  <c r="AX583"/>
  <c r="B584"/>
  <c r="C584"/>
  <c r="D584"/>
  <c r="E584"/>
  <c r="F584"/>
  <c r="G584"/>
  <c r="H584"/>
  <c r="I584"/>
  <c r="J584"/>
  <c r="K584"/>
  <c r="L584"/>
  <c r="M584"/>
  <c r="N584"/>
  <c r="O584"/>
  <c r="P584"/>
  <c r="Q584"/>
  <c r="R584"/>
  <c r="S584"/>
  <c r="T584"/>
  <c r="U584"/>
  <c r="V584"/>
  <c r="W584"/>
  <c r="X584"/>
  <c r="Y584"/>
  <c r="Z584"/>
  <c r="AA584"/>
  <c r="AB584"/>
  <c r="AC584"/>
  <c r="AD584"/>
  <c r="AE584"/>
  <c r="AF584"/>
  <c r="AG584"/>
  <c r="AH584"/>
  <c r="AI584"/>
  <c r="AJ584"/>
  <c r="AK584"/>
  <c r="AL584"/>
  <c r="AM584"/>
  <c r="AN584"/>
  <c r="AO584"/>
  <c r="AP584"/>
  <c r="AQ584"/>
  <c r="AR584"/>
  <c r="AS584"/>
  <c r="AT584"/>
  <c r="AU584"/>
  <c r="AV584"/>
  <c r="AW584"/>
  <c r="AX584"/>
  <c r="B585"/>
  <c r="C585"/>
  <c r="D585"/>
  <c r="E585"/>
  <c r="F585"/>
  <c r="G585"/>
  <c r="H585"/>
  <c r="I585"/>
  <c r="J585"/>
  <c r="K585"/>
  <c r="L585"/>
  <c r="M585"/>
  <c r="N585"/>
  <c r="O585"/>
  <c r="P585"/>
  <c r="Q585"/>
  <c r="R585"/>
  <c r="S585"/>
  <c r="T585"/>
  <c r="U585"/>
  <c r="V585"/>
  <c r="W585"/>
  <c r="X585"/>
  <c r="Y585"/>
  <c r="Z585"/>
  <c r="AA585"/>
  <c r="AB585"/>
  <c r="AC585"/>
  <c r="AD585"/>
  <c r="AE585"/>
  <c r="AF585"/>
  <c r="AG585"/>
  <c r="AH585"/>
  <c r="AI585"/>
  <c r="AJ585"/>
  <c r="AK585"/>
  <c r="AL585"/>
  <c r="AM585"/>
  <c r="AN585"/>
  <c r="AO585"/>
  <c r="AP585"/>
  <c r="AQ585"/>
  <c r="AR585"/>
  <c r="AS585"/>
  <c r="AT585"/>
  <c r="AU585"/>
  <c r="AV585"/>
  <c r="AW585"/>
  <c r="AX585"/>
  <c r="B586"/>
  <c r="C586"/>
  <c r="D586"/>
  <c r="E586"/>
  <c r="F586"/>
  <c r="G586"/>
  <c r="H586"/>
  <c r="I586"/>
  <c r="J586"/>
  <c r="K586"/>
  <c r="L586"/>
  <c r="M586"/>
  <c r="N586"/>
  <c r="O586"/>
  <c r="P586"/>
  <c r="Q586"/>
  <c r="R586"/>
  <c r="S586"/>
  <c r="T586"/>
  <c r="U586"/>
  <c r="V586"/>
  <c r="W586"/>
  <c r="X586"/>
  <c r="Y586"/>
  <c r="Z586"/>
  <c r="AA586"/>
  <c r="AB586"/>
  <c r="AC586"/>
  <c r="AD586"/>
  <c r="AE586"/>
  <c r="AF586"/>
  <c r="AG586"/>
  <c r="AH586"/>
  <c r="AI586"/>
  <c r="AJ586"/>
  <c r="AK586"/>
  <c r="AL586"/>
  <c r="AM586"/>
  <c r="AN586"/>
  <c r="AO586"/>
  <c r="AP586"/>
  <c r="AQ586"/>
  <c r="AR586"/>
  <c r="AS586"/>
  <c r="AT586"/>
  <c r="AU586"/>
  <c r="AV586"/>
  <c r="AW586"/>
  <c r="AX586"/>
  <c r="B587"/>
  <c r="C587"/>
  <c r="D587"/>
  <c r="E587"/>
  <c r="F587"/>
  <c r="G587"/>
  <c r="H587"/>
  <c r="I587"/>
  <c r="J587"/>
  <c r="K587"/>
  <c r="L587"/>
  <c r="M587"/>
  <c r="N587"/>
  <c r="O587"/>
  <c r="P587"/>
  <c r="Q587"/>
  <c r="R587"/>
  <c r="S587"/>
  <c r="T587"/>
  <c r="U587"/>
  <c r="V587"/>
  <c r="W587"/>
  <c r="X587"/>
  <c r="Y587"/>
  <c r="Z587"/>
  <c r="AA587"/>
  <c r="AB587"/>
  <c r="AC587"/>
  <c r="AD587"/>
  <c r="AE587"/>
  <c r="AF587"/>
  <c r="AG587"/>
  <c r="AH587"/>
  <c r="AI587"/>
  <c r="AJ587"/>
  <c r="AK587"/>
  <c r="AL587"/>
  <c r="AM587"/>
  <c r="AN587"/>
  <c r="AO587"/>
  <c r="AP587"/>
  <c r="AQ587"/>
  <c r="AR587"/>
  <c r="AS587"/>
  <c r="AT587"/>
  <c r="AU587"/>
  <c r="AV587"/>
  <c r="AW587"/>
  <c r="AX587"/>
  <c r="B588"/>
  <c r="C588"/>
  <c r="D588"/>
  <c r="E588"/>
  <c r="F588"/>
  <c r="G588"/>
  <c r="H588"/>
  <c r="I588"/>
  <c r="J588"/>
  <c r="K588"/>
  <c r="L588"/>
  <c r="M588"/>
  <c r="N588"/>
  <c r="O588"/>
  <c r="P588"/>
  <c r="Q588"/>
  <c r="R588"/>
  <c r="S588"/>
  <c r="T588"/>
  <c r="U588"/>
  <c r="V588"/>
  <c r="W588"/>
  <c r="X588"/>
  <c r="Y588"/>
  <c r="Z588"/>
  <c r="AA588"/>
  <c r="AB588"/>
  <c r="AC588"/>
  <c r="AD588"/>
  <c r="AE588"/>
  <c r="AF588"/>
  <c r="AG588"/>
  <c r="AH588"/>
  <c r="AI588"/>
  <c r="AJ588"/>
  <c r="AK588"/>
  <c r="AL588"/>
  <c r="AM588"/>
  <c r="AN588"/>
  <c r="AO588"/>
  <c r="AP588"/>
  <c r="AQ588"/>
  <c r="AR588"/>
  <c r="AS588"/>
  <c r="AT588"/>
  <c r="AU588"/>
  <c r="AV588"/>
  <c r="AW588"/>
  <c r="AX588"/>
  <c r="B589"/>
  <c r="C589"/>
  <c r="D589"/>
  <c r="E589"/>
  <c r="F589"/>
  <c r="G589"/>
  <c r="H589"/>
  <c r="I589"/>
  <c r="J589"/>
  <c r="K589"/>
  <c r="L589"/>
  <c r="M589"/>
  <c r="N589"/>
  <c r="O589"/>
  <c r="P589"/>
  <c r="Q589"/>
  <c r="R589"/>
  <c r="S589"/>
  <c r="T589"/>
  <c r="U589"/>
  <c r="V589"/>
  <c r="W589"/>
  <c r="X589"/>
  <c r="Y589"/>
  <c r="Z589"/>
  <c r="AA589"/>
  <c r="AB589"/>
  <c r="AC589"/>
  <c r="AD589"/>
  <c r="AE589"/>
  <c r="AF589"/>
  <c r="AG589"/>
  <c r="AH589"/>
  <c r="AI589"/>
  <c r="AJ589"/>
  <c r="AK589"/>
  <c r="AL589"/>
  <c r="AM589"/>
  <c r="AN589"/>
  <c r="AO589"/>
  <c r="AP589"/>
  <c r="AQ589"/>
  <c r="AR589"/>
  <c r="AS589"/>
  <c r="AT589"/>
  <c r="AU589"/>
  <c r="AV589"/>
  <c r="AW589"/>
  <c r="AX589"/>
  <c r="B590"/>
  <c r="C590"/>
  <c r="D590"/>
  <c r="E590"/>
  <c r="F590"/>
  <c r="G590"/>
  <c r="H590"/>
  <c r="I590"/>
  <c r="J590"/>
  <c r="K590"/>
  <c r="L590"/>
  <c r="M590"/>
  <c r="N590"/>
  <c r="O590"/>
  <c r="P590"/>
  <c r="Q590"/>
  <c r="R590"/>
  <c r="S590"/>
  <c r="T590"/>
  <c r="U590"/>
  <c r="V590"/>
  <c r="W590"/>
  <c r="X590"/>
  <c r="Y590"/>
  <c r="Z590"/>
  <c r="AA590"/>
  <c r="AB590"/>
  <c r="AC590"/>
  <c r="AD590"/>
  <c r="AE590"/>
  <c r="AF590"/>
  <c r="AG590"/>
  <c r="AH590"/>
  <c r="AI590"/>
  <c r="AJ590"/>
  <c r="AK590"/>
  <c r="AL590"/>
  <c r="AM590"/>
  <c r="AN590"/>
  <c r="AO590"/>
  <c r="AP590"/>
  <c r="AQ590"/>
  <c r="AR590"/>
  <c r="AS590"/>
  <c r="AT590"/>
  <c r="AU590"/>
  <c r="AV590"/>
  <c r="AW590"/>
  <c r="AX590"/>
  <c r="B591"/>
  <c r="C591"/>
  <c r="D591"/>
  <c r="E591"/>
  <c r="F591"/>
  <c r="G591"/>
  <c r="H591"/>
  <c r="I591"/>
  <c r="J591"/>
  <c r="K591"/>
  <c r="L591"/>
  <c r="M591"/>
  <c r="N591"/>
  <c r="O591"/>
  <c r="P591"/>
  <c r="Q591"/>
  <c r="R591"/>
  <c r="S591"/>
  <c r="T591"/>
  <c r="U591"/>
  <c r="V591"/>
  <c r="W591"/>
  <c r="X591"/>
  <c r="Y591"/>
  <c r="Z591"/>
  <c r="AA591"/>
  <c r="AB591"/>
  <c r="AC591"/>
  <c r="AD591"/>
  <c r="AE591"/>
  <c r="AF591"/>
  <c r="AG591"/>
  <c r="AH591"/>
  <c r="AI591"/>
  <c r="AJ591"/>
  <c r="AK591"/>
  <c r="AL591"/>
  <c r="AM591"/>
  <c r="AN591"/>
  <c r="AO591"/>
  <c r="AP591"/>
  <c r="AQ591"/>
  <c r="AR591"/>
  <c r="AS591"/>
  <c r="AT591"/>
  <c r="AU591"/>
  <c r="AV591"/>
  <c r="AW591"/>
  <c r="AX591"/>
  <c r="B592"/>
  <c r="C592"/>
  <c r="D592"/>
  <c r="E592"/>
  <c r="F592"/>
  <c r="G592"/>
  <c r="H592"/>
  <c r="I592"/>
  <c r="J592"/>
  <c r="K592"/>
  <c r="L592"/>
  <c r="M592"/>
  <c r="N592"/>
  <c r="O592"/>
  <c r="P592"/>
  <c r="Q592"/>
  <c r="R592"/>
  <c r="S592"/>
  <c r="T592"/>
  <c r="U592"/>
  <c r="V592"/>
  <c r="W592"/>
  <c r="X592"/>
  <c r="Y592"/>
  <c r="Z592"/>
  <c r="AA592"/>
  <c r="AB592"/>
  <c r="AC592"/>
  <c r="AD592"/>
  <c r="AE592"/>
  <c r="AF592"/>
  <c r="AG592"/>
  <c r="AH592"/>
  <c r="AI592"/>
  <c r="AJ592"/>
  <c r="AK592"/>
  <c r="AL592"/>
  <c r="AM592"/>
  <c r="AN592"/>
  <c r="AO592"/>
  <c r="AP592"/>
  <c r="AQ592"/>
  <c r="AR592"/>
  <c r="AS592"/>
  <c r="AT592"/>
  <c r="AU592"/>
  <c r="AV592"/>
  <c r="AW592"/>
  <c r="AX592"/>
  <c r="B593"/>
  <c r="C593"/>
  <c r="D593"/>
  <c r="E593"/>
  <c r="F593"/>
  <c r="G593"/>
  <c r="H593"/>
  <c r="I593"/>
  <c r="J593"/>
  <c r="K593"/>
  <c r="L593"/>
  <c r="M593"/>
  <c r="N593"/>
  <c r="O593"/>
  <c r="P593"/>
  <c r="Q593"/>
  <c r="R593"/>
  <c r="S593"/>
  <c r="T593"/>
  <c r="U593"/>
  <c r="V593"/>
  <c r="W593"/>
  <c r="X593"/>
  <c r="Y593"/>
  <c r="Z593"/>
  <c r="AA593"/>
  <c r="AB593"/>
  <c r="AC593"/>
  <c r="AD593"/>
  <c r="AE593"/>
  <c r="AF593"/>
  <c r="AG593"/>
  <c r="AH593"/>
  <c r="AI593"/>
  <c r="AJ593"/>
  <c r="AK593"/>
  <c r="AL593"/>
  <c r="AM593"/>
  <c r="AN593"/>
  <c r="AO593"/>
  <c r="AP593"/>
  <c r="AQ593"/>
  <c r="AR593"/>
  <c r="AS593"/>
  <c r="AT593"/>
  <c r="AU593"/>
  <c r="AV593"/>
  <c r="AW593"/>
  <c r="AX593"/>
  <c r="B594"/>
  <c r="C594"/>
  <c r="D594"/>
  <c r="E594"/>
  <c r="F594"/>
  <c r="G594"/>
  <c r="H594"/>
  <c r="I594"/>
  <c r="J594"/>
  <c r="K594"/>
  <c r="L594"/>
  <c r="M594"/>
  <c r="N594"/>
  <c r="O594"/>
  <c r="P594"/>
  <c r="Q594"/>
  <c r="R594"/>
  <c r="S594"/>
  <c r="T594"/>
  <c r="U594"/>
  <c r="V594"/>
  <c r="W594"/>
  <c r="X594"/>
  <c r="Y594"/>
  <c r="Z594"/>
  <c r="AA594"/>
  <c r="AB594"/>
  <c r="AC594"/>
  <c r="AD594"/>
  <c r="AE594"/>
  <c r="AF594"/>
  <c r="AG594"/>
  <c r="AH594"/>
  <c r="AI594"/>
  <c r="AJ594"/>
  <c r="AK594"/>
  <c r="AL594"/>
  <c r="AM594"/>
  <c r="AN594"/>
  <c r="AO594"/>
  <c r="AP594"/>
  <c r="AQ594"/>
  <c r="AR594"/>
  <c r="AS594"/>
  <c r="AT594"/>
  <c r="AU594"/>
  <c r="AV594"/>
  <c r="AW594"/>
  <c r="AX594"/>
  <c r="B595"/>
  <c r="C595"/>
  <c r="D595"/>
  <c r="E595"/>
  <c r="F595"/>
  <c r="G595"/>
  <c r="H595"/>
  <c r="I595"/>
  <c r="J595"/>
  <c r="K595"/>
  <c r="L595"/>
  <c r="M595"/>
  <c r="N595"/>
  <c r="O595"/>
  <c r="P595"/>
  <c r="Q595"/>
  <c r="R595"/>
  <c r="S595"/>
  <c r="T595"/>
  <c r="U595"/>
  <c r="V595"/>
  <c r="W595"/>
  <c r="X595"/>
  <c r="Y595"/>
  <c r="Z595"/>
  <c r="AA595"/>
  <c r="AB595"/>
  <c r="AC595"/>
  <c r="AD595"/>
  <c r="AE595"/>
  <c r="AF595"/>
  <c r="AG595"/>
  <c r="AH595"/>
  <c r="AI595"/>
  <c r="AJ595"/>
  <c r="AK595"/>
  <c r="AL595"/>
  <c r="AM595"/>
  <c r="AN595"/>
  <c r="AO595"/>
  <c r="AP595"/>
  <c r="AQ595"/>
  <c r="AR595"/>
  <c r="AS595"/>
  <c r="AT595"/>
  <c r="AU595"/>
  <c r="AV595"/>
  <c r="AW595"/>
  <c r="AX595"/>
  <c r="B596"/>
  <c r="C596"/>
  <c r="D596"/>
  <c r="E596"/>
  <c r="F596"/>
  <c r="G596"/>
  <c r="H596"/>
  <c r="I596"/>
  <c r="J596"/>
  <c r="K596"/>
  <c r="L596"/>
  <c r="M596"/>
  <c r="N596"/>
  <c r="O596"/>
  <c r="P596"/>
  <c r="Q596"/>
  <c r="R596"/>
  <c r="S596"/>
  <c r="T596"/>
  <c r="U596"/>
  <c r="V596"/>
  <c r="W596"/>
  <c r="X596"/>
  <c r="Y596"/>
  <c r="Z596"/>
  <c r="AA596"/>
  <c r="AB596"/>
  <c r="AC596"/>
  <c r="AD596"/>
  <c r="AE596"/>
  <c r="AF596"/>
  <c r="AG596"/>
  <c r="AH596"/>
  <c r="AI596"/>
  <c r="AJ596"/>
  <c r="AK596"/>
  <c r="AL596"/>
  <c r="AM596"/>
  <c r="AN596"/>
  <c r="AO596"/>
  <c r="AP596"/>
  <c r="AQ596"/>
  <c r="AR596"/>
  <c r="AS596"/>
  <c r="AT596"/>
  <c r="AU596"/>
  <c r="AV596"/>
  <c r="AW596"/>
  <c r="AX596"/>
  <c r="B597"/>
  <c r="C597"/>
  <c r="D597"/>
  <c r="E597"/>
  <c r="F597"/>
  <c r="G597"/>
  <c r="H597"/>
  <c r="I597"/>
  <c r="J597"/>
  <c r="K597"/>
  <c r="L597"/>
  <c r="M597"/>
  <c r="N597"/>
  <c r="O597"/>
  <c r="P597"/>
  <c r="Q597"/>
  <c r="R597"/>
  <c r="S597"/>
  <c r="T597"/>
  <c r="U597"/>
  <c r="V597"/>
  <c r="W597"/>
  <c r="X597"/>
  <c r="Y597"/>
  <c r="Z597"/>
  <c r="AA597"/>
  <c r="AB597"/>
  <c r="AC597"/>
  <c r="AD597"/>
  <c r="AE597"/>
  <c r="AF597"/>
  <c r="AG597"/>
  <c r="AH597"/>
  <c r="AI597"/>
  <c r="AJ597"/>
  <c r="AK597"/>
  <c r="AL597"/>
  <c r="AM597"/>
  <c r="AN597"/>
  <c r="AO597"/>
  <c r="AP597"/>
  <c r="AQ597"/>
  <c r="AR597"/>
  <c r="AS597"/>
  <c r="AT597"/>
  <c r="AU597"/>
  <c r="AV597"/>
  <c r="AW597"/>
  <c r="AX597"/>
  <c r="B598"/>
  <c r="C598"/>
  <c r="D598"/>
  <c r="E598"/>
  <c r="F598"/>
  <c r="G598"/>
  <c r="H598"/>
  <c r="I598"/>
  <c r="J598"/>
  <c r="K598"/>
  <c r="L598"/>
  <c r="M598"/>
  <c r="N598"/>
  <c r="O598"/>
  <c r="P598"/>
  <c r="Q598"/>
  <c r="R598"/>
  <c r="S598"/>
  <c r="T598"/>
  <c r="U598"/>
  <c r="V598"/>
  <c r="W598"/>
  <c r="X598"/>
  <c r="Y598"/>
  <c r="Z598"/>
  <c r="AA598"/>
  <c r="AB598"/>
  <c r="AC598"/>
  <c r="AD598"/>
  <c r="AE598"/>
  <c r="AF598"/>
  <c r="AG598"/>
  <c r="AH598"/>
  <c r="AI598"/>
  <c r="AJ598"/>
  <c r="AK598"/>
  <c r="AL598"/>
  <c r="AM598"/>
  <c r="AN598"/>
  <c r="AO598"/>
  <c r="AP598"/>
  <c r="AQ598"/>
  <c r="AR598"/>
  <c r="AS598"/>
  <c r="AT598"/>
  <c r="AU598"/>
  <c r="AV598"/>
  <c r="AW598"/>
  <c r="AX598"/>
  <c r="B599"/>
  <c r="C599"/>
  <c r="D599"/>
  <c r="E599"/>
  <c r="F599"/>
  <c r="G599"/>
  <c r="H599"/>
  <c r="I599"/>
  <c r="J599"/>
  <c r="K599"/>
  <c r="L599"/>
  <c r="M599"/>
  <c r="N599"/>
  <c r="O599"/>
  <c r="P599"/>
  <c r="Q599"/>
  <c r="R599"/>
  <c r="S599"/>
  <c r="T599"/>
  <c r="U599"/>
  <c r="V599"/>
  <c r="W599"/>
  <c r="X599"/>
  <c r="Y599"/>
  <c r="Z599"/>
  <c r="AA599"/>
  <c r="AB599"/>
  <c r="AC599"/>
  <c r="AD599"/>
  <c r="AE599"/>
  <c r="AF599"/>
  <c r="AG599"/>
  <c r="AH599"/>
  <c r="AI599"/>
  <c r="AJ599"/>
  <c r="AK599"/>
  <c r="AL599"/>
  <c r="AM599"/>
  <c r="AN599"/>
  <c r="AO599"/>
  <c r="AP599"/>
  <c r="AQ599"/>
  <c r="AR599"/>
  <c r="AS599"/>
  <c r="AT599"/>
  <c r="AU599"/>
  <c r="AV599"/>
  <c r="AW599"/>
  <c r="AX599"/>
  <c r="B600"/>
  <c r="C600"/>
  <c r="D600"/>
  <c r="E600"/>
  <c r="F600"/>
  <c r="G600"/>
  <c r="H600"/>
  <c r="I600"/>
  <c r="J600"/>
  <c r="K600"/>
  <c r="L600"/>
  <c r="M600"/>
  <c r="N600"/>
  <c r="O600"/>
  <c r="P600"/>
  <c r="Q600"/>
  <c r="R600"/>
  <c r="S600"/>
  <c r="T600"/>
  <c r="U600"/>
  <c r="V600"/>
  <c r="W600"/>
  <c r="X600"/>
  <c r="Y600"/>
  <c r="Z600"/>
  <c r="AA600"/>
  <c r="AB600"/>
  <c r="AC600"/>
  <c r="AD600"/>
  <c r="AE600"/>
  <c r="AF600"/>
  <c r="AG600"/>
  <c r="AH600"/>
  <c r="AI600"/>
  <c r="AJ600"/>
  <c r="AK600"/>
  <c r="AL600"/>
  <c r="AM600"/>
  <c r="AN600"/>
  <c r="AO600"/>
  <c r="AP600"/>
  <c r="AQ600"/>
  <c r="AR600"/>
  <c r="AS600"/>
  <c r="AT600"/>
  <c r="AU600"/>
  <c r="AV600"/>
  <c r="AW600"/>
  <c r="AX600"/>
  <c r="B601"/>
  <c r="C601"/>
  <c r="D601"/>
  <c r="E601"/>
  <c r="F601"/>
  <c r="G601"/>
  <c r="H601"/>
  <c r="I601"/>
  <c r="J601"/>
  <c r="K601"/>
  <c r="L601"/>
  <c r="M601"/>
  <c r="N601"/>
  <c r="O601"/>
  <c r="P601"/>
  <c r="Q601"/>
  <c r="R601"/>
  <c r="S601"/>
  <c r="T601"/>
  <c r="U601"/>
  <c r="V601"/>
  <c r="W601"/>
  <c r="X601"/>
  <c r="Y601"/>
  <c r="Z601"/>
  <c r="AA601"/>
  <c r="AB601"/>
  <c r="AC601"/>
  <c r="AD601"/>
  <c r="AE601"/>
  <c r="AF601"/>
  <c r="AG601"/>
  <c r="AH601"/>
  <c r="AI601"/>
  <c r="AJ601"/>
  <c r="AK601"/>
  <c r="AL601"/>
  <c r="AM601"/>
  <c r="AN601"/>
  <c r="AO601"/>
  <c r="AP601"/>
  <c r="AQ601"/>
  <c r="AR601"/>
  <c r="AS601"/>
  <c r="AT601"/>
  <c r="AU601"/>
  <c r="AV601"/>
  <c r="AW601"/>
  <c r="AX601"/>
  <c r="B602"/>
  <c r="C602"/>
  <c r="D602"/>
  <c r="E602"/>
  <c r="F602"/>
  <c r="G602"/>
  <c r="H602"/>
  <c r="I602"/>
  <c r="J602"/>
  <c r="K602"/>
  <c r="L602"/>
  <c r="M602"/>
  <c r="N602"/>
  <c r="O602"/>
  <c r="P602"/>
  <c r="Q602"/>
  <c r="R602"/>
  <c r="S602"/>
  <c r="T602"/>
  <c r="U602"/>
  <c r="V602"/>
  <c r="W602"/>
  <c r="X602"/>
  <c r="Y602"/>
  <c r="Z602"/>
  <c r="AA602"/>
  <c r="AB602"/>
  <c r="AC602"/>
  <c r="AD602"/>
  <c r="AE602"/>
  <c r="AF602"/>
  <c r="AG602"/>
  <c r="AH602"/>
  <c r="AI602"/>
  <c r="AJ602"/>
  <c r="AK602"/>
  <c r="AL602"/>
  <c r="AM602"/>
  <c r="AN602"/>
  <c r="AO602"/>
  <c r="AP602"/>
  <c r="AQ602"/>
  <c r="AR602"/>
  <c r="AS602"/>
  <c r="AT602"/>
  <c r="AU602"/>
  <c r="AV602"/>
  <c r="AW602"/>
  <c r="AX602"/>
  <c r="B603"/>
  <c r="C603"/>
  <c r="D603"/>
  <c r="E603"/>
  <c r="F603"/>
  <c r="G603"/>
  <c r="H603"/>
  <c r="I603"/>
  <c r="J603"/>
  <c r="K603"/>
  <c r="L603"/>
  <c r="M603"/>
  <c r="N603"/>
  <c r="O603"/>
  <c r="P603"/>
  <c r="Q603"/>
  <c r="R603"/>
  <c r="S603"/>
  <c r="T603"/>
  <c r="U603"/>
  <c r="V603"/>
  <c r="W603"/>
  <c r="X603"/>
  <c r="Y603"/>
  <c r="Z603"/>
  <c r="AA603"/>
  <c r="AB603"/>
  <c r="AC603"/>
  <c r="AD603"/>
  <c r="AE603"/>
  <c r="AF603"/>
  <c r="AG603"/>
  <c r="AH603"/>
  <c r="AI603"/>
  <c r="AJ603"/>
  <c r="AK603"/>
  <c r="AL603"/>
  <c r="AM603"/>
  <c r="AN603"/>
  <c r="AO603"/>
  <c r="AP603"/>
  <c r="AQ603"/>
  <c r="AR603"/>
  <c r="AS603"/>
  <c r="AT603"/>
  <c r="AU603"/>
  <c r="AV603"/>
  <c r="AW603"/>
  <c r="AX603"/>
  <c r="B604"/>
  <c r="C604"/>
  <c r="D604"/>
  <c r="E604"/>
  <c r="F604"/>
  <c r="G604"/>
  <c r="H604"/>
  <c r="I604"/>
  <c r="J604"/>
  <c r="K604"/>
  <c r="L604"/>
  <c r="M604"/>
  <c r="N604"/>
  <c r="O604"/>
  <c r="P604"/>
  <c r="Q604"/>
  <c r="R604"/>
  <c r="S604"/>
  <c r="T604"/>
  <c r="U604"/>
  <c r="V604"/>
  <c r="W604"/>
  <c r="X604"/>
  <c r="Y604"/>
  <c r="Z604"/>
  <c r="AA604"/>
  <c r="AB604"/>
  <c r="AC604"/>
  <c r="AD604"/>
  <c r="AE604"/>
  <c r="AF604"/>
  <c r="AG604"/>
  <c r="AH604"/>
  <c r="AI604"/>
  <c r="AJ604"/>
  <c r="AK604"/>
  <c r="AL604"/>
  <c r="AM604"/>
  <c r="AN604"/>
  <c r="AO604"/>
  <c r="AP604"/>
  <c r="AQ604"/>
  <c r="AR604"/>
  <c r="AS604"/>
  <c r="AT604"/>
  <c r="AU604"/>
  <c r="AV604"/>
  <c r="AW604"/>
  <c r="AX604"/>
  <c r="B605"/>
  <c r="C605"/>
  <c r="D605"/>
  <c r="E605"/>
  <c r="F605"/>
  <c r="G605"/>
  <c r="H605"/>
  <c r="I605"/>
  <c r="J605"/>
  <c r="K605"/>
  <c r="L605"/>
  <c r="M605"/>
  <c r="N605"/>
  <c r="O605"/>
  <c r="P605"/>
  <c r="Q605"/>
  <c r="R605"/>
  <c r="S605"/>
  <c r="T605"/>
  <c r="U605"/>
  <c r="V605"/>
  <c r="W605"/>
  <c r="X605"/>
  <c r="Y605"/>
  <c r="Z605"/>
  <c r="AA605"/>
  <c r="AB605"/>
  <c r="AC605"/>
  <c r="AD605"/>
  <c r="AE605"/>
  <c r="AF605"/>
  <c r="AG605"/>
  <c r="AH605"/>
  <c r="AI605"/>
  <c r="AJ605"/>
  <c r="AK605"/>
  <c r="AL605"/>
  <c r="AM605"/>
  <c r="AN605"/>
  <c r="AO605"/>
  <c r="AP605"/>
  <c r="AQ605"/>
  <c r="AR605"/>
  <c r="AS605"/>
  <c r="AT605"/>
  <c r="AU605"/>
  <c r="AV605"/>
  <c r="AW605"/>
  <c r="AX605"/>
  <c r="B606"/>
  <c r="C606"/>
  <c r="D606"/>
  <c r="E606"/>
  <c r="F606"/>
  <c r="G606"/>
  <c r="H606"/>
  <c r="I606"/>
  <c r="J606"/>
  <c r="K606"/>
  <c r="L606"/>
  <c r="M606"/>
  <c r="N606"/>
  <c r="O606"/>
  <c r="P606"/>
  <c r="Q606"/>
  <c r="R606"/>
  <c r="S606"/>
  <c r="T606"/>
  <c r="U606"/>
  <c r="V606"/>
  <c r="W606"/>
  <c r="X606"/>
  <c r="Y606"/>
  <c r="Z606"/>
  <c r="AA606"/>
  <c r="AB606"/>
  <c r="AC606"/>
  <c r="AD606"/>
  <c r="AE606"/>
  <c r="AF606"/>
  <c r="AG606"/>
  <c r="AH606"/>
  <c r="AI606"/>
  <c r="AJ606"/>
  <c r="AK606"/>
  <c r="AL606"/>
  <c r="AM606"/>
  <c r="AN606"/>
  <c r="AO606"/>
  <c r="AP606"/>
  <c r="AQ606"/>
  <c r="AR606"/>
  <c r="AS606"/>
  <c r="AT606"/>
  <c r="AU606"/>
  <c r="AV606"/>
  <c r="AW606"/>
  <c r="AX606"/>
  <c r="B607"/>
  <c r="C607"/>
  <c r="D607"/>
  <c r="E607"/>
  <c r="F607"/>
  <c r="G607"/>
  <c r="H607"/>
  <c r="I607"/>
  <c r="J607"/>
  <c r="K607"/>
  <c r="L607"/>
  <c r="M607"/>
  <c r="N607"/>
  <c r="O607"/>
  <c r="P607"/>
  <c r="Q607"/>
  <c r="R607"/>
  <c r="S607"/>
  <c r="T607"/>
  <c r="U607"/>
  <c r="V607"/>
  <c r="W607"/>
  <c r="X607"/>
  <c r="Y607"/>
  <c r="Z607"/>
  <c r="AA607"/>
  <c r="AB607"/>
  <c r="AC607"/>
  <c r="AD607"/>
  <c r="AE607"/>
  <c r="AF607"/>
  <c r="AG607"/>
  <c r="AH607"/>
  <c r="AI607"/>
  <c r="AJ607"/>
  <c r="AK607"/>
  <c r="AL607"/>
  <c r="AM607"/>
  <c r="AN607"/>
  <c r="AO607"/>
  <c r="AP607"/>
  <c r="AQ607"/>
  <c r="AR607"/>
  <c r="AS607"/>
  <c r="AT607"/>
  <c r="AU607"/>
  <c r="AV607"/>
  <c r="AW607"/>
  <c r="AX607"/>
  <c r="B608"/>
  <c r="C608"/>
  <c r="D608"/>
  <c r="E608"/>
  <c r="F608"/>
  <c r="G608"/>
  <c r="H608"/>
  <c r="I608"/>
  <c r="J608"/>
  <c r="K608"/>
  <c r="L608"/>
  <c r="M608"/>
  <c r="N608"/>
  <c r="O608"/>
  <c r="P608"/>
  <c r="Q608"/>
  <c r="R608"/>
  <c r="S608"/>
  <c r="T608"/>
  <c r="U608"/>
  <c r="V608"/>
  <c r="W608"/>
  <c r="X608"/>
  <c r="Y608"/>
  <c r="Z608"/>
  <c r="AA608"/>
  <c r="AB608"/>
  <c r="AC608"/>
  <c r="AD608"/>
  <c r="AE608"/>
  <c r="AF608"/>
  <c r="AG608"/>
  <c r="AH608"/>
  <c r="AI608"/>
  <c r="AJ608"/>
  <c r="AK608"/>
  <c r="AL608"/>
  <c r="AM608"/>
  <c r="AN608"/>
  <c r="AO608"/>
  <c r="AP608"/>
  <c r="AQ608"/>
  <c r="AR608"/>
  <c r="AS608"/>
  <c r="AT608"/>
  <c r="AU608"/>
  <c r="AV608"/>
  <c r="AW608"/>
  <c r="AX608"/>
  <c r="B609"/>
  <c r="C609"/>
  <c r="D609"/>
  <c r="E609"/>
  <c r="F609"/>
  <c r="G609"/>
  <c r="H609"/>
  <c r="I609"/>
  <c r="J609"/>
  <c r="K609"/>
  <c r="L609"/>
  <c r="M609"/>
  <c r="N609"/>
  <c r="O609"/>
  <c r="P609"/>
  <c r="Q609"/>
  <c r="R609"/>
  <c r="S609"/>
  <c r="T609"/>
  <c r="U609"/>
  <c r="V609"/>
  <c r="W609"/>
  <c r="X609"/>
  <c r="Y609"/>
  <c r="Z609"/>
  <c r="AA609"/>
  <c r="AB609"/>
  <c r="AC609"/>
  <c r="AD609"/>
  <c r="AE609"/>
  <c r="AF609"/>
  <c r="AG609"/>
  <c r="AH609"/>
  <c r="AI609"/>
  <c r="AJ609"/>
  <c r="AK609"/>
  <c r="AL609"/>
  <c r="AM609"/>
  <c r="AN609"/>
  <c r="AO609"/>
  <c r="AP609"/>
  <c r="AQ609"/>
  <c r="AR609"/>
  <c r="AS609"/>
  <c r="AT609"/>
  <c r="AU609"/>
  <c r="AV609"/>
  <c r="AW609"/>
  <c r="AX609"/>
  <c r="B610"/>
  <c r="C610"/>
  <c r="D610"/>
  <c r="E610"/>
  <c r="F610"/>
  <c r="G610"/>
  <c r="H610"/>
  <c r="I610"/>
  <c r="J610"/>
  <c r="K610"/>
  <c r="L610"/>
  <c r="M610"/>
  <c r="N610"/>
  <c r="O610"/>
  <c r="P610"/>
  <c r="Q610"/>
  <c r="R610"/>
  <c r="S610"/>
  <c r="T610"/>
  <c r="U610"/>
  <c r="V610"/>
  <c r="W610"/>
  <c r="X610"/>
  <c r="Y610"/>
  <c r="Z610"/>
  <c r="AA610"/>
  <c r="AB610"/>
  <c r="AC610"/>
  <c r="AD610"/>
  <c r="AE610"/>
  <c r="AF610"/>
  <c r="AG610"/>
  <c r="AH610"/>
  <c r="AI610"/>
  <c r="AJ610"/>
  <c r="AK610"/>
  <c r="AL610"/>
  <c r="AM610"/>
  <c r="AN610"/>
  <c r="AO610"/>
  <c r="AP610"/>
  <c r="AQ610"/>
  <c r="AR610"/>
  <c r="AS610"/>
  <c r="AT610"/>
  <c r="AU610"/>
  <c r="AV610"/>
  <c r="AW610"/>
  <c r="AX610"/>
  <c r="B611"/>
  <c r="C611"/>
  <c r="D611"/>
  <c r="E611"/>
  <c r="F611"/>
  <c r="G611"/>
  <c r="H611"/>
  <c r="I611"/>
  <c r="J611"/>
  <c r="K611"/>
  <c r="L611"/>
  <c r="M611"/>
  <c r="N611"/>
  <c r="O611"/>
  <c r="P611"/>
  <c r="Q611"/>
  <c r="R611"/>
  <c r="S611"/>
  <c r="T611"/>
  <c r="U611"/>
  <c r="V611"/>
  <c r="W611"/>
  <c r="X611"/>
  <c r="Y611"/>
  <c r="Z611"/>
  <c r="AA611"/>
  <c r="AB611"/>
  <c r="AC611"/>
  <c r="AD611"/>
  <c r="AE611"/>
  <c r="AF611"/>
  <c r="AG611"/>
  <c r="AH611"/>
  <c r="AI611"/>
  <c r="AJ611"/>
  <c r="AK611"/>
  <c r="AL611"/>
  <c r="AM611"/>
  <c r="AN611"/>
  <c r="AO611"/>
  <c r="AP611"/>
  <c r="AQ611"/>
  <c r="AR611"/>
  <c r="AS611"/>
  <c r="AT611"/>
  <c r="AU611"/>
  <c r="AV611"/>
  <c r="AW611"/>
  <c r="AX611"/>
  <c r="B612"/>
  <c r="C612"/>
  <c r="D612"/>
  <c r="E612"/>
  <c r="F612"/>
  <c r="G612"/>
  <c r="H612"/>
  <c r="I612"/>
  <c r="J612"/>
  <c r="K612"/>
  <c r="L612"/>
  <c r="M612"/>
  <c r="N612"/>
  <c r="O612"/>
  <c r="P612"/>
  <c r="Q612"/>
  <c r="R612"/>
  <c r="S612"/>
  <c r="T612"/>
  <c r="U612"/>
  <c r="V612"/>
  <c r="W612"/>
  <c r="X612"/>
  <c r="Y612"/>
  <c r="Z612"/>
  <c r="AA612"/>
  <c r="AB612"/>
  <c r="AC612"/>
  <c r="AD612"/>
  <c r="AE612"/>
  <c r="AF612"/>
  <c r="AG612"/>
  <c r="AH612"/>
  <c r="AI612"/>
  <c r="AJ612"/>
  <c r="AK612"/>
  <c r="AL612"/>
  <c r="AM612"/>
  <c r="AN612"/>
  <c r="AO612"/>
  <c r="AP612"/>
  <c r="AQ612"/>
  <c r="AR612"/>
  <c r="AS612"/>
  <c r="AT612"/>
  <c r="AU612"/>
  <c r="AV612"/>
  <c r="AW612"/>
  <c r="AX612"/>
  <c r="B613"/>
  <c r="C613"/>
  <c r="D613"/>
  <c r="E613"/>
  <c r="F613"/>
  <c r="G613"/>
  <c r="H613"/>
  <c r="I613"/>
  <c r="J613"/>
  <c r="K613"/>
  <c r="L613"/>
  <c r="M613"/>
  <c r="N613"/>
  <c r="O613"/>
  <c r="P613"/>
  <c r="Q613"/>
  <c r="R613"/>
  <c r="S613"/>
  <c r="T613"/>
  <c r="U613"/>
  <c r="V613"/>
  <c r="W613"/>
  <c r="X613"/>
  <c r="Y613"/>
  <c r="Z613"/>
  <c r="AA613"/>
  <c r="AB613"/>
  <c r="AC613"/>
  <c r="AD613"/>
  <c r="AE613"/>
  <c r="AF613"/>
  <c r="AG613"/>
  <c r="AH613"/>
  <c r="AI613"/>
  <c r="AJ613"/>
  <c r="AK613"/>
  <c r="AL613"/>
  <c r="AM613"/>
  <c r="AN613"/>
  <c r="AO613"/>
  <c r="AP613"/>
  <c r="AQ613"/>
  <c r="AR613"/>
  <c r="AS613"/>
  <c r="AT613"/>
  <c r="AU613"/>
  <c r="AV613"/>
  <c r="AW613"/>
  <c r="AX613"/>
  <c r="B614"/>
  <c r="C614"/>
  <c r="D614"/>
  <c r="E614"/>
  <c r="F614"/>
  <c r="G614"/>
  <c r="H614"/>
  <c r="I614"/>
  <c r="J614"/>
  <c r="K614"/>
  <c r="L614"/>
  <c r="M614"/>
  <c r="N614"/>
  <c r="O614"/>
  <c r="P614"/>
  <c r="Q614"/>
  <c r="R614"/>
  <c r="S614"/>
  <c r="T614"/>
  <c r="U614"/>
  <c r="V614"/>
  <c r="W614"/>
  <c r="X614"/>
  <c r="Y614"/>
  <c r="Z614"/>
  <c r="AA614"/>
  <c r="AB614"/>
  <c r="AC614"/>
  <c r="AD614"/>
  <c r="AE614"/>
  <c r="AF614"/>
  <c r="AG614"/>
  <c r="AH614"/>
  <c r="AI614"/>
  <c r="AJ614"/>
  <c r="AK614"/>
  <c r="AL614"/>
  <c r="AM614"/>
  <c r="AN614"/>
  <c r="AO614"/>
  <c r="AP614"/>
  <c r="AQ614"/>
  <c r="AR614"/>
  <c r="AS614"/>
  <c r="AT614"/>
  <c r="AU614"/>
  <c r="AV614"/>
  <c r="AW614"/>
  <c r="AX614"/>
  <c r="B615"/>
  <c r="C615"/>
  <c r="D615"/>
  <c r="E615"/>
  <c r="F615"/>
  <c r="G615"/>
  <c r="H615"/>
  <c r="I615"/>
  <c r="J615"/>
  <c r="K615"/>
  <c r="L615"/>
  <c r="M615"/>
  <c r="N615"/>
  <c r="O615"/>
  <c r="P615"/>
  <c r="Q615"/>
  <c r="R615"/>
  <c r="S615"/>
  <c r="T615"/>
  <c r="U615"/>
  <c r="V615"/>
  <c r="W615"/>
  <c r="X615"/>
  <c r="Y615"/>
  <c r="Z615"/>
  <c r="AA615"/>
  <c r="AB615"/>
  <c r="AC615"/>
  <c r="AD615"/>
  <c r="AE615"/>
  <c r="AF615"/>
  <c r="AG615"/>
  <c r="AH615"/>
  <c r="AI615"/>
  <c r="AJ615"/>
  <c r="AK615"/>
  <c r="AL615"/>
  <c r="AM615"/>
  <c r="AN615"/>
  <c r="AO615"/>
  <c r="AP615"/>
  <c r="AQ615"/>
  <c r="AR615"/>
  <c r="AS615"/>
  <c r="AT615"/>
  <c r="AU615"/>
  <c r="AV615"/>
  <c r="AW615"/>
  <c r="AX615"/>
  <c r="B616"/>
  <c r="C616"/>
  <c r="D616"/>
  <c r="E616"/>
  <c r="F616"/>
  <c r="G616"/>
  <c r="H616"/>
  <c r="I616"/>
  <c r="J616"/>
  <c r="K616"/>
  <c r="L616"/>
  <c r="M616"/>
  <c r="N616"/>
  <c r="O616"/>
  <c r="P616"/>
  <c r="Q616"/>
  <c r="R616"/>
  <c r="S616"/>
  <c r="T616"/>
  <c r="U616"/>
  <c r="V616"/>
  <c r="W616"/>
  <c r="X616"/>
  <c r="Y616"/>
  <c r="Z616"/>
  <c r="AA616"/>
  <c r="AB616"/>
  <c r="AC616"/>
  <c r="AD616"/>
  <c r="AE616"/>
  <c r="AF616"/>
  <c r="AG616"/>
  <c r="AH616"/>
  <c r="AI616"/>
  <c r="AJ616"/>
  <c r="AK616"/>
  <c r="AL616"/>
  <c r="AM616"/>
  <c r="AN616"/>
  <c r="AO616"/>
  <c r="AP616"/>
  <c r="AQ616"/>
  <c r="AR616"/>
  <c r="AS616"/>
  <c r="AT616"/>
  <c r="AU616"/>
  <c r="AV616"/>
  <c r="AW616"/>
  <c r="AX616"/>
  <c r="B617"/>
  <c r="C617"/>
  <c r="D617"/>
  <c r="E617"/>
  <c r="F617"/>
  <c r="G617"/>
  <c r="H617"/>
  <c r="I617"/>
  <c r="J617"/>
  <c r="K617"/>
  <c r="L617"/>
  <c r="M617"/>
  <c r="N617"/>
  <c r="O617"/>
  <c r="P617"/>
  <c r="Q617"/>
  <c r="R617"/>
  <c r="S617"/>
  <c r="T617"/>
  <c r="U617"/>
  <c r="V617"/>
  <c r="W617"/>
  <c r="X617"/>
  <c r="Y617"/>
  <c r="Z617"/>
  <c r="AA617"/>
  <c r="AB617"/>
  <c r="AC617"/>
  <c r="AD617"/>
  <c r="AE617"/>
  <c r="AF617"/>
  <c r="AG617"/>
  <c r="AH617"/>
  <c r="AI617"/>
  <c r="AJ617"/>
  <c r="AK617"/>
  <c r="AL617"/>
  <c r="AM617"/>
  <c r="AN617"/>
  <c r="AO617"/>
  <c r="AP617"/>
  <c r="AQ617"/>
  <c r="AR617"/>
  <c r="AS617"/>
  <c r="AT617"/>
  <c r="AU617"/>
  <c r="AV617"/>
  <c r="AW617"/>
  <c r="AX617"/>
  <c r="B618"/>
  <c r="C618"/>
  <c r="D618"/>
  <c r="E618"/>
  <c r="F618"/>
  <c r="G618"/>
  <c r="H618"/>
  <c r="I618"/>
  <c r="J618"/>
  <c r="K618"/>
  <c r="L618"/>
  <c r="M618"/>
  <c r="N618"/>
  <c r="O618"/>
  <c r="P618"/>
  <c r="Q618"/>
  <c r="R618"/>
  <c r="S618"/>
  <c r="T618"/>
  <c r="U618"/>
  <c r="V618"/>
  <c r="W618"/>
  <c r="X618"/>
  <c r="Y618"/>
  <c r="Z618"/>
  <c r="AA618"/>
  <c r="AB618"/>
  <c r="AC618"/>
  <c r="AD618"/>
  <c r="AE618"/>
  <c r="AF618"/>
  <c r="AG618"/>
  <c r="AH618"/>
  <c r="AI618"/>
  <c r="AJ618"/>
  <c r="AK618"/>
  <c r="AL618"/>
  <c r="AM618"/>
  <c r="AN618"/>
  <c r="AO618"/>
  <c r="AP618"/>
  <c r="AQ618"/>
  <c r="AR618"/>
  <c r="AS618"/>
  <c r="AT618"/>
  <c r="AU618"/>
  <c r="AV618"/>
  <c r="AW618"/>
  <c r="AX618"/>
  <c r="B619"/>
  <c r="C619"/>
  <c r="D619"/>
  <c r="E619"/>
  <c r="F619"/>
  <c r="G619"/>
  <c r="H619"/>
  <c r="I619"/>
  <c r="J619"/>
  <c r="K619"/>
  <c r="L619"/>
  <c r="M619"/>
  <c r="N619"/>
  <c r="O619"/>
  <c r="P619"/>
  <c r="Q619"/>
  <c r="R619"/>
  <c r="S619"/>
  <c r="T619"/>
  <c r="U619"/>
  <c r="V619"/>
  <c r="W619"/>
  <c r="X619"/>
  <c r="Y619"/>
  <c r="Z619"/>
  <c r="AA619"/>
  <c r="AB619"/>
  <c r="AC619"/>
  <c r="AD619"/>
  <c r="AE619"/>
  <c r="AF619"/>
  <c r="AG619"/>
  <c r="AH619"/>
  <c r="AI619"/>
  <c r="AJ619"/>
  <c r="AK619"/>
  <c r="AL619"/>
  <c r="AM619"/>
  <c r="AN619"/>
  <c r="AO619"/>
  <c r="AP619"/>
  <c r="AQ619"/>
  <c r="AR619"/>
  <c r="AS619"/>
  <c r="AT619"/>
  <c r="AU619"/>
  <c r="AV619"/>
  <c r="AW619"/>
  <c r="AX619"/>
  <c r="B620"/>
  <c r="C620"/>
  <c r="D620"/>
  <c r="E620"/>
  <c r="F620"/>
  <c r="G620"/>
  <c r="H620"/>
  <c r="I620"/>
  <c r="J620"/>
  <c r="K620"/>
  <c r="L620"/>
  <c r="M620"/>
  <c r="N620"/>
  <c r="O620"/>
  <c r="P620"/>
  <c r="Q620"/>
  <c r="R620"/>
  <c r="S620"/>
  <c r="T620"/>
  <c r="U620"/>
  <c r="V620"/>
  <c r="W620"/>
  <c r="X620"/>
  <c r="Y620"/>
  <c r="Z620"/>
  <c r="AA620"/>
  <c r="AB620"/>
  <c r="AC620"/>
  <c r="AD620"/>
  <c r="AE620"/>
  <c r="AF620"/>
  <c r="AG620"/>
  <c r="AH620"/>
  <c r="AI620"/>
  <c r="AJ620"/>
  <c r="AK620"/>
  <c r="AL620"/>
  <c r="AM620"/>
  <c r="AN620"/>
  <c r="AO620"/>
  <c r="AP620"/>
  <c r="AQ620"/>
  <c r="AR620"/>
  <c r="AS620"/>
  <c r="AT620"/>
  <c r="AU620"/>
  <c r="AV620"/>
  <c r="AW620"/>
  <c r="AX620"/>
  <c r="B621"/>
  <c r="C621"/>
  <c r="D621"/>
  <c r="E621"/>
  <c r="F621"/>
  <c r="G621"/>
  <c r="H621"/>
  <c r="I621"/>
  <c r="J621"/>
  <c r="K621"/>
  <c r="L621"/>
  <c r="M621"/>
  <c r="N621"/>
  <c r="O621"/>
  <c r="P621"/>
  <c r="Q621"/>
  <c r="R621"/>
  <c r="S621"/>
  <c r="T621"/>
  <c r="U621"/>
  <c r="V621"/>
  <c r="W621"/>
  <c r="X621"/>
  <c r="Y621"/>
  <c r="Z621"/>
  <c r="AA621"/>
  <c r="AB621"/>
  <c r="AC621"/>
  <c r="AD621"/>
  <c r="AE621"/>
  <c r="AF621"/>
  <c r="AG621"/>
  <c r="AH621"/>
  <c r="AI621"/>
  <c r="AJ621"/>
  <c r="AK621"/>
  <c r="AL621"/>
  <c r="AM621"/>
  <c r="AN621"/>
  <c r="AO621"/>
  <c r="AP621"/>
  <c r="AQ621"/>
  <c r="AR621"/>
  <c r="AS621"/>
  <c r="AT621"/>
  <c r="AU621"/>
  <c r="AV621"/>
  <c r="AW621"/>
  <c r="AX621"/>
  <c r="B622"/>
  <c r="C622"/>
  <c r="D622"/>
  <c r="E622"/>
  <c r="F622"/>
  <c r="G622"/>
  <c r="H622"/>
  <c r="I622"/>
  <c r="J622"/>
  <c r="K622"/>
  <c r="L622"/>
  <c r="M622"/>
  <c r="N622"/>
  <c r="O622"/>
  <c r="P622"/>
  <c r="Q622"/>
  <c r="R622"/>
  <c r="S622"/>
  <c r="T622"/>
  <c r="U622"/>
  <c r="V622"/>
  <c r="W622"/>
  <c r="X622"/>
  <c r="Y622"/>
  <c r="Z622"/>
  <c r="AA622"/>
  <c r="AB622"/>
  <c r="AC622"/>
  <c r="AD622"/>
  <c r="AE622"/>
  <c r="AF622"/>
  <c r="AG622"/>
  <c r="AH622"/>
  <c r="AI622"/>
  <c r="AJ622"/>
  <c r="AK622"/>
  <c r="AL622"/>
  <c r="AM622"/>
  <c r="AN622"/>
  <c r="AO622"/>
  <c r="AP622"/>
  <c r="AQ622"/>
  <c r="AR622"/>
  <c r="AS622"/>
  <c r="AT622"/>
  <c r="AU622"/>
  <c r="AV622"/>
  <c r="AW622"/>
  <c r="AX622"/>
  <c r="B623"/>
  <c r="C623"/>
  <c r="D623"/>
  <c r="E623"/>
  <c r="F623"/>
  <c r="G623"/>
  <c r="H623"/>
  <c r="I623"/>
  <c r="J623"/>
  <c r="K623"/>
  <c r="L623"/>
  <c r="M623"/>
  <c r="N623"/>
  <c r="O623"/>
  <c r="P623"/>
  <c r="Q623"/>
  <c r="R623"/>
  <c r="S623"/>
  <c r="T623"/>
  <c r="U623"/>
  <c r="V623"/>
  <c r="W623"/>
  <c r="X623"/>
  <c r="Y623"/>
  <c r="Z623"/>
  <c r="AA623"/>
  <c r="AB623"/>
  <c r="AC623"/>
  <c r="AD623"/>
  <c r="AE623"/>
  <c r="AF623"/>
  <c r="AG623"/>
  <c r="AH623"/>
  <c r="AI623"/>
  <c r="AJ623"/>
  <c r="AK623"/>
  <c r="AL623"/>
  <c r="AM623"/>
  <c r="AN623"/>
  <c r="AO623"/>
  <c r="AP623"/>
  <c r="AQ623"/>
  <c r="AR623"/>
  <c r="AS623"/>
  <c r="AT623"/>
  <c r="AU623"/>
  <c r="AV623"/>
  <c r="AW623"/>
  <c r="AX623"/>
  <c r="B624"/>
  <c r="C624"/>
  <c r="D624"/>
  <c r="E624"/>
  <c r="F624"/>
  <c r="G624"/>
  <c r="H624"/>
  <c r="I624"/>
  <c r="J624"/>
  <c r="K624"/>
  <c r="L624"/>
  <c r="M624"/>
  <c r="N624"/>
  <c r="O624"/>
  <c r="P624"/>
  <c r="Q624"/>
  <c r="R624"/>
  <c r="S624"/>
  <c r="T624"/>
  <c r="U624"/>
  <c r="V624"/>
  <c r="W624"/>
  <c r="X624"/>
  <c r="Y624"/>
  <c r="Z624"/>
  <c r="AA624"/>
  <c r="AB624"/>
  <c r="AC624"/>
  <c r="AD624"/>
  <c r="AE624"/>
  <c r="AF624"/>
  <c r="AG624"/>
  <c r="AH624"/>
  <c r="AI624"/>
  <c r="AJ624"/>
  <c r="AK624"/>
  <c r="AL624"/>
  <c r="AM624"/>
  <c r="AN624"/>
  <c r="AO624"/>
  <c r="AP624"/>
  <c r="AQ624"/>
  <c r="AR624"/>
  <c r="AS624"/>
  <c r="AT624"/>
  <c r="AU624"/>
  <c r="AV624"/>
  <c r="AW624"/>
  <c r="AX624"/>
  <c r="B625"/>
  <c r="C625"/>
  <c r="D625"/>
  <c r="E625"/>
  <c r="F625"/>
  <c r="G625"/>
  <c r="H625"/>
  <c r="I625"/>
  <c r="J625"/>
  <c r="K625"/>
  <c r="L625"/>
  <c r="M625"/>
  <c r="N625"/>
  <c r="O625"/>
  <c r="P625"/>
  <c r="Q625"/>
  <c r="R625"/>
  <c r="S625"/>
  <c r="T625"/>
  <c r="U625"/>
  <c r="V625"/>
  <c r="W625"/>
  <c r="X625"/>
  <c r="Y625"/>
  <c r="Z625"/>
  <c r="AA625"/>
  <c r="AB625"/>
  <c r="AC625"/>
  <c r="AD625"/>
  <c r="AE625"/>
  <c r="AF625"/>
  <c r="AG625"/>
  <c r="AH625"/>
  <c r="AI625"/>
  <c r="AJ625"/>
  <c r="AK625"/>
  <c r="AL625"/>
  <c r="AM625"/>
  <c r="AN625"/>
  <c r="AO625"/>
  <c r="AP625"/>
  <c r="AQ625"/>
  <c r="AR625"/>
  <c r="AS625"/>
  <c r="AT625"/>
  <c r="AU625"/>
  <c r="AV625"/>
  <c r="AW625"/>
  <c r="AX625"/>
  <c r="B626"/>
  <c r="C626"/>
  <c r="D626"/>
  <c r="E626"/>
  <c r="F626"/>
  <c r="G626"/>
  <c r="H626"/>
  <c r="I626"/>
  <c r="J626"/>
  <c r="K626"/>
  <c r="L626"/>
  <c r="M626"/>
  <c r="N626"/>
  <c r="O626"/>
  <c r="P626"/>
  <c r="Q626"/>
  <c r="R626"/>
  <c r="S626"/>
  <c r="T626"/>
  <c r="U626"/>
  <c r="V626"/>
  <c r="W626"/>
  <c r="X626"/>
  <c r="Y626"/>
  <c r="Z626"/>
  <c r="AA626"/>
  <c r="AB626"/>
  <c r="AC626"/>
  <c r="AD626"/>
  <c r="AE626"/>
  <c r="AF626"/>
  <c r="AG626"/>
  <c r="AH626"/>
  <c r="AI626"/>
  <c r="AJ626"/>
  <c r="AK626"/>
  <c r="AL626"/>
  <c r="AM626"/>
  <c r="AN626"/>
  <c r="AO626"/>
  <c r="AP626"/>
  <c r="AQ626"/>
  <c r="AR626"/>
  <c r="AS626"/>
  <c r="AT626"/>
  <c r="AU626"/>
  <c r="AV626"/>
  <c r="AW626"/>
  <c r="AX626"/>
  <c r="B627"/>
  <c r="C627"/>
  <c r="D627"/>
  <c r="E627"/>
  <c r="F627"/>
  <c r="G627"/>
  <c r="H627"/>
  <c r="I627"/>
  <c r="J627"/>
  <c r="K627"/>
  <c r="L627"/>
  <c r="M627"/>
  <c r="N627"/>
  <c r="O627"/>
  <c r="P627"/>
  <c r="Q627"/>
  <c r="R627"/>
  <c r="S627"/>
  <c r="T627"/>
  <c r="U627"/>
  <c r="V627"/>
  <c r="W627"/>
  <c r="X627"/>
  <c r="Y627"/>
  <c r="Z627"/>
  <c r="AA627"/>
  <c r="AB627"/>
  <c r="AC627"/>
  <c r="AD627"/>
  <c r="AE627"/>
  <c r="AF627"/>
  <c r="AG627"/>
  <c r="AH627"/>
  <c r="AI627"/>
  <c r="AJ627"/>
  <c r="AK627"/>
  <c r="AL627"/>
  <c r="AM627"/>
  <c r="AN627"/>
  <c r="AO627"/>
  <c r="AP627"/>
  <c r="AQ627"/>
  <c r="AR627"/>
  <c r="AS627"/>
  <c r="AT627"/>
  <c r="AU627"/>
  <c r="AV627"/>
  <c r="AW627"/>
  <c r="AX627"/>
  <c r="B628"/>
  <c r="C628"/>
  <c r="D628"/>
  <c r="E628"/>
  <c r="F628"/>
  <c r="G628"/>
  <c r="H628"/>
  <c r="I628"/>
  <c r="J628"/>
  <c r="K628"/>
  <c r="L628"/>
  <c r="M628"/>
  <c r="N628"/>
  <c r="O628"/>
  <c r="P628"/>
  <c r="Q628"/>
  <c r="R628"/>
  <c r="S628"/>
  <c r="T628"/>
  <c r="U628"/>
  <c r="V628"/>
  <c r="W628"/>
  <c r="X628"/>
  <c r="Y628"/>
  <c r="Z628"/>
  <c r="AA628"/>
  <c r="AB628"/>
  <c r="AC628"/>
  <c r="AD628"/>
  <c r="AE628"/>
  <c r="AF628"/>
  <c r="AG628"/>
  <c r="AH628"/>
  <c r="AI628"/>
  <c r="AJ628"/>
  <c r="AK628"/>
  <c r="AL628"/>
  <c r="AM628"/>
  <c r="AN628"/>
  <c r="AO628"/>
  <c r="AP628"/>
  <c r="AQ628"/>
  <c r="AR628"/>
  <c r="AS628"/>
  <c r="AT628"/>
  <c r="AU628"/>
  <c r="AV628"/>
  <c r="AW628"/>
  <c r="AX628"/>
  <c r="B629"/>
  <c r="C629"/>
  <c r="D629"/>
  <c r="E629"/>
  <c r="F629"/>
  <c r="G629"/>
  <c r="H629"/>
  <c r="I629"/>
  <c r="J629"/>
  <c r="K629"/>
  <c r="L629"/>
  <c r="M629"/>
  <c r="N629"/>
  <c r="O629"/>
  <c r="P629"/>
  <c r="Q629"/>
  <c r="R629"/>
  <c r="S629"/>
  <c r="T629"/>
  <c r="U629"/>
  <c r="V629"/>
  <c r="W629"/>
  <c r="X629"/>
  <c r="Y629"/>
  <c r="Z629"/>
  <c r="AA629"/>
  <c r="AB629"/>
  <c r="AC629"/>
  <c r="AD629"/>
  <c r="AE629"/>
  <c r="AF629"/>
  <c r="AG629"/>
  <c r="AH629"/>
  <c r="AI629"/>
  <c r="AJ629"/>
  <c r="AK629"/>
  <c r="AL629"/>
  <c r="AM629"/>
  <c r="AN629"/>
  <c r="AO629"/>
  <c r="AP629"/>
  <c r="AQ629"/>
  <c r="AR629"/>
  <c r="AS629"/>
  <c r="AT629"/>
  <c r="AU629"/>
  <c r="AV629"/>
  <c r="AW629"/>
  <c r="AX629"/>
  <c r="B630"/>
  <c r="C630"/>
  <c r="D630"/>
  <c r="E630"/>
  <c r="F630"/>
  <c r="G630"/>
  <c r="H630"/>
  <c r="I630"/>
  <c r="J630"/>
  <c r="K630"/>
  <c r="L630"/>
  <c r="M630"/>
  <c r="N630"/>
  <c r="O630"/>
  <c r="P630"/>
  <c r="Q630"/>
  <c r="R630"/>
  <c r="S630"/>
  <c r="T630"/>
  <c r="U630"/>
  <c r="V630"/>
  <c r="W630"/>
  <c r="X630"/>
  <c r="Y630"/>
  <c r="Z630"/>
  <c r="AA630"/>
  <c r="AB630"/>
  <c r="AC630"/>
  <c r="AD630"/>
  <c r="AE630"/>
  <c r="AF630"/>
  <c r="AG630"/>
  <c r="AH630"/>
  <c r="AI630"/>
  <c r="AJ630"/>
  <c r="AK630"/>
  <c r="AL630"/>
  <c r="AM630"/>
  <c r="AN630"/>
  <c r="AO630"/>
  <c r="AP630"/>
  <c r="AQ630"/>
  <c r="AR630"/>
  <c r="AS630"/>
  <c r="AT630"/>
  <c r="AU630"/>
  <c r="AV630"/>
  <c r="AW630"/>
  <c r="AX630"/>
  <c r="B631"/>
  <c r="C631"/>
  <c r="D631"/>
  <c r="E631"/>
  <c r="F631"/>
  <c r="G631"/>
  <c r="H631"/>
  <c r="I631"/>
  <c r="J631"/>
  <c r="K631"/>
  <c r="L631"/>
  <c r="M631"/>
  <c r="N631"/>
  <c r="O631"/>
  <c r="P631"/>
  <c r="Q631"/>
  <c r="R631"/>
  <c r="S631"/>
  <c r="T631"/>
  <c r="U631"/>
  <c r="V631"/>
  <c r="W631"/>
  <c r="X631"/>
  <c r="Y631"/>
  <c r="Z631"/>
  <c r="AA631"/>
  <c r="AB631"/>
  <c r="AC631"/>
  <c r="AD631"/>
  <c r="AE631"/>
  <c r="AF631"/>
  <c r="AG631"/>
  <c r="AH631"/>
  <c r="AI631"/>
  <c r="AJ631"/>
  <c r="AK631"/>
  <c r="AL631"/>
  <c r="AM631"/>
  <c r="AN631"/>
  <c r="AO631"/>
  <c r="AP631"/>
  <c r="AQ631"/>
  <c r="AR631"/>
  <c r="AS631"/>
  <c r="AT631"/>
  <c r="AU631"/>
  <c r="AV631"/>
  <c r="AW631"/>
  <c r="AX631"/>
  <c r="B632"/>
  <c r="C632"/>
  <c r="D632"/>
  <c r="E632"/>
  <c r="F632"/>
  <c r="G632"/>
  <c r="H632"/>
  <c r="I632"/>
  <c r="J632"/>
  <c r="K632"/>
  <c r="L632"/>
  <c r="M632"/>
  <c r="N632"/>
  <c r="O632"/>
  <c r="P632"/>
  <c r="Q632"/>
  <c r="R632"/>
  <c r="S632"/>
  <c r="T632"/>
  <c r="U632"/>
  <c r="V632"/>
  <c r="W632"/>
  <c r="X632"/>
  <c r="Y632"/>
  <c r="Z632"/>
  <c r="AA632"/>
  <c r="AB632"/>
  <c r="AC632"/>
  <c r="AD632"/>
  <c r="AE632"/>
  <c r="AF632"/>
  <c r="AG632"/>
  <c r="AH632"/>
  <c r="AI632"/>
  <c r="AJ632"/>
  <c r="AK632"/>
  <c r="AL632"/>
  <c r="AM632"/>
  <c r="AN632"/>
  <c r="AO632"/>
  <c r="AP632"/>
  <c r="AQ632"/>
  <c r="AR632"/>
  <c r="AS632"/>
  <c r="AT632"/>
  <c r="AU632"/>
  <c r="AV632"/>
  <c r="AW632"/>
  <c r="AX632"/>
  <c r="B633"/>
  <c r="C633"/>
  <c r="D633"/>
  <c r="E633"/>
  <c r="F633"/>
  <c r="G633"/>
  <c r="H633"/>
  <c r="I633"/>
  <c r="J633"/>
  <c r="K633"/>
  <c r="L633"/>
  <c r="M633"/>
  <c r="N633"/>
  <c r="O633"/>
  <c r="P633"/>
  <c r="Q633"/>
  <c r="R633"/>
  <c r="S633"/>
  <c r="T633"/>
  <c r="U633"/>
  <c r="V633"/>
  <c r="W633"/>
  <c r="X633"/>
  <c r="Y633"/>
  <c r="Z633"/>
  <c r="AA633"/>
  <c r="AB633"/>
  <c r="AC633"/>
  <c r="AD633"/>
  <c r="AE633"/>
  <c r="AF633"/>
  <c r="AG633"/>
  <c r="AH633"/>
  <c r="AI633"/>
  <c r="AJ633"/>
  <c r="AK633"/>
  <c r="AL633"/>
  <c r="AM633"/>
  <c r="AN633"/>
  <c r="AO633"/>
  <c r="AP633"/>
  <c r="AQ633"/>
  <c r="AR633"/>
  <c r="AS633"/>
  <c r="AT633"/>
  <c r="AU633"/>
  <c r="AV633"/>
  <c r="AW633"/>
  <c r="AX633"/>
  <c r="B634"/>
  <c r="C634"/>
  <c r="D634"/>
  <c r="E634"/>
  <c r="F634"/>
  <c r="G634"/>
  <c r="H634"/>
  <c r="I634"/>
  <c r="J634"/>
  <c r="K634"/>
  <c r="L634"/>
  <c r="M634"/>
  <c r="N634"/>
  <c r="O634"/>
  <c r="P634"/>
  <c r="Q634"/>
  <c r="R634"/>
  <c r="S634"/>
  <c r="T634"/>
  <c r="U634"/>
  <c r="V634"/>
  <c r="W634"/>
  <c r="X634"/>
  <c r="Y634"/>
  <c r="Z634"/>
  <c r="AA634"/>
  <c r="AB634"/>
  <c r="AC634"/>
  <c r="AD634"/>
  <c r="AE634"/>
  <c r="AF634"/>
  <c r="AG634"/>
  <c r="AH634"/>
  <c r="AI634"/>
  <c r="AJ634"/>
  <c r="AK634"/>
  <c r="AL634"/>
  <c r="AM634"/>
  <c r="AN634"/>
  <c r="AO634"/>
  <c r="AP634"/>
  <c r="AQ634"/>
  <c r="AR634"/>
  <c r="AS634"/>
  <c r="AT634"/>
  <c r="AU634"/>
  <c r="AV634"/>
  <c r="AW634"/>
  <c r="AX634"/>
  <c r="B635"/>
  <c r="C635"/>
  <c r="D635"/>
  <c r="E635"/>
  <c r="F635"/>
  <c r="G635"/>
  <c r="H635"/>
  <c r="I635"/>
  <c r="J635"/>
  <c r="K635"/>
  <c r="L635"/>
  <c r="M635"/>
  <c r="N635"/>
  <c r="O635"/>
  <c r="P635"/>
  <c r="Q635"/>
  <c r="R635"/>
  <c r="S635"/>
  <c r="T635"/>
  <c r="U635"/>
  <c r="V635"/>
  <c r="W635"/>
  <c r="X635"/>
  <c r="Y635"/>
  <c r="Z635"/>
  <c r="AA635"/>
  <c r="AB635"/>
  <c r="AC635"/>
  <c r="AD635"/>
  <c r="AE635"/>
  <c r="AF635"/>
  <c r="AG635"/>
  <c r="AH635"/>
  <c r="AI635"/>
  <c r="AJ635"/>
  <c r="AK635"/>
  <c r="AL635"/>
  <c r="AM635"/>
  <c r="AN635"/>
  <c r="AO635"/>
  <c r="AP635"/>
  <c r="AQ635"/>
  <c r="AR635"/>
  <c r="AS635"/>
  <c r="AT635"/>
  <c r="AU635"/>
  <c r="AV635"/>
  <c r="AW635"/>
  <c r="AX635"/>
  <c r="B636"/>
  <c r="C636"/>
  <c r="D636"/>
  <c r="E636"/>
  <c r="F636"/>
  <c r="G636"/>
  <c r="H636"/>
  <c r="I636"/>
  <c r="J636"/>
  <c r="K636"/>
  <c r="L636"/>
  <c r="M636"/>
  <c r="N636"/>
  <c r="O636"/>
  <c r="P636"/>
  <c r="Q636"/>
  <c r="R636"/>
  <c r="S636"/>
  <c r="T636"/>
  <c r="U636"/>
  <c r="V636"/>
  <c r="W636"/>
  <c r="X636"/>
  <c r="Y636"/>
  <c r="Z636"/>
  <c r="AA636"/>
  <c r="AB636"/>
  <c r="AC636"/>
  <c r="AD636"/>
  <c r="AE636"/>
  <c r="AF636"/>
  <c r="AG636"/>
  <c r="AH636"/>
  <c r="AI636"/>
  <c r="AJ636"/>
  <c r="AK636"/>
  <c r="AL636"/>
  <c r="AM636"/>
  <c r="AN636"/>
  <c r="AO636"/>
  <c r="AP636"/>
  <c r="AQ636"/>
  <c r="AR636"/>
  <c r="AS636"/>
  <c r="AT636"/>
  <c r="AU636"/>
  <c r="AV636"/>
  <c r="AW636"/>
  <c r="AX636"/>
  <c r="B637"/>
  <c r="C637"/>
  <c r="D637"/>
  <c r="E637"/>
  <c r="F637"/>
  <c r="G637"/>
  <c r="H637"/>
  <c r="I637"/>
  <c r="J637"/>
  <c r="K637"/>
  <c r="L637"/>
  <c r="M637"/>
  <c r="N637"/>
  <c r="O637"/>
  <c r="P637"/>
  <c r="Q637"/>
  <c r="R637"/>
  <c r="S637"/>
  <c r="T637"/>
  <c r="U637"/>
  <c r="V637"/>
  <c r="W637"/>
  <c r="X637"/>
  <c r="Y637"/>
  <c r="Z637"/>
  <c r="AA637"/>
  <c r="AB637"/>
  <c r="AC637"/>
  <c r="AD637"/>
  <c r="AE637"/>
  <c r="AF637"/>
  <c r="AG637"/>
  <c r="AH637"/>
  <c r="AI637"/>
  <c r="AJ637"/>
  <c r="AK637"/>
  <c r="AL637"/>
  <c r="AM637"/>
  <c r="AN637"/>
  <c r="AO637"/>
  <c r="AP637"/>
  <c r="AQ637"/>
  <c r="AR637"/>
  <c r="AS637"/>
  <c r="AT637"/>
  <c r="AU637"/>
  <c r="AV637"/>
  <c r="AW637"/>
  <c r="AX637"/>
  <c r="B638"/>
  <c r="C638"/>
  <c r="D638"/>
  <c r="E638"/>
  <c r="F638"/>
  <c r="G638"/>
  <c r="H638"/>
  <c r="I638"/>
  <c r="J638"/>
  <c r="K638"/>
  <c r="L638"/>
  <c r="M638"/>
  <c r="N638"/>
  <c r="O638"/>
  <c r="P638"/>
  <c r="Q638"/>
  <c r="R638"/>
  <c r="S638"/>
  <c r="T638"/>
  <c r="U638"/>
  <c r="V638"/>
  <c r="W638"/>
  <c r="X638"/>
  <c r="Y638"/>
  <c r="Z638"/>
  <c r="AA638"/>
  <c r="AB638"/>
  <c r="AC638"/>
  <c r="AD638"/>
  <c r="AE638"/>
  <c r="AF638"/>
  <c r="AG638"/>
  <c r="AH638"/>
  <c r="AI638"/>
  <c r="AJ638"/>
  <c r="AK638"/>
  <c r="AL638"/>
  <c r="AM638"/>
  <c r="AN638"/>
  <c r="AO638"/>
  <c r="AP638"/>
  <c r="AQ638"/>
  <c r="AR638"/>
  <c r="AS638"/>
  <c r="AT638"/>
  <c r="AU638"/>
  <c r="AV638"/>
  <c r="AW638"/>
  <c r="AX638"/>
  <c r="B639"/>
  <c r="C639"/>
  <c r="D639"/>
  <c r="E639"/>
  <c r="F639"/>
  <c r="G639"/>
  <c r="H639"/>
  <c r="I639"/>
  <c r="J639"/>
  <c r="K639"/>
  <c r="L639"/>
  <c r="M639"/>
  <c r="N639"/>
  <c r="O639"/>
  <c r="P639"/>
  <c r="Q639"/>
  <c r="R639"/>
  <c r="S639"/>
  <c r="T639"/>
  <c r="U639"/>
  <c r="V639"/>
  <c r="W639"/>
  <c r="X639"/>
  <c r="Y639"/>
  <c r="Z639"/>
  <c r="AA639"/>
  <c r="AB639"/>
  <c r="AC639"/>
  <c r="AD639"/>
  <c r="AE639"/>
  <c r="AF639"/>
  <c r="AG639"/>
  <c r="AH639"/>
  <c r="AI639"/>
  <c r="AJ639"/>
  <c r="AK639"/>
  <c r="AL639"/>
  <c r="AM639"/>
  <c r="AN639"/>
  <c r="AO639"/>
  <c r="AP639"/>
  <c r="AQ639"/>
  <c r="AR639"/>
  <c r="AS639"/>
  <c r="AT639"/>
  <c r="AU639"/>
  <c r="AV639"/>
  <c r="AW639"/>
  <c r="AX639"/>
  <c r="B640"/>
  <c r="C640"/>
  <c r="D640"/>
  <c r="E640"/>
  <c r="F640"/>
  <c r="G640"/>
  <c r="H640"/>
  <c r="I640"/>
  <c r="J640"/>
  <c r="K640"/>
  <c r="L640"/>
  <c r="M640"/>
  <c r="N640"/>
  <c r="O640"/>
  <c r="P640"/>
  <c r="Q640"/>
  <c r="R640"/>
  <c r="S640"/>
  <c r="T640"/>
  <c r="U640"/>
  <c r="V640"/>
  <c r="W640"/>
  <c r="X640"/>
  <c r="Y640"/>
  <c r="Z640"/>
  <c r="AA640"/>
  <c r="AB640"/>
  <c r="AC640"/>
  <c r="AD640"/>
  <c r="AE640"/>
  <c r="AF640"/>
  <c r="AG640"/>
  <c r="AH640"/>
  <c r="AI640"/>
  <c r="AJ640"/>
  <c r="AK640"/>
  <c r="AL640"/>
  <c r="AM640"/>
  <c r="AN640"/>
  <c r="AO640"/>
  <c r="AP640"/>
  <c r="AQ640"/>
  <c r="AR640"/>
  <c r="AS640"/>
  <c r="AT640"/>
  <c r="AU640"/>
  <c r="AV640"/>
  <c r="AW640"/>
  <c r="AX640"/>
  <c r="B641"/>
  <c r="C641"/>
  <c r="D641"/>
  <c r="E641"/>
  <c r="F641"/>
  <c r="G641"/>
  <c r="H641"/>
  <c r="I641"/>
  <c r="J641"/>
  <c r="K641"/>
  <c r="L641"/>
  <c r="M641"/>
  <c r="N641"/>
  <c r="O641"/>
  <c r="P641"/>
  <c r="Q641"/>
  <c r="R641"/>
  <c r="S641"/>
  <c r="T641"/>
  <c r="U641"/>
  <c r="V641"/>
  <c r="W641"/>
  <c r="X641"/>
  <c r="Y641"/>
  <c r="Z641"/>
  <c r="AA641"/>
  <c r="AB641"/>
  <c r="AC641"/>
  <c r="AD641"/>
  <c r="AE641"/>
  <c r="AF641"/>
  <c r="AG641"/>
  <c r="AH641"/>
  <c r="AI641"/>
  <c r="AJ641"/>
  <c r="AK641"/>
  <c r="AL641"/>
  <c r="AM641"/>
  <c r="AN641"/>
  <c r="AO641"/>
  <c r="AP641"/>
  <c r="AQ641"/>
  <c r="AR641"/>
  <c r="AS641"/>
  <c r="AT641"/>
  <c r="AU641"/>
  <c r="AV641"/>
  <c r="AW641"/>
  <c r="AX641"/>
  <c r="B642"/>
  <c r="C642"/>
  <c r="D642"/>
  <c r="E642"/>
  <c r="F642"/>
  <c r="G642"/>
  <c r="H642"/>
  <c r="I642"/>
  <c r="J642"/>
  <c r="K642"/>
  <c r="L642"/>
  <c r="M642"/>
  <c r="N642"/>
  <c r="O642"/>
  <c r="P642"/>
  <c r="Q642"/>
  <c r="R642"/>
  <c r="S642"/>
  <c r="T642"/>
  <c r="U642"/>
  <c r="V642"/>
  <c r="W642"/>
  <c r="X642"/>
  <c r="Y642"/>
  <c r="Z642"/>
  <c r="AA642"/>
  <c r="AB642"/>
  <c r="AC642"/>
  <c r="AD642"/>
  <c r="AE642"/>
  <c r="AF642"/>
  <c r="AG642"/>
  <c r="AH642"/>
  <c r="AI642"/>
  <c r="AJ642"/>
  <c r="AK642"/>
  <c r="AL642"/>
  <c r="AM642"/>
  <c r="AN642"/>
  <c r="AO642"/>
  <c r="AP642"/>
  <c r="AQ642"/>
  <c r="AR642"/>
  <c r="AS642"/>
  <c r="AT642"/>
  <c r="AU642"/>
  <c r="AV642"/>
  <c r="AW642"/>
  <c r="AX642"/>
  <c r="B643"/>
  <c r="C643"/>
  <c r="D643"/>
  <c r="E643"/>
  <c r="F643"/>
  <c r="G643"/>
  <c r="H643"/>
  <c r="I643"/>
  <c r="J643"/>
  <c r="K643"/>
  <c r="L643"/>
  <c r="M643"/>
  <c r="N643"/>
  <c r="O643"/>
  <c r="P643"/>
  <c r="Q643"/>
  <c r="R643"/>
  <c r="S643"/>
  <c r="T643"/>
  <c r="U643"/>
  <c r="V643"/>
  <c r="W643"/>
  <c r="X643"/>
  <c r="Y643"/>
  <c r="Z643"/>
  <c r="AA643"/>
  <c r="AB643"/>
  <c r="AC643"/>
  <c r="AD643"/>
  <c r="AE643"/>
  <c r="AF643"/>
  <c r="AG643"/>
  <c r="AH643"/>
  <c r="AI643"/>
  <c r="AJ643"/>
  <c r="AK643"/>
  <c r="AL643"/>
  <c r="AM643"/>
  <c r="AN643"/>
  <c r="AO643"/>
  <c r="AP643"/>
  <c r="AQ643"/>
  <c r="AR643"/>
  <c r="AS643"/>
  <c r="AT643"/>
  <c r="AU643"/>
  <c r="AV643"/>
  <c r="AW643"/>
  <c r="AX643"/>
  <c r="B644"/>
  <c r="C644"/>
  <c r="D644"/>
  <c r="E644"/>
  <c r="F644"/>
  <c r="G644"/>
  <c r="H644"/>
  <c r="I644"/>
  <c r="J644"/>
  <c r="K644"/>
  <c r="L644"/>
  <c r="M644"/>
  <c r="N644"/>
  <c r="O644"/>
  <c r="P644"/>
  <c r="Q644"/>
  <c r="R644"/>
  <c r="S644"/>
  <c r="T644"/>
  <c r="U644"/>
  <c r="V644"/>
  <c r="W644"/>
  <c r="X644"/>
  <c r="Y644"/>
  <c r="Z644"/>
  <c r="AA644"/>
  <c r="AB644"/>
  <c r="AC644"/>
  <c r="AD644"/>
  <c r="AE644"/>
  <c r="AF644"/>
  <c r="AG644"/>
  <c r="AH644"/>
  <c r="AI644"/>
  <c r="AJ644"/>
  <c r="AK644"/>
  <c r="AL644"/>
  <c r="AM644"/>
  <c r="AN644"/>
  <c r="AO644"/>
  <c r="AP644"/>
  <c r="AQ644"/>
  <c r="AR644"/>
  <c r="AS644"/>
  <c r="AT644"/>
  <c r="AU644"/>
  <c r="AV644"/>
  <c r="AW644"/>
  <c r="AX644"/>
  <c r="B645"/>
  <c r="C645"/>
  <c r="D645"/>
  <c r="E645"/>
  <c r="F645"/>
  <c r="G645"/>
  <c r="H645"/>
  <c r="I645"/>
  <c r="J645"/>
  <c r="K645"/>
  <c r="L645"/>
  <c r="M645"/>
  <c r="N645"/>
  <c r="O645"/>
  <c r="P645"/>
  <c r="Q645"/>
  <c r="R645"/>
  <c r="S645"/>
  <c r="T645"/>
  <c r="U645"/>
  <c r="V645"/>
  <c r="W645"/>
  <c r="X645"/>
  <c r="Y645"/>
  <c r="Z645"/>
  <c r="AA645"/>
  <c r="AB645"/>
  <c r="AC645"/>
  <c r="AD645"/>
  <c r="AE645"/>
  <c r="AF645"/>
  <c r="AG645"/>
  <c r="AH645"/>
  <c r="AI645"/>
  <c r="AJ645"/>
  <c r="AK645"/>
  <c r="AL645"/>
  <c r="AM645"/>
  <c r="AN645"/>
  <c r="AO645"/>
  <c r="AP645"/>
  <c r="AQ645"/>
  <c r="AR645"/>
  <c r="AS645"/>
  <c r="AT645"/>
  <c r="AU645"/>
  <c r="AV645"/>
  <c r="AW645"/>
  <c r="AX645"/>
  <c r="B646"/>
  <c r="C646"/>
  <c r="D646"/>
  <c r="E646"/>
  <c r="F646"/>
  <c r="G646"/>
  <c r="H646"/>
  <c r="I646"/>
  <c r="J646"/>
  <c r="K646"/>
  <c r="L646"/>
  <c r="M646"/>
  <c r="N646"/>
  <c r="O646"/>
  <c r="P646"/>
  <c r="Q646"/>
  <c r="R646"/>
  <c r="S646"/>
  <c r="T646"/>
  <c r="U646"/>
  <c r="V646"/>
  <c r="W646"/>
  <c r="X646"/>
  <c r="Y646"/>
  <c r="Z646"/>
  <c r="AA646"/>
  <c r="AB646"/>
  <c r="AC646"/>
  <c r="AD646"/>
  <c r="AE646"/>
  <c r="AF646"/>
  <c r="AG646"/>
  <c r="AH646"/>
  <c r="AI646"/>
  <c r="AJ646"/>
  <c r="AK646"/>
  <c r="AL646"/>
  <c r="AM646"/>
  <c r="AN646"/>
  <c r="AO646"/>
  <c r="AP646"/>
  <c r="AQ646"/>
  <c r="AR646"/>
  <c r="AS646"/>
  <c r="AT646"/>
  <c r="AU646"/>
  <c r="AV646"/>
  <c r="AW646"/>
  <c r="AX646"/>
  <c r="B647"/>
  <c r="C647"/>
  <c r="D647"/>
  <c r="E647"/>
  <c r="F647"/>
  <c r="G647"/>
  <c r="H647"/>
  <c r="I647"/>
  <c r="J647"/>
  <c r="K647"/>
  <c r="L647"/>
  <c r="M647"/>
  <c r="N647"/>
  <c r="O647"/>
  <c r="P647"/>
  <c r="Q647"/>
  <c r="R647"/>
  <c r="S647"/>
  <c r="T647"/>
  <c r="U647"/>
  <c r="V647"/>
  <c r="W647"/>
  <c r="X647"/>
  <c r="Y647"/>
  <c r="Z647"/>
  <c r="AA647"/>
  <c r="AB647"/>
  <c r="AC647"/>
  <c r="AD647"/>
  <c r="AE647"/>
  <c r="AF647"/>
  <c r="AG647"/>
  <c r="AH647"/>
  <c r="AI647"/>
  <c r="AJ647"/>
  <c r="AK647"/>
  <c r="AL647"/>
  <c r="AM647"/>
  <c r="AN647"/>
  <c r="AO647"/>
  <c r="AP647"/>
  <c r="AQ647"/>
  <c r="AR647"/>
  <c r="AS647"/>
  <c r="AT647"/>
  <c r="AU647"/>
  <c r="AV647"/>
  <c r="AW647"/>
  <c r="AX647"/>
  <c r="B648"/>
  <c r="C648"/>
  <c r="D648"/>
  <c r="E648"/>
  <c r="F648"/>
  <c r="G648"/>
  <c r="H648"/>
  <c r="I648"/>
  <c r="J648"/>
  <c r="K648"/>
  <c r="L648"/>
  <c r="M648"/>
  <c r="N648"/>
  <c r="O648"/>
  <c r="P648"/>
  <c r="Q648"/>
  <c r="R648"/>
  <c r="S648"/>
  <c r="T648"/>
  <c r="U648"/>
  <c r="V648"/>
  <c r="W648"/>
  <c r="X648"/>
  <c r="Y648"/>
  <c r="Z648"/>
  <c r="AA648"/>
  <c r="AB648"/>
  <c r="AC648"/>
  <c r="AD648"/>
  <c r="AE648"/>
  <c r="AF648"/>
  <c r="AG648"/>
  <c r="AH648"/>
  <c r="AI648"/>
  <c r="AJ648"/>
  <c r="AK648"/>
  <c r="AL648"/>
  <c r="AM648"/>
  <c r="AN648"/>
  <c r="AO648"/>
  <c r="AP648"/>
  <c r="AQ648"/>
  <c r="AR648"/>
  <c r="AS648"/>
  <c r="AT648"/>
  <c r="AU648"/>
  <c r="AV648"/>
  <c r="AW648"/>
  <c r="AX648"/>
  <c r="B649"/>
  <c r="C649"/>
  <c r="D649"/>
  <c r="E649"/>
  <c r="F649"/>
  <c r="G649"/>
  <c r="H649"/>
  <c r="I649"/>
  <c r="J649"/>
  <c r="K649"/>
  <c r="L649"/>
  <c r="M649"/>
  <c r="N649"/>
  <c r="O649"/>
  <c r="P649"/>
  <c r="Q649"/>
  <c r="R649"/>
  <c r="S649"/>
  <c r="T649"/>
  <c r="U649"/>
  <c r="V649"/>
  <c r="W649"/>
  <c r="X649"/>
  <c r="Y649"/>
  <c r="Z649"/>
  <c r="AA649"/>
  <c r="AB649"/>
  <c r="AC649"/>
  <c r="AD649"/>
  <c r="AE649"/>
  <c r="AF649"/>
  <c r="AG649"/>
  <c r="AH649"/>
  <c r="AI649"/>
  <c r="AJ649"/>
  <c r="AK649"/>
  <c r="AL649"/>
  <c r="AM649"/>
  <c r="AN649"/>
  <c r="AO649"/>
  <c r="AP649"/>
  <c r="AQ649"/>
  <c r="AR649"/>
  <c r="AS649"/>
  <c r="AT649"/>
  <c r="AU649"/>
  <c r="AV649"/>
  <c r="AW649"/>
  <c r="AX649"/>
  <c r="B650"/>
  <c r="C650"/>
  <c r="D650"/>
  <c r="E650"/>
  <c r="F650"/>
  <c r="G650"/>
  <c r="H650"/>
  <c r="I650"/>
  <c r="J650"/>
  <c r="K650"/>
  <c r="L650"/>
  <c r="M650"/>
  <c r="N650"/>
  <c r="O650"/>
  <c r="P650"/>
  <c r="Q650"/>
  <c r="R650"/>
  <c r="S650"/>
  <c r="T650"/>
  <c r="U650"/>
  <c r="V650"/>
  <c r="W650"/>
  <c r="X650"/>
  <c r="Y650"/>
  <c r="Z650"/>
  <c r="AA650"/>
  <c r="AB650"/>
  <c r="AC650"/>
  <c r="AD650"/>
  <c r="AE650"/>
  <c r="AF650"/>
  <c r="AG650"/>
  <c r="AH650"/>
  <c r="AI650"/>
  <c r="AJ650"/>
  <c r="AK650"/>
  <c r="AL650"/>
  <c r="AM650"/>
  <c r="AN650"/>
  <c r="AO650"/>
  <c r="AP650"/>
  <c r="AQ650"/>
  <c r="AR650"/>
  <c r="AS650"/>
  <c r="AT650"/>
  <c r="AU650"/>
  <c r="AV650"/>
  <c r="AW650"/>
  <c r="AX650"/>
  <c r="B651"/>
  <c r="C651"/>
  <c r="D651"/>
  <c r="E651"/>
  <c r="F651"/>
  <c r="G651"/>
  <c r="H651"/>
  <c r="I651"/>
  <c r="J651"/>
  <c r="K651"/>
  <c r="L651"/>
  <c r="M651"/>
  <c r="N651"/>
  <c r="O651"/>
  <c r="P651"/>
  <c r="Q651"/>
  <c r="R651"/>
  <c r="S651"/>
  <c r="T651"/>
  <c r="U651"/>
  <c r="V651"/>
  <c r="W651"/>
  <c r="X651"/>
  <c r="Y651"/>
  <c r="Z651"/>
  <c r="AA651"/>
  <c r="AB651"/>
  <c r="AC651"/>
  <c r="AD651"/>
  <c r="AE651"/>
  <c r="AF651"/>
  <c r="AG651"/>
  <c r="AH651"/>
  <c r="AI651"/>
  <c r="AJ651"/>
  <c r="AK651"/>
  <c r="AL651"/>
  <c r="AM651"/>
  <c r="AN651"/>
  <c r="AO651"/>
  <c r="AP651"/>
  <c r="AQ651"/>
  <c r="AR651"/>
  <c r="AS651"/>
  <c r="AT651"/>
  <c r="AU651"/>
  <c r="AV651"/>
  <c r="AW651"/>
  <c r="AX651"/>
  <c r="B652"/>
  <c r="C652"/>
  <c r="D652"/>
  <c r="E652"/>
  <c r="F652"/>
  <c r="G652"/>
  <c r="H652"/>
  <c r="I652"/>
  <c r="J652"/>
  <c r="K652"/>
  <c r="L652"/>
  <c r="M652"/>
  <c r="N652"/>
  <c r="O652"/>
  <c r="P652"/>
  <c r="Q652"/>
  <c r="R652"/>
  <c r="S652"/>
  <c r="T652"/>
  <c r="U652"/>
  <c r="V652"/>
  <c r="W652"/>
  <c r="X652"/>
  <c r="Y652"/>
  <c r="Z652"/>
  <c r="AA652"/>
  <c r="AB652"/>
  <c r="AC652"/>
  <c r="AD652"/>
  <c r="AE652"/>
  <c r="AF652"/>
  <c r="AG652"/>
  <c r="AH652"/>
  <c r="AI652"/>
  <c r="AJ652"/>
  <c r="AK652"/>
  <c r="AL652"/>
  <c r="AM652"/>
  <c r="AN652"/>
  <c r="AO652"/>
  <c r="AP652"/>
  <c r="AQ652"/>
  <c r="AR652"/>
  <c r="AS652"/>
  <c r="AT652"/>
  <c r="AU652"/>
  <c r="AV652"/>
  <c r="AW652"/>
  <c r="AX652"/>
  <c r="B653"/>
  <c r="C653"/>
  <c r="D653"/>
  <c r="E653"/>
  <c r="F653"/>
  <c r="G653"/>
  <c r="H653"/>
  <c r="I653"/>
  <c r="J653"/>
  <c r="K653"/>
  <c r="L653"/>
  <c r="M653"/>
  <c r="N653"/>
  <c r="O653"/>
  <c r="P653"/>
  <c r="Q653"/>
  <c r="R653"/>
  <c r="S653"/>
  <c r="T653"/>
  <c r="U653"/>
  <c r="V653"/>
  <c r="W653"/>
  <c r="X653"/>
  <c r="Y653"/>
  <c r="Z653"/>
  <c r="AA653"/>
  <c r="AB653"/>
  <c r="AC653"/>
  <c r="AD653"/>
  <c r="AE653"/>
  <c r="AF653"/>
  <c r="AG653"/>
  <c r="AH653"/>
  <c r="AI653"/>
  <c r="AJ653"/>
  <c r="AK653"/>
  <c r="AL653"/>
  <c r="AM653"/>
  <c r="AN653"/>
  <c r="AO653"/>
  <c r="AP653"/>
  <c r="AQ653"/>
  <c r="AR653"/>
  <c r="AS653"/>
  <c r="AT653"/>
  <c r="AU653"/>
  <c r="AV653"/>
  <c r="AW653"/>
  <c r="AX653"/>
  <c r="B654"/>
  <c r="C654"/>
  <c r="D654"/>
  <c r="E654"/>
  <c r="F654"/>
  <c r="G654"/>
  <c r="H654"/>
  <c r="I654"/>
  <c r="J654"/>
  <c r="K654"/>
  <c r="L654"/>
  <c r="M654"/>
  <c r="N654"/>
  <c r="O654"/>
  <c r="P654"/>
  <c r="Q654"/>
  <c r="R654"/>
  <c r="S654"/>
  <c r="T654"/>
  <c r="U654"/>
  <c r="V654"/>
  <c r="W654"/>
  <c r="X654"/>
  <c r="Y654"/>
  <c r="Z654"/>
  <c r="AA654"/>
  <c r="AB654"/>
  <c r="AC654"/>
  <c r="AD654"/>
  <c r="AE654"/>
  <c r="AF654"/>
  <c r="AG654"/>
  <c r="AH654"/>
  <c r="AI654"/>
  <c r="AJ654"/>
  <c r="AK654"/>
  <c r="AL654"/>
  <c r="AM654"/>
  <c r="AN654"/>
  <c r="AO654"/>
  <c r="AP654"/>
  <c r="AQ654"/>
  <c r="AR654"/>
  <c r="AS654"/>
  <c r="AT654"/>
  <c r="AU654"/>
  <c r="AV654"/>
  <c r="AW654"/>
  <c r="AX654"/>
  <c r="B655"/>
  <c r="C655"/>
  <c r="D655"/>
  <c r="E655"/>
  <c r="F655"/>
  <c r="G655"/>
  <c r="H655"/>
  <c r="I655"/>
  <c r="J655"/>
  <c r="K655"/>
  <c r="L655"/>
  <c r="M655"/>
  <c r="N655"/>
  <c r="O655"/>
  <c r="P655"/>
  <c r="Q655"/>
  <c r="R655"/>
  <c r="S655"/>
  <c r="T655"/>
  <c r="U655"/>
  <c r="V655"/>
  <c r="W655"/>
  <c r="X655"/>
  <c r="Y655"/>
  <c r="Z655"/>
  <c r="AA655"/>
  <c r="AB655"/>
  <c r="AC655"/>
  <c r="AD655"/>
  <c r="AE655"/>
  <c r="AF655"/>
  <c r="AG655"/>
  <c r="AH655"/>
  <c r="AI655"/>
  <c r="AJ655"/>
  <c r="AK655"/>
  <c r="AL655"/>
  <c r="AM655"/>
  <c r="AN655"/>
  <c r="AO655"/>
  <c r="AP655"/>
  <c r="AQ655"/>
  <c r="AR655"/>
  <c r="AS655"/>
  <c r="AT655"/>
  <c r="AU655"/>
  <c r="AV655"/>
  <c r="AW655"/>
  <c r="AX655"/>
  <c r="B656"/>
  <c r="C656"/>
  <c r="D656"/>
  <c r="E656"/>
  <c r="F656"/>
  <c r="G656"/>
  <c r="H656"/>
  <c r="I656"/>
  <c r="J656"/>
  <c r="K656"/>
  <c r="L656"/>
  <c r="M656"/>
  <c r="N656"/>
  <c r="O656"/>
  <c r="P656"/>
  <c r="Q656"/>
  <c r="R656"/>
  <c r="S656"/>
  <c r="T656"/>
  <c r="U656"/>
  <c r="V656"/>
  <c r="W656"/>
  <c r="X656"/>
  <c r="Y656"/>
  <c r="Z656"/>
  <c r="AA656"/>
  <c r="AB656"/>
  <c r="AC656"/>
  <c r="AD656"/>
  <c r="AE656"/>
  <c r="AF656"/>
  <c r="AG656"/>
  <c r="AH656"/>
  <c r="AI656"/>
  <c r="AJ656"/>
  <c r="AK656"/>
  <c r="AL656"/>
  <c r="AM656"/>
  <c r="AN656"/>
  <c r="AO656"/>
  <c r="AP656"/>
  <c r="AQ656"/>
  <c r="AR656"/>
  <c r="AS656"/>
  <c r="AT656"/>
  <c r="AU656"/>
  <c r="AV656"/>
  <c r="AW656"/>
  <c r="AX656"/>
  <c r="B657"/>
  <c r="C657"/>
  <c r="D657"/>
  <c r="E657"/>
  <c r="F657"/>
  <c r="G657"/>
  <c r="H657"/>
  <c r="I657"/>
  <c r="J657"/>
  <c r="K657"/>
  <c r="L657"/>
  <c r="M657"/>
  <c r="N657"/>
  <c r="O657"/>
  <c r="P657"/>
  <c r="Q657"/>
  <c r="R657"/>
  <c r="S657"/>
  <c r="T657"/>
  <c r="U657"/>
  <c r="V657"/>
  <c r="W657"/>
  <c r="X657"/>
  <c r="Y657"/>
  <c r="Z657"/>
  <c r="AA657"/>
  <c r="AB657"/>
  <c r="AC657"/>
  <c r="AD657"/>
  <c r="AE657"/>
  <c r="AF657"/>
  <c r="AG657"/>
  <c r="AH657"/>
  <c r="AI657"/>
  <c r="AJ657"/>
  <c r="AK657"/>
  <c r="AL657"/>
  <c r="AM657"/>
  <c r="AN657"/>
  <c r="AO657"/>
  <c r="AP657"/>
  <c r="AQ657"/>
  <c r="AR657"/>
  <c r="AS657"/>
  <c r="AT657"/>
  <c r="AU657"/>
  <c r="AV657"/>
  <c r="AW657"/>
  <c r="AX657"/>
  <c r="B658"/>
  <c r="C658"/>
  <c r="D658"/>
  <c r="E658"/>
  <c r="F658"/>
  <c r="G658"/>
  <c r="H658"/>
  <c r="I658"/>
  <c r="J658"/>
  <c r="K658"/>
  <c r="L658"/>
  <c r="M658"/>
  <c r="N658"/>
  <c r="O658"/>
  <c r="P658"/>
  <c r="Q658"/>
  <c r="R658"/>
  <c r="S658"/>
  <c r="T658"/>
  <c r="U658"/>
  <c r="V658"/>
  <c r="W658"/>
  <c r="X658"/>
  <c r="Y658"/>
  <c r="Z658"/>
  <c r="AA658"/>
  <c r="AB658"/>
  <c r="AC658"/>
  <c r="AD658"/>
  <c r="AE658"/>
  <c r="AF658"/>
  <c r="AG658"/>
  <c r="AH658"/>
  <c r="AI658"/>
  <c r="AJ658"/>
  <c r="AK658"/>
  <c r="AL658"/>
  <c r="AM658"/>
  <c r="AN658"/>
  <c r="AO658"/>
  <c r="AP658"/>
  <c r="AQ658"/>
  <c r="AR658"/>
  <c r="AS658"/>
  <c r="AT658"/>
  <c r="AU658"/>
  <c r="AV658"/>
  <c r="AW658"/>
  <c r="AX658"/>
  <c r="B659"/>
  <c r="C659"/>
  <c r="D659"/>
  <c r="E659"/>
  <c r="F659"/>
  <c r="G659"/>
  <c r="H659"/>
  <c r="I659"/>
  <c r="J659"/>
  <c r="K659"/>
  <c r="L659"/>
  <c r="M659"/>
  <c r="N659"/>
  <c r="O659"/>
  <c r="P659"/>
  <c r="Q659"/>
  <c r="R659"/>
  <c r="S659"/>
  <c r="T659"/>
  <c r="U659"/>
  <c r="V659"/>
  <c r="W659"/>
  <c r="X659"/>
  <c r="Y659"/>
  <c r="Z659"/>
  <c r="AA659"/>
  <c r="AB659"/>
  <c r="AC659"/>
  <c r="AD659"/>
  <c r="AE659"/>
  <c r="AF659"/>
  <c r="AG659"/>
  <c r="AH659"/>
  <c r="AI659"/>
  <c r="AJ659"/>
  <c r="AK659"/>
  <c r="AL659"/>
  <c r="AM659"/>
  <c r="AN659"/>
  <c r="AO659"/>
  <c r="AP659"/>
  <c r="AQ659"/>
  <c r="AR659"/>
  <c r="AS659"/>
  <c r="AT659"/>
  <c r="AU659"/>
  <c r="AV659"/>
  <c r="AW659"/>
  <c r="AX659"/>
  <c r="B660"/>
  <c r="C660"/>
  <c r="D660"/>
  <c r="E660"/>
  <c r="F660"/>
  <c r="G660"/>
  <c r="H660"/>
  <c r="I660"/>
  <c r="J660"/>
  <c r="K660"/>
  <c r="L660"/>
  <c r="M660"/>
  <c r="N660"/>
  <c r="O660"/>
  <c r="P660"/>
  <c r="Q660"/>
  <c r="R660"/>
  <c r="S660"/>
  <c r="T660"/>
  <c r="U660"/>
  <c r="V660"/>
  <c r="W660"/>
  <c r="X660"/>
  <c r="Y660"/>
  <c r="Z660"/>
  <c r="AA660"/>
  <c r="AB660"/>
  <c r="AC660"/>
  <c r="AD660"/>
  <c r="AE660"/>
  <c r="AF660"/>
  <c r="AG660"/>
  <c r="AH660"/>
  <c r="AI660"/>
  <c r="AJ660"/>
  <c r="AK660"/>
  <c r="AL660"/>
  <c r="AM660"/>
  <c r="AN660"/>
  <c r="AO660"/>
  <c r="AP660"/>
  <c r="AQ660"/>
  <c r="AR660"/>
  <c r="AS660"/>
  <c r="AT660"/>
  <c r="AU660"/>
  <c r="AV660"/>
  <c r="AW660"/>
  <c r="AX660"/>
  <c r="B661"/>
  <c r="C661"/>
  <c r="D661"/>
  <c r="E661"/>
  <c r="F661"/>
  <c r="G661"/>
  <c r="H661"/>
  <c r="I661"/>
  <c r="J661"/>
  <c r="K661"/>
  <c r="L661"/>
  <c r="M661"/>
  <c r="N661"/>
  <c r="O661"/>
  <c r="P661"/>
  <c r="Q661"/>
  <c r="R661"/>
  <c r="S661"/>
  <c r="T661"/>
  <c r="U661"/>
  <c r="V661"/>
  <c r="W661"/>
  <c r="X661"/>
  <c r="Y661"/>
  <c r="Z661"/>
  <c r="AA661"/>
  <c r="AB661"/>
  <c r="AC661"/>
  <c r="AD661"/>
  <c r="AE661"/>
  <c r="AF661"/>
  <c r="AG661"/>
  <c r="AH661"/>
  <c r="AI661"/>
  <c r="AJ661"/>
  <c r="AK661"/>
  <c r="AL661"/>
  <c r="AM661"/>
  <c r="AN661"/>
  <c r="AO661"/>
  <c r="AP661"/>
  <c r="AQ661"/>
  <c r="AR661"/>
  <c r="AS661"/>
  <c r="AT661"/>
  <c r="AU661"/>
  <c r="AV661"/>
  <c r="AW661"/>
  <c r="AX661"/>
  <c r="B662"/>
  <c r="C662"/>
  <c r="D662"/>
  <c r="E662"/>
  <c r="F662"/>
  <c r="G662"/>
  <c r="H662"/>
  <c r="I662"/>
  <c r="J662"/>
  <c r="K662"/>
  <c r="L662"/>
  <c r="M662"/>
  <c r="N662"/>
  <c r="O662"/>
  <c r="P662"/>
  <c r="Q662"/>
  <c r="R662"/>
  <c r="S662"/>
  <c r="T662"/>
  <c r="U662"/>
  <c r="V662"/>
  <c r="W662"/>
  <c r="X662"/>
  <c r="Y662"/>
  <c r="Z662"/>
  <c r="AA662"/>
  <c r="AB662"/>
  <c r="AC662"/>
  <c r="AD662"/>
  <c r="AE662"/>
  <c r="AF662"/>
  <c r="AG662"/>
  <c r="AH662"/>
  <c r="AI662"/>
  <c r="AJ662"/>
  <c r="AK662"/>
  <c r="AL662"/>
  <c r="AM662"/>
  <c r="AN662"/>
  <c r="AO662"/>
  <c r="AP662"/>
  <c r="AQ662"/>
  <c r="AR662"/>
  <c r="AS662"/>
  <c r="AT662"/>
  <c r="AU662"/>
  <c r="AV662"/>
  <c r="AW662"/>
  <c r="AX662"/>
  <c r="B663"/>
  <c r="C663"/>
  <c r="D663"/>
  <c r="E663"/>
  <c r="F663"/>
  <c r="G663"/>
  <c r="H663"/>
  <c r="I663"/>
  <c r="J663"/>
  <c r="K663"/>
  <c r="L663"/>
  <c r="M663"/>
  <c r="N663"/>
  <c r="O663"/>
  <c r="P663"/>
  <c r="Q663"/>
  <c r="R663"/>
  <c r="S663"/>
  <c r="T663"/>
  <c r="U663"/>
  <c r="V663"/>
  <c r="W663"/>
  <c r="X663"/>
  <c r="Y663"/>
  <c r="Z663"/>
  <c r="AA663"/>
  <c r="AB663"/>
  <c r="AC663"/>
  <c r="AD663"/>
  <c r="AE663"/>
  <c r="AF663"/>
  <c r="AG663"/>
  <c r="AH663"/>
  <c r="AI663"/>
  <c r="AJ663"/>
  <c r="AK663"/>
  <c r="AL663"/>
  <c r="AM663"/>
  <c r="AN663"/>
  <c r="AO663"/>
  <c r="AP663"/>
  <c r="AQ663"/>
  <c r="AR663"/>
  <c r="AS663"/>
  <c r="AT663"/>
  <c r="AU663"/>
  <c r="AV663"/>
  <c r="AW663"/>
  <c r="AX663"/>
  <c r="B664"/>
  <c r="C664"/>
  <c r="D664"/>
  <c r="E664"/>
  <c r="F664"/>
  <c r="G664"/>
  <c r="H664"/>
  <c r="I664"/>
  <c r="J664"/>
  <c r="K664"/>
  <c r="L664"/>
  <c r="M664"/>
  <c r="N664"/>
  <c r="O664"/>
  <c r="P664"/>
  <c r="Q664"/>
  <c r="R664"/>
  <c r="S664"/>
  <c r="T664"/>
  <c r="U664"/>
  <c r="V664"/>
  <c r="W664"/>
  <c r="X664"/>
  <c r="Y664"/>
  <c r="Z664"/>
  <c r="AA664"/>
  <c r="AB664"/>
  <c r="AC664"/>
  <c r="AD664"/>
  <c r="AE664"/>
  <c r="AF664"/>
  <c r="AG664"/>
  <c r="AH664"/>
  <c r="AI664"/>
  <c r="AJ664"/>
  <c r="AK664"/>
  <c r="AL664"/>
  <c r="AM664"/>
  <c r="AN664"/>
  <c r="AO664"/>
  <c r="AP664"/>
  <c r="AQ664"/>
  <c r="AR664"/>
  <c r="AS664"/>
  <c r="AT664"/>
  <c r="AU664"/>
  <c r="AV664"/>
  <c r="AW664"/>
  <c r="AX664"/>
  <c r="B665"/>
  <c r="C665"/>
  <c r="D665"/>
  <c r="E665"/>
  <c r="F665"/>
  <c r="G665"/>
  <c r="H665"/>
  <c r="I665"/>
  <c r="J665"/>
  <c r="K665"/>
  <c r="L665"/>
  <c r="M665"/>
  <c r="N665"/>
  <c r="O665"/>
  <c r="P665"/>
  <c r="Q665"/>
  <c r="R665"/>
  <c r="S665"/>
  <c r="T665"/>
  <c r="U665"/>
  <c r="V665"/>
  <c r="W665"/>
  <c r="X665"/>
  <c r="Y665"/>
  <c r="Z665"/>
  <c r="AA665"/>
  <c r="AB665"/>
  <c r="AC665"/>
  <c r="AD665"/>
  <c r="AE665"/>
  <c r="AF665"/>
  <c r="AG665"/>
  <c r="AH665"/>
  <c r="AI665"/>
  <c r="AJ665"/>
  <c r="AK665"/>
  <c r="AL665"/>
  <c r="AM665"/>
  <c r="AN665"/>
  <c r="AO665"/>
  <c r="AP665"/>
  <c r="AQ665"/>
  <c r="AR665"/>
  <c r="AS665"/>
  <c r="AT665"/>
  <c r="AU665"/>
  <c r="AV665"/>
  <c r="AW665"/>
  <c r="AX665"/>
  <c r="B666"/>
  <c r="C666"/>
  <c r="D666"/>
  <c r="E666"/>
  <c r="F666"/>
  <c r="G666"/>
  <c r="H666"/>
  <c r="I666"/>
  <c r="J666"/>
  <c r="K666"/>
  <c r="L666"/>
  <c r="M666"/>
  <c r="N666"/>
  <c r="O666"/>
  <c r="P666"/>
  <c r="Q666"/>
  <c r="R666"/>
  <c r="S666"/>
  <c r="T666"/>
  <c r="U666"/>
  <c r="V666"/>
  <c r="W666"/>
  <c r="X666"/>
  <c r="Y666"/>
  <c r="Z666"/>
  <c r="AA666"/>
  <c r="AB666"/>
  <c r="AC666"/>
  <c r="AD666"/>
  <c r="AE666"/>
  <c r="AF666"/>
  <c r="AG666"/>
  <c r="AH666"/>
  <c r="AI666"/>
  <c r="AJ666"/>
  <c r="AK666"/>
  <c r="AL666"/>
  <c r="AM666"/>
  <c r="AN666"/>
  <c r="AO666"/>
  <c r="AP666"/>
  <c r="AQ666"/>
  <c r="AR666"/>
  <c r="AS666"/>
  <c r="AT666"/>
  <c r="AU666"/>
  <c r="AV666"/>
  <c r="AW666"/>
  <c r="AX666"/>
  <c r="B667"/>
  <c r="C667"/>
  <c r="D667"/>
  <c r="E667"/>
  <c r="F667"/>
  <c r="G667"/>
  <c r="H667"/>
  <c r="I667"/>
  <c r="J667"/>
  <c r="K667"/>
  <c r="L667"/>
  <c r="M667"/>
  <c r="N667"/>
  <c r="O667"/>
  <c r="P667"/>
  <c r="Q667"/>
  <c r="R667"/>
  <c r="S667"/>
  <c r="T667"/>
  <c r="U667"/>
  <c r="V667"/>
  <c r="W667"/>
  <c r="X667"/>
  <c r="Y667"/>
  <c r="Z667"/>
  <c r="AA667"/>
  <c r="AB667"/>
  <c r="AC667"/>
  <c r="AD667"/>
  <c r="AE667"/>
  <c r="AF667"/>
  <c r="AG667"/>
  <c r="AH667"/>
  <c r="AI667"/>
  <c r="AJ667"/>
  <c r="AK667"/>
  <c r="AL667"/>
  <c r="AM667"/>
  <c r="AN667"/>
  <c r="AO667"/>
  <c r="AP667"/>
  <c r="AQ667"/>
  <c r="AR667"/>
  <c r="AS667"/>
  <c r="AT667"/>
  <c r="AU667"/>
  <c r="AV667"/>
  <c r="AW667"/>
  <c r="AX667"/>
  <c r="B668"/>
  <c r="C668"/>
  <c r="D668"/>
  <c r="E668"/>
  <c r="F668"/>
  <c r="G668"/>
  <c r="H668"/>
  <c r="I668"/>
  <c r="J668"/>
  <c r="K668"/>
  <c r="L668"/>
  <c r="M668"/>
  <c r="N668"/>
  <c r="O668"/>
  <c r="P668"/>
  <c r="Q668"/>
  <c r="R668"/>
  <c r="S668"/>
  <c r="T668"/>
  <c r="U668"/>
  <c r="V668"/>
  <c r="W668"/>
  <c r="X668"/>
  <c r="Y668"/>
  <c r="Z668"/>
  <c r="AA668"/>
  <c r="AB668"/>
  <c r="AC668"/>
  <c r="AD668"/>
  <c r="AE668"/>
  <c r="AF668"/>
  <c r="AG668"/>
  <c r="AH668"/>
  <c r="AI668"/>
  <c r="AJ668"/>
  <c r="AK668"/>
  <c r="AL668"/>
  <c r="AM668"/>
  <c r="AN668"/>
  <c r="AO668"/>
  <c r="AP668"/>
  <c r="AQ668"/>
  <c r="AR668"/>
  <c r="AS668"/>
  <c r="AT668"/>
  <c r="AU668"/>
  <c r="AV668"/>
  <c r="AW668"/>
  <c r="AX668"/>
  <c r="B669"/>
  <c r="C669"/>
  <c r="D669"/>
  <c r="E669"/>
  <c r="F669"/>
  <c r="G669"/>
  <c r="H669"/>
  <c r="I669"/>
  <c r="J669"/>
  <c r="K669"/>
  <c r="L669"/>
  <c r="M669"/>
  <c r="N669"/>
  <c r="O669"/>
  <c r="P669"/>
  <c r="Q669"/>
  <c r="R669"/>
  <c r="S669"/>
  <c r="T669"/>
  <c r="U669"/>
  <c r="V669"/>
  <c r="W669"/>
  <c r="X669"/>
  <c r="Y669"/>
  <c r="Z669"/>
  <c r="AA669"/>
  <c r="AB669"/>
  <c r="AC669"/>
  <c r="AD669"/>
  <c r="AE669"/>
  <c r="AF669"/>
  <c r="AG669"/>
  <c r="AH669"/>
  <c r="AI669"/>
  <c r="AJ669"/>
  <c r="AK669"/>
  <c r="AL669"/>
  <c r="AM669"/>
  <c r="AN669"/>
  <c r="AO669"/>
  <c r="AP669"/>
  <c r="AQ669"/>
  <c r="AR669"/>
  <c r="AS669"/>
  <c r="AT669"/>
  <c r="AU669"/>
  <c r="AV669"/>
  <c r="AW669"/>
  <c r="AX669"/>
  <c r="B670"/>
  <c r="C670"/>
  <c r="D670"/>
  <c r="E670"/>
  <c r="F670"/>
  <c r="G670"/>
  <c r="H670"/>
  <c r="I670"/>
  <c r="J670"/>
  <c r="K670"/>
  <c r="L670"/>
  <c r="M670"/>
  <c r="N670"/>
  <c r="O670"/>
  <c r="P670"/>
  <c r="Q670"/>
  <c r="R670"/>
  <c r="S670"/>
  <c r="T670"/>
  <c r="U670"/>
  <c r="V670"/>
  <c r="W670"/>
  <c r="X670"/>
  <c r="Y670"/>
  <c r="Z670"/>
  <c r="AA670"/>
  <c r="AB670"/>
  <c r="AC670"/>
  <c r="AD670"/>
  <c r="AE670"/>
  <c r="AF670"/>
  <c r="AG670"/>
  <c r="AH670"/>
  <c r="AI670"/>
  <c r="AJ670"/>
  <c r="AK670"/>
  <c r="AL670"/>
  <c r="AM670"/>
  <c r="AN670"/>
  <c r="AO670"/>
  <c r="AP670"/>
  <c r="AQ670"/>
  <c r="AR670"/>
  <c r="AS670"/>
  <c r="AT670"/>
  <c r="AU670"/>
  <c r="AV670"/>
  <c r="AW670"/>
  <c r="AX670"/>
  <c r="B671"/>
  <c r="C671"/>
  <c r="D671"/>
  <c r="E671"/>
  <c r="F671"/>
  <c r="G671"/>
  <c r="H671"/>
  <c r="I671"/>
  <c r="J671"/>
  <c r="K671"/>
  <c r="L671"/>
  <c r="M671"/>
  <c r="N671"/>
  <c r="O671"/>
  <c r="P671"/>
  <c r="Q671"/>
  <c r="R671"/>
  <c r="S671"/>
  <c r="T671"/>
  <c r="U671"/>
  <c r="V671"/>
  <c r="W671"/>
  <c r="X671"/>
  <c r="Y671"/>
  <c r="Z671"/>
  <c r="AA671"/>
  <c r="AB671"/>
  <c r="AC671"/>
  <c r="AD671"/>
  <c r="AE671"/>
  <c r="AF671"/>
  <c r="AG671"/>
  <c r="AH671"/>
  <c r="AI671"/>
  <c r="AJ671"/>
  <c r="AK671"/>
  <c r="AL671"/>
  <c r="AM671"/>
  <c r="AN671"/>
  <c r="AO671"/>
  <c r="AP671"/>
  <c r="AQ671"/>
  <c r="AR671"/>
  <c r="AS671"/>
  <c r="AT671"/>
  <c r="AU671"/>
  <c r="AV671"/>
  <c r="AW671"/>
  <c r="AX671"/>
  <c r="B672"/>
  <c r="C672"/>
  <c r="D672"/>
  <c r="E672"/>
  <c r="F672"/>
  <c r="G672"/>
  <c r="H672"/>
  <c r="I672"/>
  <c r="J672"/>
  <c r="K672"/>
  <c r="L672"/>
  <c r="M672"/>
  <c r="N672"/>
  <c r="O672"/>
  <c r="P672"/>
  <c r="Q672"/>
  <c r="R672"/>
  <c r="S672"/>
  <c r="T672"/>
  <c r="U672"/>
  <c r="V672"/>
  <c r="W672"/>
  <c r="X672"/>
  <c r="Y672"/>
  <c r="Z672"/>
  <c r="AA672"/>
  <c r="AB672"/>
  <c r="AC672"/>
  <c r="AD672"/>
  <c r="AE672"/>
  <c r="AF672"/>
  <c r="AG672"/>
  <c r="AH672"/>
  <c r="AI672"/>
  <c r="AJ672"/>
  <c r="AK672"/>
  <c r="AL672"/>
  <c r="AM672"/>
  <c r="AN672"/>
  <c r="AO672"/>
  <c r="AP672"/>
  <c r="AQ672"/>
  <c r="AR672"/>
  <c r="AS672"/>
  <c r="AT672"/>
  <c r="AU672"/>
  <c r="AV672"/>
  <c r="AW672"/>
  <c r="AX672"/>
  <c r="B673"/>
  <c r="C673"/>
  <c r="D673"/>
  <c r="E673"/>
  <c r="F673"/>
  <c r="G673"/>
  <c r="H673"/>
  <c r="I673"/>
  <c r="J673"/>
  <c r="K673"/>
  <c r="L673"/>
  <c r="M673"/>
  <c r="N673"/>
  <c r="O673"/>
  <c r="P673"/>
  <c r="Q673"/>
  <c r="R673"/>
  <c r="S673"/>
  <c r="T673"/>
  <c r="U673"/>
  <c r="V673"/>
  <c r="W673"/>
  <c r="X673"/>
  <c r="Y673"/>
  <c r="Z673"/>
  <c r="AA673"/>
  <c r="AB673"/>
  <c r="AC673"/>
  <c r="AD673"/>
  <c r="AE673"/>
  <c r="AF673"/>
  <c r="AG673"/>
  <c r="AH673"/>
  <c r="AI673"/>
  <c r="AJ673"/>
  <c r="AK673"/>
  <c r="AL673"/>
  <c r="AM673"/>
  <c r="AN673"/>
  <c r="AO673"/>
  <c r="AP673"/>
  <c r="AQ673"/>
  <c r="AR673"/>
  <c r="AS673"/>
  <c r="AT673"/>
  <c r="AU673"/>
  <c r="AV673"/>
  <c r="AW673"/>
  <c r="AX673"/>
  <c r="B674"/>
  <c r="C674"/>
  <c r="D674"/>
  <c r="E674"/>
  <c r="F674"/>
  <c r="G674"/>
  <c r="H674"/>
  <c r="I674"/>
  <c r="J674"/>
  <c r="K674"/>
  <c r="L674"/>
  <c r="M674"/>
  <c r="N674"/>
  <c r="O674"/>
  <c r="P674"/>
  <c r="Q674"/>
  <c r="R674"/>
  <c r="S674"/>
  <c r="T674"/>
  <c r="U674"/>
  <c r="V674"/>
  <c r="W674"/>
  <c r="X674"/>
  <c r="Y674"/>
  <c r="Z674"/>
  <c r="AA674"/>
  <c r="AB674"/>
  <c r="AC674"/>
  <c r="AD674"/>
  <c r="AE674"/>
  <c r="AF674"/>
  <c r="AG674"/>
  <c r="AH674"/>
  <c r="AI674"/>
  <c r="AJ674"/>
  <c r="AK674"/>
  <c r="AL674"/>
  <c r="AM674"/>
  <c r="AN674"/>
  <c r="AO674"/>
  <c r="AP674"/>
  <c r="AQ674"/>
  <c r="AR674"/>
  <c r="AS674"/>
  <c r="AT674"/>
  <c r="AU674"/>
  <c r="AV674"/>
  <c r="AW674"/>
  <c r="AX674"/>
  <c r="B675"/>
  <c r="C675"/>
  <c r="D675"/>
  <c r="E675"/>
  <c r="F675"/>
  <c r="G675"/>
  <c r="H675"/>
  <c r="I675"/>
  <c r="J675"/>
  <c r="K675"/>
  <c r="L675"/>
  <c r="M675"/>
  <c r="N675"/>
  <c r="O675"/>
  <c r="P675"/>
  <c r="Q675"/>
  <c r="R675"/>
  <c r="S675"/>
  <c r="T675"/>
  <c r="U675"/>
  <c r="V675"/>
  <c r="W675"/>
  <c r="X675"/>
  <c r="Y675"/>
  <c r="Z675"/>
  <c r="AA675"/>
  <c r="AB675"/>
  <c r="AC675"/>
  <c r="AD675"/>
  <c r="AE675"/>
  <c r="AF675"/>
  <c r="AG675"/>
  <c r="AH675"/>
  <c r="AI675"/>
  <c r="AJ675"/>
  <c r="AK675"/>
  <c r="AL675"/>
  <c r="AM675"/>
  <c r="AN675"/>
  <c r="AO675"/>
  <c r="AP675"/>
  <c r="AQ675"/>
  <c r="AR675"/>
  <c r="AS675"/>
  <c r="AT675"/>
  <c r="AU675"/>
  <c r="AV675"/>
  <c r="AW675"/>
  <c r="AX675"/>
  <c r="B676"/>
  <c r="C676"/>
  <c r="D676"/>
  <c r="E676"/>
  <c r="F676"/>
  <c r="G676"/>
  <c r="H676"/>
  <c r="I676"/>
  <c r="J676"/>
  <c r="K676"/>
  <c r="L676"/>
  <c r="M676"/>
  <c r="N676"/>
  <c r="O676"/>
  <c r="P676"/>
  <c r="Q676"/>
  <c r="R676"/>
  <c r="S676"/>
  <c r="T676"/>
  <c r="U676"/>
  <c r="V676"/>
  <c r="W676"/>
  <c r="X676"/>
  <c r="Y676"/>
  <c r="Z676"/>
  <c r="AA676"/>
  <c r="AB676"/>
  <c r="AC676"/>
  <c r="AD676"/>
  <c r="AE676"/>
  <c r="AF676"/>
  <c r="AG676"/>
  <c r="AH676"/>
  <c r="AI676"/>
  <c r="AJ676"/>
  <c r="AK676"/>
  <c r="AL676"/>
  <c r="AM676"/>
  <c r="AN676"/>
  <c r="AO676"/>
  <c r="AP676"/>
  <c r="AQ676"/>
  <c r="AR676"/>
  <c r="AS676"/>
  <c r="AT676"/>
  <c r="AU676"/>
  <c r="AV676"/>
  <c r="AW676"/>
  <c r="AX676"/>
  <c r="B677"/>
  <c r="C677"/>
  <c r="D677"/>
  <c r="E677"/>
  <c r="F677"/>
  <c r="G677"/>
  <c r="H677"/>
  <c r="I677"/>
  <c r="J677"/>
  <c r="K677"/>
  <c r="L677"/>
  <c r="M677"/>
  <c r="N677"/>
  <c r="O677"/>
  <c r="P677"/>
  <c r="Q677"/>
  <c r="R677"/>
  <c r="S677"/>
  <c r="T677"/>
  <c r="U677"/>
  <c r="V677"/>
  <c r="W677"/>
  <c r="X677"/>
  <c r="Y677"/>
  <c r="Z677"/>
  <c r="AA677"/>
  <c r="AB677"/>
  <c r="AC677"/>
  <c r="AD677"/>
  <c r="AE677"/>
  <c r="AF677"/>
  <c r="AG677"/>
  <c r="AH677"/>
  <c r="AI677"/>
  <c r="AJ677"/>
  <c r="AK677"/>
  <c r="AL677"/>
  <c r="AM677"/>
  <c r="AN677"/>
  <c r="AO677"/>
  <c r="AP677"/>
  <c r="AQ677"/>
  <c r="AR677"/>
  <c r="AS677"/>
  <c r="AT677"/>
  <c r="AU677"/>
  <c r="AV677"/>
  <c r="AW677"/>
  <c r="AX677"/>
  <c r="B678"/>
  <c r="C678"/>
  <c r="D678"/>
  <c r="E678"/>
  <c r="F678"/>
  <c r="G678"/>
  <c r="H678"/>
  <c r="I678"/>
  <c r="J678"/>
  <c r="K678"/>
  <c r="L678"/>
  <c r="M678"/>
  <c r="N678"/>
  <c r="O678"/>
  <c r="P678"/>
  <c r="Q678"/>
  <c r="R678"/>
  <c r="S678"/>
  <c r="T678"/>
  <c r="U678"/>
  <c r="V678"/>
  <c r="W678"/>
  <c r="X678"/>
  <c r="Y678"/>
  <c r="Z678"/>
  <c r="AA678"/>
  <c r="AB678"/>
  <c r="AC678"/>
  <c r="AD678"/>
  <c r="AE678"/>
  <c r="AF678"/>
  <c r="AG678"/>
  <c r="AH678"/>
  <c r="AI678"/>
  <c r="AJ678"/>
  <c r="AK678"/>
  <c r="AL678"/>
  <c r="AM678"/>
  <c r="AN678"/>
  <c r="AO678"/>
  <c r="AP678"/>
  <c r="AQ678"/>
  <c r="AR678"/>
  <c r="AS678"/>
  <c r="AT678"/>
  <c r="AU678"/>
  <c r="AV678"/>
  <c r="AW678"/>
  <c r="AX678"/>
  <c r="B679"/>
  <c r="C679"/>
  <c r="D679"/>
  <c r="E679"/>
  <c r="F679"/>
  <c r="G679"/>
  <c r="H679"/>
  <c r="I679"/>
  <c r="J679"/>
  <c r="K679"/>
  <c r="L679"/>
  <c r="M679"/>
  <c r="N679"/>
  <c r="O679"/>
  <c r="P679"/>
  <c r="Q679"/>
  <c r="R679"/>
  <c r="S679"/>
  <c r="T679"/>
  <c r="U679"/>
  <c r="V679"/>
  <c r="W679"/>
  <c r="X679"/>
  <c r="Y679"/>
  <c r="Z679"/>
  <c r="AA679"/>
  <c r="AB679"/>
  <c r="AC679"/>
  <c r="AD679"/>
  <c r="AE679"/>
  <c r="AF679"/>
  <c r="AG679"/>
  <c r="AH679"/>
  <c r="AI679"/>
  <c r="AJ679"/>
  <c r="AK679"/>
  <c r="AL679"/>
  <c r="AM679"/>
  <c r="AN679"/>
  <c r="AO679"/>
  <c r="AP679"/>
  <c r="AQ679"/>
  <c r="AR679"/>
  <c r="AS679"/>
  <c r="AT679"/>
  <c r="AU679"/>
  <c r="AV679"/>
  <c r="AW679"/>
  <c r="AX679"/>
  <c r="B680"/>
  <c r="C680"/>
  <c r="D680"/>
  <c r="E680"/>
  <c r="F680"/>
  <c r="G680"/>
  <c r="H680"/>
  <c r="I680"/>
  <c r="J680"/>
  <c r="K680"/>
  <c r="L680"/>
  <c r="M680"/>
  <c r="N680"/>
  <c r="O680"/>
  <c r="P680"/>
  <c r="Q680"/>
  <c r="R680"/>
  <c r="S680"/>
  <c r="T680"/>
  <c r="U680"/>
  <c r="V680"/>
  <c r="W680"/>
  <c r="X680"/>
  <c r="Y680"/>
  <c r="Z680"/>
  <c r="AA680"/>
  <c r="AB680"/>
  <c r="AC680"/>
  <c r="AD680"/>
  <c r="AE680"/>
  <c r="AF680"/>
  <c r="AG680"/>
  <c r="AH680"/>
  <c r="AI680"/>
  <c r="AJ680"/>
  <c r="AK680"/>
  <c r="AL680"/>
  <c r="AM680"/>
  <c r="AN680"/>
  <c r="AO680"/>
  <c r="AP680"/>
  <c r="AQ680"/>
  <c r="AR680"/>
  <c r="AS680"/>
  <c r="AT680"/>
  <c r="AU680"/>
  <c r="AV680"/>
  <c r="AW680"/>
  <c r="AX680"/>
  <c r="B681"/>
  <c r="C681"/>
  <c r="D681"/>
  <c r="E681"/>
  <c r="F681"/>
  <c r="G681"/>
  <c r="H681"/>
  <c r="I681"/>
  <c r="J681"/>
  <c r="K681"/>
  <c r="L681"/>
  <c r="M681"/>
  <c r="N681"/>
  <c r="O681"/>
  <c r="P681"/>
  <c r="Q681"/>
  <c r="R681"/>
  <c r="S681"/>
  <c r="T681"/>
  <c r="U681"/>
  <c r="V681"/>
  <c r="W681"/>
  <c r="X681"/>
  <c r="Y681"/>
  <c r="Z681"/>
  <c r="AA681"/>
  <c r="AB681"/>
  <c r="AC681"/>
  <c r="AD681"/>
  <c r="AE681"/>
  <c r="AF681"/>
  <c r="AG681"/>
  <c r="AH681"/>
  <c r="AI681"/>
  <c r="AJ681"/>
  <c r="AK681"/>
  <c r="AL681"/>
  <c r="AM681"/>
  <c r="AN681"/>
  <c r="AO681"/>
  <c r="AP681"/>
  <c r="AQ681"/>
  <c r="AR681"/>
  <c r="AS681"/>
  <c r="AT681"/>
  <c r="AU681"/>
  <c r="AV681"/>
  <c r="AW681"/>
  <c r="AX681"/>
  <c r="B682"/>
  <c r="C682"/>
  <c r="D682"/>
  <c r="E682"/>
  <c r="F682"/>
  <c r="G682"/>
  <c r="H682"/>
  <c r="I682"/>
  <c r="J682"/>
  <c r="K682"/>
  <c r="L682"/>
  <c r="M682"/>
  <c r="N682"/>
  <c r="O682"/>
  <c r="P682"/>
  <c r="Q682"/>
  <c r="R682"/>
  <c r="S682"/>
  <c r="T682"/>
  <c r="U682"/>
  <c r="V682"/>
  <c r="W682"/>
  <c r="X682"/>
  <c r="Y682"/>
  <c r="Z682"/>
  <c r="AA682"/>
  <c r="AB682"/>
  <c r="AC682"/>
  <c r="AD682"/>
  <c r="AE682"/>
  <c r="AF682"/>
  <c r="AG682"/>
  <c r="AH682"/>
  <c r="AI682"/>
  <c r="AJ682"/>
  <c r="AK682"/>
  <c r="AL682"/>
  <c r="AM682"/>
  <c r="AN682"/>
  <c r="AO682"/>
  <c r="AP682"/>
  <c r="AQ682"/>
  <c r="AR682"/>
  <c r="AS682"/>
  <c r="AT682"/>
  <c r="AU682"/>
  <c r="AV682"/>
  <c r="AW682"/>
  <c r="AX682"/>
  <c r="B683"/>
  <c r="C683"/>
  <c r="D683"/>
  <c r="E683"/>
  <c r="F683"/>
  <c r="G683"/>
  <c r="H683"/>
  <c r="I683"/>
  <c r="J683"/>
  <c r="K683"/>
  <c r="L683"/>
  <c r="M683"/>
  <c r="N683"/>
  <c r="O683"/>
  <c r="P683"/>
  <c r="Q683"/>
  <c r="R683"/>
  <c r="S683"/>
  <c r="T683"/>
  <c r="U683"/>
  <c r="V683"/>
  <c r="W683"/>
  <c r="X683"/>
  <c r="Y683"/>
  <c r="Z683"/>
  <c r="AA683"/>
  <c r="AB683"/>
  <c r="AC683"/>
  <c r="AD683"/>
  <c r="AE683"/>
  <c r="AF683"/>
  <c r="AG683"/>
  <c r="AH683"/>
  <c r="AI683"/>
  <c r="AJ683"/>
  <c r="AK683"/>
  <c r="AL683"/>
  <c r="AM683"/>
  <c r="AN683"/>
  <c r="AO683"/>
  <c r="AP683"/>
  <c r="AQ683"/>
  <c r="AR683"/>
  <c r="AS683"/>
  <c r="AT683"/>
  <c r="AU683"/>
  <c r="AV683"/>
  <c r="AW683"/>
  <c r="AX683"/>
  <c r="B684"/>
  <c r="C684"/>
  <c r="D684"/>
  <c r="E684"/>
  <c r="F684"/>
  <c r="G684"/>
  <c r="H684"/>
  <c r="I684"/>
  <c r="J684"/>
  <c r="K684"/>
  <c r="L684"/>
  <c r="M684"/>
  <c r="N684"/>
  <c r="O684"/>
  <c r="P684"/>
  <c r="Q684"/>
  <c r="R684"/>
  <c r="S684"/>
  <c r="T684"/>
  <c r="U684"/>
  <c r="V684"/>
  <c r="W684"/>
  <c r="X684"/>
  <c r="Y684"/>
  <c r="Z684"/>
  <c r="AA684"/>
  <c r="AB684"/>
  <c r="AC684"/>
  <c r="AD684"/>
  <c r="AE684"/>
  <c r="AF684"/>
  <c r="AG684"/>
  <c r="AH684"/>
  <c r="AI684"/>
  <c r="AJ684"/>
  <c r="AK684"/>
  <c r="AL684"/>
  <c r="AM684"/>
  <c r="AN684"/>
  <c r="AO684"/>
  <c r="AP684"/>
  <c r="AQ684"/>
  <c r="AR684"/>
  <c r="AS684"/>
  <c r="AT684"/>
  <c r="AU684"/>
  <c r="AV684"/>
  <c r="AW684"/>
  <c r="AX684"/>
  <c r="B685"/>
  <c r="C685"/>
  <c r="D685"/>
  <c r="E685"/>
  <c r="F685"/>
  <c r="G685"/>
  <c r="H685"/>
  <c r="I685"/>
  <c r="J685"/>
  <c r="K685"/>
  <c r="L685"/>
  <c r="M685"/>
  <c r="N685"/>
  <c r="O685"/>
  <c r="P685"/>
  <c r="Q685"/>
  <c r="R685"/>
  <c r="S685"/>
  <c r="T685"/>
  <c r="U685"/>
  <c r="V685"/>
  <c r="W685"/>
  <c r="X685"/>
  <c r="Y685"/>
  <c r="Z685"/>
  <c r="AA685"/>
  <c r="AB685"/>
  <c r="AC685"/>
  <c r="AD685"/>
  <c r="AE685"/>
  <c r="AF685"/>
  <c r="AG685"/>
  <c r="AH685"/>
  <c r="AI685"/>
  <c r="AJ685"/>
  <c r="AK685"/>
  <c r="AL685"/>
  <c r="AM685"/>
  <c r="AN685"/>
  <c r="AO685"/>
  <c r="AP685"/>
  <c r="AQ685"/>
  <c r="AR685"/>
  <c r="AS685"/>
  <c r="AT685"/>
  <c r="AU685"/>
  <c r="AV685"/>
  <c r="AW685"/>
  <c r="AX685"/>
  <c r="B686"/>
  <c r="C686"/>
  <c r="D686"/>
  <c r="E686"/>
  <c r="F686"/>
  <c r="G686"/>
  <c r="H686"/>
  <c r="I686"/>
  <c r="J686"/>
  <c r="K686"/>
  <c r="L686"/>
  <c r="M686"/>
  <c r="N686"/>
  <c r="O686"/>
  <c r="P686"/>
  <c r="Q686"/>
  <c r="R686"/>
  <c r="S686"/>
  <c r="T686"/>
  <c r="U686"/>
  <c r="V686"/>
  <c r="W686"/>
  <c r="X686"/>
  <c r="Y686"/>
  <c r="Z686"/>
  <c r="AA686"/>
  <c r="AB686"/>
  <c r="AC686"/>
  <c r="AD686"/>
  <c r="AE686"/>
  <c r="AF686"/>
  <c r="AG686"/>
  <c r="AH686"/>
  <c r="AI686"/>
  <c r="AJ686"/>
  <c r="AK686"/>
  <c r="AL686"/>
  <c r="AM686"/>
  <c r="AN686"/>
  <c r="AO686"/>
  <c r="AP686"/>
  <c r="AQ686"/>
  <c r="AR686"/>
  <c r="AS686"/>
  <c r="AT686"/>
  <c r="AU686"/>
  <c r="AV686"/>
  <c r="AW686"/>
  <c r="AX686"/>
  <c r="B687"/>
  <c r="C687"/>
  <c r="D687"/>
  <c r="E687"/>
  <c r="F687"/>
  <c r="G687"/>
  <c r="H687"/>
  <c r="I687"/>
  <c r="J687"/>
  <c r="K687"/>
  <c r="L687"/>
  <c r="M687"/>
  <c r="N687"/>
  <c r="O687"/>
  <c r="P687"/>
  <c r="Q687"/>
  <c r="R687"/>
  <c r="S687"/>
  <c r="T687"/>
  <c r="U687"/>
  <c r="V687"/>
  <c r="W687"/>
  <c r="X687"/>
  <c r="Y687"/>
  <c r="Z687"/>
  <c r="AA687"/>
  <c r="AB687"/>
  <c r="AC687"/>
  <c r="AD687"/>
  <c r="AE687"/>
  <c r="AF687"/>
  <c r="AG687"/>
  <c r="AH687"/>
  <c r="AI687"/>
  <c r="AJ687"/>
  <c r="AK687"/>
  <c r="AL687"/>
  <c r="AM687"/>
  <c r="AN687"/>
  <c r="AO687"/>
  <c r="AP687"/>
  <c r="AQ687"/>
  <c r="AR687"/>
  <c r="AS687"/>
  <c r="AT687"/>
  <c r="AU687"/>
  <c r="AV687"/>
  <c r="AW687"/>
  <c r="AX687"/>
  <c r="B688"/>
  <c r="C688"/>
  <c r="D688"/>
  <c r="E688"/>
  <c r="F688"/>
  <c r="G688"/>
  <c r="H688"/>
  <c r="I688"/>
  <c r="J688"/>
  <c r="K688"/>
  <c r="L688"/>
  <c r="M688"/>
  <c r="N688"/>
  <c r="O688"/>
  <c r="P688"/>
  <c r="Q688"/>
  <c r="R688"/>
  <c r="S688"/>
  <c r="T688"/>
  <c r="U688"/>
  <c r="V688"/>
  <c r="W688"/>
  <c r="X688"/>
  <c r="Y688"/>
  <c r="Z688"/>
  <c r="AA688"/>
  <c r="AB688"/>
  <c r="AC688"/>
  <c r="AD688"/>
  <c r="AE688"/>
  <c r="AF688"/>
  <c r="AG688"/>
  <c r="AH688"/>
  <c r="AI688"/>
  <c r="AJ688"/>
  <c r="AK688"/>
  <c r="AL688"/>
  <c r="AM688"/>
  <c r="AN688"/>
  <c r="AO688"/>
  <c r="AP688"/>
  <c r="AQ688"/>
  <c r="AR688"/>
  <c r="AS688"/>
  <c r="AT688"/>
  <c r="AU688"/>
  <c r="AV688"/>
  <c r="AW688"/>
  <c r="AX688"/>
  <c r="B689"/>
  <c r="C689"/>
  <c r="D689"/>
  <c r="E689"/>
  <c r="F689"/>
  <c r="G689"/>
  <c r="H689"/>
  <c r="I689"/>
  <c r="J689"/>
  <c r="K689"/>
  <c r="L689"/>
  <c r="M689"/>
  <c r="N689"/>
  <c r="O689"/>
  <c r="P689"/>
  <c r="Q689"/>
  <c r="R689"/>
  <c r="S689"/>
  <c r="T689"/>
  <c r="U689"/>
  <c r="V689"/>
  <c r="W689"/>
  <c r="X689"/>
  <c r="Y689"/>
  <c r="Z689"/>
  <c r="AA689"/>
  <c r="AB689"/>
  <c r="AC689"/>
  <c r="AD689"/>
  <c r="AE689"/>
  <c r="AF689"/>
  <c r="AG689"/>
  <c r="AH689"/>
  <c r="AI689"/>
  <c r="AJ689"/>
  <c r="AK689"/>
  <c r="AL689"/>
  <c r="AM689"/>
  <c r="AN689"/>
  <c r="AO689"/>
  <c r="AP689"/>
  <c r="AQ689"/>
  <c r="AR689"/>
  <c r="AS689"/>
  <c r="AT689"/>
  <c r="AU689"/>
  <c r="AV689"/>
  <c r="AW689"/>
  <c r="AX689"/>
  <c r="B690"/>
  <c r="C690"/>
  <c r="D690"/>
  <c r="E690"/>
  <c r="F690"/>
  <c r="G690"/>
  <c r="H690"/>
  <c r="I690"/>
  <c r="J690"/>
  <c r="K690"/>
  <c r="L690"/>
  <c r="M690"/>
  <c r="N690"/>
  <c r="O690"/>
  <c r="P690"/>
  <c r="Q690"/>
  <c r="R690"/>
  <c r="S690"/>
  <c r="T690"/>
  <c r="U690"/>
  <c r="V690"/>
  <c r="W690"/>
  <c r="X690"/>
  <c r="Y690"/>
  <c r="Z690"/>
  <c r="AA690"/>
  <c r="AB690"/>
  <c r="AC690"/>
  <c r="AD690"/>
  <c r="AE690"/>
  <c r="AF690"/>
  <c r="AG690"/>
  <c r="AH690"/>
  <c r="AI690"/>
  <c r="AJ690"/>
  <c r="AK690"/>
  <c r="AL690"/>
  <c r="AM690"/>
  <c r="AN690"/>
  <c r="AO690"/>
  <c r="AP690"/>
  <c r="AQ690"/>
  <c r="AR690"/>
  <c r="AS690"/>
  <c r="AT690"/>
  <c r="AU690"/>
  <c r="AV690"/>
  <c r="AW690"/>
  <c r="AX690"/>
  <c r="B691"/>
  <c r="C691"/>
  <c r="D691"/>
  <c r="E691"/>
  <c r="F691"/>
  <c r="G691"/>
  <c r="H691"/>
  <c r="I691"/>
  <c r="J691"/>
  <c r="K691"/>
  <c r="L691"/>
  <c r="M691"/>
  <c r="N691"/>
  <c r="O691"/>
  <c r="P691"/>
  <c r="Q691"/>
  <c r="R691"/>
  <c r="S691"/>
  <c r="T691"/>
  <c r="U691"/>
  <c r="V691"/>
  <c r="W691"/>
  <c r="X691"/>
  <c r="Y691"/>
  <c r="Z691"/>
  <c r="AA691"/>
  <c r="AB691"/>
  <c r="AC691"/>
  <c r="AD691"/>
  <c r="AE691"/>
  <c r="AF691"/>
  <c r="AG691"/>
  <c r="AH691"/>
  <c r="AI691"/>
  <c r="AJ691"/>
  <c r="AK691"/>
  <c r="AL691"/>
  <c r="AM691"/>
  <c r="AN691"/>
  <c r="AO691"/>
  <c r="AP691"/>
  <c r="AQ691"/>
  <c r="AR691"/>
  <c r="AS691"/>
  <c r="AT691"/>
  <c r="AU691"/>
  <c r="AV691"/>
  <c r="AW691"/>
  <c r="AX691"/>
  <c r="B692"/>
  <c r="C692"/>
  <c r="D692"/>
  <c r="E692"/>
  <c r="F692"/>
  <c r="G692"/>
  <c r="H692"/>
  <c r="I692"/>
  <c r="J692"/>
  <c r="K692"/>
  <c r="L692"/>
  <c r="M692"/>
  <c r="N692"/>
  <c r="O692"/>
  <c r="P692"/>
  <c r="Q692"/>
  <c r="R692"/>
  <c r="S692"/>
  <c r="T692"/>
  <c r="U692"/>
  <c r="V692"/>
  <c r="W692"/>
  <c r="X692"/>
  <c r="Y692"/>
  <c r="Z692"/>
  <c r="AA692"/>
  <c r="AB692"/>
  <c r="AC692"/>
  <c r="AD692"/>
  <c r="AE692"/>
  <c r="AF692"/>
  <c r="AG692"/>
  <c r="AH692"/>
  <c r="AI692"/>
  <c r="AJ692"/>
  <c r="AK692"/>
  <c r="AL692"/>
  <c r="AM692"/>
  <c r="AN692"/>
  <c r="AO692"/>
  <c r="AP692"/>
  <c r="AQ692"/>
  <c r="AR692"/>
  <c r="AS692"/>
  <c r="AT692"/>
  <c r="AU692"/>
  <c r="AV692"/>
  <c r="AW692"/>
  <c r="AX692"/>
  <c r="B693"/>
  <c r="C693"/>
  <c r="D693"/>
  <c r="E693"/>
  <c r="F693"/>
  <c r="G693"/>
  <c r="H693"/>
  <c r="I693"/>
  <c r="J693"/>
  <c r="K693"/>
  <c r="L693"/>
  <c r="M693"/>
  <c r="N693"/>
  <c r="O693"/>
  <c r="P693"/>
  <c r="Q693"/>
  <c r="R693"/>
  <c r="S693"/>
  <c r="T693"/>
  <c r="U693"/>
  <c r="V693"/>
  <c r="W693"/>
  <c r="X693"/>
  <c r="Y693"/>
  <c r="Z693"/>
  <c r="AA693"/>
  <c r="AB693"/>
  <c r="AC693"/>
  <c r="AD693"/>
  <c r="AE693"/>
  <c r="AF693"/>
  <c r="AG693"/>
  <c r="AH693"/>
  <c r="AI693"/>
  <c r="AJ693"/>
  <c r="AK693"/>
  <c r="AL693"/>
  <c r="AM693"/>
  <c r="AN693"/>
  <c r="AO693"/>
  <c r="AP693"/>
  <c r="AQ693"/>
  <c r="AR693"/>
  <c r="AS693"/>
  <c r="AT693"/>
  <c r="AU693"/>
  <c r="AV693"/>
  <c r="AW693"/>
  <c r="AX693"/>
  <c r="B694"/>
  <c r="C694"/>
  <c r="D694"/>
  <c r="E694"/>
  <c r="F694"/>
  <c r="G694"/>
  <c r="H694"/>
  <c r="I694"/>
  <c r="J694"/>
  <c r="K694"/>
  <c r="L694"/>
  <c r="M694"/>
  <c r="N694"/>
  <c r="O694"/>
  <c r="P694"/>
  <c r="Q694"/>
  <c r="R694"/>
  <c r="S694"/>
  <c r="T694"/>
  <c r="U694"/>
  <c r="V694"/>
  <c r="W694"/>
  <c r="X694"/>
  <c r="Y694"/>
  <c r="Z694"/>
  <c r="AA694"/>
  <c r="AB694"/>
  <c r="AC694"/>
  <c r="AD694"/>
  <c r="AE694"/>
  <c r="AF694"/>
  <c r="AG694"/>
  <c r="AH694"/>
  <c r="AI694"/>
  <c r="AJ694"/>
  <c r="AK694"/>
  <c r="AL694"/>
  <c r="AM694"/>
  <c r="AN694"/>
  <c r="AO694"/>
  <c r="AP694"/>
  <c r="AQ694"/>
  <c r="AR694"/>
  <c r="AS694"/>
  <c r="AT694"/>
  <c r="AU694"/>
  <c r="AV694"/>
  <c r="AW694"/>
  <c r="AX694"/>
  <c r="B695"/>
  <c r="C695"/>
  <c r="D695"/>
  <c r="E695"/>
  <c r="F695"/>
  <c r="G695"/>
  <c r="H695"/>
  <c r="I695"/>
  <c r="J695"/>
  <c r="K695"/>
  <c r="L695"/>
  <c r="M695"/>
  <c r="N695"/>
  <c r="O695"/>
  <c r="P695"/>
  <c r="Q695"/>
  <c r="R695"/>
  <c r="S695"/>
  <c r="T695"/>
  <c r="U695"/>
  <c r="V695"/>
  <c r="W695"/>
  <c r="X695"/>
  <c r="Y695"/>
  <c r="Z695"/>
  <c r="AA695"/>
  <c r="AB695"/>
  <c r="AC695"/>
  <c r="AD695"/>
  <c r="AE695"/>
  <c r="AF695"/>
  <c r="AG695"/>
  <c r="AH695"/>
  <c r="AI695"/>
  <c r="AJ695"/>
  <c r="AK695"/>
  <c r="AL695"/>
  <c r="AM695"/>
  <c r="AN695"/>
  <c r="AO695"/>
  <c r="AP695"/>
  <c r="AQ695"/>
  <c r="AR695"/>
  <c r="AS695"/>
  <c r="AT695"/>
  <c r="AU695"/>
  <c r="AV695"/>
  <c r="AW695"/>
  <c r="AX695"/>
  <c r="B696"/>
  <c r="C696"/>
  <c r="D696"/>
  <c r="E696"/>
  <c r="F696"/>
  <c r="G696"/>
  <c r="H696"/>
  <c r="I696"/>
  <c r="J696"/>
  <c r="K696"/>
  <c r="L696"/>
  <c r="M696"/>
  <c r="N696"/>
  <c r="O696"/>
  <c r="P696"/>
  <c r="Q696"/>
  <c r="R696"/>
  <c r="S696"/>
  <c r="T696"/>
  <c r="U696"/>
  <c r="V696"/>
  <c r="W696"/>
  <c r="X696"/>
  <c r="Y696"/>
  <c r="Z696"/>
  <c r="AA696"/>
  <c r="AB696"/>
  <c r="AC696"/>
  <c r="AD696"/>
  <c r="AE696"/>
  <c r="AF696"/>
  <c r="AG696"/>
  <c r="AH696"/>
  <c r="AI696"/>
  <c r="AJ696"/>
  <c r="AK696"/>
  <c r="AL696"/>
  <c r="AM696"/>
  <c r="AN696"/>
  <c r="AO696"/>
  <c r="AP696"/>
  <c r="AQ696"/>
  <c r="AR696"/>
  <c r="AS696"/>
  <c r="AT696"/>
  <c r="AU696"/>
  <c r="AV696"/>
  <c r="AW696"/>
  <c r="AX696"/>
  <c r="B697"/>
  <c r="C697"/>
  <c r="D697"/>
  <c r="E697"/>
  <c r="F697"/>
  <c r="G697"/>
  <c r="H697"/>
  <c r="I697"/>
  <c r="J697"/>
  <c r="K697"/>
  <c r="L697"/>
  <c r="M697"/>
  <c r="N697"/>
  <c r="O697"/>
  <c r="P697"/>
  <c r="Q697"/>
  <c r="R697"/>
  <c r="S697"/>
  <c r="T697"/>
  <c r="U697"/>
  <c r="V697"/>
  <c r="W697"/>
  <c r="X697"/>
  <c r="Y697"/>
  <c r="Z697"/>
  <c r="AA697"/>
  <c r="AB697"/>
  <c r="AC697"/>
  <c r="AD697"/>
  <c r="AE697"/>
  <c r="AF697"/>
  <c r="AG697"/>
  <c r="AH697"/>
  <c r="AI697"/>
  <c r="AJ697"/>
  <c r="AK697"/>
  <c r="AL697"/>
  <c r="AM697"/>
  <c r="AN697"/>
  <c r="AO697"/>
  <c r="AP697"/>
  <c r="AQ697"/>
  <c r="AR697"/>
  <c r="AS697"/>
  <c r="AT697"/>
  <c r="AU697"/>
  <c r="AV697"/>
  <c r="AW697"/>
  <c r="AX697"/>
  <c r="B698"/>
  <c r="C698"/>
  <c r="D698"/>
  <c r="E698"/>
  <c r="F698"/>
  <c r="G698"/>
  <c r="H698"/>
  <c r="I698"/>
  <c r="J698"/>
  <c r="K698"/>
  <c r="L698"/>
  <c r="M698"/>
  <c r="N698"/>
  <c r="O698"/>
  <c r="P698"/>
  <c r="Q698"/>
  <c r="R698"/>
  <c r="S698"/>
  <c r="T698"/>
  <c r="U698"/>
  <c r="V698"/>
  <c r="W698"/>
  <c r="X698"/>
  <c r="Y698"/>
  <c r="Z698"/>
  <c r="AA698"/>
  <c r="AB698"/>
  <c r="AC698"/>
  <c r="AD698"/>
  <c r="AE698"/>
  <c r="AF698"/>
  <c r="AG698"/>
  <c r="AH698"/>
  <c r="AI698"/>
  <c r="AJ698"/>
  <c r="AK698"/>
  <c r="AL698"/>
  <c r="AM698"/>
  <c r="AN698"/>
  <c r="AO698"/>
  <c r="AP698"/>
  <c r="AQ698"/>
  <c r="AR698"/>
  <c r="AS698"/>
  <c r="AT698"/>
  <c r="AU698"/>
  <c r="AV698"/>
  <c r="AW698"/>
  <c r="AX698"/>
  <c r="B699"/>
  <c r="C699"/>
  <c r="D699"/>
  <c r="E699"/>
  <c r="F699"/>
  <c r="G699"/>
  <c r="H699"/>
  <c r="I699"/>
  <c r="J699"/>
  <c r="K699"/>
  <c r="L699"/>
  <c r="M699"/>
  <c r="N699"/>
  <c r="O699"/>
  <c r="P699"/>
  <c r="Q699"/>
  <c r="R699"/>
  <c r="S699"/>
  <c r="T699"/>
  <c r="U699"/>
  <c r="V699"/>
  <c r="W699"/>
  <c r="X699"/>
  <c r="Y699"/>
  <c r="Z699"/>
  <c r="AA699"/>
  <c r="AB699"/>
  <c r="AC699"/>
  <c r="AD699"/>
  <c r="AE699"/>
  <c r="AF699"/>
  <c r="AG699"/>
  <c r="AH699"/>
  <c r="AI699"/>
  <c r="AJ699"/>
  <c r="AK699"/>
  <c r="AL699"/>
  <c r="AM699"/>
  <c r="AN699"/>
  <c r="AO699"/>
  <c r="AP699"/>
  <c r="AQ699"/>
  <c r="AR699"/>
  <c r="AS699"/>
  <c r="AT699"/>
  <c r="AU699"/>
  <c r="AV699"/>
  <c r="AW699"/>
  <c r="AX699"/>
  <c r="B700"/>
  <c r="C700"/>
  <c r="D700"/>
  <c r="E700"/>
  <c r="F700"/>
  <c r="G700"/>
  <c r="H700"/>
  <c r="I700"/>
  <c r="J700"/>
  <c r="K700"/>
  <c r="L700"/>
  <c r="M700"/>
  <c r="N700"/>
  <c r="O700"/>
  <c r="P700"/>
  <c r="Q700"/>
  <c r="R700"/>
  <c r="S700"/>
  <c r="T700"/>
  <c r="U700"/>
  <c r="V700"/>
  <c r="W700"/>
  <c r="X700"/>
  <c r="Y700"/>
  <c r="Z700"/>
  <c r="AA700"/>
  <c r="AB700"/>
  <c r="AC700"/>
  <c r="AD700"/>
  <c r="AE700"/>
  <c r="AF700"/>
  <c r="AG700"/>
  <c r="AH700"/>
  <c r="AI700"/>
  <c r="AJ700"/>
  <c r="AK700"/>
  <c r="AL700"/>
  <c r="AM700"/>
  <c r="AN700"/>
  <c r="AO700"/>
  <c r="AP700"/>
  <c r="AQ700"/>
  <c r="AR700"/>
  <c r="AS700"/>
  <c r="AT700"/>
  <c r="AU700"/>
  <c r="AV700"/>
  <c r="AW700"/>
  <c r="AX700"/>
  <c r="B701"/>
  <c r="C701"/>
  <c r="D701"/>
  <c r="E701"/>
  <c r="F701"/>
  <c r="G701"/>
  <c r="H701"/>
  <c r="I701"/>
  <c r="J701"/>
  <c r="K701"/>
  <c r="L701"/>
  <c r="M701"/>
  <c r="N701"/>
  <c r="O701"/>
  <c r="P701"/>
  <c r="Q701"/>
  <c r="R701"/>
  <c r="S701"/>
  <c r="T701"/>
  <c r="U701"/>
  <c r="V701"/>
  <c r="W701"/>
  <c r="X701"/>
  <c r="Y701"/>
  <c r="Z701"/>
  <c r="AA701"/>
  <c r="AB701"/>
  <c r="AC701"/>
  <c r="AD701"/>
  <c r="AE701"/>
  <c r="AF701"/>
  <c r="AG701"/>
  <c r="AH701"/>
  <c r="AI701"/>
  <c r="AJ701"/>
  <c r="AK701"/>
  <c r="AL701"/>
  <c r="AM701"/>
  <c r="AN701"/>
  <c r="AO701"/>
  <c r="AP701"/>
  <c r="AQ701"/>
  <c r="AR701"/>
  <c r="AS701"/>
  <c r="AT701"/>
  <c r="AU701"/>
  <c r="AV701"/>
  <c r="AW701"/>
  <c r="AX701"/>
  <c r="B702"/>
  <c r="C702"/>
  <c r="D702"/>
  <c r="E702"/>
  <c r="F702"/>
  <c r="G702"/>
  <c r="H702"/>
  <c r="I702"/>
  <c r="J702"/>
  <c r="K702"/>
  <c r="L702"/>
  <c r="M702"/>
  <c r="N702"/>
  <c r="O702"/>
  <c r="P702"/>
  <c r="Q702"/>
  <c r="R702"/>
  <c r="S702"/>
  <c r="T702"/>
  <c r="U702"/>
  <c r="V702"/>
  <c r="W702"/>
  <c r="X702"/>
  <c r="Y702"/>
  <c r="Z702"/>
  <c r="AA702"/>
  <c r="AB702"/>
  <c r="AC702"/>
  <c r="AD702"/>
  <c r="AE702"/>
  <c r="AF702"/>
  <c r="AG702"/>
  <c r="AH702"/>
  <c r="AI702"/>
  <c r="AJ702"/>
  <c r="AK702"/>
  <c r="AL702"/>
  <c r="AM702"/>
  <c r="AN702"/>
  <c r="AO702"/>
  <c r="AP702"/>
  <c r="AQ702"/>
  <c r="AR702"/>
  <c r="AS702"/>
  <c r="AT702"/>
  <c r="AU702"/>
  <c r="AV702"/>
  <c r="AW702"/>
  <c r="AX702"/>
  <c r="B703"/>
  <c r="C703"/>
  <c r="D703"/>
  <c r="E703"/>
  <c r="F703"/>
  <c r="G703"/>
  <c r="H703"/>
  <c r="I703"/>
  <c r="J703"/>
  <c r="K703"/>
  <c r="L703"/>
  <c r="M703"/>
  <c r="N703"/>
  <c r="O703"/>
  <c r="P703"/>
  <c r="Q703"/>
  <c r="R703"/>
  <c r="S703"/>
  <c r="T703"/>
  <c r="U703"/>
  <c r="V703"/>
  <c r="W703"/>
  <c r="X703"/>
  <c r="Y703"/>
  <c r="Z703"/>
  <c r="AA703"/>
  <c r="AB703"/>
  <c r="AC703"/>
  <c r="AD703"/>
  <c r="AE703"/>
  <c r="AF703"/>
  <c r="AG703"/>
  <c r="AH703"/>
  <c r="AI703"/>
  <c r="AJ703"/>
  <c r="AK703"/>
  <c r="AL703"/>
  <c r="AM703"/>
  <c r="AN703"/>
  <c r="AO703"/>
  <c r="AP703"/>
  <c r="AQ703"/>
  <c r="AR703"/>
  <c r="AS703"/>
  <c r="AT703"/>
  <c r="AU703"/>
  <c r="AV703"/>
  <c r="AW703"/>
  <c r="AX703"/>
  <c r="B704"/>
  <c r="C704"/>
  <c r="D704"/>
  <c r="E704"/>
  <c r="F704"/>
  <c r="G704"/>
  <c r="H704"/>
  <c r="I704"/>
  <c r="J704"/>
  <c r="K704"/>
  <c r="L704"/>
  <c r="M704"/>
  <c r="N704"/>
  <c r="O704"/>
  <c r="P704"/>
  <c r="Q704"/>
  <c r="R704"/>
  <c r="S704"/>
  <c r="T704"/>
  <c r="U704"/>
  <c r="V704"/>
  <c r="W704"/>
  <c r="X704"/>
  <c r="Y704"/>
  <c r="Z704"/>
  <c r="AA704"/>
  <c r="AB704"/>
  <c r="AC704"/>
  <c r="AD704"/>
  <c r="AE704"/>
  <c r="AF704"/>
  <c r="AG704"/>
  <c r="AH704"/>
  <c r="AI704"/>
  <c r="AJ704"/>
  <c r="AK704"/>
  <c r="AL704"/>
  <c r="AM704"/>
  <c r="AN704"/>
  <c r="AO704"/>
  <c r="AP704"/>
  <c r="AQ704"/>
  <c r="AR704"/>
  <c r="AS704"/>
  <c r="AT704"/>
  <c r="AU704"/>
  <c r="AV704"/>
  <c r="AW704"/>
  <c r="AX704"/>
  <c r="B705"/>
  <c r="C705"/>
  <c r="D705"/>
  <c r="E705"/>
  <c r="F705"/>
  <c r="G705"/>
  <c r="H705"/>
  <c r="I705"/>
  <c r="J705"/>
  <c r="K705"/>
  <c r="L705"/>
  <c r="M705"/>
  <c r="N705"/>
  <c r="O705"/>
  <c r="P705"/>
  <c r="Q705"/>
  <c r="R705"/>
  <c r="S705"/>
  <c r="T705"/>
  <c r="U705"/>
  <c r="V705"/>
  <c r="W705"/>
  <c r="X705"/>
  <c r="Y705"/>
  <c r="Z705"/>
  <c r="AA705"/>
  <c r="AB705"/>
  <c r="AC705"/>
  <c r="AD705"/>
  <c r="AE705"/>
  <c r="AF705"/>
  <c r="AG705"/>
  <c r="AH705"/>
  <c r="AI705"/>
  <c r="AJ705"/>
  <c r="AK705"/>
  <c r="AL705"/>
  <c r="AM705"/>
  <c r="AN705"/>
  <c r="AO705"/>
  <c r="AP705"/>
  <c r="AQ705"/>
  <c r="AR705"/>
  <c r="AS705"/>
  <c r="AT705"/>
  <c r="AU705"/>
  <c r="AV705"/>
  <c r="AW705"/>
  <c r="AX705"/>
  <c r="B706"/>
  <c r="C706"/>
  <c r="D706"/>
  <c r="E706"/>
  <c r="F706"/>
  <c r="G706"/>
  <c r="H706"/>
  <c r="I706"/>
  <c r="J706"/>
  <c r="K706"/>
  <c r="L706"/>
  <c r="M706"/>
  <c r="N706"/>
  <c r="O706"/>
  <c r="P706"/>
  <c r="Q706"/>
  <c r="R706"/>
  <c r="S706"/>
  <c r="T706"/>
  <c r="U706"/>
  <c r="V706"/>
  <c r="W706"/>
  <c r="X706"/>
  <c r="Y706"/>
  <c r="Z706"/>
  <c r="AA706"/>
  <c r="AB706"/>
  <c r="AC706"/>
  <c r="AD706"/>
  <c r="AE706"/>
  <c r="AF706"/>
  <c r="AG706"/>
  <c r="AH706"/>
  <c r="AI706"/>
  <c r="AJ706"/>
  <c r="AK706"/>
  <c r="AL706"/>
  <c r="AM706"/>
  <c r="AN706"/>
  <c r="AO706"/>
  <c r="AP706"/>
  <c r="AQ706"/>
  <c r="AR706"/>
  <c r="AS706"/>
  <c r="AT706"/>
  <c r="AU706"/>
  <c r="AV706"/>
  <c r="AW706"/>
  <c r="AX706"/>
  <c r="B707"/>
  <c r="C707"/>
  <c r="D707"/>
  <c r="E707"/>
  <c r="F707"/>
  <c r="G707"/>
  <c r="H707"/>
  <c r="I707"/>
  <c r="J707"/>
  <c r="K707"/>
  <c r="L707"/>
  <c r="M707"/>
  <c r="N707"/>
  <c r="O707"/>
  <c r="P707"/>
  <c r="Q707"/>
  <c r="R707"/>
  <c r="S707"/>
  <c r="T707"/>
  <c r="U707"/>
  <c r="V707"/>
  <c r="W707"/>
  <c r="X707"/>
  <c r="Y707"/>
  <c r="Z707"/>
  <c r="AA707"/>
  <c r="AB707"/>
  <c r="AC707"/>
  <c r="AD707"/>
  <c r="AE707"/>
  <c r="AF707"/>
  <c r="AG707"/>
  <c r="AH707"/>
  <c r="AI707"/>
  <c r="AJ707"/>
  <c r="AK707"/>
  <c r="AL707"/>
  <c r="AM707"/>
  <c r="AN707"/>
  <c r="AO707"/>
  <c r="AP707"/>
  <c r="AQ707"/>
  <c r="AR707"/>
  <c r="AS707"/>
  <c r="AT707"/>
  <c r="AU707"/>
  <c r="AV707"/>
  <c r="AW707"/>
  <c r="AX707"/>
  <c r="B708"/>
  <c r="C708"/>
  <c r="D708"/>
  <c r="E708"/>
  <c r="F708"/>
  <c r="G708"/>
  <c r="H708"/>
  <c r="I708"/>
  <c r="J708"/>
  <c r="K708"/>
  <c r="L708"/>
  <c r="M708"/>
  <c r="N708"/>
  <c r="O708"/>
  <c r="P708"/>
  <c r="Q708"/>
  <c r="R708"/>
  <c r="S708"/>
  <c r="T708"/>
  <c r="U708"/>
  <c r="V708"/>
  <c r="W708"/>
  <c r="X708"/>
  <c r="Y708"/>
  <c r="Z708"/>
  <c r="AA708"/>
  <c r="AB708"/>
  <c r="AC708"/>
  <c r="AD708"/>
  <c r="AE708"/>
  <c r="AF708"/>
  <c r="AG708"/>
  <c r="AH708"/>
  <c r="AI708"/>
  <c r="AJ708"/>
  <c r="AK708"/>
  <c r="AL708"/>
  <c r="AM708"/>
  <c r="AN708"/>
  <c r="AO708"/>
  <c r="AP708"/>
  <c r="AQ708"/>
  <c r="AR708"/>
  <c r="AS708"/>
  <c r="AT708"/>
  <c r="AU708"/>
  <c r="AV708"/>
  <c r="AW708"/>
  <c r="AX708"/>
  <c r="B709"/>
  <c r="C709"/>
  <c r="D709"/>
  <c r="E709"/>
  <c r="F709"/>
  <c r="G709"/>
  <c r="H709"/>
  <c r="I709"/>
  <c r="J709"/>
  <c r="K709"/>
  <c r="L709"/>
  <c r="M709"/>
  <c r="N709"/>
  <c r="O709"/>
  <c r="P709"/>
  <c r="Q709"/>
  <c r="R709"/>
  <c r="S709"/>
  <c r="T709"/>
  <c r="U709"/>
  <c r="V709"/>
  <c r="W709"/>
  <c r="X709"/>
  <c r="Y709"/>
  <c r="Z709"/>
  <c r="AA709"/>
  <c r="AB709"/>
  <c r="AC709"/>
  <c r="AD709"/>
  <c r="AE709"/>
  <c r="AF709"/>
  <c r="AG709"/>
  <c r="AH709"/>
  <c r="AI709"/>
  <c r="AJ709"/>
  <c r="AK709"/>
  <c r="AL709"/>
  <c r="AM709"/>
  <c r="AN709"/>
  <c r="AO709"/>
  <c r="AP709"/>
  <c r="AQ709"/>
  <c r="AR709"/>
  <c r="AS709"/>
  <c r="AT709"/>
  <c r="AU709"/>
  <c r="AV709"/>
  <c r="AW709"/>
  <c r="AX709"/>
  <c r="B710"/>
  <c r="C710"/>
  <c r="D710"/>
  <c r="E710"/>
  <c r="F710"/>
  <c r="G710"/>
  <c r="H710"/>
  <c r="I710"/>
  <c r="J710"/>
  <c r="K710"/>
  <c r="L710"/>
  <c r="M710"/>
  <c r="N710"/>
  <c r="O710"/>
  <c r="P710"/>
  <c r="Q710"/>
  <c r="R710"/>
  <c r="S710"/>
  <c r="T710"/>
  <c r="U710"/>
  <c r="V710"/>
  <c r="W710"/>
  <c r="X710"/>
  <c r="Y710"/>
  <c r="Z710"/>
  <c r="AA710"/>
  <c r="AB710"/>
  <c r="AC710"/>
  <c r="AD710"/>
  <c r="AE710"/>
  <c r="AF710"/>
  <c r="AG710"/>
  <c r="AH710"/>
  <c r="AI710"/>
  <c r="AJ710"/>
  <c r="AK710"/>
  <c r="AL710"/>
  <c r="AM710"/>
  <c r="AN710"/>
  <c r="AO710"/>
  <c r="AP710"/>
  <c r="AQ710"/>
  <c r="AR710"/>
  <c r="AS710"/>
  <c r="AT710"/>
  <c r="AU710"/>
  <c r="AV710"/>
  <c r="AW710"/>
  <c r="AX710"/>
  <c r="B711"/>
  <c r="C711"/>
  <c r="D711"/>
  <c r="E711"/>
  <c r="F711"/>
  <c r="G711"/>
  <c r="H711"/>
  <c r="I711"/>
  <c r="J711"/>
  <c r="K711"/>
  <c r="L711"/>
  <c r="M711"/>
  <c r="N711"/>
  <c r="O711"/>
  <c r="P711"/>
  <c r="Q711"/>
  <c r="R711"/>
  <c r="S711"/>
  <c r="T711"/>
  <c r="U711"/>
  <c r="V711"/>
  <c r="W711"/>
  <c r="X711"/>
  <c r="Y711"/>
  <c r="Z711"/>
  <c r="AA711"/>
  <c r="AB711"/>
  <c r="AC711"/>
  <c r="AD711"/>
  <c r="AE711"/>
  <c r="AF711"/>
  <c r="AG711"/>
  <c r="AH711"/>
  <c r="AI711"/>
  <c r="AJ711"/>
  <c r="AK711"/>
  <c r="AL711"/>
  <c r="AM711"/>
  <c r="AN711"/>
  <c r="AO711"/>
  <c r="AP711"/>
  <c r="AQ711"/>
  <c r="AR711"/>
  <c r="AS711"/>
  <c r="AT711"/>
  <c r="AU711"/>
  <c r="AV711"/>
  <c r="AW711"/>
  <c r="AX711"/>
  <c r="B712"/>
  <c r="C712"/>
  <c r="D712"/>
  <c r="E712"/>
  <c r="F712"/>
  <c r="G712"/>
  <c r="H712"/>
  <c r="I712"/>
  <c r="J712"/>
  <c r="K712"/>
  <c r="L712"/>
  <c r="M712"/>
  <c r="N712"/>
  <c r="O712"/>
  <c r="P712"/>
  <c r="Q712"/>
  <c r="R712"/>
  <c r="S712"/>
  <c r="T712"/>
  <c r="U712"/>
  <c r="V712"/>
  <c r="W712"/>
  <c r="X712"/>
  <c r="Y712"/>
  <c r="Z712"/>
  <c r="AA712"/>
  <c r="AB712"/>
  <c r="AC712"/>
  <c r="AD712"/>
  <c r="AE712"/>
  <c r="AF712"/>
  <c r="AG712"/>
  <c r="AH712"/>
  <c r="AI712"/>
  <c r="AJ712"/>
  <c r="AK712"/>
  <c r="AL712"/>
  <c r="AM712"/>
  <c r="AN712"/>
  <c r="AO712"/>
  <c r="AP712"/>
  <c r="AQ712"/>
  <c r="AR712"/>
  <c r="AS712"/>
  <c r="AT712"/>
  <c r="AU712"/>
  <c r="AV712"/>
  <c r="AW712"/>
  <c r="AX712"/>
  <c r="B713"/>
  <c r="C713"/>
  <c r="D713"/>
  <c r="E713"/>
  <c r="F713"/>
  <c r="G713"/>
  <c r="H713"/>
  <c r="I713"/>
  <c r="J713"/>
  <c r="K713"/>
  <c r="L713"/>
  <c r="M713"/>
  <c r="N713"/>
  <c r="O713"/>
  <c r="P713"/>
  <c r="Q713"/>
  <c r="R713"/>
  <c r="S713"/>
  <c r="T713"/>
  <c r="U713"/>
  <c r="V713"/>
  <c r="W713"/>
  <c r="X713"/>
  <c r="Y713"/>
  <c r="Z713"/>
  <c r="AA713"/>
  <c r="AB713"/>
  <c r="AC713"/>
  <c r="AD713"/>
  <c r="AE713"/>
  <c r="AF713"/>
  <c r="AG713"/>
  <c r="AH713"/>
  <c r="AI713"/>
  <c r="AJ713"/>
  <c r="AK713"/>
  <c r="AL713"/>
  <c r="AM713"/>
  <c r="AN713"/>
  <c r="AO713"/>
  <c r="AP713"/>
  <c r="AQ713"/>
  <c r="AR713"/>
  <c r="AS713"/>
  <c r="AT713"/>
  <c r="AU713"/>
  <c r="AV713"/>
  <c r="AW713"/>
  <c r="AX713"/>
  <c r="B714"/>
  <c r="C714"/>
  <c r="D714"/>
  <c r="E714"/>
  <c r="F714"/>
  <c r="G714"/>
  <c r="H714"/>
  <c r="I714"/>
  <c r="J714"/>
  <c r="K714"/>
  <c r="L714"/>
  <c r="M714"/>
  <c r="N714"/>
  <c r="O714"/>
  <c r="P714"/>
  <c r="Q714"/>
  <c r="R714"/>
  <c r="S714"/>
  <c r="T714"/>
  <c r="U714"/>
  <c r="V714"/>
  <c r="W714"/>
  <c r="X714"/>
  <c r="Y714"/>
  <c r="Z714"/>
  <c r="AA714"/>
  <c r="AB714"/>
  <c r="AC714"/>
  <c r="AD714"/>
  <c r="AE714"/>
  <c r="AF714"/>
  <c r="AG714"/>
  <c r="AH714"/>
  <c r="AI714"/>
  <c r="AJ714"/>
  <c r="AK714"/>
  <c r="AL714"/>
  <c r="AM714"/>
  <c r="AN714"/>
  <c r="AO714"/>
  <c r="AP714"/>
  <c r="AQ714"/>
  <c r="AR714"/>
  <c r="AS714"/>
  <c r="AT714"/>
  <c r="AU714"/>
  <c r="AV714"/>
  <c r="AW714"/>
  <c r="AX714"/>
  <c r="B715"/>
  <c r="C715"/>
  <c r="D715"/>
  <c r="E715"/>
  <c r="F715"/>
  <c r="G715"/>
  <c r="H715"/>
  <c r="I715"/>
  <c r="J715"/>
  <c r="K715"/>
  <c r="L715"/>
  <c r="M715"/>
  <c r="N715"/>
  <c r="O715"/>
  <c r="P715"/>
  <c r="Q715"/>
  <c r="R715"/>
  <c r="S715"/>
  <c r="T715"/>
  <c r="U715"/>
  <c r="V715"/>
  <c r="W715"/>
  <c r="X715"/>
  <c r="Y715"/>
  <c r="Z715"/>
  <c r="AA715"/>
  <c r="AB715"/>
  <c r="AC715"/>
  <c r="AD715"/>
  <c r="AE715"/>
  <c r="AF715"/>
  <c r="AG715"/>
  <c r="AH715"/>
  <c r="AI715"/>
  <c r="AJ715"/>
  <c r="AK715"/>
  <c r="AL715"/>
  <c r="AM715"/>
  <c r="AN715"/>
  <c r="AO715"/>
  <c r="AP715"/>
  <c r="AQ715"/>
  <c r="AR715"/>
  <c r="AS715"/>
  <c r="AT715"/>
  <c r="AU715"/>
  <c r="AV715"/>
  <c r="AW715"/>
  <c r="AX715"/>
  <c r="B716"/>
  <c r="C716"/>
  <c r="D716"/>
  <c r="E716"/>
  <c r="F716"/>
  <c r="G716"/>
  <c r="H716"/>
  <c r="I716"/>
  <c r="J716"/>
  <c r="K716"/>
  <c r="L716"/>
  <c r="M716"/>
  <c r="N716"/>
  <c r="O716"/>
  <c r="P716"/>
  <c r="Q716"/>
  <c r="R716"/>
  <c r="S716"/>
  <c r="T716"/>
  <c r="U716"/>
  <c r="V716"/>
  <c r="W716"/>
  <c r="X716"/>
  <c r="Y716"/>
  <c r="Z716"/>
  <c r="AA716"/>
  <c r="AB716"/>
  <c r="AC716"/>
  <c r="AD716"/>
  <c r="AE716"/>
  <c r="AF716"/>
  <c r="AG716"/>
  <c r="AH716"/>
  <c r="AI716"/>
  <c r="AJ716"/>
  <c r="AK716"/>
  <c r="AL716"/>
  <c r="AM716"/>
  <c r="AN716"/>
  <c r="AO716"/>
  <c r="AP716"/>
  <c r="AQ716"/>
  <c r="AR716"/>
  <c r="AS716"/>
  <c r="AT716"/>
  <c r="AU716"/>
  <c r="AV716"/>
  <c r="AW716"/>
  <c r="AX716"/>
  <c r="B717"/>
  <c r="C717"/>
  <c r="D717"/>
  <c r="E717"/>
  <c r="F717"/>
  <c r="G717"/>
  <c r="H717"/>
  <c r="I717"/>
  <c r="J717"/>
  <c r="K717"/>
  <c r="L717"/>
  <c r="M717"/>
  <c r="N717"/>
  <c r="O717"/>
  <c r="P717"/>
  <c r="Q717"/>
  <c r="R717"/>
  <c r="S717"/>
  <c r="T717"/>
  <c r="U717"/>
  <c r="V717"/>
  <c r="W717"/>
  <c r="X717"/>
  <c r="Y717"/>
  <c r="Z717"/>
  <c r="AA717"/>
  <c r="AB717"/>
  <c r="AC717"/>
  <c r="AD717"/>
  <c r="AE717"/>
  <c r="AF717"/>
  <c r="AG717"/>
  <c r="AH717"/>
  <c r="AI717"/>
  <c r="AJ717"/>
  <c r="AK717"/>
  <c r="AL717"/>
  <c r="AM717"/>
  <c r="AN717"/>
  <c r="AO717"/>
  <c r="AP717"/>
  <c r="AQ717"/>
  <c r="AR717"/>
  <c r="AS717"/>
  <c r="AT717"/>
  <c r="AU717"/>
  <c r="AV717"/>
  <c r="AW717"/>
  <c r="AX717"/>
  <c r="B718"/>
  <c r="C718"/>
  <c r="D718"/>
  <c r="E718"/>
  <c r="F718"/>
  <c r="G718"/>
  <c r="H718"/>
  <c r="I718"/>
  <c r="J718"/>
  <c r="K718"/>
  <c r="L718"/>
  <c r="M718"/>
  <c r="N718"/>
  <c r="O718"/>
  <c r="P718"/>
  <c r="Q718"/>
  <c r="R718"/>
  <c r="S718"/>
  <c r="T718"/>
  <c r="U718"/>
  <c r="V718"/>
  <c r="W718"/>
  <c r="X718"/>
  <c r="Y718"/>
  <c r="Z718"/>
  <c r="AA718"/>
  <c r="AB718"/>
  <c r="AC718"/>
  <c r="AD718"/>
  <c r="AE718"/>
  <c r="AF718"/>
  <c r="AG718"/>
  <c r="AH718"/>
  <c r="AI718"/>
  <c r="AJ718"/>
  <c r="AK718"/>
  <c r="AL718"/>
  <c r="AM718"/>
  <c r="AN718"/>
  <c r="AO718"/>
  <c r="AP718"/>
  <c r="AQ718"/>
  <c r="AR718"/>
  <c r="AS718"/>
  <c r="AT718"/>
  <c r="AU718"/>
  <c r="AV718"/>
  <c r="AW718"/>
  <c r="AX718"/>
  <c r="B719"/>
  <c r="C719"/>
  <c r="D719"/>
  <c r="E719"/>
  <c r="F719"/>
  <c r="G719"/>
  <c r="H719"/>
  <c r="I719"/>
  <c r="J719"/>
  <c r="K719"/>
  <c r="L719"/>
  <c r="M719"/>
  <c r="N719"/>
  <c r="O719"/>
  <c r="P719"/>
  <c r="Q719"/>
  <c r="R719"/>
  <c r="S719"/>
  <c r="T719"/>
  <c r="U719"/>
  <c r="V719"/>
  <c r="W719"/>
  <c r="X719"/>
  <c r="Y719"/>
  <c r="Z719"/>
  <c r="AA719"/>
  <c r="AB719"/>
  <c r="AC719"/>
  <c r="AD719"/>
  <c r="AE719"/>
  <c r="AF719"/>
  <c r="AG719"/>
  <c r="AH719"/>
  <c r="AI719"/>
  <c r="AJ719"/>
  <c r="AK719"/>
  <c r="AL719"/>
  <c r="AM719"/>
  <c r="AN719"/>
  <c r="AO719"/>
  <c r="AP719"/>
  <c r="AQ719"/>
  <c r="AR719"/>
  <c r="AS719"/>
  <c r="AT719"/>
  <c r="AU719"/>
  <c r="AV719"/>
  <c r="AW719"/>
  <c r="AX719"/>
  <c r="B720"/>
  <c r="C720"/>
  <c r="D720"/>
  <c r="E720"/>
  <c r="F720"/>
  <c r="G720"/>
  <c r="H720"/>
  <c r="I720"/>
  <c r="J720"/>
  <c r="K720"/>
  <c r="L720"/>
  <c r="M720"/>
  <c r="N720"/>
  <c r="O720"/>
  <c r="P720"/>
  <c r="Q720"/>
  <c r="R720"/>
  <c r="S720"/>
  <c r="T720"/>
  <c r="U720"/>
  <c r="V720"/>
  <c r="W720"/>
  <c r="X720"/>
  <c r="Y720"/>
  <c r="Z720"/>
  <c r="AA720"/>
  <c r="AB720"/>
  <c r="AC720"/>
  <c r="AD720"/>
  <c r="AE720"/>
  <c r="AF720"/>
  <c r="AG720"/>
  <c r="AH720"/>
  <c r="AI720"/>
  <c r="AJ720"/>
  <c r="AK720"/>
  <c r="AL720"/>
  <c r="AM720"/>
  <c r="AN720"/>
  <c r="AO720"/>
  <c r="AP720"/>
  <c r="AQ720"/>
  <c r="AR720"/>
  <c r="AS720"/>
  <c r="AT720"/>
  <c r="AU720"/>
  <c r="AV720"/>
  <c r="AW720"/>
  <c r="AX720"/>
  <c r="B721"/>
  <c r="C721"/>
  <c r="D721"/>
  <c r="E721"/>
  <c r="F721"/>
  <c r="G721"/>
  <c r="H721"/>
  <c r="I721"/>
  <c r="J721"/>
  <c r="K721"/>
  <c r="L721"/>
  <c r="M721"/>
  <c r="N721"/>
  <c r="O721"/>
  <c r="P721"/>
  <c r="Q721"/>
  <c r="R721"/>
  <c r="S721"/>
  <c r="T721"/>
  <c r="U721"/>
  <c r="V721"/>
  <c r="W721"/>
  <c r="X721"/>
  <c r="Y721"/>
  <c r="Z721"/>
  <c r="AA721"/>
  <c r="AB721"/>
  <c r="AC721"/>
  <c r="AD721"/>
  <c r="AE721"/>
  <c r="AF721"/>
  <c r="AG721"/>
  <c r="AH721"/>
  <c r="AI721"/>
  <c r="AJ721"/>
  <c r="AK721"/>
  <c r="AL721"/>
  <c r="AM721"/>
  <c r="AN721"/>
  <c r="AO721"/>
  <c r="AP721"/>
  <c r="AQ721"/>
  <c r="AR721"/>
  <c r="AS721"/>
  <c r="AT721"/>
  <c r="AU721"/>
  <c r="AV721"/>
  <c r="AW721"/>
  <c r="AX721"/>
  <c r="B722"/>
  <c r="C722"/>
  <c r="D722"/>
  <c r="E722"/>
  <c r="F722"/>
  <c r="G722"/>
  <c r="H722"/>
  <c r="I722"/>
  <c r="J722"/>
  <c r="K722"/>
  <c r="L722"/>
  <c r="M722"/>
  <c r="N722"/>
  <c r="O722"/>
  <c r="P722"/>
  <c r="Q722"/>
  <c r="R722"/>
  <c r="S722"/>
  <c r="T722"/>
  <c r="U722"/>
  <c r="V722"/>
  <c r="W722"/>
  <c r="X722"/>
  <c r="Y722"/>
  <c r="Z722"/>
  <c r="AA722"/>
  <c r="AB722"/>
  <c r="AC722"/>
  <c r="AD722"/>
  <c r="AE722"/>
  <c r="AF722"/>
  <c r="AG722"/>
  <c r="AH722"/>
  <c r="AI722"/>
  <c r="AJ722"/>
  <c r="AK722"/>
  <c r="AL722"/>
  <c r="AM722"/>
  <c r="AN722"/>
  <c r="AO722"/>
  <c r="AP722"/>
  <c r="AQ722"/>
  <c r="AR722"/>
  <c r="AS722"/>
  <c r="AT722"/>
  <c r="AU722"/>
  <c r="AV722"/>
  <c r="AW722"/>
  <c r="AX722"/>
  <c r="B723"/>
  <c r="C723"/>
  <c r="D723"/>
  <c r="E723"/>
  <c r="F723"/>
  <c r="G723"/>
  <c r="H723"/>
  <c r="I723"/>
  <c r="J723"/>
  <c r="K723"/>
  <c r="L723"/>
  <c r="M723"/>
  <c r="N723"/>
  <c r="O723"/>
  <c r="P723"/>
  <c r="Q723"/>
  <c r="R723"/>
  <c r="S723"/>
  <c r="T723"/>
  <c r="U723"/>
  <c r="V723"/>
  <c r="W723"/>
  <c r="X723"/>
  <c r="Y723"/>
  <c r="Z723"/>
  <c r="AA723"/>
  <c r="AB723"/>
  <c r="AC723"/>
  <c r="AD723"/>
  <c r="AE723"/>
  <c r="AF723"/>
  <c r="AG723"/>
  <c r="AH723"/>
  <c r="AI723"/>
  <c r="AJ723"/>
  <c r="AK723"/>
  <c r="AL723"/>
  <c r="AM723"/>
  <c r="AN723"/>
  <c r="AO723"/>
  <c r="AP723"/>
  <c r="AQ723"/>
  <c r="AR723"/>
  <c r="AS723"/>
  <c r="AT723"/>
  <c r="AU723"/>
  <c r="AV723"/>
  <c r="AW723"/>
  <c r="AX723"/>
  <c r="B724"/>
  <c r="C724"/>
  <c r="D724"/>
  <c r="E724"/>
  <c r="F724"/>
  <c r="G724"/>
  <c r="H724"/>
  <c r="I724"/>
  <c r="J724"/>
  <c r="K724"/>
  <c r="L724"/>
  <c r="M724"/>
  <c r="N724"/>
  <c r="O724"/>
  <c r="P724"/>
  <c r="Q724"/>
  <c r="R724"/>
  <c r="S724"/>
  <c r="T724"/>
  <c r="U724"/>
  <c r="V724"/>
  <c r="W724"/>
  <c r="X724"/>
  <c r="Y724"/>
  <c r="Z724"/>
  <c r="AA724"/>
  <c r="AB724"/>
  <c r="AC724"/>
  <c r="AD724"/>
  <c r="AE724"/>
  <c r="AF724"/>
  <c r="AG724"/>
  <c r="AH724"/>
  <c r="AI724"/>
  <c r="AJ724"/>
  <c r="AK724"/>
  <c r="AL724"/>
  <c r="AM724"/>
  <c r="AN724"/>
  <c r="AO724"/>
  <c r="AP724"/>
  <c r="AQ724"/>
  <c r="AR724"/>
  <c r="AS724"/>
  <c r="AT724"/>
  <c r="AU724"/>
  <c r="AV724"/>
  <c r="AW724"/>
  <c r="AX724"/>
  <c r="B725"/>
  <c r="C725"/>
  <c r="D725"/>
  <c r="E725"/>
  <c r="F725"/>
  <c r="G725"/>
  <c r="H725"/>
  <c r="I725"/>
  <c r="J725"/>
  <c r="K725"/>
  <c r="L725"/>
  <c r="M725"/>
  <c r="N725"/>
  <c r="O725"/>
  <c r="P725"/>
  <c r="Q725"/>
  <c r="R725"/>
  <c r="S725"/>
  <c r="T725"/>
  <c r="U725"/>
  <c r="V725"/>
  <c r="W725"/>
  <c r="X725"/>
  <c r="Y725"/>
  <c r="Z725"/>
  <c r="AA725"/>
  <c r="AB725"/>
  <c r="AC725"/>
  <c r="AD725"/>
  <c r="AE725"/>
  <c r="AF725"/>
  <c r="AG725"/>
  <c r="AH725"/>
  <c r="AI725"/>
  <c r="AJ725"/>
  <c r="AK725"/>
  <c r="AL725"/>
  <c r="AM725"/>
  <c r="AN725"/>
  <c r="AO725"/>
  <c r="AP725"/>
  <c r="AQ725"/>
  <c r="AR725"/>
  <c r="AS725"/>
  <c r="AT725"/>
  <c r="AU725"/>
  <c r="AV725"/>
  <c r="AW725"/>
  <c r="AX725"/>
  <c r="B726"/>
  <c r="C726"/>
  <c r="D726"/>
  <c r="E726"/>
  <c r="F726"/>
  <c r="G726"/>
  <c r="H726"/>
  <c r="I726"/>
  <c r="J726"/>
  <c r="K726"/>
  <c r="L726"/>
  <c r="M726"/>
  <c r="N726"/>
  <c r="O726"/>
  <c r="P726"/>
  <c r="Q726"/>
  <c r="R726"/>
  <c r="S726"/>
  <c r="T726"/>
  <c r="U726"/>
  <c r="V726"/>
  <c r="W726"/>
  <c r="X726"/>
  <c r="Y726"/>
  <c r="Z726"/>
  <c r="AA726"/>
  <c r="AB726"/>
  <c r="AC726"/>
  <c r="AD726"/>
  <c r="AE726"/>
  <c r="AF726"/>
  <c r="AG726"/>
  <c r="AH726"/>
  <c r="AI726"/>
  <c r="AJ726"/>
  <c r="AK726"/>
  <c r="AL726"/>
  <c r="AM726"/>
  <c r="AN726"/>
  <c r="AO726"/>
  <c r="AP726"/>
  <c r="AQ726"/>
  <c r="AR726"/>
  <c r="AS726"/>
  <c r="AT726"/>
  <c r="AU726"/>
  <c r="AV726"/>
  <c r="AW726"/>
  <c r="AX726"/>
  <c r="B727"/>
  <c r="C727"/>
  <c r="D727"/>
  <c r="E727"/>
  <c r="F727"/>
  <c r="G727"/>
  <c r="H727"/>
  <c r="I727"/>
  <c r="J727"/>
  <c r="K727"/>
  <c r="L727"/>
  <c r="M727"/>
  <c r="N727"/>
  <c r="O727"/>
  <c r="P727"/>
  <c r="Q727"/>
  <c r="R727"/>
  <c r="S727"/>
  <c r="T727"/>
  <c r="U727"/>
  <c r="V727"/>
  <c r="W727"/>
  <c r="X727"/>
  <c r="Y727"/>
  <c r="Z727"/>
  <c r="AA727"/>
  <c r="AB727"/>
  <c r="AC727"/>
  <c r="AD727"/>
  <c r="AE727"/>
  <c r="AF727"/>
  <c r="AG727"/>
  <c r="AH727"/>
  <c r="AI727"/>
  <c r="AJ727"/>
  <c r="AK727"/>
  <c r="AL727"/>
  <c r="AM727"/>
  <c r="AN727"/>
  <c r="AO727"/>
  <c r="AP727"/>
  <c r="AQ727"/>
  <c r="AR727"/>
  <c r="AS727"/>
  <c r="AT727"/>
  <c r="AU727"/>
  <c r="AV727"/>
  <c r="AW727"/>
  <c r="AX727"/>
  <c r="B728"/>
  <c r="C728"/>
  <c r="D728"/>
  <c r="E728"/>
  <c r="F728"/>
  <c r="G728"/>
  <c r="H728"/>
  <c r="I728"/>
  <c r="J728"/>
  <c r="K728"/>
  <c r="L728"/>
  <c r="M728"/>
  <c r="N728"/>
  <c r="O728"/>
  <c r="P728"/>
  <c r="Q728"/>
  <c r="R728"/>
  <c r="S728"/>
  <c r="T728"/>
  <c r="U728"/>
  <c r="V728"/>
  <c r="W728"/>
  <c r="X728"/>
  <c r="Y728"/>
  <c r="Z728"/>
  <c r="AA728"/>
  <c r="AB728"/>
  <c r="AC728"/>
  <c r="AD728"/>
  <c r="AE728"/>
  <c r="AF728"/>
  <c r="AG728"/>
  <c r="AH728"/>
  <c r="AI728"/>
  <c r="AJ728"/>
  <c r="AK728"/>
  <c r="AL728"/>
  <c r="AM728"/>
  <c r="AN728"/>
  <c r="AO728"/>
  <c r="AP728"/>
  <c r="AQ728"/>
  <c r="AR728"/>
  <c r="AS728"/>
  <c r="AT728"/>
  <c r="AU728"/>
  <c r="AV728"/>
  <c r="AW728"/>
  <c r="AX728"/>
  <c r="B729"/>
  <c r="C729"/>
  <c r="D729"/>
  <c r="E729"/>
  <c r="F729"/>
  <c r="G729"/>
  <c r="H729"/>
  <c r="I729"/>
  <c r="J729"/>
  <c r="K729"/>
  <c r="L729"/>
  <c r="M729"/>
  <c r="N729"/>
  <c r="O729"/>
  <c r="P729"/>
  <c r="Q729"/>
  <c r="R729"/>
  <c r="S729"/>
  <c r="T729"/>
  <c r="U729"/>
  <c r="V729"/>
  <c r="W729"/>
  <c r="X729"/>
  <c r="Y729"/>
  <c r="Z729"/>
  <c r="AA729"/>
  <c r="AB729"/>
  <c r="AC729"/>
  <c r="AD729"/>
  <c r="AE729"/>
  <c r="AF729"/>
  <c r="AG729"/>
  <c r="AH729"/>
  <c r="AI729"/>
  <c r="AJ729"/>
  <c r="AK729"/>
  <c r="AL729"/>
  <c r="AM729"/>
  <c r="AN729"/>
  <c r="AO729"/>
  <c r="AP729"/>
  <c r="AQ729"/>
  <c r="AR729"/>
  <c r="AS729"/>
  <c r="AT729"/>
  <c r="AU729"/>
  <c r="AV729"/>
  <c r="AW729"/>
  <c r="AX729"/>
  <c r="B730"/>
  <c r="C730"/>
  <c r="D730"/>
  <c r="E730"/>
  <c r="F730"/>
  <c r="G730"/>
  <c r="H730"/>
  <c r="I730"/>
  <c r="J730"/>
  <c r="K730"/>
  <c r="L730"/>
  <c r="M730"/>
  <c r="N730"/>
  <c r="O730"/>
  <c r="P730"/>
  <c r="Q730"/>
  <c r="R730"/>
  <c r="S730"/>
  <c r="T730"/>
  <c r="U730"/>
  <c r="V730"/>
  <c r="W730"/>
  <c r="X730"/>
  <c r="Y730"/>
  <c r="Z730"/>
  <c r="AA730"/>
  <c r="AB730"/>
  <c r="AC730"/>
  <c r="AD730"/>
  <c r="AE730"/>
  <c r="AF730"/>
  <c r="AG730"/>
  <c r="AH730"/>
  <c r="AI730"/>
  <c r="AJ730"/>
  <c r="AK730"/>
  <c r="AL730"/>
  <c r="AM730"/>
  <c r="AN730"/>
  <c r="AO730"/>
  <c r="AP730"/>
  <c r="AQ730"/>
  <c r="AR730"/>
  <c r="AS730"/>
  <c r="AT730"/>
  <c r="AU730"/>
  <c r="AV730"/>
  <c r="AW730"/>
  <c r="AX730"/>
  <c r="B731"/>
  <c r="C731"/>
  <c r="D731"/>
  <c r="E731"/>
  <c r="F731"/>
  <c r="G731"/>
  <c r="H731"/>
  <c r="I731"/>
  <c r="J731"/>
  <c r="K731"/>
  <c r="L731"/>
  <c r="M731"/>
  <c r="N731"/>
  <c r="O731"/>
  <c r="P731"/>
  <c r="Q731"/>
  <c r="R731"/>
  <c r="S731"/>
  <c r="T731"/>
  <c r="U731"/>
  <c r="V731"/>
  <c r="W731"/>
  <c r="X731"/>
  <c r="Y731"/>
  <c r="Z731"/>
  <c r="AA731"/>
  <c r="AB731"/>
  <c r="AC731"/>
  <c r="AD731"/>
  <c r="AE731"/>
  <c r="AF731"/>
  <c r="AG731"/>
  <c r="AH731"/>
  <c r="AI731"/>
  <c r="AJ731"/>
  <c r="AK731"/>
  <c r="AL731"/>
  <c r="AM731"/>
  <c r="AN731"/>
  <c r="AO731"/>
  <c r="AP731"/>
  <c r="AQ731"/>
  <c r="AR731"/>
  <c r="AS731"/>
  <c r="AT731"/>
  <c r="AU731"/>
  <c r="AV731"/>
  <c r="AW731"/>
  <c r="AX731"/>
  <c r="B732"/>
  <c r="C732"/>
  <c r="D732"/>
  <c r="E732"/>
  <c r="F732"/>
  <c r="G732"/>
  <c r="H732"/>
  <c r="I732"/>
  <c r="J732"/>
  <c r="K732"/>
  <c r="L732"/>
  <c r="M732"/>
  <c r="N732"/>
  <c r="O732"/>
  <c r="P732"/>
  <c r="Q732"/>
  <c r="R732"/>
  <c r="S732"/>
  <c r="T732"/>
  <c r="U732"/>
  <c r="V732"/>
  <c r="W732"/>
  <c r="X732"/>
  <c r="Y732"/>
  <c r="Z732"/>
  <c r="AA732"/>
  <c r="AB732"/>
  <c r="AC732"/>
  <c r="AD732"/>
  <c r="AE732"/>
  <c r="AF732"/>
  <c r="AG732"/>
  <c r="AH732"/>
  <c r="AI732"/>
  <c r="AJ732"/>
  <c r="AK732"/>
  <c r="AL732"/>
  <c r="AM732"/>
  <c r="AN732"/>
  <c r="AO732"/>
  <c r="AP732"/>
  <c r="AQ732"/>
  <c r="AR732"/>
  <c r="AS732"/>
  <c r="AT732"/>
  <c r="AU732"/>
  <c r="AV732"/>
  <c r="AW732"/>
  <c r="AX732"/>
  <c r="B733"/>
  <c r="C733"/>
  <c r="D733"/>
  <c r="E733"/>
  <c r="F733"/>
  <c r="G733"/>
  <c r="H733"/>
  <c r="I733"/>
  <c r="J733"/>
  <c r="K733"/>
  <c r="L733"/>
  <c r="M733"/>
  <c r="N733"/>
  <c r="O733"/>
  <c r="P733"/>
  <c r="Q733"/>
  <c r="R733"/>
  <c r="S733"/>
  <c r="T733"/>
  <c r="U733"/>
  <c r="V733"/>
  <c r="W733"/>
  <c r="X733"/>
  <c r="Y733"/>
  <c r="Z733"/>
  <c r="AA733"/>
  <c r="AB733"/>
  <c r="AC733"/>
  <c r="AD733"/>
  <c r="AE733"/>
  <c r="AF733"/>
  <c r="AG733"/>
  <c r="AH733"/>
  <c r="AI733"/>
  <c r="AJ733"/>
  <c r="AK733"/>
  <c r="AL733"/>
  <c r="AM733"/>
  <c r="AN733"/>
  <c r="AO733"/>
  <c r="AP733"/>
  <c r="AQ733"/>
  <c r="AR733"/>
  <c r="AS733"/>
  <c r="AT733"/>
  <c r="AU733"/>
  <c r="AV733"/>
  <c r="AW733"/>
  <c r="AX733"/>
  <c r="B734"/>
  <c r="C734"/>
  <c r="D734"/>
  <c r="E734"/>
  <c r="F734"/>
  <c r="G734"/>
  <c r="H734"/>
  <c r="I734"/>
  <c r="J734"/>
  <c r="K734"/>
  <c r="L734"/>
  <c r="M734"/>
  <c r="N734"/>
  <c r="O734"/>
  <c r="P734"/>
  <c r="Q734"/>
  <c r="R734"/>
  <c r="S734"/>
  <c r="T734"/>
  <c r="U734"/>
  <c r="V734"/>
  <c r="W734"/>
  <c r="X734"/>
  <c r="Y734"/>
  <c r="Z734"/>
  <c r="AA734"/>
  <c r="AB734"/>
  <c r="AC734"/>
  <c r="AD734"/>
  <c r="AE734"/>
  <c r="AF734"/>
  <c r="AG734"/>
  <c r="AH734"/>
  <c r="AI734"/>
  <c r="AJ734"/>
  <c r="AK734"/>
  <c r="AL734"/>
  <c r="AM734"/>
  <c r="AN734"/>
  <c r="AO734"/>
  <c r="AP734"/>
  <c r="AQ734"/>
  <c r="AR734"/>
  <c r="AS734"/>
  <c r="AT734"/>
  <c r="AU734"/>
  <c r="AV734"/>
  <c r="AW734"/>
  <c r="AX734"/>
  <c r="B735"/>
  <c r="C735"/>
  <c r="D735"/>
  <c r="E735"/>
  <c r="F735"/>
  <c r="G735"/>
  <c r="H735"/>
  <c r="I735"/>
  <c r="J735"/>
  <c r="K735"/>
  <c r="L735"/>
  <c r="M735"/>
  <c r="N735"/>
  <c r="O735"/>
  <c r="P735"/>
  <c r="Q735"/>
  <c r="R735"/>
  <c r="S735"/>
  <c r="T735"/>
  <c r="U735"/>
  <c r="V735"/>
  <c r="W735"/>
  <c r="X735"/>
  <c r="Y735"/>
  <c r="Z735"/>
  <c r="AA735"/>
  <c r="AB735"/>
  <c r="AC735"/>
  <c r="AD735"/>
  <c r="AE735"/>
  <c r="AF735"/>
  <c r="AG735"/>
  <c r="AH735"/>
  <c r="AI735"/>
  <c r="AJ735"/>
  <c r="AK735"/>
  <c r="AL735"/>
  <c r="AM735"/>
  <c r="AN735"/>
  <c r="AO735"/>
  <c r="AP735"/>
  <c r="AQ735"/>
  <c r="AR735"/>
  <c r="AS735"/>
  <c r="AT735"/>
  <c r="AU735"/>
  <c r="AV735"/>
  <c r="AW735"/>
  <c r="AX735"/>
  <c r="B736"/>
  <c r="C736"/>
  <c r="D736"/>
  <c r="E736"/>
  <c r="F736"/>
  <c r="G736"/>
  <c r="H736"/>
  <c r="I736"/>
  <c r="J736"/>
  <c r="K736"/>
  <c r="L736"/>
  <c r="M736"/>
  <c r="N736"/>
  <c r="O736"/>
  <c r="P736"/>
  <c r="Q736"/>
  <c r="R736"/>
  <c r="S736"/>
  <c r="T736"/>
  <c r="U736"/>
  <c r="V736"/>
  <c r="W736"/>
  <c r="X736"/>
  <c r="Y736"/>
  <c r="Z736"/>
  <c r="AA736"/>
  <c r="AB736"/>
  <c r="AC736"/>
  <c r="AD736"/>
  <c r="AE736"/>
  <c r="AF736"/>
  <c r="AG736"/>
  <c r="AH736"/>
  <c r="AI736"/>
  <c r="AJ736"/>
  <c r="AK736"/>
  <c r="AL736"/>
  <c r="AM736"/>
  <c r="AN736"/>
  <c r="AO736"/>
  <c r="AP736"/>
  <c r="AQ736"/>
  <c r="AR736"/>
  <c r="AS736"/>
  <c r="AT736"/>
  <c r="AU736"/>
  <c r="AV736"/>
  <c r="AW736"/>
  <c r="AX736"/>
  <c r="B737"/>
  <c r="C737"/>
  <c r="D737"/>
  <c r="E737"/>
  <c r="F737"/>
  <c r="G737"/>
  <c r="H737"/>
  <c r="I737"/>
  <c r="J737"/>
  <c r="K737"/>
  <c r="L737"/>
  <c r="M737"/>
  <c r="N737"/>
  <c r="O737"/>
  <c r="P737"/>
  <c r="Q737"/>
  <c r="R737"/>
  <c r="S737"/>
  <c r="T737"/>
  <c r="U737"/>
  <c r="V737"/>
  <c r="W737"/>
  <c r="X737"/>
  <c r="Y737"/>
  <c r="Z737"/>
  <c r="AA737"/>
  <c r="AB737"/>
  <c r="AC737"/>
  <c r="AD737"/>
  <c r="AE737"/>
  <c r="AF737"/>
  <c r="AG737"/>
  <c r="AH737"/>
  <c r="AI737"/>
  <c r="AJ737"/>
  <c r="AK737"/>
  <c r="AL737"/>
  <c r="AM737"/>
  <c r="AN737"/>
  <c r="AO737"/>
  <c r="AP737"/>
  <c r="AQ737"/>
  <c r="AR737"/>
  <c r="AS737"/>
  <c r="AT737"/>
  <c r="AU737"/>
  <c r="AV737"/>
  <c r="AW737"/>
  <c r="AX737"/>
  <c r="B738"/>
  <c r="C738"/>
  <c r="D738"/>
  <c r="E738"/>
  <c r="F738"/>
  <c r="G738"/>
  <c r="H738"/>
  <c r="I738"/>
  <c r="J738"/>
  <c r="K738"/>
  <c r="L738"/>
  <c r="M738"/>
  <c r="N738"/>
  <c r="O738"/>
  <c r="P738"/>
  <c r="Q738"/>
  <c r="R738"/>
  <c r="S738"/>
  <c r="T738"/>
  <c r="U738"/>
  <c r="V738"/>
  <c r="W738"/>
  <c r="X738"/>
  <c r="Y738"/>
  <c r="Z738"/>
  <c r="AA738"/>
  <c r="AB738"/>
  <c r="AC738"/>
  <c r="AD738"/>
  <c r="AE738"/>
  <c r="AF738"/>
  <c r="AG738"/>
  <c r="AH738"/>
  <c r="AI738"/>
  <c r="AJ738"/>
  <c r="AK738"/>
  <c r="AL738"/>
  <c r="AM738"/>
  <c r="AN738"/>
  <c r="AO738"/>
  <c r="AP738"/>
  <c r="AQ738"/>
  <c r="AR738"/>
  <c r="AS738"/>
  <c r="AT738"/>
  <c r="AU738"/>
  <c r="AV738"/>
  <c r="AW738"/>
  <c r="AX738"/>
  <c r="B739"/>
  <c r="C739"/>
  <c r="D739"/>
  <c r="E739"/>
  <c r="F739"/>
  <c r="G739"/>
  <c r="H739"/>
  <c r="I739"/>
  <c r="J739"/>
  <c r="K739"/>
  <c r="L739"/>
  <c r="M739"/>
  <c r="N739"/>
  <c r="O739"/>
  <c r="P739"/>
  <c r="Q739"/>
  <c r="R739"/>
  <c r="S739"/>
  <c r="T739"/>
  <c r="U739"/>
  <c r="V739"/>
  <c r="W739"/>
  <c r="X739"/>
  <c r="Y739"/>
  <c r="Z739"/>
  <c r="AA739"/>
  <c r="AB739"/>
  <c r="AC739"/>
  <c r="AD739"/>
  <c r="AE739"/>
  <c r="AF739"/>
  <c r="AG739"/>
  <c r="AH739"/>
  <c r="AI739"/>
  <c r="AJ739"/>
  <c r="AK739"/>
  <c r="AL739"/>
  <c r="AM739"/>
  <c r="AN739"/>
  <c r="AO739"/>
  <c r="AP739"/>
  <c r="AQ739"/>
  <c r="AR739"/>
  <c r="AS739"/>
  <c r="AT739"/>
  <c r="AU739"/>
  <c r="AV739"/>
  <c r="AW739"/>
  <c r="AX739"/>
  <c r="B740"/>
  <c r="C740"/>
  <c r="D740"/>
  <c r="E740"/>
  <c r="F740"/>
  <c r="G740"/>
  <c r="H740"/>
  <c r="I740"/>
  <c r="J740"/>
  <c r="K740"/>
  <c r="L740"/>
  <c r="M740"/>
  <c r="N740"/>
  <c r="O740"/>
  <c r="P740"/>
  <c r="Q740"/>
  <c r="R740"/>
  <c r="S740"/>
  <c r="T740"/>
  <c r="U740"/>
  <c r="V740"/>
  <c r="W740"/>
  <c r="X740"/>
  <c r="Y740"/>
  <c r="Z740"/>
  <c r="AA740"/>
  <c r="AB740"/>
  <c r="AC740"/>
  <c r="AD740"/>
  <c r="AE740"/>
  <c r="AF740"/>
  <c r="AG740"/>
  <c r="AH740"/>
  <c r="AI740"/>
  <c r="AJ740"/>
  <c r="AK740"/>
  <c r="AL740"/>
  <c r="AM740"/>
  <c r="AN740"/>
  <c r="AO740"/>
  <c r="AP740"/>
  <c r="AQ740"/>
  <c r="AR740"/>
  <c r="AS740"/>
  <c r="AT740"/>
  <c r="AU740"/>
  <c r="AV740"/>
  <c r="AW740"/>
  <c r="AX740"/>
  <c r="B741"/>
  <c r="C741"/>
  <c r="D741"/>
  <c r="E741"/>
  <c r="F741"/>
  <c r="G741"/>
  <c r="H741"/>
  <c r="I741"/>
  <c r="J741"/>
  <c r="K741"/>
  <c r="L741"/>
  <c r="M741"/>
  <c r="N741"/>
  <c r="O741"/>
  <c r="P741"/>
  <c r="Q741"/>
  <c r="R741"/>
  <c r="S741"/>
  <c r="T741"/>
  <c r="U741"/>
  <c r="V741"/>
  <c r="W741"/>
  <c r="X741"/>
  <c r="Y741"/>
  <c r="Z741"/>
  <c r="AA741"/>
  <c r="AB741"/>
  <c r="AC741"/>
  <c r="AD741"/>
  <c r="AE741"/>
  <c r="AF741"/>
  <c r="AG741"/>
  <c r="AH741"/>
  <c r="AI741"/>
  <c r="AJ741"/>
  <c r="AK741"/>
  <c r="AL741"/>
  <c r="AM741"/>
  <c r="AN741"/>
  <c r="AO741"/>
  <c r="AP741"/>
  <c r="AQ741"/>
  <c r="AR741"/>
  <c r="AS741"/>
  <c r="AT741"/>
  <c r="AU741"/>
  <c r="AV741"/>
  <c r="AW741"/>
  <c r="AX741"/>
  <c r="B742"/>
  <c r="C742"/>
  <c r="D742"/>
  <c r="E742"/>
  <c r="F742"/>
  <c r="G742"/>
  <c r="H742"/>
  <c r="I742"/>
  <c r="J742"/>
  <c r="K742"/>
  <c r="L742"/>
  <c r="M742"/>
  <c r="N742"/>
  <c r="O742"/>
  <c r="P742"/>
  <c r="Q742"/>
  <c r="R742"/>
  <c r="S742"/>
  <c r="T742"/>
  <c r="U742"/>
  <c r="V742"/>
  <c r="W742"/>
  <c r="X742"/>
  <c r="Y742"/>
  <c r="Z742"/>
  <c r="AA742"/>
  <c r="AB742"/>
  <c r="AC742"/>
  <c r="AD742"/>
  <c r="AE742"/>
  <c r="AF742"/>
  <c r="AG742"/>
  <c r="AH742"/>
  <c r="AI742"/>
  <c r="AJ742"/>
  <c r="AK742"/>
  <c r="AL742"/>
  <c r="AM742"/>
  <c r="AN742"/>
  <c r="AO742"/>
  <c r="AP742"/>
  <c r="AQ742"/>
  <c r="AR742"/>
  <c r="AS742"/>
  <c r="AT742"/>
  <c r="AU742"/>
  <c r="AV742"/>
  <c r="AW742"/>
  <c r="AX742"/>
  <c r="B743"/>
  <c r="C743"/>
  <c r="D743"/>
  <c r="E743"/>
  <c r="F743"/>
  <c r="G743"/>
  <c r="H743"/>
  <c r="I743"/>
  <c r="J743"/>
  <c r="K743"/>
  <c r="L743"/>
  <c r="M743"/>
  <c r="N743"/>
  <c r="O743"/>
  <c r="P743"/>
  <c r="Q743"/>
  <c r="R743"/>
  <c r="S743"/>
  <c r="T743"/>
  <c r="U743"/>
  <c r="V743"/>
  <c r="W743"/>
  <c r="X743"/>
  <c r="Y743"/>
  <c r="Z743"/>
  <c r="AA743"/>
  <c r="AB743"/>
  <c r="AC743"/>
  <c r="AD743"/>
  <c r="AE743"/>
  <c r="AF743"/>
  <c r="AG743"/>
  <c r="AH743"/>
  <c r="AI743"/>
  <c r="AJ743"/>
  <c r="AK743"/>
  <c r="AL743"/>
  <c r="AM743"/>
  <c r="AN743"/>
  <c r="AO743"/>
  <c r="AP743"/>
  <c r="AQ743"/>
  <c r="AR743"/>
  <c r="AS743"/>
  <c r="AT743"/>
  <c r="AU743"/>
  <c r="AV743"/>
  <c r="AW743"/>
  <c r="AX743"/>
  <c r="B744"/>
  <c r="C744"/>
  <c r="D744"/>
  <c r="E744"/>
  <c r="F744"/>
  <c r="G744"/>
  <c r="H744"/>
  <c r="I744"/>
  <c r="J744"/>
  <c r="K744"/>
  <c r="L744"/>
  <c r="M744"/>
  <c r="N744"/>
  <c r="O744"/>
  <c r="P744"/>
  <c r="Q744"/>
  <c r="R744"/>
  <c r="S744"/>
  <c r="T744"/>
  <c r="U744"/>
  <c r="V744"/>
  <c r="W744"/>
  <c r="X744"/>
  <c r="Y744"/>
  <c r="Z744"/>
  <c r="AA744"/>
  <c r="AB744"/>
  <c r="AC744"/>
  <c r="AD744"/>
  <c r="AE744"/>
  <c r="AF744"/>
  <c r="AG744"/>
  <c r="AH744"/>
  <c r="AI744"/>
  <c r="AJ744"/>
  <c r="AK744"/>
  <c r="AL744"/>
  <c r="AM744"/>
  <c r="AN744"/>
  <c r="AO744"/>
  <c r="AP744"/>
  <c r="AQ744"/>
  <c r="AR744"/>
  <c r="AS744"/>
  <c r="AT744"/>
  <c r="AU744"/>
  <c r="AV744"/>
  <c r="AW744"/>
  <c r="AX744"/>
  <c r="B745"/>
  <c r="C745"/>
  <c r="D745"/>
  <c r="E745"/>
  <c r="F745"/>
  <c r="G745"/>
  <c r="H745"/>
  <c r="I745"/>
  <c r="J745"/>
  <c r="K745"/>
  <c r="L745"/>
  <c r="M745"/>
  <c r="N745"/>
  <c r="O745"/>
  <c r="P745"/>
  <c r="Q745"/>
  <c r="R745"/>
  <c r="S745"/>
  <c r="T745"/>
  <c r="U745"/>
  <c r="V745"/>
  <c r="W745"/>
  <c r="X745"/>
  <c r="Y745"/>
  <c r="Z745"/>
  <c r="AA745"/>
  <c r="AB745"/>
  <c r="AC745"/>
  <c r="AD745"/>
  <c r="AE745"/>
  <c r="AF745"/>
  <c r="AG745"/>
  <c r="AH745"/>
  <c r="AI745"/>
  <c r="AJ745"/>
  <c r="AK745"/>
  <c r="AL745"/>
  <c r="AM745"/>
  <c r="AN745"/>
  <c r="AO745"/>
  <c r="AP745"/>
  <c r="AQ745"/>
  <c r="AR745"/>
  <c r="AS745"/>
  <c r="AT745"/>
  <c r="AU745"/>
  <c r="AV745"/>
  <c r="AW745"/>
  <c r="AX745"/>
  <c r="B746"/>
  <c r="C746"/>
  <c r="D746"/>
  <c r="E746"/>
  <c r="F746"/>
  <c r="G746"/>
  <c r="H746"/>
  <c r="I746"/>
  <c r="J746"/>
  <c r="K746"/>
  <c r="L746"/>
  <c r="M746"/>
  <c r="N746"/>
  <c r="O746"/>
  <c r="P746"/>
  <c r="Q746"/>
  <c r="R746"/>
  <c r="S746"/>
  <c r="T746"/>
  <c r="U746"/>
  <c r="V746"/>
  <c r="W746"/>
  <c r="X746"/>
  <c r="Y746"/>
  <c r="Z746"/>
  <c r="AA746"/>
  <c r="AB746"/>
  <c r="AC746"/>
  <c r="AD746"/>
  <c r="AE746"/>
  <c r="AF746"/>
  <c r="AG746"/>
  <c r="AH746"/>
  <c r="AI746"/>
  <c r="AJ746"/>
  <c r="AK746"/>
  <c r="AL746"/>
  <c r="AM746"/>
  <c r="AN746"/>
  <c r="AO746"/>
  <c r="AP746"/>
  <c r="AQ746"/>
  <c r="AR746"/>
  <c r="AS746"/>
  <c r="AT746"/>
  <c r="AU746"/>
  <c r="AV746"/>
  <c r="AW746"/>
  <c r="AX746"/>
  <c r="B747"/>
  <c r="C747"/>
  <c r="D747"/>
  <c r="E747"/>
  <c r="F747"/>
  <c r="G747"/>
  <c r="H747"/>
  <c r="I747"/>
  <c r="J747"/>
  <c r="K747"/>
  <c r="L747"/>
  <c r="M747"/>
  <c r="N747"/>
  <c r="O747"/>
  <c r="P747"/>
  <c r="Q747"/>
  <c r="R747"/>
  <c r="S747"/>
  <c r="T747"/>
  <c r="U747"/>
  <c r="V747"/>
  <c r="W747"/>
  <c r="X747"/>
  <c r="Y747"/>
  <c r="Z747"/>
  <c r="AA747"/>
  <c r="AB747"/>
  <c r="AC747"/>
  <c r="AD747"/>
  <c r="AE747"/>
  <c r="AF747"/>
  <c r="AG747"/>
  <c r="AH747"/>
  <c r="AI747"/>
  <c r="AJ747"/>
  <c r="AK747"/>
  <c r="AL747"/>
  <c r="AM747"/>
  <c r="AN747"/>
  <c r="AO747"/>
  <c r="AP747"/>
  <c r="AQ747"/>
  <c r="AR747"/>
  <c r="AS747"/>
  <c r="AT747"/>
  <c r="AU747"/>
  <c r="AV747"/>
  <c r="AW747"/>
  <c r="AX747"/>
  <c r="B748"/>
  <c r="C748"/>
  <c r="D748"/>
  <c r="E748"/>
  <c r="F748"/>
  <c r="G748"/>
  <c r="H748"/>
  <c r="I748"/>
  <c r="J748"/>
  <c r="K748"/>
  <c r="L748"/>
  <c r="M748"/>
  <c r="N748"/>
  <c r="O748"/>
  <c r="P748"/>
  <c r="Q748"/>
  <c r="R748"/>
  <c r="S748"/>
  <c r="T748"/>
  <c r="U748"/>
  <c r="V748"/>
  <c r="W748"/>
  <c r="X748"/>
  <c r="Y748"/>
  <c r="Z748"/>
  <c r="AA748"/>
  <c r="AB748"/>
  <c r="AC748"/>
  <c r="AD748"/>
  <c r="AE748"/>
  <c r="AF748"/>
  <c r="AG748"/>
  <c r="AH748"/>
  <c r="AI748"/>
  <c r="AJ748"/>
  <c r="AK748"/>
  <c r="AL748"/>
  <c r="AM748"/>
  <c r="AN748"/>
  <c r="AO748"/>
  <c r="AP748"/>
  <c r="AQ748"/>
  <c r="AR748"/>
  <c r="AS748"/>
  <c r="AT748"/>
  <c r="AU748"/>
  <c r="AV748"/>
  <c r="AW748"/>
  <c r="AX748"/>
  <c r="B749"/>
  <c r="C749"/>
  <c r="D749"/>
  <c r="E749"/>
  <c r="F749"/>
  <c r="G749"/>
  <c r="H749"/>
  <c r="I749"/>
  <c r="J749"/>
  <c r="K749"/>
  <c r="L749"/>
  <c r="M749"/>
  <c r="N749"/>
  <c r="O749"/>
  <c r="P749"/>
  <c r="Q749"/>
  <c r="R749"/>
  <c r="S749"/>
  <c r="T749"/>
  <c r="U749"/>
  <c r="V749"/>
  <c r="W749"/>
  <c r="X749"/>
  <c r="Y749"/>
  <c r="Z749"/>
  <c r="AA749"/>
  <c r="AB749"/>
  <c r="AC749"/>
  <c r="AD749"/>
  <c r="AE749"/>
  <c r="AF749"/>
  <c r="AG749"/>
  <c r="AH749"/>
  <c r="AI749"/>
  <c r="AJ749"/>
  <c r="AK749"/>
  <c r="AL749"/>
  <c r="AM749"/>
  <c r="AN749"/>
  <c r="AO749"/>
  <c r="AP749"/>
  <c r="AQ749"/>
  <c r="AR749"/>
  <c r="AS749"/>
  <c r="AT749"/>
  <c r="AU749"/>
  <c r="AV749"/>
  <c r="AW749"/>
  <c r="AX749"/>
  <c r="B750"/>
  <c r="C750"/>
  <c r="D750"/>
  <c r="E750"/>
  <c r="F750"/>
  <c r="G750"/>
  <c r="H750"/>
  <c r="I750"/>
  <c r="J750"/>
  <c r="K750"/>
  <c r="L750"/>
  <c r="M750"/>
  <c r="N750"/>
  <c r="O750"/>
  <c r="P750"/>
  <c r="Q750"/>
  <c r="R750"/>
  <c r="S750"/>
  <c r="T750"/>
  <c r="U750"/>
  <c r="V750"/>
  <c r="W750"/>
  <c r="X750"/>
  <c r="Y750"/>
  <c r="Z750"/>
  <c r="AA750"/>
  <c r="AB750"/>
  <c r="AC750"/>
  <c r="AD750"/>
  <c r="AE750"/>
  <c r="AF750"/>
  <c r="AG750"/>
  <c r="AH750"/>
  <c r="AI750"/>
  <c r="AJ750"/>
  <c r="AK750"/>
  <c r="AL750"/>
  <c r="AM750"/>
  <c r="AN750"/>
  <c r="AO750"/>
  <c r="AP750"/>
  <c r="AQ750"/>
  <c r="AR750"/>
  <c r="AS750"/>
  <c r="AT750"/>
  <c r="AU750"/>
  <c r="AV750"/>
  <c r="AW750"/>
  <c r="AX750"/>
  <c r="B751"/>
  <c r="C751"/>
  <c r="D751"/>
  <c r="E751"/>
  <c r="F751"/>
  <c r="G751"/>
  <c r="H751"/>
  <c r="I751"/>
  <c r="J751"/>
  <c r="K751"/>
  <c r="L751"/>
  <c r="M751"/>
  <c r="N751"/>
  <c r="O751"/>
  <c r="P751"/>
  <c r="Q751"/>
  <c r="R751"/>
  <c r="S751"/>
  <c r="T751"/>
  <c r="U751"/>
  <c r="V751"/>
  <c r="W751"/>
  <c r="X751"/>
  <c r="Y751"/>
  <c r="Z751"/>
  <c r="AA751"/>
  <c r="AB751"/>
  <c r="AC751"/>
  <c r="AD751"/>
  <c r="AE751"/>
  <c r="AF751"/>
  <c r="AG751"/>
  <c r="AH751"/>
  <c r="AI751"/>
  <c r="AJ751"/>
  <c r="AK751"/>
  <c r="AL751"/>
  <c r="AM751"/>
  <c r="AN751"/>
  <c r="AO751"/>
  <c r="AP751"/>
  <c r="AQ751"/>
  <c r="AR751"/>
  <c r="AS751"/>
  <c r="AT751"/>
  <c r="AU751"/>
  <c r="AV751"/>
  <c r="AW751"/>
  <c r="AX751"/>
  <c r="B752"/>
  <c r="C752"/>
  <c r="D752"/>
  <c r="E752"/>
  <c r="F752"/>
  <c r="G752"/>
  <c r="H752"/>
  <c r="I752"/>
  <c r="J752"/>
  <c r="K752"/>
  <c r="L752"/>
  <c r="M752"/>
  <c r="N752"/>
  <c r="O752"/>
  <c r="P752"/>
  <c r="Q752"/>
  <c r="R752"/>
  <c r="S752"/>
  <c r="T752"/>
  <c r="U752"/>
  <c r="V752"/>
  <c r="W752"/>
  <c r="X752"/>
  <c r="Y752"/>
  <c r="Z752"/>
  <c r="AA752"/>
  <c r="AB752"/>
  <c r="AC752"/>
  <c r="AD752"/>
  <c r="AE752"/>
  <c r="AF752"/>
  <c r="AG752"/>
  <c r="AH752"/>
  <c r="AI752"/>
  <c r="AJ752"/>
  <c r="AK752"/>
  <c r="AL752"/>
  <c r="AM752"/>
  <c r="AN752"/>
  <c r="AO752"/>
  <c r="AP752"/>
  <c r="AQ752"/>
  <c r="AR752"/>
  <c r="AS752"/>
  <c r="AT752"/>
  <c r="AU752"/>
  <c r="AV752"/>
  <c r="AW752"/>
  <c r="AX752"/>
  <c r="B753"/>
  <c r="C753"/>
  <c r="D753"/>
  <c r="E753"/>
  <c r="F753"/>
  <c r="G753"/>
  <c r="H753"/>
  <c r="I753"/>
  <c r="J753"/>
  <c r="K753"/>
  <c r="L753"/>
  <c r="M753"/>
  <c r="N753"/>
  <c r="O753"/>
  <c r="P753"/>
  <c r="Q753"/>
  <c r="R753"/>
  <c r="S753"/>
  <c r="T753"/>
  <c r="U753"/>
  <c r="V753"/>
  <c r="W753"/>
  <c r="X753"/>
  <c r="Y753"/>
  <c r="Z753"/>
  <c r="AA753"/>
  <c r="AB753"/>
  <c r="AC753"/>
  <c r="AD753"/>
  <c r="AE753"/>
  <c r="AF753"/>
  <c r="AG753"/>
  <c r="AH753"/>
  <c r="AI753"/>
  <c r="AJ753"/>
  <c r="AK753"/>
  <c r="AL753"/>
  <c r="AM753"/>
  <c r="AN753"/>
  <c r="AO753"/>
  <c r="AP753"/>
  <c r="AQ753"/>
  <c r="AR753"/>
  <c r="AS753"/>
  <c r="AT753"/>
  <c r="AU753"/>
  <c r="AV753"/>
  <c r="AW753"/>
  <c r="AX753"/>
  <c r="B754"/>
  <c r="C754"/>
  <c r="D754"/>
  <c r="E754"/>
  <c r="F754"/>
  <c r="G754"/>
  <c r="H754"/>
  <c r="I754"/>
  <c r="J754"/>
  <c r="K754"/>
  <c r="L754"/>
  <c r="M754"/>
  <c r="N754"/>
  <c r="O754"/>
  <c r="P754"/>
  <c r="Q754"/>
  <c r="R754"/>
  <c r="S754"/>
  <c r="T754"/>
  <c r="U754"/>
  <c r="V754"/>
  <c r="W754"/>
  <c r="X754"/>
  <c r="Y754"/>
  <c r="Z754"/>
  <c r="AA754"/>
  <c r="AB754"/>
  <c r="AC754"/>
  <c r="AD754"/>
  <c r="AE754"/>
  <c r="AF754"/>
  <c r="AG754"/>
  <c r="AH754"/>
  <c r="AI754"/>
  <c r="AJ754"/>
  <c r="AK754"/>
  <c r="AL754"/>
  <c r="AM754"/>
  <c r="AN754"/>
  <c r="AO754"/>
  <c r="AP754"/>
  <c r="AQ754"/>
  <c r="AR754"/>
  <c r="AS754"/>
  <c r="AT754"/>
  <c r="AU754"/>
  <c r="AV754"/>
  <c r="AW754"/>
  <c r="AX754"/>
  <c r="B755"/>
  <c r="C755"/>
  <c r="D755"/>
  <c r="E755"/>
  <c r="F755"/>
  <c r="G755"/>
  <c r="H755"/>
  <c r="I755"/>
  <c r="J755"/>
  <c r="K755"/>
  <c r="L755"/>
  <c r="M755"/>
  <c r="N755"/>
  <c r="O755"/>
  <c r="P755"/>
  <c r="Q755"/>
  <c r="R755"/>
  <c r="S755"/>
  <c r="T755"/>
  <c r="U755"/>
  <c r="V755"/>
  <c r="W755"/>
  <c r="X755"/>
  <c r="Y755"/>
  <c r="Z755"/>
  <c r="AA755"/>
  <c r="AB755"/>
  <c r="AC755"/>
  <c r="AD755"/>
  <c r="AE755"/>
  <c r="AF755"/>
  <c r="AG755"/>
  <c r="AH755"/>
  <c r="AI755"/>
  <c r="AJ755"/>
  <c r="AK755"/>
  <c r="AL755"/>
  <c r="AM755"/>
  <c r="AN755"/>
  <c r="AO755"/>
  <c r="AP755"/>
  <c r="AQ755"/>
  <c r="AR755"/>
  <c r="AS755"/>
  <c r="AT755"/>
  <c r="AU755"/>
  <c r="AV755"/>
  <c r="AW755"/>
  <c r="AX755"/>
  <c r="B756"/>
  <c r="C756"/>
  <c r="D756"/>
  <c r="E756"/>
  <c r="F756"/>
  <c r="G756"/>
  <c r="H756"/>
  <c r="I756"/>
  <c r="J756"/>
  <c r="K756"/>
  <c r="L756"/>
  <c r="M756"/>
  <c r="N756"/>
  <c r="O756"/>
  <c r="P756"/>
  <c r="Q756"/>
  <c r="R756"/>
  <c r="S756"/>
  <c r="T756"/>
  <c r="U756"/>
  <c r="V756"/>
  <c r="W756"/>
  <c r="X756"/>
  <c r="Y756"/>
  <c r="Z756"/>
  <c r="AA756"/>
  <c r="AB756"/>
  <c r="AC756"/>
  <c r="AD756"/>
  <c r="AE756"/>
  <c r="AF756"/>
  <c r="AG756"/>
  <c r="AH756"/>
  <c r="AI756"/>
  <c r="AJ756"/>
  <c r="AK756"/>
  <c r="AL756"/>
  <c r="AM756"/>
  <c r="AN756"/>
  <c r="AO756"/>
  <c r="AP756"/>
  <c r="AQ756"/>
  <c r="AR756"/>
  <c r="AS756"/>
  <c r="AT756"/>
  <c r="AU756"/>
  <c r="AV756"/>
  <c r="AW756"/>
  <c r="AX756"/>
  <c r="B757"/>
  <c r="C757"/>
  <c r="D757"/>
  <c r="E757"/>
  <c r="F757"/>
  <c r="G757"/>
  <c r="H757"/>
  <c r="I757"/>
  <c r="J757"/>
  <c r="K757"/>
  <c r="L757"/>
  <c r="M757"/>
  <c r="N757"/>
  <c r="O757"/>
  <c r="P757"/>
  <c r="Q757"/>
  <c r="R757"/>
  <c r="S757"/>
  <c r="T757"/>
  <c r="U757"/>
  <c r="V757"/>
  <c r="W757"/>
  <c r="X757"/>
  <c r="Y757"/>
  <c r="Z757"/>
  <c r="AA757"/>
  <c r="AB757"/>
  <c r="AC757"/>
  <c r="AD757"/>
  <c r="AE757"/>
  <c r="AF757"/>
  <c r="AG757"/>
  <c r="AH757"/>
  <c r="AI757"/>
  <c r="AJ757"/>
  <c r="AK757"/>
  <c r="AL757"/>
  <c r="AM757"/>
  <c r="AN757"/>
  <c r="AO757"/>
  <c r="AP757"/>
  <c r="AQ757"/>
  <c r="AR757"/>
  <c r="AS757"/>
  <c r="AT757"/>
  <c r="AU757"/>
  <c r="AV757"/>
  <c r="AW757"/>
  <c r="AX757"/>
  <c r="B758"/>
  <c r="C758"/>
  <c r="D758"/>
  <c r="E758"/>
  <c r="F758"/>
  <c r="G758"/>
  <c r="H758"/>
  <c r="I758"/>
  <c r="J758"/>
  <c r="K758"/>
  <c r="L758"/>
  <c r="M758"/>
  <c r="N758"/>
  <c r="O758"/>
  <c r="P758"/>
  <c r="Q758"/>
  <c r="R758"/>
  <c r="S758"/>
  <c r="T758"/>
  <c r="U758"/>
  <c r="V758"/>
  <c r="W758"/>
  <c r="X758"/>
  <c r="Y758"/>
  <c r="Z758"/>
  <c r="AA758"/>
  <c r="AB758"/>
  <c r="AC758"/>
  <c r="AD758"/>
  <c r="AE758"/>
  <c r="AF758"/>
  <c r="AG758"/>
  <c r="AH758"/>
  <c r="AI758"/>
  <c r="AJ758"/>
  <c r="AK758"/>
  <c r="AL758"/>
  <c r="AM758"/>
  <c r="AN758"/>
  <c r="AO758"/>
  <c r="AP758"/>
  <c r="AQ758"/>
  <c r="AR758"/>
  <c r="AS758"/>
  <c r="AT758"/>
  <c r="AU758"/>
  <c r="AV758"/>
  <c r="AW758"/>
  <c r="AX758"/>
  <c r="B759"/>
  <c r="C759"/>
  <c r="D759"/>
  <c r="E759"/>
  <c r="F759"/>
  <c r="G759"/>
  <c r="H759"/>
  <c r="I759"/>
  <c r="J759"/>
  <c r="K759"/>
  <c r="L759"/>
  <c r="M759"/>
  <c r="N759"/>
  <c r="O759"/>
  <c r="P759"/>
  <c r="Q759"/>
  <c r="R759"/>
  <c r="S759"/>
  <c r="T759"/>
  <c r="U759"/>
  <c r="V759"/>
  <c r="W759"/>
  <c r="X759"/>
  <c r="Y759"/>
  <c r="Z759"/>
  <c r="AA759"/>
  <c r="AB759"/>
  <c r="AC759"/>
  <c r="AD759"/>
  <c r="AE759"/>
  <c r="AF759"/>
  <c r="AG759"/>
  <c r="AH759"/>
  <c r="AI759"/>
  <c r="AJ759"/>
  <c r="AK759"/>
  <c r="AL759"/>
  <c r="AM759"/>
  <c r="AN759"/>
  <c r="AO759"/>
  <c r="AP759"/>
  <c r="AQ759"/>
  <c r="AR759"/>
  <c r="AS759"/>
  <c r="AT759"/>
  <c r="AU759"/>
  <c r="AV759"/>
  <c r="AW759"/>
  <c r="AX759"/>
  <c r="B760"/>
  <c r="C760"/>
  <c r="D760"/>
  <c r="E760"/>
  <c r="F760"/>
  <c r="G760"/>
  <c r="H760"/>
  <c r="I760"/>
  <c r="J760"/>
  <c r="K760"/>
  <c r="L760"/>
  <c r="M760"/>
  <c r="N760"/>
  <c r="O760"/>
  <c r="P760"/>
  <c r="Q760"/>
  <c r="R760"/>
  <c r="S760"/>
  <c r="T760"/>
  <c r="U760"/>
  <c r="V760"/>
  <c r="W760"/>
  <c r="X760"/>
  <c r="Y760"/>
  <c r="Z760"/>
  <c r="AA760"/>
  <c r="AB760"/>
  <c r="AC760"/>
  <c r="AD760"/>
  <c r="AE760"/>
  <c r="AF760"/>
  <c r="AG760"/>
  <c r="AH760"/>
  <c r="AI760"/>
  <c r="AJ760"/>
  <c r="AK760"/>
  <c r="AL760"/>
  <c r="AM760"/>
  <c r="AN760"/>
  <c r="AO760"/>
  <c r="AP760"/>
  <c r="AQ760"/>
  <c r="AR760"/>
  <c r="AS760"/>
  <c r="AT760"/>
  <c r="AU760"/>
  <c r="AV760"/>
  <c r="AW760"/>
  <c r="AX760"/>
  <c r="B761"/>
  <c r="C761"/>
  <c r="D761"/>
  <c r="E761"/>
  <c r="F761"/>
  <c r="G761"/>
  <c r="H761"/>
  <c r="I761"/>
  <c r="J761"/>
  <c r="K761"/>
  <c r="L761"/>
  <c r="M761"/>
  <c r="N761"/>
  <c r="O761"/>
  <c r="P761"/>
  <c r="Q761"/>
  <c r="R761"/>
  <c r="S761"/>
  <c r="T761"/>
  <c r="U761"/>
  <c r="V761"/>
  <c r="W761"/>
  <c r="X761"/>
  <c r="Y761"/>
  <c r="Z761"/>
  <c r="AA761"/>
  <c r="AB761"/>
  <c r="AC761"/>
  <c r="AD761"/>
  <c r="AE761"/>
  <c r="AF761"/>
  <c r="AG761"/>
  <c r="AH761"/>
  <c r="AI761"/>
  <c r="AJ761"/>
  <c r="AK761"/>
  <c r="AL761"/>
  <c r="AM761"/>
  <c r="AN761"/>
  <c r="AO761"/>
  <c r="AP761"/>
  <c r="AQ761"/>
  <c r="AR761"/>
  <c r="AS761"/>
  <c r="AT761"/>
  <c r="AU761"/>
  <c r="AV761"/>
  <c r="AW761"/>
  <c r="AX761"/>
  <c r="B762"/>
  <c r="C762"/>
  <c r="D762"/>
  <c r="E762"/>
  <c r="F762"/>
  <c r="G762"/>
  <c r="H762"/>
  <c r="I762"/>
  <c r="J762"/>
  <c r="K762"/>
  <c r="L762"/>
  <c r="M762"/>
  <c r="N762"/>
  <c r="O762"/>
  <c r="P762"/>
  <c r="Q762"/>
  <c r="R762"/>
  <c r="S762"/>
  <c r="T762"/>
  <c r="U762"/>
  <c r="V762"/>
  <c r="W762"/>
  <c r="X762"/>
  <c r="Y762"/>
  <c r="Z762"/>
  <c r="AA762"/>
  <c r="AB762"/>
  <c r="AC762"/>
  <c r="AD762"/>
  <c r="AE762"/>
  <c r="AF762"/>
  <c r="AG762"/>
  <c r="AH762"/>
  <c r="AI762"/>
  <c r="AJ762"/>
  <c r="AK762"/>
  <c r="AL762"/>
  <c r="AM762"/>
  <c r="AN762"/>
  <c r="AO762"/>
  <c r="AP762"/>
  <c r="AQ762"/>
  <c r="AR762"/>
  <c r="AS762"/>
  <c r="AT762"/>
  <c r="AU762"/>
  <c r="AV762"/>
  <c r="AW762"/>
  <c r="AX762"/>
  <c r="B763"/>
  <c r="C763"/>
  <c r="D763"/>
  <c r="E763"/>
  <c r="F763"/>
  <c r="G763"/>
  <c r="H763"/>
  <c r="I763"/>
  <c r="J763"/>
  <c r="K763"/>
  <c r="L763"/>
  <c r="M763"/>
  <c r="N763"/>
  <c r="O763"/>
  <c r="P763"/>
  <c r="Q763"/>
  <c r="R763"/>
  <c r="S763"/>
  <c r="T763"/>
  <c r="U763"/>
  <c r="V763"/>
  <c r="W763"/>
  <c r="X763"/>
  <c r="Y763"/>
  <c r="Z763"/>
  <c r="AA763"/>
  <c r="AB763"/>
  <c r="AC763"/>
  <c r="AD763"/>
  <c r="AE763"/>
  <c r="AF763"/>
  <c r="AG763"/>
  <c r="AH763"/>
  <c r="AI763"/>
  <c r="AJ763"/>
  <c r="AK763"/>
  <c r="AL763"/>
  <c r="AM763"/>
  <c r="AN763"/>
  <c r="AO763"/>
  <c r="AP763"/>
  <c r="AQ763"/>
  <c r="AR763"/>
  <c r="AS763"/>
  <c r="AT763"/>
  <c r="AU763"/>
  <c r="AV763"/>
  <c r="AW763"/>
  <c r="AX763"/>
  <c r="B764"/>
  <c r="C764"/>
  <c r="D764"/>
  <c r="E764"/>
  <c r="F764"/>
  <c r="G764"/>
  <c r="H764"/>
  <c r="I764"/>
  <c r="J764"/>
  <c r="K764"/>
  <c r="L764"/>
  <c r="M764"/>
  <c r="N764"/>
  <c r="O764"/>
  <c r="P764"/>
  <c r="Q764"/>
  <c r="R764"/>
  <c r="S764"/>
  <c r="T764"/>
  <c r="U764"/>
  <c r="V764"/>
  <c r="W764"/>
  <c r="X764"/>
  <c r="Y764"/>
  <c r="Z764"/>
  <c r="AA764"/>
  <c r="AB764"/>
  <c r="AC764"/>
  <c r="AD764"/>
  <c r="AE764"/>
  <c r="AF764"/>
  <c r="AG764"/>
  <c r="AH764"/>
  <c r="AI764"/>
  <c r="AJ764"/>
  <c r="AK764"/>
  <c r="AL764"/>
  <c r="AM764"/>
  <c r="AN764"/>
  <c r="AO764"/>
  <c r="AP764"/>
  <c r="AQ764"/>
  <c r="AR764"/>
  <c r="AS764"/>
  <c r="AT764"/>
  <c r="AU764"/>
  <c r="AV764"/>
  <c r="AW764"/>
  <c r="AX764"/>
  <c r="B765"/>
  <c r="C765"/>
  <c r="D765"/>
  <c r="E765"/>
  <c r="F765"/>
  <c r="G765"/>
  <c r="H765"/>
  <c r="I765"/>
  <c r="J765"/>
  <c r="K765"/>
  <c r="L765"/>
  <c r="M765"/>
  <c r="N765"/>
  <c r="O765"/>
  <c r="P765"/>
  <c r="Q765"/>
  <c r="R765"/>
  <c r="S765"/>
  <c r="T765"/>
  <c r="U765"/>
  <c r="V765"/>
  <c r="W765"/>
  <c r="X765"/>
  <c r="Y765"/>
  <c r="Z765"/>
  <c r="AA765"/>
  <c r="AB765"/>
  <c r="AC765"/>
  <c r="AD765"/>
  <c r="AE765"/>
  <c r="AF765"/>
  <c r="AG765"/>
  <c r="AH765"/>
  <c r="AI765"/>
  <c r="AJ765"/>
  <c r="AK765"/>
  <c r="AL765"/>
  <c r="AM765"/>
  <c r="AN765"/>
  <c r="AO765"/>
  <c r="AP765"/>
  <c r="AQ765"/>
  <c r="AR765"/>
  <c r="AS765"/>
  <c r="AT765"/>
  <c r="AU765"/>
  <c r="AV765"/>
  <c r="AW765"/>
  <c r="AX765"/>
  <c r="B766"/>
  <c r="C766"/>
  <c r="D766"/>
  <c r="E766"/>
  <c r="F766"/>
  <c r="G766"/>
  <c r="H766"/>
  <c r="I766"/>
  <c r="J766"/>
  <c r="K766"/>
  <c r="L766"/>
  <c r="M766"/>
  <c r="N766"/>
  <c r="O766"/>
  <c r="P766"/>
  <c r="Q766"/>
  <c r="R766"/>
  <c r="S766"/>
  <c r="T766"/>
  <c r="U766"/>
  <c r="V766"/>
  <c r="W766"/>
  <c r="X766"/>
  <c r="Y766"/>
  <c r="Z766"/>
  <c r="AA766"/>
  <c r="AB766"/>
  <c r="AC766"/>
  <c r="AD766"/>
  <c r="AE766"/>
  <c r="AF766"/>
  <c r="AG766"/>
  <c r="AH766"/>
  <c r="AI766"/>
  <c r="AJ766"/>
  <c r="AK766"/>
  <c r="AL766"/>
  <c r="AM766"/>
  <c r="AN766"/>
  <c r="AO766"/>
  <c r="AP766"/>
  <c r="AQ766"/>
  <c r="AR766"/>
  <c r="AS766"/>
  <c r="AT766"/>
  <c r="AU766"/>
  <c r="AV766"/>
  <c r="AW766"/>
  <c r="AX766"/>
  <c r="B767"/>
  <c r="C767"/>
  <c r="D767"/>
  <c r="E767"/>
  <c r="F767"/>
  <c r="G767"/>
  <c r="H767"/>
  <c r="I767"/>
  <c r="J767"/>
  <c r="K767"/>
  <c r="L767"/>
  <c r="M767"/>
  <c r="N767"/>
  <c r="O767"/>
  <c r="P767"/>
  <c r="Q767"/>
  <c r="R767"/>
  <c r="S767"/>
  <c r="T767"/>
  <c r="U767"/>
  <c r="V767"/>
  <c r="W767"/>
  <c r="X767"/>
  <c r="Y767"/>
  <c r="Z767"/>
  <c r="AA767"/>
  <c r="AB767"/>
  <c r="AC767"/>
  <c r="AD767"/>
  <c r="AE767"/>
  <c r="AF767"/>
  <c r="AG767"/>
  <c r="AH767"/>
  <c r="AI767"/>
  <c r="AJ767"/>
  <c r="AK767"/>
  <c r="AL767"/>
  <c r="AM767"/>
  <c r="AN767"/>
  <c r="AO767"/>
  <c r="AP767"/>
  <c r="AQ767"/>
  <c r="AR767"/>
  <c r="AS767"/>
  <c r="AT767"/>
  <c r="AU767"/>
  <c r="AV767"/>
  <c r="AW767"/>
  <c r="AX767"/>
  <c r="B768"/>
  <c r="C768"/>
  <c r="D768"/>
  <c r="E768"/>
  <c r="F768"/>
  <c r="G768"/>
  <c r="H768"/>
  <c r="I768"/>
  <c r="J768"/>
  <c r="K768"/>
  <c r="L768"/>
  <c r="M768"/>
  <c r="N768"/>
  <c r="O768"/>
  <c r="P768"/>
  <c r="Q768"/>
  <c r="R768"/>
  <c r="S768"/>
  <c r="T768"/>
  <c r="U768"/>
  <c r="V768"/>
  <c r="W768"/>
  <c r="X768"/>
  <c r="Y768"/>
  <c r="Z768"/>
  <c r="AA768"/>
  <c r="AB768"/>
  <c r="AC768"/>
  <c r="AD768"/>
  <c r="AE768"/>
  <c r="AF768"/>
  <c r="AG768"/>
  <c r="AH768"/>
  <c r="AI768"/>
  <c r="AJ768"/>
  <c r="AK768"/>
  <c r="AL768"/>
  <c r="AM768"/>
  <c r="AN768"/>
  <c r="AO768"/>
  <c r="AP768"/>
  <c r="AQ768"/>
  <c r="AR768"/>
  <c r="AS768"/>
  <c r="AT768"/>
  <c r="AU768"/>
  <c r="AV768"/>
  <c r="AW768"/>
  <c r="AX768"/>
  <c r="B769"/>
  <c r="C769"/>
  <c r="D769"/>
  <c r="E769"/>
  <c r="F769"/>
  <c r="G769"/>
  <c r="H769"/>
  <c r="I769"/>
  <c r="J769"/>
  <c r="K769"/>
  <c r="L769"/>
  <c r="M769"/>
  <c r="N769"/>
  <c r="O769"/>
  <c r="P769"/>
  <c r="Q769"/>
  <c r="R769"/>
  <c r="S769"/>
  <c r="T769"/>
  <c r="U769"/>
  <c r="V769"/>
  <c r="W769"/>
  <c r="X769"/>
  <c r="Y769"/>
  <c r="Z769"/>
  <c r="AA769"/>
  <c r="AB769"/>
  <c r="AC769"/>
  <c r="AD769"/>
  <c r="AE769"/>
  <c r="AF769"/>
  <c r="AG769"/>
  <c r="AH769"/>
  <c r="AI769"/>
  <c r="AJ769"/>
  <c r="AK769"/>
  <c r="AL769"/>
  <c r="AM769"/>
  <c r="AN769"/>
  <c r="AO769"/>
  <c r="AP769"/>
  <c r="AQ769"/>
  <c r="AR769"/>
  <c r="AS769"/>
  <c r="AT769"/>
  <c r="AU769"/>
  <c r="AV769"/>
  <c r="AW769"/>
  <c r="AX769"/>
  <c r="B770"/>
  <c r="C770"/>
  <c r="D770"/>
  <c r="E770"/>
  <c r="F770"/>
  <c r="G770"/>
  <c r="H770"/>
  <c r="I770"/>
  <c r="J770"/>
  <c r="K770"/>
  <c r="L770"/>
  <c r="M770"/>
  <c r="N770"/>
  <c r="O770"/>
  <c r="P770"/>
  <c r="Q770"/>
  <c r="R770"/>
  <c r="S770"/>
  <c r="T770"/>
  <c r="U770"/>
  <c r="V770"/>
  <c r="W770"/>
  <c r="X770"/>
  <c r="Y770"/>
  <c r="Z770"/>
  <c r="AA770"/>
  <c r="AB770"/>
  <c r="AC770"/>
  <c r="AD770"/>
  <c r="AE770"/>
  <c r="AF770"/>
  <c r="AG770"/>
  <c r="AH770"/>
  <c r="AI770"/>
  <c r="AJ770"/>
  <c r="AK770"/>
  <c r="AL770"/>
  <c r="AM770"/>
  <c r="AN770"/>
  <c r="AO770"/>
  <c r="AP770"/>
  <c r="AQ770"/>
  <c r="AR770"/>
  <c r="AS770"/>
  <c r="AT770"/>
  <c r="AU770"/>
  <c r="AV770"/>
  <c r="AW770"/>
  <c r="AX770"/>
  <c r="B771"/>
  <c r="C771"/>
  <c r="D771"/>
  <c r="E771"/>
  <c r="F771"/>
  <c r="G771"/>
  <c r="H771"/>
  <c r="I771"/>
  <c r="J771"/>
  <c r="K771"/>
  <c r="L771"/>
  <c r="M771"/>
  <c r="N771"/>
  <c r="O771"/>
  <c r="P771"/>
  <c r="Q771"/>
  <c r="R771"/>
  <c r="S771"/>
  <c r="T771"/>
  <c r="U771"/>
  <c r="V771"/>
  <c r="W771"/>
  <c r="X771"/>
  <c r="Y771"/>
  <c r="Z771"/>
  <c r="AA771"/>
  <c r="AB771"/>
  <c r="AC771"/>
  <c r="AD771"/>
  <c r="AE771"/>
  <c r="AF771"/>
  <c r="AG771"/>
  <c r="AH771"/>
  <c r="AI771"/>
  <c r="AJ771"/>
  <c r="AK771"/>
  <c r="AL771"/>
  <c r="AM771"/>
  <c r="AN771"/>
  <c r="AO771"/>
  <c r="AP771"/>
  <c r="AQ771"/>
  <c r="AR771"/>
  <c r="AS771"/>
  <c r="AT771"/>
  <c r="AU771"/>
  <c r="AV771"/>
  <c r="AW771"/>
  <c r="AX771"/>
  <c r="B772"/>
  <c r="C772"/>
  <c r="D772"/>
  <c r="E772"/>
  <c r="F772"/>
  <c r="G772"/>
  <c r="H772"/>
  <c r="I772"/>
  <c r="J772"/>
  <c r="K772"/>
  <c r="L772"/>
  <c r="M772"/>
  <c r="N772"/>
  <c r="O772"/>
  <c r="P772"/>
  <c r="Q772"/>
  <c r="R772"/>
  <c r="S772"/>
  <c r="T772"/>
  <c r="U772"/>
  <c r="V772"/>
  <c r="W772"/>
  <c r="X772"/>
  <c r="Y772"/>
  <c r="Z772"/>
  <c r="AA772"/>
  <c r="AB772"/>
  <c r="AC772"/>
  <c r="AD772"/>
  <c r="AE772"/>
  <c r="AF772"/>
  <c r="AG772"/>
  <c r="AH772"/>
  <c r="AI772"/>
  <c r="AJ772"/>
  <c r="AK772"/>
  <c r="AL772"/>
  <c r="AM772"/>
  <c r="AN772"/>
  <c r="AO772"/>
  <c r="AP772"/>
  <c r="AQ772"/>
  <c r="AR772"/>
  <c r="AS772"/>
  <c r="AT772"/>
  <c r="AU772"/>
  <c r="AV772"/>
  <c r="AW772"/>
  <c r="AX772"/>
  <c r="B773"/>
  <c r="C773"/>
  <c r="D773"/>
  <c r="E773"/>
  <c r="F773"/>
  <c r="G773"/>
  <c r="H773"/>
  <c r="I773"/>
  <c r="J773"/>
  <c r="K773"/>
  <c r="L773"/>
  <c r="M773"/>
  <c r="N773"/>
  <c r="O773"/>
  <c r="P773"/>
  <c r="Q773"/>
  <c r="R773"/>
  <c r="S773"/>
  <c r="T773"/>
  <c r="U773"/>
  <c r="V773"/>
  <c r="W773"/>
  <c r="X773"/>
  <c r="Y773"/>
  <c r="Z773"/>
  <c r="AA773"/>
  <c r="AB773"/>
  <c r="AC773"/>
  <c r="AD773"/>
  <c r="AE773"/>
  <c r="AF773"/>
  <c r="AG773"/>
  <c r="AH773"/>
  <c r="AI773"/>
  <c r="AJ773"/>
  <c r="AK773"/>
  <c r="AL773"/>
  <c r="AM773"/>
  <c r="AN773"/>
  <c r="AO773"/>
  <c r="AP773"/>
  <c r="AQ773"/>
  <c r="AR773"/>
  <c r="AS773"/>
  <c r="AT773"/>
  <c r="AU773"/>
  <c r="AV773"/>
  <c r="AW773"/>
  <c r="AX773"/>
  <c r="B774"/>
  <c r="C774"/>
  <c r="D774"/>
  <c r="E774"/>
  <c r="F774"/>
  <c r="G774"/>
  <c r="H774"/>
  <c r="I774"/>
  <c r="J774"/>
  <c r="K774"/>
  <c r="L774"/>
  <c r="M774"/>
  <c r="N774"/>
  <c r="O774"/>
  <c r="P774"/>
  <c r="Q774"/>
  <c r="R774"/>
  <c r="S774"/>
  <c r="T774"/>
  <c r="U774"/>
  <c r="V774"/>
  <c r="W774"/>
  <c r="X774"/>
  <c r="Y774"/>
  <c r="Z774"/>
  <c r="AA774"/>
  <c r="AB774"/>
  <c r="AC774"/>
  <c r="AD774"/>
  <c r="AE774"/>
  <c r="AF774"/>
  <c r="AG774"/>
  <c r="AH774"/>
  <c r="AI774"/>
  <c r="AJ774"/>
  <c r="AK774"/>
  <c r="AL774"/>
  <c r="AM774"/>
  <c r="AN774"/>
  <c r="AO774"/>
  <c r="AP774"/>
  <c r="AQ774"/>
  <c r="AR774"/>
  <c r="AS774"/>
  <c r="AT774"/>
  <c r="AU774"/>
  <c r="AV774"/>
  <c r="AW774"/>
  <c r="AX774"/>
  <c r="B775"/>
  <c r="C775"/>
  <c r="D775"/>
  <c r="E775"/>
  <c r="F775"/>
  <c r="G775"/>
  <c r="H775"/>
  <c r="I775"/>
  <c r="J775"/>
  <c r="K775"/>
  <c r="L775"/>
  <c r="M775"/>
  <c r="N775"/>
  <c r="O775"/>
  <c r="P775"/>
  <c r="Q775"/>
  <c r="R775"/>
  <c r="S775"/>
  <c r="T775"/>
  <c r="U775"/>
  <c r="V775"/>
  <c r="W775"/>
  <c r="X775"/>
  <c r="Y775"/>
  <c r="Z775"/>
  <c r="AA775"/>
  <c r="AB775"/>
  <c r="AC775"/>
  <c r="AD775"/>
  <c r="AE775"/>
  <c r="AF775"/>
  <c r="AG775"/>
  <c r="AH775"/>
  <c r="AI775"/>
  <c r="AJ775"/>
  <c r="AK775"/>
  <c r="AL775"/>
  <c r="AM775"/>
  <c r="AN775"/>
  <c r="AO775"/>
  <c r="AP775"/>
  <c r="AQ775"/>
  <c r="AR775"/>
  <c r="AS775"/>
  <c r="AT775"/>
  <c r="AU775"/>
  <c r="AV775"/>
  <c r="AW775"/>
  <c r="AX775"/>
  <c r="B776"/>
  <c r="C776"/>
  <c r="D776"/>
  <c r="E776"/>
  <c r="F776"/>
  <c r="G776"/>
  <c r="H776"/>
  <c r="I776"/>
  <c r="J776"/>
  <c r="K776"/>
  <c r="L776"/>
  <c r="M776"/>
  <c r="N776"/>
  <c r="O776"/>
  <c r="P776"/>
  <c r="Q776"/>
  <c r="R776"/>
  <c r="S776"/>
  <c r="T776"/>
  <c r="U776"/>
  <c r="V776"/>
  <c r="W776"/>
  <c r="X776"/>
  <c r="Y776"/>
  <c r="Z776"/>
  <c r="AA776"/>
  <c r="AB776"/>
  <c r="AC776"/>
  <c r="AD776"/>
  <c r="AE776"/>
  <c r="AF776"/>
  <c r="AG776"/>
  <c r="AH776"/>
  <c r="AI776"/>
  <c r="AJ776"/>
  <c r="AK776"/>
  <c r="AL776"/>
  <c r="AM776"/>
  <c r="AN776"/>
  <c r="AO776"/>
  <c r="AP776"/>
  <c r="AQ776"/>
  <c r="AR776"/>
  <c r="AS776"/>
  <c r="AT776"/>
  <c r="AU776"/>
  <c r="AV776"/>
  <c r="AW776"/>
  <c r="AX776"/>
  <c r="B777"/>
  <c r="C777"/>
  <c r="D777"/>
  <c r="E777"/>
  <c r="F777"/>
  <c r="G777"/>
  <c r="H777"/>
  <c r="I777"/>
  <c r="J777"/>
  <c r="K777"/>
  <c r="L777"/>
  <c r="M777"/>
  <c r="N777"/>
  <c r="O777"/>
  <c r="P777"/>
  <c r="Q777"/>
  <c r="R777"/>
  <c r="S777"/>
  <c r="T777"/>
  <c r="U777"/>
  <c r="V777"/>
  <c r="W777"/>
  <c r="X777"/>
  <c r="Y777"/>
  <c r="Z777"/>
  <c r="AA777"/>
  <c r="AB777"/>
  <c r="AC777"/>
  <c r="AD777"/>
  <c r="AE777"/>
  <c r="AF777"/>
  <c r="AG777"/>
  <c r="AH777"/>
  <c r="AI777"/>
  <c r="AJ777"/>
  <c r="AK777"/>
  <c r="AL777"/>
  <c r="AM777"/>
  <c r="AN777"/>
  <c r="AO777"/>
  <c r="AP777"/>
  <c r="AQ777"/>
  <c r="AR777"/>
  <c r="AS777"/>
  <c r="AT777"/>
  <c r="AU777"/>
  <c r="AV777"/>
  <c r="AW777"/>
  <c r="AX777"/>
  <c r="B778"/>
  <c r="C778"/>
  <c r="D778"/>
  <c r="E778"/>
  <c r="F778"/>
  <c r="G778"/>
  <c r="H778"/>
  <c r="I778"/>
  <c r="J778"/>
  <c r="K778"/>
  <c r="L778"/>
  <c r="M778"/>
  <c r="N778"/>
  <c r="O778"/>
  <c r="P778"/>
  <c r="Q778"/>
  <c r="R778"/>
  <c r="S778"/>
  <c r="T778"/>
  <c r="U778"/>
  <c r="V778"/>
  <c r="W778"/>
  <c r="X778"/>
  <c r="Y778"/>
  <c r="Z778"/>
  <c r="AA778"/>
  <c r="AB778"/>
  <c r="AC778"/>
  <c r="AD778"/>
  <c r="AE778"/>
  <c r="AF778"/>
  <c r="AG778"/>
  <c r="AH778"/>
  <c r="AI778"/>
  <c r="AJ778"/>
  <c r="AK778"/>
  <c r="AL778"/>
  <c r="AM778"/>
  <c r="AN778"/>
  <c r="AO778"/>
  <c r="AP778"/>
  <c r="AQ778"/>
  <c r="AR778"/>
  <c r="AS778"/>
  <c r="AT778"/>
  <c r="AU778"/>
  <c r="AV778"/>
  <c r="AW778"/>
  <c r="AX778"/>
  <c r="B779"/>
  <c r="C779"/>
  <c r="D779"/>
  <c r="E779"/>
  <c r="F779"/>
  <c r="G779"/>
  <c r="H779"/>
  <c r="I779"/>
  <c r="J779"/>
  <c r="K779"/>
  <c r="L779"/>
  <c r="M779"/>
  <c r="N779"/>
  <c r="O779"/>
  <c r="P779"/>
  <c r="Q779"/>
  <c r="R779"/>
  <c r="S779"/>
  <c r="T779"/>
  <c r="U779"/>
  <c r="V779"/>
  <c r="W779"/>
  <c r="X779"/>
  <c r="Y779"/>
  <c r="Z779"/>
  <c r="AA779"/>
  <c r="AB779"/>
  <c r="AC779"/>
  <c r="AD779"/>
  <c r="AE779"/>
  <c r="AF779"/>
  <c r="AG779"/>
  <c r="AH779"/>
  <c r="AI779"/>
  <c r="AJ779"/>
  <c r="AK779"/>
  <c r="AL779"/>
  <c r="AM779"/>
  <c r="AN779"/>
  <c r="AO779"/>
  <c r="AP779"/>
  <c r="AQ779"/>
  <c r="AR779"/>
  <c r="AS779"/>
  <c r="AT779"/>
  <c r="AU779"/>
  <c r="AV779"/>
  <c r="AW779"/>
  <c r="AX779"/>
  <c r="B780"/>
  <c r="C780"/>
  <c r="D780"/>
  <c r="E780"/>
  <c r="F780"/>
  <c r="G780"/>
  <c r="H780"/>
  <c r="I780"/>
  <c r="J780"/>
  <c r="K780"/>
  <c r="L780"/>
  <c r="M780"/>
  <c r="N780"/>
  <c r="O780"/>
  <c r="P780"/>
  <c r="Q780"/>
  <c r="R780"/>
  <c r="S780"/>
  <c r="T780"/>
  <c r="U780"/>
  <c r="V780"/>
  <c r="W780"/>
  <c r="X780"/>
  <c r="Y780"/>
  <c r="Z780"/>
  <c r="AA780"/>
  <c r="AB780"/>
  <c r="AC780"/>
  <c r="AD780"/>
  <c r="AE780"/>
  <c r="AF780"/>
  <c r="AG780"/>
  <c r="AH780"/>
  <c r="AI780"/>
  <c r="AJ780"/>
  <c r="AK780"/>
  <c r="AL780"/>
  <c r="AM780"/>
  <c r="AN780"/>
  <c r="AO780"/>
  <c r="AP780"/>
  <c r="AQ780"/>
  <c r="AR780"/>
  <c r="AS780"/>
  <c r="AT780"/>
  <c r="AU780"/>
  <c r="AV780"/>
  <c r="AW780"/>
  <c r="AX780"/>
  <c r="B781"/>
  <c r="C781"/>
  <c r="D781"/>
  <c r="E781"/>
  <c r="F781"/>
  <c r="G781"/>
  <c r="H781"/>
  <c r="I781"/>
  <c r="J781"/>
  <c r="K781"/>
  <c r="L781"/>
  <c r="M781"/>
  <c r="N781"/>
  <c r="O781"/>
  <c r="P781"/>
  <c r="Q781"/>
  <c r="R781"/>
  <c r="S781"/>
  <c r="T781"/>
  <c r="U781"/>
  <c r="V781"/>
  <c r="W781"/>
  <c r="X781"/>
  <c r="Y781"/>
  <c r="Z781"/>
  <c r="AA781"/>
  <c r="AB781"/>
  <c r="AC781"/>
  <c r="AD781"/>
  <c r="AE781"/>
  <c r="AF781"/>
  <c r="AG781"/>
  <c r="AH781"/>
  <c r="AI781"/>
  <c r="AJ781"/>
  <c r="AK781"/>
  <c r="AL781"/>
  <c r="AM781"/>
  <c r="AN781"/>
  <c r="AO781"/>
  <c r="AP781"/>
  <c r="AQ781"/>
  <c r="AR781"/>
  <c r="AS781"/>
  <c r="AT781"/>
  <c r="AU781"/>
  <c r="AV781"/>
  <c r="AW781"/>
  <c r="AX781"/>
  <c r="B782"/>
  <c r="C782"/>
  <c r="D782"/>
  <c r="E782"/>
  <c r="F782"/>
  <c r="G782"/>
  <c r="H782"/>
  <c r="I782"/>
  <c r="J782"/>
  <c r="K782"/>
  <c r="L782"/>
  <c r="M782"/>
  <c r="N782"/>
  <c r="O782"/>
  <c r="P782"/>
  <c r="Q782"/>
  <c r="R782"/>
  <c r="S782"/>
  <c r="T782"/>
  <c r="U782"/>
  <c r="V782"/>
  <c r="W782"/>
  <c r="X782"/>
  <c r="Y782"/>
  <c r="Z782"/>
  <c r="AA782"/>
  <c r="AB782"/>
  <c r="AC782"/>
  <c r="AD782"/>
  <c r="AE782"/>
  <c r="AF782"/>
  <c r="AG782"/>
  <c r="AH782"/>
  <c r="AI782"/>
  <c r="AJ782"/>
  <c r="AK782"/>
  <c r="AL782"/>
  <c r="AM782"/>
  <c r="AN782"/>
  <c r="AO782"/>
  <c r="AP782"/>
  <c r="AQ782"/>
  <c r="AR782"/>
  <c r="AS782"/>
  <c r="AT782"/>
  <c r="AU782"/>
  <c r="AV782"/>
  <c r="AW782"/>
  <c r="AX782"/>
  <c r="B783"/>
  <c r="C783"/>
  <c r="D783"/>
  <c r="E783"/>
  <c r="F783"/>
  <c r="G783"/>
  <c r="H783"/>
  <c r="I783"/>
  <c r="J783"/>
  <c r="K783"/>
  <c r="L783"/>
  <c r="M783"/>
  <c r="N783"/>
  <c r="O783"/>
  <c r="P783"/>
  <c r="Q783"/>
  <c r="R783"/>
  <c r="S783"/>
  <c r="T783"/>
  <c r="U783"/>
  <c r="V783"/>
  <c r="W783"/>
  <c r="X783"/>
  <c r="Y783"/>
  <c r="Z783"/>
  <c r="AA783"/>
  <c r="AB783"/>
  <c r="AC783"/>
  <c r="AD783"/>
  <c r="AE783"/>
  <c r="AF783"/>
  <c r="AG783"/>
  <c r="AH783"/>
  <c r="AI783"/>
  <c r="AJ783"/>
  <c r="AK783"/>
  <c r="AL783"/>
  <c r="AM783"/>
  <c r="AN783"/>
  <c r="AO783"/>
  <c r="AP783"/>
  <c r="AQ783"/>
  <c r="AR783"/>
  <c r="AS783"/>
  <c r="AT783"/>
  <c r="AU783"/>
  <c r="AV783"/>
  <c r="AW783"/>
  <c r="AX783"/>
  <c r="B784"/>
  <c r="C784"/>
  <c r="D784"/>
  <c r="E784"/>
  <c r="F784"/>
  <c r="G784"/>
  <c r="H784"/>
  <c r="I784"/>
  <c r="J784"/>
  <c r="K784"/>
  <c r="L784"/>
  <c r="M784"/>
  <c r="N784"/>
  <c r="O784"/>
  <c r="P784"/>
  <c r="Q784"/>
  <c r="R784"/>
  <c r="S784"/>
  <c r="T784"/>
  <c r="U784"/>
  <c r="V784"/>
  <c r="W784"/>
  <c r="X784"/>
  <c r="Y784"/>
  <c r="Z784"/>
  <c r="AA784"/>
  <c r="AB784"/>
  <c r="AC784"/>
  <c r="AD784"/>
  <c r="AE784"/>
  <c r="AF784"/>
  <c r="AG784"/>
  <c r="AH784"/>
  <c r="AI784"/>
  <c r="AJ784"/>
  <c r="AK784"/>
  <c r="AL784"/>
  <c r="AM784"/>
  <c r="AN784"/>
  <c r="AO784"/>
  <c r="AP784"/>
  <c r="AQ784"/>
  <c r="AR784"/>
  <c r="AS784"/>
  <c r="AT784"/>
  <c r="AU784"/>
  <c r="AV784"/>
  <c r="AW784"/>
  <c r="AX784"/>
  <c r="B785"/>
  <c r="C785"/>
  <c r="D785"/>
  <c r="E785"/>
  <c r="F785"/>
  <c r="G785"/>
  <c r="H785"/>
  <c r="I785"/>
  <c r="J785"/>
  <c r="K785"/>
  <c r="L785"/>
  <c r="M785"/>
  <c r="N785"/>
  <c r="O785"/>
  <c r="P785"/>
  <c r="Q785"/>
  <c r="R785"/>
  <c r="S785"/>
  <c r="T785"/>
  <c r="U785"/>
  <c r="V785"/>
  <c r="W785"/>
  <c r="X785"/>
  <c r="Y785"/>
  <c r="Z785"/>
  <c r="AA785"/>
  <c r="AB785"/>
  <c r="AC785"/>
  <c r="AD785"/>
  <c r="AE785"/>
  <c r="AF785"/>
  <c r="AG785"/>
  <c r="AH785"/>
  <c r="AI785"/>
  <c r="AJ785"/>
  <c r="AK785"/>
  <c r="AL785"/>
  <c r="AM785"/>
  <c r="AN785"/>
  <c r="AO785"/>
  <c r="AP785"/>
  <c r="AQ785"/>
  <c r="AR785"/>
  <c r="AS785"/>
  <c r="AT785"/>
  <c r="AU785"/>
  <c r="AV785"/>
  <c r="AW785"/>
  <c r="AX785"/>
  <c r="B786"/>
  <c r="C786"/>
  <c r="D786"/>
  <c r="E786"/>
  <c r="F786"/>
  <c r="G786"/>
  <c r="H786"/>
  <c r="I786"/>
  <c r="J786"/>
  <c r="K786"/>
  <c r="L786"/>
  <c r="M786"/>
  <c r="N786"/>
  <c r="O786"/>
  <c r="P786"/>
  <c r="Q786"/>
  <c r="R786"/>
  <c r="S786"/>
  <c r="T786"/>
  <c r="U786"/>
  <c r="V786"/>
  <c r="W786"/>
  <c r="X786"/>
  <c r="Y786"/>
  <c r="Z786"/>
  <c r="AA786"/>
  <c r="AB786"/>
  <c r="AC786"/>
  <c r="AD786"/>
  <c r="AE786"/>
  <c r="AF786"/>
  <c r="AG786"/>
  <c r="AH786"/>
  <c r="AI786"/>
  <c r="AJ786"/>
  <c r="AK786"/>
  <c r="AL786"/>
  <c r="AM786"/>
  <c r="AN786"/>
  <c r="AO786"/>
  <c r="AP786"/>
  <c r="AQ786"/>
  <c r="AR786"/>
  <c r="AS786"/>
  <c r="AT786"/>
  <c r="AU786"/>
  <c r="AV786"/>
  <c r="AW786"/>
  <c r="AX786"/>
  <c r="B787"/>
  <c r="C787"/>
  <c r="D787"/>
  <c r="E787"/>
  <c r="F787"/>
  <c r="G787"/>
  <c r="H787"/>
  <c r="I787"/>
  <c r="J787"/>
  <c r="K787"/>
  <c r="L787"/>
  <c r="M787"/>
  <c r="N787"/>
  <c r="O787"/>
  <c r="P787"/>
  <c r="Q787"/>
  <c r="R787"/>
  <c r="S787"/>
  <c r="T787"/>
  <c r="U787"/>
  <c r="V787"/>
  <c r="W787"/>
  <c r="X787"/>
  <c r="Y787"/>
  <c r="Z787"/>
  <c r="AA787"/>
  <c r="AB787"/>
  <c r="AC787"/>
  <c r="AD787"/>
  <c r="AE787"/>
  <c r="AF787"/>
  <c r="AG787"/>
  <c r="AH787"/>
  <c r="AI787"/>
  <c r="AJ787"/>
  <c r="AK787"/>
  <c r="AL787"/>
  <c r="AM787"/>
  <c r="AN787"/>
  <c r="AO787"/>
  <c r="AP787"/>
  <c r="AQ787"/>
  <c r="AR787"/>
  <c r="AS787"/>
  <c r="AT787"/>
  <c r="AU787"/>
  <c r="AV787"/>
  <c r="AW787"/>
  <c r="AX787"/>
  <c r="B788"/>
  <c r="C788"/>
  <c r="D788"/>
  <c r="E788"/>
  <c r="F788"/>
  <c r="G788"/>
  <c r="H788"/>
  <c r="I788"/>
  <c r="J788"/>
  <c r="K788"/>
  <c r="L788"/>
  <c r="M788"/>
  <c r="N788"/>
  <c r="O788"/>
  <c r="P788"/>
  <c r="Q788"/>
  <c r="R788"/>
  <c r="S788"/>
  <c r="T788"/>
  <c r="U788"/>
  <c r="V788"/>
  <c r="W788"/>
  <c r="X788"/>
  <c r="Y788"/>
  <c r="Z788"/>
  <c r="AA788"/>
  <c r="AB788"/>
  <c r="AC788"/>
  <c r="AD788"/>
  <c r="AE788"/>
  <c r="AF788"/>
  <c r="AG788"/>
  <c r="AH788"/>
  <c r="AI788"/>
  <c r="AJ788"/>
  <c r="AK788"/>
  <c r="AL788"/>
  <c r="AM788"/>
  <c r="AN788"/>
  <c r="AO788"/>
  <c r="AP788"/>
  <c r="AQ788"/>
  <c r="AR788"/>
  <c r="AS788"/>
  <c r="AT788"/>
  <c r="AU788"/>
  <c r="AV788"/>
  <c r="AW788"/>
  <c r="AX788"/>
  <c r="B789"/>
  <c r="C789"/>
  <c r="D789"/>
  <c r="E789"/>
  <c r="F789"/>
  <c r="G789"/>
  <c r="H789"/>
  <c r="I789"/>
  <c r="J789"/>
  <c r="K789"/>
  <c r="L789"/>
  <c r="M789"/>
  <c r="N789"/>
  <c r="O789"/>
  <c r="P789"/>
  <c r="Q789"/>
  <c r="R789"/>
  <c r="S789"/>
  <c r="T789"/>
  <c r="U789"/>
  <c r="V789"/>
  <c r="W789"/>
  <c r="X789"/>
  <c r="Y789"/>
  <c r="Z789"/>
  <c r="AA789"/>
  <c r="AB789"/>
  <c r="AC789"/>
  <c r="AD789"/>
  <c r="AE789"/>
  <c r="AF789"/>
  <c r="AG789"/>
  <c r="AH789"/>
  <c r="AI789"/>
  <c r="AJ789"/>
  <c r="AK789"/>
  <c r="AL789"/>
  <c r="AM789"/>
  <c r="AN789"/>
  <c r="AO789"/>
  <c r="AP789"/>
  <c r="AQ789"/>
  <c r="AR789"/>
  <c r="AS789"/>
  <c r="AT789"/>
  <c r="AU789"/>
  <c r="AV789"/>
  <c r="AW789"/>
  <c r="AX789"/>
  <c r="B790"/>
  <c r="C790"/>
  <c r="D790"/>
  <c r="E790"/>
  <c r="F790"/>
  <c r="G790"/>
  <c r="H790"/>
  <c r="I790"/>
  <c r="J790"/>
  <c r="K790"/>
  <c r="L790"/>
  <c r="M790"/>
  <c r="N790"/>
  <c r="O790"/>
  <c r="P790"/>
  <c r="Q790"/>
  <c r="R790"/>
  <c r="S790"/>
  <c r="T790"/>
  <c r="U790"/>
  <c r="V790"/>
  <c r="W790"/>
  <c r="X790"/>
  <c r="Y790"/>
  <c r="Z790"/>
  <c r="AA790"/>
  <c r="AB790"/>
  <c r="AC790"/>
  <c r="AD790"/>
  <c r="AE790"/>
  <c r="AF790"/>
  <c r="AG790"/>
  <c r="AH790"/>
  <c r="AI790"/>
  <c r="AJ790"/>
  <c r="AK790"/>
  <c r="AL790"/>
  <c r="AM790"/>
  <c r="AN790"/>
  <c r="AO790"/>
  <c r="AP790"/>
  <c r="AQ790"/>
  <c r="AR790"/>
  <c r="AS790"/>
  <c r="AT790"/>
  <c r="AU790"/>
  <c r="AV790"/>
  <c r="AW790"/>
  <c r="AX790"/>
  <c r="B791"/>
  <c r="C791"/>
  <c r="D791"/>
  <c r="E791"/>
  <c r="F791"/>
  <c r="G791"/>
  <c r="H791"/>
  <c r="I791"/>
  <c r="J791"/>
  <c r="K791"/>
  <c r="L791"/>
  <c r="M791"/>
  <c r="N791"/>
  <c r="O791"/>
  <c r="P791"/>
  <c r="Q791"/>
  <c r="R791"/>
  <c r="S791"/>
  <c r="T791"/>
  <c r="U791"/>
  <c r="V791"/>
  <c r="W791"/>
  <c r="X791"/>
  <c r="Y791"/>
  <c r="Z791"/>
  <c r="AA791"/>
  <c r="AB791"/>
  <c r="AC791"/>
  <c r="AD791"/>
  <c r="AE791"/>
  <c r="AF791"/>
  <c r="AG791"/>
  <c r="AH791"/>
  <c r="AI791"/>
  <c r="AJ791"/>
  <c r="AK791"/>
  <c r="AL791"/>
  <c r="AM791"/>
  <c r="AN791"/>
  <c r="AO791"/>
  <c r="AP791"/>
  <c r="AQ791"/>
  <c r="AR791"/>
  <c r="AS791"/>
  <c r="AT791"/>
  <c r="AU791"/>
  <c r="AV791"/>
  <c r="AW791"/>
  <c r="AX791"/>
  <c r="B792"/>
  <c r="C792"/>
  <c r="D792"/>
  <c r="E792"/>
  <c r="F792"/>
  <c r="G792"/>
  <c r="H792"/>
  <c r="I792"/>
  <c r="J792"/>
  <c r="K792"/>
  <c r="L792"/>
  <c r="M792"/>
  <c r="N792"/>
  <c r="O792"/>
  <c r="P792"/>
  <c r="Q792"/>
  <c r="R792"/>
  <c r="S792"/>
  <c r="T792"/>
  <c r="U792"/>
  <c r="V792"/>
  <c r="W792"/>
  <c r="X792"/>
  <c r="Y792"/>
  <c r="Z792"/>
  <c r="AA792"/>
  <c r="AB792"/>
  <c r="AC792"/>
  <c r="AD792"/>
  <c r="AE792"/>
  <c r="AF792"/>
  <c r="AG792"/>
  <c r="AH792"/>
  <c r="AI792"/>
  <c r="AJ792"/>
  <c r="AK792"/>
  <c r="AL792"/>
  <c r="AM792"/>
  <c r="AN792"/>
  <c r="AO792"/>
  <c r="AP792"/>
  <c r="AQ792"/>
  <c r="AR792"/>
  <c r="AS792"/>
  <c r="AT792"/>
  <c r="AU792"/>
  <c r="AV792"/>
  <c r="AW792"/>
  <c r="AX792"/>
  <c r="B793"/>
  <c r="C793"/>
  <c r="D793"/>
  <c r="E793"/>
  <c r="F793"/>
  <c r="G793"/>
  <c r="H793"/>
  <c r="I793"/>
  <c r="J793"/>
  <c r="K793"/>
  <c r="L793"/>
  <c r="M793"/>
  <c r="N793"/>
  <c r="O793"/>
  <c r="P793"/>
  <c r="Q793"/>
  <c r="R793"/>
  <c r="S793"/>
  <c r="T793"/>
  <c r="U793"/>
  <c r="V793"/>
  <c r="W793"/>
  <c r="X793"/>
  <c r="Y793"/>
  <c r="Z793"/>
  <c r="AA793"/>
  <c r="AB793"/>
  <c r="AC793"/>
  <c r="AD793"/>
  <c r="AE793"/>
  <c r="AF793"/>
  <c r="AG793"/>
  <c r="AH793"/>
  <c r="AI793"/>
  <c r="AJ793"/>
  <c r="AK793"/>
  <c r="AL793"/>
  <c r="AM793"/>
  <c r="AN793"/>
  <c r="AO793"/>
  <c r="AP793"/>
  <c r="AQ793"/>
  <c r="AR793"/>
  <c r="AS793"/>
  <c r="AT793"/>
  <c r="AU793"/>
  <c r="AV793"/>
  <c r="AW793"/>
  <c r="AX793"/>
  <c r="B794"/>
  <c r="C794"/>
  <c r="D794"/>
  <c r="E794"/>
  <c r="F794"/>
  <c r="G794"/>
  <c r="H794"/>
  <c r="I794"/>
  <c r="J794"/>
  <c r="K794"/>
  <c r="L794"/>
  <c r="M794"/>
  <c r="N794"/>
  <c r="O794"/>
  <c r="P794"/>
  <c r="Q794"/>
  <c r="R794"/>
  <c r="S794"/>
  <c r="T794"/>
  <c r="U794"/>
  <c r="V794"/>
  <c r="W794"/>
  <c r="X794"/>
  <c r="Y794"/>
  <c r="Z794"/>
  <c r="AA794"/>
  <c r="AB794"/>
  <c r="AC794"/>
  <c r="AD794"/>
  <c r="AE794"/>
  <c r="AF794"/>
  <c r="AG794"/>
  <c r="AH794"/>
  <c r="AI794"/>
  <c r="AJ794"/>
  <c r="AK794"/>
  <c r="AL794"/>
  <c r="AM794"/>
  <c r="AN794"/>
  <c r="AO794"/>
  <c r="AP794"/>
  <c r="AQ794"/>
  <c r="AR794"/>
  <c r="AS794"/>
  <c r="AT794"/>
  <c r="AU794"/>
  <c r="AV794"/>
  <c r="AW794"/>
  <c r="AX794"/>
  <c r="B795"/>
  <c r="C795"/>
  <c r="D795"/>
  <c r="E795"/>
  <c r="F795"/>
  <c r="G795"/>
  <c r="H795"/>
  <c r="I795"/>
  <c r="J795"/>
  <c r="K795"/>
  <c r="L795"/>
  <c r="M795"/>
  <c r="N795"/>
  <c r="O795"/>
  <c r="P795"/>
  <c r="Q795"/>
  <c r="R795"/>
  <c r="S795"/>
  <c r="T795"/>
  <c r="U795"/>
  <c r="V795"/>
  <c r="W795"/>
  <c r="X795"/>
  <c r="Y795"/>
  <c r="Z795"/>
  <c r="AA795"/>
  <c r="AB795"/>
  <c r="AC795"/>
  <c r="AD795"/>
  <c r="AE795"/>
  <c r="AF795"/>
  <c r="AG795"/>
  <c r="AH795"/>
  <c r="AI795"/>
  <c r="AJ795"/>
  <c r="AK795"/>
  <c r="AL795"/>
  <c r="AM795"/>
  <c r="AN795"/>
  <c r="AO795"/>
  <c r="AP795"/>
  <c r="AQ795"/>
  <c r="AR795"/>
  <c r="AS795"/>
  <c r="AT795"/>
  <c r="AU795"/>
  <c r="AV795"/>
  <c r="AW795"/>
  <c r="AX795"/>
  <c r="B796"/>
  <c r="C796"/>
  <c r="D796"/>
  <c r="E796"/>
  <c r="F796"/>
  <c r="G796"/>
  <c r="H796"/>
  <c r="I796"/>
  <c r="J796"/>
  <c r="K796"/>
  <c r="L796"/>
  <c r="M796"/>
  <c r="N796"/>
  <c r="O796"/>
  <c r="P796"/>
  <c r="Q796"/>
  <c r="R796"/>
  <c r="S796"/>
  <c r="T796"/>
  <c r="U796"/>
  <c r="V796"/>
  <c r="W796"/>
  <c r="X796"/>
  <c r="Y796"/>
  <c r="Z796"/>
  <c r="AA796"/>
  <c r="AB796"/>
  <c r="AC796"/>
  <c r="AD796"/>
  <c r="AE796"/>
  <c r="AF796"/>
  <c r="AG796"/>
  <c r="AH796"/>
  <c r="AI796"/>
  <c r="AJ796"/>
  <c r="AK796"/>
  <c r="AL796"/>
  <c r="AM796"/>
  <c r="AN796"/>
  <c r="AO796"/>
  <c r="AP796"/>
  <c r="AQ796"/>
  <c r="AR796"/>
  <c r="AS796"/>
  <c r="AT796"/>
  <c r="AU796"/>
  <c r="AV796"/>
  <c r="AW796"/>
  <c r="AX796"/>
  <c r="B797"/>
  <c r="C797"/>
  <c r="D797"/>
  <c r="E797"/>
  <c r="F797"/>
  <c r="G797"/>
  <c r="H797"/>
  <c r="I797"/>
  <c r="J797"/>
  <c r="K797"/>
  <c r="L797"/>
  <c r="M797"/>
  <c r="N797"/>
  <c r="O797"/>
  <c r="P797"/>
  <c r="Q797"/>
  <c r="R797"/>
  <c r="S797"/>
  <c r="T797"/>
  <c r="U797"/>
  <c r="V797"/>
  <c r="W797"/>
  <c r="X797"/>
  <c r="Y797"/>
  <c r="Z797"/>
  <c r="AA797"/>
  <c r="AB797"/>
  <c r="AC797"/>
  <c r="AD797"/>
  <c r="AE797"/>
  <c r="AF797"/>
  <c r="AG797"/>
  <c r="AH797"/>
  <c r="AI797"/>
  <c r="AJ797"/>
  <c r="AK797"/>
  <c r="AL797"/>
  <c r="AM797"/>
  <c r="AN797"/>
  <c r="AO797"/>
  <c r="AP797"/>
  <c r="AQ797"/>
  <c r="AR797"/>
  <c r="AS797"/>
  <c r="AT797"/>
  <c r="AU797"/>
  <c r="AV797"/>
  <c r="AW797"/>
  <c r="AX797"/>
  <c r="B798"/>
  <c r="C798"/>
  <c r="D798"/>
  <c r="E798"/>
  <c r="F798"/>
  <c r="G798"/>
  <c r="H798"/>
  <c r="I798"/>
  <c r="J798"/>
  <c r="K798"/>
  <c r="L798"/>
  <c r="M798"/>
  <c r="N798"/>
  <c r="O798"/>
  <c r="P798"/>
  <c r="Q798"/>
  <c r="R798"/>
  <c r="S798"/>
  <c r="T798"/>
  <c r="U798"/>
  <c r="V798"/>
  <c r="W798"/>
  <c r="X798"/>
  <c r="Y798"/>
  <c r="Z798"/>
  <c r="AA798"/>
  <c r="AB798"/>
  <c r="AC798"/>
  <c r="AD798"/>
  <c r="AE798"/>
  <c r="AF798"/>
  <c r="AG798"/>
  <c r="AH798"/>
  <c r="AI798"/>
  <c r="AJ798"/>
  <c r="AK798"/>
  <c r="AL798"/>
  <c r="AM798"/>
  <c r="AN798"/>
  <c r="AO798"/>
  <c r="AP798"/>
  <c r="AQ798"/>
  <c r="AR798"/>
  <c r="AS798"/>
  <c r="AT798"/>
  <c r="AU798"/>
  <c r="AV798"/>
  <c r="AW798"/>
  <c r="AX798"/>
  <c r="B799"/>
  <c r="C799"/>
  <c r="D799"/>
  <c r="E799"/>
  <c r="F799"/>
  <c r="G799"/>
  <c r="H799"/>
  <c r="I799"/>
  <c r="J799"/>
  <c r="K799"/>
  <c r="L799"/>
  <c r="M799"/>
  <c r="N799"/>
  <c r="O799"/>
  <c r="P799"/>
  <c r="Q799"/>
  <c r="R799"/>
  <c r="S799"/>
  <c r="T799"/>
  <c r="U799"/>
  <c r="V799"/>
  <c r="W799"/>
  <c r="X799"/>
  <c r="Y799"/>
  <c r="Z799"/>
  <c r="AA799"/>
  <c r="AB799"/>
  <c r="AC799"/>
  <c r="AD799"/>
  <c r="AE799"/>
  <c r="AF799"/>
  <c r="AG799"/>
  <c r="AH799"/>
  <c r="AI799"/>
  <c r="AJ799"/>
  <c r="AK799"/>
  <c r="AL799"/>
  <c r="AM799"/>
  <c r="AN799"/>
  <c r="AO799"/>
  <c r="AP799"/>
  <c r="AQ799"/>
  <c r="AR799"/>
  <c r="AS799"/>
  <c r="AT799"/>
  <c r="AU799"/>
  <c r="AV799"/>
  <c r="AW799"/>
  <c r="AX799"/>
  <c r="B800"/>
  <c r="C800"/>
  <c r="D800"/>
  <c r="E800"/>
  <c r="F800"/>
  <c r="G800"/>
  <c r="H800"/>
  <c r="I800"/>
  <c r="J800"/>
  <c r="K800"/>
  <c r="L800"/>
  <c r="M800"/>
  <c r="N800"/>
  <c r="O800"/>
  <c r="P800"/>
  <c r="Q800"/>
  <c r="R800"/>
  <c r="S800"/>
  <c r="T800"/>
  <c r="U800"/>
  <c r="V800"/>
  <c r="W800"/>
  <c r="X800"/>
  <c r="Y800"/>
  <c r="Z800"/>
  <c r="AA800"/>
  <c r="AB800"/>
  <c r="AC800"/>
  <c r="AD800"/>
  <c r="AE800"/>
  <c r="AF800"/>
  <c r="AG800"/>
  <c r="AH800"/>
  <c r="AI800"/>
  <c r="AJ800"/>
  <c r="AK800"/>
  <c r="AL800"/>
  <c r="AM800"/>
  <c r="AN800"/>
  <c r="AO800"/>
  <c r="AP800"/>
  <c r="AQ800"/>
  <c r="AR800"/>
  <c r="AS800"/>
  <c r="AT800"/>
  <c r="AU800"/>
  <c r="AV800"/>
  <c r="AW800"/>
  <c r="AX800"/>
  <c r="B801"/>
  <c r="C801"/>
  <c r="D801"/>
  <c r="E801"/>
  <c r="F801"/>
  <c r="G801"/>
  <c r="H801"/>
  <c r="I801"/>
  <c r="J801"/>
  <c r="K801"/>
  <c r="L801"/>
  <c r="M801"/>
  <c r="N801"/>
  <c r="O801"/>
  <c r="P801"/>
  <c r="Q801"/>
  <c r="R801"/>
  <c r="S801"/>
  <c r="T801"/>
  <c r="U801"/>
  <c r="V801"/>
  <c r="W801"/>
  <c r="X801"/>
  <c r="Y801"/>
  <c r="Z801"/>
  <c r="AA801"/>
  <c r="AB801"/>
  <c r="AC801"/>
  <c r="AD801"/>
  <c r="AE801"/>
  <c r="AF801"/>
  <c r="AG801"/>
  <c r="AH801"/>
  <c r="AI801"/>
  <c r="AJ801"/>
  <c r="AK801"/>
  <c r="AL801"/>
  <c r="AM801"/>
  <c r="AN801"/>
  <c r="AO801"/>
  <c r="AP801"/>
  <c r="AQ801"/>
  <c r="AR801"/>
  <c r="AS801"/>
  <c r="AT801"/>
  <c r="AU801"/>
  <c r="AV801"/>
  <c r="AW801"/>
  <c r="AX801"/>
  <c r="B802"/>
  <c r="C802"/>
  <c r="D802"/>
  <c r="E802"/>
  <c r="F802"/>
  <c r="G802"/>
  <c r="H802"/>
  <c r="I802"/>
  <c r="J802"/>
  <c r="K802"/>
  <c r="L802"/>
  <c r="M802"/>
  <c r="N802"/>
  <c r="O802"/>
  <c r="P802"/>
  <c r="Q802"/>
  <c r="R802"/>
  <c r="S802"/>
  <c r="T802"/>
  <c r="U802"/>
  <c r="V802"/>
  <c r="W802"/>
  <c r="X802"/>
  <c r="Y802"/>
  <c r="Z802"/>
  <c r="AA802"/>
  <c r="AB802"/>
  <c r="AC802"/>
  <c r="AD802"/>
  <c r="AE802"/>
  <c r="AF802"/>
  <c r="AG802"/>
  <c r="AH802"/>
  <c r="AI802"/>
  <c r="AJ802"/>
  <c r="AK802"/>
  <c r="AL802"/>
  <c r="AM802"/>
  <c r="AN802"/>
  <c r="AO802"/>
  <c r="AP802"/>
  <c r="AQ802"/>
  <c r="AR802"/>
  <c r="AS802"/>
  <c r="AT802"/>
  <c r="AU802"/>
  <c r="AV802"/>
  <c r="AW802"/>
  <c r="AX802"/>
  <c r="B803"/>
  <c r="C803"/>
  <c r="D803"/>
  <c r="E803"/>
  <c r="F803"/>
  <c r="G803"/>
  <c r="H803"/>
  <c r="I803"/>
  <c r="J803"/>
  <c r="K803"/>
  <c r="L803"/>
  <c r="M803"/>
  <c r="N803"/>
  <c r="O803"/>
  <c r="P803"/>
  <c r="Q803"/>
  <c r="R803"/>
  <c r="S803"/>
  <c r="T803"/>
  <c r="U803"/>
  <c r="V803"/>
  <c r="W803"/>
  <c r="X803"/>
  <c r="Y803"/>
  <c r="Z803"/>
  <c r="AA803"/>
  <c r="AB803"/>
  <c r="AC803"/>
  <c r="AD803"/>
  <c r="AE803"/>
  <c r="AF803"/>
  <c r="AG803"/>
  <c r="AH803"/>
  <c r="AI803"/>
  <c r="AJ803"/>
  <c r="AK803"/>
  <c r="AL803"/>
  <c r="AM803"/>
  <c r="AN803"/>
  <c r="AO803"/>
  <c r="AP803"/>
  <c r="AQ803"/>
  <c r="AR803"/>
  <c r="AS803"/>
  <c r="AT803"/>
  <c r="AU803"/>
  <c r="AV803"/>
  <c r="AW803"/>
  <c r="AX803"/>
  <c r="B804"/>
  <c r="C804"/>
  <c r="D804"/>
  <c r="E804"/>
  <c r="F804"/>
  <c r="G804"/>
  <c r="H804"/>
  <c r="I804"/>
  <c r="J804"/>
  <c r="K804"/>
  <c r="L804"/>
  <c r="M804"/>
  <c r="N804"/>
  <c r="O804"/>
  <c r="P804"/>
  <c r="Q804"/>
  <c r="R804"/>
  <c r="S804"/>
  <c r="T804"/>
  <c r="U804"/>
  <c r="V804"/>
  <c r="W804"/>
  <c r="X804"/>
  <c r="Y804"/>
  <c r="Z804"/>
  <c r="AA804"/>
  <c r="AB804"/>
  <c r="AC804"/>
  <c r="AD804"/>
  <c r="AE804"/>
  <c r="AF804"/>
  <c r="AG804"/>
  <c r="AH804"/>
  <c r="AI804"/>
  <c r="AJ804"/>
  <c r="AK804"/>
  <c r="AL804"/>
  <c r="AM804"/>
  <c r="AN804"/>
  <c r="AO804"/>
  <c r="AP804"/>
  <c r="AQ804"/>
  <c r="AR804"/>
  <c r="AS804"/>
  <c r="AT804"/>
  <c r="AU804"/>
  <c r="AV804"/>
  <c r="AW804"/>
  <c r="AX804"/>
  <c r="B805"/>
  <c r="C805"/>
  <c r="D805"/>
  <c r="E805"/>
  <c r="F805"/>
  <c r="G805"/>
  <c r="H805"/>
  <c r="I805"/>
  <c r="J805"/>
  <c r="K805"/>
  <c r="L805"/>
  <c r="M805"/>
  <c r="N805"/>
  <c r="O805"/>
  <c r="P805"/>
  <c r="Q805"/>
  <c r="R805"/>
  <c r="S805"/>
  <c r="T805"/>
  <c r="U805"/>
  <c r="V805"/>
  <c r="W805"/>
  <c r="X805"/>
  <c r="Y805"/>
  <c r="Z805"/>
  <c r="AA805"/>
  <c r="AB805"/>
  <c r="AC805"/>
  <c r="AD805"/>
  <c r="AE805"/>
  <c r="AF805"/>
  <c r="AG805"/>
  <c r="AH805"/>
  <c r="AI805"/>
  <c r="AJ805"/>
  <c r="AK805"/>
  <c r="AL805"/>
  <c r="AM805"/>
  <c r="AN805"/>
  <c r="AO805"/>
  <c r="AP805"/>
  <c r="AQ805"/>
  <c r="AR805"/>
  <c r="AS805"/>
  <c r="AT805"/>
  <c r="AU805"/>
  <c r="AV805"/>
  <c r="AW805"/>
  <c r="AX805"/>
  <c r="B806"/>
  <c r="C806"/>
  <c r="D806"/>
  <c r="E806"/>
  <c r="F806"/>
  <c r="G806"/>
  <c r="H806"/>
  <c r="I806"/>
  <c r="J806"/>
  <c r="K806"/>
  <c r="L806"/>
  <c r="M806"/>
  <c r="N806"/>
  <c r="O806"/>
  <c r="P806"/>
  <c r="Q806"/>
  <c r="R806"/>
  <c r="S806"/>
  <c r="T806"/>
  <c r="U806"/>
  <c r="V806"/>
  <c r="W806"/>
  <c r="X806"/>
  <c r="Y806"/>
  <c r="Z806"/>
  <c r="AA806"/>
  <c r="AB806"/>
  <c r="AC806"/>
  <c r="AD806"/>
  <c r="AE806"/>
  <c r="AF806"/>
  <c r="AG806"/>
  <c r="AH806"/>
  <c r="AI806"/>
  <c r="AJ806"/>
  <c r="AK806"/>
  <c r="AL806"/>
  <c r="AM806"/>
  <c r="AN806"/>
  <c r="AO806"/>
  <c r="AP806"/>
  <c r="AQ806"/>
  <c r="AR806"/>
  <c r="AS806"/>
  <c r="AT806"/>
  <c r="AU806"/>
  <c r="AV806"/>
  <c r="AW806"/>
  <c r="AX806"/>
  <c r="B807"/>
  <c r="C807"/>
  <c r="D807"/>
  <c r="E807"/>
  <c r="F807"/>
  <c r="G807"/>
  <c r="H807"/>
  <c r="I807"/>
  <c r="J807"/>
  <c r="K807"/>
  <c r="L807"/>
  <c r="M807"/>
  <c r="N807"/>
  <c r="O807"/>
  <c r="P807"/>
  <c r="Q807"/>
  <c r="R807"/>
  <c r="S807"/>
  <c r="T807"/>
  <c r="U807"/>
  <c r="V807"/>
  <c r="W807"/>
  <c r="X807"/>
  <c r="Y807"/>
  <c r="Z807"/>
  <c r="AA807"/>
  <c r="AB807"/>
  <c r="AC807"/>
  <c r="AD807"/>
  <c r="AE807"/>
  <c r="AF807"/>
  <c r="AG807"/>
  <c r="AH807"/>
  <c r="AI807"/>
  <c r="AJ807"/>
  <c r="AK807"/>
  <c r="AL807"/>
  <c r="AM807"/>
  <c r="AN807"/>
  <c r="AO807"/>
  <c r="AP807"/>
  <c r="AQ807"/>
  <c r="AR807"/>
  <c r="AS807"/>
  <c r="AT807"/>
  <c r="AU807"/>
  <c r="AV807"/>
  <c r="AW807"/>
  <c r="AX807"/>
  <c r="B808"/>
  <c r="C808"/>
  <c r="D808"/>
  <c r="E808"/>
  <c r="F808"/>
  <c r="G808"/>
  <c r="H808"/>
  <c r="I808"/>
  <c r="J808"/>
  <c r="K808"/>
  <c r="L808"/>
  <c r="M808"/>
  <c r="N808"/>
  <c r="O808"/>
  <c r="P808"/>
  <c r="Q808"/>
  <c r="R808"/>
  <c r="S808"/>
  <c r="T808"/>
  <c r="U808"/>
  <c r="V808"/>
  <c r="W808"/>
  <c r="X808"/>
  <c r="Y808"/>
  <c r="Z808"/>
  <c r="AA808"/>
  <c r="AB808"/>
  <c r="AC808"/>
  <c r="AD808"/>
  <c r="AE808"/>
  <c r="AF808"/>
  <c r="AG808"/>
  <c r="AH808"/>
  <c r="AI808"/>
  <c r="AJ808"/>
  <c r="AK808"/>
  <c r="AL808"/>
  <c r="AM808"/>
  <c r="AN808"/>
  <c r="AO808"/>
  <c r="AP808"/>
  <c r="AQ808"/>
  <c r="AR808"/>
  <c r="AS808"/>
  <c r="AT808"/>
  <c r="AU808"/>
  <c r="AV808"/>
  <c r="AW808"/>
  <c r="AX808"/>
  <c r="B809"/>
  <c r="C809"/>
  <c r="D809"/>
  <c r="E809"/>
  <c r="F809"/>
  <c r="G809"/>
  <c r="H809"/>
  <c r="I809"/>
  <c r="J809"/>
  <c r="K809"/>
  <c r="L809"/>
  <c r="M809"/>
  <c r="N809"/>
  <c r="O809"/>
  <c r="P809"/>
  <c r="Q809"/>
  <c r="R809"/>
  <c r="S809"/>
  <c r="T809"/>
  <c r="U809"/>
  <c r="V809"/>
  <c r="W809"/>
  <c r="X809"/>
  <c r="Y809"/>
  <c r="Z809"/>
  <c r="AA809"/>
  <c r="AB809"/>
  <c r="AC809"/>
  <c r="AD809"/>
  <c r="AE809"/>
  <c r="AF809"/>
  <c r="AG809"/>
  <c r="AH809"/>
  <c r="AI809"/>
  <c r="AJ809"/>
  <c r="AK809"/>
  <c r="AL809"/>
  <c r="AM809"/>
  <c r="AN809"/>
  <c r="AO809"/>
  <c r="AP809"/>
  <c r="AQ809"/>
  <c r="AR809"/>
  <c r="AS809"/>
  <c r="AT809"/>
  <c r="AU809"/>
  <c r="AV809"/>
  <c r="AW809"/>
  <c r="AX809"/>
  <c r="B810"/>
  <c r="C810"/>
  <c r="D810"/>
  <c r="E810"/>
  <c r="F810"/>
  <c r="G810"/>
  <c r="H810"/>
  <c r="I810"/>
  <c r="J810"/>
  <c r="K810"/>
  <c r="L810"/>
  <c r="M810"/>
  <c r="N810"/>
  <c r="O810"/>
  <c r="P810"/>
  <c r="Q810"/>
  <c r="R810"/>
  <c r="S810"/>
  <c r="T810"/>
  <c r="U810"/>
  <c r="V810"/>
  <c r="W810"/>
  <c r="X810"/>
  <c r="Y810"/>
  <c r="Z810"/>
  <c r="AA810"/>
  <c r="AB810"/>
  <c r="AC810"/>
  <c r="AD810"/>
  <c r="AE810"/>
  <c r="AF810"/>
  <c r="AG810"/>
  <c r="AH810"/>
  <c r="AI810"/>
  <c r="AJ810"/>
  <c r="AK810"/>
  <c r="AL810"/>
  <c r="AM810"/>
  <c r="AN810"/>
  <c r="AO810"/>
  <c r="AP810"/>
  <c r="AQ810"/>
  <c r="AR810"/>
  <c r="AS810"/>
  <c r="AT810"/>
  <c r="AU810"/>
  <c r="AV810"/>
  <c r="AW810"/>
  <c r="AX810"/>
  <c r="B811"/>
  <c r="C811"/>
  <c r="D811"/>
  <c r="E811"/>
  <c r="F811"/>
  <c r="G811"/>
  <c r="H811"/>
  <c r="I811"/>
  <c r="J811"/>
  <c r="K811"/>
  <c r="L811"/>
  <c r="M811"/>
  <c r="N811"/>
  <c r="O811"/>
  <c r="P811"/>
  <c r="Q811"/>
  <c r="R811"/>
  <c r="S811"/>
  <c r="T811"/>
  <c r="U811"/>
  <c r="V811"/>
  <c r="W811"/>
  <c r="X811"/>
  <c r="Y811"/>
  <c r="Z811"/>
  <c r="AA811"/>
  <c r="AB811"/>
  <c r="AC811"/>
  <c r="AD811"/>
  <c r="AE811"/>
  <c r="AF811"/>
  <c r="AG811"/>
  <c r="AH811"/>
  <c r="AI811"/>
  <c r="AJ811"/>
  <c r="AK811"/>
  <c r="AL811"/>
  <c r="AM811"/>
  <c r="AN811"/>
  <c r="AO811"/>
  <c r="AP811"/>
  <c r="AQ811"/>
  <c r="AR811"/>
  <c r="AS811"/>
  <c r="AT811"/>
  <c r="AU811"/>
  <c r="AV811"/>
  <c r="AW811"/>
  <c r="AX811"/>
  <c r="B812"/>
  <c r="C812"/>
  <c r="D812"/>
  <c r="E812"/>
  <c r="F812"/>
  <c r="G812"/>
  <c r="H812"/>
  <c r="I812"/>
  <c r="J812"/>
  <c r="K812"/>
  <c r="L812"/>
  <c r="M812"/>
  <c r="N812"/>
  <c r="O812"/>
  <c r="P812"/>
  <c r="Q812"/>
  <c r="R812"/>
  <c r="S812"/>
  <c r="T812"/>
  <c r="U812"/>
  <c r="V812"/>
  <c r="W812"/>
  <c r="X812"/>
  <c r="Y812"/>
  <c r="Z812"/>
  <c r="AA812"/>
  <c r="AB812"/>
  <c r="AC812"/>
  <c r="AD812"/>
  <c r="AE812"/>
  <c r="AF812"/>
  <c r="AG812"/>
  <c r="AH812"/>
  <c r="AI812"/>
  <c r="AJ812"/>
  <c r="AK812"/>
  <c r="AL812"/>
  <c r="AM812"/>
  <c r="AN812"/>
  <c r="AO812"/>
  <c r="AP812"/>
  <c r="AQ812"/>
  <c r="AR812"/>
  <c r="AS812"/>
  <c r="AT812"/>
  <c r="AU812"/>
  <c r="AV812"/>
  <c r="AW812"/>
  <c r="AX812"/>
  <c r="B813"/>
  <c r="C813"/>
  <c r="D813"/>
  <c r="E813"/>
  <c r="F813"/>
  <c r="G813"/>
  <c r="H813"/>
  <c r="I813"/>
  <c r="J813"/>
  <c r="K813"/>
  <c r="L813"/>
  <c r="M813"/>
  <c r="N813"/>
  <c r="O813"/>
  <c r="P813"/>
  <c r="Q813"/>
  <c r="R813"/>
  <c r="S813"/>
  <c r="T813"/>
  <c r="U813"/>
  <c r="V813"/>
  <c r="W813"/>
  <c r="X813"/>
  <c r="Y813"/>
  <c r="Z813"/>
  <c r="AA813"/>
  <c r="AB813"/>
  <c r="AC813"/>
  <c r="AD813"/>
  <c r="AE813"/>
  <c r="AF813"/>
  <c r="AG813"/>
  <c r="AH813"/>
  <c r="AI813"/>
  <c r="AJ813"/>
  <c r="AK813"/>
  <c r="AL813"/>
  <c r="AM813"/>
  <c r="AN813"/>
  <c r="AO813"/>
  <c r="AP813"/>
  <c r="AQ813"/>
  <c r="AR813"/>
  <c r="AS813"/>
  <c r="AT813"/>
  <c r="AU813"/>
  <c r="AV813"/>
  <c r="AW813"/>
  <c r="AX813"/>
  <c r="B814"/>
  <c r="C814"/>
  <c r="D814"/>
  <c r="E814"/>
  <c r="F814"/>
  <c r="G814"/>
  <c r="H814"/>
  <c r="I814"/>
  <c r="J814"/>
  <c r="K814"/>
  <c r="L814"/>
  <c r="M814"/>
  <c r="N814"/>
  <c r="O814"/>
  <c r="P814"/>
  <c r="Q814"/>
  <c r="R814"/>
  <c r="S814"/>
  <c r="T814"/>
  <c r="U814"/>
  <c r="V814"/>
  <c r="W814"/>
  <c r="X814"/>
  <c r="Y814"/>
  <c r="Z814"/>
  <c r="AA814"/>
  <c r="AB814"/>
  <c r="AC814"/>
  <c r="AD814"/>
  <c r="AE814"/>
  <c r="AF814"/>
  <c r="AG814"/>
  <c r="AH814"/>
  <c r="AI814"/>
  <c r="AJ814"/>
  <c r="AK814"/>
  <c r="AL814"/>
  <c r="AM814"/>
  <c r="AN814"/>
  <c r="AO814"/>
  <c r="AP814"/>
  <c r="AQ814"/>
  <c r="AR814"/>
  <c r="AS814"/>
  <c r="AT814"/>
  <c r="AU814"/>
  <c r="AV814"/>
  <c r="AW814"/>
  <c r="AX814"/>
  <c r="B815"/>
  <c r="C815"/>
  <c r="D815"/>
  <c r="E815"/>
  <c r="F815"/>
  <c r="G815"/>
  <c r="H815"/>
  <c r="I815"/>
  <c r="J815"/>
  <c r="K815"/>
  <c r="L815"/>
  <c r="M815"/>
  <c r="N815"/>
  <c r="O815"/>
  <c r="P815"/>
  <c r="Q815"/>
  <c r="R815"/>
  <c r="S815"/>
  <c r="T815"/>
  <c r="U815"/>
  <c r="V815"/>
  <c r="W815"/>
  <c r="X815"/>
  <c r="Y815"/>
  <c r="Z815"/>
  <c r="AA815"/>
  <c r="AB815"/>
  <c r="AC815"/>
  <c r="AD815"/>
  <c r="AE815"/>
  <c r="AF815"/>
  <c r="AG815"/>
  <c r="AH815"/>
  <c r="AI815"/>
  <c r="AJ815"/>
  <c r="AK815"/>
  <c r="AL815"/>
  <c r="AM815"/>
  <c r="AN815"/>
  <c r="AO815"/>
  <c r="AP815"/>
  <c r="AQ815"/>
  <c r="AR815"/>
  <c r="AS815"/>
  <c r="AT815"/>
  <c r="AU815"/>
  <c r="AV815"/>
  <c r="AW815"/>
  <c r="AX815"/>
  <c r="B816"/>
  <c r="C816"/>
  <c r="D816"/>
  <c r="E816"/>
  <c r="F816"/>
  <c r="G816"/>
  <c r="H816"/>
  <c r="I816"/>
  <c r="J816"/>
  <c r="K816"/>
  <c r="L816"/>
  <c r="M816"/>
  <c r="N816"/>
  <c r="O816"/>
  <c r="P816"/>
  <c r="Q816"/>
  <c r="R816"/>
  <c r="S816"/>
  <c r="T816"/>
  <c r="U816"/>
  <c r="V816"/>
  <c r="W816"/>
  <c r="X816"/>
  <c r="Y816"/>
  <c r="Z816"/>
  <c r="AA816"/>
  <c r="AB816"/>
  <c r="AC816"/>
  <c r="AD816"/>
  <c r="AE816"/>
  <c r="AF816"/>
  <c r="AG816"/>
  <c r="AH816"/>
  <c r="AI816"/>
  <c r="AJ816"/>
  <c r="AK816"/>
  <c r="AL816"/>
  <c r="AM816"/>
  <c r="AN816"/>
  <c r="AO816"/>
  <c r="AP816"/>
  <c r="AQ816"/>
  <c r="AR816"/>
  <c r="AS816"/>
  <c r="AT816"/>
  <c r="AU816"/>
  <c r="AV816"/>
  <c r="AW816"/>
  <c r="AX816"/>
  <c r="B817"/>
  <c r="C817"/>
  <c r="D817"/>
  <c r="E817"/>
  <c r="F817"/>
  <c r="G817"/>
  <c r="H817"/>
  <c r="I817"/>
  <c r="J817"/>
  <c r="K817"/>
  <c r="L817"/>
  <c r="M817"/>
  <c r="N817"/>
  <c r="O817"/>
  <c r="P817"/>
  <c r="Q817"/>
  <c r="R817"/>
  <c r="S817"/>
  <c r="T817"/>
  <c r="U817"/>
  <c r="V817"/>
  <c r="W817"/>
  <c r="X817"/>
  <c r="Y817"/>
  <c r="Z817"/>
  <c r="AA817"/>
  <c r="AB817"/>
  <c r="AC817"/>
  <c r="AD817"/>
  <c r="AE817"/>
  <c r="AF817"/>
  <c r="AG817"/>
  <c r="AH817"/>
  <c r="AI817"/>
  <c r="AJ817"/>
  <c r="AK817"/>
  <c r="AL817"/>
  <c r="AM817"/>
  <c r="AN817"/>
  <c r="AO817"/>
  <c r="AP817"/>
  <c r="AQ817"/>
  <c r="AR817"/>
  <c r="AS817"/>
  <c r="AT817"/>
  <c r="AU817"/>
  <c r="AV817"/>
  <c r="AW817"/>
  <c r="AX817"/>
  <c r="B818"/>
  <c r="C818"/>
  <c r="D818"/>
  <c r="E818"/>
  <c r="F818"/>
  <c r="G818"/>
  <c r="H818"/>
  <c r="I818"/>
  <c r="J818"/>
  <c r="K818"/>
  <c r="L818"/>
  <c r="M818"/>
  <c r="N818"/>
  <c r="O818"/>
  <c r="P818"/>
  <c r="Q818"/>
  <c r="R818"/>
  <c r="S818"/>
  <c r="T818"/>
  <c r="U818"/>
  <c r="V818"/>
  <c r="W818"/>
  <c r="X818"/>
  <c r="Y818"/>
  <c r="Z818"/>
  <c r="AA818"/>
  <c r="AB818"/>
  <c r="AC818"/>
  <c r="AD818"/>
  <c r="AE818"/>
  <c r="AF818"/>
  <c r="AG818"/>
  <c r="AH818"/>
  <c r="AI818"/>
  <c r="AJ818"/>
  <c r="AK818"/>
  <c r="AL818"/>
  <c r="AM818"/>
  <c r="AN818"/>
  <c r="AO818"/>
  <c r="AP818"/>
  <c r="AQ818"/>
  <c r="AR818"/>
  <c r="AS818"/>
  <c r="AT818"/>
  <c r="AU818"/>
  <c r="AV818"/>
  <c r="AW818"/>
  <c r="AX818"/>
  <c r="B819"/>
  <c r="C819"/>
  <c r="D819"/>
  <c r="E819"/>
  <c r="F819"/>
  <c r="G819"/>
  <c r="H819"/>
  <c r="I819"/>
  <c r="J819"/>
  <c r="K819"/>
  <c r="L819"/>
  <c r="M819"/>
  <c r="N819"/>
  <c r="O819"/>
  <c r="P819"/>
  <c r="Q819"/>
  <c r="R819"/>
  <c r="S819"/>
  <c r="T819"/>
  <c r="U819"/>
  <c r="V819"/>
  <c r="W819"/>
  <c r="X819"/>
  <c r="Y819"/>
  <c r="Z819"/>
  <c r="AA819"/>
  <c r="AB819"/>
  <c r="AC819"/>
  <c r="AD819"/>
  <c r="AE819"/>
  <c r="AF819"/>
  <c r="AG819"/>
  <c r="AH819"/>
  <c r="AI819"/>
  <c r="AJ819"/>
  <c r="AK819"/>
  <c r="AL819"/>
  <c r="AM819"/>
  <c r="AN819"/>
  <c r="AO819"/>
  <c r="AP819"/>
  <c r="AQ819"/>
  <c r="AR819"/>
  <c r="AS819"/>
  <c r="AT819"/>
  <c r="AU819"/>
  <c r="AV819"/>
  <c r="AW819"/>
  <c r="AX819"/>
  <c r="B820"/>
  <c r="C820"/>
  <c r="D820"/>
  <c r="E820"/>
  <c r="F820"/>
  <c r="G820"/>
  <c r="H820"/>
  <c r="I820"/>
  <c r="J820"/>
  <c r="K820"/>
  <c r="L820"/>
  <c r="M820"/>
  <c r="N820"/>
  <c r="O820"/>
  <c r="P820"/>
  <c r="Q820"/>
  <c r="R820"/>
  <c r="S820"/>
  <c r="T820"/>
  <c r="U820"/>
  <c r="V820"/>
  <c r="W820"/>
  <c r="X820"/>
  <c r="Y820"/>
  <c r="Z820"/>
  <c r="AA820"/>
  <c r="AB820"/>
  <c r="AC820"/>
  <c r="AD820"/>
  <c r="AE820"/>
  <c r="AF820"/>
  <c r="AG820"/>
  <c r="AH820"/>
  <c r="AI820"/>
  <c r="AJ820"/>
  <c r="AK820"/>
  <c r="AL820"/>
  <c r="AM820"/>
  <c r="AN820"/>
  <c r="AO820"/>
  <c r="AP820"/>
  <c r="AQ820"/>
  <c r="AR820"/>
  <c r="AS820"/>
  <c r="AT820"/>
  <c r="AU820"/>
  <c r="AV820"/>
  <c r="AW820"/>
  <c r="AX820"/>
  <c r="B821"/>
  <c r="C821"/>
  <c r="D821"/>
  <c r="E821"/>
  <c r="F821"/>
  <c r="G821"/>
  <c r="H821"/>
  <c r="I821"/>
  <c r="J821"/>
  <c r="K821"/>
  <c r="L821"/>
  <c r="M821"/>
  <c r="N821"/>
  <c r="O821"/>
  <c r="P821"/>
  <c r="Q821"/>
  <c r="R821"/>
  <c r="S821"/>
  <c r="T821"/>
  <c r="U821"/>
  <c r="V821"/>
  <c r="W821"/>
  <c r="X821"/>
  <c r="Y821"/>
  <c r="Z821"/>
  <c r="AA821"/>
  <c r="AB821"/>
  <c r="AC821"/>
  <c r="AD821"/>
  <c r="AE821"/>
  <c r="AF821"/>
  <c r="AG821"/>
  <c r="AH821"/>
  <c r="AI821"/>
  <c r="AJ821"/>
  <c r="AK821"/>
  <c r="AL821"/>
  <c r="AM821"/>
  <c r="AN821"/>
  <c r="AO821"/>
  <c r="AP821"/>
  <c r="AQ821"/>
  <c r="AR821"/>
  <c r="AS821"/>
  <c r="AT821"/>
  <c r="AU821"/>
  <c r="AV821"/>
  <c r="AW821"/>
  <c r="AX821"/>
  <c r="B822"/>
  <c r="C822"/>
  <c r="D822"/>
  <c r="E822"/>
  <c r="F822"/>
  <c r="G822"/>
  <c r="H822"/>
  <c r="I822"/>
  <c r="J822"/>
  <c r="K822"/>
  <c r="L822"/>
  <c r="M822"/>
  <c r="N822"/>
  <c r="O822"/>
  <c r="P822"/>
  <c r="Q822"/>
  <c r="R822"/>
  <c r="S822"/>
  <c r="T822"/>
  <c r="U822"/>
  <c r="V822"/>
  <c r="W822"/>
  <c r="X822"/>
  <c r="Y822"/>
  <c r="Z822"/>
  <c r="AA822"/>
  <c r="AB822"/>
  <c r="AC822"/>
  <c r="AD822"/>
  <c r="AE822"/>
  <c r="AF822"/>
  <c r="AG822"/>
  <c r="AH822"/>
  <c r="AI822"/>
  <c r="AJ822"/>
  <c r="AK822"/>
  <c r="AL822"/>
  <c r="AM822"/>
  <c r="AN822"/>
  <c r="AO822"/>
  <c r="AP822"/>
  <c r="AQ822"/>
  <c r="AR822"/>
  <c r="AS822"/>
  <c r="AT822"/>
  <c r="AU822"/>
  <c r="AV822"/>
  <c r="AW822"/>
  <c r="AX822"/>
  <c r="B823"/>
  <c r="C823"/>
  <c r="D823"/>
  <c r="E823"/>
  <c r="F823"/>
  <c r="G823"/>
  <c r="H823"/>
  <c r="I823"/>
  <c r="J823"/>
  <c r="K823"/>
  <c r="L823"/>
  <c r="M823"/>
  <c r="N823"/>
  <c r="O823"/>
  <c r="P823"/>
  <c r="Q823"/>
  <c r="R823"/>
  <c r="S823"/>
  <c r="T823"/>
  <c r="U823"/>
  <c r="V823"/>
  <c r="W823"/>
  <c r="X823"/>
  <c r="Y823"/>
  <c r="Z823"/>
  <c r="AA823"/>
  <c r="AB823"/>
  <c r="AC823"/>
  <c r="AD823"/>
  <c r="AE823"/>
  <c r="AF823"/>
  <c r="AG823"/>
  <c r="AH823"/>
  <c r="AI823"/>
  <c r="AJ823"/>
  <c r="AK823"/>
  <c r="AL823"/>
  <c r="AM823"/>
  <c r="AN823"/>
  <c r="AO823"/>
  <c r="AP823"/>
  <c r="AQ823"/>
  <c r="AR823"/>
  <c r="AS823"/>
  <c r="AT823"/>
  <c r="AU823"/>
  <c r="AV823"/>
  <c r="AW823"/>
  <c r="AX823"/>
  <c r="B824"/>
  <c r="C824"/>
  <c r="D824"/>
  <c r="E824"/>
  <c r="F824"/>
  <c r="G824"/>
  <c r="H824"/>
  <c r="I824"/>
  <c r="J824"/>
  <c r="K824"/>
  <c r="L824"/>
  <c r="M824"/>
  <c r="N824"/>
  <c r="O824"/>
  <c r="P824"/>
  <c r="Q824"/>
  <c r="R824"/>
  <c r="S824"/>
  <c r="T824"/>
  <c r="U824"/>
  <c r="V824"/>
  <c r="W824"/>
  <c r="X824"/>
  <c r="Y824"/>
  <c r="Z824"/>
  <c r="AA824"/>
  <c r="AB824"/>
  <c r="AC824"/>
  <c r="AD824"/>
  <c r="AE824"/>
  <c r="AF824"/>
  <c r="AG824"/>
  <c r="AH824"/>
  <c r="AI824"/>
  <c r="AJ824"/>
  <c r="AK824"/>
  <c r="AL824"/>
  <c r="AM824"/>
  <c r="AN824"/>
  <c r="AO824"/>
  <c r="AP824"/>
  <c r="AQ824"/>
  <c r="AR824"/>
  <c r="AS824"/>
  <c r="AT824"/>
  <c r="AU824"/>
  <c r="AV824"/>
  <c r="AW824"/>
  <c r="AX824"/>
  <c r="B825"/>
  <c r="C825"/>
  <c r="D825"/>
  <c r="E825"/>
  <c r="F825"/>
  <c r="G825"/>
  <c r="H825"/>
  <c r="I825"/>
  <c r="J825"/>
  <c r="K825"/>
  <c r="L825"/>
  <c r="M825"/>
  <c r="N825"/>
  <c r="O825"/>
  <c r="P825"/>
  <c r="Q825"/>
  <c r="R825"/>
  <c r="S825"/>
  <c r="T825"/>
  <c r="U825"/>
  <c r="V825"/>
  <c r="W825"/>
  <c r="X825"/>
  <c r="Y825"/>
  <c r="Z825"/>
  <c r="AA825"/>
  <c r="AB825"/>
  <c r="AC825"/>
  <c r="AD825"/>
  <c r="AE825"/>
  <c r="AF825"/>
  <c r="AG825"/>
  <c r="AH825"/>
  <c r="AI825"/>
  <c r="AJ825"/>
  <c r="AK825"/>
  <c r="AL825"/>
  <c r="AM825"/>
  <c r="AN825"/>
  <c r="AO825"/>
  <c r="AP825"/>
  <c r="AQ825"/>
  <c r="AR825"/>
  <c r="AS825"/>
  <c r="AT825"/>
  <c r="AU825"/>
  <c r="AV825"/>
  <c r="AW825"/>
  <c r="AX825"/>
  <c r="B826"/>
  <c r="C826"/>
  <c r="D826"/>
  <c r="E826"/>
  <c r="F826"/>
  <c r="G826"/>
  <c r="H826"/>
  <c r="I826"/>
  <c r="J826"/>
  <c r="K826"/>
  <c r="L826"/>
  <c r="M826"/>
  <c r="N826"/>
  <c r="O826"/>
  <c r="P826"/>
  <c r="Q826"/>
  <c r="R826"/>
  <c r="S826"/>
  <c r="T826"/>
  <c r="U826"/>
  <c r="V826"/>
  <c r="W826"/>
  <c r="X826"/>
  <c r="Y826"/>
  <c r="Z826"/>
  <c r="AA826"/>
  <c r="AB826"/>
  <c r="AC826"/>
  <c r="AD826"/>
  <c r="AE826"/>
  <c r="AF826"/>
  <c r="AG826"/>
  <c r="AH826"/>
  <c r="AI826"/>
  <c r="AJ826"/>
  <c r="AK826"/>
  <c r="AL826"/>
  <c r="AM826"/>
  <c r="AN826"/>
  <c r="AO826"/>
  <c r="AP826"/>
  <c r="AQ826"/>
  <c r="AR826"/>
  <c r="AS826"/>
  <c r="AT826"/>
  <c r="AU826"/>
  <c r="AV826"/>
  <c r="AW826"/>
  <c r="AX826"/>
  <c r="B827"/>
  <c r="C827"/>
  <c r="D827"/>
  <c r="E827"/>
  <c r="F827"/>
  <c r="G827"/>
  <c r="H827"/>
  <c r="I827"/>
  <c r="J827"/>
  <c r="K827"/>
  <c r="L827"/>
  <c r="M827"/>
  <c r="N827"/>
  <c r="O827"/>
  <c r="P827"/>
  <c r="Q827"/>
  <c r="R827"/>
  <c r="S827"/>
  <c r="T827"/>
  <c r="U827"/>
  <c r="V827"/>
  <c r="W827"/>
  <c r="X827"/>
  <c r="Y827"/>
  <c r="Z827"/>
  <c r="AA827"/>
  <c r="AB827"/>
  <c r="AC827"/>
  <c r="AD827"/>
  <c r="AE827"/>
  <c r="AF827"/>
  <c r="AG827"/>
  <c r="AH827"/>
  <c r="AI827"/>
  <c r="AJ827"/>
  <c r="AK827"/>
  <c r="AL827"/>
  <c r="AM827"/>
  <c r="AN827"/>
  <c r="AO827"/>
  <c r="AP827"/>
  <c r="AQ827"/>
  <c r="AR827"/>
  <c r="AS827"/>
  <c r="AT827"/>
  <c r="AU827"/>
  <c r="AV827"/>
  <c r="AW827"/>
  <c r="AX827"/>
  <c r="B828"/>
  <c r="C828"/>
  <c r="D828"/>
  <c r="E828"/>
  <c r="F828"/>
  <c r="G828"/>
  <c r="H828"/>
  <c r="I828"/>
  <c r="J828"/>
  <c r="K828"/>
  <c r="L828"/>
  <c r="M828"/>
  <c r="N828"/>
  <c r="O828"/>
  <c r="P828"/>
  <c r="Q828"/>
  <c r="R828"/>
  <c r="S828"/>
  <c r="T828"/>
  <c r="U828"/>
  <c r="V828"/>
  <c r="W828"/>
  <c r="X828"/>
  <c r="Y828"/>
  <c r="Z828"/>
  <c r="AA828"/>
  <c r="AB828"/>
  <c r="AC828"/>
  <c r="AD828"/>
  <c r="AE828"/>
  <c r="AF828"/>
  <c r="AG828"/>
  <c r="AH828"/>
  <c r="AI828"/>
  <c r="AJ828"/>
  <c r="AK828"/>
  <c r="AL828"/>
  <c r="AM828"/>
  <c r="AN828"/>
  <c r="AO828"/>
  <c r="AP828"/>
  <c r="AQ828"/>
  <c r="AR828"/>
  <c r="AS828"/>
  <c r="AT828"/>
  <c r="AU828"/>
  <c r="AV828"/>
  <c r="AW828"/>
  <c r="AX828"/>
  <c r="B829"/>
  <c r="C829"/>
  <c r="D829"/>
  <c r="E829"/>
  <c r="F829"/>
  <c r="G829"/>
  <c r="H829"/>
  <c r="I829"/>
  <c r="J829"/>
  <c r="K829"/>
  <c r="L829"/>
  <c r="M829"/>
  <c r="N829"/>
  <c r="O829"/>
  <c r="P829"/>
  <c r="Q829"/>
  <c r="R829"/>
  <c r="S829"/>
  <c r="T829"/>
  <c r="U829"/>
  <c r="V829"/>
  <c r="W829"/>
  <c r="X829"/>
  <c r="Y829"/>
  <c r="Z829"/>
  <c r="AA829"/>
  <c r="AB829"/>
  <c r="AC829"/>
  <c r="AD829"/>
  <c r="AE829"/>
  <c r="AF829"/>
  <c r="AG829"/>
  <c r="AH829"/>
  <c r="AI829"/>
  <c r="AJ829"/>
  <c r="AK829"/>
  <c r="AL829"/>
  <c r="AM829"/>
  <c r="AN829"/>
  <c r="AO829"/>
  <c r="AP829"/>
  <c r="AQ829"/>
  <c r="AR829"/>
  <c r="AS829"/>
  <c r="AT829"/>
  <c r="AU829"/>
  <c r="AV829"/>
  <c r="AW829"/>
  <c r="AX829"/>
  <c r="B830"/>
  <c r="C830"/>
  <c r="D830"/>
  <c r="E830"/>
  <c r="F830"/>
  <c r="G830"/>
  <c r="H830"/>
  <c r="I830"/>
  <c r="J830"/>
  <c r="K830"/>
  <c r="L830"/>
  <c r="M830"/>
  <c r="N830"/>
  <c r="O830"/>
  <c r="P830"/>
  <c r="Q830"/>
  <c r="R830"/>
  <c r="S830"/>
  <c r="T830"/>
  <c r="U830"/>
  <c r="V830"/>
  <c r="W830"/>
  <c r="X830"/>
  <c r="Y830"/>
  <c r="Z830"/>
  <c r="AA830"/>
  <c r="AB830"/>
  <c r="AC830"/>
  <c r="AD830"/>
  <c r="AE830"/>
  <c r="AF830"/>
  <c r="AG830"/>
  <c r="AH830"/>
  <c r="AI830"/>
  <c r="AJ830"/>
  <c r="AK830"/>
  <c r="AL830"/>
  <c r="AM830"/>
  <c r="AN830"/>
  <c r="AO830"/>
  <c r="AP830"/>
  <c r="AQ830"/>
  <c r="AR830"/>
  <c r="AS830"/>
  <c r="AT830"/>
  <c r="AU830"/>
  <c r="AV830"/>
  <c r="AW830"/>
  <c r="AX830"/>
  <c r="B831"/>
  <c r="C831"/>
  <c r="D831"/>
  <c r="E831"/>
  <c r="F831"/>
  <c r="G831"/>
  <c r="H831"/>
  <c r="I831"/>
  <c r="J831"/>
  <c r="K831"/>
  <c r="L831"/>
  <c r="M831"/>
  <c r="N831"/>
  <c r="O831"/>
  <c r="P831"/>
  <c r="Q831"/>
  <c r="R831"/>
  <c r="S831"/>
  <c r="T831"/>
  <c r="U831"/>
  <c r="V831"/>
  <c r="W831"/>
  <c r="X831"/>
  <c r="Y831"/>
  <c r="Z831"/>
  <c r="AA831"/>
  <c r="AB831"/>
  <c r="AC831"/>
  <c r="AD831"/>
  <c r="AE831"/>
  <c r="AF831"/>
  <c r="AG831"/>
  <c r="AH831"/>
  <c r="AI831"/>
  <c r="AJ831"/>
  <c r="AK831"/>
  <c r="AL831"/>
  <c r="AM831"/>
  <c r="AN831"/>
  <c r="AO831"/>
  <c r="AP831"/>
  <c r="AQ831"/>
  <c r="AR831"/>
  <c r="AS831"/>
  <c r="AT831"/>
  <c r="AU831"/>
  <c r="AV831"/>
  <c r="AW831"/>
  <c r="AX831"/>
  <c r="B832"/>
  <c r="C832"/>
  <c r="D832"/>
  <c r="E832"/>
  <c r="F832"/>
  <c r="G832"/>
  <c r="H832"/>
  <c r="I832"/>
  <c r="J832"/>
  <c r="K832"/>
  <c r="L832"/>
  <c r="M832"/>
  <c r="N832"/>
  <c r="O832"/>
  <c r="P832"/>
  <c r="Q832"/>
  <c r="R832"/>
  <c r="S832"/>
  <c r="T832"/>
  <c r="U832"/>
  <c r="V832"/>
  <c r="W832"/>
  <c r="X832"/>
  <c r="Y832"/>
  <c r="Z832"/>
  <c r="AA832"/>
  <c r="AB832"/>
  <c r="AC832"/>
  <c r="AD832"/>
  <c r="AE832"/>
  <c r="AF832"/>
  <c r="AG832"/>
  <c r="AH832"/>
  <c r="AI832"/>
  <c r="AJ832"/>
  <c r="AK832"/>
  <c r="AL832"/>
  <c r="AM832"/>
  <c r="AN832"/>
  <c r="AO832"/>
  <c r="AP832"/>
  <c r="AQ832"/>
  <c r="AR832"/>
  <c r="AS832"/>
  <c r="AT832"/>
  <c r="AU832"/>
  <c r="AV832"/>
  <c r="AW832"/>
  <c r="AX832"/>
  <c r="B833"/>
  <c r="C833"/>
  <c r="D833"/>
  <c r="E833"/>
  <c r="F833"/>
  <c r="G833"/>
  <c r="H833"/>
  <c r="I833"/>
  <c r="J833"/>
  <c r="K833"/>
  <c r="L833"/>
  <c r="M833"/>
  <c r="N833"/>
  <c r="O833"/>
  <c r="P833"/>
  <c r="Q833"/>
  <c r="R833"/>
  <c r="S833"/>
  <c r="T833"/>
  <c r="U833"/>
  <c r="V833"/>
  <c r="W833"/>
  <c r="X833"/>
  <c r="Y833"/>
  <c r="Z833"/>
  <c r="AA833"/>
  <c r="AB833"/>
  <c r="AC833"/>
  <c r="AD833"/>
  <c r="AE833"/>
  <c r="AF833"/>
  <c r="AG833"/>
  <c r="AH833"/>
  <c r="AI833"/>
  <c r="AJ833"/>
  <c r="AK833"/>
  <c r="AL833"/>
  <c r="AM833"/>
  <c r="AN833"/>
  <c r="AO833"/>
  <c r="AP833"/>
  <c r="AQ833"/>
  <c r="AR833"/>
  <c r="AS833"/>
  <c r="AT833"/>
  <c r="AU833"/>
  <c r="AV833"/>
  <c r="AW833"/>
  <c r="AX833"/>
  <c r="B834"/>
  <c r="C834"/>
  <c r="D834"/>
  <c r="E834"/>
  <c r="F834"/>
  <c r="G834"/>
  <c r="H834"/>
  <c r="I834"/>
  <c r="J834"/>
  <c r="K834"/>
  <c r="L834"/>
  <c r="M834"/>
  <c r="N834"/>
  <c r="O834"/>
  <c r="P834"/>
  <c r="Q834"/>
  <c r="R834"/>
  <c r="S834"/>
  <c r="T834"/>
  <c r="U834"/>
  <c r="V834"/>
  <c r="W834"/>
  <c r="X834"/>
  <c r="Y834"/>
  <c r="Z834"/>
  <c r="AA834"/>
  <c r="AB834"/>
  <c r="AC834"/>
  <c r="AD834"/>
  <c r="AE834"/>
  <c r="AF834"/>
  <c r="AG834"/>
  <c r="AH834"/>
  <c r="AI834"/>
  <c r="AJ834"/>
  <c r="AK834"/>
  <c r="AL834"/>
  <c r="AM834"/>
  <c r="AN834"/>
  <c r="AO834"/>
  <c r="AP834"/>
  <c r="AQ834"/>
  <c r="AR834"/>
  <c r="AS834"/>
  <c r="AT834"/>
  <c r="AU834"/>
  <c r="AV834"/>
  <c r="AW834"/>
  <c r="AX834"/>
  <c r="B835"/>
  <c r="C835"/>
  <c r="D835"/>
  <c r="E835"/>
  <c r="F835"/>
  <c r="G835"/>
  <c r="H835"/>
  <c r="I835"/>
  <c r="J835"/>
  <c r="K835"/>
  <c r="L835"/>
  <c r="M835"/>
  <c r="N835"/>
  <c r="O835"/>
  <c r="P835"/>
  <c r="Q835"/>
  <c r="R835"/>
  <c r="S835"/>
  <c r="T835"/>
  <c r="U835"/>
  <c r="V835"/>
  <c r="W835"/>
  <c r="X835"/>
  <c r="Y835"/>
  <c r="Z835"/>
  <c r="AA835"/>
  <c r="AB835"/>
  <c r="AC835"/>
  <c r="AD835"/>
  <c r="AE835"/>
  <c r="AF835"/>
  <c r="AG835"/>
  <c r="AH835"/>
  <c r="AI835"/>
  <c r="AJ835"/>
  <c r="AK835"/>
  <c r="AL835"/>
  <c r="AM835"/>
  <c r="AN835"/>
  <c r="AO835"/>
  <c r="AP835"/>
  <c r="AQ835"/>
  <c r="AR835"/>
  <c r="AS835"/>
  <c r="AT835"/>
  <c r="AU835"/>
  <c r="AV835"/>
  <c r="AW835"/>
  <c r="AX835"/>
  <c r="B836"/>
  <c r="C836"/>
  <c r="D836"/>
  <c r="E836"/>
  <c r="F836"/>
  <c r="G836"/>
  <c r="H836"/>
  <c r="I836"/>
  <c r="J836"/>
  <c r="K836"/>
  <c r="L836"/>
  <c r="M836"/>
  <c r="N836"/>
  <c r="O836"/>
  <c r="P836"/>
  <c r="Q836"/>
  <c r="R836"/>
  <c r="S836"/>
  <c r="T836"/>
  <c r="U836"/>
  <c r="V836"/>
  <c r="W836"/>
  <c r="X836"/>
  <c r="Y836"/>
  <c r="Z836"/>
  <c r="AA836"/>
  <c r="AB836"/>
  <c r="AC836"/>
  <c r="AD836"/>
  <c r="AE836"/>
  <c r="AF836"/>
  <c r="AG836"/>
  <c r="AH836"/>
  <c r="AI836"/>
  <c r="AJ836"/>
  <c r="AK836"/>
  <c r="AL836"/>
  <c r="AM836"/>
  <c r="AN836"/>
  <c r="AO836"/>
  <c r="AP836"/>
  <c r="AQ836"/>
  <c r="AR836"/>
  <c r="AS836"/>
  <c r="AT836"/>
  <c r="AU836"/>
  <c r="AV836"/>
  <c r="AW836"/>
  <c r="AX836"/>
  <c r="B837"/>
  <c r="C837"/>
  <c r="D837"/>
  <c r="E837"/>
  <c r="F837"/>
  <c r="G837"/>
  <c r="H837"/>
  <c r="I837"/>
  <c r="J837"/>
  <c r="K837"/>
  <c r="L837"/>
  <c r="M837"/>
  <c r="N837"/>
  <c r="O837"/>
  <c r="P837"/>
  <c r="Q837"/>
  <c r="R837"/>
  <c r="S837"/>
  <c r="T837"/>
  <c r="U837"/>
  <c r="V837"/>
  <c r="W837"/>
  <c r="X837"/>
  <c r="Y837"/>
  <c r="Z837"/>
  <c r="AA837"/>
  <c r="AB837"/>
  <c r="AC837"/>
  <c r="AD837"/>
  <c r="AE837"/>
  <c r="AF837"/>
  <c r="AG837"/>
  <c r="AH837"/>
  <c r="AI837"/>
  <c r="AJ837"/>
  <c r="AK837"/>
  <c r="AL837"/>
  <c r="AM837"/>
  <c r="AN837"/>
  <c r="AO837"/>
  <c r="AP837"/>
  <c r="AQ837"/>
  <c r="AR837"/>
  <c r="AS837"/>
  <c r="AT837"/>
  <c r="AU837"/>
  <c r="AV837"/>
  <c r="AW837"/>
  <c r="AX837"/>
  <c r="B838"/>
  <c r="C838"/>
  <c r="D838"/>
  <c r="E838"/>
  <c r="F838"/>
  <c r="G838"/>
  <c r="H838"/>
  <c r="I838"/>
  <c r="J838"/>
  <c r="K838"/>
  <c r="L838"/>
  <c r="M838"/>
  <c r="N838"/>
  <c r="O838"/>
  <c r="P838"/>
  <c r="Q838"/>
  <c r="R838"/>
  <c r="S838"/>
  <c r="T838"/>
  <c r="U838"/>
  <c r="V838"/>
  <c r="W838"/>
  <c r="X838"/>
  <c r="Y838"/>
  <c r="Z838"/>
  <c r="AA838"/>
  <c r="AB838"/>
  <c r="AC838"/>
  <c r="AD838"/>
  <c r="AE838"/>
  <c r="AF838"/>
  <c r="AG838"/>
  <c r="AH838"/>
  <c r="AI838"/>
  <c r="AJ838"/>
  <c r="AK838"/>
  <c r="AL838"/>
  <c r="AM838"/>
  <c r="AN838"/>
  <c r="AO838"/>
  <c r="AP838"/>
  <c r="AQ838"/>
  <c r="AR838"/>
  <c r="AS838"/>
  <c r="AT838"/>
  <c r="AU838"/>
  <c r="AV838"/>
  <c r="AW838"/>
  <c r="AX838"/>
  <c r="B839"/>
  <c r="C839"/>
  <c r="D839"/>
  <c r="E839"/>
  <c r="F839"/>
  <c r="G839"/>
  <c r="H839"/>
  <c r="I839"/>
  <c r="J839"/>
  <c r="K839"/>
  <c r="L839"/>
  <c r="M839"/>
  <c r="N839"/>
  <c r="O839"/>
  <c r="P839"/>
  <c r="Q839"/>
  <c r="R839"/>
  <c r="S839"/>
  <c r="T839"/>
  <c r="U839"/>
  <c r="V839"/>
  <c r="W839"/>
  <c r="X839"/>
  <c r="Y839"/>
  <c r="Z839"/>
  <c r="AA839"/>
  <c r="AB839"/>
  <c r="AC839"/>
  <c r="AD839"/>
  <c r="AE839"/>
  <c r="AF839"/>
  <c r="AG839"/>
  <c r="AH839"/>
  <c r="AI839"/>
  <c r="AJ839"/>
  <c r="AK839"/>
  <c r="AL839"/>
  <c r="AM839"/>
  <c r="AN839"/>
  <c r="AO839"/>
  <c r="AP839"/>
  <c r="AQ839"/>
  <c r="AR839"/>
  <c r="AS839"/>
  <c r="AT839"/>
  <c r="AU839"/>
  <c r="AV839"/>
  <c r="AW839"/>
  <c r="AX839"/>
  <c r="B840"/>
  <c r="C840"/>
  <c r="D840"/>
  <c r="E840"/>
  <c r="F840"/>
  <c r="G840"/>
  <c r="H840"/>
  <c r="I840"/>
  <c r="J840"/>
  <c r="K840"/>
  <c r="L840"/>
  <c r="M840"/>
  <c r="N840"/>
  <c r="O840"/>
  <c r="P840"/>
  <c r="Q840"/>
  <c r="R840"/>
  <c r="S840"/>
  <c r="T840"/>
  <c r="U840"/>
  <c r="V840"/>
  <c r="W840"/>
  <c r="X840"/>
  <c r="Y840"/>
  <c r="Z840"/>
  <c r="AA840"/>
  <c r="AB840"/>
  <c r="AC840"/>
  <c r="AD840"/>
  <c r="AE840"/>
  <c r="AF840"/>
  <c r="AG840"/>
  <c r="AH840"/>
  <c r="AI840"/>
  <c r="AJ840"/>
  <c r="AK840"/>
  <c r="AL840"/>
  <c r="AM840"/>
  <c r="AN840"/>
  <c r="AO840"/>
  <c r="AP840"/>
  <c r="AQ840"/>
  <c r="AR840"/>
  <c r="AS840"/>
  <c r="AT840"/>
  <c r="AU840"/>
  <c r="AV840"/>
  <c r="AW840"/>
  <c r="AX840"/>
  <c r="B841"/>
  <c r="C841"/>
  <c r="D841"/>
  <c r="E841"/>
  <c r="F841"/>
  <c r="G841"/>
  <c r="H841"/>
  <c r="I841"/>
  <c r="J841"/>
  <c r="K841"/>
  <c r="L841"/>
  <c r="M841"/>
  <c r="N841"/>
  <c r="O841"/>
  <c r="P841"/>
  <c r="Q841"/>
  <c r="R841"/>
  <c r="S841"/>
  <c r="T841"/>
  <c r="U841"/>
  <c r="V841"/>
  <c r="W841"/>
  <c r="X841"/>
  <c r="Y841"/>
  <c r="Z841"/>
  <c r="AA841"/>
  <c r="AB841"/>
  <c r="AC841"/>
  <c r="AD841"/>
  <c r="AE841"/>
  <c r="AF841"/>
  <c r="AG841"/>
  <c r="AH841"/>
  <c r="AI841"/>
  <c r="AJ841"/>
  <c r="AK841"/>
  <c r="AL841"/>
  <c r="AM841"/>
  <c r="AN841"/>
  <c r="AO841"/>
  <c r="AP841"/>
  <c r="AQ841"/>
  <c r="AR841"/>
  <c r="AS841"/>
  <c r="AT841"/>
  <c r="AU841"/>
  <c r="AV841"/>
  <c r="AW841"/>
  <c r="AX841"/>
  <c r="B842"/>
  <c r="C842"/>
  <c r="D842"/>
  <c r="E842"/>
  <c r="F842"/>
  <c r="G842"/>
  <c r="H842"/>
  <c r="I842"/>
  <c r="J842"/>
  <c r="K842"/>
  <c r="L842"/>
  <c r="M842"/>
  <c r="N842"/>
  <c r="O842"/>
  <c r="P842"/>
  <c r="Q842"/>
  <c r="R842"/>
  <c r="S842"/>
  <c r="T842"/>
  <c r="U842"/>
  <c r="V842"/>
  <c r="W842"/>
  <c r="X842"/>
  <c r="Y842"/>
  <c r="Z842"/>
  <c r="AA842"/>
  <c r="AB842"/>
  <c r="AC842"/>
  <c r="AD842"/>
  <c r="AE842"/>
  <c r="AF842"/>
  <c r="AG842"/>
  <c r="AH842"/>
  <c r="AI842"/>
  <c r="AJ842"/>
  <c r="AK842"/>
  <c r="AL842"/>
  <c r="AM842"/>
  <c r="AN842"/>
  <c r="AO842"/>
  <c r="AP842"/>
  <c r="AQ842"/>
  <c r="AR842"/>
  <c r="AS842"/>
  <c r="AT842"/>
  <c r="AU842"/>
  <c r="AV842"/>
  <c r="AW842"/>
  <c r="AX842"/>
  <c r="B843"/>
  <c r="C843"/>
  <c r="D843"/>
  <c r="E843"/>
  <c r="F843"/>
  <c r="G843"/>
  <c r="H843"/>
  <c r="I843"/>
  <c r="J843"/>
  <c r="K843"/>
  <c r="L843"/>
  <c r="M843"/>
  <c r="N843"/>
  <c r="O843"/>
  <c r="P843"/>
  <c r="Q843"/>
  <c r="R843"/>
  <c r="S843"/>
  <c r="T843"/>
  <c r="U843"/>
  <c r="V843"/>
  <c r="W843"/>
  <c r="X843"/>
  <c r="Y843"/>
  <c r="Z843"/>
  <c r="AA843"/>
  <c r="AB843"/>
  <c r="AC843"/>
  <c r="AD843"/>
  <c r="AE843"/>
  <c r="AF843"/>
  <c r="AG843"/>
  <c r="AH843"/>
  <c r="AI843"/>
  <c r="AJ843"/>
  <c r="AK843"/>
  <c r="AL843"/>
  <c r="AM843"/>
  <c r="AN843"/>
  <c r="AO843"/>
  <c r="AP843"/>
  <c r="AQ843"/>
  <c r="AR843"/>
  <c r="AS843"/>
  <c r="AT843"/>
  <c r="AU843"/>
  <c r="AV843"/>
  <c r="AW843"/>
  <c r="AX843"/>
  <c r="B844"/>
  <c r="C844"/>
  <c r="D844"/>
  <c r="E844"/>
  <c r="F844"/>
  <c r="G844"/>
  <c r="H844"/>
  <c r="I844"/>
  <c r="J844"/>
  <c r="K844"/>
  <c r="L844"/>
  <c r="M844"/>
  <c r="N844"/>
  <c r="O844"/>
  <c r="P844"/>
  <c r="Q844"/>
  <c r="R844"/>
  <c r="S844"/>
  <c r="T844"/>
  <c r="U844"/>
  <c r="V844"/>
  <c r="W844"/>
  <c r="X844"/>
  <c r="Y844"/>
  <c r="Z844"/>
  <c r="AA844"/>
  <c r="AB844"/>
  <c r="AC844"/>
  <c r="AD844"/>
  <c r="AE844"/>
  <c r="AF844"/>
  <c r="AG844"/>
  <c r="AH844"/>
  <c r="AI844"/>
  <c r="AJ844"/>
  <c r="AK844"/>
  <c r="AL844"/>
  <c r="AM844"/>
  <c r="AN844"/>
  <c r="AO844"/>
  <c r="AP844"/>
  <c r="AQ844"/>
  <c r="AR844"/>
  <c r="AS844"/>
  <c r="AT844"/>
  <c r="AU844"/>
  <c r="AV844"/>
  <c r="AW844"/>
  <c r="AX844"/>
  <c r="B845"/>
  <c r="C845"/>
  <c r="D845"/>
  <c r="E845"/>
  <c r="F845"/>
  <c r="G845"/>
  <c r="H845"/>
  <c r="I845"/>
  <c r="J845"/>
  <c r="K845"/>
  <c r="L845"/>
  <c r="M845"/>
  <c r="N845"/>
  <c r="O845"/>
  <c r="P845"/>
  <c r="Q845"/>
  <c r="R845"/>
  <c r="S845"/>
  <c r="T845"/>
  <c r="U845"/>
  <c r="V845"/>
  <c r="W845"/>
  <c r="X845"/>
  <c r="Y845"/>
  <c r="Z845"/>
  <c r="AA845"/>
  <c r="AB845"/>
  <c r="AC845"/>
  <c r="AD845"/>
  <c r="AE845"/>
  <c r="AF845"/>
  <c r="AG845"/>
  <c r="AH845"/>
  <c r="AI845"/>
  <c r="AJ845"/>
  <c r="AK845"/>
  <c r="AL845"/>
  <c r="AM845"/>
  <c r="AN845"/>
  <c r="AO845"/>
  <c r="AP845"/>
  <c r="AQ845"/>
  <c r="AR845"/>
  <c r="AS845"/>
  <c r="AT845"/>
  <c r="AU845"/>
  <c r="AV845"/>
  <c r="AW845"/>
  <c r="AX845"/>
  <c r="B846"/>
  <c r="C846"/>
  <c r="D846"/>
  <c r="E846"/>
  <c r="F846"/>
  <c r="G846"/>
  <c r="H846"/>
  <c r="I846"/>
  <c r="J846"/>
  <c r="K846"/>
  <c r="L846"/>
  <c r="M846"/>
  <c r="N846"/>
  <c r="O846"/>
  <c r="P846"/>
  <c r="Q846"/>
  <c r="R846"/>
  <c r="S846"/>
  <c r="T846"/>
  <c r="U846"/>
  <c r="V846"/>
  <c r="W846"/>
  <c r="X846"/>
  <c r="Y846"/>
  <c r="Z846"/>
  <c r="AA846"/>
  <c r="AB846"/>
  <c r="AC846"/>
  <c r="AD846"/>
  <c r="AE846"/>
  <c r="AF846"/>
  <c r="AG846"/>
  <c r="AH846"/>
  <c r="AI846"/>
  <c r="AJ846"/>
  <c r="AK846"/>
  <c r="AL846"/>
  <c r="AM846"/>
  <c r="AN846"/>
  <c r="AO846"/>
  <c r="AP846"/>
  <c r="AQ846"/>
  <c r="AR846"/>
  <c r="AS846"/>
  <c r="AT846"/>
  <c r="AU846"/>
  <c r="AV846"/>
  <c r="AW846"/>
  <c r="AX846"/>
  <c r="B847"/>
  <c r="C847"/>
  <c r="D847"/>
  <c r="E847"/>
  <c r="F847"/>
  <c r="G847"/>
  <c r="H847"/>
  <c r="I847"/>
  <c r="J847"/>
  <c r="K847"/>
  <c r="L847"/>
  <c r="M847"/>
  <c r="N847"/>
  <c r="O847"/>
  <c r="P847"/>
  <c r="Q847"/>
  <c r="R847"/>
  <c r="S847"/>
  <c r="T847"/>
  <c r="U847"/>
  <c r="V847"/>
  <c r="W847"/>
  <c r="X847"/>
  <c r="Y847"/>
  <c r="Z847"/>
  <c r="AA847"/>
  <c r="AB847"/>
  <c r="AC847"/>
  <c r="AD847"/>
  <c r="AE847"/>
  <c r="AF847"/>
  <c r="AG847"/>
  <c r="AH847"/>
  <c r="AI847"/>
  <c r="AJ847"/>
  <c r="AK847"/>
  <c r="AL847"/>
  <c r="AM847"/>
  <c r="AN847"/>
  <c r="AO847"/>
  <c r="AP847"/>
  <c r="AQ847"/>
  <c r="AR847"/>
  <c r="AS847"/>
  <c r="AT847"/>
  <c r="AU847"/>
  <c r="AV847"/>
  <c r="AW847"/>
  <c r="AX847"/>
  <c r="B848"/>
  <c r="C848"/>
  <c r="D848"/>
  <c r="E848"/>
  <c r="F848"/>
  <c r="G848"/>
  <c r="H848"/>
  <c r="I848"/>
  <c r="J848"/>
  <c r="K848"/>
  <c r="L848"/>
  <c r="M848"/>
  <c r="N848"/>
  <c r="O848"/>
  <c r="P848"/>
  <c r="Q848"/>
  <c r="R848"/>
  <c r="S848"/>
  <c r="T848"/>
  <c r="U848"/>
  <c r="V848"/>
  <c r="W848"/>
  <c r="X848"/>
  <c r="Y848"/>
  <c r="Z848"/>
  <c r="AA848"/>
  <c r="AB848"/>
  <c r="AC848"/>
  <c r="AD848"/>
  <c r="AE848"/>
  <c r="AF848"/>
  <c r="AG848"/>
  <c r="AH848"/>
  <c r="AI848"/>
  <c r="AJ848"/>
  <c r="AK848"/>
  <c r="AL848"/>
  <c r="AM848"/>
  <c r="AN848"/>
  <c r="AO848"/>
  <c r="AP848"/>
  <c r="AQ848"/>
  <c r="AR848"/>
  <c r="AS848"/>
  <c r="AT848"/>
  <c r="AU848"/>
  <c r="AV848"/>
  <c r="AW848"/>
  <c r="AX848"/>
  <c r="B849"/>
  <c r="C849"/>
  <c r="D849"/>
  <c r="E849"/>
  <c r="F849"/>
  <c r="G849"/>
  <c r="H849"/>
  <c r="I849"/>
  <c r="J849"/>
  <c r="K849"/>
  <c r="L849"/>
  <c r="M849"/>
  <c r="N849"/>
  <c r="O849"/>
  <c r="P849"/>
  <c r="Q849"/>
  <c r="R849"/>
  <c r="S849"/>
  <c r="T849"/>
  <c r="U849"/>
  <c r="V849"/>
  <c r="W849"/>
  <c r="X849"/>
  <c r="Y849"/>
  <c r="Z849"/>
  <c r="AA849"/>
  <c r="AB849"/>
  <c r="AC849"/>
  <c r="AD849"/>
  <c r="AE849"/>
  <c r="AF849"/>
  <c r="AG849"/>
  <c r="AH849"/>
  <c r="AI849"/>
  <c r="AJ849"/>
  <c r="AK849"/>
  <c r="AL849"/>
  <c r="AM849"/>
  <c r="AN849"/>
  <c r="AO849"/>
  <c r="AP849"/>
  <c r="AQ849"/>
  <c r="AR849"/>
  <c r="AS849"/>
  <c r="AT849"/>
  <c r="AU849"/>
  <c r="AV849"/>
  <c r="AW849"/>
  <c r="AX849"/>
  <c r="B850"/>
  <c r="C850"/>
  <c r="D850"/>
  <c r="E850"/>
  <c r="F850"/>
  <c r="G850"/>
  <c r="H850"/>
  <c r="I850"/>
  <c r="J850"/>
  <c r="K850"/>
  <c r="L850"/>
  <c r="M850"/>
  <c r="N850"/>
  <c r="O850"/>
  <c r="P850"/>
  <c r="Q850"/>
  <c r="R850"/>
  <c r="S850"/>
  <c r="T850"/>
  <c r="U850"/>
  <c r="V850"/>
  <c r="W850"/>
  <c r="X850"/>
  <c r="Y850"/>
  <c r="Z850"/>
  <c r="AA850"/>
  <c r="AB850"/>
  <c r="AC850"/>
  <c r="AD850"/>
  <c r="AE850"/>
  <c r="AF850"/>
  <c r="AG850"/>
  <c r="AH850"/>
  <c r="AI850"/>
  <c r="AJ850"/>
  <c r="AK850"/>
  <c r="AL850"/>
  <c r="AM850"/>
  <c r="AN850"/>
  <c r="AO850"/>
  <c r="AP850"/>
  <c r="AQ850"/>
  <c r="AR850"/>
  <c r="AS850"/>
  <c r="AT850"/>
  <c r="AU850"/>
  <c r="AV850"/>
  <c r="AW850"/>
  <c r="AX850"/>
  <c r="B851"/>
  <c r="C851"/>
  <c r="D851"/>
  <c r="E851"/>
  <c r="F851"/>
  <c r="G851"/>
  <c r="H851"/>
  <c r="I851"/>
  <c r="J851"/>
  <c r="K851"/>
  <c r="L851"/>
  <c r="M851"/>
  <c r="N851"/>
  <c r="O851"/>
  <c r="P851"/>
  <c r="Q851"/>
  <c r="R851"/>
  <c r="S851"/>
  <c r="T851"/>
  <c r="U851"/>
  <c r="V851"/>
  <c r="W851"/>
  <c r="X851"/>
  <c r="Y851"/>
  <c r="Z851"/>
  <c r="AA851"/>
  <c r="AB851"/>
  <c r="AC851"/>
  <c r="AD851"/>
  <c r="AE851"/>
  <c r="AF851"/>
  <c r="AG851"/>
  <c r="AH851"/>
  <c r="AI851"/>
  <c r="AJ851"/>
  <c r="AK851"/>
  <c r="AL851"/>
  <c r="AM851"/>
  <c r="AN851"/>
  <c r="AO851"/>
  <c r="AP851"/>
  <c r="AQ851"/>
  <c r="AR851"/>
  <c r="AS851"/>
  <c r="AT851"/>
  <c r="AU851"/>
  <c r="AV851"/>
  <c r="AW851"/>
  <c r="AX851"/>
  <c r="B852"/>
  <c r="C852"/>
  <c r="D852"/>
  <c r="E852"/>
  <c r="F852"/>
  <c r="G852"/>
  <c r="H852"/>
  <c r="I852"/>
  <c r="J852"/>
  <c r="K852"/>
  <c r="L852"/>
  <c r="M852"/>
  <c r="N852"/>
  <c r="O852"/>
  <c r="P852"/>
  <c r="Q852"/>
  <c r="R852"/>
  <c r="S852"/>
  <c r="T852"/>
  <c r="U852"/>
  <c r="V852"/>
  <c r="W852"/>
  <c r="X852"/>
  <c r="Y852"/>
  <c r="Z852"/>
  <c r="AA852"/>
  <c r="AB852"/>
  <c r="AC852"/>
  <c r="AD852"/>
  <c r="AE852"/>
  <c r="AF852"/>
  <c r="AG852"/>
  <c r="AH852"/>
  <c r="AI852"/>
  <c r="AJ852"/>
  <c r="AK852"/>
  <c r="AL852"/>
  <c r="AM852"/>
  <c r="AN852"/>
  <c r="AO852"/>
  <c r="AP852"/>
  <c r="AQ852"/>
  <c r="AR852"/>
  <c r="AS852"/>
  <c r="AT852"/>
  <c r="AU852"/>
  <c r="AV852"/>
  <c r="AW852"/>
  <c r="AX852"/>
  <c r="B853"/>
  <c r="C853"/>
  <c r="D853"/>
  <c r="E853"/>
  <c r="F853"/>
  <c r="G853"/>
  <c r="H853"/>
  <c r="I853"/>
  <c r="J853"/>
  <c r="K853"/>
  <c r="L853"/>
  <c r="M853"/>
  <c r="N853"/>
  <c r="O853"/>
  <c r="P853"/>
  <c r="Q853"/>
  <c r="R853"/>
  <c r="S853"/>
  <c r="T853"/>
  <c r="U853"/>
  <c r="V853"/>
  <c r="W853"/>
  <c r="X853"/>
  <c r="Y853"/>
  <c r="Z853"/>
  <c r="AA853"/>
  <c r="AB853"/>
  <c r="AC853"/>
  <c r="AD853"/>
  <c r="AE853"/>
  <c r="AF853"/>
  <c r="AG853"/>
  <c r="AH853"/>
  <c r="AI853"/>
  <c r="AJ853"/>
  <c r="AK853"/>
  <c r="AL853"/>
  <c r="AM853"/>
  <c r="AN853"/>
  <c r="AO853"/>
  <c r="AP853"/>
  <c r="AQ853"/>
  <c r="AR853"/>
  <c r="AS853"/>
  <c r="AT853"/>
  <c r="AU853"/>
  <c r="AV853"/>
  <c r="AW853"/>
  <c r="AX853"/>
  <c r="B854"/>
  <c r="C854"/>
  <c r="D854"/>
  <c r="E854"/>
  <c r="F854"/>
  <c r="G854"/>
  <c r="H854"/>
  <c r="I854"/>
  <c r="J854"/>
  <c r="K854"/>
  <c r="L854"/>
  <c r="M854"/>
  <c r="N854"/>
  <c r="O854"/>
  <c r="P854"/>
  <c r="Q854"/>
  <c r="R854"/>
  <c r="S854"/>
  <c r="T854"/>
  <c r="U854"/>
  <c r="V854"/>
  <c r="W854"/>
  <c r="X854"/>
  <c r="Y854"/>
  <c r="Z854"/>
  <c r="AA854"/>
  <c r="AB854"/>
  <c r="AC854"/>
  <c r="AD854"/>
  <c r="AE854"/>
  <c r="AF854"/>
  <c r="AG854"/>
  <c r="AH854"/>
  <c r="AI854"/>
  <c r="AJ854"/>
  <c r="AK854"/>
  <c r="AL854"/>
  <c r="AM854"/>
  <c r="AN854"/>
  <c r="AO854"/>
  <c r="AP854"/>
  <c r="AQ854"/>
  <c r="AR854"/>
  <c r="AS854"/>
  <c r="AT854"/>
  <c r="AU854"/>
  <c r="AV854"/>
  <c r="AW854"/>
  <c r="AX854"/>
  <c r="B855"/>
  <c r="C855"/>
  <c r="D855"/>
  <c r="E855"/>
  <c r="F855"/>
  <c r="G855"/>
  <c r="H855"/>
  <c r="I855"/>
  <c r="J855"/>
  <c r="K855"/>
  <c r="L855"/>
  <c r="M855"/>
  <c r="N855"/>
  <c r="O855"/>
  <c r="P855"/>
  <c r="Q855"/>
  <c r="R855"/>
  <c r="S855"/>
  <c r="T855"/>
  <c r="U855"/>
  <c r="V855"/>
  <c r="W855"/>
  <c r="X855"/>
  <c r="Y855"/>
  <c r="Z855"/>
  <c r="AA855"/>
  <c r="AB855"/>
  <c r="AC855"/>
  <c r="AD855"/>
  <c r="AE855"/>
  <c r="AF855"/>
  <c r="AG855"/>
  <c r="AH855"/>
  <c r="AI855"/>
  <c r="AJ855"/>
  <c r="AK855"/>
  <c r="AL855"/>
  <c r="AM855"/>
  <c r="AN855"/>
  <c r="AO855"/>
  <c r="AP855"/>
  <c r="AQ855"/>
  <c r="AR855"/>
  <c r="AS855"/>
  <c r="AT855"/>
  <c r="AU855"/>
  <c r="AV855"/>
  <c r="AW855"/>
  <c r="AX855"/>
  <c r="B856"/>
  <c r="C856"/>
  <c r="D856"/>
  <c r="E856"/>
  <c r="F856"/>
  <c r="G856"/>
  <c r="H856"/>
  <c r="I856"/>
  <c r="J856"/>
  <c r="K856"/>
  <c r="L856"/>
  <c r="M856"/>
  <c r="N856"/>
  <c r="O856"/>
  <c r="P856"/>
  <c r="Q856"/>
  <c r="R856"/>
  <c r="S856"/>
  <c r="T856"/>
  <c r="U856"/>
  <c r="V856"/>
  <c r="W856"/>
  <c r="X856"/>
  <c r="Y856"/>
  <c r="Z856"/>
  <c r="AA856"/>
  <c r="AB856"/>
  <c r="AC856"/>
  <c r="AD856"/>
  <c r="AE856"/>
  <c r="AF856"/>
  <c r="AG856"/>
  <c r="AH856"/>
  <c r="AI856"/>
  <c r="AJ856"/>
  <c r="AK856"/>
  <c r="AL856"/>
  <c r="AM856"/>
  <c r="AN856"/>
  <c r="AO856"/>
  <c r="AP856"/>
  <c r="AQ856"/>
  <c r="AR856"/>
  <c r="AS856"/>
  <c r="AT856"/>
  <c r="AU856"/>
  <c r="AV856"/>
  <c r="AW856"/>
  <c r="AX856"/>
  <c r="B857"/>
  <c r="C857"/>
  <c r="D857"/>
  <c r="E857"/>
  <c r="F857"/>
  <c r="G857"/>
  <c r="H857"/>
  <c r="I857"/>
  <c r="J857"/>
  <c r="K857"/>
  <c r="L857"/>
  <c r="M857"/>
  <c r="N857"/>
  <c r="O857"/>
  <c r="P857"/>
  <c r="Q857"/>
  <c r="R857"/>
  <c r="S857"/>
  <c r="T857"/>
  <c r="U857"/>
  <c r="V857"/>
  <c r="W857"/>
  <c r="X857"/>
  <c r="Y857"/>
  <c r="Z857"/>
  <c r="AA857"/>
  <c r="AB857"/>
  <c r="AC857"/>
  <c r="AD857"/>
  <c r="AE857"/>
  <c r="AF857"/>
  <c r="AG857"/>
  <c r="AH857"/>
  <c r="AI857"/>
  <c r="AJ857"/>
  <c r="AK857"/>
  <c r="AL857"/>
  <c r="AM857"/>
  <c r="AN857"/>
  <c r="AO857"/>
  <c r="AP857"/>
  <c r="AQ857"/>
  <c r="AR857"/>
  <c r="AS857"/>
  <c r="AT857"/>
  <c r="AU857"/>
  <c r="AV857"/>
  <c r="AW857"/>
  <c r="AX857"/>
  <c r="B858"/>
  <c r="C858"/>
  <c r="D858"/>
  <c r="E858"/>
  <c r="F858"/>
  <c r="G858"/>
  <c r="H858"/>
  <c r="I858"/>
  <c r="J858"/>
  <c r="K858"/>
  <c r="L858"/>
  <c r="M858"/>
  <c r="N858"/>
  <c r="O858"/>
  <c r="P858"/>
  <c r="Q858"/>
  <c r="R858"/>
  <c r="S858"/>
  <c r="T858"/>
  <c r="U858"/>
  <c r="V858"/>
  <c r="W858"/>
  <c r="X858"/>
  <c r="Y858"/>
  <c r="Z858"/>
  <c r="AA858"/>
  <c r="AB858"/>
  <c r="AC858"/>
  <c r="AD858"/>
  <c r="AE858"/>
  <c r="AF858"/>
  <c r="AG858"/>
  <c r="AH858"/>
  <c r="AI858"/>
  <c r="AJ858"/>
  <c r="AK858"/>
  <c r="AL858"/>
  <c r="AM858"/>
  <c r="AN858"/>
  <c r="AO858"/>
  <c r="AP858"/>
  <c r="AQ858"/>
  <c r="AR858"/>
  <c r="AS858"/>
  <c r="AT858"/>
  <c r="AU858"/>
  <c r="AV858"/>
  <c r="AW858"/>
  <c r="AX858"/>
  <c r="B859"/>
  <c r="C859"/>
  <c r="D859"/>
  <c r="E859"/>
  <c r="F859"/>
  <c r="G859"/>
  <c r="H859"/>
  <c r="I859"/>
  <c r="J859"/>
  <c r="K859"/>
  <c r="L859"/>
  <c r="M859"/>
  <c r="N859"/>
  <c r="O859"/>
  <c r="P859"/>
  <c r="Q859"/>
  <c r="R859"/>
  <c r="S859"/>
  <c r="T859"/>
  <c r="U859"/>
  <c r="V859"/>
  <c r="W859"/>
  <c r="X859"/>
  <c r="Y859"/>
  <c r="Z859"/>
  <c r="AA859"/>
  <c r="AB859"/>
  <c r="AC859"/>
  <c r="AD859"/>
  <c r="AE859"/>
  <c r="AF859"/>
  <c r="AG859"/>
  <c r="AH859"/>
  <c r="AI859"/>
  <c r="AJ859"/>
  <c r="AK859"/>
  <c r="AL859"/>
  <c r="AM859"/>
  <c r="AN859"/>
  <c r="AO859"/>
  <c r="AP859"/>
  <c r="AQ859"/>
  <c r="AR859"/>
  <c r="AS859"/>
  <c r="AT859"/>
  <c r="AU859"/>
  <c r="AV859"/>
  <c r="AW859"/>
  <c r="AX859"/>
  <c r="B860"/>
  <c r="C860"/>
  <c r="D860"/>
  <c r="E860"/>
  <c r="F860"/>
  <c r="G860"/>
  <c r="H860"/>
  <c r="I860"/>
  <c r="J860"/>
  <c r="K860"/>
  <c r="L860"/>
  <c r="M860"/>
  <c r="N860"/>
  <c r="O860"/>
  <c r="P860"/>
  <c r="Q860"/>
  <c r="R860"/>
  <c r="S860"/>
  <c r="T860"/>
  <c r="U860"/>
  <c r="V860"/>
  <c r="W860"/>
  <c r="X860"/>
  <c r="Y860"/>
  <c r="Z860"/>
  <c r="AA860"/>
  <c r="AB860"/>
  <c r="AC860"/>
  <c r="AD860"/>
  <c r="AE860"/>
  <c r="AF860"/>
  <c r="AG860"/>
  <c r="AH860"/>
  <c r="AI860"/>
  <c r="AJ860"/>
  <c r="AK860"/>
  <c r="AL860"/>
  <c r="AM860"/>
  <c r="AN860"/>
  <c r="AO860"/>
  <c r="AP860"/>
  <c r="AQ860"/>
  <c r="AR860"/>
  <c r="AS860"/>
  <c r="AT860"/>
  <c r="AU860"/>
  <c r="AV860"/>
  <c r="AW860"/>
  <c r="AX860"/>
  <c r="B861"/>
  <c r="C861"/>
  <c r="D861"/>
  <c r="E861"/>
  <c r="F861"/>
  <c r="G861"/>
  <c r="H861"/>
  <c r="I861"/>
  <c r="J861"/>
  <c r="K861"/>
  <c r="L861"/>
  <c r="M861"/>
  <c r="N861"/>
  <c r="O861"/>
  <c r="P861"/>
  <c r="Q861"/>
  <c r="R861"/>
  <c r="S861"/>
  <c r="T861"/>
  <c r="U861"/>
  <c r="V861"/>
  <c r="W861"/>
  <c r="X861"/>
  <c r="Y861"/>
  <c r="Z861"/>
  <c r="AA861"/>
  <c r="AB861"/>
  <c r="AC861"/>
  <c r="AD861"/>
  <c r="AE861"/>
  <c r="AF861"/>
  <c r="AG861"/>
  <c r="AH861"/>
  <c r="AI861"/>
  <c r="AJ861"/>
  <c r="AK861"/>
  <c r="AL861"/>
  <c r="AM861"/>
  <c r="AN861"/>
  <c r="AO861"/>
  <c r="AP861"/>
  <c r="AQ861"/>
  <c r="AR861"/>
  <c r="AS861"/>
  <c r="AT861"/>
  <c r="AU861"/>
  <c r="AV861"/>
  <c r="AW861"/>
  <c r="AX861"/>
  <c r="B862"/>
  <c r="C862"/>
  <c r="D862"/>
  <c r="E862"/>
  <c r="F862"/>
  <c r="G862"/>
  <c r="H862"/>
  <c r="I862"/>
  <c r="J862"/>
  <c r="K862"/>
  <c r="L862"/>
  <c r="M862"/>
  <c r="N862"/>
  <c r="O862"/>
  <c r="P862"/>
  <c r="Q862"/>
  <c r="R862"/>
  <c r="S862"/>
  <c r="T862"/>
  <c r="U862"/>
  <c r="V862"/>
  <c r="W862"/>
  <c r="X862"/>
  <c r="Y862"/>
  <c r="Z862"/>
  <c r="AA862"/>
  <c r="AB862"/>
  <c r="AC862"/>
  <c r="AD862"/>
  <c r="AE862"/>
  <c r="AF862"/>
  <c r="AG862"/>
  <c r="AH862"/>
  <c r="AI862"/>
  <c r="AJ862"/>
  <c r="AK862"/>
  <c r="AL862"/>
  <c r="AM862"/>
  <c r="AN862"/>
  <c r="AO862"/>
  <c r="AP862"/>
  <c r="AQ862"/>
  <c r="AR862"/>
  <c r="AS862"/>
  <c r="AT862"/>
  <c r="AU862"/>
  <c r="AV862"/>
  <c r="AW862"/>
  <c r="AX862"/>
  <c r="B863"/>
  <c r="C863"/>
  <c r="D863"/>
  <c r="E863"/>
  <c r="F863"/>
  <c r="G863"/>
  <c r="H863"/>
  <c r="I863"/>
  <c r="J863"/>
  <c r="K863"/>
  <c r="L863"/>
  <c r="M863"/>
  <c r="N863"/>
  <c r="O863"/>
  <c r="P863"/>
  <c r="Q863"/>
  <c r="R863"/>
  <c r="S863"/>
  <c r="T863"/>
  <c r="U863"/>
  <c r="V863"/>
  <c r="W863"/>
  <c r="X863"/>
  <c r="Y863"/>
  <c r="Z863"/>
  <c r="AA863"/>
  <c r="AB863"/>
  <c r="AC863"/>
  <c r="AD863"/>
  <c r="AE863"/>
  <c r="AF863"/>
  <c r="AG863"/>
  <c r="AH863"/>
  <c r="AI863"/>
  <c r="AJ863"/>
  <c r="AK863"/>
  <c r="AL863"/>
  <c r="AM863"/>
  <c r="AN863"/>
  <c r="AO863"/>
  <c r="AP863"/>
  <c r="AQ863"/>
  <c r="AR863"/>
  <c r="AS863"/>
  <c r="AT863"/>
  <c r="AU863"/>
  <c r="AV863"/>
  <c r="AW863"/>
  <c r="AX863"/>
  <c r="B864"/>
  <c r="C864"/>
  <c r="D864"/>
  <c r="E864"/>
  <c r="F864"/>
  <c r="G864"/>
  <c r="H864"/>
  <c r="I864"/>
  <c r="J864"/>
  <c r="K864"/>
  <c r="L864"/>
  <c r="M864"/>
  <c r="N864"/>
  <c r="O864"/>
  <c r="P864"/>
  <c r="Q864"/>
  <c r="R864"/>
  <c r="S864"/>
  <c r="T864"/>
  <c r="U864"/>
  <c r="V864"/>
  <c r="W864"/>
  <c r="X864"/>
  <c r="Y864"/>
  <c r="Z864"/>
  <c r="AA864"/>
  <c r="AB864"/>
  <c r="AC864"/>
  <c r="AD864"/>
  <c r="AE864"/>
  <c r="AF864"/>
  <c r="AG864"/>
  <c r="AH864"/>
  <c r="AI864"/>
  <c r="AJ864"/>
  <c r="AK864"/>
  <c r="AL864"/>
  <c r="AM864"/>
  <c r="AN864"/>
  <c r="AO864"/>
  <c r="AP864"/>
  <c r="AQ864"/>
  <c r="AR864"/>
  <c r="AS864"/>
  <c r="AT864"/>
  <c r="AU864"/>
  <c r="AV864"/>
  <c r="AW864"/>
  <c r="AX864"/>
  <c r="B865"/>
  <c r="C865"/>
  <c r="D865"/>
  <c r="E865"/>
  <c r="F865"/>
  <c r="G865"/>
  <c r="H865"/>
  <c r="I865"/>
  <c r="J865"/>
  <c r="K865"/>
  <c r="L865"/>
  <c r="M865"/>
  <c r="N865"/>
  <c r="O865"/>
  <c r="P865"/>
  <c r="Q865"/>
  <c r="R865"/>
  <c r="S865"/>
  <c r="T865"/>
  <c r="U865"/>
  <c r="V865"/>
  <c r="W865"/>
  <c r="X865"/>
  <c r="Y865"/>
  <c r="Z865"/>
  <c r="AA865"/>
  <c r="AB865"/>
  <c r="AC865"/>
  <c r="AD865"/>
  <c r="AE865"/>
  <c r="AF865"/>
  <c r="AG865"/>
  <c r="AH865"/>
  <c r="AI865"/>
  <c r="AJ865"/>
  <c r="AK865"/>
  <c r="AL865"/>
  <c r="AM865"/>
  <c r="AN865"/>
  <c r="AO865"/>
  <c r="AP865"/>
  <c r="AQ865"/>
  <c r="AR865"/>
  <c r="AS865"/>
  <c r="AT865"/>
  <c r="AU865"/>
  <c r="AV865"/>
  <c r="AW865"/>
  <c r="AX865"/>
  <c r="B866"/>
  <c r="C866"/>
  <c r="D866"/>
  <c r="E866"/>
  <c r="F866"/>
  <c r="G866"/>
  <c r="H866"/>
  <c r="I866"/>
  <c r="J866"/>
  <c r="K866"/>
  <c r="L866"/>
  <c r="M866"/>
  <c r="N866"/>
  <c r="O866"/>
  <c r="P866"/>
  <c r="Q866"/>
  <c r="R866"/>
  <c r="S866"/>
  <c r="T866"/>
  <c r="U866"/>
  <c r="V866"/>
  <c r="W866"/>
  <c r="X866"/>
  <c r="Y866"/>
  <c r="Z866"/>
  <c r="AA866"/>
  <c r="AB866"/>
  <c r="AC866"/>
  <c r="AD866"/>
  <c r="AE866"/>
  <c r="AF866"/>
  <c r="AG866"/>
  <c r="AH866"/>
  <c r="AI866"/>
  <c r="AJ866"/>
  <c r="AK866"/>
  <c r="AL866"/>
  <c r="AM866"/>
  <c r="AN866"/>
  <c r="AO866"/>
  <c r="AP866"/>
  <c r="AQ866"/>
  <c r="AR866"/>
  <c r="AS866"/>
  <c r="AT866"/>
  <c r="AU866"/>
  <c r="AV866"/>
  <c r="AW866"/>
  <c r="AX866"/>
  <c r="B867"/>
  <c r="C867"/>
  <c r="D867"/>
  <c r="E867"/>
  <c r="F867"/>
  <c r="G867"/>
  <c r="H867"/>
  <c r="I867"/>
  <c r="J867"/>
  <c r="K867"/>
  <c r="L867"/>
  <c r="M867"/>
  <c r="N867"/>
  <c r="O867"/>
  <c r="P867"/>
  <c r="Q867"/>
  <c r="R867"/>
  <c r="S867"/>
  <c r="T867"/>
  <c r="U867"/>
  <c r="V867"/>
  <c r="W867"/>
  <c r="X867"/>
  <c r="Y867"/>
  <c r="Z867"/>
  <c r="AA867"/>
  <c r="AB867"/>
  <c r="AC867"/>
  <c r="AD867"/>
  <c r="AE867"/>
  <c r="AF867"/>
  <c r="AG867"/>
  <c r="AH867"/>
  <c r="AI867"/>
  <c r="AJ867"/>
  <c r="AK867"/>
  <c r="AL867"/>
  <c r="AM867"/>
  <c r="AN867"/>
  <c r="AO867"/>
  <c r="AP867"/>
  <c r="AQ867"/>
  <c r="AR867"/>
  <c r="AS867"/>
  <c r="AT867"/>
  <c r="AU867"/>
  <c r="AV867"/>
  <c r="AW867"/>
  <c r="AX867"/>
  <c r="B868"/>
  <c r="C868"/>
  <c r="D868"/>
  <c r="E868"/>
  <c r="F868"/>
  <c r="G868"/>
  <c r="H868"/>
  <c r="I868"/>
  <c r="J868"/>
  <c r="K868"/>
  <c r="L868"/>
  <c r="M868"/>
  <c r="N868"/>
  <c r="O868"/>
  <c r="P868"/>
  <c r="Q868"/>
  <c r="R868"/>
  <c r="S868"/>
  <c r="T868"/>
  <c r="U868"/>
  <c r="V868"/>
  <c r="W868"/>
  <c r="X868"/>
  <c r="Y868"/>
  <c r="Z868"/>
  <c r="AA868"/>
  <c r="AB868"/>
  <c r="AC868"/>
  <c r="AD868"/>
  <c r="AE868"/>
  <c r="AF868"/>
  <c r="AG868"/>
  <c r="AH868"/>
  <c r="AI868"/>
  <c r="AJ868"/>
  <c r="AK868"/>
  <c r="AL868"/>
  <c r="AM868"/>
  <c r="AN868"/>
  <c r="AO868"/>
  <c r="AP868"/>
  <c r="AQ868"/>
  <c r="AR868"/>
  <c r="AS868"/>
  <c r="AT868"/>
  <c r="AU868"/>
  <c r="AV868"/>
  <c r="AW868"/>
  <c r="AX868"/>
  <c r="B869"/>
  <c r="C869"/>
  <c r="D869"/>
  <c r="E869"/>
  <c r="F869"/>
  <c r="G869"/>
  <c r="H869"/>
  <c r="I869"/>
  <c r="J869"/>
  <c r="K869"/>
  <c r="L869"/>
  <c r="M869"/>
  <c r="N869"/>
  <c r="O869"/>
  <c r="P869"/>
  <c r="Q869"/>
  <c r="R869"/>
  <c r="S869"/>
  <c r="T869"/>
  <c r="U869"/>
  <c r="V869"/>
  <c r="W869"/>
  <c r="X869"/>
  <c r="Y869"/>
  <c r="Z869"/>
  <c r="AA869"/>
  <c r="AB869"/>
  <c r="AC869"/>
  <c r="AD869"/>
  <c r="AE869"/>
  <c r="AF869"/>
  <c r="AG869"/>
  <c r="AH869"/>
  <c r="AI869"/>
  <c r="AJ869"/>
  <c r="AK869"/>
  <c r="AL869"/>
  <c r="AM869"/>
  <c r="AN869"/>
  <c r="AO869"/>
  <c r="AP869"/>
  <c r="AQ869"/>
  <c r="AR869"/>
  <c r="AS869"/>
  <c r="AT869"/>
  <c r="AU869"/>
  <c r="AV869"/>
  <c r="AW869"/>
  <c r="AX869"/>
  <c r="B870"/>
  <c r="C870"/>
  <c r="D870"/>
  <c r="E870"/>
  <c r="F870"/>
  <c r="G870"/>
  <c r="H870"/>
  <c r="I870"/>
  <c r="J870"/>
  <c r="K870"/>
  <c r="L870"/>
  <c r="M870"/>
  <c r="N870"/>
  <c r="O870"/>
  <c r="P870"/>
  <c r="Q870"/>
  <c r="R870"/>
  <c r="S870"/>
  <c r="T870"/>
  <c r="U870"/>
  <c r="V870"/>
  <c r="W870"/>
  <c r="X870"/>
  <c r="Y870"/>
  <c r="Z870"/>
  <c r="AA870"/>
  <c r="AB870"/>
  <c r="AC870"/>
  <c r="AD870"/>
  <c r="AE870"/>
  <c r="AF870"/>
  <c r="AG870"/>
  <c r="AH870"/>
  <c r="AI870"/>
  <c r="AJ870"/>
  <c r="AK870"/>
  <c r="AL870"/>
  <c r="AM870"/>
  <c r="AN870"/>
  <c r="AO870"/>
  <c r="AP870"/>
  <c r="AQ870"/>
  <c r="AR870"/>
  <c r="AS870"/>
  <c r="AT870"/>
  <c r="AU870"/>
  <c r="AV870"/>
  <c r="AW870"/>
  <c r="AX870"/>
  <c r="B871"/>
  <c r="C871"/>
  <c r="D871"/>
  <c r="E871"/>
  <c r="F871"/>
  <c r="G871"/>
  <c r="H871"/>
  <c r="I871"/>
  <c r="J871"/>
  <c r="K871"/>
  <c r="L871"/>
  <c r="M871"/>
  <c r="N871"/>
  <c r="O871"/>
  <c r="P871"/>
  <c r="Q871"/>
  <c r="R871"/>
  <c r="S871"/>
  <c r="T871"/>
  <c r="U871"/>
  <c r="V871"/>
  <c r="W871"/>
  <c r="X871"/>
  <c r="Y871"/>
  <c r="Z871"/>
  <c r="AA871"/>
  <c r="AB871"/>
  <c r="AC871"/>
  <c r="AD871"/>
  <c r="AE871"/>
  <c r="AF871"/>
  <c r="AG871"/>
  <c r="AH871"/>
  <c r="AI871"/>
  <c r="AJ871"/>
  <c r="AK871"/>
  <c r="AL871"/>
  <c r="AM871"/>
  <c r="AN871"/>
  <c r="AO871"/>
  <c r="AP871"/>
  <c r="AQ871"/>
  <c r="AR871"/>
  <c r="AS871"/>
  <c r="AT871"/>
  <c r="AU871"/>
  <c r="AV871"/>
  <c r="AW871"/>
  <c r="AX871"/>
  <c r="B872"/>
  <c r="C872"/>
  <c r="D872"/>
  <c r="E872"/>
  <c r="F872"/>
  <c r="G872"/>
  <c r="H872"/>
  <c r="I872"/>
  <c r="J872"/>
  <c r="K872"/>
  <c r="L872"/>
  <c r="M872"/>
  <c r="N872"/>
  <c r="O872"/>
  <c r="P872"/>
  <c r="Q872"/>
  <c r="R872"/>
  <c r="S872"/>
  <c r="T872"/>
  <c r="U872"/>
  <c r="V872"/>
  <c r="W872"/>
  <c r="X872"/>
  <c r="Y872"/>
  <c r="Z872"/>
  <c r="AA872"/>
  <c r="AB872"/>
  <c r="AC872"/>
  <c r="AD872"/>
  <c r="AE872"/>
  <c r="AF872"/>
  <c r="AG872"/>
  <c r="AH872"/>
  <c r="AI872"/>
  <c r="AJ872"/>
  <c r="AK872"/>
  <c r="AL872"/>
  <c r="AM872"/>
  <c r="AN872"/>
  <c r="AO872"/>
  <c r="AP872"/>
  <c r="AQ872"/>
  <c r="AR872"/>
  <c r="AS872"/>
  <c r="AT872"/>
  <c r="AU872"/>
  <c r="AV872"/>
  <c r="AW872"/>
  <c r="AX872"/>
  <c r="B873"/>
  <c r="C873"/>
  <c r="D873"/>
  <c r="E873"/>
  <c r="F873"/>
  <c r="G873"/>
  <c r="H873"/>
  <c r="I873"/>
  <c r="J873"/>
  <c r="K873"/>
  <c r="L873"/>
  <c r="M873"/>
  <c r="N873"/>
  <c r="O873"/>
  <c r="P873"/>
  <c r="Q873"/>
  <c r="R873"/>
  <c r="S873"/>
  <c r="T873"/>
  <c r="U873"/>
  <c r="V873"/>
  <c r="W873"/>
  <c r="X873"/>
  <c r="Y873"/>
  <c r="Z873"/>
  <c r="AA873"/>
  <c r="AB873"/>
  <c r="AC873"/>
  <c r="AD873"/>
  <c r="AE873"/>
  <c r="AF873"/>
  <c r="AG873"/>
  <c r="AH873"/>
  <c r="AI873"/>
  <c r="AJ873"/>
  <c r="AK873"/>
  <c r="AL873"/>
  <c r="AM873"/>
  <c r="AN873"/>
  <c r="AO873"/>
  <c r="AP873"/>
  <c r="AQ873"/>
  <c r="AR873"/>
  <c r="AS873"/>
  <c r="AT873"/>
  <c r="AU873"/>
  <c r="AV873"/>
  <c r="AW873"/>
  <c r="AX873"/>
  <c r="B874"/>
  <c r="C874"/>
  <c r="D874"/>
  <c r="E874"/>
  <c r="F874"/>
  <c r="G874"/>
  <c r="H874"/>
  <c r="I874"/>
  <c r="J874"/>
  <c r="K874"/>
  <c r="L874"/>
  <c r="M874"/>
  <c r="N874"/>
  <c r="O874"/>
  <c r="P874"/>
  <c r="Q874"/>
  <c r="R874"/>
  <c r="S874"/>
  <c r="T874"/>
  <c r="U874"/>
  <c r="V874"/>
  <c r="W874"/>
  <c r="X874"/>
  <c r="Y874"/>
  <c r="Z874"/>
  <c r="AA874"/>
  <c r="AB874"/>
  <c r="AC874"/>
  <c r="AD874"/>
  <c r="AE874"/>
  <c r="AF874"/>
  <c r="AG874"/>
  <c r="AH874"/>
  <c r="AI874"/>
  <c r="AJ874"/>
  <c r="AK874"/>
  <c r="AL874"/>
  <c r="AM874"/>
  <c r="AN874"/>
  <c r="AO874"/>
  <c r="AP874"/>
  <c r="AQ874"/>
  <c r="AR874"/>
  <c r="AS874"/>
  <c r="AT874"/>
  <c r="AU874"/>
  <c r="AV874"/>
  <c r="AW874"/>
  <c r="AX874"/>
  <c r="B875"/>
  <c r="C875"/>
  <c r="D875"/>
  <c r="E875"/>
  <c r="F875"/>
  <c r="G875"/>
  <c r="H875"/>
  <c r="I875"/>
  <c r="J875"/>
  <c r="K875"/>
  <c r="L875"/>
  <c r="M875"/>
  <c r="N875"/>
  <c r="O875"/>
  <c r="P875"/>
  <c r="Q875"/>
  <c r="R875"/>
  <c r="S875"/>
  <c r="T875"/>
  <c r="U875"/>
  <c r="V875"/>
  <c r="W875"/>
  <c r="X875"/>
  <c r="Y875"/>
  <c r="Z875"/>
  <c r="AA875"/>
  <c r="AB875"/>
  <c r="AC875"/>
  <c r="AD875"/>
  <c r="AE875"/>
  <c r="AF875"/>
  <c r="AG875"/>
  <c r="AH875"/>
  <c r="AI875"/>
  <c r="AJ875"/>
  <c r="AK875"/>
  <c r="AL875"/>
  <c r="AM875"/>
  <c r="AN875"/>
  <c r="AO875"/>
  <c r="AP875"/>
  <c r="AQ875"/>
  <c r="AR875"/>
  <c r="AS875"/>
  <c r="AT875"/>
  <c r="AU875"/>
  <c r="AV875"/>
  <c r="AW875"/>
  <c r="AX875"/>
  <c r="B876"/>
  <c r="C876"/>
  <c r="D876"/>
  <c r="E876"/>
  <c r="F876"/>
  <c r="G876"/>
  <c r="H876"/>
  <c r="I876"/>
  <c r="J876"/>
  <c r="K876"/>
  <c r="L876"/>
  <c r="M876"/>
  <c r="N876"/>
  <c r="O876"/>
  <c r="P876"/>
  <c r="Q876"/>
  <c r="R876"/>
  <c r="S876"/>
  <c r="T876"/>
  <c r="U876"/>
  <c r="V876"/>
  <c r="W876"/>
  <c r="X876"/>
  <c r="Y876"/>
  <c r="Z876"/>
  <c r="AA876"/>
  <c r="AB876"/>
  <c r="AC876"/>
  <c r="AD876"/>
  <c r="AE876"/>
  <c r="AF876"/>
  <c r="AG876"/>
  <c r="AH876"/>
  <c r="AI876"/>
  <c r="AJ876"/>
  <c r="AK876"/>
  <c r="AL876"/>
  <c r="AM876"/>
  <c r="AN876"/>
  <c r="AO876"/>
  <c r="AP876"/>
  <c r="AQ876"/>
  <c r="AR876"/>
  <c r="AS876"/>
  <c r="AT876"/>
  <c r="AU876"/>
  <c r="AV876"/>
  <c r="AW876"/>
  <c r="AX876"/>
  <c r="B877"/>
  <c r="C877"/>
  <c r="D877"/>
  <c r="E877"/>
  <c r="F877"/>
  <c r="G877"/>
  <c r="H877"/>
  <c r="I877"/>
  <c r="J877"/>
  <c r="K877"/>
  <c r="L877"/>
  <c r="M877"/>
  <c r="N877"/>
  <c r="O877"/>
  <c r="P877"/>
  <c r="Q877"/>
  <c r="R877"/>
  <c r="S877"/>
  <c r="T877"/>
  <c r="U877"/>
  <c r="V877"/>
  <c r="W877"/>
  <c r="X877"/>
  <c r="Y877"/>
  <c r="Z877"/>
  <c r="AA877"/>
  <c r="AB877"/>
  <c r="AC877"/>
  <c r="AD877"/>
  <c r="AE877"/>
  <c r="AF877"/>
  <c r="AG877"/>
  <c r="AH877"/>
  <c r="AI877"/>
  <c r="AJ877"/>
  <c r="AK877"/>
  <c r="AL877"/>
  <c r="AM877"/>
  <c r="AN877"/>
  <c r="AO877"/>
  <c r="AP877"/>
  <c r="AQ877"/>
  <c r="AR877"/>
  <c r="AS877"/>
  <c r="AT877"/>
  <c r="AU877"/>
  <c r="AV877"/>
  <c r="AW877"/>
  <c r="AX877"/>
  <c r="B878"/>
  <c r="C878"/>
  <c r="D878"/>
  <c r="E878"/>
  <c r="F878"/>
  <c r="G878"/>
  <c r="H878"/>
  <c r="I878"/>
  <c r="J878"/>
  <c r="K878"/>
  <c r="L878"/>
  <c r="M878"/>
  <c r="N878"/>
  <c r="O878"/>
  <c r="P878"/>
  <c r="Q878"/>
  <c r="R878"/>
  <c r="S878"/>
  <c r="T878"/>
  <c r="U878"/>
  <c r="V878"/>
  <c r="W878"/>
  <c r="X878"/>
  <c r="Y878"/>
  <c r="Z878"/>
  <c r="AA878"/>
  <c r="AB878"/>
  <c r="AC878"/>
  <c r="AD878"/>
  <c r="AE878"/>
  <c r="AF878"/>
  <c r="AG878"/>
  <c r="AH878"/>
  <c r="AI878"/>
  <c r="AJ878"/>
  <c r="AK878"/>
  <c r="AL878"/>
  <c r="AM878"/>
  <c r="AN878"/>
  <c r="AO878"/>
  <c r="AP878"/>
  <c r="AQ878"/>
  <c r="AR878"/>
  <c r="AS878"/>
  <c r="AT878"/>
  <c r="AU878"/>
  <c r="AV878"/>
  <c r="AW878"/>
  <c r="AX878"/>
  <c r="B879"/>
  <c r="C879"/>
  <c r="D879"/>
  <c r="E879"/>
  <c r="F879"/>
  <c r="G879"/>
  <c r="H879"/>
  <c r="I879"/>
  <c r="J879"/>
  <c r="K879"/>
  <c r="L879"/>
  <c r="M879"/>
  <c r="N879"/>
  <c r="O879"/>
  <c r="P879"/>
  <c r="Q879"/>
  <c r="R879"/>
  <c r="S879"/>
  <c r="T879"/>
  <c r="U879"/>
  <c r="V879"/>
  <c r="W879"/>
  <c r="X879"/>
  <c r="Y879"/>
  <c r="Z879"/>
  <c r="AA879"/>
  <c r="AB879"/>
  <c r="AC879"/>
  <c r="AD879"/>
  <c r="AE879"/>
  <c r="AF879"/>
  <c r="AG879"/>
  <c r="AH879"/>
  <c r="AI879"/>
  <c r="AJ879"/>
  <c r="AK879"/>
  <c r="AL879"/>
  <c r="AM879"/>
  <c r="AN879"/>
  <c r="AO879"/>
  <c r="AP879"/>
  <c r="AQ879"/>
  <c r="AR879"/>
  <c r="AS879"/>
  <c r="AT879"/>
  <c r="AU879"/>
  <c r="AV879"/>
  <c r="AW879"/>
  <c r="AX879"/>
  <c r="B880"/>
  <c r="C880"/>
  <c r="D880"/>
  <c r="E880"/>
  <c r="F880"/>
  <c r="G880"/>
  <c r="H880"/>
  <c r="I880"/>
  <c r="J880"/>
  <c r="K880"/>
  <c r="L880"/>
  <c r="M880"/>
  <c r="N880"/>
  <c r="O880"/>
  <c r="P880"/>
  <c r="Q880"/>
  <c r="R880"/>
  <c r="S880"/>
  <c r="T880"/>
  <c r="U880"/>
  <c r="V880"/>
  <c r="W880"/>
  <c r="X880"/>
  <c r="Y880"/>
  <c r="Z880"/>
  <c r="AA880"/>
  <c r="AB880"/>
  <c r="AC880"/>
  <c r="AD880"/>
  <c r="AE880"/>
  <c r="AF880"/>
  <c r="AG880"/>
  <c r="AH880"/>
  <c r="AI880"/>
  <c r="AJ880"/>
  <c r="AK880"/>
  <c r="AL880"/>
  <c r="AM880"/>
  <c r="AN880"/>
  <c r="AO880"/>
  <c r="AP880"/>
  <c r="AQ880"/>
  <c r="AR880"/>
  <c r="AS880"/>
  <c r="AT880"/>
  <c r="AU880"/>
  <c r="AV880"/>
  <c r="AW880"/>
  <c r="AX880"/>
  <c r="B881"/>
  <c r="C881"/>
  <c r="D881"/>
  <c r="E881"/>
  <c r="F881"/>
  <c r="G881"/>
  <c r="H881"/>
  <c r="I881"/>
  <c r="J881"/>
  <c r="K881"/>
  <c r="L881"/>
  <c r="M881"/>
  <c r="N881"/>
  <c r="O881"/>
  <c r="P881"/>
  <c r="Q881"/>
  <c r="R881"/>
  <c r="S881"/>
  <c r="T881"/>
  <c r="U881"/>
  <c r="V881"/>
  <c r="W881"/>
  <c r="X881"/>
  <c r="Y881"/>
  <c r="Z881"/>
  <c r="AA881"/>
  <c r="AB881"/>
  <c r="AC881"/>
  <c r="AD881"/>
  <c r="AE881"/>
  <c r="AF881"/>
  <c r="AG881"/>
  <c r="AH881"/>
  <c r="AI881"/>
  <c r="AJ881"/>
  <c r="AK881"/>
  <c r="AL881"/>
  <c r="AM881"/>
  <c r="AN881"/>
  <c r="AO881"/>
  <c r="AP881"/>
  <c r="AQ881"/>
  <c r="AR881"/>
  <c r="AS881"/>
  <c r="AT881"/>
  <c r="AU881"/>
  <c r="AV881"/>
  <c r="AW881"/>
  <c r="AX881"/>
  <c r="B882"/>
  <c r="C882"/>
  <c r="D882"/>
  <c r="E882"/>
  <c r="F882"/>
  <c r="G882"/>
  <c r="H882"/>
  <c r="I882"/>
  <c r="J882"/>
  <c r="K882"/>
  <c r="L882"/>
  <c r="M882"/>
  <c r="N882"/>
  <c r="O882"/>
  <c r="P882"/>
  <c r="Q882"/>
  <c r="R882"/>
  <c r="S882"/>
  <c r="T882"/>
  <c r="U882"/>
  <c r="V882"/>
  <c r="W882"/>
  <c r="X882"/>
  <c r="Y882"/>
  <c r="Z882"/>
  <c r="AA882"/>
  <c r="AB882"/>
  <c r="AC882"/>
  <c r="AD882"/>
  <c r="AE882"/>
  <c r="AF882"/>
  <c r="AG882"/>
  <c r="AH882"/>
  <c r="AI882"/>
  <c r="AJ882"/>
  <c r="AK882"/>
  <c r="AL882"/>
  <c r="AM882"/>
  <c r="AN882"/>
  <c r="AO882"/>
  <c r="AP882"/>
  <c r="AQ882"/>
  <c r="AR882"/>
  <c r="AS882"/>
  <c r="AT882"/>
  <c r="AU882"/>
  <c r="AV882"/>
  <c r="AW882"/>
  <c r="AX882"/>
  <c r="B883"/>
  <c r="C883"/>
  <c r="D883"/>
  <c r="E883"/>
  <c r="F883"/>
  <c r="G883"/>
  <c r="H883"/>
  <c r="I883"/>
  <c r="J883"/>
  <c r="K883"/>
  <c r="L883"/>
  <c r="M883"/>
  <c r="N883"/>
  <c r="O883"/>
  <c r="P883"/>
  <c r="Q883"/>
  <c r="R883"/>
  <c r="S883"/>
  <c r="T883"/>
  <c r="U883"/>
  <c r="V883"/>
  <c r="W883"/>
  <c r="X883"/>
  <c r="Y883"/>
  <c r="Z883"/>
  <c r="AA883"/>
  <c r="AB883"/>
  <c r="AC883"/>
  <c r="AD883"/>
  <c r="AE883"/>
  <c r="AF883"/>
  <c r="AG883"/>
  <c r="AH883"/>
  <c r="AI883"/>
  <c r="AJ883"/>
  <c r="AK883"/>
  <c r="AL883"/>
  <c r="AM883"/>
  <c r="AN883"/>
  <c r="AO883"/>
  <c r="AP883"/>
  <c r="AQ883"/>
  <c r="AR883"/>
  <c r="AS883"/>
  <c r="AT883"/>
  <c r="AU883"/>
  <c r="AV883"/>
  <c r="AW883"/>
  <c r="AX883"/>
  <c r="B884"/>
  <c r="C884"/>
  <c r="D884"/>
  <c r="E884"/>
  <c r="F884"/>
  <c r="G884"/>
  <c r="H884"/>
  <c r="I884"/>
  <c r="J884"/>
  <c r="K884"/>
  <c r="L884"/>
  <c r="M884"/>
  <c r="N884"/>
  <c r="O884"/>
  <c r="P884"/>
  <c r="Q884"/>
  <c r="R884"/>
  <c r="S884"/>
  <c r="T884"/>
  <c r="U884"/>
  <c r="V884"/>
  <c r="W884"/>
  <c r="X884"/>
  <c r="Y884"/>
  <c r="Z884"/>
  <c r="AA884"/>
  <c r="AB884"/>
  <c r="AC884"/>
  <c r="AD884"/>
  <c r="AE884"/>
  <c r="AF884"/>
  <c r="AG884"/>
  <c r="AH884"/>
  <c r="AI884"/>
  <c r="AJ884"/>
  <c r="AK884"/>
  <c r="AL884"/>
  <c r="AM884"/>
  <c r="AN884"/>
  <c r="AO884"/>
  <c r="AP884"/>
  <c r="AQ884"/>
  <c r="AR884"/>
  <c r="AS884"/>
  <c r="AT884"/>
  <c r="AU884"/>
  <c r="AV884"/>
  <c r="AW884"/>
  <c r="AX884"/>
  <c r="B885"/>
  <c r="C885"/>
  <c r="D885"/>
  <c r="E885"/>
  <c r="F885"/>
  <c r="G885"/>
  <c r="H885"/>
  <c r="I885"/>
  <c r="J885"/>
  <c r="K885"/>
  <c r="L885"/>
  <c r="M885"/>
  <c r="N885"/>
  <c r="O885"/>
  <c r="P885"/>
  <c r="Q885"/>
  <c r="R885"/>
  <c r="S885"/>
  <c r="T885"/>
  <c r="U885"/>
  <c r="V885"/>
  <c r="W885"/>
  <c r="X885"/>
  <c r="Y885"/>
  <c r="Z885"/>
  <c r="AA885"/>
  <c r="AB885"/>
  <c r="AC885"/>
  <c r="AD885"/>
  <c r="AE885"/>
  <c r="AF885"/>
  <c r="AG885"/>
  <c r="AH885"/>
  <c r="AI885"/>
  <c r="AJ885"/>
  <c r="AK885"/>
  <c r="AL885"/>
  <c r="AM885"/>
  <c r="AN885"/>
  <c r="AO885"/>
  <c r="AP885"/>
  <c r="AQ885"/>
  <c r="AR885"/>
  <c r="AS885"/>
  <c r="AT885"/>
  <c r="AU885"/>
  <c r="AV885"/>
  <c r="AW885"/>
  <c r="AX885"/>
  <c r="B886"/>
  <c r="C886"/>
  <c r="D886"/>
  <c r="E886"/>
  <c r="F886"/>
  <c r="G886"/>
  <c r="H886"/>
  <c r="I886"/>
  <c r="J886"/>
  <c r="K886"/>
  <c r="L886"/>
  <c r="M886"/>
  <c r="N886"/>
  <c r="O886"/>
  <c r="P886"/>
  <c r="Q886"/>
  <c r="R886"/>
  <c r="S886"/>
  <c r="T886"/>
  <c r="U886"/>
  <c r="V886"/>
  <c r="W886"/>
  <c r="X886"/>
  <c r="Y886"/>
  <c r="Z886"/>
  <c r="AA886"/>
  <c r="AB886"/>
  <c r="AC886"/>
  <c r="AD886"/>
  <c r="AE886"/>
  <c r="AF886"/>
  <c r="AG886"/>
  <c r="AH886"/>
  <c r="AI886"/>
  <c r="AJ886"/>
  <c r="AK886"/>
  <c r="AL886"/>
  <c r="AM886"/>
  <c r="AN886"/>
  <c r="AO886"/>
  <c r="AP886"/>
  <c r="AQ886"/>
  <c r="AR886"/>
  <c r="AS886"/>
  <c r="AT886"/>
  <c r="AU886"/>
  <c r="AV886"/>
  <c r="AW886"/>
  <c r="AX886"/>
  <c r="B887"/>
  <c r="C887"/>
  <c r="D887"/>
  <c r="E887"/>
  <c r="F887"/>
  <c r="G887"/>
  <c r="H887"/>
  <c r="I887"/>
  <c r="J887"/>
  <c r="K887"/>
  <c r="L887"/>
  <c r="M887"/>
  <c r="N887"/>
  <c r="O887"/>
  <c r="P887"/>
  <c r="Q887"/>
  <c r="R887"/>
  <c r="S887"/>
  <c r="T887"/>
  <c r="U887"/>
  <c r="V887"/>
  <c r="W887"/>
  <c r="X887"/>
  <c r="Y887"/>
  <c r="Z887"/>
  <c r="AA887"/>
  <c r="AB887"/>
  <c r="AC887"/>
  <c r="AD887"/>
  <c r="AE887"/>
  <c r="AF887"/>
  <c r="AG887"/>
  <c r="AH887"/>
  <c r="AI887"/>
  <c r="AJ887"/>
  <c r="AK887"/>
  <c r="AL887"/>
  <c r="AM887"/>
  <c r="AN887"/>
  <c r="AO887"/>
  <c r="AP887"/>
  <c r="AQ887"/>
  <c r="AR887"/>
  <c r="AS887"/>
  <c r="AT887"/>
  <c r="AU887"/>
  <c r="AV887"/>
  <c r="AW887"/>
  <c r="AX887"/>
  <c r="B888"/>
  <c r="C888"/>
  <c r="D888"/>
  <c r="E888"/>
  <c r="F888"/>
  <c r="G888"/>
  <c r="H888"/>
  <c r="I888"/>
  <c r="J888"/>
  <c r="K888"/>
  <c r="L888"/>
  <c r="M888"/>
  <c r="N888"/>
  <c r="O888"/>
  <c r="P888"/>
  <c r="Q888"/>
  <c r="R888"/>
  <c r="S888"/>
  <c r="T888"/>
  <c r="U888"/>
  <c r="V888"/>
  <c r="W888"/>
  <c r="X888"/>
  <c r="Y888"/>
  <c r="Z888"/>
  <c r="AA888"/>
  <c r="AB888"/>
  <c r="AC888"/>
  <c r="AD888"/>
  <c r="AE888"/>
  <c r="AF888"/>
  <c r="AG888"/>
  <c r="AH888"/>
  <c r="AI888"/>
  <c r="AJ888"/>
  <c r="AK888"/>
  <c r="AL888"/>
  <c r="AM888"/>
  <c r="AN888"/>
  <c r="AO888"/>
  <c r="AP888"/>
  <c r="AQ888"/>
  <c r="AR888"/>
  <c r="AS888"/>
  <c r="AT888"/>
  <c r="AU888"/>
  <c r="AV888"/>
  <c r="AW888"/>
  <c r="AX888"/>
  <c r="B889"/>
  <c r="C889"/>
  <c r="D889"/>
  <c r="E889"/>
  <c r="F889"/>
  <c r="G889"/>
  <c r="H889"/>
  <c r="I889"/>
  <c r="J889"/>
  <c r="K889"/>
  <c r="L889"/>
  <c r="M889"/>
  <c r="N889"/>
  <c r="O889"/>
  <c r="P889"/>
  <c r="Q889"/>
  <c r="R889"/>
  <c r="S889"/>
  <c r="T889"/>
  <c r="U889"/>
  <c r="V889"/>
  <c r="W889"/>
  <c r="X889"/>
  <c r="Y889"/>
  <c r="Z889"/>
  <c r="AA889"/>
  <c r="AB889"/>
  <c r="AC889"/>
  <c r="AD889"/>
  <c r="AE889"/>
  <c r="AF889"/>
  <c r="AG889"/>
  <c r="AH889"/>
  <c r="AI889"/>
  <c r="AJ889"/>
  <c r="AK889"/>
  <c r="AL889"/>
  <c r="AM889"/>
  <c r="AN889"/>
  <c r="AO889"/>
  <c r="AP889"/>
  <c r="AQ889"/>
  <c r="AR889"/>
  <c r="AS889"/>
  <c r="AT889"/>
  <c r="AU889"/>
  <c r="AV889"/>
  <c r="AW889"/>
  <c r="AX889"/>
  <c r="B890"/>
  <c r="C890"/>
  <c r="D890"/>
  <c r="E890"/>
  <c r="F890"/>
  <c r="G890"/>
  <c r="H890"/>
  <c r="I890"/>
  <c r="J890"/>
  <c r="K890"/>
  <c r="L890"/>
  <c r="M890"/>
  <c r="N890"/>
  <c r="O890"/>
  <c r="P890"/>
  <c r="Q890"/>
  <c r="R890"/>
  <c r="S890"/>
  <c r="T890"/>
  <c r="U890"/>
  <c r="V890"/>
  <c r="W890"/>
  <c r="X890"/>
  <c r="Y890"/>
  <c r="Z890"/>
  <c r="AA890"/>
  <c r="AB890"/>
  <c r="AC890"/>
  <c r="AD890"/>
  <c r="AE890"/>
  <c r="AF890"/>
  <c r="AG890"/>
  <c r="AH890"/>
  <c r="AI890"/>
  <c r="AJ890"/>
  <c r="AK890"/>
  <c r="AL890"/>
  <c r="AM890"/>
  <c r="AN890"/>
  <c r="AO890"/>
  <c r="AP890"/>
  <c r="AQ890"/>
  <c r="AR890"/>
  <c r="AS890"/>
  <c r="AT890"/>
  <c r="AU890"/>
  <c r="AV890"/>
  <c r="AW890"/>
  <c r="AX890"/>
  <c r="B891"/>
  <c r="C891"/>
  <c r="D891"/>
  <c r="E891"/>
  <c r="F891"/>
  <c r="G891"/>
  <c r="H891"/>
  <c r="I891"/>
  <c r="J891"/>
  <c r="K891"/>
  <c r="L891"/>
  <c r="M891"/>
  <c r="N891"/>
  <c r="O891"/>
  <c r="P891"/>
  <c r="Q891"/>
  <c r="R891"/>
  <c r="S891"/>
  <c r="T891"/>
  <c r="U891"/>
  <c r="V891"/>
  <c r="W891"/>
  <c r="X891"/>
  <c r="Y891"/>
  <c r="Z891"/>
  <c r="AA891"/>
  <c r="AB891"/>
  <c r="AC891"/>
  <c r="AD891"/>
  <c r="AE891"/>
  <c r="AF891"/>
  <c r="AG891"/>
  <c r="AH891"/>
  <c r="AI891"/>
  <c r="AJ891"/>
  <c r="AK891"/>
  <c r="AL891"/>
  <c r="AM891"/>
  <c r="AN891"/>
  <c r="AO891"/>
  <c r="AP891"/>
  <c r="AQ891"/>
  <c r="AR891"/>
  <c r="AS891"/>
  <c r="AT891"/>
  <c r="AU891"/>
  <c r="AV891"/>
  <c r="AW891"/>
  <c r="AX891"/>
  <c r="B892"/>
  <c r="C892"/>
  <c r="D892"/>
  <c r="E892"/>
  <c r="F892"/>
  <c r="G892"/>
  <c r="H892"/>
  <c r="I892"/>
  <c r="J892"/>
  <c r="K892"/>
  <c r="L892"/>
  <c r="M892"/>
  <c r="N892"/>
  <c r="O892"/>
  <c r="P892"/>
  <c r="Q892"/>
  <c r="R892"/>
  <c r="S892"/>
  <c r="T892"/>
  <c r="U892"/>
  <c r="V892"/>
  <c r="W892"/>
  <c r="X892"/>
  <c r="Y892"/>
  <c r="Z892"/>
  <c r="AA892"/>
  <c r="AB892"/>
  <c r="AC892"/>
  <c r="AD892"/>
  <c r="AE892"/>
  <c r="AF892"/>
  <c r="AG892"/>
  <c r="AH892"/>
  <c r="AI892"/>
  <c r="AJ892"/>
  <c r="AK892"/>
  <c r="AL892"/>
  <c r="AM892"/>
  <c r="AN892"/>
  <c r="AO892"/>
  <c r="AP892"/>
  <c r="AQ892"/>
  <c r="AR892"/>
  <c r="AS892"/>
  <c r="AT892"/>
  <c r="AU892"/>
  <c r="AV892"/>
  <c r="AW892"/>
  <c r="AX892"/>
  <c r="B893"/>
  <c r="C893"/>
  <c r="D893"/>
  <c r="E893"/>
  <c r="F893"/>
  <c r="G893"/>
  <c r="H893"/>
  <c r="I893"/>
  <c r="J893"/>
  <c r="K893"/>
  <c r="L893"/>
  <c r="M893"/>
  <c r="N893"/>
  <c r="O893"/>
  <c r="P893"/>
  <c r="Q893"/>
  <c r="R893"/>
  <c r="S893"/>
  <c r="T893"/>
  <c r="U893"/>
  <c r="V893"/>
  <c r="W893"/>
  <c r="X893"/>
  <c r="Y893"/>
  <c r="Z893"/>
  <c r="AA893"/>
  <c r="AB893"/>
  <c r="AC893"/>
  <c r="AD893"/>
  <c r="AE893"/>
  <c r="AF893"/>
  <c r="AG893"/>
  <c r="AH893"/>
  <c r="AI893"/>
  <c r="AJ893"/>
  <c r="AK893"/>
  <c r="AL893"/>
  <c r="AM893"/>
  <c r="AN893"/>
  <c r="AO893"/>
  <c r="AP893"/>
  <c r="AQ893"/>
  <c r="AR893"/>
  <c r="AS893"/>
  <c r="AT893"/>
  <c r="AU893"/>
  <c r="AV893"/>
  <c r="AW893"/>
  <c r="AX893"/>
  <c r="B894"/>
  <c r="C894"/>
  <c r="D894"/>
  <c r="E894"/>
  <c r="F894"/>
  <c r="G894"/>
  <c r="H894"/>
  <c r="I894"/>
  <c r="J894"/>
  <c r="K894"/>
  <c r="L894"/>
  <c r="M894"/>
  <c r="N894"/>
  <c r="O894"/>
  <c r="P894"/>
  <c r="Q894"/>
  <c r="R894"/>
  <c r="S894"/>
  <c r="T894"/>
  <c r="U894"/>
  <c r="V894"/>
  <c r="W894"/>
  <c r="X894"/>
  <c r="Y894"/>
  <c r="Z894"/>
  <c r="AA894"/>
  <c r="AB894"/>
  <c r="AC894"/>
  <c r="AD894"/>
  <c r="AE894"/>
  <c r="AF894"/>
  <c r="AG894"/>
  <c r="AH894"/>
  <c r="AI894"/>
  <c r="AJ894"/>
  <c r="AK894"/>
  <c r="AL894"/>
  <c r="AM894"/>
  <c r="AN894"/>
  <c r="AO894"/>
  <c r="AP894"/>
  <c r="AQ894"/>
  <c r="AR894"/>
  <c r="AS894"/>
  <c r="AT894"/>
  <c r="AU894"/>
  <c r="AV894"/>
  <c r="AW894"/>
  <c r="AX894"/>
  <c r="B895"/>
  <c r="C895"/>
  <c r="D895"/>
  <c r="E895"/>
  <c r="F895"/>
  <c r="G895"/>
  <c r="H895"/>
  <c r="I895"/>
  <c r="J895"/>
  <c r="K895"/>
  <c r="L895"/>
  <c r="M895"/>
  <c r="N895"/>
  <c r="O895"/>
  <c r="P895"/>
  <c r="Q895"/>
  <c r="R895"/>
  <c r="S895"/>
  <c r="T895"/>
  <c r="U895"/>
  <c r="V895"/>
  <c r="W895"/>
  <c r="X895"/>
  <c r="Y895"/>
  <c r="Z895"/>
  <c r="AA895"/>
  <c r="AB895"/>
  <c r="AC895"/>
  <c r="AD895"/>
  <c r="AE895"/>
  <c r="AF895"/>
  <c r="AG895"/>
  <c r="AH895"/>
  <c r="AI895"/>
  <c r="AJ895"/>
  <c r="AK895"/>
  <c r="AL895"/>
  <c r="AM895"/>
  <c r="AN895"/>
  <c r="AO895"/>
  <c r="AP895"/>
  <c r="AQ895"/>
  <c r="AR895"/>
  <c r="AS895"/>
  <c r="AT895"/>
  <c r="AU895"/>
  <c r="AV895"/>
  <c r="AW895"/>
  <c r="AX895"/>
  <c r="B896"/>
  <c r="C896"/>
  <c r="D896"/>
  <c r="E896"/>
  <c r="F896"/>
  <c r="G896"/>
  <c r="H896"/>
  <c r="I896"/>
  <c r="J896"/>
  <c r="K896"/>
  <c r="L896"/>
  <c r="M896"/>
  <c r="N896"/>
  <c r="O896"/>
  <c r="P896"/>
  <c r="Q896"/>
  <c r="R896"/>
  <c r="S896"/>
  <c r="T896"/>
  <c r="U896"/>
  <c r="V896"/>
  <c r="W896"/>
  <c r="X896"/>
  <c r="Y896"/>
  <c r="Z896"/>
  <c r="AA896"/>
  <c r="AB896"/>
  <c r="AC896"/>
  <c r="AD896"/>
  <c r="AE896"/>
  <c r="AF896"/>
  <c r="AG896"/>
  <c r="AH896"/>
  <c r="AI896"/>
  <c r="AJ896"/>
  <c r="AK896"/>
  <c r="AL896"/>
  <c r="AM896"/>
  <c r="AN896"/>
  <c r="AO896"/>
  <c r="AP896"/>
  <c r="AQ896"/>
  <c r="AR896"/>
  <c r="AS896"/>
  <c r="AT896"/>
  <c r="AU896"/>
  <c r="AV896"/>
  <c r="AW896"/>
  <c r="AX896"/>
  <c r="B897"/>
  <c r="C897"/>
  <c r="D897"/>
  <c r="E897"/>
  <c r="F897"/>
  <c r="G897"/>
  <c r="H897"/>
  <c r="I897"/>
  <c r="J897"/>
  <c r="K897"/>
  <c r="L897"/>
  <c r="M897"/>
  <c r="N897"/>
  <c r="O897"/>
  <c r="P897"/>
  <c r="Q897"/>
  <c r="R897"/>
  <c r="S897"/>
  <c r="T897"/>
  <c r="U897"/>
  <c r="V897"/>
  <c r="W897"/>
  <c r="X897"/>
  <c r="Y897"/>
  <c r="Z897"/>
  <c r="AA897"/>
  <c r="AB897"/>
  <c r="AC897"/>
  <c r="AD897"/>
  <c r="AE897"/>
  <c r="AF897"/>
  <c r="AG897"/>
  <c r="AH897"/>
  <c r="AI897"/>
  <c r="AJ897"/>
  <c r="AK897"/>
  <c r="AL897"/>
  <c r="AM897"/>
  <c r="AN897"/>
  <c r="AO897"/>
  <c r="AP897"/>
  <c r="AQ897"/>
  <c r="AR897"/>
  <c r="AS897"/>
  <c r="AT897"/>
  <c r="AU897"/>
  <c r="AV897"/>
  <c r="AW897"/>
  <c r="AX897"/>
  <c r="B898"/>
  <c r="C898"/>
  <c r="D898"/>
  <c r="E898"/>
  <c r="F898"/>
  <c r="G898"/>
  <c r="H898"/>
  <c r="I898"/>
  <c r="J898"/>
  <c r="K898"/>
  <c r="L898"/>
  <c r="M898"/>
  <c r="N898"/>
  <c r="O898"/>
  <c r="P898"/>
  <c r="Q898"/>
  <c r="R898"/>
  <c r="S898"/>
  <c r="T898"/>
  <c r="U898"/>
  <c r="V898"/>
  <c r="W898"/>
  <c r="X898"/>
  <c r="Y898"/>
  <c r="Z898"/>
  <c r="AA898"/>
  <c r="AB898"/>
  <c r="AC898"/>
  <c r="AD898"/>
  <c r="AE898"/>
  <c r="AF898"/>
  <c r="AG898"/>
  <c r="AH898"/>
  <c r="AI898"/>
  <c r="AJ898"/>
  <c r="AK898"/>
  <c r="AL898"/>
  <c r="AM898"/>
  <c r="AN898"/>
  <c r="AO898"/>
  <c r="AP898"/>
  <c r="AQ898"/>
  <c r="AR898"/>
  <c r="AS898"/>
  <c r="AT898"/>
  <c r="AU898"/>
  <c r="AV898"/>
  <c r="AW898"/>
  <c r="AX898"/>
  <c r="B899"/>
  <c r="C899"/>
  <c r="D899"/>
  <c r="E899"/>
  <c r="F899"/>
  <c r="G899"/>
  <c r="H899"/>
  <c r="I899"/>
  <c r="J899"/>
  <c r="K899"/>
  <c r="L899"/>
  <c r="M899"/>
  <c r="N899"/>
  <c r="O899"/>
  <c r="P899"/>
  <c r="Q899"/>
  <c r="R899"/>
  <c r="S899"/>
  <c r="T899"/>
  <c r="U899"/>
  <c r="V899"/>
  <c r="W899"/>
  <c r="X899"/>
  <c r="Y899"/>
  <c r="Z899"/>
  <c r="AA899"/>
  <c r="AB899"/>
  <c r="AC899"/>
  <c r="AD899"/>
  <c r="AE899"/>
  <c r="AF899"/>
  <c r="AG899"/>
  <c r="AH899"/>
  <c r="AI899"/>
  <c r="AJ899"/>
  <c r="AK899"/>
  <c r="AL899"/>
  <c r="AM899"/>
  <c r="AN899"/>
  <c r="AO899"/>
  <c r="AP899"/>
  <c r="AQ899"/>
  <c r="AR899"/>
  <c r="AS899"/>
  <c r="AT899"/>
  <c r="AU899"/>
  <c r="AV899"/>
  <c r="AW899"/>
  <c r="AX899"/>
  <c r="B900"/>
  <c r="C900"/>
  <c r="D900"/>
  <c r="E900"/>
  <c r="F900"/>
  <c r="G900"/>
  <c r="H900"/>
  <c r="I900"/>
  <c r="J900"/>
  <c r="K900"/>
  <c r="L900"/>
  <c r="M900"/>
  <c r="N900"/>
  <c r="O900"/>
  <c r="P900"/>
  <c r="Q900"/>
  <c r="R900"/>
  <c r="S900"/>
  <c r="T900"/>
  <c r="U900"/>
  <c r="V900"/>
  <c r="W900"/>
  <c r="X900"/>
  <c r="Y900"/>
  <c r="Z900"/>
  <c r="AA900"/>
  <c r="AB900"/>
  <c r="AC900"/>
  <c r="AD900"/>
  <c r="AE900"/>
  <c r="AF900"/>
  <c r="AG900"/>
  <c r="AH900"/>
  <c r="AI900"/>
  <c r="AJ900"/>
  <c r="AK900"/>
  <c r="AL900"/>
  <c r="AM900"/>
  <c r="AN900"/>
  <c r="AO900"/>
  <c r="AP900"/>
  <c r="AQ900"/>
  <c r="AR900"/>
  <c r="AS900"/>
  <c r="AT900"/>
  <c r="AU900"/>
  <c r="AV900"/>
  <c r="AW900"/>
  <c r="AX900"/>
  <c r="B901"/>
  <c r="C901"/>
  <c r="D901"/>
  <c r="E901"/>
  <c r="F901"/>
  <c r="G901"/>
  <c r="H901"/>
  <c r="I901"/>
  <c r="J901"/>
  <c r="K901"/>
  <c r="L901"/>
  <c r="M901"/>
  <c r="N901"/>
  <c r="O901"/>
  <c r="P901"/>
  <c r="Q901"/>
  <c r="R901"/>
  <c r="S901"/>
  <c r="T901"/>
  <c r="U901"/>
  <c r="V901"/>
  <c r="W901"/>
  <c r="X901"/>
  <c r="Y901"/>
  <c r="Z901"/>
  <c r="AA901"/>
  <c r="AB901"/>
  <c r="AC901"/>
  <c r="AD901"/>
  <c r="AE901"/>
  <c r="AF901"/>
  <c r="AG901"/>
  <c r="AH901"/>
  <c r="AI901"/>
  <c r="AJ901"/>
  <c r="AK901"/>
  <c r="AL901"/>
  <c r="AM901"/>
  <c r="AN901"/>
  <c r="AO901"/>
  <c r="AP901"/>
  <c r="AQ901"/>
  <c r="AR901"/>
  <c r="AS901"/>
  <c r="AT901"/>
  <c r="AU901"/>
  <c r="AV901"/>
  <c r="AW901"/>
  <c r="AX901"/>
  <c r="B902"/>
  <c r="C902"/>
  <c r="D902"/>
  <c r="E902"/>
  <c r="F902"/>
  <c r="G902"/>
  <c r="H902"/>
  <c r="I902"/>
  <c r="J902"/>
  <c r="K902"/>
  <c r="L902"/>
  <c r="M902"/>
  <c r="N902"/>
  <c r="O902"/>
  <c r="P902"/>
  <c r="Q902"/>
  <c r="R902"/>
  <c r="S902"/>
  <c r="T902"/>
  <c r="U902"/>
  <c r="V902"/>
  <c r="W902"/>
  <c r="X902"/>
  <c r="Y902"/>
  <c r="Z902"/>
  <c r="AA902"/>
  <c r="AB902"/>
  <c r="AC902"/>
  <c r="AD902"/>
  <c r="AE902"/>
  <c r="AF902"/>
  <c r="AG902"/>
  <c r="AH902"/>
  <c r="AI902"/>
  <c r="AJ902"/>
  <c r="AK902"/>
  <c r="AL902"/>
  <c r="AM902"/>
  <c r="AN902"/>
  <c r="AO902"/>
  <c r="AP902"/>
  <c r="AQ902"/>
  <c r="AR902"/>
  <c r="AS902"/>
  <c r="AT902"/>
  <c r="AU902"/>
  <c r="AV902"/>
  <c r="AW902"/>
  <c r="AX902"/>
  <c r="B903"/>
  <c r="C903"/>
  <c r="D903"/>
  <c r="E903"/>
  <c r="F903"/>
  <c r="G903"/>
  <c r="H903"/>
  <c r="I903"/>
  <c r="J903"/>
  <c r="K903"/>
  <c r="L903"/>
  <c r="M903"/>
  <c r="N903"/>
  <c r="O903"/>
  <c r="P903"/>
  <c r="Q903"/>
  <c r="R903"/>
  <c r="S903"/>
  <c r="T903"/>
  <c r="U903"/>
  <c r="V903"/>
  <c r="W903"/>
  <c r="X903"/>
  <c r="Y903"/>
  <c r="Z903"/>
  <c r="AA903"/>
  <c r="AB903"/>
  <c r="AC903"/>
  <c r="AD903"/>
  <c r="AE903"/>
  <c r="AF903"/>
  <c r="AG903"/>
  <c r="AH903"/>
  <c r="AI903"/>
  <c r="AJ903"/>
  <c r="AK903"/>
  <c r="AL903"/>
  <c r="AM903"/>
  <c r="AN903"/>
  <c r="AO903"/>
  <c r="AP903"/>
  <c r="AQ903"/>
  <c r="AR903"/>
  <c r="AS903"/>
  <c r="AT903"/>
  <c r="AU903"/>
  <c r="AV903"/>
  <c r="AW903"/>
  <c r="AX903"/>
  <c r="B904"/>
  <c r="C904"/>
  <c r="D904"/>
  <c r="E904"/>
  <c r="F904"/>
  <c r="G904"/>
  <c r="H904"/>
  <c r="I904"/>
  <c r="J904"/>
  <c r="K904"/>
  <c r="L904"/>
  <c r="M904"/>
  <c r="N904"/>
  <c r="O904"/>
  <c r="P904"/>
  <c r="Q904"/>
  <c r="R904"/>
  <c r="S904"/>
  <c r="T904"/>
  <c r="U904"/>
  <c r="V904"/>
  <c r="W904"/>
  <c r="X904"/>
  <c r="Y904"/>
  <c r="Z904"/>
  <c r="AA904"/>
  <c r="AB904"/>
  <c r="AC904"/>
  <c r="AD904"/>
  <c r="AE904"/>
  <c r="AF904"/>
  <c r="AG904"/>
  <c r="AH904"/>
  <c r="AI904"/>
  <c r="AJ904"/>
  <c r="AK904"/>
  <c r="AL904"/>
  <c r="AM904"/>
  <c r="AN904"/>
  <c r="AO904"/>
  <c r="AP904"/>
  <c r="AQ904"/>
  <c r="AR904"/>
  <c r="AS904"/>
  <c r="AT904"/>
  <c r="AU904"/>
  <c r="AV904"/>
  <c r="AW904"/>
  <c r="AX904"/>
  <c r="B905"/>
  <c r="C905"/>
  <c r="D905"/>
  <c r="E905"/>
  <c r="F905"/>
  <c r="G905"/>
  <c r="H905"/>
  <c r="I905"/>
  <c r="J905"/>
  <c r="K905"/>
  <c r="L905"/>
  <c r="M905"/>
  <c r="N905"/>
  <c r="O905"/>
  <c r="P905"/>
  <c r="Q905"/>
  <c r="R905"/>
  <c r="S905"/>
  <c r="T905"/>
  <c r="U905"/>
  <c r="V905"/>
  <c r="W905"/>
  <c r="X905"/>
  <c r="Y905"/>
  <c r="Z905"/>
  <c r="AA905"/>
  <c r="AB905"/>
  <c r="AC905"/>
  <c r="AD905"/>
  <c r="AE905"/>
  <c r="AF905"/>
  <c r="AG905"/>
  <c r="AH905"/>
  <c r="AI905"/>
  <c r="AJ905"/>
  <c r="AK905"/>
  <c r="AL905"/>
  <c r="AM905"/>
  <c r="AN905"/>
  <c r="AO905"/>
  <c r="AP905"/>
  <c r="AQ905"/>
  <c r="AR905"/>
  <c r="AS905"/>
  <c r="AT905"/>
  <c r="AU905"/>
  <c r="AV905"/>
  <c r="AW905"/>
  <c r="AX905"/>
  <c r="B906"/>
  <c r="C906"/>
  <c r="D906"/>
  <c r="E906"/>
  <c r="F906"/>
  <c r="G906"/>
  <c r="H906"/>
  <c r="I906"/>
  <c r="J906"/>
  <c r="K906"/>
  <c r="L906"/>
  <c r="M906"/>
  <c r="N906"/>
  <c r="O906"/>
  <c r="P906"/>
  <c r="Q906"/>
  <c r="R906"/>
  <c r="S906"/>
  <c r="T906"/>
  <c r="U906"/>
  <c r="V906"/>
  <c r="W906"/>
  <c r="X906"/>
  <c r="Y906"/>
  <c r="Z906"/>
  <c r="AA906"/>
  <c r="AB906"/>
  <c r="AC906"/>
  <c r="AD906"/>
  <c r="AE906"/>
  <c r="AF906"/>
  <c r="AG906"/>
  <c r="AH906"/>
  <c r="AI906"/>
  <c r="AJ906"/>
  <c r="AK906"/>
  <c r="AL906"/>
  <c r="AM906"/>
  <c r="AN906"/>
  <c r="AO906"/>
  <c r="AP906"/>
  <c r="AQ906"/>
  <c r="AR906"/>
  <c r="AS906"/>
  <c r="AT906"/>
  <c r="AU906"/>
  <c r="AV906"/>
  <c r="AW906"/>
  <c r="AX906"/>
  <c r="B907"/>
  <c r="C907"/>
  <c r="D907"/>
  <c r="E907"/>
  <c r="F907"/>
  <c r="G907"/>
  <c r="H907"/>
  <c r="I907"/>
  <c r="J907"/>
  <c r="K907"/>
  <c r="L907"/>
  <c r="M907"/>
  <c r="N907"/>
  <c r="O907"/>
  <c r="P907"/>
  <c r="Q907"/>
  <c r="R907"/>
  <c r="S907"/>
  <c r="T907"/>
  <c r="U907"/>
  <c r="V907"/>
  <c r="W907"/>
  <c r="X907"/>
  <c r="Y907"/>
  <c r="Z907"/>
  <c r="AA907"/>
  <c r="AB907"/>
  <c r="AC907"/>
  <c r="AD907"/>
  <c r="AE907"/>
  <c r="AF907"/>
  <c r="AG907"/>
  <c r="AH907"/>
  <c r="AI907"/>
  <c r="AJ907"/>
  <c r="AK907"/>
  <c r="AL907"/>
  <c r="AM907"/>
  <c r="AN907"/>
  <c r="AO907"/>
  <c r="AP907"/>
  <c r="AQ907"/>
  <c r="AR907"/>
  <c r="AS907"/>
  <c r="AT907"/>
  <c r="AU907"/>
  <c r="AV907"/>
  <c r="AW907"/>
  <c r="AX907"/>
  <c r="B908"/>
  <c r="C908"/>
  <c r="D908"/>
  <c r="E908"/>
  <c r="F908"/>
  <c r="G908"/>
  <c r="H908"/>
  <c r="I908"/>
  <c r="J908"/>
  <c r="K908"/>
  <c r="L908"/>
  <c r="M908"/>
  <c r="N908"/>
  <c r="O908"/>
  <c r="P908"/>
  <c r="Q908"/>
  <c r="R908"/>
  <c r="S908"/>
  <c r="T908"/>
  <c r="U908"/>
  <c r="V908"/>
  <c r="W908"/>
  <c r="X908"/>
  <c r="Y908"/>
  <c r="Z908"/>
  <c r="AA908"/>
  <c r="AB908"/>
  <c r="AC908"/>
  <c r="AD908"/>
  <c r="AE908"/>
  <c r="AF908"/>
  <c r="AG908"/>
  <c r="AH908"/>
  <c r="AI908"/>
  <c r="AJ908"/>
  <c r="AK908"/>
  <c r="AL908"/>
  <c r="AM908"/>
  <c r="AN908"/>
  <c r="AO908"/>
  <c r="AP908"/>
  <c r="AQ908"/>
  <c r="AR908"/>
  <c r="AS908"/>
  <c r="AT908"/>
  <c r="AU908"/>
  <c r="AV908"/>
  <c r="AW908"/>
  <c r="AX908"/>
  <c r="B909"/>
  <c r="C909"/>
  <c r="D909"/>
  <c r="E909"/>
  <c r="F909"/>
  <c r="G909"/>
  <c r="H909"/>
  <c r="I909"/>
  <c r="J909"/>
  <c r="K909"/>
  <c r="L909"/>
  <c r="M909"/>
  <c r="N909"/>
  <c r="O909"/>
  <c r="P909"/>
  <c r="Q909"/>
  <c r="R909"/>
  <c r="S909"/>
  <c r="T909"/>
  <c r="U909"/>
  <c r="V909"/>
  <c r="W909"/>
  <c r="X909"/>
  <c r="Y909"/>
  <c r="Z909"/>
  <c r="AA909"/>
  <c r="AB909"/>
  <c r="AC909"/>
  <c r="AD909"/>
  <c r="AE909"/>
  <c r="AF909"/>
  <c r="AG909"/>
  <c r="AH909"/>
  <c r="AI909"/>
  <c r="AJ909"/>
  <c r="AK909"/>
  <c r="AL909"/>
  <c r="AM909"/>
  <c r="AN909"/>
  <c r="AO909"/>
  <c r="AP909"/>
  <c r="AQ909"/>
  <c r="AR909"/>
  <c r="AS909"/>
  <c r="AT909"/>
  <c r="AU909"/>
  <c r="AV909"/>
  <c r="AW909"/>
  <c r="AX909"/>
  <c r="B910"/>
  <c r="C910"/>
  <c r="D910"/>
  <c r="E910"/>
  <c r="F910"/>
  <c r="G910"/>
  <c r="H910"/>
  <c r="I910"/>
  <c r="J910"/>
  <c r="K910"/>
  <c r="L910"/>
  <c r="M910"/>
  <c r="N910"/>
  <c r="O910"/>
  <c r="P910"/>
  <c r="Q910"/>
  <c r="R910"/>
  <c r="S910"/>
  <c r="T910"/>
  <c r="U910"/>
  <c r="V910"/>
  <c r="W910"/>
  <c r="X910"/>
  <c r="Y910"/>
  <c r="Z910"/>
  <c r="AA910"/>
  <c r="AB910"/>
  <c r="AC910"/>
  <c r="AD910"/>
  <c r="AE910"/>
  <c r="AF910"/>
  <c r="AG910"/>
  <c r="AH910"/>
  <c r="AI910"/>
  <c r="AJ910"/>
  <c r="AK910"/>
  <c r="AL910"/>
  <c r="AM910"/>
  <c r="AN910"/>
  <c r="AO910"/>
  <c r="AP910"/>
  <c r="AQ910"/>
  <c r="AR910"/>
  <c r="AS910"/>
  <c r="AT910"/>
  <c r="AU910"/>
  <c r="AV910"/>
  <c r="AW910"/>
  <c r="AX910"/>
  <c r="B911"/>
  <c r="C911"/>
  <c r="D911"/>
  <c r="E911"/>
  <c r="F911"/>
  <c r="G911"/>
  <c r="H911"/>
  <c r="I911"/>
  <c r="J911"/>
  <c r="K911"/>
  <c r="L911"/>
  <c r="M911"/>
  <c r="N911"/>
  <c r="O911"/>
  <c r="P911"/>
  <c r="Q911"/>
  <c r="R911"/>
  <c r="S911"/>
  <c r="T911"/>
  <c r="U911"/>
  <c r="V911"/>
  <c r="W911"/>
  <c r="X911"/>
  <c r="Y911"/>
  <c r="Z911"/>
  <c r="AA911"/>
  <c r="AB911"/>
  <c r="AC911"/>
  <c r="AD911"/>
  <c r="AE911"/>
  <c r="AF911"/>
  <c r="AG911"/>
  <c r="AH911"/>
  <c r="AI911"/>
  <c r="AJ911"/>
  <c r="AK911"/>
  <c r="AL911"/>
  <c r="AM911"/>
  <c r="AN911"/>
  <c r="AO911"/>
  <c r="AP911"/>
  <c r="AQ911"/>
  <c r="AR911"/>
  <c r="AS911"/>
  <c r="AT911"/>
  <c r="AU911"/>
  <c r="AV911"/>
  <c r="AW911"/>
  <c r="AX911"/>
  <c r="B912"/>
  <c r="C912"/>
  <c r="D912"/>
  <c r="E912"/>
  <c r="F912"/>
  <c r="G912"/>
  <c r="H912"/>
  <c r="I912"/>
  <c r="J912"/>
  <c r="K912"/>
  <c r="L912"/>
  <c r="M912"/>
  <c r="N912"/>
  <c r="O912"/>
  <c r="P912"/>
  <c r="Q912"/>
  <c r="R912"/>
  <c r="S912"/>
  <c r="T912"/>
  <c r="U912"/>
  <c r="V912"/>
  <c r="W912"/>
  <c r="X912"/>
  <c r="Y912"/>
  <c r="Z912"/>
  <c r="AA912"/>
  <c r="AB912"/>
  <c r="AC912"/>
  <c r="AD912"/>
  <c r="AE912"/>
  <c r="AF912"/>
  <c r="AG912"/>
  <c r="AH912"/>
  <c r="AI912"/>
  <c r="AJ912"/>
  <c r="AK912"/>
  <c r="AL912"/>
  <c r="AM912"/>
  <c r="AN912"/>
  <c r="AO912"/>
  <c r="AP912"/>
  <c r="AQ912"/>
  <c r="AR912"/>
  <c r="AS912"/>
  <c r="AT912"/>
  <c r="AU912"/>
  <c r="AV912"/>
  <c r="AW912"/>
  <c r="AX912"/>
  <c r="B913"/>
  <c r="C913"/>
  <c r="D913"/>
  <c r="E913"/>
  <c r="F913"/>
  <c r="G913"/>
  <c r="H913"/>
  <c r="I913"/>
  <c r="J913"/>
  <c r="K913"/>
  <c r="L913"/>
  <c r="M913"/>
  <c r="N913"/>
  <c r="O913"/>
  <c r="P913"/>
  <c r="Q913"/>
  <c r="R913"/>
  <c r="S913"/>
  <c r="T913"/>
  <c r="U913"/>
  <c r="V913"/>
  <c r="W913"/>
  <c r="X913"/>
  <c r="Y913"/>
  <c r="Z913"/>
  <c r="AA913"/>
  <c r="AB913"/>
  <c r="AC913"/>
  <c r="AD913"/>
  <c r="AE913"/>
  <c r="AF913"/>
  <c r="AG913"/>
  <c r="AH913"/>
  <c r="AI913"/>
  <c r="AJ913"/>
  <c r="AK913"/>
  <c r="AL913"/>
  <c r="AM913"/>
  <c r="AN913"/>
  <c r="AO913"/>
  <c r="AP913"/>
  <c r="AQ913"/>
  <c r="AR913"/>
  <c r="AS913"/>
  <c r="AT913"/>
  <c r="AU913"/>
  <c r="AV913"/>
  <c r="AW913"/>
  <c r="AX913"/>
  <c r="B914"/>
  <c r="C914"/>
  <c r="D914"/>
  <c r="E914"/>
  <c r="F914"/>
  <c r="G914"/>
  <c r="H914"/>
  <c r="I914"/>
  <c r="J914"/>
  <c r="K914"/>
  <c r="L914"/>
  <c r="M914"/>
  <c r="N914"/>
  <c r="O914"/>
  <c r="P914"/>
  <c r="Q914"/>
  <c r="R914"/>
  <c r="S914"/>
  <c r="T914"/>
  <c r="U914"/>
  <c r="V914"/>
  <c r="W914"/>
  <c r="X914"/>
  <c r="Y914"/>
  <c r="Z914"/>
  <c r="AA914"/>
  <c r="AB914"/>
  <c r="AC914"/>
  <c r="AD914"/>
  <c r="AE914"/>
  <c r="AF914"/>
  <c r="AG914"/>
  <c r="AH914"/>
  <c r="AI914"/>
  <c r="AJ914"/>
  <c r="AK914"/>
  <c r="AL914"/>
  <c r="AM914"/>
  <c r="AN914"/>
  <c r="AO914"/>
  <c r="AP914"/>
  <c r="AQ914"/>
  <c r="AR914"/>
  <c r="AS914"/>
  <c r="AT914"/>
  <c r="AU914"/>
  <c r="AV914"/>
  <c r="AW914"/>
  <c r="AX914"/>
  <c r="B915"/>
  <c r="C915"/>
  <c r="D915"/>
  <c r="E915"/>
  <c r="F915"/>
  <c r="G915"/>
  <c r="H915"/>
  <c r="I915"/>
  <c r="J915"/>
  <c r="K915"/>
  <c r="L915"/>
  <c r="M915"/>
  <c r="N915"/>
  <c r="O915"/>
  <c r="P915"/>
  <c r="Q915"/>
  <c r="R915"/>
  <c r="S915"/>
  <c r="T915"/>
  <c r="U915"/>
  <c r="V915"/>
  <c r="W915"/>
  <c r="X915"/>
  <c r="Y915"/>
  <c r="Z915"/>
  <c r="AA915"/>
  <c r="AB915"/>
  <c r="AC915"/>
  <c r="AD915"/>
  <c r="AE915"/>
  <c r="AF915"/>
  <c r="AG915"/>
  <c r="AH915"/>
  <c r="AI915"/>
  <c r="AJ915"/>
  <c r="AK915"/>
  <c r="AL915"/>
  <c r="AM915"/>
  <c r="AN915"/>
  <c r="AO915"/>
  <c r="AP915"/>
  <c r="AQ915"/>
  <c r="AR915"/>
  <c r="AS915"/>
  <c r="AT915"/>
  <c r="AU915"/>
  <c r="AV915"/>
  <c r="AW915"/>
  <c r="AX915"/>
  <c r="B916"/>
  <c r="C916"/>
  <c r="D916"/>
  <c r="E916"/>
  <c r="F916"/>
  <c r="G916"/>
  <c r="H916"/>
  <c r="I916"/>
  <c r="J916"/>
  <c r="K916"/>
  <c r="L916"/>
  <c r="M916"/>
  <c r="N916"/>
  <c r="O916"/>
  <c r="P916"/>
  <c r="Q916"/>
  <c r="R916"/>
  <c r="S916"/>
  <c r="T916"/>
  <c r="U916"/>
  <c r="V916"/>
  <c r="W916"/>
  <c r="X916"/>
  <c r="Y916"/>
  <c r="Z916"/>
  <c r="AA916"/>
  <c r="AB916"/>
  <c r="AC916"/>
  <c r="AD916"/>
  <c r="AE916"/>
  <c r="AF916"/>
  <c r="AG916"/>
  <c r="AH916"/>
  <c r="AI916"/>
  <c r="AJ916"/>
  <c r="AK916"/>
  <c r="AL916"/>
  <c r="AM916"/>
  <c r="AN916"/>
  <c r="AO916"/>
  <c r="AP916"/>
  <c r="AQ916"/>
  <c r="AR916"/>
  <c r="AS916"/>
  <c r="AT916"/>
  <c r="AU916"/>
  <c r="AV916"/>
  <c r="AW916"/>
  <c r="AX916"/>
  <c r="B917"/>
  <c r="C917"/>
  <c r="D917"/>
  <c r="E917"/>
  <c r="F917"/>
  <c r="G917"/>
  <c r="H917"/>
  <c r="I917"/>
  <c r="J917"/>
  <c r="K917"/>
  <c r="L917"/>
  <c r="M917"/>
  <c r="N917"/>
  <c r="O917"/>
  <c r="P917"/>
  <c r="Q917"/>
  <c r="R917"/>
  <c r="S917"/>
  <c r="T917"/>
  <c r="U917"/>
  <c r="V917"/>
  <c r="W917"/>
  <c r="X917"/>
  <c r="Y917"/>
  <c r="Z917"/>
  <c r="AA917"/>
  <c r="AB917"/>
  <c r="AC917"/>
  <c r="AD917"/>
  <c r="AE917"/>
  <c r="AF917"/>
  <c r="AG917"/>
  <c r="AH917"/>
  <c r="AI917"/>
  <c r="AJ917"/>
  <c r="AK917"/>
  <c r="AL917"/>
  <c r="AM917"/>
  <c r="AN917"/>
  <c r="AO917"/>
  <c r="AP917"/>
  <c r="AQ917"/>
  <c r="AR917"/>
  <c r="AS917"/>
  <c r="AT917"/>
  <c r="AU917"/>
  <c r="AV917"/>
  <c r="AW917"/>
  <c r="AX917"/>
  <c r="B918"/>
  <c r="C918"/>
  <c r="D918"/>
  <c r="E918"/>
  <c r="F918"/>
  <c r="G918"/>
  <c r="H918"/>
  <c r="I918"/>
  <c r="J918"/>
  <c r="K918"/>
  <c r="L918"/>
  <c r="M918"/>
  <c r="N918"/>
  <c r="O918"/>
  <c r="P918"/>
  <c r="Q918"/>
  <c r="R918"/>
  <c r="S918"/>
  <c r="T918"/>
  <c r="U918"/>
  <c r="V918"/>
  <c r="W918"/>
  <c r="X918"/>
  <c r="Y918"/>
  <c r="Z918"/>
  <c r="AA918"/>
  <c r="AB918"/>
  <c r="AC918"/>
  <c r="AD918"/>
  <c r="AE918"/>
  <c r="AF918"/>
  <c r="AG918"/>
  <c r="AH918"/>
  <c r="AI918"/>
  <c r="AJ918"/>
  <c r="AK918"/>
  <c r="AL918"/>
  <c r="AM918"/>
  <c r="AN918"/>
  <c r="AO918"/>
  <c r="AP918"/>
  <c r="AQ918"/>
  <c r="AR918"/>
  <c r="AS918"/>
  <c r="AT918"/>
  <c r="AU918"/>
  <c r="AV918"/>
  <c r="AW918"/>
  <c r="AX918"/>
  <c r="B919"/>
  <c r="C919"/>
  <c r="D919"/>
  <c r="E919"/>
  <c r="F919"/>
  <c r="G919"/>
  <c r="H919"/>
  <c r="I919"/>
  <c r="J919"/>
  <c r="K919"/>
  <c r="L919"/>
  <c r="M919"/>
  <c r="N919"/>
  <c r="O919"/>
  <c r="P919"/>
  <c r="Q919"/>
  <c r="R919"/>
  <c r="S919"/>
  <c r="T919"/>
  <c r="U919"/>
  <c r="V919"/>
  <c r="W919"/>
  <c r="X919"/>
  <c r="Y919"/>
  <c r="Z919"/>
  <c r="AA919"/>
  <c r="AB919"/>
  <c r="AC919"/>
  <c r="AD919"/>
  <c r="AE919"/>
  <c r="AF919"/>
  <c r="AG919"/>
  <c r="AH919"/>
  <c r="AI919"/>
  <c r="AJ919"/>
  <c r="AK919"/>
  <c r="AL919"/>
  <c r="AM919"/>
  <c r="AN919"/>
  <c r="AO919"/>
  <c r="AP919"/>
  <c r="AQ919"/>
  <c r="AR919"/>
  <c r="AS919"/>
  <c r="AT919"/>
  <c r="AU919"/>
  <c r="AV919"/>
  <c r="AW919"/>
  <c r="AX919"/>
  <c r="B920"/>
  <c r="C920"/>
  <c r="D920"/>
  <c r="E920"/>
  <c r="F920"/>
  <c r="G920"/>
  <c r="H920"/>
  <c r="I920"/>
  <c r="J920"/>
  <c r="K920"/>
  <c r="L920"/>
  <c r="M920"/>
  <c r="N920"/>
  <c r="O920"/>
  <c r="P920"/>
  <c r="Q920"/>
  <c r="R920"/>
  <c r="S920"/>
  <c r="T920"/>
  <c r="U920"/>
  <c r="V920"/>
  <c r="W920"/>
  <c r="X920"/>
  <c r="Y920"/>
  <c r="Z920"/>
  <c r="AA920"/>
  <c r="AB920"/>
  <c r="AC920"/>
  <c r="AD920"/>
  <c r="AE920"/>
  <c r="AF920"/>
  <c r="AG920"/>
  <c r="AH920"/>
  <c r="AI920"/>
  <c r="AJ920"/>
  <c r="AK920"/>
  <c r="AL920"/>
  <c r="AM920"/>
  <c r="AN920"/>
  <c r="AO920"/>
  <c r="AP920"/>
  <c r="AQ920"/>
  <c r="AR920"/>
  <c r="AS920"/>
  <c r="AT920"/>
  <c r="AU920"/>
  <c r="AV920"/>
  <c r="AW920"/>
  <c r="AX920"/>
  <c r="B921"/>
  <c r="C921"/>
  <c r="D921"/>
  <c r="E921"/>
  <c r="F921"/>
  <c r="G921"/>
  <c r="H921"/>
  <c r="I921"/>
  <c r="J921"/>
  <c r="K921"/>
  <c r="L921"/>
  <c r="M921"/>
  <c r="N921"/>
  <c r="O921"/>
  <c r="P921"/>
  <c r="Q921"/>
  <c r="R921"/>
  <c r="S921"/>
  <c r="T921"/>
  <c r="U921"/>
  <c r="V921"/>
  <c r="W921"/>
  <c r="X921"/>
  <c r="Y921"/>
  <c r="Z921"/>
  <c r="AA921"/>
  <c r="AB921"/>
  <c r="AC921"/>
  <c r="AD921"/>
  <c r="AE921"/>
  <c r="AF921"/>
  <c r="AG921"/>
  <c r="AH921"/>
  <c r="AI921"/>
  <c r="AJ921"/>
  <c r="AK921"/>
  <c r="AL921"/>
  <c r="AM921"/>
  <c r="AN921"/>
  <c r="AO921"/>
  <c r="AP921"/>
  <c r="AQ921"/>
  <c r="AR921"/>
  <c r="AS921"/>
  <c r="AT921"/>
  <c r="AU921"/>
  <c r="AV921"/>
  <c r="AW921"/>
  <c r="AX921"/>
  <c r="B922"/>
  <c r="C922"/>
  <c r="D922"/>
  <c r="E922"/>
  <c r="F922"/>
  <c r="G922"/>
  <c r="H922"/>
  <c r="I922"/>
  <c r="J922"/>
  <c r="K922"/>
  <c r="L922"/>
  <c r="M922"/>
  <c r="N922"/>
  <c r="O922"/>
  <c r="P922"/>
  <c r="Q922"/>
  <c r="R922"/>
  <c r="S922"/>
  <c r="T922"/>
  <c r="U922"/>
  <c r="V922"/>
  <c r="W922"/>
  <c r="X922"/>
  <c r="Y922"/>
  <c r="Z922"/>
  <c r="AA922"/>
  <c r="AB922"/>
  <c r="AC922"/>
  <c r="AD922"/>
  <c r="AE922"/>
  <c r="AF922"/>
  <c r="AG922"/>
  <c r="AH922"/>
  <c r="AI922"/>
  <c r="AJ922"/>
  <c r="AK922"/>
  <c r="AL922"/>
  <c r="AM922"/>
  <c r="AN922"/>
  <c r="AO922"/>
  <c r="AP922"/>
  <c r="AQ922"/>
  <c r="AR922"/>
  <c r="AS922"/>
  <c r="AT922"/>
  <c r="AU922"/>
  <c r="AV922"/>
  <c r="AW922"/>
  <c r="AX922"/>
  <c r="B923"/>
  <c r="C923"/>
  <c r="D923"/>
  <c r="E923"/>
  <c r="F923"/>
  <c r="G923"/>
  <c r="H923"/>
  <c r="I923"/>
  <c r="J923"/>
  <c r="K923"/>
  <c r="L923"/>
  <c r="M923"/>
  <c r="N923"/>
  <c r="O923"/>
  <c r="P923"/>
  <c r="Q923"/>
  <c r="R923"/>
  <c r="S923"/>
  <c r="T923"/>
  <c r="U923"/>
  <c r="V923"/>
  <c r="W923"/>
  <c r="X923"/>
  <c r="Y923"/>
  <c r="Z923"/>
  <c r="AA923"/>
  <c r="AB923"/>
  <c r="AC923"/>
  <c r="AD923"/>
  <c r="AE923"/>
  <c r="AF923"/>
  <c r="AG923"/>
  <c r="AH923"/>
  <c r="AI923"/>
  <c r="AJ923"/>
  <c r="AK923"/>
  <c r="AL923"/>
  <c r="AM923"/>
  <c r="AN923"/>
  <c r="AO923"/>
  <c r="AP923"/>
  <c r="AQ923"/>
  <c r="AR923"/>
  <c r="AS923"/>
  <c r="AT923"/>
  <c r="AU923"/>
  <c r="AV923"/>
  <c r="AW923"/>
  <c r="AX923"/>
  <c r="B924"/>
  <c r="C924"/>
  <c r="D924"/>
  <c r="E924"/>
  <c r="F924"/>
  <c r="G924"/>
  <c r="H924"/>
  <c r="I924"/>
  <c r="J924"/>
  <c r="K924"/>
  <c r="L924"/>
  <c r="M924"/>
  <c r="N924"/>
  <c r="O924"/>
  <c r="P924"/>
  <c r="Q924"/>
  <c r="R924"/>
  <c r="S924"/>
  <c r="T924"/>
  <c r="U924"/>
  <c r="V924"/>
  <c r="W924"/>
  <c r="X924"/>
  <c r="Y924"/>
  <c r="Z924"/>
  <c r="AA924"/>
  <c r="AB924"/>
  <c r="AC924"/>
  <c r="AD924"/>
  <c r="AE924"/>
  <c r="AF924"/>
  <c r="AG924"/>
  <c r="AH924"/>
  <c r="AI924"/>
  <c r="AJ924"/>
  <c r="AK924"/>
  <c r="AL924"/>
  <c r="AM924"/>
  <c r="AN924"/>
  <c r="AO924"/>
  <c r="AP924"/>
  <c r="AQ924"/>
  <c r="AR924"/>
  <c r="AS924"/>
  <c r="AT924"/>
  <c r="AU924"/>
  <c r="AV924"/>
  <c r="AW924"/>
  <c r="AX924"/>
  <c r="B925"/>
  <c r="C925"/>
  <c r="D925"/>
  <c r="E925"/>
  <c r="F925"/>
  <c r="G925"/>
  <c r="H925"/>
  <c r="I925"/>
  <c r="J925"/>
  <c r="K925"/>
  <c r="L925"/>
  <c r="M925"/>
  <c r="N925"/>
  <c r="O925"/>
  <c r="P925"/>
  <c r="Q925"/>
  <c r="R925"/>
  <c r="S925"/>
  <c r="T925"/>
  <c r="U925"/>
  <c r="V925"/>
  <c r="W925"/>
  <c r="X925"/>
  <c r="Y925"/>
  <c r="Z925"/>
  <c r="AA925"/>
  <c r="AB925"/>
  <c r="AC925"/>
  <c r="AD925"/>
  <c r="AE925"/>
  <c r="AF925"/>
  <c r="AG925"/>
  <c r="AH925"/>
  <c r="AI925"/>
  <c r="AJ925"/>
  <c r="AK925"/>
  <c r="AL925"/>
  <c r="AM925"/>
  <c r="AN925"/>
  <c r="AO925"/>
  <c r="AP925"/>
  <c r="AQ925"/>
  <c r="AR925"/>
  <c r="AS925"/>
  <c r="AT925"/>
  <c r="AU925"/>
  <c r="AV925"/>
  <c r="AW925"/>
  <c r="AX925"/>
  <c r="B926"/>
  <c r="C926"/>
  <c r="D926"/>
  <c r="E926"/>
  <c r="F926"/>
  <c r="G926"/>
  <c r="H926"/>
  <c r="I926"/>
  <c r="J926"/>
  <c r="K926"/>
  <c r="L926"/>
  <c r="M926"/>
  <c r="N926"/>
  <c r="O926"/>
  <c r="P926"/>
  <c r="Q926"/>
  <c r="R926"/>
  <c r="S926"/>
  <c r="T926"/>
  <c r="U926"/>
  <c r="V926"/>
  <c r="W926"/>
  <c r="X926"/>
  <c r="Y926"/>
  <c r="Z926"/>
  <c r="AA926"/>
  <c r="AB926"/>
  <c r="AC926"/>
  <c r="AD926"/>
  <c r="AE926"/>
  <c r="AF926"/>
  <c r="AG926"/>
  <c r="AH926"/>
  <c r="AI926"/>
  <c r="AJ926"/>
  <c r="AK926"/>
  <c r="AL926"/>
  <c r="AM926"/>
  <c r="AN926"/>
  <c r="AO926"/>
  <c r="AP926"/>
  <c r="AQ926"/>
  <c r="AR926"/>
  <c r="AS926"/>
  <c r="AT926"/>
  <c r="AU926"/>
  <c r="AV926"/>
  <c r="AW926"/>
  <c r="AX926"/>
  <c r="B927"/>
  <c r="C927"/>
  <c r="D927"/>
  <c r="E927"/>
  <c r="F927"/>
  <c r="G927"/>
  <c r="H927"/>
  <c r="I927"/>
  <c r="J927"/>
  <c r="K927"/>
  <c r="L927"/>
  <c r="M927"/>
  <c r="N927"/>
  <c r="O927"/>
  <c r="P927"/>
  <c r="Q927"/>
  <c r="R927"/>
  <c r="S927"/>
  <c r="T927"/>
  <c r="U927"/>
  <c r="V927"/>
  <c r="W927"/>
  <c r="X927"/>
  <c r="Y927"/>
  <c r="Z927"/>
  <c r="AA927"/>
  <c r="AB927"/>
  <c r="AC927"/>
  <c r="AD927"/>
  <c r="AE927"/>
  <c r="AF927"/>
  <c r="AG927"/>
  <c r="AH927"/>
  <c r="AI927"/>
  <c r="AJ927"/>
  <c r="AK927"/>
  <c r="AL927"/>
  <c r="AM927"/>
  <c r="AN927"/>
  <c r="AO927"/>
  <c r="AP927"/>
  <c r="AQ927"/>
  <c r="AR927"/>
  <c r="AS927"/>
  <c r="AT927"/>
  <c r="AU927"/>
  <c r="AV927"/>
  <c r="AW927"/>
  <c r="AX927"/>
  <c r="B928"/>
  <c r="C928"/>
  <c r="D928"/>
  <c r="E928"/>
  <c r="F928"/>
  <c r="G928"/>
  <c r="H928"/>
  <c r="I928"/>
  <c r="J928"/>
  <c r="K928"/>
  <c r="L928"/>
  <c r="M928"/>
  <c r="N928"/>
  <c r="O928"/>
  <c r="P928"/>
  <c r="Q928"/>
  <c r="R928"/>
  <c r="S928"/>
  <c r="T928"/>
  <c r="U928"/>
  <c r="V928"/>
  <c r="W928"/>
  <c r="X928"/>
  <c r="Y928"/>
  <c r="Z928"/>
  <c r="AA928"/>
  <c r="AB928"/>
  <c r="AC928"/>
  <c r="AD928"/>
  <c r="AE928"/>
  <c r="AF928"/>
  <c r="AG928"/>
  <c r="AH928"/>
  <c r="AI928"/>
  <c r="AJ928"/>
  <c r="AK928"/>
  <c r="AL928"/>
  <c r="AM928"/>
  <c r="AN928"/>
  <c r="AO928"/>
  <c r="AP928"/>
  <c r="AQ928"/>
  <c r="AR928"/>
  <c r="AS928"/>
  <c r="AT928"/>
  <c r="AU928"/>
  <c r="AV928"/>
  <c r="AW928"/>
  <c r="AX928"/>
  <c r="B929"/>
  <c r="C929"/>
  <c r="D929"/>
  <c r="E929"/>
  <c r="F929"/>
  <c r="G929"/>
  <c r="H929"/>
  <c r="I929"/>
  <c r="J929"/>
  <c r="K929"/>
  <c r="L929"/>
  <c r="M929"/>
  <c r="N929"/>
  <c r="O929"/>
  <c r="P929"/>
  <c r="Q929"/>
  <c r="R929"/>
  <c r="S929"/>
  <c r="T929"/>
  <c r="U929"/>
  <c r="V929"/>
  <c r="W929"/>
  <c r="X929"/>
  <c r="Y929"/>
  <c r="Z929"/>
  <c r="AA929"/>
  <c r="AB929"/>
  <c r="AC929"/>
  <c r="AD929"/>
  <c r="AE929"/>
  <c r="AF929"/>
  <c r="AG929"/>
  <c r="AH929"/>
  <c r="AI929"/>
  <c r="AJ929"/>
  <c r="AK929"/>
  <c r="AL929"/>
  <c r="AM929"/>
  <c r="AN929"/>
  <c r="AO929"/>
  <c r="AP929"/>
  <c r="AQ929"/>
  <c r="AR929"/>
  <c r="AS929"/>
  <c r="AT929"/>
  <c r="AU929"/>
  <c r="AV929"/>
  <c r="AW929"/>
  <c r="AX929"/>
  <c r="B930"/>
  <c r="C930"/>
  <c r="D930"/>
  <c r="E930"/>
  <c r="F930"/>
  <c r="G930"/>
  <c r="H930"/>
  <c r="I930"/>
  <c r="J930"/>
  <c r="K930"/>
  <c r="L930"/>
  <c r="M930"/>
  <c r="N930"/>
  <c r="O930"/>
  <c r="P930"/>
  <c r="Q930"/>
  <c r="R930"/>
  <c r="S930"/>
  <c r="T930"/>
  <c r="U930"/>
  <c r="V930"/>
  <c r="W930"/>
  <c r="X930"/>
  <c r="Y930"/>
  <c r="Z930"/>
  <c r="AA930"/>
  <c r="AB930"/>
  <c r="AC930"/>
  <c r="AD930"/>
  <c r="AE930"/>
  <c r="AF930"/>
  <c r="AG930"/>
  <c r="AH930"/>
  <c r="AI930"/>
  <c r="AJ930"/>
  <c r="AK930"/>
  <c r="AL930"/>
  <c r="AM930"/>
  <c r="AN930"/>
  <c r="AO930"/>
  <c r="AP930"/>
  <c r="AQ930"/>
  <c r="AR930"/>
  <c r="AS930"/>
  <c r="AT930"/>
  <c r="AU930"/>
  <c r="AV930"/>
  <c r="AW930"/>
  <c r="AX930"/>
  <c r="B931"/>
  <c r="C931"/>
  <c r="D931"/>
  <c r="E931"/>
  <c r="F931"/>
  <c r="G931"/>
  <c r="H931"/>
  <c r="I931"/>
  <c r="J931"/>
  <c r="K931"/>
  <c r="L931"/>
  <c r="M931"/>
  <c r="N931"/>
  <c r="O931"/>
  <c r="P931"/>
  <c r="Q931"/>
  <c r="R931"/>
  <c r="S931"/>
  <c r="T931"/>
  <c r="U931"/>
  <c r="V931"/>
  <c r="W931"/>
  <c r="X931"/>
  <c r="Y931"/>
  <c r="Z931"/>
  <c r="AA931"/>
  <c r="AB931"/>
  <c r="AC931"/>
  <c r="AD931"/>
  <c r="AE931"/>
  <c r="AF931"/>
  <c r="AG931"/>
  <c r="AH931"/>
  <c r="AI931"/>
  <c r="AJ931"/>
  <c r="AK931"/>
  <c r="AL931"/>
  <c r="AM931"/>
  <c r="AN931"/>
  <c r="AO931"/>
  <c r="AP931"/>
  <c r="AQ931"/>
  <c r="AR931"/>
  <c r="AS931"/>
  <c r="AT931"/>
  <c r="AU931"/>
  <c r="AV931"/>
  <c r="AW931"/>
  <c r="AX931"/>
  <c r="B932"/>
  <c r="C932"/>
  <c r="D932"/>
  <c r="E932"/>
  <c r="F932"/>
  <c r="G932"/>
  <c r="H932"/>
  <c r="I932"/>
  <c r="J932"/>
  <c r="K932"/>
  <c r="L932"/>
  <c r="M932"/>
  <c r="N932"/>
  <c r="O932"/>
  <c r="P932"/>
  <c r="Q932"/>
  <c r="R932"/>
  <c r="S932"/>
  <c r="T932"/>
  <c r="U932"/>
  <c r="V932"/>
  <c r="W932"/>
  <c r="X932"/>
  <c r="Y932"/>
  <c r="Z932"/>
  <c r="AA932"/>
  <c r="AB932"/>
  <c r="AC932"/>
  <c r="AD932"/>
  <c r="AE932"/>
  <c r="AF932"/>
  <c r="AG932"/>
  <c r="AH932"/>
  <c r="AI932"/>
  <c r="AJ932"/>
  <c r="AK932"/>
  <c r="AL932"/>
  <c r="AM932"/>
  <c r="AN932"/>
  <c r="AO932"/>
  <c r="AP932"/>
  <c r="AQ932"/>
  <c r="AR932"/>
  <c r="AS932"/>
  <c r="AT932"/>
  <c r="AU932"/>
  <c r="AV932"/>
  <c r="AW932"/>
  <c r="AX932"/>
  <c r="B933"/>
  <c r="C933"/>
  <c r="D933"/>
  <c r="E933"/>
  <c r="F933"/>
  <c r="G933"/>
  <c r="H933"/>
  <c r="I933"/>
  <c r="J933"/>
  <c r="K933"/>
  <c r="L933"/>
  <c r="M933"/>
  <c r="N933"/>
  <c r="O933"/>
  <c r="P933"/>
  <c r="Q933"/>
  <c r="R933"/>
  <c r="S933"/>
  <c r="T933"/>
  <c r="U933"/>
  <c r="V933"/>
  <c r="W933"/>
  <c r="X933"/>
  <c r="Y933"/>
  <c r="Z933"/>
  <c r="AA933"/>
  <c r="AB933"/>
  <c r="AC933"/>
  <c r="AD933"/>
  <c r="AE933"/>
  <c r="AF933"/>
  <c r="AG933"/>
  <c r="AH933"/>
  <c r="AI933"/>
  <c r="AJ933"/>
  <c r="AK933"/>
  <c r="AL933"/>
  <c r="AM933"/>
  <c r="AN933"/>
  <c r="AO933"/>
  <c r="AP933"/>
  <c r="AQ933"/>
  <c r="AR933"/>
  <c r="AS933"/>
  <c r="AT933"/>
  <c r="AU933"/>
  <c r="AV933"/>
  <c r="AW933"/>
  <c r="AX933"/>
  <c r="B934"/>
  <c r="C934"/>
  <c r="D934"/>
  <c r="E934"/>
  <c r="F934"/>
  <c r="G934"/>
  <c r="H934"/>
  <c r="I934"/>
  <c r="J934"/>
  <c r="K934"/>
  <c r="L934"/>
  <c r="M934"/>
  <c r="N934"/>
  <c r="O934"/>
  <c r="P934"/>
  <c r="Q934"/>
  <c r="R934"/>
  <c r="S934"/>
  <c r="T934"/>
  <c r="U934"/>
  <c r="V934"/>
  <c r="W934"/>
  <c r="X934"/>
  <c r="Y934"/>
  <c r="Z934"/>
  <c r="AA934"/>
  <c r="AB934"/>
  <c r="AC934"/>
  <c r="AD934"/>
  <c r="AE934"/>
  <c r="AF934"/>
  <c r="AG934"/>
  <c r="AH934"/>
  <c r="AI934"/>
  <c r="AJ934"/>
  <c r="AK934"/>
  <c r="AL934"/>
  <c r="AM934"/>
  <c r="AN934"/>
  <c r="AO934"/>
  <c r="AP934"/>
  <c r="AQ934"/>
  <c r="AR934"/>
  <c r="AS934"/>
  <c r="AT934"/>
  <c r="AU934"/>
  <c r="AV934"/>
  <c r="AW934"/>
  <c r="AX934"/>
  <c r="B935"/>
  <c r="C935"/>
  <c r="D935"/>
  <c r="E935"/>
  <c r="F935"/>
  <c r="G935"/>
  <c r="H935"/>
  <c r="I935"/>
  <c r="J935"/>
  <c r="K935"/>
  <c r="L935"/>
  <c r="M935"/>
  <c r="N935"/>
  <c r="O935"/>
  <c r="P935"/>
  <c r="Q935"/>
  <c r="R935"/>
  <c r="S935"/>
  <c r="T935"/>
  <c r="U935"/>
  <c r="V935"/>
  <c r="W935"/>
  <c r="X935"/>
  <c r="Y935"/>
  <c r="Z935"/>
  <c r="AA935"/>
  <c r="AB935"/>
  <c r="AC935"/>
  <c r="AD935"/>
  <c r="AE935"/>
  <c r="AF935"/>
  <c r="AG935"/>
  <c r="AH935"/>
  <c r="AI935"/>
  <c r="AJ935"/>
  <c r="AK935"/>
  <c r="AL935"/>
  <c r="AM935"/>
  <c r="AN935"/>
  <c r="AO935"/>
  <c r="AP935"/>
  <c r="AQ935"/>
  <c r="AR935"/>
  <c r="AS935"/>
  <c r="AT935"/>
  <c r="AU935"/>
  <c r="AV935"/>
  <c r="AW935"/>
  <c r="AX935"/>
  <c r="B936"/>
  <c r="C936"/>
  <c r="D936"/>
  <c r="E936"/>
  <c r="F936"/>
  <c r="G936"/>
  <c r="H936"/>
  <c r="I936"/>
  <c r="J936"/>
  <c r="K936"/>
  <c r="L936"/>
  <c r="M936"/>
  <c r="N936"/>
  <c r="O936"/>
  <c r="P936"/>
  <c r="Q936"/>
  <c r="R936"/>
  <c r="S936"/>
  <c r="T936"/>
  <c r="U936"/>
  <c r="V936"/>
  <c r="W936"/>
  <c r="X936"/>
  <c r="Y936"/>
  <c r="Z936"/>
  <c r="AA936"/>
  <c r="AB936"/>
  <c r="AC936"/>
  <c r="AD936"/>
  <c r="AE936"/>
  <c r="AF936"/>
  <c r="AG936"/>
  <c r="AH936"/>
  <c r="AI936"/>
  <c r="AJ936"/>
  <c r="AK936"/>
  <c r="AL936"/>
  <c r="AM936"/>
  <c r="AN936"/>
  <c r="AO936"/>
  <c r="AP936"/>
  <c r="AQ936"/>
  <c r="AR936"/>
  <c r="AS936"/>
  <c r="AT936"/>
  <c r="AU936"/>
  <c r="AV936"/>
  <c r="AW936"/>
  <c r="AX936"/>
  <c r="B937"/>
  <c r="C937"/>
  <c r="D937"/>
  <c r="E937"/>
  <c r="F937"/>
  <c r="G937"/>
  <c r="H937"/>
  <c r="I937"/>
  <c r="J937"/>
  <c r="K937"/>
  <c r="L937"/>
  <c r="M937"/>
  <c r="N937"/>
  <c r="O937"/>
  <c r="P937"/>
  <c r="Q937"/>
  <c r="R937"/>
  <c r="S937"/>
  <c r="T937"/>
  <c r="U937"/>
  <c r="V937"/>
  <c r="W937"/>
  <c r="X937"/>
  <c r="Y937"/>
  <c r="Z937"/>
  <c r="AA937"/>
  <c r="AB937"/>
  <c r="AC937"/>
  <c r="AD937"/>
  <c r="AE937"/>
  <c r="AF937"/>
  <c r="AG937"/>
  <c r="AH937"/>
  <c r="AI937"/>
  <c r="AJ937"/>
  <c r="AK937"/>
  <c r="AL937"/>
  <c r="AM937"/>
  <c r="AN937"/>
  <c r="AO937"/>
  <c r="AP937"/>
  <c r="AQ937"/>
  <c r="AR937"/>
  <c r="AS937"/>
  <c r="AT937"/>
  <c r="AU937"/>
  <c r="AV937"/>
  <c r="AW937"/>
  <c r="AX937"/>
  <c r="B938"/>
  <c r="C938"/>
  <c r="D938"/>
  <c r="E938"/>
  <c r="F938"/>
  <c r="G938"/>
  <c r="H938"/>
  <c r="I938"/>
  <c r="J938"/>
  <c r="K938"/>
  <c r="L938"/>
  <c r="M938"/>
  <c r="N938"/>
  <c r="O938"/>
  <c r="P938"/>
  <c r="Q938"/>
  <c r="R938"/>
  <c r="S938"/>
  <c r="T938"/>
  <c r="U938"/>
  <c r="V938"/>
  <c r="W938"/>
  <c r="X938"/>
  <c r="Y938"/>
  <c r="Z938"/>
  <c r="AA938"/>
  <c r="AB938"/>
  <c r="AC938"/>
  <c r="AD938"/>
  <c r="AE938"/>
  <c r="AF938"/>
  <c r="AG938"/>
  <c r="AH938"/>
  <c r="AI938"/>
  <c r="AJ938"/>
  <c r="AK938"/>
  <c r="AL938"/>
  <c r="AM938"/>
  <c r="AN938"/>
  <c r="AO938"/>
  <c r="AP938"/>
  <c r="AQ938"/>
  <c r="AR938"/>
  <c r="AS938"/>
  <c r="AT938"/>
  <c r="AU938"/>
  <c r="AV938"/>
  <c r="AW938"/>
  <c r="AX938"/>
  <c r="B939"/>
  <c r="C939"/>
  <c r="D939"/>
  <c r="E939"/>
  <c r="F939"/>
  <c r="G939"/>
  <c r="H939"/>
  <c r="I939"/>
  <c r="J939"/>
  <c r="K939"/>
  <c r="L939"/>
  <c r="M939"/>
  <c r="N939"/>
  <c r="O939"/>
  <c r="P939"/>
  <c r="Q939"/>
  <c r="R939"/>
  <c r="S939"/>
  <c r="T939"/>
  <c r="U939"/>
  <c r="V939"/>
  <c r="W939"/>
  <c r="X939"/>
  <c r="Y939"/>
  <c r="Z939"/>
  <c r="AA939"/>
  <c r="AB939"/>
  <c r="AC939"/>
  <c r="AD939"/>
  <c r="AE939"/>
  <c r="AF939"/>
  <c r="AG939"/>
  <c r="AH939"/>
  <c r="AI939"/>
  <c r="AJ939"/>
  <c r="AK939"/>
  <c r="AL939"/>
  <c r="AM939"/>
  <c r="AN939"/>
  <c r="AO939"/>
  <c r="AP939"/>
  <c r="AQ939"/>
  <c r="AR939"/>
  <c r="AS939"/>
  <c r="AT939"/>
  <c r="AU939"/>
  <c r="AV939"/>
  <c r="AW939"/>
  <c r="AX939"/>
  <c r="B940"/>
  <c r="C940"/>
  <c r="D940"/>
  <c r="E940"/>
  <c r="F940"/>
  <c r="G940"/>
  <c r="H940"/>
  <c r="I940"/>
  <c r="J940"/>
  <c r="K940"/>
  <c r="L940"/>
  <c r="M940"/>
  <c r="N940"/>
  <c r="O940"/>
  <c r="P940"/>
  <c r="Q940"/>
  <c r="R940"/>
  <c r="S940"/>
  <c r="T940"/>
  <c r="U940"/>
  <c r="V940"/>
  <c r="W940"/>
  <c r="X940"/>
  <c r="Y940"/>
  <c r="Z940"/>
  <c r="AA940"/>
  <c r="AB940"/>
  <c r="AC940"/>
  <c r="AD940"/>
  <c r="AE940"/>
  <c r="AF940"/>
  <c r="AG940"/>
  <c r="AH940"/>
  <c r="AI940"/>
  <c r="AJ940"/>
  <c r="AK940"/>
  <c r="AL940"/>
  <c r="AM940"/>
  <c r="AN940"/>
  <c r="AO940"/>
  <c r="AP940"/>
  <c r="AQ940"/>
  <c r="AR940"/>
  <c r="AS940"/>
  <c r="AT940"/>
  <c r="AU940"/>
  <c r="AV940"/>
  <c r="AW940"/>
  <c r="AX940"/>
  <c r="B941"/>
  <c r="C941"/>
  <c r="D941"/>
  <c r="E941"/>
  <c r="F941"/>
  <c r="G941"/>
  <c r="H941"/>
  <c r="I941"/>
  <c r="J941"/>
  <c r="K941"/>
  <c r="L941"/>
  <c r="M941"/>
  <c r="N941"/>
  <c r="O941"/>
  <c r="P941"/>
  <c r="Q941"/>
  <c r="R941"/>
  <c r="S941"/>
  <c r="T941"/>
  <c r="U941"/>
  <c r="V941"/>
  <c r="W941"/>
  <c r="X941"/>
  <c r="Y941"/>
  <c r="Z941"/>
  <c r="AA941"/>
  <c r="AB941"/>
  <c r="AC941"/>
  <c r="AD941"/>
  <c r="AE941"/>
  <c r="AF941"/>
  <c r="AG941"/>
  <c r="AH941"/>
  <c r="AI941"/>
  <c r="AJ941"/>
  <c r="AK941"/>
  <c r="AL941"/>
  <c r="AM941"/>
  <c r="AN941"/>
  <c r="AO941"/>
  <c r="AP941"/>
  <c r="AQ941"/>
  <c r="AR941"/>
  <c r="AS941"/>
  <c r="AT941"/>
  <c r="AU941"/>
  <c r="AV941"/>
  <c r="AW941"/>
  <c r="AX941"/>
  <c r="B942"/>
  <c r="C942"/>
  <c r="D942"/>
  <c r="E942"/>
  <c r="F942"/>
  <c r="G942"/>
  <c r="H942"/>
  <c r="I942"/>
  <c r="J942"/>
  <c r="K942"/>
  <c r="L942"/>
  <c r="M942"/>
  <c r="N942"/>
  <c r="O942"/>
  <c r="P942"/>
  <c r="Q942"/>
  <c r="R942"/>
  <c r="S942"/>
  <c r="T942"/>
  <c r="U942"/>
  <c r="V942"/>
  <c r="W942"/>
  <c r="X942"/>
  <c r="Y942"/>
  <c r="Z942"/>
  <c r="AA942"/>
  <c r="AB942"/>
  <c r="AC942"/>
  <c r="AD942"/>
  <c r="AE942"/>
  <c r="AF942"/>
  <c r="AG942"/>
  <c r="AH942"/>
  <c r="AI942"/>
  <c r="AJ942"/>
  <c r="AK942"/>
  <c r="AL942"/>
  <c r="AM942"/>
  <c r="AN942"/>
  <c r="AO942"/>
  <c r="AP942"/>
  <c r="AQ942"/>
  <c r="AR942"/>
  <c r="AS942"/>
  <c r="AT942"/>
  <c r="AU942"/>
  <c r="AV942"/>
  <c r="AW942"/>
  <c r="AX942"/>
  <c r="B943"/>
  <c r="C943"/>
  <c r="D943"/>
  <c r="E943"/>
  <c r="F943"/>
  <c r="G943"/>
  <c r="H943"/>
  <c r="I943"/>
  <c r="J943"/>
  <c r="K943"/>
  <c r="L943"/>
  <c r="M943"/>
  <c r="N943"/>
  <c r="O943"/>
  <c r="P943"/>
  <c r="Q943"/>
  <c r="R943"/>
  <c r="S943"/>
  <c r="T943"/>
  <c r="U943"/>
  <c r="V943"/>
  <c r="W943"/>
  <c r="X943"/>
  <c r="Y943"/>
  <c r="Z943"/>
  <c r="AA943"/>
  <c r="AB943"/>
  <c r="AC943"/>
  <c r="AD943"/>
  <c r="AE943"/>
  <c r="AF943"/>
  <c r="AG943"/>
  <c r="AH943"/>
  <c r="AI943"/>
  <c r="AJ943"/>
  <c r="AK943"/>
  <c r="AL943"/>
  <c r="AM943"/>
  <c r="AN943"/>
  <c r="AO943"/>
  <c r="AP943"/>
  <c r="AQ943"/>
  <c r="AR943"/>
  <c r="AS943"/>
  <c r="AT943"/>
  <c r="AU943"/>
  <c r="AV943"/>
  <c r="AW943"/>
  <c r="AX943"/>
  <c r="B944"/>
  <c r="C944"/>
  <c r="D944"/>
  <c r="E944"/>
  <c r="F944"/>
  <c r="G944"/>
  <c r="H944"/>
  <c r="I944"/>
  <c r="J944"/>
  <c r="K944"/>
  <c r="L944"/>
  <c r="M944"/>
  <c r="N944"/>
  <c r="O944"/>
  <c r="P944"/>
  <c r="Q944"/>
  <c r="R944"/>
  <c r="S944"/>
  <c r="T944"/>
  <c r="U944"/>
  <c r="V944"/>
  <c r="W944"/>
  <c r="X944"/>
  <c r="Y944"/>
  <c r="Z944"/>
  <c r="AA944"/>
  <c r="AB944"/>
  <c r="AC944"/>
  <c r="AD944"/>
  <c r="AE944"/>
  <c r="AF944"/>
  <c r="AG944"/>
  <c r="AH944"/>
  <c r="AI944"/>
  <c r="AJ944"/>
  <c r="AK944"/>
  <c r="AL944"/>
  <c r="AM944"/>
  <c r="AN944"/>
  <c r="AO944"/>
  <c r="AP944"/>
  <c r="AQ944"/>
  <c r="AR944"/>
  <c r="AS944"/>
  <c r="AT944"/>
  <c r="AU944"/>
  <c r="AV944"/>
  <c r="AW944"/>
  <c r="AX944"/>
  <c r="B945"/>
  <c r="C945"/>
  <c r="D945"/>
  <c r="E945"/>
  <c r="F945"/>
  <c r="G945"/>
  <c r="H945"/>
  <c r="I945"/>
  <c r="J945"/>
  <c r="K945"/>
  <c r="L945"/>
  <c r="M945"/>
  <c r="N945"/>
  <c r="O945"/>
  <c r="P945"/>
  <c r="Q945"/>
  <c r="R945"/>
  <c r="S945"/>
  <c r="T945"/>
  <c r="U945"/>
  <c r="V945"/>
  <c r="W945"/>
  <c r="X945"/>
  <c r="Y945"/>
  <c r="Z945"/>
  <c r="AA945"/>
  <c r="AB945"/>
  <c r="AC945"/>
  <c r="AD945"/>
  <c r="AE945"/>
  <c r="AF945"/>
  <c r="AG945"/>
  <c r="AH945"/>
  <c r="AI945"/>
  <c r="AJ945"/>
  <c r="AK945"/>
  <c r="AL945"/>
  <c r="AM945"/>
  <c r="AN945"/>
  <c r="AO945"/>
  <c r="AP945"/>
  <c r="AQ945"/>
  <c r="AR945"/>
  <c r="AS945"/>
  <c r="AT945"/>
  <c r="AU945"/>
  <c r="AV945"/>
  <c r="AW945"/>
  <c r="AX945"/>
  <c r="B946"/>
  <c r="C946"/>
  <c r="D946"/>
  <c r="E946"/>
  <c r="F946"/>
  <c r="G946"/>
  <c r="H946"/>
  <c r="I946"/>
  <c r="J946"/>
  <c r="K946"/>
  <c r="L946"/>
  <c r="M946"/>
  <c r="N946"/>
  <c r="O946"/>
  <c r="P946"/>
  <c r="Q946"/>
  <c r="R946"/>
  <c r="S946"/>
  <c r="T946"/>
  <c r="U946"/>
  <c r="V946"/>
  <c r="W946"/>
  <c r="X946"/>
  <c r="Y946"/>
  <c r="Z946"/>
  <c r="AA946"/>
  <c r="AB946"/>
  <c r="AC946"/>
  <c r="AD946"/>
  <c r="AE946"/>
  <c r="AF946"/>
  <c r="AG946"/>
  <c r="AH946"/>
  <c r="AI946"/>
  <c r="AJ946"/>
  <c r="AK946"/>
  <c r="AL946"/>
  <c r="AM946"/>
  <c r="AN946"/>
  <c r="AO946"/>
  <c r="AP946"/>
  <c r="AQ946"/>
  <c r="AR946"/>
  <c r="AS946"/>
  <c r="AT946"/>
  <c r="AU946"/>
  <c r="AV946"/>
  <c r="AW946"/>
  <c r="AX946"/>
  <c r="B947"/>
  <c r="C947"/>
  <c r="D947"/>
  <c r="E947"/>
  <c r="F947"/>
  <c r="G947"/>
  <c r="H947"/>
  <c r="I947"/>
  <c r="J947"/>
  <c r="K947"/>
  <c r="L947"/>
  <c r="M947"/>
  <c r="N947"/>
  <c r="O947"/>
  <c r="P947"/>
  <c r="Q947"/>
  <c r="R947"/>
  <c r="S947"/>
  <c r="T947"/>
  <c r="U947"/>
  <c r="V947"/>
  <c r="W947"/>
  <c r="X947"/>
  <c r="Y947"/>
  <c r="Z947"/>
  <c r="AA947"/>
  <c r="AB947"/>
  <c r="AC947"/>
  <c r="AD947"/>
  <c r="AE947"/>
  <c r="AF947"/>
  <c r="AG947"/>
  <c r="AH947"/>
  <c r="AI947"/>
  <c r="AJ947"/>
  <c r="AK947"/>
  <c r="AL947"/>
  <c r="AM947"/>
  <c r="AN947"/>
  <c r="AO947"/>
  <c r="AP947"/>
  <c r="AQ947"/>
  <c r="AR947"/>
  <c r="AS947"/>
  <c r="AT947"/>
  <c r="AU947"/>
  <c r="AV947"/>
  <c r="AW947"/>
  <c r="AX947"/>
  <c r="B948"/>
  <c r="C948"/>
  <c r="D948"/>
  <c r="E948"/>
  <c r="F948"/>
  <c r="G948"/>
  <c r="H948"/>
  <c r="I948"/>
  <c r="J948"/>
  <c r="K948"/>
  <c r="L948"/>
  <c r="M948"/>
  <c r="N948"/>
  <c r="O948"/>
  <c r="P948"/>
  <c r="Q948"/>
  <c r="R948"/>
  <c r="S948"/>
  <c r="T948"/>
  <c r="U948"/>
  <c r="V948"/>
  <c r="W948"/>
  <c r="X948"/>
  <c r="Y948"/>
  <c r="Z948"/>
  <c r="AA948"/>
  <c r="AB948"/>
  <c r="AC948"/>
  <c r="AD948"/>
  <c r="AE948"/>
  <c r="AF948"/>
  <c r="AG948"/>
  <c r="AH948"/>
  <c r="AI948"/>
  <c r="AJ948"/>
  <c r="AK948"/>
  <c r="AL948"/>
  <c r="AM948"/>
  <c r="AN948"/>
  <c r="AO948"/>
  <c r="AP948"/>
  <c r="AQ948"/>
  <c r="AR948"/>
  <c r="AS948"/>
  <c r="AT948"/>
  <c r="AU948"/>
  <c r="AV948"/>
  <c r="AW948"/>
  <c r="AX948"/>
  <c r="B949"/>
  <c r="C949"/>
  <c r="D949"/>
  <c r="E949"/>
  <c r="F949"/>
  <c r="G949"/>
  <c r="H949"/>
  <c r="I949"/>
  <c r="J949"/>
  <c r="K949"/>
  <c r="L949"/>
  <c r="M949"/>
  <c r="N949"/>
  <c r="O949"/>
  <c r="P949"/>
  <c r="Q949"/>
  <c r="R949"/>
  <c r="S949"/>
  <c r="T949"/>
  <c r="U949"/>
  <c r="V949"/>
  <c r="W949"/>
  <c r="X949"/>
  <c r="Y949"/>
  <c r="Z949"/>
  <c r="AA949"/>
  <c r="AB949"/>
  <c r="AC949"/>
  <c r="AD949"/>
  <c r="AE949"/>
  <c r="AF949"/>
  <c r="AG949"/>
  <c r="AH949"/>
  <c r="AI949"/>
  <c r="AJ949"/>
  <c r="AK949"/>
  <c r="AL949"/>
  <c r="AM949"/>
  <c r="AN949"/>
  <c r="AO949"/>
  <c r="AP949"/>
  <c r="AQ949"/>
  <c r="AR949"/>
  <c r="AS949"/>
  <c r="AT949"/>
  <c r="AU949"/>
  <c r="AV949"/>
  <c r="AW949"/>
  <c r="AX949"/>
  <c r="B950"/>
  <c r="C950"/>
  <c r="D950"/>
  <c r="E950"/>
  <c r="F950"/>
  <c r="G950"/>
  <c r="H950"/>
  <c r="I950"/>
  <c r="J950"/>
  <c r="K950"/>
  <c r="L950"/>
  <c r="M950"/>
  <c r="N950"/>
  <c r="O950"/>
  <c r="P950"/>
  <c r="Q950"/>
  <c r="R950"/>
  <c r="S950"/>
  <c r="T950"/>
  <c r="U950"/>
  <c r="V950"/>
  <c r="W950"/>
  <c r="X950"/>
  <c r="Y950"/>
  <c r="Z950"/>
  <c r="AA950"/>
  <c r="AB950"/>
  <c r="AC950"/>
  <c r="AD950"/>
  <c r="AE950"/>
  <c r="AF950"/>
  <c r="AG950"/>
  <c r="AH950"/>
  <c r="AI950"/>
  <c r="AJ950"/>
  <c r="AK950"/>
  <c r="AL950"/>
  <c r="AM950"/>
  <c r="AN950"/>
  <c r="AO950"/>
  <c r="AP950"/>
  <c r="AQ950"/>
  <c r="AR950"/>
  <c r="AS950"/>
  <c r="AT950"/>
  <c r="AU950"/>
  <c r="AV950"/>
  <c r="AW950"/>
  <c r="AX950"/>
  <c r="B951"/>
  <c r="C951"/>
  <c r="D951"/>
  <c r="E951"/>
  <c r="F951"/>
  <c r="G951"/>
  <c r="H951"/>
  <c r="I951"/>
  <c r="J951"/>
  <c r="K951"/>
  <c r="L951"/>
  <c r="M951"/>
  <c r="N951"/>
  <c r="O951"/>
  <c r="P951"/>
  <c r="Q951"/>
  <c r="R951"/>
  <c r="S951"/>
  <c r="T951"/>
  <c r="U951"/>
  <c r="V951"/>
  <c r="W951"/>
  <c r="X951"/>
  <c r="Y951"/>
  <c r="Z951"/>
  <c r="AA951"/>
  <c r="AB951"/>
  <c r="AC951"/>
  <c r="AD951"/>
  <c r="AE951"/>
  <c r="AF951"/>
  <c r="AG951"/>
  <c r="AH951"/>
  <c r="AI951"/>
  <c r="AJ951"/>
  <c r="AK951"/>
  <c r="AL951"/>
  <c r="AM951"/>
  <c r="AN951"/>
  <c r="AO951"/>
  <c r="AP951"/>
  <c r="AQ951"/>
  <c r="AR951"/>
  <c r="AS951"/>
  <c r="AT951"/>
  <c r="AU951"/>
  <c r="AV951"/>
  <c r="AW951"/>
  <c r="AX951"/>
  <c r="B952"/>
  <c r="C952"/>
  <c r="D952"/>
  <c r="E952"/>
  <c r="F952"/>
  <c r="G952"/>
  <c r="H952"/>
  <c r="I952"/>
  <c r="J952"/>
  <c r="K952"/>
  <c r="L952"/>
  <c r="M952"/>
  <c r="N952"/>
  <c r="O952"/>
  <c r="P952"/>
  <c r="Q952"/>
  <c r="R952"/>
  <c r="S952"/>
  <c r="T952"/>
  <c r="U952"/>
  <c r="V952"/>
  <c r="W952"/>
  <c r="X952"/>
  <c r="Y952"/>
  <c r="Z952"/>
  <c r="AA952"/>
  <c r="AB952"/>
  <c r="AC952"/>
  <c r="AD952"/>
  <c r="AE952"/>
  <c r="AF952"/>
  <c r="AG952"/>
  <c r="AH952"/>
  <c r="AI952"/>
  <c r="AJ952"/>
  <c r="AK952"/>
  <c r="AL952"/>
  <c r="AM952"/>
  <c r="AN952"/>
  <c r="AO952"/>
  <c r="AP952"/>
  <c r="AQ952"/>
  <c r="AR952"/>
  <c r="AS952"/>
  <c r="AT952"/>
  <c r="AU952"/>
  <c r="AV952"/>
  <c r="AW952"/>
  <c r="AX952"/>
  <c r="B953"/>
  <c r="C953"/>
  <c r="D953"/>
  <c r="E953"/>
  <c r="F953"/>
  <c r="G953"/>
  <c r="H953"/>
  <c r="I953"/>
  <c r="J953"/>
  <c r="K953"/>
  <c r="L953"/>
  <c r="M953"/>
  <c r="N953"/>
  <c r="O953"/>
  <c r="P953"/>
  <c r="Q953"/>
  <c r="R953"/>
  <c r="S953"/>
  <c r="T953"/>
  <c r="U953"/>
  <c r="V953"/>
  <c r="W953"/>
  <c r="X953"/>
  <c r="Y953"/>
  <c r="Z953"/>
  <c r="AA953"/>
  <c r="AB953"/>
  <c r="AC953"/>
  <c r="AD953"/>
  <c r="AE953"/>
  <c r="AF953"/>
  <c r="AG953"/>
  <c r="AH953"/>
  <c r="AI953"/>
  <c r="AJ953"/>
  <c r="AK953"/>
  <c r="AL953"/>
  <c r="AM953"/>
  <c r="AN953"/>
  <c r="AO953"/>
  <c r="AP953"/>
  <c r="AQ953"/>
  <c r="AR953"/>
  <c r="AS953"/>
  <c r="AT953"/>
  <c r="AU953"/>
  <c r="AV953"/>
  <c r="AW953"/>
  <c r="AX953"/>
  <c r="B954"/>
  <c r="C954"/>
  <c r="D954"/>
  <c r="E954"/>
  <c r="F954"/>
  <c r="G954"/>
  <c r="H954"/>
  <c r="I954"/>
  <c r="J954"/>
  <c r="K954"/>
  <c r="L954"/>
  <c r="M954"/>
  <c r="N954"/>
  <c r="O954"/>
  <c r="P954"/>
  <c r="Q954"/>
  <c r="R954"/>
  <c r="S954"/>
  <c r="T954"/>
  <c r="U954"/>
  <c r="V954"/>
  <c r="W954"/>
  <c r="X954"/>
  <c r="Y954"/>
  <c r="Z954"/>
  <c r="AA954"/>
  <c r="AB954"/>
  <c r="AC954"/>
  <c r="AD954"/>
  <c r="AE954"/>
  <c r="AF954"/>
  <c r="AG954"/>
  <c r="AH954"/>
  <c r="AI954"/>
  <c r="AJ954"/>
  <c r="AK954"/>
  <c r="AL954"/>
  <c r="AM954"/>
  <c r="AN954"/>
  <c r="AO954"/>
  <c r="AP954"/>
  <c r="AQ954"/>
  <c r="AR954"/>
  <c r="AS954"/>
  <c r="AT954"/>
  <c r="AU954"/>
  <c r="AV954"/>
  <c r="AW954"/>
  <c r="AX954"/>
  <c r="B955"/>
  <c r="C955"/>
  <c r="D955"/>
  <c r="E955"/>
  <c r="F955"/>
  <c r="G955"/>
  <c r="H955"/>
  <c r="I955"/>
  <c r="J955"/>
  <c r="K955"/>
  <c r="L955"/>
  <c r="M955"/>
  <c r="N955"/>
  <c r="O955"/>
  <c r="P955"/>
  <c r="Q955"/>
  <c r="R955"/>
  <c r="S955"/>
  <c r="T955"/>
  <c r="U955"/>
  <c r="V955"/>
  <c r="W955"/>
  <c r="X955"/>
  <c r="Y955"/>
  <c r="Z955"/>
  <c r="AA955"/>
  <c r="AB955"/>
  <c r="AC955"/>
  <c r="AD955"/>
  <c r="AE955"/>
  <c r="AF955"/>
  <c r="AG955"/>
  <c r="AH955"/>
  <c r="AI955"/>
  <c r="AJ955"/>
  <c r="AK955"/>
  <c r="AL955"/>
  <c r="AM955"/>
  <c r="AN955"/>
  <c r="AO955"/>
  <c r="AP955"/>
  <c r="AQ955"/>
  <c r="AR955"/>
  <c r="AS955"/>
  <c r="AT955"/>
  <c r="AU955"/>
  <c r="AV955"/>
  <c r="AW955"/>
  <c r="AX955"/>
  <c r="B956"/>
  <c r="C956"/>
  <c r="D956"/>
  <c r="E956"/>
  <c r="F956"/>
  <c r="G956"/>
  <c r="H956"/>
  <c r="I956"/>
  <c r="J956"/>
  <c r="K956"/>
  <c r="L956"/>
  <c r="M956"/>
  <c r="N956"/>
  <c r="O956"/>
  <c r="P956"/>
  <c r="Q956"/>
  <c r="R956"/>
  <c r="S956"/>
  <c r="T956"/>
  <c r="U956"/>
  <c r="V956"/>
  <c r="W956"/>
  <c r="X956"/>
  <c r="Y956"/>
  <c r="Z956"/>
  <c r="AA956"/>
  <c r="AB956"/>
  <c r="AC956"/>
  <c r="AD956"/>
  <c r="AE956"/>
  <c r="AF956"/>
  <c r="AG956"/>
  <c r="AH956"/>
  <c r="AI956"/>
  <c r="AJ956"/>
  <c r="AK956"/>
  <c r="AL956"/>
  <c r="AM956"/>
  <c r="AN956"/>
  <c r="AO956"/>
  <c r="AP956"/>
  <c r="AQ956"/>
  <c r="AR956"/>
  <c r="AS956"/>
  <c r="AT956"/>
  <c r="AU956"/>
  <c r="AV956"/>
  <c r="AW956"/>
  <c r="AX956"/>
  <c r="B957"/>
  <c r="C957"/>
  <c r="D957"/>
  <c r="E957"/>
  <c r="F957"/>
  <c r="G957"/>
  <c r="H957"/>
  <c r="I957"/>
  <c r="J957"/>
  <c r="K957"/>
  <c r="L957"/>
  <c r="M957"/>
  <c r="N957"/>
  <c r="O957"/>
  <c r="P957"/>
  <c r="Q957"/>
  <c r="R957"/>
  <c r="S957"/>
  <c r="T957"/>
  <c r="U957"/>
  <c r="V957"/>
  <c r="W957"/>
  <c r="X957"/>
  <c r="Y957"/>
  <c r="Z957"/>
  <c r="AA957"/>
  <c r="AB957"/>
  <c r="AC957"/>
  <c r="AD957"/>
  <c r="AE957"/>
  <c r="AF957"/>
  <c r="AG957"/>
  <c r="AH957"/>
  <c r="AI957"/>
  <c r="AJ957"/>
  <c r="AK957"/>
  <c r="AL957"/>
  <c r="AM957"/>
  <c r="AN957"/>
  <c r="AO957"/>
  <c r="AP957"/>
  <c r="AQ957"/>
  <c r="AR957"/>
  <c r="AS957"/>
  <c r="AT957"/>
  <c r="AU957"/>
  <c r="AV957"/>
  <c r="AW957"/>
  <c r="AX957"/>
  <c r="B958"/>
  <c r="C958"/>
  <c r="D958"/>
  <c r="E958"/>
  <c r="F958"/>
  <c r="G958"/>
  <c r="H958"/>
  <c r="I958"/>
  <c r="J958"/>
  <c r="K958"/>
  <c r="L958"/>
  <c r="M958"/>
  <c r="N958"/>
  <c r="O958"/>
  <c r="P958"/>
  <c r="Q958"/>
  <c r="R958"/>
  <c r="S958"/>
  <c r="T958"/>
  <c r="U958"/>
  <c r="V958"/>
  <c r="W958"/>
  <c r="X958"/>
  <c r="Y958"/>
  <c r="Z958"/>
  <c r="AA958"/>
  <c r="AB958"/>
  <c r="AC958"/>
  <c r="AD958"/>
  <c r="AE958"/>
  <c r="AF958"/>
  <c r="AG958"/>
  <c r="AH958"/>
  <c r="AI958"/>
  <c r="AJ958"/>
  <c r="AK958"/>
  <c r="AL958"/>
  <c r="AM958"/>
  <c r="AN958"/>
  <c r="AO958"/>
  <c r="AP958"/>
  <c r="AQ958"/>
  <c r="AR958"/>
  <c r="AS958"/>
  <c r="AT958"/>
  <c r="AU958"/>
  <c r="AV958"/>
  <c r="AW958"/>
  <c r="AX958"/>
  <c r="B959"/>
  <c r="C959"/>
  <c r="D959"/>
  <c r="E959"/>
  <c r="F959"/>
  <c r="G959"/>
  <c r="H959"/>
  <c r="I959"/>
  <c r="J959"/>
  <c r="K959"/>
  <c r="L959"/>
  <c r="M959"/>
  <c r="N959"/>
  <c r="O959"/>
  <c r="P959"/>
  <c r="Q959"/>
  <c r="R959"/>
  <c r="S959"/>
  <c r="T959"/>
  <c r="U959"/>
  <c r="V959"/>
  <c r="W959"/>
  <c r="X959"/>
  <c r="Y959"/>
  <c r="Z959"/>
  <c r="AA959"/>
  <c r="AB959"/>
  <c r="AC959"/>
  <c r="AD959"/>
  <c r="AE959"/>
  <c r="AF959"/>
  <c r="AG959"/>
  <c r="AH959"/>
  <c r="AI959"/>
  <c r="AJ959"/>
  <c r="AK959"/>
  <c r="AL959"/>
  <c r="AM959"/>
  <c r="AN959"/>
  <c r="AO959"/>
  <c r="AP959"/>
  <c r="AQ959"/>
  <c r="AR959"/>
  <c r="AS959"/>
  <c r="AT959"/>
  <c r="AU959"/>
  <c r="AV959"/>
  <c r="AW959"/>
  <c r="AX959"/>
  <c r="B960"/>
  <c r="C960"/>
  <c r="D960"/>
  <c r="E960"/>
  <c r="F960"/>
  <c r="G960"/>
  <c r="H960"/>
  <c r="I960"/>
  <c r="J960"/>
  <c r="K960"/>
  <c r="L960"/>
  <c r="M960"/>
  <c r="N960"/>
  <c r="O960"/>
  <c r="P960"/>
  <c r="Q960"/>
  <c r="R960"/>
  <c r="S960"/>
  <c r="T960"/>
  <c r="U960"/>
  <c r="V960"/>
  <c r="W960"/>
  <c r="X960"/>
  <c r="Y960"/>
  <c r="Z960"/>
  <c r="AA960"/>
  <c r="AB960"/>
  <c r="AC960"/>
  <c r="AD960"/>
  <c r="AE960"/>
  <c r="AF960"/>
  <c r="AG960"/>
  <c r="AH960"/>
  <c r="AI960"/>
  <c r="AJ960"/>
  <c r="AK960"/>
  <c r="AL960"/>
  <c r="AM960"/>
  <c r="AN960"/>
  <c r="AO960"/>
  <c r="AP960"/>
  <c r="AQ960"/>
  <c r="AR960"/>
  <c r="AS960"/>
  <c r="AT960"/>
  <c r="AU960"/>
  <c r="AV960"/>
  <c r="AW960"/>
  <c r="AX960"/>
  <c r="B961"/>
  <c r="C961"/>
  <c r="D961"/>
  <c r="E961"/>
  <c r="F961"/>
  <c r="G961"/>
  <c r="H961"/>
  <c r="I961"/>
  <c r="J961"/>
  <c r="K961"/>
  <c r="L961"/>
  <c r="M961"/>
  <c r="N961"/>
  <c r="O961"/>
  <c r="P961"/>
  <c r="Q961"/>
  <c r="R961"/>
  <c r="S961"/>
  <c r="T961"/>
  <c r="U961"/>
  <c r="V961"/>
  <c r="W961"/>
  <c r="X961"/>
  <c r="Y961"/>
  <c r="Z961"/>
  <c r="AA961"/>
  <c r="AB961"/>
  <c r="AC961"/>
  <c r="AD961"/>
  <c r="AE961"/>
  <c r="AF961"/>
  <c r="AG961"/>
  <c r="AH961"/>
  <c r="AI961"/>
  <c r="AJ961"/>
  <c r="AK961"/>
  <c r="AL961"/>
  <c r="AM961"/>
  <c r="AN961"/>
  <c r="AO961"/>
  <c r="AP961"/>
  <c r="AQ961"/>
  <c r="AR961"/>
  <c r="AS961"/>
  <c r="AT961"/>
  <c r="AU961"/>
  <c r="AV961"/>
  <c r="AW961"/>
  <c r="AX961"/>
  <c r="B962"/>
  <c r="C962"/>
  <c r="D962"/>
  <c r="E962"/>
  <c r="F962"/>
  <c r="G962"/>
  <c r="H962"/>
  <c r="I962"/>
  <c r="J962"/>
  <c r="K962"/>
  <c r="L962"/>
  <c r="M962"/>
  <c r="N962"/>
  <c r="O962"/>
  <c r="P962"/>
  <c r="Q962"/>
  <c r="R962"/>
  <c r="S962"/>
  <c r="T962"/>
  <c r="U962"/>
  <c r="V962"/>
  <c r="W962"/>
  <c r="X962"/>
  <c r="Y962"/>
  <c r="Z962"/>
  <c r="AA962"/>
  <c r="AB962"/>
  <c r="AC962"/>
  <c r="AD962"/>
  <c r="AE962"/>
  <c r="AF962"/>
  <c r="AG962"/>
  <c r="AH962"/>
  <c r="AI962"/>
  <c r="AJ962"/>
  <c r="AK962"/>
  <c r="AL962"/>
  <c r="AM962"/>
  <c r="AN962"/>
  <c r="AO962"/>
  <c r="AP962"/>
  <c r="AQ962"/>
  <c r="AR962"/>
  <c r="AS962"/>
  <c r="AT962"/>
  <c r="AU962"/>
  <c r="AV962"/>
  <c r="AW962"/>
  <c r="AX962"/>
  <c r="B963"/>
  <c r="C963"/>
  <c r="D963"/>
  <c r="E963"/>
  <c r="F963"/>
  <c r="G963"/>
  <c r="H963"/>
  <c r="I963"/>
  <c r="J963"/>
  <c r="K963"/>
  <c r="L963"/>
  <c r="M963"/>
  <c r="N963"/>
  <c r="O963"/>
  <c r="P963"/>
  <c r="Q963"/>
  <c r="R963"/>
  <c r="S963"/>
  <c r="T963"/>
  <c r="U963"/>
  <c r="V963"/>
  <c r="W963"/>
  <c r="X963"/>
  <c r="Y963"/>
  <c r="Z963"/>
  <c r="AA963"/>
  <c r="AB963"/>
  <c r="AC963"/>
  <c r="AD963"/>
  <c r="AE963"/>
  <c r="AF963"/>
  <c r="AG963"/>
  <c r="AH963"/>
  <c r="AI963"/>
  <c r="AJ963"/>
  <c r="AK963"/>
  <c r="AL963"/>
  <c r="AM963"/>
  <c r="AN963"/>
  <c r="AO963"/>
  <c r="AP963"/>
  <c r="AQ963"/>
  <c r="AR963"/>
  <c r="AS963"/>
  <c r="AT963"/>
  <c r="AU963"/>
  <c r="AV963"/>
  <c r="AW963"/>
  <c r="AX963"/>
  <c r="B964"/>
  <c r="C964"/>
  <c r="D964"/>
  <c r="E964"/>
  <c r="F964"/>
  <c r="G964"/>
  <c r="H964"/>
  <c r="I964"/>
  <c r="J964"/>
  <c r="K964"/>
  <c r="L964"/>
  <c r="M964"/>
  <c r="N964"/>
  <c r="O964"/>
  <c r="P964"/>
  <c r="Q964"/>
  <c r="R964"/>
  <c r="S964"/>
  <c r="T964"/>
  <c r="U964"/>
  <c r="V964"/>
  <c r="W964"/>
  <c r="X964"/>
  <c r="Y964"/>
  <c r="Z964"/>
  <c r="AA964"/>
  <c r="AB964"/>
  <c r="AC964"/>
  <c r="AD964"/>
  <c r="AE964"/>
  <c r="AF964"/>
  <c r="AG964"/>
  <c r="AH964"/>
  <c r="AI964"/>
  <c r="AJ964"/>
  <c r="AK964"/>
  <c r="AL964"/>
  <c r="AM964"/>
  <c r="AN964"/>
  <c r="AO964"/>
  <c r="AP964"/>
  <c r="AQ964"/>
  <c r="AR964"/>
  <c r="AS964"/>
  <c r="AT964"/>
  <c r="AU964"/>
  <c r="AV964"/>
  <c r="AW964"/>
  <c r="AX964"/>
  <c r="B965"/>
  <c r="C965"/>
  <c r="D965"/>
  <c r="E965"/>
  <c r="F965"/>
  <c r="G965"/>
  <c r="H965"/>
  <c r="I965"/>
  <c r="J965"/>
  <c r="K965"/>
  <c r="L965"/>
  <c r="M965"/>
  <c r="N965"/>
  <c r="O965"/>
  <c r="P965"/>
  <c r="Q965"/>
  <c r="R965"/>
  <c r="S965"/>
  <c r="T965"/>
  <c r="U965"/>
  <c r="V965"/>
  <c r="W965"/>
  <c r="X965"/>
  <c r="Y965"/>
  <c r="Z965"/>
  <c r="AA965"/>
  <c r="AB965"/>
  <c r="AC965"/>
  <c r="AD965"/>
  <c r="AE965"/>
  <c r="AF965"/>
  <c r="AG965"/>
  <c r="AH965"/>
  <c r="AI965"/>
  <c r="AJ965"/>
  <c r="AK965"/>
  <c r="AL965"/>
  <c r="AM965"/>
  <c r="AN965"/>
  <c r="AO965"/>
  <c r="AP965"/>
  <c r="AQ965"/>
  <c r="AR965"/>
  <c r="AS965"/>
  <c r="AT965"/>
  <c r="AU965"/>
  <c r="AV965"/>
  <c r="AW965"/>
  <c r="AX965"/>
  <c r="B966"/>
  <c r="C966"/>
  <c r="D966"/>
  <c r="E966"/>
  <c r="F966"/>
  <c r="G966"/>
  <c r="H966"/>
  <c r="I966"/>
  <c r="J966"/>
  <c r="K966"/>
  <c r="L966"/>
  <c r="M966"/>
  <c r="N966"/>
  <c r="O966"/>
  <c r="P966"/>
  <c r="Q966"/>
  <c r="R966"/>
  <c r="S966"/>
  <c r="T966"/>
  <c r="U966"/>
  <c r="V966"/>
  <c r="W966"/>
  <c r="X966"/>
  <c r="Y966"/>
  <c r="Z966"/>
  <c r="AA966"/>
  <c r="AB966"/>
  <c r="AC966"/>
  <c r="AD966"/>
  <c r="AE966"/>
  <c r="AF966"/>
  <c r="AG966"/>
  <c r="AH966"/>
  <c r="AI966"/>
  <c r="AJ966"/>
  <c r="AK966"/>
  <c r="AL966"/>
  <c r="AM966"/>
  <c r="AN966"/>
  <c r="AO966"/>
  <c r="AP966"/>
  <c r="AQ966"/>
  <c r="AR966"/>
  <c r="AS966"/>
  <c r="AT966"/>
  <c r="AU966"/>
  <c r="AV966"/>
  <c r="AW966"/>
  <c r="AX966"/>
  <c r="B967"/>
  <c r="C967"/>
  <c r="D967"/>
  <c r="E967"/>
  <c r="F967"/>
  <c r="G967"/>
  <c r="H967"/>
  <c r="I967"/>
  <c r="J967"/>
  <c r="K967"/>
  <c r="L967"/>
  <c r="M967"/>
  <c r="N967"/>
  <c r="O967"/>
  <c r="P967"/>
  <c r="Q967"/>
  <c r="R967"/>
  <c r="S967"/>
  <c r="T967"/>
  <c r="U967"/>
  <c r="V967"/>
  <c r="W967"/>
  <c r="X967"/>
  <c r="Y967"/>
  <c r="Z967"/>
  <c r="AA967"/>
  <c r="AB967"/>
  <c r="AC967"/>
  <c r="AD967"/>
  <c r="AE967"/>
  <c r="AF967"/>
  <c r="AG967"/>
  <c r="AH967"/>
  <c r="AI967"/>
  <c r="AJ967"/>
  <c r="AK967"/>
  <c r="AL967"/>
  <c r="AM967"/>
  <c r="AN967"/>
  <c r="AO967"/>
  <c r="AP967"/>
  <c r="AQ967"/>
  <c r="AR967"/>
  <c r="AS967"/>
  <c r="AT967"/>
  <c r="AU967"/>
  <c r="AV967"/>
  <c r="AW967"/>
  <c r="AX967"/>
  <c r="B968"/>
  <c r="C968"/>
  <c r="D968"/>
  <c r="E968"/>
  <c r="F968"/>
  <c r="G968"/>
  <c r="H968"/>
  <c r="I968"/>
  <c r="J968"/>
  <c r="K968"/>
  <c r="L968"/>
  <c r="M968"/>
  <c r="N968"/>
  <c r="O968"/>
  <c r="P968"/>
  <c r="Q968"/>
  <c r="R968"/>
  <c r="S968"/>
  <c r="T968"/>
  <c r="U968"/>
  <c r="V968"/>
  <c r="W968"/>
  <c r="X968"/>
  <c r="Y968"/>
  <c r="Z968"/>
  <c r="AA968"/>
  <c r="AB968"/>
  <c r="AC968"/>
  <c r="AD968"/>
  <c r="AE968"/>
  <c r="AF968"/>
  <c r="AG968"/>
  <c r="AH968"/>
  <c r="AI968"/>
  <c r="AJ968"/>
  <c r="AK968"/>
  <c r="AL968"/>
  <c r="AM968"/>
  <c r="AN968"/>
  <c r="AO968"/>
  <c r="AP968"/>
  <c r="AQ968"/>
  <c r="AR968"/>
  <c r="AS968"/>
  <c r="AT968"/>
  <c r="AU968"/>
  <c r="AV968"/>
  <c r="AW968"/>
  <c r="AX968"/>
  <c r="B969"/>
  <c r="C969"/>
  <c r="D969"/>
  <c r="E969"/>
  <c r="F969"/>
  <c r="G969"/>
  <c r="H969"/>
  <c r="I969"/>
  <c r="J969"/>
  <c r="K969"/>
  <c r="L969"/>
  <c r="M969"/>
  <c r="N969"/>
  <c r="O969"/>
  <c r="P969"/>
  <c r="Q969"/>
  <c r="R969"/>
  <c r="S969"/>
  <c r="T969"/>
  <c r="U969"/>
  <c r="V969"/>
  <c r="W969"/>
  <c r="X969"/>
  <c r="Y969"/>
  <c r="Z969"/>
  <c r="AA969"/>
  <c r="AB969"/>
  <c r="AC969"/>
  <c r="AD969"/>
  <c r="AE969"/>
  <c r="AF969"/>
  <c r="AG969"/>
  <c r="AH969"/>
  <c r="AI969"/>
  <c r="AJ969"/>
  <c r="AK969"/>
  <c r="AL969"/>
  <c r="AM969"/>
  <c r="AN969"/>
  <c r="AO969"/>
  <c r="AP969"/>
  <c r="AQ969"/>
  <c r="AR969"/>
  <c r="AS969"/>
  <c r="AT969"/>
  <c r="AU969"/>
  <c r="AV969"/>
  <c r="AW969"/>
  <c r="AX969"/>
  <c r="B970"/>
  <c r="C970"/>
  <c r="D970"/>
  <c r="E970"/>
  <c r="F970"/>
  <c r="G970"/>
  <c r="H970"/>
  <c r="I970"/>
  <c r="J970"/>
  <c r="K970"/>
  <c r="L970"/>
  <c r="M970"/>
  <c r="N970"/>
  <c r="O970"/>
  <c r="P970"/>
  <c r="Q970"/>
  <c r="R970"/>
  <c r="S970"/>
  <c r="T970"/>
  <c r="U970"/>
  <c r="V970"/>
  <c r="W970"/>
  <c r="X970"/>
  <c r="Y970"/>
  <c r="Z970"/>
  <c r="AA970"/>
  <c r="AB970"/>
  <c r="AC970"/>
  <c r="AD970"/>
  <c r="AE970"/>
  <c r="AF970"/>
  <c r="AG970"/>
  <c r="AH970"/>
  <c r="AI970"/>
  <c r="AJ970"/>
  <c r="AK970"/>
  <c r="AL970"/>
  <c r="AM970"/>
  <c r="AN970"/>
  <c r="AO970"/>
  <c r="AP970"/>
  <c r="AQ970"/>
  <c r="AR970"/>
  <c r="AS970"/>
  <c r="AT970"/>
  <c r="AU970"/>
  <c r="AV970"/>
  <c r="AW970"/>
  <c r="AX970"/>
  <c r="B971"/>
  <c r="C971"/>
  <c r="D971"/>
  <c r="E971"/>
  <c r="F971"/>
  <c r="G971"/>
  <c r="H971"/>
  <c r="I971"/>
  <c r="J971"/>
  <c r="K971"/>
  <c r="L971"/>
  <c r="M971"/>
  <c r="N971"/>
  <c r="O971"/>
  <c r="P971"/>
  <c r="Q971"/>
  <c r="R971"/>
  <c r="S971"/>
  <c r="T971"/>
  <c r="U971"/>
  <c r="V971"/>
  <c r="W971"/>
  <c r="X971"/>
  <c r="Y971"/>
  <c r="Z971"/>
  <c r="AA971"/>
  <c r="AB971"/>
  <c r="AC971"/>
  <c r="AD971"/>
  <c r="AE971"/>
  <c r="AF971"/>
  <c r="AG971"/>
  <c r="AH971"/>
  <c r="AI971"/>
  <c r="AJ971"/>
  <c r="AK971"/>
  <c r="AL971"/>
  <c r="AM971"/>
  <c r="AN971"/>
  <c r="AO971"/>
  <c r="AP971"/>
  <c r="AQ971"/>
  <c r="AR971"/>
  <c r="AS971"/>
  <c r="AT971"/>
  <c r="AU971"/>
  <c r="AV971"/>
  <c r="AW971"/>
  <c r="AX971"/>
  <c r="B972"/>
  <c r="C972"/>
  <c r="D972"/>
  <c r="E972"/>
  <c r="F972"/>
  <c r="G972"/>
  <c r="H972"/>
  <c r="I972"/>
  <c r="J972"/>
  <c r="K972"/>
  <c r="L972"/>
  <c r="M972"/>
  <c r="N972"/>
  <c r="O972"/>
  <c r="P972"/>
  <c r="Q972"/>
  <c r="R972"/>
  <c r="S972"/>
  <c r="T972"/>
  <c r="U972"/>
  <c r="V972"/>
  <c r="W972"/>
  <c r="X972"/>
  <c r="Y972"/>
  <c r="Z972"/>
  <c r="AA972"/>
  <c r="AB972"/>
  <c r="AC972"/>
  <c r="AD972"/>
  <c r="AE972"/>
  <c r="AF972"/>
  <c r="AG972"/>
  <c r="AH972"/>
  <c r="AI972"/>
  <c r="AJ972"/>
  <c r="AK972"/>
  <c r="AL972"/>
  <c r="AM972"/>
  <c r="AN972"/>
  <c r="AO972"/>
  <c r="AP972"/>
  <c r="AQ972"/>
  <c r="AR972"/>
  <c r="AS972"/>
  <c r="AT972"/>
  <c r="AU972"/>
  <c r="AV972"/>
  <c r="AW972"/>
  <c r="AX972"/>
  <c r="B973"/>
  <c r="C973"/>
  <c r="D973"/>
  <c r="E973"/>
  <c r="F973"/>
  <c r="G973"/>
  <c r="H973"/>
  <c r="I973"/>
  <c r="J973"/>
  <c r="K973"/>
  <c r="L973"/>
  <c r="M973"/>
  <c r="N973"/>
  <c r="O973"/>
  <c r="P973"/>
  <c r="Q973"/>
  <c r="R973"/>
  <c r="S973"/>
  <c r="T973"/>
  <c r="U973"/>
  <c r="V973"/>
  <c r="W973"/>
  <c r="X973"/>
  <c r="Y973"/>
  <c r="Z973"/>
  <c r="AA973"/>
  <c r="AB973"/>
  <c r="AC973"/>
  <c r="AD973"/>
  <c r="AE973"/>
  <c r="AF973"/>
  <c r="AG973"/>
  <c r="AH973"/>
  <c r="AI973"/>
  <c r="AJ973"/>
  <c r="AK973"/>
  <c r="AL973"/>
  <c r="AM973"/>
  <c r="AN973"/>
  <c r="AO973"/>
  <c r="AP973"/>
  <c r="AQ973"/>
  <c r="AR973"/>
  <c r="AS973"/>
  <c r="AT973"/>
  <c r="AU973"/>
  <c r="AV973"/>
  <c r="AW973"/>
  <c r="AX973"/>
  <c r="B974"/>
  <c r="C974"/>
  <c r="D974"/>
  <c r="E974"/>
  <c r="F974"/>
  <c r="G974"/>
  <c r="H974"/>
  <c r="I974"/>
  <c r="J974"/>
  <c r="K974"/>
  <c r="L974"/>
  <c r="M974"/>
  <c r="N974"/>
  <c r="O974"/>
  <c r="P974"/>
  <c r="Q974"/>
  <c r="R974"/>
  <c r="S974"/>
  <c r="T974"/>
  <c r="U974"/>
  <c r="V974"/>
  <c r="W974"/>
  <c r="X974"/>
  <c r="Y974"/>
  <c r="Z974"/>
  <c r="AA974"/>
  <c r="AB974"/>
  <c r="AC974"/>
  <c r="AD974"/>
  <c r="AE974"/>
  <c r="AF974"/>
  <c r="AG974"/>
  <c r="AH974"/>
  <c r="AI974"/>
  <c r="AJ974"/>
  <c r="AK974"/>
  <c r="AL974"/>
  <c r="AM974"/>
  <c r="AN974"/>
  <c r="AO974"/>
  <c r="AP974"/>
  <c r="AQ974"/>
  <c r="AR974"/>
  <c r="AS974"/>
  <c r="AT974"/>
  <c r="AU974"/>
  <c r="AV974"/>
  <c r="AW974"/>
  <c r="AX974"/>
  <c r="B975"/>
  <c r="C975"/>
  <c r="D975"/>
  <c r="E975"/>
  <c r="F975"/>
  <c r="G975"/>
  <c r="H975"/>
  <c r="I975"/>
  <c r="J975"/>
  <c r="K975"/>
  <c r="L975"/>
  <c r="M975"/>
  <c r="N975"/>
  <c r="O975"/>
  <c r="P975"/>
  <c r="Q975"/>
  <c r="R975"/>
  <c r="S975"/>
  <c r="T975"/>
  <c r="U975"/>
  <c r="V975"/>
  <c r="W975"/>
  <c r="X975"/>
  <c r="Y975"/>
  <c r="Z975"/>
  <c r="AA975"/>
  <c r="AB975"/>
  <c r="AC975"/>
  <c r="AD975"/>
  <c r="AE975"/>
  <c r="AF975"/>
  <c r="AG975"/>
  <c r="AH975"/>
  <c r="AI975"/>
  <c r="AJ975"/>
  <c r="AK975"/>
  <c r="AL975"/>
  <c r="AM975"/>
  <c r="AN975"/>
  <c r="AO975"/>
  <c r="AP975"/>
  <c r="AQ975"/>
  <c r="AR975"/>
  <c r="AS975"/>
  <c r="AT975"/>
  <c r="AU975"/>
  <c r="AV975"/>
  <c r="AW975"/>
  <c r="AX975"/>
  <c r="B976"/>
  <c r="C976"/>
  <c r="D976"/>
  <c r="E976"/>
  <c r="F976"/>
  <c r="G976"/>
  <c r="H976"/>
  <c r="I976"/>
  <c r="J976"/>
  <c r="K976"/>
  <c r="L976"/>
  <c r="M976"/>
  <c r="N976"/>
  <c r="O976"/>
  <c r="P976"/>
  <c r="Q976"/>
  <c r="R976"/>
  <c r="S976"/>
  <c r="T976"/>
  <c r="U976"/>
  <c r="V976"/>
  <c r="W976"/>
  <c r="X976"/>
  <c r="Y976"/>
  <c r="Z976"/>
  <c r="AA976"/>
  <c r="AB976"/>
  <c r="AC976"/>
  <c r="AD976"/>
  <c r="AE976"/>
  <c r="AF976"/>
  <c r="AG976"/>
  <c r="AH976"/>
  <c r="AI976"/>
  <c r="AJ976"/>
  <c r="AK976"/>
  <c r="AL976"/>
  <c r="AM976"/>
  <c r="AN976"/>
  <c r="AO976"/>
  <c r="AP976"/>
  <c r="AQ976"/>
  <c r="AR976"/>
  <c r="AS976"/>
  <c r="AT976"/>
  <c r="AU976"/>
  <c r="AV976"/>
  <c r="AW976"/>
  <c r="AX976"/>
  <c r="B977"/>
  <c r="C977"/>
  <c r="D977"/>
  <c r="E977"/>
  <c r="F977"/>
  <c r="G977"/>
  <c r="H977"/>
  <c r="I977"/>
  <c r="J977"/>
  <c r="K977"/>
  <c r="L977"/>
  <c r="M977"/>
  <c r="N977"/>
  <c r="O977"/>
  <c r="P977"/>
  <c r="Q977"/>
  <c r="R977"/>
  <c r="S977"/>
  <c r="T977"/>
  <c r="U977"/>
  <c r="V977"/>
  <c r="W977"/>
  <c r="X977"/>
  <c r="Y977"/>
  <c r="Z977"/>
  <c r="AA977"/>
  <c r="AB977"/>
  <c r="AC977"/>
  <c r="AD977"/>
  <c r="AE977"/>
  <c r="AF977"/>
  <c r="AG977"/>
  <c r="AH977"/>
  <c r="AI977"/>
  <c r="AJ977"/>
  <c r="AK977"/>
  <c r="AL977"/>
  <c r="AM977"/>
  <c r="AN977"/>
  <c r="AO977"/>
  <c r="AP977"/>
  <c r="AQ977"/>
  <c r="AR977"/>
  <c r="AS977"/>
  <c r="AT977"/>
  <c r="AU977"/>
  <c r="AV977"/>
  <c r="AW977"/>
  <c r="AX977"/>
  <c r="B978"/>
  <c r="C978"/>
  <c r="D978"/>
  <c r="E978"/>
  <c r="F978"/>
  <c r="G978"/>
  <c r="H978"/>
  <c r="I978"/>
  <c r="J978"/>
  <c r="K978"/>
  <c r="L978"/>
  <c r="M978"/>
  <c r="N978"/>
  <c r="O978"/>
  <c r="P978"/>
  <c r="Q978"/>
  <c r="R978"/>
  <c r="S978"/>
  <c r="T978"/>
  <c r="U978"/>
  <c r="V978"/>
  <c r="W978"/>
  <c r="X978"/>
  <c r="Y978"/>
  <c r="Z978"/>
  <c r="AA978"/>
  <c r="AB978"/>
  <c r="AC978"/>
  <c r="AD978"/>
  <c r="AE978"/>
  <c r="AF978"/>
  <c r="AG978"/>
  <c r="AH978"/>
  <c r="AI978"/>
  <c r="AJ978"/>
  <c r="AK978"/>
  <c r="AL978"/>
  <c r="AM978"/>
  <c r="AN978"/>
  <c r="AO978"/>
  <c r="AP978"/>
  <c r="AQ978"/>
  <c r="AR978"/>
  <c r="AS978"/>
  <c r="AT978"/>
  <c r="AU978"/>
  <c r="AV978"/>
  <c r="AW978"/>
  <c r="AX978"/>
  <c r="B979"/>
  <c r="C979"/>
  <c r="D979"/>
  <c r="E979"/>
  <c r="F979"/>
  <c r="G979"/>
  <c r="H979"/>
  <c r="I979"/>
  <c r="J979"/>
  <c r="K979"/>
  <c r="L979"/>
  <c r="M979"/>
  <c r="N979"/>
  <c r="O979"/>
  <c r="P979"/>
  <c r="Q979"/>
  <c r="R979"/>
  <c r="S979"/>
  <c r="T979"/>
  <c r="U979"/>
  <c r="V979"/>
  <c r="W979"/>
  <c r="X979"/>
  <c r="Y979"/>
  <c r="Z979"/>
  <c r="AA979"/>
  <c r="AB979"/>
  <c r="AC979"/>
  <c r="AD979"/>
  <c r="AE979"/>
  <c r="AF979"/>
  <c r="AG979"/>
  <c r="AH979"/>
  <c r="AI979"/>
  <c r="AJ979"/>
  <c r="AK979"/>
  <c r="AL979"/>
  <c r="AM979"/>
  <c r="AN979"/>
  <c r="AO979"/>
  <c r="AP979"/>
  <c r="AQ979"/>
  <c r="AR979"/>
  <c r="AS979"/>
  <c r="AT979"/>
  <c r="AU979"/>
  <c r="AV979"/>
  <c r="AW979"/>
  <c r="AX979"/>
  <c r="B980"/>
  <c r="C980"/>
  <c r="D980"/>
  <c r="E980"/>
  <c r="F980"/>
  <c r="G980"/>
  <c r="H980"/>
  <c r="I980"/>
  <c r="J980"/>
  <c r="K980"/>
  <c r="L980"/>
  <c r="M980"/>
  <c r="N980"/>
  <c r="O980"/>
  <c r="P980"/>
  <c r="Q980"/>
  <c r="R980"/>
  <c r="S980"/>
  <c r="T980"/>
  <c r="U980"/>
  <c r="V980"/>
  <c r="W980"/>
  <c r="X980"/>
  <c r="Y980"/>
  <c r="Z980"/>
  <c r="AA980"/>
  <c r="AB980"/>
  <c r="AC980"/>
  <c r="AD980"/>
  <c r="AE980"/>
  <c r="AF980"/>
  <c r="AG980"/>
  <c r="AH980"/>
  <c r="AI980"/>
  <c r="AJ980"/>
  <c r="AK980"/>
  <c r="AL980"/>
  <c r="AM980"/>
  <c r="AN980"/>
  <c r="AO980"/>
  <c r="AP980"/>
  <c r="AQ980"/>
  <c r="AR980"/>
  <c r="AS980"/>
  <c r="AT980"/>
  <c r="AU980"/>
  <c r="AV980"/>
  <c r="AW980"/>
  <c r="AX980"/>
  <c r="B981"/>
  <c r="C981"/>
  <c r="D981"/>
  <c r="E981"/>
  <c r="F981"/>
  <c r="G981"/>
  <c r="H981"/>
  <c r="I981"/>
  <c r="J981"/>
  <c r="K981"/>
  <c r="L981"/>
  <c r="M981"/>
  <c r="N981"/>
  <c r="O981"/>
  <c r="P981"/>
  <c r="Q981"/>
  <c r="R981"/>
  <c r="S981"/>
  <c r="T981"/>
  <c r="U981"/>
  <c r="V981"/>
  <c r="W981"/>
  <c r="X981"/>
  <c r="Y981"/>
  <c r="Z981"/>
  <c r="AA981"/>
  <c r="AB981"/>
  <c r="AC981"/>
  <c r="AD981"/>
  <c r="AE981"/>
  <c r="AF981"/>
  <c r="AG981"/>
  <c r="AH981"/>
  <c r="AI981"/>
  <c r="AJ981"/>
  <c r="AK981"/>
  <c r="AL981"/>
  <c r="AM981"/>
  <c r="AN981"/>
  <c r="AO981"/>
  <c r="AP981"/>
  <c r="AQ981"/>
  <c r="AR981"/>
  <c r="AS981"/>
  <c r="AT981"/>
  <c r="AU981"/>
  <c r="AV981"/>
  <c r="AW981"/>
  <c r="AX981"/>
  <c r="B982"/>
  <c r="C982"/>
  <c r="D982"/>
  <c r="E982"/>
  <c r="F982"/>
  <c r="G982"/>
  <c r="H982"/>
  <c r="I982"/>
  <c r="J982"/>
  <c r="K982"/>
  <c r="L982"/>
  <c r="M982"/>
  <c r="N982"/>
  <c r="O982"/>
  <c r="P982"/>
  <c r="Q982"/>
  <c r="R982"/>
  <c r="S982"/>
  <c r="T982"/>
  <c r="U982"/>
  <c r="V982"/>
  <c r="W982"/>
  <c r="X982"/>
  <c r="Y982"/>
  <c r="Z982"/>
  <c r="AA982"/>
  <c r="AB982"/>
  <c r="AC982"/>
  <c r="AD982"/>
  <c r="AE982"/>
  <c r="AF982"/>
  <c r="AG982"/>
  <c r="AH982"/>
  <c r="AI982"/>
  <c r="AJ982"/>
  <c r="AK982"/>
  <c r="AL982"/>
  <c r="AM982"/>
  <c r="AN982"/>
  <c r="AO982"/>
  <c r="AP982"/>
  <c r="AQ982"/>
  <c r="AR982"/>
  <c r="AS982"/>
  <c r="AT982"/>
  <c r="AU982"/>
  <c r="AV982"/>
  <c r="AW982"/>
  <c r="AX982"/>
  <c r="B983"/>
  <c r="C983"/>
  <c r="D983"/>
  <c r="E983"/>
  <c r="F983"/>
  <c r="G983"/>
  <c r="H983"/>
  <c r="I983"/>
  <c r="J983"/>
  <c r="K983"/>
  <c r="L983"/>
  <c r="M983"/>
  <c r="N983"/>
  <c r="O983"/>
  <c r="P983"/>
  <c r="Q983"/>
  <c r="R983"/>
  <c r="S983"/>
  <c r="T983"/>
  <c r="U983"/>
  <c r="V983"/>
  <c r="W983"/>
  <c r="X983"/>
  <c r="Y983"/>
  <c r="Z983"/>
  <c r="AA983"/>
  <c r="AB983"/>
  <c r="AC983"/>
  <c r="AD983"/>
  <c r="AE983"/>
  <c r="AF983"/>
  <c r="AG983"/>
  <c r="AH983"/>
  <c r="AI983"/>
  <c r="AJ983"/>
  <c r="AK983"/>
  <c r="AL983"/>
  <c r="AM983"/>
  <c r="AN983"/>
  <c r="AO983"/>
  <c r="AP983"/>
  <c r="AQ983"/>
  <c r="AR983"/>
  <c r="AS983"/>
  <c r="AT983"/>
  <c r="AU983"/>
  <c r="AV983"/>
  <c r="AW983"/>
  <c r="AX983"/>
  <c r="B984"/>
  <c r="C984"/>
  <c r="D984"/>
  <c r="E984"/>
  <c r="F984"/>
  <c r="G984"/>
  <c r="H984"/>
  <c r="I984"/>
  <c r="J984"/>
  <c r="K984"/>
  <c r="L984"/>
  <c r="M984"/>
  <c r="N984"/>
  <c r="O984"/>
  <c r="P984"/>
  <c r="Q984"/>
  <c r="R984"/>
  <c r="S984"/>
  <c r="T984"/>
  <c r="U984"/>
  <c r="V984"/>
  <c r="W984"/>
  <c r="X984"/>
  <c r="Y984"/>
  <c r="Z984"/>
  <c r="AA984"/>
  <c r="AB984"/>
  <c r="AC984"/>
  <c r="AD984"/>
  <c r="AE984"/>
  <c r="AF984"/>
  <c r="AG984"/>
  <c r="AH984"/>
  <c r="AI984"/>
  <c r="AJ984"/>
  <c r="AK984"/>
  <c r="AL984"/>
  <c r="AM984"/>
  <c r="AN984"/>
  <c r="AO984"/>
  <c r="AP984"/>
  <c r="AQ984"/>
  <c r="AR984"/>
  <c r="AS984"/>
  <c r="AT984"/>
  <c r="AU984"/>
  <c r="AV984"/>
  <c r="AW984"/>
  <c r="AX984"/>
  <c r="B985"/>
  <c r="C985"/>
  <c r="D985"/>
  <c r="E985"/>
  <c r="F985"/>
  <c r="G985"/>
  <c r="H985"/>
  <c r="I985"/>
  <c r="J985"/>
  <c r="K985"/>
  <c r="L985"/>
  <c r="M985"/>
  <c r="N985"/>
  <c r="O985"/>
  <c r="P985"/>
  <c r="Q985"/>
  <c r="R985"/>
  <c r="S985"/>
  <c r="T985"/>
  <c r="U985"/>
  <c r="V985"/>
  <c r="W985"/>
  <c r="X985"/>
  <c r="Y985"/>
  <c r="Z985"/>
  <c r="AA985"/>
  <c r="AB985"/>
  <c r="AC985"/>
  <c r="AD985"/>
  <c r="AE985"/>
  <c r="AF985"/>
  <c r="AG985"/>
  <c r="AH985"/>
  <c r="AI985"/>
  <c r="AJ985"/>
  <c r="AK985"/>
  <c r="AL985"/>
  <c r="AM985"/>
  <c r="AN985"/>
  <c r="AO985"/>
  <c r="AP985"/>
  <c r="AQ985"/>
  <c r="AR985"/>
  <c r="AS985"/>
  <c r="AT985"/>
  <c r="AU985"/>
  <c r="AV985"/>
  <c r="AW985"/>
  <c r="AX985"/>
  <c r="B986"/>
  <c r="C986"/>
  <c r="D986"/>
  <c r="E986"/>
  <c r="F986"/>
  <c r="G986"/>
  <c r="H986"/>
  <c r="I986"/>
  <c r="J986"/>
  <c r="K986"/>
  <c r="L986"/>
  <c r="M986"/>
  <c r="N986"/>
  <c r="O986"/>
  <c r="P986"/>
  <c r="Q986"/>
  <c r="R986"/>
  <c r="S986"/>
  <c r="T986"/>
  <c r="U986"/>
  <c r="V986"/>
  <c r="W986"/>
  <c r="X986"/>
  <c r="Y986"/>
  <c r="Z986"/>
  <c r="AA986"/>
  <c r="AB986"/>
  <c r="AC986"/>
  <c r="AD986"/>
  <c r="AE986"/>
  <c r="AF986"/>
  <c r="AG986"/>
  <c r="AH986"/>
  <c r="AI986"/>
  <c r="AJ986"/>
  <c r="AK986"/>
  <c r="AL986"/>
  <c r="AM986"/>
  <c r="AN986"/>
  <c r="AO986"/>
  <c r="AP986"/>
  <c r="AQ986"/>
  <c r="AR986"/>
  <c r="AS986"/>
  <c r="AT986"/>
  <c r="AU986"/>
  <c r="AV986"/>
  <c r="AW986"/>
  <c r="AX986"/>
  <c r="B987"/>
  <c r="C987"/>
  <c r="D987"/>
  <c r="E987"/>
  <c r="F987"/>
  <c r="G987"/>
  <c r="H987"/>
  <c r="I987"/>
  <c r="J987"/>
  <c r="K987"/>
  <c r="L987"/>
  <c r="M987"/>
  <c r="N987"/>
  <c r="O987"/>
  <c r="P987"/>
  <c r="Q987"/>
  <c r="R987"/>
  <c r="S987"/>
  <c r="T987"/>
  <c r="U987"/>
  <c r="V987"/>
  <c r="W987"/>
  <c r="X987"/>
  <c r="Y987"/>
  <c r="Z987"/>
  <c r="AA987"/>
  <c r="AB987"/>
  <c r="AC987"/>
  <c r="AD987"/>
  <c r="AE987"/>
  <c r="AF987"/>
  <c r="AG987"/>
  <c r="AH987"/>
  <c r="AI987"/>
  <c r="AJ987"/>
  <c r="AK987"/>
  <c r="AL987"/>
  <c r="AM987"/>
  <c r="AN987"/>
  <c r="AO987"/>
  <c r="AP987"/>
  <c r="AQ987"/>
  <c r="AR987"/>
  <c r="AS987"/>
  <c r="AT987"/>
  <c r="AU987"/>
  <c r="AV987"/>
  <c r="AW987"/>
  <c r="AX987"/>
  <c r="B988"/>
  <c r="C988"/>
  <c r="D988"/>
  <c r="E988"/>
  <c r="F988"/>
  <c r="G988"/>
  <c r="H988"/>
  <c r="I988"/>
  <c r="J988"/>
  <c r="K988"/>
  <c r="L988"/>
  <c r="M988"/>
  <c r="N988"/>
  <c r="O988"/>
  <c r="P988"/>
  <c r="Q988"/>
  <c r="R988"/>
  <c r="S988"/>
  <c r="T988"/>
  <c r="U988"/>
  <c r="V988"/>
  <c r="W988"/>
  <c r="X988"/>
  <c r="Y988"/>
  <c r="Z988"/>
  <c r="AA988"/>
  <c r="AB988"/>
  <c r="AC988"/>
  <c r="AD988"/>
  <c r="AE988"/>
  <c r="AF988"/>
  <c r="AG988"/>
  <c r="AH988"/>
  <c r="AI988"/>
  <c r="AJ988"/>
  <c r="AK988"/>
  <c r="AL988"/>
  <c r="AM988"/>
  <c r="AN988"/>
  <c r="AO988"/>
  <c r="AP988"/>
  <c r="AQ988"/>
  <c r="AR988"/>
  <c r="AS988"/>
  <c r="AT988"/>
  <c r="AU988"/>
  <c r="AV988"/>
  <c r="AW988"/>
  <c r="AX988"/>
  <c r="B989"/>
  <c r="C989"/>
  <c r="D989"/>
  <c r="E989"/>
  <c r="F989"/>
  <c r="G989"/>
  <c r="H989"/>
  <c r="I989"/>
  <c r="J989"/>
  <c r="K989"/>
  <c r="L989"/>
  <c r="M989"/>
  <c r="N989"/>
  <c r="O989"/>
  <c r="P989"/>
  <c r="Q989"/>
  <c r="R989"/>
  <c r="S989"/>
  <c r="T989"/>
  <c r="U989"/>
  <c r="V989"/>
  <c r="W989"/>
  <c r="X989"/>
  <c r="Y989"/>
  <c r="Z989"/>
  <c r="AA989"/>
  <c r="AB989"/>
  <c r="AC989"/>
  <c r="AD989"/>
  <c r="AE989"/>
  <c r="AF989"/>
  <c r="AG989"/>
  <c r="AH989"/>
  <c r="AI989"/>
  <c r="AJ989"/>
  <c r="AK989"/>
  <c r="AL989"/>
  <c r="AM989"/>
  <c r="AN989"/>
  <c r="AO989"/>
  <c r="AP989"/>
  <c r="AQ989"/>
  <c r="AR989"/>
  <c r="AS989"/>
  <c r="AT989"/>
  <c r="AU989"/>
  <c r="AV989"/>
  <c r="AW989"/>
  <c r="AX989"/>
  <c r="B990"/>
  <c r="C990"/>
  <c r="D990"/>
  <c r="E990"/>
  <c r="F990"/>
  <c r="G990"/>
  <c r="H990"/>
  <c r="I990"/>
  <c r="J990"/>
  <c r="K990"/>
  <c r="L990"/>
  <c r="M990"/>
  <c r="N990"/>
  <c r="O990"/>
  <c r="P990"/>
  <c r="Q990"/>
  <c r="R990"/>
  <c r="S990"/>
  <c r="T990"/>
  <c r="U990"/>
  <c r="V990"/>
  <c r="W990"/>
  <c r="X990"/>
  <c r="Y990"/>
  <c r="Z990"/>
  <c r="AA990"/>
  <c r="AB990"/>
  <c r="AC990"/>
  <c r="AD990"/>
  <c r="AE990"/>
  <c r="AF990"/>
  <c r="AG990"/>
  <c r="AH990"/>
  <c r="AI990"/>
  <c r="AJ990"/>
  <c r="AK990"/>
  <c r="AL990"/>
  <c r="AM990"/>
  <c r="AN990"/>
  <c r="AO990"/>
  <c r="AP990"/>
  <c r="AQ990"/>
  <c r="AR990"/>
  <c r="AS990"/>
  <c r="AT990"/>
  <c r="AU990"/>
  <c r="AV990"/>
  <c r="AW990"/>
  <c r="AX990"/>
  <c r="B991"/>
  <c r="C991"/>
  <c r="D991"/>
  <c r="E991"/>
  <c r="F991"/>
  <c r="G991"/>
  <c r="H991"/>
  <c r="I991"/>
  <c r="J991"/>
  <c r="K991"/>
  <c r="L991"/>
  <c r="M991"/>
  <c r="N991"/>
  <c r="O991"/>
  <c r="P991"/>
  <c r="Q991"/>
  <c r="R991"/>
  <c r="S991"/>
  <c r="T991"/>
  <c r="U991"/>
  <c r="V991"/>
  <c r="W991"/>
  <c r="X991"/>
  <c r="Y991"/>
  <c r="Z991"/>
  <c r="AA991"/>
  <c r="AB991"/>
  <c r="AC991"/>
  <c r="AD991"/>
  <c r="AE991"/>
  <c r="AF991"/>
  <c r="AG991"/>
  <c r="AH991"/>
  <c r="AI991"/>
  <c r="AJ991"/>
  <c r="AK991"/>
  <c r="AL991"/>
  <c r="AM991"/>
  <c r="AN991"/>
  <c r="AO991"/>
  <c r="AP991"/>
  <c r="AQ991"/>
  <c r="AR991"/>
  <c r="AS991"/>
  <c r="AT991"/>
  <c r="AU991"/>
  <c r="AV991"/>
  <c r="AW991"/>
  <c r="AX991"/>
  <c r="B992"/>
  <c r="C992"/>
  <c r="D992"/>
  <c r="E992"/>
  <c r="F992"/>
  <c r="G992"/>
  <c r="H992"/>
  <c r="I992"/>
  <c r="J992"/>
  <c r="K992"/>
  <c r="L992"/>
  <c r="M992"/>
  <c r="N992"/>
  <c r="O992"/>
  <c r="P992"/>
  <c r="Q992"/>
  <c r="R992"/>
  <c r="S992"/>
  <c r="T992"/>
  <c r="U992"/>
  <c r="V992"/>
  <c r="W992"/>
  <c r="X992"/>
  <c r="Y992"/>
  <c r="Z992"/>
  <c r="AA992"/>
  <c r="AB992"/>
  <c r="AC992"/>
  <c r="AD992"/>
  <c r="AE992"/>
  <c r="AF992"/>
  <c r="AG992"/>
  <c r="AH992"/>
  <c r="AI992"/>
  <c r="AJ992"/>
  <c r="AK992"/>
  <c r="AL992"/>
  <c r="AM992"/>
  <c r="AN992"/>
  <c r="AO992"/>
  <c r="AP992"/>
  <c r="AQ992"/>
  <c r="AR992"/>
  <c r="AS992"/>
  <c r="AT992"/>
  <c r="AU992"/>
  <c r="AV992"/>
  <c r="AW992"/>
  <c r="AX992"/>
  <c r="B993"/>
  <c r="C993"/>
  <c r="D993"/>
  <c r="E993"/>
  <c r="F993"/>
  <c r="G993"/>
  <c r="H993"/>
  <c r="I993"/>
  <c r="J993"/>
  <c r="K993"/>
  <c r="L993"/>
  <c r="M993"/>
  <c r="N993"/>
  <c r="O993"/>
  <c r="P993"/>
  <c r="Q993"/>
  <c r="R993"/>
  <c r="S993"/>
  <c r="T993"/>
  <c r="U993"/>
  <c r="V993"/>
  <c r="W993"/>
  <c r="X993"/>
  <c r="Y993"/>
  <c r="Z993"/>
  <c r="AA993"/>
  <c r="AB993"/>
  <c r="AC993"/>
  <c r="AD993"/>
  <c r="AE993"/>
  <c r="AF993"/>
  <c r="AG993"/>
  <c r="AH993"/>
  <c r="AI993"/>
  <c r="AJ993"/>
  <c r="AK993"/>
  <c r="AL993"/>
  <c r="AM993"/>
  <c r="AN993"/>
  <c r="AO993"/>
  <c r="AP993"/>
  <c r="AQ993"/>
  <c r="AR993"/>
  <c r="AS993"/>
  <c r="AT993"/>
  <c r="AU993"/>
  <c r="AV993"/>
  <c r="AW993"/>
  <c r="AX993"/>
  <c r="B994"/>
  <c r="C994"/>
  <c r="D994"/>
  <c r="E994"/>
  <c r="F994"/>
  <c r="G994"/>
  <c r="H994"/>
  <c r="I994"/>
  <c r="J994"/>
  <c r="K994"/>
  <c r="L994"/>
  <c r="M994"/>
  <c r="N994"/>
  <c r="O994"/>
  <c r="P994"/>
  <c r="Q994"/>
  <c r="R994"/>
  <c r="S994"/>
  <c r="T994"/>
  <c r="U994"/>
  <c r="V994"/>
  <c r="W994"/>
  <c r="X994"/>
  <c r="Y994"/>
  <c r="Z994"/>
  <c r="AA994"/>
  <c r="AB994"/>
  <c r="AC994"/>
  <c r="AD994"/>
  <c r="AE994"/>
  <c r="AF994"/>
  <c r="AG994"/>
  <c r="AH994"/>
  <c r="AI994"/>
  <c r="AJ994"/>
  <c r="AK994"/>
  <c r="AL994"/>
  <c r="AM994"/>
  <c r="AN994"/>
  <c r="AO994"/>
  <c r="AP994"/>
  <c r="AQ994"/>
  <c r="AR994"/>
  <c r="AS994"/>
  <c r="AT994"/>
  <c r="AU994"/>
  <c r="AV994"/>
  <c r="AW994"/>
  <c r="AX994"/>
  <c r="B995"/>
  <c r="C995"/>
  <c r="D995"/>
  <c r="E995"/>
  <c r="F995"/>
  <c r="G995"/>
  <c r="H995"/>
  <c r="I995"/>
  <c r="J995"/>
  <c r="K995"/>
  <c r="L995"/>
  <c r="M995"/>
  <c r="N995"/>
  <c r="O995"/>
  <c r="P995"/>
  <c r="Q995"/>
  <c r="R995"/>
  <c r="S995"/>
  <c r="T995"/>
  <c r="U995"/>
  <c r="V995"/>
  <c r="W995"/>
  <c r="X995"/>
  <c r="Y995"/>
  <c r="Z995"/>
  <c r="AA995"/>
  <c r="AB995"/>
  <c r="AC995"/>
  <c r="AD995"/>
  <c r="AE995"/>
  <c r="AF995"/>
  <c r="AG995"/>
  <c r="AH995"/>
  <c r="AI995"/>
  <c r="AJ995"/>
  <c r="AK995"/>
  <c r="AL995"/>
  <c r="AM995"/>
  <c r="AN995"/>
  <c r="AO995"/>
  <c r="AP995"/>
  <c r="AQ995"/>
  <c r="AR995"/>
  <c r="AS995"/>
  <c r="AT995"/>
  <c r="AU995"/>
  <c r="AV995"/>
  <c r="AW995"/>
  <c r="AX995"/>
  <c r="B996"/>
  <c r="C996"/>
  <c r="D996"/>
  <c r="E996"/>
  <c r="F996"/>
  <c r="G996"/>
  <c r="H996"/>
  <c r="I996"/>
  <c r="J996"/>
  <c r="K996"/>
  <c r="L996"/>
  <c r="M996"/>
  <c r="N996"/>
  <c r="O996"/>
  <c r="P996"/>
  <c r="Q996"/>
  <c r="R996"/>
  <c r="S996"/>
  <c r="T996"/>
  <c r="U996"/>
  <c r="V996"/>
  <c r="W996"/>
  <c r="X996"/>
  <c r="Y996"/>
  <c r="Z996"/>
  <c r="AA996"/>
  <c r="AB996"/>
  <c r="AC996"/>
  <c r="AD996"/>
  <c r="AE996"/>
  <c r="AF996"/>
  <c r="AG996"/>
  <c r="AH996"/>
  <c r="AI996"/>
  <c r="AJ996"/>
  <c r="AK996"/>
  <c r="AL996"/>
  <c r="AM996"/>
  <c r="AN996"/>
  <c r="AO996"/>
  <c r="AP996"/>
  <c r="AQ996"/>
  <c r="AR996"/>
  <c r="AS996"/>
  <c r="AT996"/>
  <c r="AU996"/>
  <c r="AV996"/>
  <c r="AW996"/>
  <c r="AX996"/>
  <c r="B997"/>
  <c r="C997"/>
  <c r="D997"/>
  <c r="E997"/>
  <c r="F997"/>
  <c r="G997"/>
  <c r="H997"/>
  <c r="I997"/>
  <c r="J997"/>
  <c r="K997"/>
  <c r="L997"/>
  <c r="M997"/>
  <c r="N997"/>
  <c r="O997"/>
  <c r="P997"/>
  <c r="Q997"/>
  <c r="R997"/>
  <c r="S997"/>
  <c r="T997"/>
  <c r="U997"/>
  <c r="V997"/>
  <c r="W997"/>
  <c r="X997"/>
  <c r="Y997"/>
  <c r="Z997"/>
  <c r="AA997"/>
  <c r="AB997"/>
  <c r="AC997"/>
  <c r="AD997"/>
  <c r="AE997"/>
  <c r="AF997"/>
  <c r="AG997"/>
  <c r="AH997"/>
  <c r="AI997"/>
  <c r="AJ997"/>
  <c r="AK997"/>
  <c r="AL997"/>
  <c r="AM997"/>
  <c r="AN997"/>
  <c r="AO997"/>
  <c r="AP997"/>
  <c r="AQ997"/>
  <c r="AR997"/>
  <c r="AS997"/>
  <c r="AT997"/>
  <c r="AU997"/>
  <c r="AV997"/>
  <c r="AW997"/>
  <c r="AX997"/>
  <c r="B998"/>
  <c r="C998"/>
  <c r="D998"/>
  <c r="E998"/>
  <c r="F998"/>
  <c r="G998"/>
  <c r="H998"/>
  <c r="I998"/>
  <c r="J998"/>
  <c r="K998"/>
  <c r="L998"/>
  <c r="M998"/>
  <c r="N998"/>
  <c r="O998"/>
  <c r="P998"/>
  <c r="Q998"/>
  <c r="R998"/>
  <c r="S998"/>
  <c r="T998"/>
  <c r="U998"/>
  <c r="V998"/>
  <c r="W998"/>
  <c r="X998"/>
  <c r="Y998"/>
  <c r="Z998"/>
  <c r="AA998"/>
  <c r="AB998"/>
  <c r="AC998"/>
  <c r="AD998"/>
  <c r="AE998"/>
  <c r="AF998"/>
  <c r="AG998"/>
  <c r="AH998"/>
  <c r="AI998"/>
  <c r="AJ998"/>
  <c r="AK998"/>
  <c r="AL998"/>
  <c r="AM998"/>
  <c r="AN998"/>
  <c r="AO998"/>
  <c r="AP998"/>
  <c r="AQ998"/>
  <c r="AR998"/>
  <c r="AS998"/>
  <c r="AT998"/>
  <c r="AU998"/>
  <c r="AV998"/>
  <c r="AW998"/>
  <c r="AX998"/>
  <c r="B999"/>
  <c r="C999"/>
  <c r="D999"/>
  <c r="E999"/>
  <c r="F999"/>
  <c r="G999"/>
  <c r="H999"/>
  <c r="I999"/>
  <c r="J999"/>
  <c r="K999"/>
  <c r="L999"/>
  <c r="M999"/>
  <c r="N999"/>
  <c r="O999"/>
  <c r="P999"/>
  <c r="Q999"/>
  <c r="R999"/>
  <c r="S999"/>
  <c r="T999"/>
  <c r="U999"/>
  <c r="V999"/>
  <c r="W999"/>
  <c r="X999"/>
  <c r="Y999"/>
  <c r="Z999"/>
  <c r="AA999"/>
  <c r="AB999"/>
  <c r="AC999"/>
  <c r="AD999"/>
  <c r="AE999"/>
  <c r="AF999"/>
  <c r="AG999"/>
  <c r="AH999"/>
  <c r="AI999"/>
  <c r="AJ999"/>
  <c r="AK999"/>
  <c r="AL999"/>
  <c r="AM999"/>
  <c r="AN999"/>
  <c r="AO999"/>
  <c r="AP999"/>
  <c r="AQ999"/>
  <c r="AR999"/>
  <c r="AS999"/>
  <c r="AT999"/>
  <c r="AU999"/>
  <c r="AV999"/>
  <c r="AW999"/>
  <c r="AX999"/>
  <c r="B1000"/>
  <c r="C1000"/>
  <c r="D1000"/>
  <c r="E1000"/>
  <c r="F1000"/>
  <c r="G1000"/>
  <c r="H1000"/>
  <c r="I1000"/>
  <c r="J1000"/>
  <c r="K1000"/>
  <c r="L1000"/>
  <c r="M1000"/>
  <c r="N1000"/>
  <c r="O1000"/>
  <c r="P1000"/>
  <c r="Q1000"/>
  <c r="R1000"/>
  <c r="S1000"/>
  <c r="T1000"/>
  <c r="U1000"/>
  <c r="V1000"/>
  <c r="W1000"/>
  <c r="X1000"/>
  <c r="Y1000"/>
  <c r="Z1000"/>
  <c r="AA1000"/>
  <c r="AB1000"/>
  <c r="AC1000"/>
  <c r="AD1000"/>
  <c r="AE1000"/>
  <c r="AF1000"/>
  <c r="AG1000"/>
  <c r="AH1000"/>
  <c r="AI1000"/>
  <c r="AJ1000"/>
  <c r="AK1000"/>
  <c r="AL1000"/>
  <c r="AM1000"/>
  <c r="AN1000"/>
  <c r="AO1000"/>
  <c r="AP1000"/>
  <c r="AQ1000"/>
  <c r="AR1000"/>
  <c r="AS1000"/>
  <c r="AT1000"/>
  <c r="AU1000"/>
  <c r="AV1000"/>
  <c r="AW1000"/>
  <c r="AX1000"/>
  <c r="B1001"/>
  <c r="C1001"/>
  <c r="D1001"/>
  <c r="E1001"/>
  <c r="F1001"/>
  <c r="G1001"/>
  <c r="H1001"/>
  <c r="I1001"/>
  <c r="J1001"/>
  <c r="K1001"/>
  <c r="L1001"/>
  <c r="M1001"/>
  <c r="N1001"/>
  <c r="O1001"/>
  <c r="P1001"/>
  <c r="Q1001"/>
  <c r="R1001"/>
  <c r="S1001"/>
  <c r="T1001"/>
  <c r="U1001"/>
  <c r="V1001"/>
  <c r="W1001"/>
  <c r="X1001"/>
  <c r="Y1001"/>
  <c r="Z1001"/>
  <c r="AA1001"/>
  <c r="AB1001"/>
  <c r="AC1001"/>
  <c r="AD1001"/>
  <c r="AE1001"/>
  <c r="AF1001"/>
  <c r="AG1001"/>
  <c r="AH1001"/>
  <c r="AI1001"/>
  <c r="AJ1001"/>
  <c r="AK1001"/>
  <c r="AL1001"/>
  <c r="AM1001"/>
  <c r="AN1001"/>
  <c r="AO1001"/>
  <c r="AP1001"/>
  <c r="AQ1001"/>
  <c r="AR1001"/>
  <c r="AS1001"/>
  <c r="AT1001"/>
  <c r="AU1001"/>
  <c r="AV1001"/>
  <c r="AW1001"/>
  <c r="AX1001"/>
  <c r="B1002"/>
  <c r="C1002"/>
  <c r="D1002"/>
  <c r="E1002"/>
  <c r="F1002"/>
  <c r="G1002"/>
  <c r="H1002"/>
  <c r="I1002"/>
  <c r="J1002"/>
  <c r="K1002"/>
  <c r="L1002"/>
  <c r="M1002"/>
  <c r="N1002"/>
  <c r="O1002"/>
  <c r="P1002"/>
  <c r="Q1002"/>
  <c r="R1002"/>
  <c r="S1002"/>
  <c r="T1002"/>
  <c r="U1002"/>
  <c r="V1002"/>
  <c r="W1002"/>
  <c r="X1002"/>
  <c r="Y1002"/>
  <c r="Z1002"/>
  <c r="AA1002"/>
  <c r="AB1002"/>
  <c r="AC1002"/>
  <c r="AD1002"/>
  <c r="AE1002"/>
  <c r="AF1002"/>
  <c r="AG1002"/>
  <c r="AH1002"/>
  <c r="AI1002"/>
  <c r="AJ1002"/>
  <c r="AK1002"/>
  <c r="AL1002"/>
  <c r="AM1002"/>
  <c r="AN1002"/>
  <c r="AO1002"/>
  <c r="AP1002"/>
  <c r="AQ1002"/>
  <c r="AR1002"/>
  <c r="AS1002"/>
  <c r="AT1002"/>
  <c r="AU1002"/>
  <c r="AV1002"/>
  <c r="AW1002"/>
  <c r="AX1002"/>
  <c r="B1003"/>
  <c r="C1003"/>
  <c r="D1003"/>
  <c r="E1003"/>
  <c r="F1003"/>
  <c r="G1003"/>
  <c r="H1003"/>
  <c r="I1003"/>
  <c r="J1003"/>
  <c r="K1003"/>
  <c r="L1003"/>
  <c r="M1003"/>
  <c r="N1003"/>
  <c r="O1003"/>
  <c r="P1003"/>
  <c r="Q1003"/>
  <c r="R1003"/>
  <c r="S1003"/>
  <c r="T1003"/>
  <c r="U1003"/>
  <c r="V1003"/>
  <c r="W1003"/>
  <c r="X1003"/>
  <c r="Y1003"/>
  <c r="Z1003"/>
  <c r="AA1003"/>
  <c r="AB1003"/>
  <c r="AC1003"/>
  <c r="AD1003"/>
  <c r="AE1003"/>
  <c r="AF1003"/>
  <c r="AG1003"/>
  <c r="AH1003"/>
  <c r="AI1003"/>
  <c r="AJ1003"/>
  <c r="AK1003"/>
  <c r="AL1003"/>
  <c r="AM1003"/>
  <c r="AN1003"/>
  <c r="AO1003"/>
  <c r="AP1003"/>
  <c r="AQ1003"/>
  <c r="AR1003"/>
  <c r="AS1003"/>
  <c r="AT1003"/>
  <c r="AU1003"/>
  <c r="AV1003"/>
  <c r="AW1003"/>
  <c r="AX1003"/>
  <c r="B1004"/>
  <c r="C1004"/>
  <c r="D1004"/>
  <c r="E1004"/>
  <c r="F1004"/>
  <c r="G1004"/>
  <c r="H1004"/>
  <c r="I1004"/>
  <c r="J1004"/>
  <c r="K1004"/>
  <c r="L1004"/>
  <c r="M1004"/>
  <c r="N1004"/>
  <c r="O1004"/>
  <c r="P1004"/>
  <c r="Q1004"/>
  <c r="R1004"/>
  <c r="S1004"/>
  <c r="T1004"/>
  <c r="U1004"/>
  <c r="V1004"/>
  <c r="W1004"/>
  <c r="X1004"/>
  <c r="Y1004"/>
  <c r="Z1004"/>
  <c r="AA1004"/>
  <c r="AB1004"/>
  <c r="AC1004"/>
  <c r="AD1004"/>
  <c r="AE1004"/>
  <c r="AF1004"/>
  <c r="AG1004"/>
  <c r="AH1004"/>
  <c r="AI1004"/>
  <c r="AJ1004"/>
  <c r="AK1004"/>
  <c r="AL1004"/>
  <c r="AM1004"/>
  <c r="AN1004"/>
  <c r="AO1004"/>
  <c r="AP1004"/>
  <c r="AQ1004"/>
  <c r="AR1004"/>
  <c r="AS1004"/>
  <c r="AT1004"/>
  <c r="AU1004"/>
  <c r="AV1004"/>
  <c r="AW1004"/>
  <c r="AX1004"/>
  <c r="B1005"/>
  <c r="C1005"/>
  <c r="D1005"/>
  <c r="E1005"/>
  <c r="F1005"/>
  <c r="G1005"/>
  <c r="H1005"/>
  <c r="I1005"/>
  <c r="J1005"/>
  <c r="K1005"/>
  <c r="L1005"/>
  <c r="M1005"/>
  <c r="N1005"/>
  <c r="O1005"/>
  <c r="P1005"/>
  <c r="Q1005"/>
  <c r="R1005"/>
  <c r="S1005"/>
  <c r="T1005"/>
  <c r="U1005"/>
  <c r="V1005"/>
  <c r="W1005"/>
  <c r="X1005"/>
  <c r="Y1005"/>
  <c r="Z1005"/>
  <c r="AA1005"/>
  <c r="AB1005"/>
  <c r="AC1005"/>
  <c r="AD1005"/>
  <c r="AE1005"/>
  <c r="AF1005"/>
  <c r="AG1005"/>
  <c r="AH1005"/>
  <c r="AI1005"/>
  <c r="AJ1005"/>
  <c r="AK1005"/>
  <c r="AL1005"/>
  <c r="AM1005"/>
  <c r="AN1005"/>
  <c r="AO1005"/>
  <c r="AP1005"/>
  <c r="AQ1005"/>
  <c r="AR1005"/>
  <c r="AS1005"/>
  <c r="AT1005"/>
  <c r="AU1005"/>
  <c r="AV1005"/>
  <c r="AW1005"/>
  <c r="AX1005"/>
  <c r="B1006"/>
  <c r="C1006"/>
  <c r="D1006"/>
  <c r="E1006"/>
  <c r="F1006"/>
  <c r="G1006"/>
  <c r="H1006"/>
  <c r="I1006"/>
  <c r="J1006"/>
  <c r="K1006"/>
  <c r="L1006"/>
  <c r="M1006"/>
  <c r="N1006"/>
  <c r="O1006"/>
  <c r="P1006"/>
  <c r="Q1006"/>
  <c r="R1006"/>
  <c r="S1006"/>
  <c r="T1006"/>
  <c r="U1006"/>
  <c r="V1006"/>
  <c r="W1006"/>
  <c r="X1006"/>
  <c r="Y1006"/>
  <c r="Z1006"/>
  <c r="AA1006"/>
  <c r="AB1006"/>
  <c r="AC1006"/>
  <c r="AD1006"/>
  <c r="AE1006"/>
  <c r="AF1006"/>
  <c r="AG1006"/>
  <c r="AH1006"/>
  <c r="AI1006"/>
  <c r="AJ1006"/>
  <c r="AK1006"/>
  <c r="AL1006"/>
  <c r="AM1006"/>
  <c r="AN1006"/>
  <c r="AO1006"/>
  <c r="AP1006"/>
  <c r="AQ1006"/>
  <c r="AR1006"/>
  <c r="AS1006"/>
  <c r="AT1006"/>
  <c r="AU1006"/>
  <c r="AV1006"/>
  <c r="AW1006"/>
  <c r="AX1006"/>
  <c r="B1007"/>
  <c r="C1007"/>
  <c r="D1007"/>
  <c r="E1007"/>
  <c r="F1007"/>
  <c r="G1007"/>
  <c r="H1007"/>
  <c r="I1007"/>
  <c r="J1007"/>
  <c r="K1007"/>
  <c r="L1007"/>
  <c r="M1007"/>
  <c r="N1007"/>
  <c r="O1007"/>
  <c r="P1007"/>
  <c r="Q1007"/>
  <c r="R1007"/>
  <c r="S1007"/>
  <c r="T1007"/>
  <c r="U1007"/>
  <c r="V1007"/>
  <c r="W1007"/>
  <c r="X1007"/>
  <c r="Y1007"/>
  <c r="Z1007"/>
  <c r="AA1007"/>
  <c r="AB1007"/>
  <c r="AC1007"/>
  <c r="AD1007"/>
  <c r="AE1007"/>
  <c r="AF1007"/>
  <c r="AG1007"/>
  <c r="AH1007"/>
  <c r="AI1007"/>
  <c r="AJ1007"/>
  <c r="AK1007"/>
  <c r="AL1007"/>
  <c r="AM1007"/>
  <c r="AN1007"/>
  <c r="AO1007"/>
  <c r="AP1007"/>
  <c r="AQ1007"/>
  <c r="AR1007"/>
  <c r="AS1007"/>
  <c r="AT1007"/>
  <c r="AU1007"/>
  <c r="AV1007"/>
  <c r="AW1007"/>
  <c r="AX1007"/>
  <c r="B1008"/>
  <c r="C1008"/>
  <c r="D1008"/>
  <c r="E1008"/>
  <c r="F1008"/>
  <c r="G1008"/>
  <c r="H1008"/>
  <c r="I1008"/>
  <c r="J1008"/>
  <c r="K1008"/>
  <c r="L1008"/>
  <c r="M1008"/>
  <c r="N1008"/>
  <c r="O1008"/>
  <c r="P1008"/>
  <c r="Q1008"/>
  <c r="R1008"/>
  <c r="S1008"/>
  <c r="T1008"/>
  <c r="U1008"/>
  <c r="V1008"/>
  <c r="W1008"/>
  <c r="X1008"/>
  <c r="Y1008"/>
  <c r="Z1008"/>
  <c r="AA1008"/>
  <c r="AB1008"/>
  <c r="AC1008"/>
  <c r="AD1008"/>
  <c r="AE1008"/>
  <c r="AF1008"/>
  <c r="AG1008"/>
  <c r="AH1008"/>
  <c r="AI1008"/>
  <c r="AJ1008"/>
  <c r="AK1008"/>
  <c r="AL1008"/>
  <c r="AM1008"/>
  <c r="AN1008"/>
  <c r="AO1008"/>
  <c r="AP1008"/>
  <c r="AQ1008"/>
  <c r="AR1008"/>
  <c r="AS1008"/>
  <c r="AT1008"/>
  <c r="AU1008"/>
  <c r="AV1008"/>
  <c r="AW1008"/>
  <c r="AX1008"/>
  <c r="B1009"/>
  <c r="C1009"/>
  <c r="D1009"/>
  <c r="E1009"/>
  <c r="F1009"/>
  <c r="G1009"/>
  <c r="H1009"/>
  <c r="I1009"/>
  <c r="J1009"/>
  <c r="K1009"/>
  <c r="L1009"/>
  <c r="M1009"/>
  <c r="N1009"/>
  <c r="O1009"/>
  <c r="P1009"/>
  <c r="Q1009"/>
  <c r="R1009"/>
  <c r="S1009"/>
  <c r="T1009"/>
  <c r="U1009"/>
  <c r="V1009"/>
  <c r="W1009"/>
  <c r="X1009"/>
  <c r="Y1009"/>
  <c r="Z1009"/>
  <c r="AA1009"/>
  <c r="AB1009"/>
  <c r="AC1009"/>
  <c r="AD1009"/>
  <c r="AE1009"/>
  <c r="AF1009"/>
  <c r="AG1009"/>
  <c r="AH1009"/>
  <c r="AI1009"/>
  <c r="AJ1009"/>
  <c r="AK1009"/>
  <c r="AL1009"/>
  <c r="AM1009"/>
  <c r="AN1009"/>
  <c r="AO1009"/>
  <c r="AP1009"/>
  <c r="AQ1009"/>
  <c r="AR1009"/>
  <c r="AS1009"/>
  <c r="AT1009"/>
  <c r="AU1009"/>
  <c r="AV1009"/>
  <c r="AW1009"/>
  <c r="AX1009"/>
  <c r="B1010"/>
  <c r="C1010"/>
  <c r="D1010"/>
  <c r="E1010"/>
  <c r="F1010"/>
  <c r="G1010"/>
  <c r="H1010"/>
  <c r="I1010"/>
  <c r="J1010"/>
  <c r="K1010"/>
  <c r="L1010"/>
  <c r="M1010"/>
  <c r="N1010"/>
  <c r="O1010"/>
  <c r="P1010"/>
  <c r="Q1010"/>
  <c r="R1010"/>
  <c r="S1010"/>
  <c r="T1010"/>
  <c r="U1010"/>
  <c r="V1010"/>
  <c r="W1010"/>
  <c r="X1010"/>
  <c r="Y1010"/>
  <c r="Z1010"/>
  <c r="AA1010"/>
  <c r="AB1010"/>
  <c r="AC1010"/>
  <c r="AD1010"/>
  <c r="AE1010"/>
  <c r="AF1010"/>
  <c r="AG1010"/>
  <c r="AH1010"/>
  <c r="AI1010"/>
  <c r="AJ1010"/>
  <c r="AK1010"/>
  <c r="AL1010"/>
  <c r="AM1010"/>
  <c r="AN1010"/>
  <c r="AO1010"/>
  <c r="AP1010"/>
  <c r="AQ1010"/>
  <c r="AR1010"/>
  <c r="AS1010"/>
  <c r="AT1010"/>
  <c r="AU1010"/>
  <c r="AV1010"/>
  <c r="AW1010"/>
  <c r="AX1010"/>
  <c r="B1011"/>
  <c r="C1011"/>
  <c r="D1011"/>
  <c r="E1011"/>
  <c r="F1011"/>
  <c r="G1011"/>
  <c r="H1011"/>
  <c r="I1011"/>
  <c r="J1011"/>
  <c r="K1011"/>
  <c r="L1011"/>
  <c r="M1011"/>
  <c r="N1011"/>
  <c r="O1011"/>
  <c r="P1011"/>
  <c r="Q1011"/>
  <c r="R1011"/>
  <c r="S1011"/>
  <c r="T1011"/>
  <c r="U1011"/>
  <c r="V1011"/>
  <c r="W1011"/>
  <c r="X1011"/>
  <c r="Y1011"/>
  <c r="Z1011"/>
  <c r="AA1011"/>
  <c r="AB1011"/>
  <c r="AC1011"/>
  <c r="AD1011"/>
  <c r="AE1011"/>
  <c r="AF1011"/>
  <c r="AG1011"/>
  <c r="AH1011"/>
  <c r="AI1011"/>
  <c r="AJ1011"/>
  <c r="AK1011"/>
  <c r="AL1011"/>
  <c r="AM1011"/>
  <c r="AN1011"/>
  <c r="AO1011"/>
  <c r="AP1011"/>
  <c r="AQ1011"/>
  <c r="AR1011"/>
  <c r="AS1011"/>
  <c r="AT1011"/>
  <c r="AU1011"/>
  <c r="AV1011"/>
  <c r="AW1011"/>
  <c r="AX1011"/>
  <c r="B1012"/>
  <c r="C1012"/>
  <c r="D1012"/>
  <c r="E1012"/>
  <c r="F1012"/>
  <c r="G1012"/>
  <c r="H1012"/>
  <c r="I1012"/>
  <c r="J1012"/>
  <c r="K1012"/>
  <c r="L1012"/>
  <c r="M1012"/>
  <c r="N1012"/>
  <c r="O1012"/>
  <c r="P1012"/>
  <c r="Q1012"/>
  <c r="R1012"/>
  <c r="S1012"/>
  <c r="T1012"/>
  <c r="U1012"/>
  <c r="V1012"/>
  <c r="W1012"/>
  <c r="X1012"/>
  <c r="Y1012"/>
  <c r="Z1012"/>
  <c r="AA1012"/>
  <c r="AB1012"/>
  <c r="AC1012"/>
  <c r="AD1012"/>
  <c r="AE1012"/>
  <c r="AF1012"/>
  <c r="AG1012"/>
  <c r="AH1012"/>
  <c r="AI1012"/>
  <c r="AJ1012"/>
  <c r="AK1012"/>
  <c r="AL1012"/>
  <c r="AM1012"/>
  <c r="AN1012"/>
  <c r="AO1012"/>
  <c r="AP1012"/>
  <c r="AQ1012"/>
  <c r="AR1012"/>
  <c r="AS1012"/>
  <c r="AT1012"/>
  <c r="AU1012"/>
  <c r="AV1012"/>
  <c r="AW1012"/>
  <c r="AX1012"/>
  <c r="B1013"/>
  <c r="C1013"/>
  <c r="D1013"/>
  <c r="E1013"/>
  <c r="F1013"/>
  <c r="G1013"/>
  <c r="H1013"/>
  <c r="I1013"/>
  <c r="J1013"/>
  <c r="K1013"/>
  <c r="L1013"/>
  <c r="M1013"/>
  <c r="N1013"/>
  <c r="O1013"/>
  <c r="P1013"/>
  <c r="Q1013"/>
  <c r="R1013"/>
  <c r="S1013"/>
  <c r="T1013"/>
  <c r="U1013"/>
  <c r="V1013"/>
  <c r="W1013"/>
  <c r="X1013"/>
  <c r="Y1013"/>
  <c r="Z1013"/>
  <c r="AA1013"/>
  <c r="AB1013"/>
  <c r="AC1013"/>
  <c r="AD1013"/>
  <c r="AE1013"/>
  <c r="AF1013"/>
  <c r="AG1013"/>
  <c r="AH1013"/>
  <c r="AI1013"/>
  <c r="AJ1013"/>
  <c r="AK1013"/>
  <c r="AL1013"/>
  <c r="AM1013"/>
  <c r="AN1013"/>
  <c r="AO1013"/>
  <c r="AP1013"/>
  <c r="AQ1013"/>
  <c r="AR1013"/>
  <c r="AS1013"/>
  <c r="AT1013"/>
  <c r="AU1013"/>
  <c r="AV1013"/>
  <c r="AW1013"/>
  <c r="AX1013"/>
  <c r="B1014"/>
  <c r="C1014"/>
  <c r="D1014"/>
  <c r="E1014"/>
  <c r="F1014"/>
  <c r="G1014"/>
  <c r="H1014"/>
  <c r="I1014"/>
  <c r="J1014"/>
  <c r="K1014"/>
  <c r="L1014"/>
  <c r="M1014"/>
  <c r="N1014"/>
  <c r="O1014"/>
  <c r="P1014"/>
  <c r="Q1014"/>
  <c r="R1014"/>
  <c r="S1014"/>
  <c r="T1014"/>
  <c r="U1014"/>
  <c r="V1014"/>
  <c r="W1014"/>
  <c r="X1014"/>
  <c r="Y1014"/>
  <c r="Z1014"/>
  <c r="AA1014"/>
  <c r="AB1014"/>
  <c r="AC1014"/>
  <c r="AD1014"/>
  <c r="AE1014"/>
  <c r="AF1014"/>
  <c r="AG1014"/>
  <c r="AH1014"/>
  <c r="AI1014"/>
  <c r="AJ1014"/>
  <c r="AK1014"/>
  <c r="AL1014"/>
  <c r="AM1014"/>
  <c r="AN1014"/>
  <c r="AO1014"/>
  <c r="AP1014"/>
  <c r="AQ1014"/>
  <c r="AR1014"/>
  <c r="AS1014"/>
  <c r="AT1014"/>
  <c r="AU1014"/>
  <c r="AV1014"/>
  <c r="AW1014"/>
  <c r="AX1014"/>
  <c r="B1015"/>
  <c r="C1015"/>
  <c r="D1015"/>
  <c r="E1015"/>
  <c r="F1015"/>
  <c r="G1015"/>
  <c r="H1015"/>
  <c r="I1015"/>
  <c r="J1015"/>
  <c r="K1015"/>
  <c r="L1015"/>
  <c r="M1015"/>
  <c r="N1015"/>
  <c r="O1015"/>
  <c r="P1015"/>
  <c r="Q1015"/>
  <c r="R1015"/>
  <c r="S1015"/>
  <c r="T1015"/>
  <c r="U1015"/>
  <c r="V1015"/>
  <c r="W1015"/>
  <c r="X1015"/>
  <c r="Y1015"/>
  <c r="Z1015"/>
  <c r="AA1015"/>
  <c r="AB1015"/>
  <c r="AC1015"/>
  <c r="AD1015"/>
  <c r="AE1015"/>
  <c r="AF1015"/>
  <c r="AG1015"/>
  <c r="AH1015"/>
  <c r="AI1015"/>
  <c r="AJ1015"/>
  <c r="AK1015"/>
  <c r="AL1015"/>
  <c r="AM1015"/>
  <c r="AN1015"/>
  <c r="AO1015"/>
  <c r="AP1015"/>
  <c r="AQ1015"/>
  <c r="AR1015"/>
  <c r="AS1015"/>
  <c r="AT1015"/>
  <c r="AU1015"/>
  <c r="AV1015"/>
  <c r="AW1015"/>
  <c r="AX1015"/>
  <c r="B1016"/>
  <c r="C1016"/>
  <c r="D1016"/>
  <c r="E1016"/>
  <c r="F1016"/>
  <c r="G1016"/>
  <c r="H1016"/>
  <c r="I1016"/>
  <c r="J1016"/>
  <c r="K1016"/>
  <c r="L1016"/>
  <c r="M1016"/>
  <c r="N1016"/>
  <c r="O1016"/>
  <c r="P1016"/>
  <c r="Q1016"/>
  <c r="R1016"/>
  <c r="S1016"/>
  <c r="T1016"/>
  <c r="U1016"/>
  <c r="V1016"/>
  <c r="W1016"/>
  <c r="X1016"/>
  <c r="Y1016"/>
  <c r="Z1016"/>
  <c r="AA1016"/>
  <c r="AB1016"/>
  <c r="AC1016"/>
  <c r="AD1016"/>
  <c r="AE1016"/>
  <c r="AF1016"/>
  <c r="AG1016"/>
  <c r="AH1016"/>
  <c r="AI1016"/>
  <c r="AJ1016"/>
  <c r="AK1016"/>
  <c r="AL1016"/>
  <c r="AM1016"/>
  <c r="AN1016"/>
  <c r="AO1016"/>
  <c r="AP1016"/>
  <c r="AQ1016"/>
  <c r="AR1016"/>
  <c r="AS1016"/>
  <c r="AT1016"/>
  <c r="AU1016"/>
  <c r="AV1016"/>
  <c r="AW1016"/>
  <c r="AX1016"/>
  <c r="B1017"/>
  <c r="C1017"/>
  <c r="D1017"/>
  <c r="E1017"/>
  <c r="F1017"/>
  <c r="G1017"/>
  <c r="H1017"/>
  <c r="I1017"/>
  <c r="J1017"/>
  <c r="K1017"/>
  <c r="L1017"/>
  <c r="M1017"/>
  <c r="N1017"/>
  <c r="O1017"/>
  <c r="P1017"/>
  <c r="Q1017"/>
  <c r="R1017"/>
  <c r="S1017"/>
  <c r="T1017"/>
  <c r="U1017"/>
  <c r="V1017"/>
  <c r="W1017"/>
  <c r="X1017"/>
  <c r="Y1017"/>
  <c r="Z1017"/>
  <c r="AA1017"/>
  <c r="AB1017"/>
  <c r="AC1017"/>
  <c r="AD1017"/>
  <c r="AE1017"/>
  <c r="AF1017"/>
  <c r="AG1017"/>
  <c r="AH1017"/>
  <c r="AI1017"/>
  <c r="AJ1017"/>
  <c r="AK1017"/>
  <c r="AL1017"/>
  <c r="AM1017"/>
  <c r="AN1017"/>
  <c r="AO1017"/>
  <c r="AP1017"/>
  <c r="AQ1017"/>
  <c r="AR1017"/>
  <c r="AS1017"/>
  <c r="AT1017"/>
  <c r="AU1017"/>
  <c r="AV1017"/>
  <c r="AW1017"/>
  <c r="AX1017"/>
  <c r="B1018"/>
  <c r="C1018"/>
  <c r="D1018"/>
  <c r="E1018"/>
  <c r="F1018"/>
  <c r="G1018"/>
  <c r="H1018"/>
  <c r="I1018"/>
  <c r="J1018"/>
  <c r="K1018"/>
  <c r="L1018"/>
  <c r="M1018"/>
  <c r="N1018"/>
  <c r="O1018"/>
  <c r="P1018"/>
  <c r="Q1018"/>
  <c r="R1018"/>
  <c r="S1018"/>
  <c r="T1018"/>
  <c r="U1018"/>
  <c r="V1018"/>
  <c r="W1018"/>
  <c r="X1018"/>
  <c r="Y1018"/>
  <c r="Z1018"/>
  <c r="AA1018"/>
  <c r="AB1018"/>
  <c r="AC1018"/>
  <c r="AD1018"/>
  <c r="AE1018"/>
  <c r="AF1018"/>
  <c r="AG1018"/>
  <c r="AH1018"/>
  <c r="AI1018"/>
  <c r="AJ1018"/>
  <c r="AK1018"/>
  <c r="AL1018"/>
  <c r="AM1018"/>
  <c r="AN1018"/>
  <c r="AO1018"/>
  <c r="AP1018"/>
  <c r="AQ1018"/>
  <c r="AR1018"/>
  <c r="AS1018"/>
  <c r="AT1018"/>
  <c r="AU1018"/>
  <c r="AV1018"/>
  <c r="AW1018"/>
  <c r="AX1018"/>
  <c r="B1019"/>
  <c r="C1019"/>
  <c r="D1019"/>
  <c r="E1019"/>
  <c r="F1019"/>
  <c r="G1019"/>
  <c r="H1019"/>
  <c r="I1019"/>
  <c r="J1019"/>
  <c r="K1019"/>
  <c r="L1019"/>
  <c r="M1019"/>
  <c r="N1019"/>
  <c r="O1019"/>
  <c r="P1019"/>
  <c r="Q1019"/>
  <c r="R1019"/>
  <c r="S1019"/>
  <c r="T1019"/>
  <c r="U1019"/>
  <c r="V1019"/>
  <c r="W1019"/>
  <c r="X1019"/>
  <c r="Y1019"/>
  <c r="Z1019"/>
  <c r="AA1019"/>
  <c r="AB1019"/>
  <c r="AC1019"/>
  <c r="AD1019"/>
  <c r="AE1019"/>
  <c r="AF1019"/>
  <c r="AG1019"/>
  <c r="AH1019"/>
  <c r="AI1019"/>
  <c r="AJ1019"/>
  <c r="AK1019"/>
  <c r="AL1019"/>
  <c r="AM1019"/>
  <c r="AN1019"/>
  <c r="AO1019"/>
  <c r="AP1019"/>
  <c r="AQ1019"/>
  <c r="AR1019"/>
  <c r="AS1019"/>
  <c r="AT1019"/>
  <c r="AU1019"/>
  <c r="AV1019"/>
  <c r="AW1019"/>
  <c r="AX1019"/>
  <c r="B1020"/>
  <c r="C1020"/>
  <c r="D1020"/>
  <c r="E1020"/>
  <c r="F1020"/>
  <c r="G1020"/>
  <c r="H1020"/>
  <c r="I1020"/>
  <c r="J1020"/>
  <c r="K1020"/>
  <c r="L1020"/>
  <c r="M1020"/>
  <c r="N1020"/>
  <c r="O1020"/>
  <c r="P1020"/>
  <c r="Q1020"/>
  <c r="R1020"/>
  <c r="S1020"/>
  <c r="T1020"/>
  <c r="U1020"/>
  <c r="V1020"/>
  <c r="W1020"/>
  <c r="X1020"/>
  <c r="Y1020"/>
  <c r="Z1020"/>
  <c r="AA1020"/>
  <c r="AB1020"/>
  <c r="AC1020"/>
  <c r="AD1020"/>
  <c r="AE1020"/>
  <c r="AF1020"/>
  <c r="AG1020"/>
  <c r="AH1020"/>
  <c r="AI1020"/>
  <c r="AJ1020"/>
  <c r="AK1020"/>
  <c r="AL1020"/>
  <c r="AM1020"/>
  <c r="AN1020"/>
  <c r="AO1020"/>
  <c r="AP1020"/>
  <c r="AQ1020"/>
  <c r="AR1020"/>
  <c r="AS1020"/>
  <c r="AT1020"/>
  <c r="AU1020"/>
  <c r="AV1020"/>
  <c r="AW1020"/>
  <c r="AX1020"/>
  <c r="B1021"/>
  <c r="C1021"/>
  <c r="D1021"/>
  <c r="E1021"/>
  <c r="F1021"/>
  <c r="G1021"/>
  <c r="H1021"/>
  <c r="I1021"/>
  <c r="J1021"/>
  <c r="K1021"/>
  <c r="L1021"/>
  <c r="M1021"/>
  <c r="N1021"/>
  <c r="O1021"/>
  <c r="P1021"/>
  <c r="Q1021"/>
  <c r="R1021"/>
  <c r="S1021"/>
  <c r="T1021"/>
  <c r="U1021"/>
  <c r="V1021"/>
  <c r="W1021"/>
  <c r="X1021"/>
  <c r="Y1021"/>
  <c r="Z1021"/>
  <c r="AA1021"/>
  <c r="AB1021"/>
  <c r="AC1021"/>
  <c r="AD1021"/>
  <c r="AE1021"/>
  <c r="AF1021"/>
  <c r="AG1021"/>
  <c r="AH1021"/>
  <c r="AI1021"/>
  <c r="AJ1021"/>
  <c r="AK1021"/>
  <c r="AL1021"/>
  <c r="AM1021"/>
  <c r="AN1021"/>
  <c r="AO1021"/>
  <c r="AP1021"/>
  <c r="AQ1021"/>
  <c r="AR1021"/>
  <c r="AS1021"/>
  <c r="AT1021"/>
  <c r="AU1021"/>
  <c r="AV1021"/>
  <c r="AW1021"/>
  <c r="AX1021"/>
  <c r="B1022"/>
  <c r="C1022"/>
  <c r="D1022"/>
  <c r="E1022"/>
  <c r="F1022"/>
  <c r="G1022"/>
  <c r="H1022"/>
  <c r="I1022"/>
  <c r="J1022"/>
  <c r="K1022"/>
  <c r="L1022"/>
  <c r="M1022"/>
  <c r="N1022"/>
  <c r="O1022"/>
  <c r="P1022"/>
  <c r="Q1022"/>
  <c r="R1022"/>
  <c r="S1022"/>
  <c r="T1022"/>
  <c r="U1022"/>
  <c r="V1022"/>
  <c r="W1022"/>
  <c r="X1022"/>
  <c r="Y1022"/>
  <c r="Z1022"/>
  <c r="AA1022"/>
  <c r="AB1022"/>
  <c r="AC1022"/>
  <c r="AD1022"/>
  <c r="AE1022"/>
  <c r="AF1022"/>
  <c r="AG1022"/>
  <c r="AH1022"/>
  <c r="AI1022"/>
  <c r="AJ1022"/>
  <c r="AK1022"/>
  <c r="AL1022"/>
  <c r="AM1022"/>
  <c r="AN1022"/>
  <c r="AO1022"/>
  <c r="AP1022"/>
  <c r="AQ1022"/>
  <c r="AR1022"/>
  <c r="AS1022"/>
  <c r="AT1022"/>
  <c r="AU1022"/>
  <c r="AV1022"/>
  <c r="AW1022"/>
  <c r="AX1022"/>
  <c r="B1023"/>
  <c r="C1023"/>
  <c r="D1023"/>
  <c r="E1023"/>
  <c r="F1023"/>
  <c r="G1023"/>
  <c r="H1023"/>
  <c r="I1023"/>
  <c r="J1023"/>
  <c r="K1023"/>
  <c r="L1023"/>
  <c r="M1023"/>
  <c r="N1023"/>
  <c r="O1023"/>
  <c r="P1023"/>
  <c r="Q1023"/>
  <c r="R1023"/>
  <c r="S1023"/>
  <c r="T1023"/>
  <c r="U1023"/>
  <c r="V1023"/>
  <c r="W1023"/>
  <c r="X1023"/>
  <c r="Y1023"/>
  <c r="Z1023"/>
  <c r="AA1023"/>
  <c r="AB1023"/>
  <c r="AC1023"/>
  <c r="AD1023"/>
  <c r="AE1023"/>
  <c r="AF1023"/>
  <c r="AG1023"/>
  <c r="AH1023"/>
  <c r="AI1023"/>
  <c r="AJ1023"/>
  <c r="AK1023"/>
  <c r="AL1023"/>
  <c r="AM1023"/>
  <c r="AN1023"/>
  <c r="AO1023"/>
  <c r="AP1023"/>
  <c r="AQ1023"/>
  <c r="AR1023"/>
  <c r="AS1023"/>
  <c r="AT1023"/>
  <c r="AU1023"/>
  <c r="AV1023"/>
  <c r="AW1023"/>
  <c r="AX1023"/>
  <c r="B1024"/>
  <c r="C1024"/>
  <c r="D1024"/>
  <c r="E1024"/>
  <c r="F1024"/>
  <c r="G1024"/>
  <c r="H1024"/>
  <c r="I1024"/>
  <c r="J1024"/>
  <c r="K1024"/>
  <c r="L1024"/>
  <c r="M1024"/>
  <c r="N1024"/>
  <c r="O1024"/>
  <c r="P1024"/>
  <c r="Q1024"/>
  <c r="R1024"/>
  <c r="S1024"/>
  <c r="T1024"/>
  <c r="U1024"/>
  <c r="V1024"/>
  <c r="W1024"/>
  <c r="X1024"/>
  <c r="Y1024"/>
  <c r="Z1024"/>
  <c r="AA1024"/>
  <c r="AB1024"/>
  <c r="AC1024"/>
  <c r="AD1024"/>
  <c r="AE1024"/>
  <c r="AF1024"/>
  <c r="AG1024"/>
  <c r="AH1024"/>
  <c r="AI1024"/>
  <c r="AJ1024"/>
  <c r="AK1024"/>
  <c r="AL1024"/>
  <c r="AM1024"/>
  <c r="AN1024"/>
  <c r="AO1024"/>
  <c r="AP1024"/>
  <c r="AQ1024"/>
  <c r="AR1024"/>
  <c r="AS1024"/>
  <c r="AT1024"/>
  <c r="AU1024"/>
  <c r="AV1024"/>
  <c r="AW1024"/>
  <c r="AX1024"/>
  <c r="B1025"/>
  <c r="C1025"/>
  <c r="D1025"/>
  <c r="E1025"/>
  <c r="F1025"/>
  <c r="G1025"/>
  <c r="H1025"/>
  <c r="I1025"/>
  <c r="J1025"/>
  <c r="K1025"/>
  <c r="L1025"/>
  <c r="M1025"/>
  <c r="N1025"/>
  <c r="O1025"/>
  <c r="P1025"/>
  <c r="Q1025"/>
  <c r="R1025"/>
  <c r="S1025"/>
  <c r="T1025"/>
  <c r="U1025"/>
  <c r="V1025"/>
  <c r="W1025"/>
  <c r="X1025"/>
  <c r="Y1025"/>
  <c r="Z1025"/>
  <c r="AA1025"/>
  <c r="AB1025"/>
  <c r="AC1025"/>
  <c r="AD1025"/>
  <c r="AE1025"/>
  <c r="AF1025"/>
  <c r="AG1025"/>
  <c r="AH1025"/>
  <c r="AI1025"/>
  <c r="AJ1025"/>
  <c r="AK1025"/>
  <c r="AL1025"/>
  <c r="AM1025"/>
  <c r="AN1025"/>
  <c r="AO1025"/>
  <c r="AP1025"/>
  <c r="AQ1025"/>
  <c r="AR1025"/>
  <c r="AS1025"/>
  <c r="AT1025"/>
  <c r="AU1025"/>
  <c r="AV1025"/>
  <c r="AW1025"/>
  <c r="AX1025"/>
  <c r="B1026"/>
  <c r="C1026"/>
  <c r="D1026"/>
  <c r="E1026"/>
  <c r="F1026"/>
  <c r="G1026"/>
  <c r="H1026"/>
  <c r="I1026"/>
  <c r="J1026"/>
  <c r="K1026"/>
  <c r="L1026"/>
  <c r="M1026"/>
  <c r="N1026"/>
  <c r="O1026"/>
  <c r="P1026"/>
  <c r="Q1026"/>
  <c r="R1026"/>
  <c r="S1026"/>
  <c r="T1026"/>
  <c r="U1026"/>
  <c r="V1026"/>
  <c r="W1026"/>
  <c r="X1026"/>
  <c r="Y1026"/>
  <c r="Z1026"/>
  <c r="AA1026"/>
  <c r="AB1026"/>
  <c r="AC1026"/>
  <c r="AD1026"/>
  <c r="AE1026"/>
  <c r="AF1026"/>
  <c r="AG1026"/>
  <c r="AH1026"/>
  <c r="AI1026"/>
  <c r="AJ1026"/>
  <c r="AK1026"/>
  <c r="AL1026"/>
  <c r="AM1026"/>
  <c r="AN1026"/>
  <c r="AO1026"/>
  <c r="AP1026"/>
  <c r="AQ1026"/>
  <c r="AR1026"/>
  <c r="AS1026"/>
  <c r="AT1026"/>
  <c r="AU1026"/>
  <c r="AV1026"/>
  <c r="AW1026"/>
  <c r="AX1026"/>
  <c r="B1027"/>
  <c r="C1027"/>
  <c r="D1027"/>
  <c r="E1027"/>
  <c r="F1027"/>
  <c r="G1027"/>
  <c r="H1027"/>
  <c r="I1027"/>
  <c r="J1027"/>
  <c r="K1027"/>
  <c r="L1027"/>
  <c r="M1027"/>
  <c r="N1027"/>
  <c r="O1027"/>
  <c r="P1027"/>
  <c r="Q1027"/>
  <c r="R1027"/>
  <c r="S1027"/>
  <c r="T1027"/>
  <c r="U1027"/>
  <c r="V1027"/>
  <c r="W1027"/>
  <c r="X1027"/>
  <c r="Y1027"/>
  <c r="Z1027"/>
  <c r="AA1027"/>
  <c r="AB1027"/>
  <c r="AC1027"/>
  <c r="AD1027"/>
  <c r="AE1027"/>
  <c r="AF1027"/>
  <c r="AG1027"/>
  <c r="AH1027"/>
  <c r="AI1027"/>
  <c r="AJ1027"/>
  <c r="AK1027"/>
  <c r="AL1027"/>
  <c r="AM1027"/>
  <c r="AN1027"/>
  <c r="AO1027"/>
  <c r="AP1027"/>
  <c r="AQ1027"/>
  <c r="AR1027"/>
  <c r="AS1027"/>
  <c r="AT1027"/>
  <c r="AU1027"/>
  <c r="AV1027"/>
  <c r="AW1027"/>
  <c r="AX1027"/>
  <c r="B1028"/>
  <c r="C1028"/>
  <c r="D1028"/>
  <c r="E1028"/>
  <c r="F1028"/>
  <c r="G1028"/>
  <c r="H1028"/>
  <c r="I1028"/>
  <c r="J1028"/>
  <c r="K1028"/>
  <c r="L1028"/>
  <c r="M1028"/>
  <c r="N1028"/>
  <c r="O1028"/>
  <c r="P1028"/>
  <c r="Q1028"/>
  <c r="R1028"/>
  <c r="S1028"/>
  <c r="T1028"/>
  <c r="U1028"/>
  <c r="V1028"/>
  <c r="W1028"/>
  <c r="X1028"/>
  <c r="Y1028"/>
  <c r="Z1028"/>
  <c r="AA1028"/>
  <c r="AB1028"/>
  <c r="AC1028"/>
  <c r="AD1028"/>
  <c r="AE1028"/>
  <c r="AF1028"/>
  <c r="AG1028"/>
  <c r="AH1028"/>
  <c r="AI1028"/>
  <c r="AJ1028"/>
  <c r="AK1028"/>
  <c r="AL1028"/>
  <c r="AM1028"/>
  <c r="AN1028"/>
  <c r="AO1028"/>
  <c r="AP1028"/>
  <c r="AQ1028"/>
  <c r="AR1028"/>
  <c r="AS1028"/>
  <c r="AT1028"/>
  <c r="AU1028"/>
  <c r="AV1028"/>
  <c r="AW1028"/>
  <c r="AX1028"/>
  <c r="B1029"/>
  <c r="C1029"/>
  <c r="D1029"/>
  <c r="E1029"/>
  <c r="F1029"/>
  <c r="G1029"/>
  <c r="H1029"/>
  <c r="I1029"/>
  <c r="J1029"/>
  <c r="K1029"/>
  <c r="L1029"/>
  <c r="M1029"/>
  <c r="N1029"/>
  <c r="O1029"/>
  <c r="P1029"/>
  <c r="Q1029"/>
  <c r="R1029"/>
  <c r="S1029"/>
  <c r="T1029"/>
  <c r="U1029"/>
  <c r="V1029"/>
  <c r="W1029"/>
  <c r="X1029"/>
  <c r="Y1029"/>
  <c r="Z1029"/>
  <c r="AA1029"/>
  <c r="AB1029"/>
  <c r="AC1029"/>
  <c r="AD1029"/>
  <c r="AE1029"/>
  <c r="AF1029"/>
  <c r="AG1029"/>
  <c r="AH1029"/>
  <c r="AI1029"/>
  <c r="AJ1029"/>
  <c r="AK1029"/>
  <c r="AL1029"/>
  <c r="AM1029"/>
  <c r="AN1029"/>
  <c r="AO1029"/>
  <c r="AP1029"/>
  <c r="AQ1029"/>
  <c r="AR1029"/>
  <c r="AS1029"/>
  <c r="AT1029"/>
  <c r="AU1029"/>
  <c r="AV1029"/>
  <c r="AW1029"/>
  <c r="AX1029"/>
  <c r="B1030"/>
  <c r="C1030"/>
  <c r="D1030"/>
  <c r="E1030"/>
  <c r="F1030"/>
  <c r="G1030"/>
  <c r="H1030"/>
  <c r="I1030"/>
  <c r="J1030"/>
  <c r="K1030"/>
  <c r="L1030"/>
  <c r="M1030"/>
  <c r="N1030"/>
  <c r="O1030"/>
  <c r="P1030"/>
  <c r="Q1030"/>
  <c r="R1030"/>
  <c r="S1030"/>
  <c r="T1030"/>
  <c r="U1030"/>
  <c r="V1030"/>
  <c r="W1030"/>
  <c r="X1030"/>
  <c r="Y1030"/>
  <c r="Z1030"/>
  <c r="AA1030"/>
  <c r="AB1030"/>
  <c r="AC1030"/>
  <c r="AD1030"/>
  <c r="AE1030"/>
  <c r="AF1030"/>
  <c r="AG1030"/>
  <c r="AH1030"/>
  <c r="AI1030"/>
  <c r="AJ1030"/>
  <c r="AK1030"/>
  <c r="AL1030"/>
  <c r="AM1030"/>
  <c r="AN1030"/>
  <c r="AO1030"/>
  <c r="AP1030"/>
  <c r="AQ1030"/>
  <c r="AR1030"/>
  <c r="AS1030"/>
  <c r="AT1030"/>
  <c r="AU1030"/>
  <c r="AV1030"/>
  <c r="AW1030"/>
  <c r="AX1030"/>
  <c r="B1031"/>
  <c r="C1031"/>
  <c r="D1031"/>
  <c r="E1031"/>
  <c r="F1031"/>
  <c r="G1031"/>
  <c r="H1031"/>
  <c r="I1031"/>
  <c r="J1031"/>
  <c r="K1031"/>
  <c r="L1031"/>
  <c r="M1031"/>
  <c r="N1031"/>
  <c r="O1031"/>
  <c r="P1031"/>
  <c r="Q1031"/>
  <c r="R1031"/>
  <c r="S1031"/>
  <c r="T1031"/>
  <c r="U1031"/>
  <c r="V1031"/>
  <c r="W1031"/>
  <c r="X1031"/>
  <c r="Y1031"/>
  <c r="Z1031"/>
  <c r="AA1031"/>
  <c r="AB1031"/>
  <c r="AC1031"/>
  <c r="AD1031"/>
  <c r="AE1031"/>
  <c r="AF1031"/>
  <c r="AG1031"/>
  <c r="AH1031"/>
  <c r="AI1031"/>
  <c r="AJ1031"/>
  <c r="AK1031"/>
  <c r="AL1031"/>
  <c r="AM1031"/>
  <c r="AN1031"/>
  <c r="AO1031"/>
  <c r="AP1031"/>
  <c r="AQ1031"/>
  <c r="AR1031"/>
  <c r="AS1031"/>
  <c r="AT1031"/>
  <c r="AU1031"/>
  <c r="AV1031"/>
  <c r="AW1031"/>
  <c r="AX1031"/>
  <c r="B1032"/>
  <c r="C1032"/>
  <c r="D1032"/>
  <c r="E1032"/>
  <c r="F1032"/>
  <c r="G1032"/>
  <c r="H1032"/>
  <c r="I1032"/>
  <c r="J1032"/>
  <c r="K1032"/>
  <c r="L1032"/>
  <c r="M1032"/>
  <c r="N1032"/>
  <c r="O1032"/>
  <c r="P1032"/>
  <c r="Q1032"/>
  <c r="R1032"/>
  <c r="S1032"/>
  <c r="T1032"/>
  <c r="U1032"/>
  <c r="V1032"/>
  <c r="W1032"/>
  <c r="X1032"/>
  <c r="Y1032"/>
  <c r="Z1032"/>
  <c r="AA1032"/>
  <c r="AB1032"/>
  <c r="AC1032"/>
  <c r="AD1032"/>
  <c r="AE1032"/>
  <c r="AF1032"/>
  <c r="AG1032"/>
  <c r="AH1032"/>
  <c r="AI1032"/>
  <c r="AJ1032"/>
  <c r="AK1032"/>
  <c r="AL1032"/>
  <c r="AM1032"/>
  <c r="AN1032"/>
  <c r="AO1032"/>
  <c r="AP1032"/>
  <c r="AQ1032"/>
  <c r="AR1032"/>
  <c r="AS1032"/>
  <c r="AT1032"/>
  <c r="AU1032"/>
  <c r="AV1032"/>
  <c r="AW1032"/>
  <c r="AX1032"/>
  <c r="B1033"/>
  <c r="C1033"/>
  <c r="D1033"/>
  <c r="E1033"/>
  <c r="F1033"/>
  <c r="G1033"/>
  <c r="H1033"/>
  <c r="I1033"/>
  <c r="J1033"/>
  <c r="K1033"/>
  <c r="L1033"/>
  <c r="M1033"/>
  <c r="N1033"/>
  <c r="O1033"/>
  <c r="P1033"/>
  <c r="Q1033"/>
  <c r="R1033"/>
  <c r="S1033"/>
  <c r="T1033"/>
  <c r="U1033"/>
  <c r="V1033"/>
  <c r="W1033"/>
  <c r="X1033"/>
  <c r="Y1033"/>
  <c r="Z1033"/>
  <c r="AA1033"/>
  <c r="AB1033"/>
  <c r="AC1033"/>
  <c r="AD1033"/>
  <c r="AE1033"/>
  <c r="AF1033"/>
  <c r="AG1033"/>
  <c r="AH1033"/>
  <c r="AI1033"/>
  <c r="AJ1033"/>
  <c r="AK1033"/>
  <c r="AL1033"/>
  <c r="AM1033"/>
  <c r="AN1033"/>
  <c r="AO1033"/>
  <c r="AP1033"/>
  <c r="AQ1033"/>
  <c r="AR1033"/>
  <c r="AS1033"/>
  <c r="AT1033"/>
  <c r="AU1033"/>
  <c r="AV1033"/>
  <c r="AW1033"/>
  <c r="AX1033"/>
  <c r="B1034"/>
  <c r="C1034"/>
  <c r="D1034"/>
  <c r="E1034"/>
  <c r="F1034"/>
  <c r="G1034"/>
  <c r="H1034"/>
  <c r="I1034"/>
  <c r="J1034"/>
  <c r="K1034"/>
  <c r="L1034"/>
  <c r="M1034"/>
  <c r="N1034"/>
  <c r="O1034"/>
  <c r="P1034"/>
  <c r="Q1034"/>
  <c r="R1034"/>
  <c r="S1034"/>
  <c r="T1034"/>
  <c r="U1034"/>
  <c r="V1034"/>
  <c r="W1034"/>
  <c r="X1034"/>
  <c r="Y1034"/>
  <c r="Z1034"/>
  <c r="AA1034"/>
  <c r="AB1034"/>
  <c r="AC1034"/>
  <c r="AD1034"/>
  <c r="AE1034"/>
  <c r="AF1034"/>
  <c r="AG1034"/>
  <c r="AH1034"/>
  <c r="AI1034"/>
  <c r="AJ1034"/>
  <c r="AK1034"/>
  <c r="AL1034"/>
  <c r="AM1034"/>
  <c r="AN1034"/>
  <c r="AO1034"/>
  <c r="AP1034"/>
  <c r="AQ1034"/>
  <c r="AR1034"/>
  <c r="AS1034"/>
  <c r="AT1034"/>
  <c r="AU1034"/>
  <c r="AV1034"/>
  <c r="AW1034"/>
  <c r="AX1034"/>
  <c r="B1035"/>
  <c r="C1035"/>
  <c r="D1035"/>
  <c r="E1035"/>
  <c r="F1035"/>
  <c r="G1035"/>
  <c r="H1035"/>
  <c r="I1035"/>
  <c r="J1035"/>
  <c r="K1035"/>
  <c r="L1035"/>
  <c r="M1035"/>
  <c r="N1035"/>
  <c r="O1035"/>
  <c r="P1035"/>
  <c r="Q1035"/>
  <c r="R1035"/>
  <c r="S1035"/>
  <c r="T1035"/>
  <c r="U1035"/>
  <c r="V1035"/>
  <c r="W1035"/>
  <c r="X1035"/>
  <c r="Y1035"/>
  <c r="Z1035"/>
  <c r="AA1035"/>
  <c r="AB1035"/>
  <c r="AC1035"/>
  <c r="AD1035"/>
  <c r="AE1035"/>
  <c r="AF1035"/>
  <c r="AG1035"/>
  <c r="AH1035"/>
  <c r="AI1035"/>
  <c r="AJ1035"/>
  <c r="AK1035"/>
  <c r="AL1035"/>
  <c r="AM1035"/>
  <c r="AN1035"/>
  <c r="AO1035"/>
  <c r="AP1035"/>
  <c r="AQ1035"/>
  <c r="AR1035"/>
  <c r="AS1035"/>
  <c r="AT1035"/>
  <c r="AU1035"/>
  <c r="AV1035"/>
  <c r="AW1035"/>
  <c r="AX1035"/>
  <c r="B1036"/>
  <c r="C1036"/>
  <c r="D1036"/>
  <c r="E1036"/>
  <c r="F1036"/>
  <c r="G1036"/>
  <c r="H1036"/>
  <c r="I1036"/>
  <c r="J1036"/>
  <c r="K1036"/>
  <c r="L1036"/>
  <c r="M1036"/>
  <c r="N1036"/>
  <c r="O1036"/>
  <c r="P1036"/>
  <c r="Q1036"/>
  <c r="R1036"/>
  <c r="S1036"/>
  <c r="T1036"/>
  <c r="U1036"/>
  <c r="V1036"/>
  <c r="W1036"/>
  <c r="X1036"/>
  <c r="Y1036"/>
  <c r="Z1036"/>
  <c r="AA1036"/>
  <c r="AB1036"/>
  <c r="AC1036"/>
  <c r="AD1036"/>
  <c r="AE1036"/>
  <c r="AF1036"/>
  <c r="AG1036"/>
  <c r="AH1036"/>
  <c r="AI1036"/>
  <c r="AJ1036"/>
  <c r="AK1036"/>
  <c r="AL1036"/>
  <c r="AM1036"/>
  <c r="AN1036"/>
  <c r="AO1036"/>
  <c r="AP1036"/>
  <c r="AQ1036"/>
  <c r="AR1036"/>
  <c r="AS1036"/>
  <c r="AT1036"/>
  <c r="AU1036"/>
  <c r="AV1036"/>
  <c r="AW1036"/>
  <c r="AX1036"/>
  <c r="B1037"/>
  <c r="C1037"/>
  <c r="D1037"/>
  <c r="E1037"/>
  <c r="F1037"/>
  <c r="G1037"/>
  <c r="H1037"/>
  <c r="I1037"/>
  <c r="J1037"/>
  <c r="K1037"/>
  <c r="L1037"/>
  <c r="M1037"/>
  <c r="N1037"/>
  <c r="O1037"/>
  <c r="P1037"/>
  <c r="Q1037"/>
  <c r="R1037"/>
  <c r="S1037"/>
  <c r="T1037"/>
  <c r="U1037"/>
  <c r="V1037"/>
  <c r="W1037"/>
  <c r="X1037"/>
  <c r="Y1037"/>
  <c r="Z1037"/>
  <c r="AA1037"/>
  <c r="AB1037"/>
  <c r="AC1037"/>
  <c r="AD1037"/>
  <c r="AE1037"/>
  <c r="AF1037"/>
  <c r="AG1037"/>
  <c r="AH1037"/>
  <c r="AI1037"/>
  <c r="AJ1037"/>
  <c r="AK1037"/>
  <c r="AL1037"/>
  <c r="AM1037"/>
  <c r="AN1037"/>
  <c r="AO1037"/>
  <c r="AP1037"/>
  <c r="AQ1037"/>
  <c r="AR1037"/>
  <c r="AS1037"/>
  <c r="AT1037"/>
  <c r="AU1037"/>
  <c r="AV1037"/>
  <c r="AW1037"/>
  <c r="AX1037"/>
  <c r="B1038"/>
  <c r="C1038"/>
  <c r="D1038"/>
  <c r="E1038"/>
  <c r="F1038"/>
  <c r="G1038"/>
  <c r="H1038"/>
  <c r="I1038"/>
  <c r="J1038"/>
  <c r="K1038"/>
  <c r="L1038"/>
  <c r="M1038"/>
  <c r="N1038"/>
  <c r="O1038"/>
  <c r="P1038"/>
  <c r="Q1038"/>
  <c r="R1038"/>
  <c r="S1038"/>
  <c r="T1038"/>
  <c r="U1038"/>
  <c r="V1038"/>
  <c r="W1038"/>
  <c r="X1038"/>
  <c r="Y1038"/>
  <c r="Z1038"/>
  <c r="AA1038"/>
  <c r="AB1038"/>
  <c r="AC1038"/>
  <c r="AD1038"/>
  <c r="AE1038"/>
  <c r="AF1038"/>
  <c r="AG1038"/>
  <c r="AH1038"/>
  <c r="AI1038"/>
  <c r="AJ1038"/>
  <c r="AK1038"/>
  <c r="AL1038"/>
  <c r="AM1038"/>
  <c r="AN1038"/>
  <c r="AO1038"/>
  <c r="AP1038"/>
  <c r="AQ1038"/>
  <c r="AR1038"/>
  <c r="AS1038"/>
  <c r="AT1038"/>
  <c r="AU1038"/>
  <c r="AV1038"/>
  <c r="AW1038"/>
  <c r="AX1038"/>
  <c r="B1039"/>
  <c r="C1039"/>
  <c r="D1039"/>
  <c r="E1039"/>
  <c r="F1039"/>
  <c r="G1039"/>
  <c r="H1039"/>
  <c r="I1039"/>
  <c r="J1039"/>
  <c r="K1039"/>
  <c r="L1039"/>
  <c r="M1039"/>
  <c r="N1039"/>
  <c r="O1039"/>
  <c r="P1039"/>
  <c r="Q1039"/>
  <c r="R1039"/>
  <c r="S1039"/>
  <c r="T1039"/>
  <c r="U1039"/>
  <c r="V1039"/>
  <c r="W1039"/>
  <c r="X1039"/>
  <c r="Y1039"/>
  <c r="Z1039"/>
  <c r="AA1039"/>
  <c r="AB1039"/>
  <c r="AC1039"/>
  <c r="AD1039"/>
  <c r="AE1039"/>
  <c r="AF1039"/>
  <c r="AG1039"/>
  <c r="AH1039"/>
  <c r="AI1039"/>
  <c r="AJ1039"/>
  <c r="AK1039"/>
  <c r="AL1039"/>
  <c r="AM1039"/>
  <c r="AN1039"/>
  <c r="AO1039"/>
  <c r="AP1039"/>
  <c r="AQ1039"/>
  <c r="AR1039"/>
  <c r="AS1039"/>
  <c r="AT1039"/>
  <c r="AU1039"/>
  <c r="AV1039"/>
  <c r="AW1039"/>
  <c r="AX1039"/>
  <c r="B1040"/>
  <c r="C1040"/>
  <c r="D1040"/>
  <c r="E1040"/>
  <c r="F1040"/>
  <c r="G1040"/>
  <c r="H1040"/>
  <c r="I1040"/>
  <c r="J1040"/>
  <c r="K1040"/>
  <c r="L1040"/>
  <c r="M1040"/>
  <c r="N1040"/>
  <c r="O1040"/>
  <c r="P1040"/>
  <c r="Q1040"/>
  <c r="R1040"/>
  <c r="S1040"/>
  <c r="T1040"/>
  <c r="U1040"/>
  <c r="V1040"/>
  <c r="W1040"/>
  <c r="X1040"/>
  <c r="Y1040"/>
  <c r="Z1040"/>
  <c r="AA1040"/>
  <c r="AB1040"/>
  <c r="AC1040"/>
  <c r="AD1040"/>
  <c r="AE1040"/>
  <c r="AF1040"/>
  <c r="AG1040"/>
  <c r="AH1040"/>
  <c r="AI1040"/>
  <c r="AJ1040"/>
  <c r="AK1040"/>
  <c r="AL1040"/>
  <c r="AM1040"/>
  <c r="AN1040"/>
  <c r="AO1040"/>
  <c r="AP1040"/>
  <c r="AQ1040"/>
  <c r="AR1040"/>
  <c r="AS1040"/>
  <c r="AT1040"/>
  <c r="AU1040"/>
  <c r="AV1040"/>
  <c r="AW1040"/>
  <c r="AX1040"/>
  <c r="B1041"/>
  <c r="C1041"/>
  <c r="D1041"/>
  <c r="E1041"/>
  <c r="F1041"/>
  <c r="G1041"/>
  <c r="H1041"/>
  <c r="I1041"/>
  <c r="J1041"/>
  <c r="K1041"/>
  <c r="L1041"/>
  <c r="M1041"/>
  <c r="N1041"/>
  <c r="O1041"/>
  <c r="P1041"/>
  <c r="Q1041"/>
  <c r="R1041"/>
  <c r="S1041"/>
  <c r="T1041"/>
  <c r="U1041"/>
  <c r="V1041"/>
  <c r="W1041"/>
  <c r="X1041"/>
  <c r="Y1041"/>
  <c r="Z1041"/>
  <c r="AA1041"/>
  <c r="AB1041"/>
  <c r="AC1041"/>
  <c r="AD1041"/>
  <c r="AE1041"/>
  <c r="AF1041"/>
  <c r="AG1041"/>
  <c r="AH1041"/>
  <c r="AI1041"/>
  <c r="AJ1041"/>
  <c r="AK1041"/>
  <c r="AL1041"/>
  <c r="AM1041"/>
  <c r="AN1041"/>
  <c r="AO1041"/>
  <c r="AP1041"/>
  <c r="AQ1041"/>
  <c r="AR1041"/>
  <c r="AS1041"/>
  <c r="AT1041"/>
  <c r="AU1041"/>
  <c r="AV1041"/>
  <c r="AW1041"/>
  <c r="AX1041"/>
  <c r="B1042"/>
  <c r="C1042"/>
  <c r="D1042"/>
  <c r="E1042"/>
  <c r="F1042"/>
  <c r="G1042"/>
  <c r="H1042"/>
  <c r="I1042"/>
  <c r="J1042"/>
  <c r="K1042"/>
  <c r="L1042"/>
  <c r="M1042"/>
  <c r="N1042"/>
  <c r="O1042"/>
  <c r="P1042"/>
  <c r="Q1042"/>
  <c r="R1042"/>
  <c r="S1042"/>
  <c r="T1042"/>
  <c r="U1042"/>
  <c r="V1042"/>
  <c r="W1042"/>
  <c r="X1042"/>
  <c r="Y1042"/>
  <c r="Z1042"/>
  <c r="AA1042"/>
  <c r="AB1042"/>
  <c r="AC1042"/>
  <c r="AD1042"/>
  <c r="AE1042"/>
  <c r="AF1042"/>
  <c r="AG1042"/>
  <c r="AH1042"/>
  <c r="AI1042"/>
  <c r="AJ1042"/>
  <c r="AK1042"/>
  <c r="AL1042"/>
  <c r="AM1042"/>
  <c r="AN1042"/>
  <c r="AO1042"/>
  <c r="AP1042"/>
  <c r="AQ1042"/>
  <c r="AR1042"/>
  <c r="AS1042"/>
  <c r="AT1042"/>
  <c r="AU1042"/>
  <c r="AV1042"/>
  <c r="AW1042"/>
  <c r="AX1042"/>
  <c r="B1043"/>
  <c r="C1043"/>
  <c r="D1043"/>
  <c r="E1043"/>
  <c r="F1043"/>
  <c r="G1043"/>
  <c r="H1043"/>
  <c r="I1043"/>
  <c r="J1043"/>
  <c r="K1043"/>
  <c r="L1043"/>
  <c r="M1043"/>
  <c r="N1043"/>
  <c r="O1043"/>
  <c r="P1043"/>
  <c r="Q1043"/>
  <c r="R1043"/>
  <c r="S1043"/>
  <c r="T1043"/>
  <c r="U1043"/>
  <c r="V1043"/>
  <c r="W1043"/>
  <c r="X1043"/>
  <c r="Y1043"/>
  <c r="Z1043"/>
  <c r="AA1043"/>
  <c r="AB1043"/>
  <c r="AC1043"/>
  <c r="AD1043"/>
  <c r="AE1043"/>
  <c r="AF1043"/>
  <c r="AG1043"/>
  <c r="AH1043"/>
  <c r="AI1043"/>
  <c r="AJ1043"/>
  <c r="AK1043"/>
  <c r="AL1043"/>
  <c r="AM1043"/>
  <c r="AN1043"/>
  <c r="AO1043"/>
  <c r="AP1043"/>
  <c r="AQ1043"/>
  <c r="AR1043"/>
  <c r="AS1043"/>
  <c r="AT1043"/>
  <c r="AU1043"/>
  <c r="AV1043"/>
  <c r="AW1043"/>
  <c r="AX1043"/>
  <c r="B1044"/>
  <c r="C1044"/>
  <c r="D1044"/>
  <c r="E1044"/>
  <c r="F1044"/>
  <c r="G1044"/>
  <c r="H1044"/>
  <c r="I1044"/>
  <c r="J1044"/>
  <c r="K1044"/>
  <c r="L1044"/>
  <c r="M1044"/>
  <c r="N1044"/>
  <c r="O1044"/>
  <c r="P1044"/>
  <c r="Q1044"/>
  <c r="R1044"/>
  <c r="S1044"/>
  <c r="T1044"/>
  <c r="U1044"/>
  <c r="V1044"/>
  <c r="W1044"/>
  <c r="X1044"/>
  <c r="Y1044"/>
  <c r="Z1044"/>
  <c r="AA1044"/>
  <c r="AB1044"/>
  <c r="AC1044"/>
  <c r="AD1044"/>
  <c r="AE1044"/>
  <c r="AF1044"/>
  <c r="AG1044"/>
  <c r="AH1044"/>
  <c r="AI1044"/>
  <c r="AJ1044"/>
  <c r="AK1044"/>
  <c r="AL1044"/>
  <c r="AM1044"/>
  <c r="AN1044"/>
  <c r="AO1044"/>
  <c r="AP1044"/>
  <c r="AQ1044"/>
  <c r="AR1044"/>
  <c r="AS1044"/>
  <c r="AT1044"/>
  <c r="AU1044"/>
  <c r="AV1044"/>
  <c r="AW1044"/>
  <c r="AX1044"/>
  <c r="B1045"/>
  <c r="C1045"/>
  <c r="D1045"/>
  <c r="E1045"/>
  <c r="F1045"/>
  <c r="G1045"/>
  <c r="H1045"/>
  <c r="I1045"/>
  <c r="J1045"/>
  <c r="K1045"/>
  <c r="L1045"/>
  <c r="M1045"/>
  <c r="N1045"/>
  <c r="O1045"/>
  <c r="P1045"/>
  <c r="Q1045"/>
  <c r="R1045"/>
  <c r="S1045"/>
  <c r="T1045"/>
  <c r="U1045"/>
  <c r="V1045"/>
  <c r="W1045"/>
  <c r="X1045"/>
  <c r="Y1045"/>
  <c r="Z1045"/>
  <c r="AA1045"/>
  <c r="AB1045"/>
  <c r="AC1045"/>
  <c r="AD1045"/>
  <c r="AE1045"/>
  <c r="AF1045"/>
  <c r="AG1045"/>
  <c r="AH1045"/>
  <c r="AI1045"/>
  <c r="AJ1045"/>
  <c r="AK1045"/>
  <c r="AL1045"/>
  <c r="AM1045"/>
  <c r="AN1045"/>
  <c r="AO1045"/>
  <c r="AP1045"/>
  <c r="AQ1045"/>
  <c r="AR1045"/>
  <c r="AS1045"/>
  <c r="AT1045"/>
  <c r="AU1045"/>
  <c r="AV1045"/>
  <c r="AW1045"/>
  <c r="AX1045"/>
  <c r="B1046"/>
  <c r="C1046"/>
  <c r="D1046"/>
  <c r="E1046"/>
  <c r="F1046"/>
  <c r="G1046"/>
  <c r="H1046"/>
  <c r="I1046"/>
  <c r="J1046"/>
  <c r="K1046"/>
  <c r="L1046"/>
  <c r="M1046"/>
  <c r="N1046"/>
  <c r="O1046"/>
  <c r="P1046"/>
  <c r="Q1046"/>
  <c r="R1046"/>
  <c r="S1046"/>
  <c r="T1046"/>
  <c r="U1046"/>
  <c r="V1046"/>
  <c r="W1046"/>
  <c r="X1046"/>
  <c r="Y1046"/>
  <c r="Z1046"/>
  <c r="AA1046"/>
  <c r="AB1046"/>
  <c r="AC1046"/>
  <c r="AD1046"/>
  <c r="AE1046"/>
  <c r="AF1046"/>
  <c r="AG1046"/>
  <c r="AH1046"/>
  <c r="AI1046"/>
  <c r="AJ1046"/>
  <c r="AK1046"/>
  <c r="AL1046"/>
  <c r="AM1046"/>
  <c r="AN1046"/>
  <c r="AO1046"/>
  <c r="AP1046"/>
  <c r="AQ1046"/>
  <c r="AR1046"/>
  <c r="AS1046"/>
  <c r="AT1046"/>
  <c r="AU1046"/>
  <c r="AV1046"/>
  <c r="AW1046"/>
  <c r="AX1046"/>
  <c r="B1047"/>
  <c r="C1047"/>
  <c r="D1047"/>
  <c r="E1047"/>
  <c r="F1047"/>
  <c r="G1047"/>
  <c r="H1047"/>
  <c r="I1047"/>
  <c r="J1047"/>
  <c r="K1047"/>
  <c r="L1047"/>
  <c r="M1047"/>
  <c r="N1047"/>
  <c r="O1047"/>
  <c r="P1047"/>
  <c r="Q1047"/>
  <c r="R1047"/>
  <c r="S1047"/>
  <c r="T1047"/>
  <c r="U1047"/>
  <c r="V1047"/>
  <c r="W1047"/>
  <c r="X1047"/>
  <c r="Y1047"/>
  <c r="Z1047"/>
  <c r="AA1047"/>
  <c r="AB1047"/>
  <c r="AC1047"/>
  <c r="AD1047"/>
  <c r="AE1047"/>
  <c r="AF1047"/>
  <c r="AG1047"/>
  <c r="AH1047"/>
  <c r="AI1047"/>
  <c r="AJ1047"/>
  <c r="AK1047"/>
  <c r="AL1047"/>
  <c r="AM1047"/>
  <c r="AN1047"/>
  <c r="AO1047"/>
  <c r="AP1047"/>
  <c r="AQ1047"/>
  <c r="AR1047"/>
  <c r="AS1047"/>
  <c r="AT1047"/>
  <c r="AU1047"/>
  <c r="AV1047"/>
  <c r="AW1047"/>
  <c r="AX1047"/>
  <c r="B1048"/>
  <c r="C1048"/>
  <c r="D1048"/>
  <c r="E1048"/>
  <c r="F1048"/>
  <c r="G1048"/>
  <c r="H1048"/>
  <c r="I1048"/>
  <c r="J1048"/>
  <c r="K1048"/>
  <c r="L1048"/>
  <c r="M1048"/>
  <c r="N1048"/>
  <c r="O1048"/>
  <c r="P1048"/>
  <c r="Q1048"/>
  <c r="R1048"/>
  <c r="S1048"/>
  <c r="T1048"/>
  <c r="U1048"/>
  <c r="V1048"/>
  <c r="W1048"/>
  <c r="X1048"/>
  <c r="Y1048"/>
  <c r="Z1048"/>
  <c r="AA1048"/>
  <c r="AB1048"/>
  <c r="AC1048"/>
  <c r="AD1048"/>
  <c r="AE1048"/>
  <c r="AF1048"/>
  <c r="AG1048"/>
  <c r="AH1048"/>
  <c r="AI1048"/>
  <c r="AJ1048"/>
  <c r="AK1048"/>
  <c r="AL1048"/>
  <c r="AM1048"/>
  <c r="AN1048"/>
  <c r="AO1048"/>
  <c r="AP1048"/>
  <c r="AQ1048"/>
  <c r="AR1048"/>
  <c r="AS1048"/>
  <c r="AT1048"/>
  <c r="AU1048"/>
  <c r="AV1048"/>
  <c r="AW1048"/>
  <c r="AX1048"/>
  <c r="B1049"/>
  <c r="C1049"/>
  <c r="D1049"/>
  <c r="E1049"/>
  <c r="F1049"/>
  <c r="G1049"/>
  <c r="H1049"/>
  <c r="I1049"/>
  <c r="J1049"/>
  <c r="K1049"/>
  <c r="L1049"/>
  <c r="M1049"/>
  <c r="N1049"/>
  <c r="O1049"/>
  <c r="P1049"/>
  <c r="Q1049"/>
  <c r="R1049"/>
  <c r="S1049"/>
  <c r="T1049"/>
  <c r="U1049"/>
  <c r="V1049"/>
  <c r="W1049"/>
  <c r="X1049"/>
  <c r="Y1049"/>
  <c r="Z1049"/>
  <c r="AA1049"/>
  <c r="AB1049"/>
  <c r="AC1049"/>
  <c r="AD1049"/>
  <c r="AE1049"/>
  <c r="AF1049"/>
  <c r="AG1049"/>
  <c r="AH1049"/>
  <c r="AI1049"/>
  <c r="AJ1049"/>
  <c r="AK1049"/>
  <c r="AL1049"/>
  <c r="AM1049"/>
  <c r="AN1049"/>
  <c r="AO1049"/>
  <c r="AP1049"/>
  <c r="AQ1049"/>
  <c r="AR1049"/>
  <c r="AS1049"/>
  <c r="AT1049"/>
  <c r="AU1049"/>
  <c r="AV1049"/>
  <c r="AW1049"/>
  <c r="AX1049"/>
  <c r="B1050"/>
  <c r="C1050"/>
  <c r="D1050"/>
  <c r="E1050"/>
  <c r="F1050"/>
  <c r="G1050"/>
  <c r="H1050"/>
  <c r="I1050"/>
  <c r="J1050"/>
  <c r="K1050"/>
  <c r="L1050"/>
  <c r="M1050"/>
  <c r="N1050"/>
  <c r="O1050"/>
  <c r="P1050"/>
  <c r="Q1050"/>
  <c r="R1050"/>
  <c r="S1050"/>
  <c r="T1050"/>
  <c r="U1050"/>
  <c r="V1050"/>
  <c r="W1050"/>
  <c r="X1050"/>
  <c r="Y1050"/>
  <c r="Z1050"/>
  <c r="AA1050"/>
  <c r="AB1050"/>
  <c r="AC1050"/>
  <c r="AD1050"/>
  <c r="AE1050"/>
  <c r="AF1050"/>
  <c r="AG1050"/>
  <c r="AH1050"/>
  <c r="AI1050"/>
  <c r="AJ1050"/>
  <c r="AK1050"/>
  <c r="AL1050"/>
  <c r="AM1050"/>
  <c r="AN1050"/>
  <c r="AO1050"/>
  <c r="AP1050"/>
  <c r="AQ1050"/>
  <c r="AR1050"/>
  <c r="AS1050"/>
  <c r="AT1050"/>
  <c r="AU1050"/>
  <c r="AV1050"/>
  <c r="AW1050"/>
  <c r="AX1050"/>
  <c r="B1051"/>
  <c r="C1051"/>
  <c r="D1051"/>
  <c r="E1051"/>
  <c r="F1051"/>
  <c r="G1051"/>
  <c r="H1051"/>
  <c r="I1051"/>
  <c r="J1051"/>
  <c r="K1051"/>
  <c r="L1051"/>
  <c r="M1051"/>
  <c r="N1051"/>
  <c r="O1051"/>
  <c r="P1051"/>
  <c r="Q1051"/>
  <c r="R1051"/>
  <c r="S1051"/>
  <c r="T1051"/>
  <c r="U1051"/>
  <c r="V1051"/>
  <c r="W1051"/>
  <c r="X1051"/>
  <c r="Y1051"/>
  <c r="Z1051"/>
  <c r="AA1051"/>
  <c r="AB1051"/>
  <c r="AC1051"/>
  <c r="AD1051"/>
  <c r="AE1051"/>
  <c r="AF1051"/>
  <c r="AG1051"/>
  <c r="AH1051"/>
  <c r="AI1051"/>
  <c r="AJ1051"/>
  <c r="AK1051"/>
  <c r="AL1051"/>
  <c r="AM1051"/>
  <c r="AN1051"/>
  <c r="AO1051"/>
  <c r="AP1051"/>
  <c r="AQ1051"/>
  <c r="AR1051"/>
  <c r="AS1051"/>
  <c r="AT1051"/>
  <c r="AU1051"/>
  <c r="AV1051"/>
  <c r="AW1051"/>
  <c r="AX1051"/>
  <c r="B1052"/>
  <c r="C1052"/>
  <c r="D1052"/>
  <c r="E1052"/>
  <c r="F1052"/>
  <c r="G1052"/>
  <c r="H1052"/>
  <c r="I1052"/>
  <c r="J1052"/>
  <c r="K1052"/>
  <c r="L1052"/>
  <c r="M1052"/>
  <c r="N1052"/>
  <c r="O1052"/>
  <c r="P1052"/>
  <c r="Q1052"/>
  <c r="R1052"/>
  <c r="S1052"/>
  <c r="T1052"/>
  <c r="U1052"/>
  <c r="V1052"/>
  <c r="W1052"/>
  <c r="X1052"/>
  <c r="Y1052"/>
  <c r="Z1052"/>
  <c r="AA1052"/>
  <c r="AB1052"/>
  <c r="AC1052"/>
  <c r="AD1052"/>
  <c r="AE1052"/>
  <c r="AF1052"/>
  <c r="AG1052"/>
  <c r="AH1052"/>
  <c r="AI1052"/>
  <c r="AJ1052"/>
  <c r="AK1052"/>
  <c r="AL1052"/>
  <c r="AM1052"/>
  <c r="AN1052"/>
  <c r="AO1052"/>
  <c r="AP1052"/>
  <c r="AQ1052"/>
  <c r="AR1052"/>
  <c r="AS1052"/>
  <c r="AT1052"/>
  <c r="AU1052"/>
  <c r="AV1052"/>
  <c r="AW1052"/>
  <c r="AX1052"/>
  <c r="B1053"/>
  <c r="C1053"/>
  <c r="D1053"/>
  <c r="E1053"/>
  <c r="F1053"/>
  <c r="G1053"/>
  <c r="H1053"/>
  <c r="I1053"/>
  <c r="J1053"/>
  <c r="K1053"/>
  <c r="L1053"/>
  <c r="M1053"/>
  <c r="N1053"/>
  <c r="O1053"/>
  <c r="P1053"/>
  <c r="Q1053"/>
  <c r="R1053"/>
  <c r="S1053"/>
  <c r="T1053"/>
  <c r="U1053"/>
  <c r="V1053"/>
  <c r="W1053"/>
  <c r="X1053"/>
  <c r="Y1053"/>
  <c r="Z1053"/>
  <c r="AA1053"/>
  <c r="AB1053"/>
  <c r="AC1053"/>
  <c r="AD1053"/>
  <c r="AE1053"/>
  <c r="AF1053"/>
  <c r="AG1053"/>
  <c r="AH1053"/>
  <c r="AI1053"/>
  <c r="AJ1053"/>
  <c r="AK1053"/>
  <c r="AL1053"/>
  <c r="AM1053"/>
  <c r="AN1053"/>
  <c r="AO1053"/>
  <c r="AP1053"/>
  <c r="AQ1053"/>
  <c r="AR1053"/>
  <c r="AS1053"/>
  <c r="AT1053"/>
  <c r="AU1053"/>
  <c r="AV1053"/>
  <c r="AW1053"/>
  <c r="AX1053"/>
  <c r="B1054"/>
  <c r="C1054"/>
  <c r="D1054"/>
  <c r="E1054"/>
  <c r="F1054"/>
  <c r="G1054"/>
  <c r="H1054"/>
  <c r="I1054"/>
  <c r="J1054"/>
  <c r="K1054"/>
  <c r="L1054"/>
  <c r="M1054"/>
  <c r="N1054"/>
  <c r="O1054"/>
  <c r="P1054"/>
  <c r="Q1054"/>
  <c r="R1054"/>
  <c r="S1054"/>
  <c r="T1054"/>
  <c r="U1054"/>
  <c r="V1054"/>
  <c r="W1054"/>
  <c r="X1054"/>
  <c r="Y1054"/>
  <c r="Z1054"/>
  <c r="AA1054"/>
  <c r="AB1054"/>
  <c r="AC1054"/>
  <c r="AD1054"/>
  <c r="AE1054"/>
  <c r="AF1054"/>
  <c r="AG1054"/>
  <c r="AH1054"/>
  <c r="AI1054"/>
  <c r="AJ1054"/>
  <c r="AK1054"/>
  <c r="AL1054"/>
  <c r="AM1054"/>
  <c r="AN1054"/>
  <c r="AO1054"/>
  <c r="AP1054"/>
  <c r="AQ1054"/>
  <c r="AR1054"/>
  <c r="AS1054"/>
  <c r="AT1054"/>
  <c r="AU1054"/>
  <c r="AV1054"/>
  <c r="AW1054"/>
  <c r="AX1054"/>
  <c r="B1055"/>
  <c r="C1055"/>
  <c r="D1055"/>
  <c r="E1055"/>
  <c r="F1055"/>
  <c r="G1055"/>
  <c r="H1055"/>
  <c r="I1055"/>
  <c r="J1055"/>
  <c r="K1055"/>
  <c r="L1055"/>
  <c r="M1055"/>
  <c r="N1055"/>
  <c r="O1055"/>
  <c r="P1055"/>
  <c r="Q1055"/>
  <c r="R1055"/>
  <c r="S1055"/>
  <c r="T1055"/>
  <c r="U1055"/>
  <c r="V1055"/>
  <c r="W1055"/>
  <c r="X1055"/>
  <c r="Y1055"/>
  <c r="Z1055"/>
  <c r="AA1055"/>
  <c r="AB1055"/>
  <c r="AC1055"/>
  <c r="AD1055"/>
  <c r="AE1055"/>
  <c r="AF1055"/>
  <c r="AG1055"/>
  <c r="AH1055"/>
  <c r="AI1055"/>
  <c r="AJ1055"/>
  <c r="AK1055"/>
  <c r="AL1055"/>
  <c r="AM1055"/>
  <c r="AN1055"/>
  <c r="AO1055"/>
  <c r="AP1055"/>
  <c r="AQ1055"/>
  <c r="AR1055"/>
  <c r="AS1055"/>
  <c r="AT1055"/>
  <c r="AU1055"/>
  <c r="AV1055"/>
  <c r="AW1055"/>
  <c r="AX1055"/>
  <c r="B1056"/>
  <c r="C1056"/>
  <c r="D1056"/>
  <c r="E1056"/>
  <c r="F1056"/>
  <c r="G1056"/>
  <c r="H1056"/>
  <c r="I1056"/>
  <c r="J1056"/>
  <c r="K1056"/>
  <c r="L1056"/>
  <c r="M1056"/>
  <c r="N1056"/>
  <c r="O1056"/>
  <c r="P1056"/>
  <c r="Q1056"/>
  <c r="R1056"/>
  <c r="S1056"/>
  <c r="T1056"/>
  <c r="U1056"/>
  <c r="V1056"/>
  <c r="W1056"/>
  <c r="X1056"/>
  <c r="Y1056"/>
  <c r="Z1056"/>
  <c r="AA1056"/>
  <c r="AB1056"/>
  <c r="AC1056"/>
  <c r="AD1056"/>
  <c r="AE1056"/>
  <c r="AF1056"/>
  <c r="AG1056"/>
  <c r="AH1056"/>
  <c r="AI1056"/>
  <c r="AJ1056"/>
  <c r="AK1056"/>
  <c r="AL1056"/>
  <c r="AM1056"/>
  <c r="AN1056"/>
  <c r="AO1056"/>
  <c r="AP1056"/>
  <c r="AQ1056"/>
  <c r="AR1056"/>
  <c r="AS1056"/>
  <c r="AT1056"/>
  <c r="AU1056"/>
  <c r="AV1056"/>
  <c r="AW1056"/>
  <c r="AX1056"/>
  <c r="B1057"/>
  <c r="C1057"/>
  <c r="D1057"/>
  <c r="E1057"/>
  <c r="F1057"/>
  <c r="G1057"/>
  <c r="H1057"/>
  <c r="I1057"/>
  <c r="J1057"/>
  <c r="K1057"/>
  <c r="L1057"/>
  <c r="M1057"/>
  <c r="N1057"/>
  <c r="O1057"/>
  <c r="P1057"/>
  <c r="Q1057"/>
  <c r="R1057"/>
  <c r="S1057"/>
  <c r="T1057"/>
  <c r="U1057"/>
  <c r="V1057"/>
  <c r="W1057"/>
  <c r="X1057"/>
  <c r="Y1057"/>
  <c r="Z1057"/>
  <c r="AA1057"/>
  <c r="AB1057"/>
  <c r="AC1057"/>
  <c r="AD1057"/>
  <c r="AE1057"/>
  <c r="AF1057"/>
  <c r="AG1057"/>
  <c r="AH1057"/>
  <c r="AI1057"/>
  <c r="AJ1057"/>
  <c r="AK1057"/>
  <c r="AL1057"/>
  <c r="AM1057"/>
  <c r="AN1057"/>
  <c r="AO1057"/>
  <c r="AP1057"/>
  <c r="AQ1057"/>
  <c r="AR1057"/>
  <c r="AS1057"/>
  <c r="AT1057"/>
  <c r="AU1057"/>
  <c r="AV1057"/>
  <c r="AW1057"/>
  <c r="AX1057"/>
  <c r="B1058"/>
  <c r="C1058"/>
  <c r="D1058"/>
  <c r="E1058"/>
  <c r="F1058"/>
  <c r="G1058"/>
  <c r="H1058"/>
  <c r="I1058"/>
  <c r="J1058"/>
  <c r="K1058"/>
  <c r="L1058"/>
  <c r="M1058"/>
  <c r="N1058"/>
  <c r="O1058"/>
  <c r="P1058"/>
  <c r="Q1058"/>
  <c r="R1058"/>
  <c r="S1058"/>
  <c r="T1058"/>
  <c r="U1058"/>
  <c r="V1058"/>
  <c r="W1058"/>
  <c r="X1058"/>
  <c r="Y1058"/>
  <c r="Z1058"/>
  <c r="AA1058"/>
  <c r="AB1058"/>
  <c r="AC1058"/>
  <c r="AD1058"/>
  <c r="AE1058"/>
  <c r="AF1058"/>
  <c r="AG1058"/>
  <c r="AH1058"/>
  <c r="AI1058"/>
  <c r="AJ1058"/>
  <c r="AK1058"/>
  <c r="AL1058"/>
  <c r="AM1058"/>
  <c r="AN1058"/>
  <c r="AO1058"/>
  <c r="AP1058"/>
  <c r="AQ1058"/>
  <c r="AR1058"/>
  <c r="AS1058"/>
  <c r="AT1058"/>
  <c r="AU1058"/>
  <c r="AV1058"/>
  <c r="AW1058"/>
  <c r="AX1058"/>
  <c r="B1059"/>
  <c r="C1059"/>
  <c r="D1059"/>
  <c r="E1059"/>
  <c r="F1059"/>
  <c r="G1059"/>
  <c r="H1059"/>
  <c r="I1059"/>
  <c r="J1059"/>
  <c r="K1059"/>
  <c r="L1059"/>
  <c r="M1059"/>
  <c r="N1059"/>
  <c r="O1059"/>
  <c r="P1059"/>
  <c r="Q1059"/>
  <c r="R1059"/>
  <c r="S1059"/>
  <c r="T1059"/>
  <c r="U1059"/>
  <c r="V1059"/>
  <c r="W1059"/>
  <c r="X1059"/>
  <c r="Y1059"/>
  <c r="Z1059"/>
  <c r="AA1059"/>
  <c r="AB1059"/>
  <c r="AC1059"/>
  <c r="AD1059"/>
  <c r="AE1059"/>
  <c r="AF1059"/>
  <c r="AG1059"/>
  <c r="AH1059"/>
  <c r="AI1059"/>
  <c r="AJ1059"/>
  <c r="AK1059"/>
  <c r="AL1059"/>
  <c r="AM1059"/>
  <c r="AN1059"/>
  <c r="AO1059"/>
  <c r="AP1059"/>
  <c r="AQ1059"/>
  <c r="AR1059"/>
  <c r="AS1059"/>
  <c r="AT1059"/>
  <c r="AU1059"/>
  <c r="AV1059"/>
  <c r="AW1059"/>
  <c r="AX1059"/>
  <c r="B1060"/>
  <c r="C1060"/>
  <c r="D1060"/>
  <c r="E1060"/>
  <c r="F1060"/>
  <c r="G1060"/>
  <c r="H1060"/>
  <c r="I1060"/>
  <c r="J1060"/>
  <c r="K1060"/>
  <c r="L1060"/>
  <c r="M1060"/>
  <c r="N1060"/>
  <c r="O1060"/>
  <c r="P1060"/>
  <c r="Q1060"/>
  <c r="R1060"/>
  <c r="S1060"/>
  <c r="T1060"/>
  <c r="U1060"/>
  <c r="V1060"/>
  <c r="W1060"/>
  <c r="X1060"/>
  <c r="Y1060"/>
  <c r="Z1060"/>
  <c r="AA1060"/>
  <c r="AB1060"/>
  <c r="AC1060"/>
  <c r="AD1060"/>
  <c r="AE1060"/>
  <c r="AF1060"/>
  <c r="AG1060"/>
  <c r="AH1060"/>
  <c r="AI1060"/>
  <c r="AJ1060"/>
  <c r="AK1060"/>
  <c r="AL1060"/>
  <c r="AM1060"/>
  <c r="AN1060"/>
  <c r="AO1060"/>
  <c r="AP1060"/>
  <c r="AQ1060"/>
  <c r="AR1060"/>
  <c r="AS1060"/>
  <c r="AT1060"/>
  <c r="AU1060"/>
  <c r="AV1060"/>
  <c r="AW1060"/>
  <c r="AX1060"/>
  <c r="B1061"/>
  <c r="C1061"/>
  <c r="D1061"/>
  <c r="E1061"/>
  <c r="F1061"/>
  <c r="G1061"/>
  <c r="H1061"/>
  <c r="I1061"/>
  <c r="J1061"/>
  <c r="K1061"/>
  <c r="L1061"/>
  <c r="M1061"/>
  <c r="N1061"/>
  <c r="O1061"/>
  <c r="P1061"/>
  <c r="Q1061"/>
  <c r="R1061"/>
  <c r="S1061"/>
  <c r="T1061"/>
  <c r="U1061"/>
  <c r="V1061"/>
  <c r="W1061"/>
  <c r="X1061"/>
  <c r="Y1061"/>
  <c r="Z1061"/>
  <c r="AA1061"/>
  <c r="AB1061"/>
  <c r="AC1061"/>
  <c r="AD1061"/>
  <c r="AE1061"/>
  <c r="AF1061"/>
  <c r="AG1061"/>
  <c r="AH1061"/>
  <c r="AI1061"/>
  <c r="AJ1061"/>
  <c r="AK1061"/>
  <c r="AL1061"/>
  <c r="AM1061"/>
  <c r="AN1061"/>
  <c r="AO1061"/>
  <c r="AP1061"/>
  <c r="AQ1061"/>
  <c r="AR1061"/>
  <c r="AS1061"/>
  <c r="AT1061"/>
  <c r="AU1061"/>
  <c r="AV1061"/>
  <c r="AW1061"/>
  <c r="AX1061"/>
  <c r="B1062"/>
  <c r="C1062"/>
  <c r="D1062"/>
  <c r="E1062"/>
  <c r="F1062"/>
  <c r="G1062"/>
  <c r="H1062"/>
  <c r="I1062"/>
  <c r="J1062"/>
  <c r="K1062"/>
  <c r="L1062"/>
  <c r="M1062"/>
  <c r="N1062"/>
  <c r="O1062"/>
  <c r="P1062"/>
  <c r="Q1062"/>
  <c r="R1062"/>
  <c r="S1062"/>
  <c r="T1062"/>
  <c r="U1062"/>
  <c r="V1062"/>
  <c r="W1062"/>
  <c r="X1062"/>
  <c r="Y1062"/>
  <c r="Z1062"/>
  <c r="AA1062"/>
  <c r="AB1062"/>
  <c r="AC1062"/>
  <c r="AD1062"/>
  <c r="AE1062"/>
  <c r="AF1062"/>
  <c r="AG1062"/>
  <c r="AH1062"/>
  <c r="AI1062"/>
  <c r="AJ1062"/>
  <c r="AK1062"/>
  <c r="AL1062"/>
  <c r="AM1062"/>
  <c r="AN1062"/>
  <c r="AO1062"/>
  <c r="AP1062"/>
  <c r="AQ1062"/>
  <c r="AR1062"/>
  <c r="AS1062"/>
  <c r="AT1062"/>
  <c r="AU1062"/>
  <c r="AV1062"/>
  <c r="AW1062"/>
  <c r="AX1062"/>
  <c r="B1063"/>
  <c r="C1063"/>
  <c r="D1063"/>
  <c r="E1063"/>
  <c r="F1063"/>
  <c r="G1063"/>
  <c r="H1063"/>
  <c r="I1063"/>
  <c r="J1063"/>
  <c r="K1063"/>
  <c r="L1063"/>
  <c r="M1063"/>
  <c r="N1063"/>
  <c r="O1063"/>
  <c r="P1063"/>
  <c r="Q1063"/>
  <c r="R1063"/>
  <c r="S1063"/>
  <c r="T1063"/>
  <c r="U1063"/>
  <c r="V1063"/>
  <c r="W1063"/>
  <c r="X1063"/>
  <c r="Y1063"/>
  <c r="Z1063"/>
  <c r="AA1063"/>
  <c r="AB1063"/>
  <c r="AC1063"/>
  <c r="AD1063"/>
  <c r="AE1063"/>
  <c r="AF1063"/>
  <c r="AG1063"/>
  <c r="AH1063"/>
  <c r="AI1063"/>
  <c r="AJ1063"/>
  <c r="AK1063"/>
  <c r="AL1063"/>
  <c r="AM1063"/>
  <c r="AN1063"/>
  <c r="AO1063"/>
  <c r="AP1063"/>
  <c r="AQ1063"/>
  <c r="AR1063"/>
  <c r="AS1063"/>
  <c r="AT1063"/>
  <c r="AU1063"/>
  <c r="AV1063"/>
  <c r="AW1063"/>
  <c r="AX1063"/>
  <c r="B1064"/>
  <c r="C1064"/>
  <c r="D1064"/>
  <c r="E1064"/>
  <c r="F1064"/>
  <c r="G1064"/>
  <c r="H1064"/>
  <c r="I1064"/>
  <c r="J1064"/>
  <c r="K1064"/>
  <c r="L1064"/>
  <c r="M1064"/>
  <c r="N1064"/>
  <c r="O1064"/>
  <c r="P1064"/>
  <c r="Q1064"/>
  <c r="R1064"/>
  <c r="S1064"/>
  <c r="T1064"/>
  <c r="U1064"/>
  <c r="V1064"/>
  <c r="W1064"/>
  <c r="X1064"/>
  <c r="Y1064"/>
  <c r="Z1064"/>
  <c r="AA1064"/>
  <c r="AB1064"/>
  <c r="AC1064"/>
  <c r="AD1064"/>
  <c r="AE1064"/>
  <c r="AF1064"/>
  <c r="AG1064"/>
  <c r="AH1064"/>
  <c r="AI1064"/>
  <c r="AJ1064"/>
  <c r="AK1064"/>
  <c r="AL1064"/>
  <c r="AM1064"/>
  <c r="AN1064"/>
  <c r="AO1064"/>
  <c r="AP1064"/>
  <c r="AQ1064"/>
  <c r="AR1064"/>
  <c r="AS1064"/>
  <c r="AT1064"/>
  <c r="AU1064"/>
  <c r="AV1064"/>
  <c r="AW1064"/>
  <c r="AX1064"/>
  <c r="B1065"/>
  <c r="C1065"/>
  <c r="D1065"/>
  <c r="E1065"/>
  <c r="F1065"/>
  <c r="G1065"/>
  <c r="H1065"/>
  <c r="I1065"/>
  <c r="J1065"/>
  <c r="K1065"/>
  <c r="L1065"/>
  <c r="M1065"/>
  <c r="N1065"/>
  <c r="O1065"/>
  <c r="P1065"/>
  <c r="Q1065"/>
  <c r="R1065"/>
  <c r="S1065"/>
  <c r="T1065"/>
  <c r="U1065"/>
  <c r="V1065"/>
  <c r="W1065"/>
  <c r="X1065"/>
  <c r="Y1065"/>
  <c r="Z1065"/>
  <c r="AA1065"/>
  <c r="AB1065"/>
  <c r="AC1065"/>
  <c r="AD1065"/>
  <c r="AE1065"/>
  <c r="AF1065"/>
  <c r="AG1065"/>
  <c r="AH1065"/>
  <c r="AI1065"/>
  <c r="AJ1065"/>
  <c r="AK1065"/>
  <c r="AL1065"/>
  <c r="AM1065"/>
  <c r="AN1065"/>
  <c r="AO1065"/>
  <c r="AP1065"/>
  <c r="AQ1065"/>
  <c r="AR1065"/>
  <c r="AS1065"/>
  <c r="AT1065"/>
  <c r="AU1065"/>
  <c r="AV1065"/>
  <c r="AW1065"/>
  <c r="AX1065"/>
  <c r="B1066"/>
  <c r="C1066"/>
  <c r="D1066"/>
  <c r="E1066"/>
  <c r="F1066"/>
  <c r="G1066"/>
  <c r="H1066"/>
  <c r="I1066"/>
  <c r="J1066"/>
  <c r="K1066"/>
  <c r="L1066"/>
  <c r="M1066"/>
  <c r="N1066"/>
  <c r="O1066"/>
  <c r="P1066"/>
  <c r="Q1066"/>
  <c r="R1066"/>
  <c r="S1066"/>
  <c r="T1066"/>
  <c r="U1066"/>
  <c r="V1066"/>
  <c r="W1066"/>
  <c r="X1066"/>
  <c r="Y1066"/>
  <c r="Z1066"/>
  <c r="AA1066"/>
  <c r="AB1066"/>
  <c r="AC1066"/>
  <c r="AD1066"/>
  <c r="AE1066"/>
  <c r="AF1066"/>
  <c r="AG1066"/>
  <c r="AH1066"/>
  <c r="AI1066"/>
  <c r="AJ1066"/>
  <c r="AK1066"/>
  <c r="AL1066"/>
  <c r="AM1066"/>
  <c r="AN1066"/>
  <c r="AO1066"/>
  <c r="AP1066"/>
  <c r="AQ1066"/>
  <c r="AR1066"/>
  <c r="AS1066"/>
  <c r="AT1066"/>
  <c r="AU1066"/>
  <c r="AV1066"/>
  <c r="AW1066"/>
  <c r="AX1066"/>
  <c r="B1067"/>
  <c r="C1067"/>
  <c r="D1067"/>
  <c r="E1067"/>
  <c r="F1067"/>
  <c r="G1067"/>
  <c r="H1067"/>
  <c r="I1067"/>
  <c r="J1067"/>
  <c r="K1067"/>
  <c r="L1067"/>
  <c r="M1067"/>
  <c r="N1067"/>
  <c r="O1067"/>
  <c r="P1067"/>
  <c r="Q1067"/>
  <c r="R1067"/>
  <c r="S1067"/>
  <c r="T1067"/>
  <c r="U1067"/>
  <c r="V1067"/>
  <c r="W1067"/>
  <c r="X1067"/>
  <c r="Y1067"/>
  <c r="Z1067"/>
  <c r="AA1067"/>
  <c r="AB1067"/>
  <c r="AC1067"/>
  <c r="AD1067"/>
  <c r="AE1067"/>
  <c r="AF1067"/>
  <c r="AG1067"/>
  <c r="AH1067"/>
  <c r="AI1067"/>
  <c r="AJ1067"/>
  <c r="AK1067"/>
  <c r="AL1067"/>
  <c r="AM1067"/>
  <c r="AN1067"/>
  <c r="AO1067"/>
  <c r="AP1067"/>
  <c r="AQ1067"/>
  <c r="AR1067"/>
  <c r="AS1067"/>
  <c r="AT1067"/>
  <c r="AU1067"/>
  <c r="AV1067"/>
  <c r="AW1067"/>
  <c r="AX1067"/>
  <c r="B1068"/>
  <c r="C1068"/>
  <c r="D1068"/>
  <c r="E1068"/>
  <c r="F1068"/>
  <c r="G1068"/>
  <c r="H1068"/>
  <c r="I1068"/>
  <c r="J1068"/>
  <c r="K1068"/>
  <c r="L1068"/>
  <c r="M1068"/>
  <c r="N1068"/>
  <c r="O1068"/>
  <c r="P1068"/>
  <c r="Q1068"/>
  <c r="R1068"/>
  <c r="S1068"/>
  <c r="T1068"/>
  <c r="U1068"/>
  <c r="V1068"/>
  <c r="W1068"/>
  <c r="X1068"/>
  <c r="Y1068"/>
  <c r="Z1068"/>
  <c r="AA1068"/>
  <c r="AB1068"/>
  <c r="AC1068"/>
  <c r="AD1068"/>
  <c r="AE1068"/>
  <c r="AF1068"/>
  <c r="AG1068"/>
  <c r="AH1068"/>
  <c r="AI1068"/>
  <c r="AJ1068"/>
  <c r="AK1068"/>
  <c r="AL1068"/>
  <c r="AM1068"/>
  <c r="AN1068"/>
  <c r="AO1068"/>
  <c r="AP1068"/>
  <c r="AQ1068"/>
  <c r="AR1068"/>
  <c r="AS1068"/>
  <c r="AT1068"/>
  <c r="AU1068"/>
  <c r="AV1068"/>
  <c r="AW1068"/>
  <c r="AX1068"/>
  <c r="B1069"/>
  <c r="C1069"/>
  <c r="D1069"/>
  <c r="E1069"/>
  <c r="F1069"/>
  <c r="G1069"/>
  <c r="H1069"/>
  <c r="I1069"/>
  <c r="J1069"/>
  <c r="K1069"/>
  <c r="L1069"/>
  <c r="M1069"/>
  <c r="N1069"/>
  <c r="O1069"/>
  <c r="P1069"/>
  <c r="Q1069"/>
  <c r="R1069"/>
  <c r="S1069"/>
  <c r="T1069"/>
  <c r="U1069"/>
  <c r="V1069"/>
  <c r="W1069"/>
  <c r="X1069"/>
  <c r="Y1069"/>
  <c r="Z1069"/>
  <c r="AA1069"/>
  <c r="AB1069"/>
  <c r="AC1069"/>
  <c r="AD1069"/>
  <c r="AE1069"/>
  <c r="AF1069"/>
  <c r="AG1069"/>
  <c r="AH1069"/>
  <c r="AI1069"/>
  <c r="AJ1069"/>
  <c r="AK1069"/>
  <c r="AL1069"/>
  <c r="AM1069"/>
  <c r="AN1069"/>
  <c r="AO1069"/>
  <c r="AP1069"/>
  <c r="AQ1069"/>
  <c r="AR1069"/>
  <c r="AS1069"/>
  <c r="AT1069"/>
  <c r="AU1069"/>
  <c r="AV1069"/>
  <c r="AW1069"/>
  <c r="AX1069"/>
  <c r="B1070"/>
  <c r="C1070"/>
  <c r="D1070"/>
  <c r="E1070"/>
  <c r="F1070"/>
  <c r="G1070"/>
  <c r="H1070"/>
  <c r="I1070"/>
  <c r="J1070"/>
  <c r="K1070"/>
  <c r="L1070"/>
  <c r="M1070"/>
  <c r="N1070"/>
  <c r="O1070"/>
  <c r="P1070"/>
  <c r="Q1070"/>
  <c r="R1070"/>
  <c r="S1070"/>
  <c r="T1070"/>
  <c r="U1070"/>
  <c r="V1070"/>
  <c r="W1070"/>
  <c r="X1070"/>
  <c r="Y1070"/>
  <c r="Z1070"/>
  <c r="AA1070"/>
  <c r="AB1070"/>
  <c r="AC1070"/>
  <c r="AD1070"/>
  <c r="AE1070"/>
  <c r="AF1070"/>
  <c r="AG1070"/>
  <c r="AH1070"/>
  <c r="AI1070"/>
  <c r="AJ1070"/>
  <c r="AK1070"/>
  <c r="AL1070"/>
  <c r="AM1070"/>
  <c r="AN1070"/>
  <c r="AO1070"/>
  <c r="AP1070"/>
  <c r="AQ1070"/>
  <c r="AR1070"/>
  <c r="AS1070"/>
  <c r="AT1070"/>
  <c r="AU1070"/>
  <c r="AV1070"/>
  <c r="AW1070"/>
  <c r="AX1070"/>
  <c r="B1071"/>
  <c r="C1071"/>
  <c r="D1071"/>
  <c r="E1071"/>
  <c r="F1071"/>
  <c r="G1071"/>
  <c r="H1071"/>
  <c r="I1071"/>
  <c r="J1071"/>
  <c r="K1071"/>
  <c r="L1071"/>
  <c r="M1071"/>
  <c r="N1071"/>
  <c r="O1071"/>
  <c r="P1071"/>
  <c r="Q1071"/>
  <c r="R1071"/>
  <c r="S1071"/>
  <c r="T1071"/>
  <c r="U1071"/>
  <c r="V1071"/>
  <c r="W1071"/>
  <c r="X1071"/>
  <c r="Y1071"/>
  <c r="Z1071"/>
  <c r="AA1071"/>
  <c r="AB1071"/>
  <c r="AC1071"/>
  <c r="AD1071"/>
  <c r="AE1071"/>
  <c r="AF1071"/>
  <c r="AG1071"/>
  <c r="AH1071"/>
  <c r="AI1071"/>
  <c r="AJ1071"/>
  <c r="AK1071"/>
  <c r="AL1071"/>
  <c r="AM1071"/>
  <c r="AN1071"/>
  <c r="AO1071"/>
  <c r="AP1071"/>
  <c r="AQ1071"/>
  <c r="AR1071"/>
  <c r="AS1071"/>
  <c r="AT1071"/>
  <c r="AU1071"/>
  <c r="AV1071"/>
  <c r="AW1071"/>
  <c r="AX1071"/>
  <c r="B1072"/>
  <c r="C1072"/>
  <c r="D1072"/>
  <c r="E1072"/>
  <c r="F1072"/>
  <c r="G1072"/>
  <c r="H1072"/>
  <c r="I1072"/>
  <c r="J1072"/>
  <c r="K1072"/>
  <c r="L1072"/>
  <c r="M1072"/>
  <c r="N1072"/>
  <c r="O1072"/>
  <c r="P1072"/>
  <c r="Q1072"/>
  <c r="R1072"/>
  <c r="S1072"/>
  <c r="T1072"/>
  <c r="U1072"/>
  <c r="V1072"/>
  <c r="W1072"/>
  <c r="X1072"/>
  <c r="Y1072"/>
  <c r="Z1072"/>
  <c r="AA1072"/>
  <c r="AB1072"/>
  <c r="AC1072"/>
  <c r="AD1072"/>
  <c r="AE1072"/>
  <c r="AF1072"/>
  <c r="AG1072"/>
  <c r="AH1072"/>
  <c r="AI1072"/>
  <c r="AJ1072"/>
  <c r="AK1072"/>
  <c r="AL1072"/>
  <c r="AM1072"/>
  <c r="AN1072"/>
  <c r="AO1072"/>
  <c r="AP1072"/>
  <c r="AQ1072"/>
  <c r="AR1072"/>
  <c r="AS1072"/>
  <c r="AT1072"/>
  <c r="AU1072"/>
  <c r="AV1072"/>
  <c r="AW1072"/>
  <c r="AX1072"/>
  <c r="B1073"/>
  <c r="C1073"/>
  <c r="D1073"/>
  <c r="E1073"/>
  <c r="F1073"/>
  <c r="G1073"/>
  <c r="H1073"/>
  <c r="I1073"/>
  <c r="J1073"/>
  <c r="K1073"/>
  <c r="L1073"/>
  <c r="M1073"/>
  <c r="N1073"/>
  <c r="O1073"/>
  <c r="P1073"/>
  <c r="Q1073"/>
  <c r="R1073"/>
  <c r="S1073"/>
  <c r="T1073"/>
  <c r="U1073"/>
  <c r="V1073"/>
  <c r="W1073"/>
  <c r="X1073"/>
  <c r="Y1073"/>
  <c r="Z1073"/>
  <c r="AA1073"/>
  <c r="AB1073"/>
  <c r="AC1073"/>
  <c r="AD1073"/>
  <c r="AE1073"/>
  <c r="AF1073"/>
  <c r="AG1073"/>
  <c r="AH1073"/>
  <c r="AI1073"/>
  <c r="AJ1073"/>
  <c r="AK1073"/>
  <c r="AL1073"/>
  <c r="AM1073"/>
  <c r="AN1073"/>
  <c r="AO1073"/>
  <c r="AP1073"/>
  <c r="AQ1073"/>
  <c r="AR1073"/>
  <c r="AS1073"/>
  <c r="AT1073"/>
  <c r="AU1073"/>
  <c r="AV1073"/>
  <c r="AW1073"/>
  <c r="AX1073"/>
  <c r="B1074"/>
  <c r="C1074"/>
  <c r="D1074"/>
  <c r="E1074"/>
  <c r="F1074"/>
  <c r="G1074"/>
  <c r="H1074"/>
  <c r="I1074"/>
  <c r="J1074"/>
  <c r="K1074"/>
  <c r="L1074"/>
  <c r="M1074"/>
  <c r="N1074"/>
  <c r="O1074"/>
  <c r="P1074"/>
  <c r="Q1074"/>
  <c r="R1074"/>
  <c r="S1074"/>
  <c r="T1074"/>
  <c r="U1074"/>
  <c r="V1074"/>
  <c r="W1074"/>
  <c r="X1074"/>
  <c r="Y1074"/>
  <c r="Z1074"/>
  <c r="AA1074"/>
  <c r="AB1074"/>
  <c r="AC1074"/>
  <c r="AD1074"/>
  <c r="AE1074"/>
  <c r="AF1074"/>
  <c r="AG1074"/>
  <c r="AH1074"/>
  <c r="AI1074"/>
  <c r="AJ1074"/>
  <c r="AK1074"/>
  <c r="AL1074"/>
  <c r="AM1074"/>
  <c r="AN1074"/>
  <c r="AO1074"/>
  <c r="AP1074"/>
  <c r="AQ1074"/>
  <c r="AR1074"/>
  <c r="AS1074"/>
  <c r="AT1074"/>
  <c r="AU1074"/>
  <c r="AV1074"/>
  <c r="AW1074"/>
  <c r="AX1074"/>
  <c r="B1075"/>
  <c r="C1075"/>
  <c r="D1075"/>
  <c r="E1075"/>
  <c r="F1075"/>
  <c r="G1075"/>
  <c r="H1075"/>
  <c r="I1075"/>
  <c r="J1075"/>
  <c r="K1075"/>
  <c r="L1075"/>
  <c r="M1075"/>
  <c r="N1075"/>
  <c r="O1075"/>
  <c r="P1075"/>
  <c r="Q1075"/>
  <c r="R1075"/>
  <c r="S1075"/>
  <c r="T1075"/>
  <c r="U1075"/>
  <c r="V1075"/>
  <c r="W1075"/>
  <c r="X1075"/>
  <c r="Y1075"/>
  <c r="Z1075"/>
  <c r="AA1075"/>
  <c r="AB1075"/>
  <c r="AC1075"/>
  <c r="AD1075"/>
  <c r="AE1075"/>
  <c r="AF1075"/>
  <c r="AG1075"/>
  <c r="AH1075"/>
  <c r="AI1075"/>
  <c r="AJ1075"/>
  <c r="AK1075"/>
  <c r="AL1075"/>
  <c r="AM1075"/>
  <c r="AN1075"/>
  <c r="AO1075"/>
  <c r="AP1075"/>
  <c r="AQ1075"/>
  <c r="AR1075"/>
  <c r="AS1075"/>
  <c r="AT1075"/>
  <c r="AU1075"/>
  <c r="AV1075"/>
  <c r="AW1075"/>
  <c r="AX1075"/>
  <c r="B1076"/>
  <c r="C1076"/>
  <c r="D1076"/>
  <c r="E1076"/>
  <c r="F1076"/>
  <c r="G1076"/>
  <c r="H1076"/>
  <c r="I1076"/>
  <c r="J1076"/>
  <c r="K1076"/>
  <c r="L1076"/>
  <c r="M1076"/>
  <c r="N1076"/>
  <c r="O1076"/>
  <c r="P1076"/>
  <c r="Q1076"/>
  <c r="R1076"/>
  <c r="S1076"/>
  <c r="T1076"/>
  <c r="U1076"/>
  <c r="V1076"/>
  <c r="W1076"/>
  <c r="X1076"/>
  <c r="Y1076"/>
  <c r="Z1076"/>
  <c r="AA1076"/>
  <c r="AB1076"/>
  <c r="AC1076"/>
  <c r="AD1076"/>
  <c r="AE1076"/>
  <c r="AF1076"/>
  <c r="AG1076"/>
  <c r="AH1076"/>
  <c r="AI1076"/>
  <c r="AJ1076"/>
  <c r="AK1076"/>
  <c r="AL1076"/>
  <c r="AM1076"/>
  <c r="AN1076"/>
  <c r="AO1076"/>
  <c r="AP1076"/>
  <c r="AQ1076"/>
  <c r="AR1076"/>
  <c r="AS1076"/>
  <c r="AT1076"/>
  <c r="AU1076"/>
  <c r="AV1076"/>
  <c r="AW1076"/>
  <c r="AX1076"/>
  <c r="B1077"/>
  <c r="C1077"/>
  <c r="D1077"/>
  <c r="E1077"/>
  <c r="F1077"/>
  <c r="G1077"/>
  <c r="H1077"/>
  <c r="I1077"/>
  <c r="J1077"/>
  <c r="K1077"/>
  <c r="L1077"/>
  <c r="M1077"/>
  <c r="N1077"/>
  <c r="O1077"/>
  <c r="P1077"/>
  <c r="Q1077"/>
  <c r="R1077"/>
  <c r="S1077"/>
  <c r="T1077"/>
  <c r="U1077"/>
  <c r="V1077"/>
  <c r="W1077"/>
  <c r="X1077"/>
  <c r="Y1077"/>
  <c r="Z1077"/>
  <c r="AA1077"/>
  <c r="AB1077"/>
  <c r="AC1077"/>
  <c r="AD1077"/>
  <c r="AE1077"/>
  <c r="AF1077"/>
  <c r="AG1077"/>
  <c r="AH1077"/>
  <c r="AI1077"/>
  <c r="AJ1077"/>
  <c r="AK1077"/>
  <c r="AL1077"/>
  <c r="AM1077"/>
  <c r="AN1077"/>
  <c r="AO1077"/>
  <c r="AP1077"/>
  <c r="AQ1077"/>
  <c r="AR1077"/>
  <c r="AS1077"/>
  <c r="AT1077"/>
  <c r="AU1077"/>
  <c r="AV1077"/>
  <c r="AW1077"/>
  <c r="AX1077"/>
  <c r="B1078"/>
  <c r="C1078"/>
  <c r="D1078"/>
  <c r="E1078"/>
  <c r="F1078"/>
  <c r="G1078"/>
  <c r="H1078"/>
  <c r="I1078"/>
  <c r="J1078"/>
  <c r="K1078"/>
  <c r="L1078"/>
  <c r="M1078"/>
  <c r="N1078"/>
  <c r="O1078"/>
  <c r="P1078"/>
  <c r="Q1078"/>
  <c r="R1078"/>
  <c r="S1078"/>
  <c r="T1078"/>
  <c r="U1078"/>
  <c r="V1078"/>
  <c r="W1078"/>
  <c r="X1078"/>
  <c r="Y1078"/>
  <c r="Z1078"/>
  <c r="AA1078"/>
  <c r="AB1078"/>
  <c r="AC1078"/>
  <c r="AD1078"/>
  <c r="AE1078"/>
  <c r="AF1078"/>
  <c r="AG1078"/>
  <c r="AH1078"/>
  <c r="AI1078"/>
  <c r="AJ1078"/>
  <c r="AK1078"/>
  <c r="AL1078"/>
  <c r="AM1078"/>
  <c r="AN1078"/>
  <c r="AO1078"/>
  <c r="AP1078"/>
  <c r="AQ1078"/>
  <c r="AR1078"/>
  <c r="AS1078"/>
  <c r="AT1078"/>
  <c r="AU1078"/>
  <c r="AV1078"/>
  <c r="AW1078"/>
  <c r="AX1078"/>
  <c r="B1079"/>
  <c r="C1079"/>
  <c r="D1079"/>
  <c r="E1079"/>
  <c r="F1079"/>
  <c r="G1079"/>
  <c r="H1079"/>
  <c r="I1079"/>
  <c r="J1079"/>
  <c r="K1079"/>
  <c r="L1079"/>
  <c r="M1079"/>
  <c r="N1079"/>
  <c r="O1079"/>
  <c r="P1079"/>
  <c r="Q1079"/>
  <c r="R1079"/>
  <c r="S1079"/>
  <c r="T1079"/>
  <c r="U1079"/>
  <c r="V1079"/>
  <c r="W1079"/>
  <c r="X1079"/>
  <c r="Y1079"/>
  <c r="Z1079"/>
  <c r="AA1079"/>
  <c r="AB1079"/>
  <c r="AC1079"/>
  <c r="AD1079"/>
  <c r="AE1079"/>
  <c r="AF1079"/>
  <c r="AG1079"/>
  <c r="AH1079"/>
  <c r="AI1079"/>
  <c r="AJ1079"/>
  <c r="AK1079"/>
  <c r="AL1079"/>
  <c r="AM1079"/>
  <c r="AN1079"/>
  <c r="AO1079"/>
  <c r="AP1079"/>
  <c r="AQ1079"/>
  <c r="AR1079"/>
  <c r="AS1079"/>
  <c r="AT1079"/>
  <c r="AU1079"/>
  <c r="AV1079"/>
  <c r="AW1079"/>
  <c r="AX1079"/>
  <c r="B1080"/>
  <c r="C1080"/>
  <c r="D1080"/>
  <c r="E1080"/>
  <c r="F1080"/>
  <c r="G1080"/>
  <c r="H1080"/>
  <c r="I1080"/>
  <c r="J1080"/>
  <c r="K1080"/>
  <c r="L1080"/>
  <c r="M1080"/>
  <c r="N1080"/>
  <c r="O1080"/>
  <c r="P1080"/>
  <c r="Q1080"/>
  <c r="R1080"/>
  <c r="S1080"/>
  <c r="T1080"/>
  <c r="U1080"/>
  <c r="V1080"/>
  <c r="W1080"/>
  <c r="X1080"/>
  <c r="Y1080"/>
  <c r="Z1080"/>
  <c r="AA1080"/>
  <c r="AB1080"/>
  <c r="AC1080"/>
  <c r="AD1080"/>
  <c r="AE1080"/>
  <c r="AF1080"/>
  <c r="AG1080"/>
  <c r="AH1080"/>
  <c r="AI1080"/>
  <c r="AJ1080"/>
  <c r="AK1080"/>
  <c r="AL1080"/>
  <c r="AM1080"/>
  <c r="AN1080"/>
  <c r="AO1080"/>
  <c r="AP1080"/>
  <c r="AQ1080"/>
  <c r="AR1080"/>
  <c r="AS1080"/>
  <c r="AT1080"/>
  <c r="AU1080"/>
  <c r="AV1080"/>
  <c r="AW1080"/>
  <c r="AX1080"/>
  <c r="B1081"/>
  <c r="C1081"/>
  <c r="D1081"/>
  <c r="E1081"/>
  <c r="F1081"/>
  <c r="G1081"/>
  <c r="H1081"/>
  <c r="I1081"/>
  <c r="J1081"/>
  <c r="K1081"/>
  <c r="L1081"/>
  <c r="M1081"/>
  <c r="N1081"/>
  <c r="O1081"/>
  <c r="P1081"/>
  <c r="Q1081"/>
  <c r="R1081"/>
  <c r="S1081"/>
  <c r="T1081"/>
  <c r="U1081"/>
  <c r="V1081"/>
  <c r="W1081"/>
  <c r="X1081"/>
  <c r="Y1081"/>
  <c r="Z1081"/>
  <c r="AA1081"/>
  <c r="AB1081"/>
  <c r="AC1081"/>
  <c r="AD1081"/>
  <c r="AE1081"/>
  <c r="AF1081"/>
  <c r="AG1081"/>
  <c r="AH1081"/>
  <c r="AI1081"/>
  <c r="AJ1081"/>
  <c r="AK1081"/>
  <c r="AL1081"/>
  <c r="AM1081"/>
  <c r="AN1081"/>
  <c r="AO1081"/>
  <c r="AP1081"/>
  <c r="AQ1081"/>
  <c r="AR1081"/>
  <c r="AS1081"/>
  <c r="AT1081"/>
  <c r="AU1081"/>
  <c r="AV1081"/>
  <c r="AW1081"/>
  <c r="AX1081"/>
  <c r="B1082"/>
  <c r="C1082"/>
  <c r="D1082"/>
  <c r="E1082"/>
  <c r="F1082"/>
  <c r="G1082"/>
  <c r="H1082"/>
  <c r="I1082"/>
  <c r="J1082"/>
  <c r="K1082"/>
  <c r="L1082"/>
  <c r="M1082"/>
  <c r="N1082"/>
  <c r="O1082"/>
  <c r="P1082"/>
  <c r="Q1082"/>
  <c r="R1082"/>
  <c r="S1082"/>
  <c r="T1082"/>
  <c r="U1082"/>
  <c r="V1082"/>
  <c r="W1082"/>
  <c r="X1082"/>
  <c r="Y1082"/>
  <c r="Z1082"/>
  <c r="AA1082"/>
  <c r="AB1082"/>
  <c r="AC1082"/>
  <c r="AD1082"/>
  <c r="AE1082"/>
  <c r="AF1082"/>
  <c r="AG1082"/>
  <c r="AH1082"/>
  <c r="AI1082"/>
  <c r="AJ1082"/>
  <c r="AK1082"/>
  <c r="AL1082"/>
  <c r="AM1082"/>
  <c r="AN1082"/>
  <c r="AO1082"/>
  <c r="AP1082"/>
  <c r="AQ1082"/>
  <c r="AR1082"/>
  <c r="AS1082"/>
  <c r="AT1082"/>
  <c r="AU1082"/>
  <c r="AV1082"/>
  <c r="AW1082"/>
  <c r="AX1082"/>
  <c r="B1083"/>
  <c r="C1083"/>
  <c r="D1083"/>
  <c r="E1083"/>
  <c r="F1083"/>
  <c r="G1083"/>
  <c r="H1083"/>
  <c r="I1083"/>
  <c r="J1083"/>
  <c r="K1083"/>
  <c r="L1083"/>
  <c r="M1083"/>
  <c r="N1083"/>
  <c r="O1083"/>
  <c r="P1083"/>
  <c r="Q1083"/>
  <c r="R1083"/>
  <c r="S1083"/>
  <c r="T1083"/>
  <c r="U1083"/>
  <c r="V1083"/>
  <c r="W1083"/>
  <c r="X1083"/>
  <c r="Y1083"/>
  <c r="Z1083"/>
  <c r="AA1083"/>
  <c r="AB1083"/>
  <c r="AC1083"/>
  <c r="AD1083"/>
  <c r="AE1083"/>
  <c r="AF1083"/>
  <c r="AG1083"/>
  <c r="AH1083"/>
  <c r="AI1083"/>
  <c r="AJ1083"/>
  <c r="AK1083"/>
  <c r="AL1083"/>
  <c r="AM1083"/>
  <c r="AN1083"/>
  <c r="AO1083"/>
  <c r="AP1083"/>
  <c r="AQ1083"/>
  <c r="AR1083"/>
  <c r="AS1083"/>
  <c r="AT1083"/>
  <c r="AU1083"/>
  <c r="AV1083"/>
  <c r="AW1083"/>
  <c r="AX1083"/>
  <c r="B1084"/>
  <c r="C1084"/>
  <c r="D1084"/>
  <c r="E1084"/>
  <c r="F1084"/>
  <c r="G1084"/>
  <c r="H1084"/>
  <c r="I1084"/>
  <c r="J1084"/>
  <c r="K1084"/>
  <c r="L1084"/>
  <c r="M1084"/>
  <c r="N1084"/>
  <c r="O1084"/>
  <c r="P1084"/>
  <c r="Q1084"/>
  <c r="R1084"/>
  <c r="S1084"/>
  <c r="T1084"/>
  <c r="U1084"/>
  <c r="V1084"/>
  <c r="W1084"/>
  <c r="X1084"/>
  <c r="Y1084"/>
  <c r="Z1084"/>
  <c r="AA1084"/>
  <c r="AB1084"/>
  <c r="AC1084"/>
  <c r="AD1084"/>
  <c r="AE1084"/>
  <c r="AF1084"/>
  <c r="AG1084"/>
  <c r="AH1084"/>
  <c r="AI1084"/>
  <c r="AJ1084"/>
  <c r="AK1084"/>
  <c r="AL1084"/>
  <c r="AM1084"/>
  <c r="AN1084"/>
  <c r="AO1084"/>
  <c r="AP1084"/>
  <c r="AQ1084"/>
  <c r="AR1084"/>
  <c r="AS1084"/>
  <c r="AT1084"/>
  <c r="AU1084"/>
  <c r="AV1084"/>
  <c r="AW1084"/>
  <c r="AX1084"/>
  <c r="B1085"/>
  <c r="C1085"/>
  <c r="D1085"/>
  <c r="E1085"/>
  <c r="F1085"/>
  <c r="G1085"/>
  <c r="H1085"/>
  <c r="I1085"/>
  <c r="J1085"/>
  <c r="K1085"/>
  <c r="L1085"/>
  <c r="M1085"/>
  <c r="N1085"/>
  <c r="O1085"/>
  <c r="P1085"/>
  <c r="Q1085"/>
  <c r="R1085"/>
  <c r="S1085"/>
  <c r="T1085"/>
  <c r="U1085"/>
  <c r="V1085"/>
  <c r="W1085"/>
  <c r="X1085"/>
  <c r="Y1085"/>
  <c r="Z1085"/>
  <c r="AA1085"/>
  <c r="AB1085"/>
  <c r="AC1085"/>
  <c r="AD1085"/>
  <c r="AE1085"/>
  <c r="AF1085"/>
  <c r="AG1085"/>
  <c r="AH1085"/>
  <c r="AI1085"/>
  <c r="AJ1085"/>
  <c r="AK1085"/>
  <c r="AL1085"/>
  <c r="AM1085"/>
  <c r="AN1085"/>
  <c r="AO1085"/>
  <c r="AP1085"/>
  <c r="AQ1085"/>
  <c r="AR1085"/>
  <c r="AS1085"/>
  <c r="AT1085"/>
  <c r="AU1085"/>
  <c r="AV1085"/>
  <c r="AW1085"/>
  <c r="AX1085"/>
  <c r="B1086"/>
  <c r="C1086"/>
  <c r="D1086"/>
  <c r="E1086"/>
  <c r="F1086"/>
  <c r="G1086"/>
  <c r="H1086"/>
  <c r="I1086"/>
  <c r="J1086"/>
  <c r="K1086"/>
  <c r="L1086"/>
  <c r="M1086"/>
  <c r="N1086"/>
  <c r="O1086"/>
  <c r="P1086"/>
  <c r="Q1086"/>
  <c r="R1086"/>
  <c r="S1086"/>
  <c r="T1086"/>
  <c r="U1086"/>
  <c r="V1086"/>
  <c r="W1086"/>
  <c r="X1086"/>
  <c r="Y1086"/>
  <c r="Z1086"/>
  <c r="AA1086"/>
  <c r="AB1086"/>
  <c r="AC1086"/>
  <c r="AD1086"/>
  <c r="AE1086"/>
  <c r="AF1086"/>
  <c r="AG1086"/>
  <c r="AH1086"/>
  <c r="AI1086"/>
  <c r="AJ1086"/>
  <c r="AK1086"/>
  <c r="AL1086"/>
  <c r="AM1086"/>
  <c r="AN1086"/>
  <c r="AO1086"/>
  <c r="AP1086"/>
  <c r="AQ1086"/>
  <c r="AR1086"/>
  <c r="AS1086"/>
  <c r="AT1086"/>
  <c r="AU1086"/>
  <c r="AV1086"/>
  <c r="AW1086"/>
  <c r="AX1086"/>
  <c r="B1087"/>
  <c r="C1087"/>
  <c r="D1087"/>
  <c r="E1087"/>
  <c r="F1087"/>
  <c r="G1087"/>
  <c r="H1087"/>
  <c r="I1087"/>
  <c r="J1087"/>
  <c r="K1087"/>
  <c r="L1087"/>
  <c r="M1087"/>
  <c r="N1087"/>
  <c r="O1087"/>
  <c r="P1087"/>
  <c r="Q1087"/>
  <c r="R1087"/>
  <c r="S1087"/>
  <c r="T1087"/>
  <c r="U1087"/>
  <c r="V1087"/>
  <c r="W1087"/>
  <c r="X1087"/>
  <c r="Y1087"/>
  <c r="Z1087"/>
  <c r="AA1087"/>
  <c r="AB1087"/>
  <c r="AC1087"/>
  <c r="AD1087"/>
  <c r="AE1087"/>
  <c r="AF1087"/>
  <c r="AG1087"/>
  <c r="AH1087"/>
  <c r="AI1087"/>
  <c r="AJ1087"/>
  <c r="AK1087"/>
  <c r="AL1087"/>
  <c r="AM1087"/>
  <c r="AN1087"/>
  <c r="AO1087"/>
  <c r="AP1087"/>
  <c r="AQ1087"/>
  <c r="AR1087"/>
  <c r="AS1087"/>
  <c r="AT1087"/>
  <c r="AU1087"/>
  <c r="AV1087"/>
  <c r="AW1087"/>
  <c r="AX1087"/>
  <c r="B1088"/>
  <c r="C1088"/>
  <c r="D1088"/>
  <c r="E1088"/>
  <c r="F1088"/>
  <c r="G1088"/>
  <c r="H1088"/>
  <c r="I1088"/>
  <c r="J1088"/>
  <c r="K1088"/>
  <c r="L1088"/>
  <c r="M1088"/>
  <c r="N1088"/>
  <c r="O1088"/>
  <c r="P1088"/>
  <c r="Q1088"/>
  <c r="R1088"/>
  <c r="S1088"/>
  <c r="T1088"/>
  <c r="U1088"/>
  <c r="V1088"/>
  <c r="W1088"/>
  <c r="X1088"/>
  <c r="Y1088"/>
  <c r="Z1088"/>
  <c r="AA1088"/>
  <c r="AB1088"/>
  <c r="AC1088"/>
  <c r="AD1088"/>
  <c r="AE1088"/>
  <c r="AF1088"/>
  <c r="AG1088"/>
  <c r="AH1088"/>
  <c r="AI1088"/>
  <c r="AJ1088"/>
  <c r="AK1088"/>
  <c r="AL1088"/>
  <c r="AM1088"/>
  <c r="AN1088"/>
  <c r="AO1088"/>
  <c r="AP1088"/>
  <c r="AQ1088"/>
  <c r="AR1088"/>
  <c r="AS1088"/>
  <c r="AT1088"/>
  <c r="AU1088"/>
  <c r="AV1088"/>
  <c r="AW1088"/>
  <c r="AX1088"/>
  <c r="B1089"/>
  <c r="C1089"/>
  <c r="D1089"/>
  <c r="E1089"/>
  <c r="F1089"/>
  <c r="G1089"/>
  <c r="H1089"/>
  <c r="I1089"/>
  <c r="J1089"/>
  <c r="K1089"/>
  <c r="L1089"/>
  <c r="M1089"/>
  <c r="N1089"/>
  <c r="O1089"/>
  <c r="P1089"/>
  <c r="Q1089"/>
  <c r="R1089"/>
  <c r="S1089"/>
  <c r="T1089"/>
  <c r="U1089"/>
  <c r="V1089"/>
  <c r="W1089"/>
  <c r="X1089"/>
  <c r="Y1089"/>
  <c r="Z1089"/>
  <c r="AA1089"/>
  <c r="AB1089"/>
  <c r="AC1089"/>
  <c r="AD1089"/>
  <c r="AE1089"/>
  <c r="AF1089"/>
  <c r="AG1089"/>
  <c r="AH1089"/>
  <c r="AI1089"/>
  <c r="AJ1089"/>
  <c r="AK1089"/>
  <c r="AL1089"/>
  <c r="AM1089"/>
  <c r="AN1089"/>
  <c r="AO1089"/>
  <c r="AP1089"/>
  <c r="AQ1089"/>
  <c r="AR1089"/>
  <c r="AS1089"/>
  <c r="AT1089"/>
  <c r="AU1089"/>
  <c r="AV1089"/>
  <c r="AW1089"/>
  <c r="AX1089"/>
  <c r="B1090"/>
  <c r="C1090"/>
  <c r="D1090"/>
  <c r="E1090"/>
  <c r="F1090"/>
  <c r="G1090"/>
  <c r="H1090"/>
  <c r="I1090"/>
  <c r="J1090"/>
  <c r="K1090"/>
  <c r="L1090"/>
  <c r="M1090"/>
  <c r="N1090"/>
  <c r="O1090"/>
  <c r="P1090"/>
  <c r="Q1090"/>
  <c r="R1090"/>
  <c r="S1090"/>
  <c r="T1090"/>
  <c r="U1090"/>
  <c r="V1090"/>
  <c r="W1090"/>
  <c r="X1090"/>
  <c r="Y1090"/>
  <c r="Z1090"/>
  <c r="AA1090"/>
  <c r="AB1090"/>
  <c r="AC1090"/>
  <c r="AD1090"/>
  <c r="AE1090"/>
  <c r="AF1090"/>
  <c r="AG1090"/>
  <c r="AH1090"/>
  <c r="AI1090"/>
  <c r="AJ1090"/>
  <c r="AK1090"/>
  <c r="AL1090"/>
  <c r="AM1090"/>
  <c r="AN1090"/>
  <c r="AO1090"/>
  <c r="AP1090"/>
  <c r="AQ1090"/>
  <c r="AR1090"/>
  <c r="AS1090"/>
  <c r="AT1090"/>
  <c r="AU1090"/>
  <c r="AV1090"/>
  <c r="AW1090"/>
  <c r="AX1090"/>
  <c r="B1091"/>
  <c r="C1091"/>
  <c r="D1091"/>
  <c r="E1091"/>
  <c r="F1091"/>
  <c r="G1091"/>
  <c r="H1091"/>
  <c r="I1091"/>
  <c r="J1091"/>
  <c r="K1091"/>
  <c r="L1091"/>
  <c r="M1091"/>
  <c r="N1091"/>
  <c r="O1091"/>
  <c r="P1091"/>
  <c r="Q1091"/>
  <c r="R1091"/>
  <c r="S1091"/>
  <c r="T1091"/>
  <c r="U1091"/>
  <c r="V1091"/>
  <c r="W1091"/>
  <c r="X1091"/>
  <c r="Y1091"/>
  <c r="Z1091"/>
  <c r="AA1091"/>
  <c r="AB1091"/>
  <c r="AC1091"/>
  <c r="AD1091"/>
  <c r="AE1091"/>
  <c r="AF1091"/>
  <c r="AG1091"/>
  <c r="AH1091"/>
  <c r="AI1091"/>
  <c r="AJ1091"/>
  <c r="AK1091"/>
  <c r="AL1091"/>
  <c r="AM1091"/>
  <c r="AN1091"/>
  <c r="AO1091"/>
  <c r="AP1091"/>
  <c r="AQ1091"/>
  <c r="AR1091"/>
  <c r="AS1091"/>
  <c r="AT1091"/>
  <c r="AU1091"/>
  <c r="AV1091"/>
  <c r="AW1091"/>
  <c r="AX1091"/>
  <c r="B1092"/>
  <c r="C1092"/>
  <c r="D1092"/>
  <c r="E1092"/>
  <c r="F1092"/>
  <c r="G1092"/>
  <c r="H1092"/>
  <c r="I1092"/>
  <c r="J1092"/>
  <c r="K1092"/>
  <c r="L1092"/>
  <c r="M1092"/>
  <c r="N1092"/>
  <c r="O1092"/>
  <c r="P1092"/>
  <c r="Q1092"/>
  <c r="R1092"/>
  <c r="S1092"/>
  <c r="T1092"/>
  <c r="U1092"/>
  <c r="V1092"/>
  <c r="W1092"/>
  <c r="X1092"/>
  <c r="Y1092"/>
  <c r="Z1092"/>
  <c r="AA1092"/>
  <c r="AB1092"/>
  <c r="AC1092"/>
  <c r="AD1092"/>
  <c r="AE1092"/>
  <c r="AF1092"/>
  <c r="AG1092"/>
  <c r="AH1092"/>
  <c r="AI1092"/>
  <c r="AJ1092"/>
  <c r="AK1092"/>
  <c r="AL1092"/>
  <c r="AM1092"/>
  <c r="AN1092"/>
  <c r="AO1092"/>
  <c r="AP1092"/>
  <c r="AQ1092"/>
  <c r="AR1092"/>
  <c r="AS1092"/>
  <c r="AT1092"/>
  <c r="AU1092"/>
  <c r="AV1092"/>
  <c r="AW1092"/>
  <c r="AX1092"/>
  <c r="B1093"/>
  <c r="C1093"/>
  <c r="D1093"/>
  <c r="E1093"/>
  <c r="F1093"/>
  <c r="G1093"/>
  <c r="H1093"/>
  <c r="I1093"/>
  <c r="J1093"/>
  <c r="K1093"/>
  <c r="L1093"/>
  <c r="M1093"/>
  <c r="N1093"/>
  <c r="O1093"/>
  <c r="P1093"/>
  <c r="Q1093"/>
  <c r="R1093"/>
  <c r="S1093"/>
  <c r="T1093"/>
  <c r="U1093"/>
  <c r="V1093"/>
  <c r="W1093"/>
  <c r="X1093"/>
  <c r="Y1093"/>
  <c r="Z1093"/>
  <c r="AA1093"/>
  <c r="AB1093"/>
  <c r="AC1093"/>
  <c r="AD1093"/>
  <c r="AE1093"/>
  <c r="AF1093"/>
  <c r="AG1093"/>
  <c r="AH1093"/>
  <c r="AI1093"/>
  <c r="AJ1093"/>
  <c r="AK1093"/>
  <c r="AL1093"/>
  <c r="AM1093"/>
  <c r="AN1093"/>
  <c r="AO1093"/>
  <c r="AP1093"/>
  <c r="AQ1093"/>
  <c r="AR1093"/>
  <c r="AS1093"/>
  <c r="AT1093"/>
  <c r="AU1093"/>
  <c r="AV1093"/>
  <c r="AW1093"/>
  <c r="AX1093"/>
  <c r="B1094"/>
  <c r="C1094"/>
  <c r="D1094"/>
  <c r="E1094"/>
  <c r="F1094"/>
  <c r="G1094"/>
  <c r="H1094"/>
  <c r="I1094"/>
  <c r="J1094"/>
  <c r="K1094"/>
  <c r="L1094"/>
  <c r="M1094"/>
  <c r="N1094"/>
  <c r="O1094"/>
  <c r="P1094"/>
  <c r="Q1094"/>
  <c r="R1094"/>
  <c r="S1094"/>
  <c r="T1094"/>
  <c r="U1094"/>
  <c r="V1094"/>
  <c r="W1094"/>
  <c r="X1094"/>
  <c r="Y1094"/>
  <c r="Z1094"/>
  <c r="AA1094"/>
  <c r="AB1094"/>
  <c r="AC1094"/>
  <c r="AD1094"/>
  <c r="AE1094"/>
  <c r="AF1094"/>
  <c r="AG1094"/>
  <c r="AH1094"/>
  <c r="AI1094"/>
  <c r="AJ1094"/>
  <c r="AK1094"/>
  <c r="AL1094"/>
  <c r="AM1094"/>
  <c r="AN1094"/>
  <c r="AO1094"/>
  <c r="AP1094"/>
  <c r="AQ1094"/>
  <c r="AR1094"/>
  <c r="AS1094"/>
  <c r="AT1094"/>
  <c r="AU1094"/>
  <c r="AV1094"/>
  <c r="AW1094"/>
  <c r="AX1094"/>
  <c r="B1095"/>
  <c r="C1095"/>
  <c r="D1095"/>
  <c r="E1095"/>
  <c r="F1095"/>
  <c r="G1095"/>
  <c r="H1095"/>
  <c r="I1095"/>
  <c r="J1095"/>
  <c r="K1095"/>
  <c r="L1095"/>
  <c r="M1095"/>
  <c r="N1095"/>
  <c r="O1095"/>
  <c r="P1095"/>
  <c r="Q1095"/>
  <c r="R1095"/>
  <c r="S1095"/>
  <c r="T1095"/>
  <c r="U1095"/>
  <c r="V1095"/>
  <c r="W1095"/>
  <c r="X1095"/>
  <c r="Y1095"/>
  <c r="Z1095"/>
  <c r="AA1095"/>
  <c r="AB1095"/>
  <c r="AC1095"/>
  <c r="AD1095"/>
  <c r="AE1095"/>
  <c r="AF1095"/>
  <c r="AG1095"/>
  <c r="AH1095"/>
  <c r="AI1095"/>
  <c r="AJ1095"/>
  <c r="AK1095"/>
  <c r="AL1095"/>
  <c r="AM1095"/>
  <c r="AN1095"/>
  <c r="AO1095"/>
  <c r="AP1095"/>
  <c r="AQ1095"/>
  <c r="AR1095"/>
  <c r="AS1095"/>
  <c r="AT1095"/>
  <c r="AU1095"/>
  <c r="AV1095"/>
  <c r="AW1095"/>
  <c r="AX1095"/>
  <c r="B1096"/>
  <c r="C1096"/>
  <c r="D1096"/>
  <c r="E1096"/>
  <c r="F1096"/>
  <c r="G1096"/>
  <c r="H1096"/>
  <c r="I1096"/>
  <c r="J1096"/>
  <c r="K1096"/>
  <c r="L1096"/>
  <c r="M1096"/>
  <c r="N1096"/>
  <c r="O1096"/>
  <c r="P1096"/>
  <c r="Q1096"/>
  <c r="R1096"/>
  <c r="S1096"/>
  <c r="T1096"/>
  <c r="U1096"/>
  <c r="V1096"/>
  <c r="W1096"/>
  <c r="X1096"/>
  <c r="Y1096"/>
  <c r="Z1096"/>
  <c r="AA1096"/>
  <c r="AB1096"/>
  <c r="AC1096"/>
  <c r="AD1096"/>
  <c r="AE1096"/>
  <c r="AF1096"/>
  <c r="AG1096"/>
  <c r="AH1096"/>
  <c r="AI1096"/>
  <c r="AJ1096"/>
  <c r="AK1096"/>
  <c r="AL1096"/>
  <c r="AM1096"/>
  <c r="AN1096"/>
  <c r="AO1096"/>
  <c r="AP1096"/>
  <c r="AQ1096"/>
  <c r="AR1096"/>
  <c r="AS1096"/>
  <c r="AT1096"/>
  <c r="AU1096"/>
  <c r="AV1096"/>
  <c r="AW1096"/>
  <c r="AX1096"/>
  <c r="B1097"/>
  <c r="C1097"/>
  <c r="D1097"/>
  <c r="E1097"/>
  <c r="F1097"/>
  <c r="G1097"/>
  <c r="H1097"/>
  <c r="I1097"/>
  <c r="J1097"/>
  <c r="K1097"/>
  <c r="L1097"/>
  <c r="M1097"/>
  <c r="N1097"/>
  <c r="O1097"/>
  <c r="P1097"/>
  <c r="Q1097"/>
  <c r="R1097"/>
  <c r="S1097"/>
  <c r="T1097"/>
  <c r="U1097"/>
  <c r="V1097"/>
  <c r="W1097"/>
  <c r="X1097"/>
  <c r="Y1097"/>
  <c r="Z1097"/>
  <c r="AA1097"/>
  <c r="AB1097"/>
  <c r="AC1097"/>
  <c r="AD1097"/>
  <c r="AE1097"/>
  <c r="AF1097"/>
  <c r="AG1097"/>
  <c r="AH1097"/>
  <c r="AI1097"/>
  <c r="AJ1097"/>
  <c r="AK1097"/>
  <c r="AL1097"/>
  <c r="AM1097"/>
  <c r="AN1097"/>
  <c r="AO1097"/>
  <c r="AP1097"/>
  <c r="AQ1097"/>
  <c r="AR1097"/>
  <c r="AS1097"/>
  <c r="AT1097"/>
  <c r="AU1097"/>
  <c r="AV1097"/>
  <c r="AW1097"/>
  <c r="AX1097"/>
  <c r="B1098"/>
  <c r="C1098"/>
  <c r="D1098"/>
  <c r="E1098"/>
  <c r="F1098"/>
  <c r="G1098"/>
  <c r="H1098"/>
  <c r="I1098"/>
  <c r="J1098"/>
  <c r="K1098"/>
  <c r="L1098"/>
  <c r="M1098"/>
  <c r="N1098"/>
  <c r="O1098"/>
  <c r="P1098"/>
  <c r="Q1098"/>
  <c r="R1098"/>
  <c r="S1098"/>
  <c r="T1098"/>
  <c r="U1098"/>
  <c r="V1098"/>
  <c r="W1098"/>
  <c r="X1098"/>
  <c r="Y1098"/>
  <c r="Z1098"/>
  <c r="AA1098"/>
  <c r="AB1098"/>
  <c r="AC1098"/>
  <c r="AD1098"/>
  <c r="AE1098"/>
  <c r="AF1098"/>
  <c r="AG1098"/>
  <c r="AH1098"/>
  <c r="AI1098"/>
  <c r="AJ1098"/>
  <c r="AK1098"/>
  <c r="AL1098"/>
  <c r="AM1098"/>
  <c r="AN1098"/>
  <c r="AO1098"/>
  <c r="AP1098"/>
  <c r="AQ1098"/>
  <c r="AR1098"/>
  <c r="AS1098"/>
  <c r="AT1098"/>
  <c r="AU1098"/>
  <c r="AV1098"/>
  <c r="AW1098"/>
  <c r="AX1098"/>
  <c r="B1099"/>
  <c r="C1099"/>
  <c r="D1099"/>
  <c r="E1099"/>
  <c r="F1099"/>
  <c r="G1099"/>
  <c r="H1099"/>
  <c r="I1099"/>
  <c r="J1099"/>
  <c r="K1099"/>
  <c r="L1099"/>
  <c r="M1099"/>
  <c r="N1099"/>
  <c r="O1099"/>
  <c r="P1099"/>
  <c r="Q1099"/>
  <c r="R1099"/>
  <c r="S1099"/>
  <c r="T1099"/>
  <c r="U1099"/>
  <c r="V1099"/>
  <c r="W1099"/>
  <c r="X1099"/>
  <c r="Y1099"/>
  <c r="Z1099"/>
  <c r="AA1099"/>
  <c r="AB1099"/>
  <c r="AC1099"/>
  <c r="AD1099"/>
  <c r="AE1099"/>
  <c r="AF1099"/>
  <c r="AG1099"/>
  <c r="AH1099"/>
  <c r="AI1099"/>
  <c r="AJ1099"/>
  <c r="AK1099"/>
  <c r="AL1099"/>
  <c r="AM1099"/>
  <c r="AN1099"/>
  <c r="AO1099"/>
  <c r="AP1099"/>
  <c r="AQ1099"/>
  <c r="AR1099"/>
  <c r="AS1099"/>
  <c r="AT1099"/>
  <c r="AU1099"/>
  <c r="AV1099"/>
  <c r="AW1099"/>
  <c r="AX1099"/>
  <c r="B1100"/>
  <c r="C1100"/>
  <c r="D1100"/>
  <c r="E1100"/>
  <c r="F1100"/>
  <c r="G1100"/>
  <c r="H1100"/>
  <c r="I1100"/>
  <c r="J1100"/>
  <c r="K1100"/>
  <c r="L1100"/>
  <c r="M1100"/>
  <c r="N1100"/>
  <c r="O1100"/>
  <c r="P1100"/>
  <c r="Q1100"/>
  <c r="R1100"/>
  <c r="S1100"/>
  <c r="T1100"/>
  <c r="U1100"/>
  <c r="V1100"/>
  <c r="W1100"/>
  <c r="X1100"/>
  <c r="Y1100"/>
  <c r="Z1100"/>
  <c r="AA1100"/>
  <c r="AB1100"/>
  <c r="AC1100"/>
  <c r="AD1100"/>
  <c r="AE1100"/>
  <c r="AF1100"/>
  <c r="AG1100"/>
  <c r="AH1100"/>
  <c r="AI1100"/>
  <c r="AJ1100"/>
  <c r="AK1100"/>
  <c r="AL1100"/>
  <c r="AM1100"/>
  <c r="AN1100"/>
  <c r="AO1100"/>
  <c r="AP1100"/>
  <c r="AQ1100"/>
  <c r="AR1100"/>
  <c r="AS1100"/>
  <c r="AT1100"/>
  <c r="AU1100"/>
  <c r="AV1100"/>
  <c r="AW1100"/>
  <c r="AX1100"/>
  <c r="B1101"/>
  <c r="C1101"/>
  <c r="D1101"/>
  <c r="E1101"/>
  <c r="F1101"/>
  <c r="G1101"/>
  <c r="H1101"/>
  <c r="I1101"/>
  <c r="J1101"/>
  <c r="K1101"/>
  <c r="L1101"/>
  <c r="M1101"/>
  <c r="N1101"/>
  <c r="O1101"/>
  <c r="P1101"/>
  <c r="Q1101"/>
  <c r="R1101"/>
  <c r="S1101"/>
  <c r="T1101"/>
  <c r="U1101"/>
  <c r="V1101"/>
  <c r="W1101"/>
  <c r="X1101"/>
  <c r="Y1101"/>
  <c r="Z1101"/>
  <c r="AA1101"/>
  <c r="AB1101"/>
  <c r="AC1101"/>
  <c r="AD1101"/>
  <c r="AE1101"/>
  <c r="AF1101"/>
  <c r="AG1101"/>
  <c r="AH1101"/>
  <c r="AI1101"/>
  <c r="AJ1101"/>
  <c r="AK1101"/>
  <c r="AL1101"/>
  <c r="AM1101"/>
  <c r="AN1101"/>
  <c r="AO1101"/>
  <c r="AP1101"/>
  <c r="AQ1101"/>
  <c r="AR1101"/>
  <c r="AS1101"/>
  <c r="AT1101"/>
  <c r="AU1101"/>
  <c r="AV1101"/>
  <c r="AW1101"/>
  <c r="AX1101"/>
  <c r="B1102"/>
  <c r="C1102"/>
  <c r="D1102"/>
  <c r="E1102"/>
  <c r="F1102"/>
  <c r="G1102"/>
  <c r="H1102"/>
  <c r="I1102"/>
  <c r="J1102"/>
  <c r="K1102"/>
  <c r="L1102"/>
  <c r="M1102"/>
  <c r="N1102"/>
  <c r="O1102"/>
  <c r="P1102"/>
  <c r="Q1102"/>
  <c r="R1102"/>
  <c r="S1102"/>
  <c r="T1102"/>
  <c r="U1102"/>
  <c r="V1102"/>
  <c r="W1102"/>
  <c r="X1102"/>
  <c r="Y1102"/>
  <c r="Z1102"/>
  <c r="AA1102"/>
  <c r="AB1102"/>
  <c r="AC1102"/>
  <c r="AD1102"/>
  <c r="AE1102"/>
  <c r="AF1102"/>
  <c r="AG1102"/>
  <c r="AH1102"/>
  <c r="AI1102"/>
  <c r="AJ1102"/>
  <c r="AK1102"/>
  <c r="AL1102"/>
  <c r="AM1102"/>
  <c r="AN1102"/>
  <c r="AO1102"/>
  <c r="AP1102"/>
  <c r="AQ1102"/>
  <c r="AR1102"/>
  <c r="AS1102"/>
  <c r="AT1102"/>
  <c r="AU1102"/>
  <c r="AV1102"/>
  <c r="AW1102"/>
  <c r="AX1102"/>
  <c r="B1103"/>
  <c r="C1103"/>
  <c r="D1103"/>
  <c r="E1103"/>
  <c r="F1103"/>
  <c r="G1103"/>
  <c r="H1103"/>
  <c r="I1103"/>
  <c r="J1103"/>
  <c r="K1103"/>
  <c r="L1103"/>
  <c r="M1103"/>
  <c r="N1103"/>
  <c r="O1103"/>
  <c r="P1103"/>
  <c r="Q1103"/>
  <c r="R1103"/>
  <c r="S1103"/>
  <c r="T1103"/>
  <c r="U1103"/>
  <c r="V1103"/>
  <c r="W1103"/>
  <c r="X1103"/>
  <c r="Y1103"/>
  <c r="Z1103"/>
  <c r="AA1103"/>
  <c r="AB1103"/>
  <c r="AC1103"/>
  <c r="AD1103"/>
  <c r="AE1103"/>
  <c r="AF1103"/>
  <c r="AG1103"/>
  <c r="AH1103"/>
  <c r="AI1103"/>
  <c r="AJ1103"/>
  <c r="AK1103"/>
  <c r="AL1103"/>
  <c r="AM1103"/>
  <c r="AN1103"/>
  <c r="AO1103"/>
  <c r="AP1103"/>
  <c r="AQ1103"/>
  <c r="AR1103"/>
  <c r="AS1103"/>
  <c r="AT1103"/>
  <c r="AU1103"/>
  <c r="AV1103"/>
  <c r="AW1103"/>
  <c r="AX1103"/>
  <c r="B1104"/>
  <c r="C1104"/>
  <c r="D1104"/>
  <c r="E1104"/>
  <c r="F1104"/>
  <c r="G1104"/>
  <c r="H1104"/>
  <c r="I1104"/>
  <c r="J1104"/>
  <c r="K1104"/>
  <c r="L1104"/>
  <c r="M1104"/>
  <c r="N1104"/>
  <c r="O1104"/>
  <c r="P1104"/>
  <c r="Q1104"/>
  <c r="R1104"/>
  <c r="S1104"/>
  <c r="T1104"/>
  <c r="U1104"/>
  <c r="V1104"/>
  <c r="W1104"/>
  <c r="X1104"/>
  <c r="Y1104"/>
  <c r="Z1104"/>
  <c r="AA1104"/>
  <c r="AB1104"/>
  <c r="AC1104"/>
  <c r="AD1104"/>
  <c r="AE1104"/>
  <c r="AF1104"/>
  <c r="AG1104"/>
  <c r="AH1104"/>
  <c r="AI1104"/>
  <c r="AJ1104"/>
  <c r="AK1104"/>
  <c r="AL1104"/>
  <c r="AM1104"/>
  <c r="AN1104"/>
  <c r="AO1104"/>
  <c r="AP1104"/>
  <c r="AQ1104"/>
  <c r="AR1104"/>
  <c r="AS1104"/>
  <c r="AT1104"/>
  <c r="AU1104"/>
  <c r="AV1104"/>
  <c r="AW1104"/>
  <c r="AX1104"/>
  <c r="B1105"/>
  <c r="C1105"/>
  <c r="D1105"/>
  <c r="E1105"/>
  <c r="F1105"/>
  <c r="G1105"/>
  <c r="H1105"/>
  <c r="I1105"/>
  <c r="J1105"/>
  <c r="K1105"/>
  <c r="L1105"/>
  <c r="M1105"/>
  <c r="N1105"/>
  <c r="O1105"/>
  <c r="P1105"/>
  <c r="Q1105"/>
  <c r="R1105"/>
  <c r="S1105"/>
  <c r="T1105"/>
  <c r="U1105"/>
  <c r="V1105"/>
  <c r="W1105"/>
  <c r="X1105"/>
  <c r="Y1105"/>
  <c r="Z1105"/>
  <c r="AA1105"/>
  <c r="AB1105"/>
  <c r="AC1105"/>
  <c r="AD1105"/>
  <c r="AE1105"/>
  <c r="AF1105"/>
  <c r="AG1105"/>
  <c r="AH1105"/>
  <c r="AI1105"/>
  <c r="AJ1105"/>
  <c r="AK1105"/>
  <c r="AL1105"/>
  <c r="AM1105"/>
  <c r="AN1105"/>
  <c r="AO1105"/>
  <c r="AP1105"/>
  <c r="AQ1105"/>
  <c r="AR1105"/>
  <c r="AS1105"/>
  <c r="AT1105"/>
  <c r="AU1105"/>
  <c r="AV1105"/>
  <c r="AW1105"/>
  <c r="AX1105"/>
  <c r="B1106"/>
  <c r="C1106"/>
  <c r="D1106"/>
  <c r="E1106"/>
  <c r="F1106"/>
  <c r="G1106"/>
  <c r="H1106"/>
  <c r="I1106"/>
  <c r="J1106"/>
  <c r="K1106"/>
  <c r="L1106"/>
  <c r="M1106"/>
  <c r="N1106"/>
  <c r="O1106"/>
  <c r="P1106"/>
  <c r="Q1106"/>
  <c r="R1106"/>
  <c r="S1106"/>
  <c r="T1106"/>
  <c r="U1106"/>
  <c r="V1106"/>
  <c r="W1106"/>
  <c r="X1106"/>
  <c r="Y1106"/>
  <c r="Z1106"/>
  <c r="AA1106"/>
  <c r="AB1106"/>
  <c r="AC1106"/>
  <c r="AD1106"/>
  <c r="AE1106"/>
  <c r="AF1106"/>
  <c r="AG1106"/>
  <c r="AH1106"/>
  <c r="AI1106"/>
  <c r="AJ1106"/>
  <c r="AK1106"/>
  <c r="AL1106"/>
  <c r="AM1106"/>
  <c r="AN1106"/>
  <c r="AO1106"/>
  <c r="AP1106"/>
  <c r="AQ1106"/>
  <c r="AR1106"/>
  <c r="AS1106"/>
  <c r="AT1106"/>
  <c r="AU1106"/>
  <c r="AV1106"/>
  <c r="AW1106"/>
  <c r="AX1106"/>
  <c r="B1107"/>
  <c r="C1107"/>
  <c r="D1107"/>
  <c r="E1107"/>
  <c r="F1107"/>
  <c r="G1107"/>
  <c r="H1107"/>
  <c r="I1107"/>
  <c r="J1107"/>
  <c r="K1107"/>
  <c r="L1107"/>
  <c r="M1107"/>
  <c r="N1107"/>
  <c r="O1107"/>
  <c r="P1107"/>
  <c r="Q1107"/>
  <c r="R1107"/>
  <c r="S1107"/>
  <c r="T1107"/>
  <c r="U1107"/>
  <c r="V1107"/>
  <c r="W1107"/>
  <c r="X1107"/>
  <c r="Y1107"/>
  <c r="Z1107"/>
  <c r="AA1107"/>
  <c r="AB1107"/>
  <c r="AC1107"/>
  <c r="AD1107"/>
  <c r="AE1107"/>
  <c r="AF1107"/>
  <c r="AG1107"/>
  <c r="AH1107"/>
  <c r="AI1107"/>
  <c r="AJ1107"/>
  <c r="AK1107"/>
  <c r="AL1107"/>
  <c r="AM1107"/>
  <c r="AN1107"/>
  <c r="AO1107"/>
  <c r="AP1107"/>
  <c r="AQ1107"/>
  <c r="AR1107"/>
  <c r="AS1107"/>
  <c r="AT1107"/>
  <c r="AU1107"/>
  <c r="AV1107"/>
  <c r="AW1107"/>
  <c r="AX1107"/>
  <c r="B1108"/>
  <c r="C1108"/>
  <c r="D1108"/>
  <c r="E1108"/>
  <c r="F1108"/>
  <c r="G1108"/>
  <c r="H1108"/>
  <c r="I1108"/>
  <c r="J1108"/>
  <c r="K1108"/>
  <c r="L1108"/>
  <c r="M1108"/>
  <c r="N1108"/>
  <c r="O1108"/>
  <c r="P1108"/>
  <c r="Q1108"/>
  <c r="R1108"/>
  <c r="S1108"/>
  <c r="T1108"/>
  <c r="U1108"/>
  <c r="V1108"/>
  <c r="W1108"/>
  <c r="X1108"/>
  <c r="Y1108"/>
  <c r="Z1108"/>
  <c r="AA1108"/>
  <c r="AB1108"/>
  <c r="AC1108"/>
  <c r="AD1108"/>
  <c r="AE1108"/>
  <c r="AF1108"/>
  <c r="AG1108"/>
  <c r="AH1108"/>
  <c r="AI1108"/>
  <c r="AJ1108"/>
  <c r="AK1108"/>
  <c r="AL1108"/>
  <c r="AM1108"/>
  <c r="AN1108"/>
  <c r="AO1108"/>
  <c r="AP1108"/>
  <c r="AQ1108"/>
  <c r="AR1108"/>
  <c r="AS1108"/>
  <c r="AT1108"/>
  <c r="AU1108"/>
  <c r="AV1108"/>
  <c r="AW1108"/>
  <c r="AX1108"/>
  <c r="B1109"/>
  <c r="C1109"/>
  <c r="D1109"/>
  <c r="E1109"/>
  <c r="F1109"/>
  <c r="G1109"/>
  <c r="H1109"/>
  <c r="I1109"/>
  <c r="J1109"/>
  <c r="K1109"/>
  <c r="L1109"/>
  <c r="M1109"/>
  <c r="N1109"/>
  <c r="O1109"/>
  <c r="P1109"/>
  <c r="Q1109"/>
  <c r="R1109"/>
  <c r="S1109"/>
  <c r="T1109"/>
  <c r="U1109"/>
  <c r="V1109"/>
  <c r="W1109"/>
  <c r="X1109"/>
  <c r="Y1109"/>
  <c r="Z1109"/>
  <c r="AA1109"/>
  <c r="AB1109"/>
  <c r="AC1109"/>
  <c r="AD1109"/>
  <c r="AE1109"/>
  <c r="AF1109"/>
  <c r="AG1109"/>
  <c r="AH1109"/>
  <c r="AI1109"/>
  <c r="AJ1109"/>
  <c r="AK1109"/>
  <c r="AL1109"/>
  <c r="AM1109"/>
  <c r="AN1109"/>
  <c r="AO1109"/>
  <c r="AP1109"/>
  <c r="AQ1109"/>
  <c r="AR1109"/>
  <c r="AS1109"/>
  <c r="AT1109"/>
  <c r="AU1109"/>
  <c r="AV1109"/>
  <c r="AW1109"/>
  <c r="AX1109"/>
  <c r="B1110"/>
  <c r="C1110"/>
  <c r="D1110"/>
  <c r="E1110"/>
  <c r="F1110"/>
  <c r="G1110"/>
  <c r="H1110"/>
  <c r="I1110"/>
  <c r="J1110"/>
  <c r="K1110"/>
  <c r="L1110"/>
  <c r="M1110"/>
  <c r="N1110"/>
  <c r="O1110"/>
  <c r="P1110"/>
  <c r="Q1110"/>
  <c r="R1110"/>
  <c r="S1110"/>
  <c r="T1110"/>
  <c r="U1110"/>
  <c r="V1110"/>
  <c r="W1110"/>
  <c r="X1110"/>
  <c r="Y1110"/>
  <c r="Z1110"/>
  <c r="AA1110"/>
  <c r="AB1110"/>
  <c r="AC1110"/>
  <c r="AD1110"/>
  <c r="AE1110"/>
  <c r="AF1110"/>
  <c r="AG1110"/>
  <c r="AH1110"/>
  <c r="AI1110"/>
  <c r="AJ1110"/>
  <c r="AK1110"/>
  <c r="AL1110"/>
  <c r="AM1110"/>
  <c r="AN1110"/>
  <c r="AO1110"/>
  <c r="AP1110"/>
  <c r="AQ1110"/>
  <c r="AR1110"/>
  <c r="AS1110"/>
  <c r="AT1110"/>
  <c r="AU1110"/>
  <c r="AV1110"/>
  <c r="AW1110"/>
  <c r="AX1110"/>
  <c r="B1111"/>
  <c r="C1111"/>
  <c r="D1111"/>
  <c r="E1111"/>
  <c r="F1111"/>
  <c r="G1111"/>
  <c r="H1111"/>
  <c r="I1111"/>
  <c r="J1111"/>
  <c r="K1111"/>
  <c r="L1111"/>
  <c r="M1111"/>
  <c r="N1111"/>
  <c r="O1111"/>
  <c r="P1111"/>
  <c r="Q1111"/>
  <c r="R1111"/>
  <c r="S1111"/>
  <c r="T1111"/>
  <c r="U1111"/>
  <c r="V1111"/>
  <c r="W1111"/>
  <c r="X1111"/>
  <c r="Y1111"/>
  <c r="Z1111"/>
  <c r="AA1111"/>
  <c r="AB1111"/>
  <c r="AC1111"/>
  <c r="AD1111"/>
  <c r="AE1111"/>
  <c r="AF1111"/>
  <c r="AG1111"/>
  <c r="AH1111"/>
  <c r="AI1111"/>
  <c r="AJ1111"/>
  <c r="AK1111"/>
  <c r="AL1111"/>
  <c r="AM1111"/>
  <c r="AN1111"/>
  <c r="AO1111"/>
  <c r="AP1111"/>
  <c r="AQ1111"/>
  <c r="AR1111"/>
  <c r="AS1111"/>
  <c r="AT1111"/>
  <c r="AU1111"/>
  <c r="AV1111"/>
  <c r="AW1111"/>
  <c r="AX1111"/>
  <c r="B1112"/>
  <c r="C1112"/>
  <c r="D1112"/>
  <c r="E1112"/>
  <c r="F1112"/>
  <c r="G1112"/>
  <c r="H1112"/>
  <c r="I1112"/>
  <c r="J1112"/>
  <c r="K1112"/>
  <c r="L1112"/>
  <c r="M1112"/>
  <c r="N1112"/>
  <c r="O1112"/>
  <c r="P1112"/>
  <c r="Q1112"/>
  <c r="R1112"/>
  <c r="S1112"/>
  <c r="T1112"/>
  <c r="U1112"/>
  <c r="V1112"/>
  <c r="W1112"/>
  <c r="X1112"/>
  <c r="Y1112"/>
  <c r="Z1112"/>
  <c r="AA1112"/>
  <c r="AB1112"/>
  <c r="AC1112"/>
  <c r="AD1112"/>
  <c r="AE1112"/>
  <c r="AF1112"/>
  <c r="AG1112"/>
  <c r="AH1112"/>
  <c r="AI1112"/>
  <c r="AJ1112"/>
  <c r="AK1112"/>
  <c r="AL1112"/>
  <c r="AM1112"/>
  <c r="AN1112"/>
  <c r="AO1112"/>
  <c r="AP1112"/>
  <c r="AQ1112"/>
  <c r="AR1112"/>
  <c r="AS1112"/>
  <c r="AT1112"/>
  <c r="AU1112"/>
  <c r="AV1112"/>
  <c r="AW1112"/>
  <c r="AX1112"/>
  <c r="B1113"/>
  <c r="C1113"/>
  <c r="D1113"/>
  <c r="E1113"/>
  <c r="F1113"/>
  <c r="G1113"/>
  <c r="H1113"/>
  <c r="I1113"/>
  <c r="J1113"/>
  <c r="K1113"/>
  <c r="L1113"/>
  <c r="M1113"/>
  <c r="N1113"/>
  <c r="O1113"/>
  <c r="P1113"/>
  <c r="Q1113"/>
  <c r="R1113"/>
  <c r="S1113"/>
  <c r="T1113"/>
  <c r="U1113"/>
  <c r="V1113"/>
  <c r="W1113"/>
  <c r="X1113"/>
  <c r="Y1113"/>
  <c r="Z1113"/>
  <c r="AA1113"/>
  <c r="AB1113"/>
  <c r="AC1113"/>
  <c r="AD1113"/>
  <c r="AE1113"/>
  <c r="AF1113"/>
  <c r="AG1113"/>
  <c r="AH1113"/>
  <c r="AI1113"/>
  <c r="AJ1113"/>
  <c r="AK1113"/>
  <c r="AL1113"/>
  <c r="AM1113"/>
  <c r="AN1113"/>
  <c r="AO1113"/>
  <c r="AP1113"/>
  <c r="AQ1113"/>
  <c r="AR1113"/>
  <c r="AS1113"/>
  <c r="AT1113"/>
  <c r="AU1113"/>
  <c r="AV1113"/>
  <c r="AW1113"/>
  <c r="AX1113"/>
  <c r="B1114"/>
  <c r="C1114"/>
  <c r="D1114"/>
  <c r="E1114"/>
  <c r="F1114"/>
  <c r="G1114"/>
  <c r="H1114"/>
  <c r="I1114"/>
  <c r="J1114"/>
  <c r="K1114"/>
  <c r="L1114"/>
  <c r="M1114"/>
  <c r="N1114"/>
  <c r="O1114"/>
  <c r="P1114"/>
  <c r="Q1114"/>
  <c r="R1114"/>
  <c r="S1114"/>
  <c r="T1114"/>
  <c r="U1114"/>
  <c r="V1114"/>
  <c r="W1114"/>
  <c r="X1114"/>
  <c r="Y1114"/>
  <c r="Z1114"/>
  <c r="AA1114"/>
  <c r="AB1114"/>
  <c r="AC1114"/>
  <c r="AD1114"/>
  <c r="AE1114"/>
  <c r="AF1114"/>
  <c r="AG1114"/>
  <c r="AH1114"/>
  <c r="AI1114"/>
  <c r="AJ1114"/>
  <c r="AK1114"/>
  <c r="AL1114"/>
  <c r="AM1114"/>
  <c r="AN1114"/>
  <c r="AO1114"/>
  <c r="AP1114"/>
  <c r="AQ1114"/>
  <c r="AR1114"/>
  <c r="AS1114"/>
  <c r="AT1114"/>
  <c r="AU1114"/>
  <c r="AV1114"/>
  <c r="AW1114"/>
  <c r="AX1114"/>
  <c r="B1115"/>
  <c r="C1115"/>
  <c r="D1115"/>
  <c r="E1115"/>
  <c r="F1115"/>
  <c r="G1115"/>
  <c r="H1115"/>
  <c r="I1115"/>
  <c r="J1115"/>
  <c r="K1115"/>
  <c r="L1115"/>
  <c r="M1115"/>
  <c r="N1115"/>
  <c r="O1115"/>
  <c r="P1115"/>
  <c r="Q1115"/>
  <c r="R1115"/>
  <c r="S1115"/>
  <c r="T1115"/>
  <c r="U1115"/>
  <c r="V1115"/>
  <c r="W1115"/>
  <c r="X1115"/>
  <c r="Y1115"/>
  <c r="Z1115"/>
  <c r="AA1115"/>
  <c r="AB1115"/>
  <c r="AC1115"/>
  <c r="AD1115"/>
  <c r="AE1115"/>
  <c r="AF1115"/>
  <c r="AG1115"/>
  <c r="AH1115"/>
  <c r="AI1115"/>
  <c r="AJ1115"/>
  <c r="AK1115"/>
  <c r="AL1115"/>
  <c r="AM1115"/>
  <c r="AN1115"/>
  <c r="AO1115"/>
  <c r="AP1115"/>
  <c r="AQ1115"/>
  <c r="AR1115"/>
  <c r="AS1115"/>
  <c r="AT1115"/>
  <c r="AU1115"/>
  <c r="AV1115"/>
  <c r="AW1115"/>
  <c r="AX1115"/>
  <c r="B1116"/>
  <c r="C1116"/>
  <c r="D1116"/>
  <c r="E1116"/>
  <c r="F1116"/>
  <c r="G1116"/>
  <c r="H1116"/>
  <c r="I1116"/>
  <c r="J1116"/>
  <c r="K1116"/>
  <c r="L1116"/>
  <c r="M1116"/>
  <c r="N1116"/>
  <c r="O1116"/>
  <c r="P1116"/>
  <c r="Q1116"/>
  <c r="R1116"/>
  <c r="S1116"/>
  <c r="T1116"/>
  <c r="U1116"/>
  <c r="V1116"/>
  <c r="W1116"/>
  <c r="X1116"/>
  <c r="Y1116"/>
  <c r="Z1116"/>
  <c r="AA1116"/>
  <c r="AB1116"/>
  <c r="AC1116"/>
  <c r="AD1116"/>
  <c r="AE1116"/>
  <c r="AF1116"/>
  <c r="AG1116"/>
  <c r="AH1116"/>
  <c r="AI1116"/>
  <c r="AJ1116"/>
  <c r="AK1116"/>
  <c r="AL1116"/>
  <c r="AM1116"/>
  <c r="AN1116"/>
  <c r="AO1116"/>
  <c r="AP1116"/>
  <c r="AQ1116"/>
  <c r="AR1116"/>
  <c r="AS1116"/>
  <c r="AT1116"/>
  <c r="AU1116"/>
  <c r="AV1116"/>
  <c r="AW1116"/>
  <c r="AX1116"/>
  <c r="B1117"/>
  <c r="C1117"/>
  <c r="D1117"/>
  <c r="E1117"/>
  <c r="F1117"/>
  <c r="G1117"/>
  <c r="H1117"/>
  <c r="I1117"/>
  <c r="J1117"/>
  <c r="K1117"/>
  <c r="L1117"/>
  <c r="M1117"/>
  <c r="N1117"/>
  <c r="O1117"/>
  <c r="P1117"/>
  <c r="Q1117"/>
  <c r="R1117"/>
  <c r="S1117"/>
  <c r="T1117"/>
  <c r="U1117"/>
  <c r="V1117"/>
  <c r="W1117"/>
  <c r="X1117"/>
  <c r="Y1117"/>
  <c r="Z1117"/>
  <c r="AA1117"/>
  <c r="AB1117"/>
  <c r="AC1117"/>
  <c r="AD1117"/>
  <c r="AE1117"/>
  <c r="AF1117"/>
  <c r="AG1117"/>
  <c r="AH1117"/>
  <c r="AI1117"/>
  <c r="AJ1117"/>
  <c r="AK1117"/>
  <c r="AL1117"/>
  <c r="AM1117"/>
  <c r="AN1117"/>
  <c r="AO1117"/>
  <c r="AP1117"/>
  <c r="AQ1117"/>
  <c r="AR1117"/>
  <c r="AS1117"/>
  <c r="AT1117"/>
  <c r="AU1117"/>
  <c r="AV1117"/>
  <c r="AW1117"/>
  <c r="AX1117"/>
  <c r="B1118"/>
  <c r="C1118"/>
  <c r="D1118"/>
  <c r="E1118"/>
  <c r="F1118"/>
  <c r="G1118"/>
  <c r="H1118"/>
  <c r="I1118"/>
  <c r="J1118"/>
  <c r="K1118"/>
  <c r="L1118"/>
  <c r="M1118"/>
  <c r="N1118"/>
  <c r="O1118"/>
  <c r="P1118"/>
  <c r="Q1118"/>
  <c r="R1118"/>
  <c r="S1118"/>
  <c r="T1118"/>
  <c r="U1118"/>
  <c r="V1118"/>
  <c r="W1118"/>
  <c r="X1118"/>
  <c r="Y1118"/>
  <c r="Z1118"/>
  <c r="AA1118"/>
  <c r="AB1118"/>
  <c r="AC1118"/>
  <c r="AD1118"/>
  <c r="AE1118"/>
  <c r="AF1118"/>
  <c r="AG1118"/>
  <c r="AH1118"/>
  <c r="AI1118"/>
  <c r="AJ1118"/>
  <c r="AK1118"/>
  <c r="AL1118"/>
  <c r="AM1118"/>
  <c r="AN1118"/>
  <c r="AO1118"/>
  <c r="AP1118"/>
  <c r="AQ1118"/>
  <c r="AR1118"/>
  <c r="AS1118"/>
  <c r="AT1118"/>
  <c r="AU1118"/>
  <c r="AV1118"/>
  <c r="AW1118"/>
  <c r="AX1118"/>
  <c r="B1119"/>
  <c r="C1119"/>
  <c r="D1119"/>
  <c r="E1119"/>
  <c r="F1119"/>
  <c r="G1119"/>
  <c r="H1119"/>
  <c r="I1119"/>
  <c r="J1119"/>
  <c r="K1119"/>
  <c r="L1119"/>
  <c r="M1119"/>
  <c r="N1119"/>
  <c r="O1119"/>
  <c r="P1119"/>
  <c r="Q1119"/>
  <c r="R1119"/>
  <c r="S1119"/>
  <c r="T1119"/>
  <c r="U1119"/>
  <c r="V1119"/>
  <c r="W1119"/>
  <c r="X1119"/>
  <c r="Y1119"/>
  <c r="Z1119"/>
  <c r="AA1119"/>
  <c r="AB1119"/>
  <c r="AC1119"/>
  <c r="AD1119"/>
  <c r="AE1119"/>
  <c r="AF1119"/>
  <c r="AG1119"/>
  <c r="AH1119"/>
  <c r="AI1119"/>
  <c r="AJ1119"/>
  <c r="AK1119"/>
  <c r="AL1119"/>
  <c r="AM1119"/>
  <c r="AN1119"/>
  <c r="AO1119"/>
  <c r="AP1119"/>
  <c r="AQ1119"/>
  <c r="AR1119"/>
  <c r="AS1119"/>
  <c r="AT1119"/>
  <c r="AU1119"/>
  <c r="AV1119"/>
  <c r="AW1119"/>
  <c r="AX1119"/>
  <c r="B1120"/>
  <c r="C1120"/>
  <c r="D1120"/>
  <c r="E1120"/>
  <c r="F1120"/>
  <c r="G1120"/>
  <c r="H1120"/>
  <c r="I1120"/>
  <c r="J1120"/>
  <c r="K1120"/>
  <c r="L1120"/>
  <c r="M1120"/>
  <c r="N1120"/>
  <c r="O1120"/>
  <c r="P1120"/>
  <c r="Q1120"/>
  <c r="R1120"/>
  <c r="S1120"/>
  <c r="T1120"/>
  <c r="U1120"/>
  <c r="V1120"/>
  <c r="W1120"/>
  <c r="X1120"/>
  <c r="Y1120"/>
  <c r="Z1120"/>
  <c r="AA1120"/>
  <c r="AB1120"/>
  <c r="AC1120"/>
  <c r="AD1120"/>
  <c r="AE1120"/>
  <c r="AF1120"/>
  <c r="AG1120"/>
  <c r="AH1120"/>
  <c r="AI1120"/>
  <c r="AJ1120"/>
  <c r="AK1120"/>
  <c r="AL1120"/>
  <c r="AM1120"/>
  <c r="AN1120"/>
  <c r="AO1120"/>
  <c r="AP1120"/>
  <c r="AQ1120"/>
  <c r="AR1120"/>
  <c r="AS1120"/>
  <c r="AT1120"/>
  <c r="AU1120"/>
  <c r="AV1120"/>
  <c r="AW1120"/>
  <c r="AX1120"/>
  <c r="B1121"/>
  <c r="C1121"/>
  <c r="D1121"/>
  <c r="E1121"/>
  <c r="F1121"/>
  <c r="G1121"/>
  <c r="H1121"/>
  <c r="I1121"/>
  <c r="J1121"/>
  <c r="K1121"/>
  <c r="L1121"/>
  <c r="M1121"/>
  <c r="N1121"/>
  <c r="O1121"/>
  <c r="P1121"/>
  <c r="Q1121"/>
  <c r="R1121"/>
  <c r="S1121"/>
  <c r="T1121"/>
  <c r="U1121"/>
  <c r="V1121"/>
  <c r="W1121"/>
  <c r="X1121"/>
  <c r="Y1121"/>
  <c r="Z1121"/>
  <c r="AA1121"/>
  <c r="AB1121"/>
  <c r="AC1121"/>
  <c r="AD1121"/>
  <c r="AE1121"/>
  <c r="AF1121"/>
  <c r="AG1121"/>
  <c r="AH1121"/>
  <c r="AI1121"/>
  <c r="AJ1121"/>
  <c r="AK1121"/>
  <c r="AL1121"/>
  <c r="AM1121"/>
  <c r="AN1121"/>
  <c r="AO1121"/>
  <c r="AP1121"/>
  <c r="AQ1121"/>
  <c r="AR1121"/>
  <c r="AS1121"/>
  <c r="AT1121"/>
  <c r="AU1121"/>
  <c r="AV1121"/>
  <c r="AW1121"/>
  <c r="AX1121"/>
  <c r="B1122"/>
  <c r="C1122"/>
  <c r="D1122"/>
  <c r="E1122"/>
  <c r="F1122"/>
  <c r="G1122"/>
  <c r="H1122"/>
  <c r="I1122"/>
  <c r="J1122"/>
  <c r="K1122"/>
  <c r="L1122"/>
  <c r="M1122"/>
  <c r="N1122"/>
  <c r="O1122"/>
  <c r="P1122"/>
  <c r="Q1122"/>
  <c r="R1122"/>
  <c r="S1122"/>
  <c r="T1122"/>
  <c r="U1122"/>
  <c r="V1122"/>
  <c r="W1122"/>
  <c r="X1122"/>
  <c r="Y1122"/>
  <c r="Z1122"/>
  <c r="AA1122"/>
  <c r="AB1122"/>
  <c r="AC1122"/>
  <c r="AD1122"/>
  <c r="AE1122"/>
  <c r="AF1122"/>
  <c r="AG1122"/>
  <c r="AH1122"/>
  <c r="AI1122"/>
  <c r="AJ1122"/>
  <c r="AK1122"/>
  <c r="AL1122"/>
  <c r="AM1122"/>
  <c r="AN1122"/>
  <c r="AO1122"/>
  <c r="AP1122"/>
  <c r="AQ1122"/>
  <c r="AR1122"/>
  <c r="AS1122"/>
  <c r="AT1122"/>
  <c r="AU1122"/>
  <c r="AV1122"/>
  <c r="AW1122"/>
  <c r="AX1122"/>
  <c r="B1123"/>
  <c r="C1123"/>
  <c r="D1123"/>
  <c r="E1123"/>
  <c r="F1123"/>
  <c r="G1123"/>
  <c r="H1123"/>
  <c r="I1123"/>
  <c r="J1123"/>
  <c r="K1123"/>
  <c r="L1123"/>
  <c r="M1123"/>
  <c r="N1123"/>
  <c r="O1123"/>
  <c r="P1123"/>
  <c r="Q1123"/>
  <c r="R1123"/>
  <c r="S1123"/>
  <c r="T1123"/>
  <c r="U1123"/>
  <c r="V1123"/>
  <c r="W1123"/>
  <c r="X1123"/>
  <c r="Y1123"/>
  <c r="Z1123"/>
  <c r="AA1123"/>
  <c r="AB1123"/>
  <c r="AC1123"/>
  <c r="AD1123"/>
  <c r="AE1123"/>
  <c r="AF1123"/>
  <c r="AG1123"/>
  <c r="AH1123"/>
  <c r="AI1123"/>
  <c r="AJ1123"/>
  <c r="AK1123"/>
  <c r="AL1123"/>
  <c r="AM1123"/>
  <c r="AN1123"/>
  <c r="AO1123"/>
  <c r="AP1123"/>
  <c r="AQ1123"/>
  <c r="AR1123"/>
  <c r="AS1123"/>
  <c r="AT1123"/>
  <c r="AU1123"/>
  <c r="AV1123"/>
  <c r="AW1123"/>
  <c r="AX1123"/>
  <c r="B1124"/>
  <c r="C1124"/>
  <c r="D1124"/>
  <c r="E1124"/>
  <c r="F1124"/>
  <c r="G1124"/>
  <c r="H1124"/>
  <c r="I1124"/>
  <c r="J1124"/>
  <c r="K1124"/>
  <c r="L1124"/>
  <c r="M1124"/>
  <c r="N1124"/>
  <c r="O1124"/>
  <c r="P1124"/>
  <c r="Q1124"/>
  <c r="R1124"/>
  <c r="S1124"/>
  <c r="T1124"/>
  <c r="U1124"/>
  <c r="V1124"/>
  <c r="W1124"/>
  <c r="X1124"/>
  <c r="Y1124"/>
  <c r="Z1124"/>
  <c r="AA1124"/>
  <c r="AB1124"/>
  <c r="AC1124"/>
  <c r="AD1124"/>
  <c r="AE1124"/>
  <c r="AF1124"/>
  <c r="AG1124"/>
  <c r="AH1124"/>
  <c r="AI1124"/>
  <c r="AJ1124"/>
  <c r="AK1124"/>
  <c r="AL1124"/>
  <c r="AM1124"/>
  <c r="AN1124"/>
  <c r="AO1124"/>
  <c r="AP1124"/>
  <c r="AQ1124"/>
  <c r="AR1124"/>
  <c r="AS1124"/>
  <c r="AT1124"/>
  <c r="AU1124"/>
  <c r="AV1124"/>
  <c r="AW1124"/>
  <c r="AX1124"/>
  <c r="B1125"/>
  <c r="C1125"/>
  <c r="D1125"/>
  <c r="E1125"/>
  <c r="F1125"/>
  <c r="G1125"/>
  <c r="H1125"/>
  <c r="I1125"/>
  <c r="J1125"/>
  <c r="K1125"/>
  <c r="L1125"/>
  <c r="M1125"/>
  <c r="N1125"/>
  <c r="O1125"/>
  <c r="P1125"/>
  <c r="Q1125"/>
  <c r="R1125"/>
  <c r="S1125"/>
  <c r="T1125"/>
  <c r="U1125"/>
  <c r="V1125"/>
  <c r="W1125"/>
  <c r="X1125"/>
  <c r="Y1125"/>
  <c r="Z1125"/>
  <c r="AA1125"/>
  <c r="AB1125"/>
  <c r="AC1125"/>
  <c r="AD1125"/>
  <c r="AE1125"/>
  <c r="AF1125"/>
  <c r="AG1125"/>
  <c r="AH1125"/>
  <c r="AI1125"/>
  <c r="AJ1125"/>
  <c r="AK1125"/>
  <c r="AL1125"/>
  <c r="AM1125"/>
  <c r="AN1125"/>
  <c r="AO1125"/>
  <c r="AP1125"/>
  <c r="AQ1125"/>
  <c r="AR1125"/>
  <c r="AS1125"/>
  <c r="AT1125"/>
  <c r="AU1125"/>
  <c r="AV1125"/>
  <c r="AW1125"/>
  <c r="AX1125"/>
  <c r="B1126"/>
  <c r="C1126"/>
  <c r="D1126"/>
  <c r="E1126"/>
  <c r="F1126"/>
  <c r="G1126"/>
  <c r="H1126"/>
  <c r="I1126"/>
  <c r="J1126"/>
  <c r="K1126"/>
  <c r="L1126"/>
  <c r="M1126"/>
  <c r="N1126"/>
  <c r="O1126"/>
  <c r="P1126"/>
  <c r="Q1126"/>
  <c r="R1126"/>
  <c r="S1126"/>
  <c r="T1126"/>
  <c r="U1126"/>
  <c r="V1126"/>
  <c r="W1126"/>
  <c r="X1126"/>
  <c r="Y1126"/>
  <c r="Z1126"/>
  <c r="AA1126"/>
  <c r="AB1126"/>
  <c r="AC1126"/>
  <c r="AD1126"/>
  <c r="AE1126"/>
  <c r="AF1126"/>
  <c r="AG1126"/>
  <c r="AH1126"/>
  <c r="AI1126"/>
  <c r="AJ1126"/>
  <c r="AK1126"/>
  <c r="AL1126"/>
  <c r="AM1126"/>
  <c r="AN1126"/>
  <c r="AO1126"/>
  <c r="AP1126"/>
  <c r="AQ1126"/>
  <c r="AR1126"/>
  <c r="AS1126"/>
  <c r="AT1126"/>
  <c r="AU1126"/>
  <c r="AV1126"/>
  <c r="AW1126"/>
  <c r="AX1126"/>
  <c r="B1127"/>
  <c r="C1127"/>
  <c r="D1127"/>
  <c r="E1127"/>
  <c r="F1127"/>
  <c r="G1127"/>
  <c r="H1127"/>
  <c r="I1127"/>
  <c r="J1127"/>
  <c r="K1127"/>
  <c r="L1127"/>
  <c r="M1127"/>
  <c r="N1127"/>
  <c r="O1127"/>
  <c r="P1127"/>
  <c r="Q1127"/>
  <c r="R1127"/>
  <c r="S1127"/>
  <c r="T1127"/>
  <c r="U1127"/>
  <c r="V1127"/>
  <c r="W1127"/>
  <c r="X1127"/>
  <c r="Y1127"/>
  <c r="Z1127"/>
  <c r="AA1127"/>
  <c r="AB1127"/>
  <c r="AC1127"/>
  <c r="AD1127"/>
  <c r="AE1127"/>
  <c r="AF1127"/>
  <c r="AG1127"/>
  <c r="AH1127"/>
  <c r="AI1127"/>
  <c r="AJ1127"/>
  <c r="AK1127"/>
  <c r="AL1127"/>
  <c r="AM1127"/>
  <c r="AN1127"/>
  <c r="AO1127"/>
  <c r="AP1127"/>
  <c r="AQ1127"/>
  <c r="AR1127"/>
  <c r="AS1127"/>
  <c r="AT1127"/>
  <c r="AU1127"/>
  <c r="AV1127"/>
  <c r="AW1127"/>
  <c r="AX1127"/>
  <c r="B1128"/>
  <c r="C1128"/>
  <c r="D1128"/>
  <c r="E1128"/>
  <c r="F1128"/>
  <c r="G1128"/>
  <c r="H1128"/>
  <c r="I1128"/>
  <c r="J1128"/>
  <c r="K1128"/>
  <c r="L1128"/>
  <c r="M1128"/>
  <c r="N1128"/>
  <c r="O1128"/>
  <c r="P1128"/>
  <c r="Q1128"/>
  <c r="R1128"/>
  <c r="S1128"/>
  <c r="T1128"/>
  <c r="U1128"/>
  <c r="V1128"/>
  <c r="W1128"/>
  <c r="X1128"/>
  <c r="Y1128"/>
  <c r="Z1128"/>
  <c r="AA1128"/>
  <c r="AB1128"/>
  <c r="AC1128"/>
  <c r="AD1128"/>
  <c r="AE1128"/>
  <c r="AF1128"/>
  <c r="AG1128"/>
  <c r="AH1128"/>
  <c r="AI1128"/>
  <c r="AJ1128"/>
  <c r="AK1128"/>
  <c r="AL1128"/>
  <c r="AM1128"/>
  <c r="AN1128"/>
  <c r="AO1128"/>
  <c r="AP1128"/>
  <c r="AQ1128"/>
  <c r="AR1128"/>
  <c r="AS1128"/>
  <c r="AT1128"/>
  <c r="AU1128"/>
  <c r="AV1128"/>
  <c r="AW1128"/>
  <c r="AX1128"/>
  <c r="B1129"/>
  <c r="C1129"/>
  <c r="D1129"/>
  <c r="E1129"/>
  <c r="F1129"/>
  <c r="G1129"/>
  <c r="H1129"/>
  <c r="I1129"/>
  <c r="J1129"/>
  <c r="K1129"/>
  <c r="L1129"/>
  <c r="M1129"/>
  <c r="N1129"/>
  <c r="O1129"/>
  <c r="P1129"/>
  <c r="Q1129"/>
  <c r="R1129"/>
  <c r="S1129"/>
  <c r="T1129"/>
  <c r="U1129"/>
  <c r="V1129"/>
  <c r="W1129"/>
  <c r="X1129"/>
  <c r="Y1129"/>
  <c r="Z1129"/>
  <c r="AA1129"/>
  <c r="AB1129"/>
  <c r="AC1129"/>
  <c r="AD1129"/>
  <c r="AE1129"/>
  <c r="AF1129"/>
  <c r="AG1129"/>
  <c r="AH1129"/>
  <c r="AI1129"/>
  <c r="AJ1129"/>
  <c r="AK1129"/>
  <c r="AL1129"/>
  <c r="AM1129"/>
  <c r="AN1129"/>
  <c r="AO1129"/>
  <c r="AP1129"/>
  <c r="AQ1129"/>
  <c r="AR1129"/>
  <c r="AS1129"/>
  <c r="AT1129"/>
  <c r="AU1129"/>
  <c r="AV1129"/>
  <c r="AW1129"/>
  <c r="AX1129"/>
  <c r="B1130"/>
  <c r="C1130"/>
  <c r="D1130"/>
  <c r="E1130"/>
  <c r="F1130"/>
  <c r="G1130"/>
  <c r="H1130"/>
  <c r="I1130"/>
  <c r="J1130"/>
  <c r="K1130"/>
  <c r="L1130"/>
  <c r="M1130"/>
  <c r="N1130"/>
  <c r="O1130"/>
  <c r="P1130"/>
  <c r="Q1130"/>
  <c r="R1130"/>
  <c r="S1130"/>
  <c r="T1130"/>
  <c r="U1130"/>
  <c r="V1130"/>
  <c r="W1130"/>
  <c r="X1130"/>
  <c r="Y1130"/>
  <c r="Z1130"/>
  <c r="AA1130"/>
  <c r="AB1130"/>
  <c r="AC1130"/>
  <c r="AD1130"/>
  <c r="AE1130"/>
  <c r="AF1130"/>
  <c r="AG1130"/>
  <c r="AH1130"/>
  <c r="AI1130"/>
  <c r="AJ1130"/>
  <c r="AK1130"/>
  <c r="AL1130"/>
  <c r="AM1130"/>
  <c r="AN1130"/>
  <c r="AO1130"/>
  <c r="AP1130"/>
  <c r="AQ1130"/>
  <c r="AR1130"/>
  <c r="AS1130"/>
  <c r="AT1130"/>
  <c r="AU1130"/>
  <c r="AV1130"/>
  <c r="AW1130"/>
  <c r="AX1130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2"/>
  <c r="A16" i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C2" i="4"/>
  <c r="D2" s="1"/>
  <c r="E2" s="1"/>
  <c r="F2" s="1"/>
  <c r="G2" s="1"/>
  <c r="H2" s="1"/>
  <c r="I2" s="1"/>
  <c r="J2" s="1"/>
  <c r="K2" s="1"/>
  <c r="L2" s="1"/>
  <c r="M2" s="1"/>
  <c r="N2" s="1"/>
  <c r="O2" s="1"/>
  <c r="P2" s="1"/>
  <c r="Q2" s="1"/>
  <c r="R2" s="1"/>
  <c r="S2" s="1"/>
  <c r="T2" s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AJ2" s="1"/>
  <c r="AK2" s="1"/>
  <c r="AL2" s="1"/>
  <c r="AM2" s="1"/>
  <c r="AN2" s="1"/>
  <c r="AO2" s="1"/>
  <c r="AP2" s="1"/>
  <c r="AQ2" s="1"/>
  <c r="AR2" s="1"/>
  <c r="AS2" s="1"/>
  <c r="AT2" s="1"/>
  <c r="AU2" s="1"/>
  <c r="AV2" s="1"/>
  <c r="AW2" s="1"/>
  <c r="AX2" s="1"/>
  <c r="AY2" s="1"/>
</calcChain>
</file>

<file path=xl/sharedStrings.xml><?xml version="1.0" encoding="utf-8"?>
<sst xmlns="http://schemas.openxmlformats.org/spreadsheetml/2006/main" count="2663" uniqueCount="98">
  <si>
    <t>ND</t>
  </si>
  <si>
    <t>EigenValues</t>
  </si>
  <si>
    <t>First three prinicipal components are plotted in Chart1 page</t>
  </si>
  <si>
    <t>Press the "Start PCA" button to start PCA analysis</t>
  </si>
  <si>
    <t>Maturity (Years)</t>
  </si>
  <si>
    <t>Calculates Factor Loadings of UK instantaneous nominal forward rates as given in sheet "Rates"</t>
  </si>
  <si>
    <t>PC1</t>
  </si>
  <si>
    <t>PC2</t>
  </si>
  <si>
    <t>PC3</t>
  </si>
  <si>
    <t>Maturity</t>
  </si>
  <si>
    <t>years: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</si>
  <si>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</si>
  <si>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</si>
  <si>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</si>
  <si>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</si>
  <si>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</si>
  <si>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</si>
  <si>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</si>
  <si>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</si>
  <si>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</si>
  <si>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</si>
  <si>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</si>
  <si>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</si>
  <si>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XLSTAT 7.5.2 - Principal Component Analysis (PCA) - 08/07/2009 at 08:29:29</t>
  </si>
  <si>
    <t>Covariance matrix: workbook = PROJECT PCA FULL.xlsm / sheet = scale matx / range = $B$2:$AY$51 / 50 rows and 50 columns</t>
  </si>
  <si>
    <t>Uniform weighting (default)</t>
  </si>
  <si>
    <t>Covariance (non-normed PCA)</t>
  </si>
  <si>
    <t>Without axes rotation</t>
  </si>
  <si>
    <t>Number of factors associated with non trivial eigenvalues: 12</t>
  </si>
  <si>
    <t>Covariance matrix:</t>
  </si>
  <si>
    <t>Var1</t>
  </si>
  <si>
    <t>Var2</t>
  </si>
  <si>
    <t>Var3</t>
  </si>
  <si>
    <t>Var4</t>
  </si>
  <si>
    <t>Var5</t>
  </si>
  <si>
    <t>Var6</t>
  </si>
  <si>
    <t>Var7</t>
  </si>
  <si>
    <t>Var8</t>
  </si>
  <si>
    <t>Var9</t>
  </si>
  <si>
    <t>Var10</t>
  </si>
  <si>
    <t>Var11</t>
  </si>
  <si>
    <t>Var12</t>
  </si>
  <si>
    <t>Var13</t>
  </si>
  <si>
    <t>Var14</t>
  </si>
  <si>
    <t>Var15</t>
  </si>
  <si>
    <t>Var16</t>
  </si>
  <si>
    <t>Var17</t>
  </si>
  <si>
    <t>Var18</t>
  </si>
  <si>
    <t>Var19</t>
  </si>
  <si>
    <t>Var20</t>
  </si>
  <si>
    <t>Var21</t>
  </si>
  <si>
    <t>Var22</t>
  </si>
  <si>
    <t>Var23</t>
  </si>
  <si>
    <t>Var24</t>
  </si>
  <si>
    <t>Var25</t>
  </si>
  <si>
    <t>Var26</t>
  </si>
  <si>
    <t>Var27</t>
  </si>
  <si>
    <t>Var28</t>
  </si>
  <si>
    <t>Var29</t>
  </si>
  <si>
    <t>Var30</t>
  </si>
  <si>
    <t>Var31</t>
  </si>
  <si>
    <t>Var32</t>
  </si>
  <si>
    <t>Var33</t>
  </si>
  <si>
    <t>Var34</t>
  </si>
  <si>
    <t>Var35</t>
  </si>
  <si>
    <t>Var36</t>
  </si>
  <si>
    <t>Var37</t>
  </si>
  <si>
    <t>Var38</t>
  </si>
  <si>
    <t>Var39</t>
  </si>
  <si>
    <t>Var40</t>
  </si>
  <si>
    <t>Var41</t>
  </si>
  <si>
    <t>Var42</t>
  </si>
  <si>
    <t>Var43</t>
  </si>
  <si>
    <t>Var44</t>
  </si>
  <si>
    <t>Var45</t>
  </si>
  <si>
    <t>Var46</t>
  </si>
  <si>
    <t>Var47</t>
  </si>
  <si>
    <t>Var48</t>
  </si>
  <si>
    <t>Var49</t>
  </si>
  <si>
    <t>Var50</t>
  </si>
  <si>
    <t>Eigenvalues:</t>
  </si>
  <si>
    <t>Eigenvalue</t>
  </si>
  <si>
    <t>% variance</t>
  </si>
  <si>
    <t>Cumulative %</t>
  </si>
  <si>
    <t>Number of removed trivial eigenvalues: 38</t>
  </si>
  <si>
    <t>Eigenvectors:</t>
  </si>
  <si>
    <t>Factor loadings:</t>
  </si>
  <si>
    <t>Correlations of the variables with the factors:</t>
  </si>
  <si>
    <t>Squared cosines of the variables:</t>
  </si>
  <si>
    <t>Contributions of the variables (%):</t>
  </si>
  <si>
    <t>F13</t>
  </si>
  <si>
    <t>F14</t>
  </si>
  <si>
    <t>F15</t>
  </si>
  <si>
    <t>F16</t>
  </si>
  <si>
    <t>XLSTAT 7.5.2 - Principal Component Analysis (PCA) - 08/07/2009 at 11:24:50</t>
  </si>
  <si>
    <t>Covariance matrix: workbook = PROJECT PCA FULL.xlsm / sheet = covar / range = $B$2:$AY$51 / 50 rows and 50 columns</t>
  </si>
  <si>
    <t>Number of factors associated with non trivial eigenvalues: 16</t>
  </si>
  <si>
    <t>Number of removed trivial eigenvalues: 34</t>
  </si>
</sst>
</file>

<file path=xl/styles.xml><?xml version="1.0" encoding="utf-8"?>
<styleSheet xmlns="http://schemas.openxmlformats.org/spreadsheetml/2006/main">
  <numFmts count="3">
    <numFmt numFmtId="164" formatCode="0.0"/>
    <numFmt numFmtId="165" formatCode="dd\ mmm\ yy"/>
    <numFmt numFmtId="166" formatCode="0.000"/>
  </numFmts>
  <fonts count="8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2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165" fontId="6" fillId="0" borderId="0" xfId="1" applyNumberFormat="1" applyFont="1" applyAlignment="1">
      <alignment horizontal="right"/>
    </xf>
    <xf numFmtId="164" fontId="2" fillId="2" borderId="0" xfId="0" applyNumberFormat="1" applyFont="1" applyFill="1" applyAlignment="1">
      <alignment wrapText="1"/>
    </xf>
    <xf numFmtId="164" fontId="4" fillId="0" borderId="0" xfId="0" applyNumberFormat="1" applyFont="1"/>
    <xf numFmtId="49" fontId="4" fillId="0" borderId="0" xfId="0" applyNumberFormat="1" applyFont="1" applyAlignment="1">
      <alignment horizontal="right" wrapText="1" shrinkToFit="1"/>
    </xf>
    <xf numFmtId="0" fontId="7" fillId="0" borderId="0" xfId="0" applyFont="1"/>
    <xf numFmtId="2" fontId="5" fillId="0" borderId="0" xfId="12" applyNumberFormat="1"/>
    <xf numFmtId="165" fontId="6" fillId="0" borderId="0" xfId="13" applyNumberFormat="1" applyFont="1" applyAlignment="1">
      <alignment horizontal="right"/>
    </xf>
    <xf numFmtId="0" fontId="5" fillId="0" borderId="0" xfId="15"/>
    <xf numFmtId="2" fontId="5" fillId="0" borderId="0" xfId="15" applyNumberFormat="1"/>
    <xf numFmtId="15" fontId="6" fillId="2" borderId="0" xfId="14" applyNumberFormat="1" applyFont="1" applyFill="1" applyAlignment="1">
      <alignment horizontal="right"/>
    </xf>
    <xf numFmtId="164" fontId="6" fillId="2" borderId="0" xfId="14" applyNumberFormat="1" applyFont="1" applyFill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 vertical="center" textRotation="90"/>
    </xf>
    <xf numFmtId="0" fontId="0" fillId="2" borderId="0" xfId="0" applyFill="1"/>
    <xf numFmtId="0" fontId="7" fillId="3" borderId="0" xfId="0" applyFont="1" applyFill="1"/>
    <xf numFmtId="0" fontId="4" fillId="0" borderId="0" xfId="0" applyFont="1" applyFill="1"/>
    <xf numFmtId="166" fontId="0" fillId="0" borderId="0" xfId="0" applyNumberFormat="1" applyFont="1" applyFill="1" applyBorder="1" applyAlignment="1">
      <alignment horizontal="left"/>
    </xf>
    <xf numFmtId="0" fontId="4" fillId="0" borderId="0" xfId="0" applyFont="1"/>
    <xf numFmtId="166" fontId="0" fillId="0" borderId="0" xfId="0" applyNumberFormat="1" applyAlignment="1">
      <alignment horizontal="right"/>
    </xf>
    <xf numFmtId="166" fontId="0" fillId="0" borderId="2" xfId="0" applyNumberFormat="1" applyBorder="1" applyAlignment="1">
      <alignment horizontal="right"/>
    </xf>
    <xf numFmtId="49" fontId="0" fillId="0" borderId="0" xfId="0" applyNumberFormat="1" applyAlignment="1">
      <alignment horizontal="left"/>
    </xf>
    <xf numFmtId="49" fontId="0" fillId="0" borderId="2" xfId="0" applyNumberFormat="1" applyBorder="1" applyAlignment="1">
      <alignment horizontal="left"/>
    </xf>
    <xf numFmtId="49" fontId="4" fillId="0" borderId="1" xfId="0" applyNumberFormat="1" applyFont="1" applyBorder="1" applyAlignment="1">
      <alignment horizontal="center"/>
    </xf>
  </cellXfs>
  <cellStyles count="16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15" xfId="14"/>
    <cellStyle name="Normal 16" xfId="15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PCA"/>
  <ax:ocxPr ax:name="Size" ax:value="5080;114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First 3 principal components for IR changes</a:t>
            </a:r>
          </a:p>
        </c:rich>
      </c:tx>
      <c:layout>
        <c:manualLayout>
          <c:xMode val="edge"/>
          <c:yMode val="edge"/>
          <c:x val="0.33471416735708448"/>
          <c:y val="4.21195652173913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2908036454018346E-2"/>
          <c:y val="0.10869565217391325"/>
          <c:w val="0.84092792046396014"/>
          <c:h val="0.77309782608695665"/>
        </c:manualLayout>
      </c:layout>
      <c:lineChart>
        <c:grouping val="standard"/>
        <c:ser>
          <c:idx val="0"/>
          <c:order val="0"/>
          <c:tx>
            <c:v>PC1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Sheet1!$C$15:$C$63</c:f>
              <c:numCache>
                <c:formatCode>General</c:formatCode>
                <c:ptCount val="49"/>
                <c:pt idx="0">
                  <c:v>-4.9673629043467914E-2</c:v>
                </c:pt>
                <c:pt idx="1">
                  <c:v>-4.0047745124667432E-2</c:v>
                </c:pt>
                <c:pt idx="2">
                  <c:v>-3.3520026788857592E-2</c:v>
                </c:pt>
                <c:pt idx="3">
                  <c:v>-2.7986295693308551E-2</c:v>
                </c:pt>
                <c:pt idx="4">
                  <c:v>-2.2312944601289565E-2</c:v>
                </c:pt>
                <c:pt idx="5">
                  <c:v>-1.6442215429277804E-2</c:v>
                </c:pt>
                <c:pt idx="6">
                  <c:v>-1.0440854942605344E-2</c:v>
                </c:pt>
                <c:pt idx="7">
                  <c:v>-4.3656557167075366E-3</c:v>
                </c:pt>
                <c:pt idx="8">
                  <c:v>1.7409555304620662E-3</c:v>
                </c:pt>
                <c:pt idx="9">
                  <c:v>7.8598108800891839E-3</c:v>
                </c:pt>
                <c:pt idx="10">
                  <c:v>1.3982094680017534E-2</c:v>
                </c:pt>
                <c:pt idx="11">
                  <c:v>2.0108556761377343E-2</c:v>
                </c:pt>
                <c:pt idx="12">
                  <c:v>2.6245466879986593E-2</c:v>
                </c:pt>
                <c:pt idx="13">
                  <c:v>3.2392030547400835E-2</c:v>
                </c:pt>
                <c:pt idx="14">
                  <c:v>3.8572622061646321E-2</c:v>
                </c:pt>
                <c:pt idx="15">
                  <c:v>4.4775941851310799E-2</c:v>
                </c:pt>
                <c:pt idx="16">
                  <c:v>5.0999739217428355E-2</c:v>
                </c:pt>
                <c:pt idx="17">
                  <c:v>5.7240749263793883E-2</c:v>
                </c:pt>
                <c:pt idx="18">
                  <c:v>6.3511300103620758E-2</c:v>
                </c:pt>
                <c:pt idx="19">
                  <c:v>6.9818750173858704E-2</c:v>
                </c:pt>
                <c:pt idx="20">
                  <c:v>7.6170439572728649E-2</c:v>
                </c:pt>
                <c:pt idx="21">
                  <c:v>8.2570729954076161E-2</c:v>
                </c:pt>
                <c:pt idx="22">
                  <c:v>8.9024092052628817E-2</c:v>
                </c:pt>
                <c:pt idx="23">
                  <c:v>9.5527036548334415E-2</c:v>
                </c:pt>
                <c:pt idx="24">
                  <c:v>0.10207227070119046</c:v>
                </c:pt>
                <c:pt idx="25">
                  <c:v>0.10865187869935369</c:v>
                </c:pt>
                <c:pt idx="26">
                  <c:v>0.11525809699619123</c:v>
                </c:pt>
                <c:pt idx="27">
                  <c:v>0.1218832222368109</c:v>
                </c:pt>
                <c:pt idx="28">
                  <c:v>0.12851968909104788</c:v>
                </c:pt>
                <c:pt idx="29">
                  <c:v>0.13516010704521159</c:v>
                </c:pt>
                <c:pt idx="30">
                  <c:v>0.14179731377029325</c:v>
                </c:pt>
                <c:pt idx="31">
                  <c:v>0.1484244830170276</c:v>
                </c:pt>
                <c:pt idx="32">
                  <c:v>0.15503539793479296</c:v>
                </c:pt>
                <c:pt idx="33">
                  <c:v>0.16162576168776649</c:v>
                </c:pt>
                <c:pt idx="34">
                  <c:v>0.16819524779336317</c:v>
                </c:pt>
                <c:pt idx="35">
                  <c:v>0.17474436126002577</c:v>
                </c:pt>
                <c:pt idx="36">
                  <c:v>0.18127359379188951</c:v>
                </c:pt>
                <c:pt idx="37">
                  <c:v>0.18778339633827609</c:v>
                </c:pt>
                <c:pt idx="38">
                  <c:v>0.19427419940202778</c:v>
                </c:pt>
                <c:pt idx="39">
                  <c:v>0.20074610694911008</c:v>
                </c:pt>
                <c:pt idx="40">
                  <c:v>0.20719919369654513</c:v>
                </c:pt>
                <c:pt idx="41">
                  <c:v>0.21363426854309578</c:v>
                </c:pt>
                <c:pt idx="42">
                  <c:v>0.22004542585973369</c:v>
                </c:pt>
                <c:pt idx="43">
                  <c:v>0.22645301718687838</c:v>
                </c:pt>
                <c:pt idx="44">
                  <c:v>0.2328486707051631</c:v>
                </c:pt>
                <c:pt idx="45">
                  <c:v>0.23923382339855498</c:v>
                </c:pt>
                <c:pt idx="46">
                  <c:v>0.24560962466425135</c:v>
                </c:pt>
                <c:pt idx="47">
                  <c:v>0.25197714514641822</c:v>
                </c:pt>
                <c:pt idx="48">
                  <c:v>0.25833748996959321</c:v>
                </c:pt>
              </c:numCache>
            </c:numRef>
          </c:val>
        </c:ser>
        <c:ser>
          <c:idx val="1"/>
          <c:order val="1"/>
          <c:tx>
            <c:v>PC2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Sheet1!$A$15:$A$64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Sheet1!$D$15:$D$63</c:f>
              <c:numCache>
                <c:formatCode>General</c:formatCode>
                <c:ptCount val="49"/>
                <c:pt idx="0">
                  <c:v>0.14457975342633564</c:v>
                </c:pt>
                <c:pt idx="1">
                  <c:v>0.24338807600524162</c:v>
                </c:pt>
                <c:pt idx="2">
                  <c:v>0.25143318589421759</c:v>
                </c:pt>
                <c:pt idx="3">
                  <c:v>0.22883695442392152</c:v>
                </c:pt>
                <c:pt idx="4">
                  <c:v>0.24067920244466168</c:v>
                </c:pt>
                <c:pt idx="5">
                  <c:v>0.2364049707756235</c:v>
                </c:pt>
                <c:pt idx="6">
                  <c:v>0.23363021061319575</c:v>
                </c:pt>
                <c:pt idx="7">
                  <c:v>0.23127916696174652</c:v>
                </c:pt>
                <c:pt idx="8">
                  <c:v>0.22940816831738864</c:v>
                </c:pt>
                <c:pt idx="9">
                  <c:v>0.22924599722684794</c:v>
                </c:pt>
                <c:pt idx="10">
                  <c:v>0.22809084071962957</c:v>
                </c:pt>
                <c:pt idx="11">
                  <c:v>0.22524966736933266</c:v>
                </c:pt>
                <c:pt idx="12">
                  <c:v>0.22031343362453371</c:v>
                </c:pt>
                <c:pt idx="13">
                  <c:v>0.18454276366388553</c:v>
                </c:pt>
                <c:pt idx="14">
                  <c:v>0.18001345995063497</c:v>
                </c:pt>
                <c:pt idx="15">
                  <c:v>0.17382782970724092</c:v>
                </c:pt>
                <c:pt idx="16">
                  <c:v>0.16615219716262211</c:v>
                </c:pt>
                <c:pt idx="17">
                  <c:v>0.15730403797285736</c:v>
                </c:pt>
                <c:pt idx="18">
                  <c:v>0.1476916214675672</c:v>
                </c:pt>
                <c:pt idx="19">
                  <c:v>0.13654931318301144</c:v>
                </c:pt>
                <c:pt idx="20">
                  <c:v>0.12673105419269029</c:v>
                </c:pt>
                <c:pt idx="21">
                  <c:v>0.11716403289424517</c:v>
                </c:pt>
                <c:pt idx="22">
                  <c:v>0.10802832533147516</c:v>
                </c:pt>
                <c:pt idx="23">
                  <c:v>9.9440309348272915E-2</c:v>
                </c:pt>
                <c:pt idx="24">
                  <c:v>9.1392005510801566E-2</c:v>
                </c:pt>
                <c:pt idx="25">
                  <c:v>8.3839754997717952E-2</c:v>
                </c:pt>
                <c:pt idx="26">
                  <c:v>7.6742796257197737E-2</c:v>
                </c:pt>
                <c:pt idx="27">
                  <c:v>7.0041980851386354E-2</c:v>
                </c:pt>
                <c:pt idx="28">
                  <c:v>6.3651506987146195E-2</c:v>
                </c:pt>
                <c:pt idx="29">
                  <c:v>5.7466777924050749E-2</c:v>
                </c:pt>
                <c:pt idx="30">
                  <c:v>5.1368647058903927E-2</c:v>
                </c:pt>
                <c:pt idx="31">
                  <c:v>4.5222853938897772E-2</c:v>
                </c:pt>
                <c:pt idx="32">
                  <c:v>3.8927632760136999E-2</c:v>
                </c:pt>
                <c:pt idx="33">
                  <c:v>3.2435117093680244E-2</c:v>
                </c:pt>
                <c:pt idx="34">
                  <c:v>2.5701058151029407E-2</c:v>
                </c:pt>
                <c:pt idx="35">
                  <c:v>1.8687419302744389E-2</c:v>
                </c:pt>
                <c:pt idx="36">
                  <c:v>1.1361660980561477E-2</c:v>
                </c:pt>
                <c:pt idx="37">
                  <c:v>3.6995673349525249E-3</c:v>
                </c:pt>
                <c:pt idx="38">
                  <c:v>-4.1143764618417154E-3</c:v>
                </c:pt>
                <c:pt idx="39">
                  <c:v>-1.2390021116820409E-2</c:v>
                </c:pt>
                <c:pt idx="40">
                  <c:v>-2.0987097900442009E-2</c:v>
                </c:pt>
                <c:pt idx="41">
                  <c:v>-2.9826643200512142E-2</c:v>
                </c:pt>
                <c:pt idx="42">
                  <c:v>-6.5370458344735691E-2</c:v>
                </c:pt>
                <c:pt idx="43">
                  <c:v>-6.7274007033851363E-2</c:v>
                </c:pt>
                <c:pt idx="44">
                  <c:v>-6.9174009273256704E-2</c:v>
                </c:pt>
                <c:pt idx="45">
                  <c:v>-7.107089195799024E-2</c:v>
                </c:pt>
                <c:pt idx="46">
                  <c:v>-7.2964996547645253E-2</c:v>
                </c:pt>
                <c:pt idx="47">
                  <c:v>-7.485664110609247E-2</c:v>
                </c:pt>
                <c:pt idx="48">
                  <c:v>-7.6746153940531192E-2</c:v>
                </c:pt>
              </c:numCache>
            </c:numRef>
          </c:val>
        </c:ser>
        <c:ser>
          <c:idx val="2"/>
          <c:order val="2"/>
          <c:tx>
            <c:v>PC3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Sheet1!$A$15:$A$64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Sheet1!$E$15:$E$63</c:f>
              <c:numCache>
                <c:formatCode>General</c:formatCode>
                <c:ptCount val="49"/>
                <c:pt idx="0">
                  <c:v>0.98611478936733643</c:v>
                </c:pt>
                <c:pt idx="1">
                  <c:v>-5.2257685400749918E-2</c:v>
                </c:pt>
                <c:pt idx="2">
                  <c:v>-5.4002114032852398E-2</c:v>
                </c:pt>
                <c:pt idx="3">
                  <c:v>-4.9157295490587269E-2</c:v>
                </c:pt>
                <c:pt idx="4">
                  <c:v>-4.4086284348818019E-2</c:v>
                </c:pt>
                <c:pt idx="5">
                  <c:v>-4.0082509821532331E-2</c:v>
                </c:pt>
                <c:pt idx="6">
                  <c:v>-3.7241714644091442E-2</c:v>
                </c:pt>
                <c:pt idx="7">
                  <c:v>-3.5400898531105611E-2</c:v>
                </c:pt>
                <c:pt idx="8">
                  <c:v>-3.4344120037675507E-2</c:v>
                </c:pt>
                <c:pt idx="9">
                  <c:v>-3.3824853731712463E-2</c:v>
                </c:pt>
                <c:pt idx="10">
                  <c:v>-3.3600336983933624E-2</c:v>
                </c:pt>
                <c:pt idx="11">
                  <c:v>-3.3441316019242835E-2</c:v>
                </c:pt>
                <c:pt idx="12">
                  <c:v>-3.3170793242900447E-2</c:v>
                </c:pt>
                <c:pt idx="13">
                  <c:v>-3.2670384716345993E-2</c:v>
                </c:pt>
                <c:pt idx="14">
                  <c:v>-3.1885655270953439E-2</c:v>
                </c:pt>
                <c:pt idx="15">
                  <c:v>-3.0814213177049514E-2</c:v>
                </c:pt>
                <c:pt idx="16">
                  <c:v>-2.6869117828949723E-2</c:v>
                </c:pt>
                <c:pt idx="17">
                  <c:v>-2.4994195009587737E-2</c:v>
                </c:pt>
                <c:pt idx="18">
                  <c:v>-2.2982586701982624E-2</c:v>
                </c:pt>
                <c:pt idx="19">
                  <c:v>3.6973402588770755E-3</c:v>
                </c:pt>
                <c:pt idx="20">
                  <c:v>4.0340590506413596E-3</c:v>
                </c:pt>
                <c:pt idx="21">
                  <c:v>4.3733490615940063E-3</c:v>
                </c:pt>
                <c:pt idx="22">
                  <c:v>4.7154442946527094E-3</c:v>
                </c:pt>
                <c:pt idx="23">
                  <c:v>5.0601579906237593E-3</c:v>
                </c:pt>
                <c:pt idx="24">
                  <c:v>5.4071038523603359E-3</c:v>
                </c:pt>
                <c:pt idx="25">
                  <c:v>5.7558631403771005E-3</c:v>
                </c:pt>
                <c:pt idx="26">
                  <c:v>6.106025136854723E-3</c:v>
                </c:pt>
                <c:pt idx="27">
                  <c:v>6.4571826085688226E-3</c:v>
                </c:pt>
                <c:pt idx="28">
                  <c:v>6.8089360637843752E-3</c:v>
                </c:pt>
                <c:pt idx="29">
                  <c:v>7.1608955756088336E-3</c:v>
                </c:pt>
                <c:pt idx="30">
                  <c:v>7.5126835416998846E-3</c:v>
                </c:pt>
                <c:pt idx="31">
                  <c:v>7.8639404104265623E-3</c:v>
                </c:pt>
                <c:pt idx="32">
                  <c:v>8.2143383991121303E-3</c:v>
                </c:pt>
                <c:pt idx="33">
                  <c:v>8.5636505968980231E-3</c:v>
                </c:pt>
                <c:pt idx="34">
                  <c:v>8.9118604145866087E-3</c:v>
                </c:pt>
                <c:pt idx="35">
                  <c:v>9.2589952220187566E-3</c:v>
                </c:pt>
                <c:pt idx="36">
                  <c:v>9.6050815958236731E-3</c:v>
                </c:pt>
                <c:pt idx="37">
                  <c:v>9.9501438195027919E-3</c:v>
                </c:pt>
                <c:pt idx="38">
                  <c:v>1.0294201742748352E-2</c:v>
                </c:pt>
                <c:pt idx="39">
                  <c:v>1.0637265848686224E-2</c:v>
                </c:pt>
                <c:pt idx="40">
                  <c:v>1.0979337844581803E-2</c:v>
                </c:pt>
                <c:pt idx="41">
                  <c:v>1.1320459324441184E-2</c:v>
                </c:pt>
                <c:pt idx="42">
                  <c:v>1.1660742169370462E-2</c:v>
                </c:pt>
                <c:pt idx="43">
                  <c:v>1.2000296014221373E-2</c:v>
                </c:pt>
                <c:pt idx="44">
                  <c:v>1.2339217245553327E-2</c:v>
                </c:pt>
                <c:pt idx="45">
                  <c:v>1.267758201264085E-2</c:v>
                </c:pt>
                <c:pt idx="46">
                  <c:v>1.3015451224836256E-2</c:v>
                </c:pt>
                <c:pt idx="47">
                  <c:v>1.3352881618177246E-2</c:v>
                </c:pt>
                <c:pt idx="48">
                  <c:v>1.3689931755900213E-2</c:v>
                </c:pt>
              </c:numCache>
            </c:numRef>
          </c:val>
        </c:ser>
        <c:marker val="1"/>
        <c:axId val="240797952"/>
        <c:axId val="60421248"/>
      </c:lineChart>
      <c:catAx>
        <c:axId val="240797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Maturtiy (Year) </a:t>
                </a:r>
              </a:p>
            </c:rich>
          </c:tx>
          <c:layout>
            <c:manualLayout>
              <c:xMode val="edge"/>
              <c:yMode val="edge"/>
              <c:x val="0.46313173156586585"/>
              <c:y val="0.93931159420289867"/>
            </c:manualLayout>
          </c:layout>
          <c:spPr>
            <a:noFill/>
            <a:ln w="25400">
              <a:noFill/>
            </a:ln>
          </c:spPr>
        </c:title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21248"/>
        <c:crosses val="autoZero"/>
        <c:auto val="1"/>
        <c:lblAlgn val="ctr"/>
        <c:lblOffset val="100"/>
        <c:tickLblSkip val="5"/>
        <c:tickMarkSkip val="1"/>
      </c:catAx>
      <c:valAx>
        <c:axId val="604212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Factor Loading</a:t>
                </a:r>
              </a:p>
            </c:rich>
          </c:tx>
          <c:layout>
            <c:manualLayout>
              <c:xMode val="edge"/>
              <c:yMode val="edge"/>
              <c:x val="9.1135045567523037E-3"/>
              <c:y val="0.3940217391304352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797952"/>
        <c:crossesAt val="1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77796188898087"/>
          <c:y val="0.44293478260869568"/>
          <c:w val="7.2908036454018346E-2"/>
          <c:h val="0.11141304347826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scatterChart>
        <c:scatterStyle val="smoothMarker"/>
        <c:ser>
          <c:idx val="0"/>
          <c:order val="0"/>
          <c:tx>
            <c:v>F1</c:v>
          </c:tx>
          <c:xVal>
            <c:numRef>
              <c:f>'scale matx'!$A$2:$A$51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PCA!$C$148:$C$197</c:f>
              <c:numCache>
                <c:formatCode>0.000</c:formatCode>
                <c:ptCount val="50"/>
                <c:pt idx="0">
                  <c:v>0.14622621371167011</c:v>
                </c:pt>
                <c:pt idx="1">
                  <c:v>0.1413375334651607</c:v>
                </c:pt>
                <c:pt idx="2">
                  <c:v>0.1434263566026043</c:v>
                </c:pt>
                <c:pt idx="3">
                  <c:v>0.14654767871454741</c:v>
                </c:pt>
                <c:pt idx="4">
                  <c:v>0.14883437409174541</c:v>
                </c:pt>
                <c:pt idx="5">
                  <c:v>0.15027963092590307</c:v>
                </c:pt>
                <c:pt idx="6">
                  <c:v>0.15114954975385739</c:v>
                </c:pt>
                <c:pt idx="7">
                  <c:v>0.15167058123285079</c:v>
                </c:pt>
                <c:pt idx="8">
                  <c:v>0.15197013485791988</c:v>
                </c:pt>
                <c:pt idx="9">
                  <c:v>0.15214573000849302</c:v>
                </c:pt>
                <c:pt idx="10">
                  <c:v>0.15225502410392491</c:v>
                </c:pt>
                <c:pt idx="11">
                  <c:v>0.15233027407327104</c:v>
                </c:pt>
                <c:pt idx="12">
                  <c:v>0.15239114522948377</c:v>
                </c:pt>
                <c:pt idx="13">
                  <c:v>0.15245207181926437</c:v>
                </c:pt>
                <c:pt idx="14">
                  <c:v>0.15252267225443847</c:v>
                </c:pt>
                <c:pt idx="15">
                  <c:v>0.15260480949208663</c:v>
                </c:pt>
                <c:pt idx="16">
                  <c:v>0.15269639088645684</c:v>
                </c:pt>
                <c:pt idx="17">
                  <c:v>0.15279037567020839</c:v>
                </c:pt>
                <c:pt idx="18">
                  <c:v>0.15287289772090065</c:v>
                </c:pt>
                <c:pt idx="19">
                  <c:v>0.1529227576864976</c:v>
                </c:pt>
                <c:pt idx="20">
                  <c:v>0.15291671168541671</c:v>
                </c:pt>
                <c:pt idx="21">
                  <c:v>0.15283585932265545</c:v>
                </c:pt>
                <c:pt idx="22">
                  <c:v>0.15266305347274653</c:v>
                </c:pt>
                <c:pt idx="23">
                  <c:v>0.15238346448121542</c:v>
                </c:pt>
                <c:pt idx="24">
                  <c:v>0.15198423601176808</c:v>
                </c:pt>
                <c:pt idx="25">
                  <c:v>0.15145606422526545</c:v>
                </c:pt>
                <c:pt idx="26">
                  <c:v>0.15080088618644066</c:v>
                </c:pt>
                <c:pt idx="27">
                  <c:v>0.15002440824064228</c:v>
                </c:pt>
                <c:pt idx="28">
                  <c:v>0.1491341212089666</c:v>
                </c:pt>
                <c:pt idx="29">
                  <c:v>0.14814097478504615</c:v>
                </c:pt>
                <c:pt idx="30">
                  <c:v>0.14705651267184877</c:v>
                </c:pt>
                <c:pt idx="31">
                  <c:v>0.14589227479567474</c:v>
                </c:pt>
                <c:pt idx="32">
                  <c:v>0.14465927834024581</c:v>
                </c:pt>
                <c:pt idx="33">
                  <c:v>0.14337034830637041</c:v>
                </c:pt>
                <c:pt idx="34">
                  <c:v>0.14204058165265304</c:v>
                </c:pt>
                <c:pt idx="35">
                  <c:v>0.14068438728447361</c:v>
                </c:pt>
                <c:pt idx="36">
                  <c:v>0.13931606400184712</c:v>
                </c:pt>
                <c:pt idx="37">
                  <c:v>0.13794960366913153</c:v>
                </c:pt>
                <c:pt idx="38">
                  <c:v>0.13659677194913414</c:v>
                </c:pt>
                <c:pt idx="39">
                  <c:v>0.13526741412345256</c:v>
                </c:pt>
                <c:pt idx="40">
                  <c:v>0.13397008411488123</c:v>
                </c:pt>
                <c:pt idx="41">
                  <c:v>0.13271238724325141</c:v>
                </c:pt>
                <c:pt idx="42">
                  <c:v>0.13150076599211374</c:v>
                </c:pt>
                <c:pt idx="43">
                  <c:v>0.13034114546471343</c:v>
                </c:pt>
                <c:pt idx="44">
                  <c:v>0.12923863277533745</c:v>
                </c:pt>
                <c:pt idx="45">
                  <c:v>0.12819762931422421</c:v>
                </c:pt>
                <c:pt idx="46">
                  <c:v>0.12722184318981541</c:v>
                </c:pt>
                <c:pt idx="47">
                  <c:v>0.12631420109496899</c:v>
                </c:pt>
                <c:pt idx="48">
                  <c:v>0.12547378155995084</c:v>
                </c:pt>
                <c:pt idx="49">
                  <c:v>0.12469742077191459</c:v>
                </c:pt>
              </c:numCache>
            </c:numRef>
          </c:yVal>
          <c:smooth val="1"/>
        </c:ser>
        <c:ser>
          <c:idx val="1"/>
          <c:order val="1"/>
          <c:tx>
            <c:v>F2</c:v>
          </c:tx>
          <c:xVal>
            <c:numRef>
              <c:f>'scale matx'!$A$2:$A$51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PCA!$D$148:$D$197</c:f>
              <c:numCache>
                <c:formatCode>0.000</c:formatCode>
                <c:ptCount val="50"/>
                <c:pt idx="0">
                  <c:v>5.1581592821726849E-2</c:v>
                </c:pt>
                <c:pt idx="1">
                  <c:v>3.9478647346592954E-2</c:v>
                </c:pt>
                <c:pt idx="2">
                  <c:v>3.0464813398112651E-2</c:v>
                </c:pt>
                <c:pt idx="3">
                  <c:v>2.3879784392425694E-2</c:v>
                </c:pt>
                <c:pt idx="4">
                  <c:v>1.9560857021712681E-2</c:v>
                </c:pt>
                <c:pt idx="5">
                  <c:v>1.6726517099369526E-2</c:v>
                </c:pt>
                <c:pt idx="6">
                  <c:v>1.4730649367605722E-2</c:v>
                </c:pt>
                <c:pt idx="7">
                  <c:v>1.3160250906631789E-2</c:v>
                </c:pt>
                <c:pt idx="8">
                  <c:v>1.1820277789961574E-2</c:v>
                </c:pt>
                <c:pt idx="9">
                  <c:v>1.0564942010534224E-2</c:v>
                </c:pt>
                <c:pt idx="10">
                  <c:v>9.3268199239338601E-3</c:v>
                </c:pt>
                <c:pt idx="11">
                  <c:v>8.0879990080438644E-3</c:v>
                </c:pt>
                <c:pt idx="12">
                  <c:v>6.8428437795660449E-3</c:v>
                </c:pt>
                <c:pt idx="13">
                  <c:v>5.5863129286996237E-3</c:v>
                </c:pt>
                <c:pt idx="14">
                  <c:v>4.3133062556613257E-3</c:v>
                </c:pt>
                <c:pt idx="15">
                  <c:v>3.022050382698975E-3</c:v>
                </c:pt>
                <c:pt idx="16">
                  <c:v>1.7115144997395526E-3</c:v>
                </c:pt>
                <c:pt idx="17">
                  <c:v>3.8048858725150931E-4</c:v>
                </c:pt>
                <c:pt idx="18">
                  <c:v>-9.6170186709234782E-4</c:v>
                </c:pt>
                <c:pt idx="19">
                  <c:v>-2.2988392647333394E-3</c:v>
                </c:pt>
                <c:pt idx="20">
                  <c:v>-3.6136546682670515E-3</c:v>
                </c:pt>
                <c:pt idx="21">
                  <c:v>-4.8910379870936186E-3</c:v>
                </c:pt>
                <c:pt idx="22">
                  <c:v>-6.1126124955957735E-3</c:v>
                </c:pt>
                <c:pt idx="23">
                  <c:v>-7.2600610869521581E-3</c:v>
                </c:pt>
                <c:pt idx="24">
                  <c:v>-8.3122596989784851E-3</c:v>
                </c:pt>
                <c:pt idx="25">
                  <c:v>-9.2461732147793314E-3</c:v>
                </c:pt>
                <c:pt idx="26">
                  <c:v>-1.0057375513361123E-2</c:v>
                </c:pt>
                <c:pt idx="27">
                  <c:v>-1.0748625492325071E-2</c:v>
                </c:pt>
                <c:pt idx="28">
                  <c:v>-1.132042474078091E-2</c:v>
                </c:pt>
                <c:pt idx="29">
                  <c:v>-1.1770833276801888E-2</c:v>
                </c:pt>
                <c:pt idx="30">
                  <c:v>-1.2098323864802557E-2</c:v>
                </c:pt>
                <c:pt idx="31">
                  <c:v>-1.2302590521805989E-2</c:v>
                </c:pt>
                <c:pt idx="32">
                  <c:v>-1.2384304923519154E-2</c:v>
                </c:pt>
                <c:pt idx="33">
                  <c:v>-1.2349897504183315E-2</c:v>
                </c:pt>
                <c:pt idx="34">
                  <c:v>-1.2213339580405054E-2</c:v>
                </c:pt>
                <c:pt idx="35">
                  <c:v>-1.1989128160498344E-2</c:v>
                </c:pt>
                <c:pt idx="36">
                  <c:v>-1.1691811795282709E-2</c:v>
                </c:pt>
                <c:pt idx="37">
                  <c:v>-1.1335970837204151E-2</c:v>
                </c:pt>
                <c:pt idx="38">
                  <c:v>-1.0934228560249393E-2</c:v>
                </c:pt>
                <c:pt idx="39">
                  <c:v>-1.0497350083506727E-2</c:v>
                </c:pt>
                <c:pt idx="40">
                  <c:v>-1.0035315704929599E-2</c:v>
                </c:pt>
                <c:pt idx="41">
                  <c:v>-9.5567625239273441E-3</c:v>
                </c:pt>
                <c:pt idx="42">
                  <c:v>-9.0705534741559284E-3</c:v>
                </c:pt>
                <c:pt idx="43">
                  <c:v>-8.5856316192874076E-3</c:v>
                </c:pt>
                <c:pt idx="44">
                  <c:v>-8.1096691385822133E-3</c:v>
                </c:pt>
                <c:pt idx="45">
                  <c:v>-7.6502524990486129E-3</c:v>
                </c:pt>
                <c:pt idx="46">
                  <c:v>-7.2154457046066751E-3</c:v>
                </c:pt>
                <c:pt idx="47">
                  <c:v>-6.8122107589178253E-3</c:v>
                </c:pt>
                <c:pt idx="48">
                  <c:v>-6.4411838694674551E-3</c:v>
                </c:pt>
                <c:pt idx="49">
                  <c:v>-6.1013251575501685E-3</c:v>
                </c:pt>
              </c:numCache>
            </c:numRef>
          </c:yVal>
          <c:smooth val="1"/>
        </c:ser>
        <c:ser>
          <c:idx val="2"/>
          <c:order val="2"/>
          <c:tx>
            <c:v>F3</c:v>
          </c:tx>
          <c:xVal>
            <c:numRef>
              <c:f>'scale matx'!$A$2:$A$51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PCA!$E$148:$E$197</c:f>
              <c:numCache>
                <c:formatCode>0.000</c:formatCode>
                <c:ptCount val="50"/>
                <c:pt idx="0">
                  <c:v>1.8198291821807794E-2</c:v>
                </c:pt>
                <c:pt idx="1">
                  <c:v>1.7522314421213453E-3</c:v>
                </c:pt>
                <c:pt idx="2">
                  <c:v>5.4604935830972334E-5</c:v>
                </c:pt>
                <c:pt idx="3">
                  <c:v>-1.0996113278519638E-3</c:v>
                </c:pt>
                <c:pt idx="4">
                  <c:v>-1.9821640789782664E-3</c:v>
                </c:pt>
                <c:pt idx="5">
                  <c:v>-2.6981655183962961E-3</c:v>
                </c:pt>
                <c:pt idx="6">
                  <c:v>-3.2910691534349151E-3</c:v>
                </c:pt>
                <c:pt idx="7">
                  <c:v>-3.800115965810038E-3</c:v>
                </c:pt>
                <c:pt idx="8">
                  <c:v>-4.2160107855808825E-3</c:v>
                </c:pt>
                <c:pt idx="9">
                  <c:v>-4.5328861333641009E-3</c:v>
                </c:pt>
                <c:pt idx="10">
                  <c:v>-4.7581157967349708E-3</c:v>
                </c:pt>
                <c:pt idx="11">
                  <c:v>-4.8914622056301302E-3</c:v>
                </c:pt>
                <c:pt idx="12">
                  <c:v>-4.9411953304044458E-3</c:v>
                </c:pt>
                <c:pt idx="13">
                  <c:v>-4.9198655364546089E-3</c:v>
                </c:pt>
                <c:pt idx="14">
                  <c:v>-4.8441853583479607E-3</c:v>
                </c:pt>
                <c:pt idx="15">
                  <c:v>-4.7262523939276086E-3</c:v>
                </c:pt>
                <c:pt idx="16">
                  <c:v>-4.5778114145882095E-3</c:v>
                </c:pt>
                <c:pt idx="17">
                  <c:v>-4.4130675870140967E-3</c:v>
                </c:pt>
                <c:pt idx="18">
                  <c:v>-4.2393869261333735E-3</c:v>
                </c:pt>
                <c:pt idx="19">
                  <c:v>-4.0582235937907402E-3</c:v>
                </c:pt>
                <c:pt idx="20">
                  <c:v>-3.8699494631472178E-3</c:v>
                </c:pt>
                <c:pt idx="21">
                  <c:v>-3.6723586200919402E-3</c:v>
                </c:pt>
                <c:pt idx="22">
                  <c:v>-3.464159922323286E-3</c:v>
                </c:pt>
                <c:pt idx="23">
                  <c:v>-3.2427404975228467E-3</c:v>
                </c:pt>
                <c:pt idx="24">
                  <c:v>-2.9997844941970931E-3</c:v>
                </c:pt>
                <c:pt idx="25">
                  <c:v>-2.7294757775708973E-3</c:v>
                </c:pt>
                <c:pt idx="26">
                  <c:v>-2.4335636270399964E-3</c:v>
                </c:pt>
                <c:pt idx="27">
                  <c:v>-2.1111481460523752E-3</c:v>
                </c:pt>
                <c:pt idx="28">
                  <c:v>-1.7607710786627349E-3</c:v>
                </c:pt>
                <c:pt idx="29">
                  <c:v>-1.3812798191557719E-3</c:v>
                </c:pt>
                <c:pt idx="30">
                  <c:v>-9.7104833207159154E-4</c:v>
                </c:pt>
                <c:pt idx="31">
                  <c:v>-5.2651779762891019E-4</c:v>
                </c:pt>
                <c:pt idx="32">
                  <c:v>-4.4873647395158778E-5</c:v>
                </c:pt>
                <c:pt idx="33">
                  <c:v>4.7251087660953273E-4</c:v>
                </c:pt>
                <c:pt idx="34">
                  <c:v>1.0217493102129284E-3</c:v>
                </c:pt>
                <c:pt idx="35">
                  <c:v>1.5996058064288317E-3</c:v>
                </c:pt>
                <c:pt idx="36">
                  <c:v>2.2029299565519004E-3</c:v>
                </c:pt>
                <c:pt idx="37">
                  <c:v>2.8285366337133387E-3</c:v>
                </c:pt>
                <c:pt idx="38">
                  <c:v>3.4718310782658364E-3</c:v>
                </c:pt>
                <c:pt idx="39">
                  <c:v>4.1266798659957702E-3</c:v>
                </c:pt>
                <c:pt idx="40">
                  <c:v>4.786568328549159E-3</c:v>
                </c:pt>
                <c:pt idx="41">
                  <c:v>5.4455989040358569E-3</c:v>
                </c:pt>
                <c:pt idx="42">
                  <c:v>6.0984028119795966E-3</c:v>
                </c:pt>
                <c:pt idx="43">
                  <c:v>6.7396076101656349E-3</c:v>
                </c:pt>
                <c:pt idx="44">
                  <c:v>7.3626673664675957E-3</c:v>
                </c:pt>
                <c:pt idx="45">
                  <c:v>7.9593050719536998E-3</c:v>
                </c:pt>
                <c:pt idx="46">
                  <c:v>8.5212779049838819E-3</c:v>
                </c:pt>
                <c:pt idx="47">
                  <c:v>9.0422850433175585E-3</c:v>
                </c:pt>
                <c:pt idx="48">
                  <c:v>9.5209924507434728E-3</c:v>
                </c:pt>
                <c:pt idx="49">
                  <c:v>9.9577334433086744E-3</c:v>
                </c:pt>
              </c:numCache>
            </c:numRef>
          </c:yVal>
          <c:smooth val="1"/>
        </c:ser>
        <c:dLbls/>
        <c:axId val="227641600"/>
        <c:axId val="227640064"/>
      </c:scatterChart>
      <c:valAx>
        <c:axId val="227641600"/>
        <c:scaling>
          <c:orientation val="minMax"/>
        </c:scaling>
        <c:axPos val="b"/>
        <c:majorGridlines/>
        <c:minorGridlines/>
        <c:title>
          <c:layout/>
        </c:title>
        <c:numFmt formatCode="General" sourceLinked="1"/>
        <c:tickLblPos val="nextTo"/>
        <c:crossAx val="227640064"/>
        <c:crosses val="autoZero"/>
        <c:crossBetween val="midCat"/>
      </c:valAx>
      <c:valAx>
        <c:axId val="227640064"/>
        <c:scaling>
          <c:orientation val="minMax"/>
        </c:scaling>
        <c:axPos val="l"/>
        <c:majorGridlines/>
        <c:minorGridlines/>
        <c:title>
          <c:layout/>
        </c:title>
        <c:numFmt formatCode="0.000" sourceLinked="1"/>
        <c:tickLblPos val="nextTo"/>
        <c:crossAx val="227641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 b="1" i="0" u="none" strike="noStrike" baseline="0">
                <a:latin typeface="Arial"/>
                <a:ea typeface="Arial"/>
                <a:cs typeface="Arial"/>
              </a:defRPr>
            </a:pPr>
            <a:r>
              <a:rPr lang="en-GB"/>
              <a:t>Eigenvalues</a:t>
            </a:r>
            <a:endParaRPr/>
          </a:p>
        </c:rich>
      </c:tx>
      <c:layout/>
      <c:spPr>
        <a:effectLst/>
      </c:spPr>
    </c:title>
    <c:plotArea>
      <c:layout/>
      <c:barChart>
        <c:barDir val="col"/>
        <c:grouping val="clustered"/>
        <c:ser>
          <c:idx val="0"/>
          <c:order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showCatName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GB"/>
                      <a:t>2</a:t>
                    </a:r>
                  </a:p>
                </c:rich>
              </c:tx>
              <c:showCatName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GB"/>
                      <a:t>3</a:t>
                    </a:r>
                  </a:p>
                </c:rich>
              </c:tx>
              <c:showCatName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GB"/>
                      <a:t>4</a:t>
                    </a:r>
                  </a:p>
                </c:rich>
              </c:tx>
              <c:showCatName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GB"/>
                      <a:t>5</a:t>
                    </a:r>
                  </a:p>
                </c:rich>
              </c:tx>
              <c:showCatName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GB"/>
                      <a:t>6</a:t>
                    </a:r>
                  </a:p>
                </c:rich>
              </c:tx>
              <c:showCatName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GB"/>
                      <a:t>7</a:t>
                    </a:r>
                  </a:p>
                </c:rich>
              </c:tx>
              <c:showCatName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GB"/>
                      <a:t>8</a:t>
                    </a:r>
                  </a:p>
                </c:rich>
              </c:tx>
              <c:showCatName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GB"/>
                      <a:t>9</a:t>
                    </a:r>
                  </a:p>
                </c:rich>
              </c:tx>
              <c:showCatName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GB"/>
                      <a:t>10</a:t>
                    </a:r>
                  </a:p>
                </c:rich>
              </c:tx>
              <c:showCatName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GB"/>
                      <a:t>11</a:t>
                    </a:r>
                  </a:p>
                </c:rich>
              </c:tx>
              <c:showCatName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GB"/>
                      <a:t>12</a:t>
                    </a:r>
                  </a:p>
                </c:rich>
              </c:tx>
              <c:showCatName val="1"/>
            </c:dLbl>
            <c:spPr>
              <a:effectLst/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CatName val="1"/>
          </c:dLbls>
          <c:val>
            <c:numRef>
              <c:f>PCA!$C$67:$N$67</c:f>
              <c:numCache>
                <c:formatCode>0.000</c:formatCode>
                <c:ptCount val="12"/>
                <c:pt idx="0">
                  <c:v>1.0479627606420263</c:v>
                </c:pt>
                <c:pt idx="1">
                  <c:v>1.0094960286308404E-2</c:v>
                </c:pt>
                <c:pt idx="2">
                  <c:v>1.3528447137245625E-3</c:v>
                </c:pt>
                <c:pt idx="3">
                  <c:v>1.0032724804210002E-3</c:v>
                </c:pt>
                <c:pt idx="4">
                  <c:v>3.2861322098323226E-4</c:v>
                </c:pt>
                <c:pt idx="5">
                  <c:v>2.2599123725328414E-4</c:v>
                </c:pt>
                <c:pt idx="6">
                  <c:v>3.9245431081134372E-5</c:v>
                </c:pt>
                <c:pt idx="7">
                  <c:v>5.3621758857763021E-6</c:v>
                </c:pt>
                <c:pt idx="8">
                  <c:v>1.9870480442830305E-6</c:v>
                </c:pt>
                <c:pt idx="9">
                  <c:v>3.4519062425769889E-7</c:v>
                </c:pt>
                <c:pt idx="10">
                  <c:v>7.6236017861733142E-8</c:v>
                </c:pt>
                <c:pt idx="11">
                  <c:v>3.4186489380515985E-8</c:v>
                </c:pt>
              </c:numCache>
            </c:numRef>
          </c:val>
        </c:ser>
        <c:axId val="239763840"/>
        <c:axId val="239765760"/>
      </c:barChart>
      <c:catAx>
        <c:axId val="239763840"/>
        <c:scaling>
          <c:orientation val="minMax"/>
        </c:scaling>
        <c:axPos val="b"/>
        <c:majorTickMark val="none"/>
        <c:tickLblPos val="none"/>
        <c:crossAx val="239765760"/>
        <c:crosses val="autoZero"/>
        <c:auto val="1"/>
        <c:lblAlgn val="ctr"/>
        <c:lblOffset val="100"/>
      </c:catAx>
      <c:valAx>
        <c:axId val="239765760"/>
        <c:scaling>
          <c:orientation val="minMax"/>
        </c:scaling>
        <c:axPos val="l"/>
        <c:majorGridlines/>
        <c:numFmt formatCode="0" sourceLinked="0"/>
        <c:tickLblPos val="nextTo"/>
        <c:spPr>
          <a:effectLst/>
        </c:spPr>
        <c:txPr>
          <a:bodyPr/>
          <a:lstStyle/>
          <a:p>
            <a:pPr>
              <a:defRPr sz="700" b="0" i="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39763840"/>
        <c:crosses val="autoZero"/>
        <c:crossBetween val="between"/>
        <c:maj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/>
            </a:pPr>
            <a:r>
              <a:rPr lang="en-GB"/>
              <a:t>Variables (axes F1 and F2: 99.72 %)</a:t>
            </a:r>
          </a:p>
        </c:rich>
      </c:tx>
      <c:layout/>
    </c:title>
    <c:plotArea>
      <c:layout>
        <c:manualLayout>
          <c:xMode val="edge"/>
          <c:yMode val="edge"/>
          <c:x val="0.10961538461538461"/>
          <c:y val="0.10961538461538461"/>
          <c:w val="0.79230769230769227"/>
          <c:h val="0.79230769230769227"/>
        </c:manualLayout>
      </c:layout>
      <c:scatterChart>
        <c:scatterStyle val="lineMarker"/>
        <c:ser>
          <c:idx val="0"/>
          <c:order val="0"/>
          <c:yVal>
            <c:numRef>
              <c:f>Sheet6!$A$1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1"/>
          <c:order val="1"/>
          <c:yVal>
            <c:numRef>
              <c:f>Sheet6!$B$1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"/>
          <c:order val="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0.327346312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Sheet6!$C$1:$C$2</c:f>
              <c:numCache>
                <c:formatCode>General</c:formatCode>
                <c:ptCount val="2"/>
                <c:pt idx="0">
                  <c:v>0</c:v>
                </c:pt>
                <c:pt idx="1">
                  <c:v>0.92797855192066236</c:v>
                </c:pt>
              </c:numCache>
            </c:numRef>
          </c:xVal>
          <c:yVal>
            <c:numRef>
              <c:f>Sheet6!$D$1:$D$2</c:f>
              <c:numCache>
                <c:formatCode>General</c:formatCode>
                <c:ptCount val="2"/>
                <c:pt idx="0">
                  <c:v>0</c:v>
                </c:pt>
                <c:pt idx="1">
                  <c:v>0.32734631224775501</c:v>
                </c:pt>
              </c:numCache>
            </c:numRef>
          </c:yVal>
        </c:ser>
        <c:ser>
          <c:idx val="3"/>
          <c:order val="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0.268195926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Sheet6!$C$3:$C$4</c:f>
              <c:numCache>
                <c:formatCode>General</c:formatCode>
                <c:ptCount val="2"/>
                <c:pt idx="0">
                  <c:v>0</c:v>
                </c:pt>
                <c:pt idx="1">
                  <c:v>0.96016842428839499</c:v>
                </c:pt>
              </c:numCache>
            </c:numRef>
          </c:xVal>
          <c:yVal>
            <c:numRef>
              <c:f>Sheet6!$D$3:$D$4</c:f>
              <c:numCache>
                <c:formatCode>General</c:formatCode>
                <c:ptCount val="2"/>
                <c:pt idx="0">
                  <c:v>0</c:v>
                </c:pt>
                <c:pt idx="1">
                  <c:v>0.26819592564319894</c:v>
                </c:pt>
              </c:numCache>
            </c:numRef>
          </c:yVal>
        </c:ser>
        <c:ser>
          <c:idx val="4"/>
          <c:order val="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0.207243744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Sheet6!$C$5:$C$6</c:f>
              <c:numCache>
                <c:formatCode>General</c:formatCode>
                <c:ptCount val="2"/>
                <c:pt idx="0">
                  <c:v>0</c:v>
                </c:pt>
                <c:pt idx="1">
                  <c:v>0.97569004409208704</c:v>
                </c:pt>
              </c:numCache>
            </c:numRef>
          </c:xVal>
          <c:yVal>
            <c:numRef>
              <c:f>Sheet6!$D$5:$D$6</c:f>
              <c:numCache>
                <c:formatCode>General</c:formatCode>
                <c:ptCount val="2"/>
                <c:pt idx="0">
                  <c:v>0</c:v>
                </c:pt>
                <c:pt idx="1">
                  <c:v>0.20724374397949402</c:v>
                </c:pt>
              </c:numCache>
            </c:numRef>
          </c:yVal>
        </c:ser>
        <c:ser>
          <c:idx val="5"/>
          <c:order val="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0.160533799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Sheet6!$C$7:$C$8</c:f>
              <c:numCache>
                <c:formatCode>General</c:formatCode>
                <c:ptCount val="2"/>
                <c:pt idx="0">
                  <c:v>0</c:v>
                </c:pt>
                <c:pt idx="1">
                  <c:v>0.98517872509520943</c:v>
                </c:pt>
              </c:numCache>
            </c:numRef>
          </c:xVal>
          <c:yVal>
            <c:numRef>
              <c:f>Sheet6!$D$7:$D$8</c:f>
              <c:numCache>
                <c:formatCode>General</c:formatCode>
                <c:ptCount val="2"/>
                <c:pt idx="0">
                  <c:v>0</c:v>
                </c:pt>
                <c:pt idx="1">
                  <c:v>0.16053379862197076</c:v>
                </c:pt>
              </c:numCache>
            </c:numRef>
          </c:yVal>
        </c:ser>
        <c:ser>
          <c:idx val="6"/>
          <c:order val="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0.130138749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Sheet6!$C$9:$C$10</c:f>
              <c:numCache>
                <c:formatCode>General</c:formatCode>
                <c:ptCount val="2"/>
                <c:pt idx="0">
                  <c:v>0</c:v>
                </c:pt>
                <c:pt idx="1">
                  <c:v>0.9901978878304335</c:v>
                </c:pt>
              </c:numCache>
            </c:numRef>
          </c:xVal>
          <c:yVal>
            <c:numRef>
              <c:f>Sheet6!$D$9:$D$10</c:f>
              <c:numCache>
                <c:formatCode>General</c:formatCode>
                <c:ptCount val="2"/>
                <c:pt idx="0">
                  <c:v>0</c:v>
                </c:pt>
                <c:pt idx="1">
                  <c:v>0.13013874936655001</c:v>
                </c:pt>
              </c:numCache>
            </c:numRef>
          </c:yVal>
        </c:ser>
        <c:ser>
          <c:idx val="7"/>
          <c:order val="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0.110511964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Sheet6!$C$11:$C$12</c:f>
              <c:numCache>
                <c:formatCode>General</c:formatCode>
                <c:ptCount val="2"/>
                <c:pt idx="0">
                  <c:v>0</c:v>
                </c:pt>
                <c:pt idx="1">
                  <c:v>0.99289631021724789</c:v>
                </c:pt>
              </c:numCache>
            </c:numRef>
          </c:xVal>
          <c:yVal>
            <c:numRef>
              <c:f>Sheet6!$D$11:$D$12</c:f>
              <c:numCache>
                <c:formatCode>General</c:formatCode>
                <c:ptCount val="2"/>
                <c:pt idx="0">
                  <c:v>0</c:v>
                </c:pt>
                <c:pt idx="1">
                  <c:v>0.11051196365353268</c:v>
                </c:pt>
              </c:numCache>
            </c:numRef>
          </c:yVal>
        </c:ser>
        <c:ser>
          <c:idx val="8"/>
          <c:order val="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0.096917536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Sheet6!$C$13:$C$14</c:f>
              <c:numCache>
                <c:formatCode>General</c:formatCode>
                <c:ptCount val="2"/>
                <c:pt idx="0">
                  <c:v>0</c:v>
                </c:pt>
                <c:pt idx="1">
                  <c:v>0.99446002423075486</c:v>
                </c:pt>
              </c:numCache>
            </c:numRef>
          </c:xVal>
          <c:yVal>
            <c:numRef>
              <c:f>Sheet6!$D$13:$D$14</c:f>
              <c:numCache>
                <c:formatCode>General</c:formatCode>
                <c:ptCount val="2"/>
                <c:pt idx="0">
                  <c:v>0</c:v>
                </c:pt>
                <c:pt idx="1">
                  <c:v>9.6917535982736808E-2</c:v>
                </c:pt>
              </c:numCache>
            </c:numRef>
          </c:yVal>
        </c:ser>
        <c:ser>
          <c:idx val="9"/>
          <c:order val="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0.08637483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Sheet6!$C$15:$C$16</c:f>
              <c:numCache>
                <c:formatCode>General</c:formatCode>
                <c:ptCount val="2"/>
                <c:pt idx="0">
                  <c:v>0</c:v>
                </c:pt>
                <c:pt idx="1">
                  <c:v>0.99546131514662939</c:v>
                </c:pt>
              </c:numCache>
            </c:numRef>
          </c:xVal>
          <c:yVal>
            <c:numRef>
              <c:f>Sheet6!$D$15:$D$16</c:f>
              <c:numCache>
                <c:formatCode>General</c:formatCode>
                <c:ptCount val="2"/>
                <c:pt idx="0">
                  <c:v>0</c:v>
                </c:pt>
                <c:pt idx="1">
                  <c:v>8.6374830034196645E-2</c:v>
                </c:pt>
              </c:numCache>
            </c:numRef>
          </c:yVal>
        </c:ser>
        <c:ser>
          <c:idx val="10"/>
          <c:order val="1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0.077482086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Sheet6!$C$17:$C$18</c:f>
              <c:numCache>
                <c:formatCode>General</c:formatCode>
                <c:ptCount val="2"/>
                <c:pt idx="0">
                  <c:v>0</c:v>
                </c:pt>
                <c:pt idx="1">
                  <c:v>0.99616636183516605</c:v>
                </c:pt>
              </c:numCache>
            </c:numRef>
          </c:xVal>
          <c:yVal>
            <c:numRef>
              <c:f>Sheet6!$D$17:$D$18</c:f>
              <c:numCache>
                <c:formatCode>General</c:formatCode>
                <c:ptCount val="2"/>
                <c:pt idx="0">
                  <c:v>0</c:v>
                </c:pt>
                <c:pt idx="1">
                  <c:v>7.7482086417279966E-2</c:v>
                </c:pt>
              </c:numCache>
            </c:numRef>
          </c:yVal>
        </c:ser>
        <c:ser>
          <c:idx val="11"/>
          <c:order val="1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0.069212642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Sheet6!$C$19:$C$20</c:f>
              <c:numCache>
                <c:formatCode>General</c:formatCode>
                <c:ptCount val="2"/>
                <c:pt idx="0">
                  <c:v>0</c:v>
                </c:pt>
                <c:pt idx="1">
                  <c:v>0.99673125450911937</c:v>
                </c:pt>
              </c:numCache>
            </c:numRef>
          </c:xVal>
          <c:yVal>
            <c:numRef>
              <c:f>Sheet6!$D$19:$D$20</c:f>
              <c:numCache>
                <c:formatCode>General</c:formatCode>
                <c:ptCount val="2"/>
                <c:pt idx="0">
                  <c:v>0</c:v>
                </c:pt>
                <c:pt idx="1">
                  <c:v>6.9212641744122894E-2</c:v>
                </c:pt>
              </c:numCache>
            </c:numRef>
          </c:yVal>
        </c:ser>
        <c:ser>
          <c:idx val="12"/>
          <c:order val="1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0.061087764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Sheet6!$C$21:$C$22</c:f>
              <c:numCache>
                <c:formatCode>General</c:formatCode>
                <c:ptCount val="2"/>
                <c:pt idx="0">
                  <c:v>0</c:v>
                </c:pt>
                <c:pt idx="1">
                  <c:v>0.99722296029527369</c:v>
                </c:pt>
              </c:numCache>
            </c:numRef>
          </c:xVal>
          <c:yVal>
            <c:numRef>
              <c:f>Sheet6!$D$21:$D$22</c:f>
              <c:numCache>
                <c:formatCode>General</c:formatCode>
                <c:ptCount val="2"/>
                <c:pt idx="0">
                  <c:v>0</c:v>
                </c:pt>
                <c:pt idx="1">
                  <c:v>6.1087763963294392E-2</c:v>
                </c:pt>
              </c:numCache>
            </c:numRef>
          </c:yVal>
        </c:ser>
        <c:ser>
          <c:idx val="13"/>
          <c:order val="1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0.052971184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Sheet6!$C$23:$C$24</c:f>
              <c:numCache>
                <c:formatCode>General</c:formatCode>
                <c:ptCount val="2"/>
                <c:pt idx="0">
                  <c:v>0</c:v>
                </c:pt>
                <c:pt idx="1">
                  <c:v>0.99766517263660048</c:v>
                </c:pt>
              </c:numCache>
            </c:numRef>
          </c:xVal>
          <c:yVal>
            <c:numRef>
              <c:f>Sheet6!$D$23:$D$24</c:f>
              <c:numCache>
                <c:formatCode>General</c:formatCode>
                <c:ptCount val="2"/>
                <c:pt idx="0">
                  <c:v>0</c:v>
                </c:pt>
                <c:pt idx="1">
                  <c:v>5.2971183671365822E-2</c:v>
                </c:pt>
              </c:numCache>
            </c:numRef>
          </c:yVal>
        </c:ser>
        <c:ser>
          <c:idx val="14"/>
          <c:order val="1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0.044816063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Sheet6!$C$25:$C$26</c:f>
              <c:numCache>
                <c:formatCode>General</c:formatCode>
                <c:ptCount val="2"/>
                <c:pt idx="0">
                  <c:v>0</c:v>
                </c:pt>
                <c:pt idx="1">
                  <c:v>0.99806036972041567</c:v>
                </c:pt>
              </c:numCache>
            </c:numRef>
          </c:xVal>
          <c:yVal>
            <c:numRef>
              <c:f>Sheet6!$D$25:$D$26</c:f>
              <c:numCache>
                <c:formatCode>General</c:formatCode>
                <c:ptCount val="2"/>
                <c:pt idx="0">
                  <c:v>0</c:v>
                </c:pt>
                <c:pt idx="1">
                  <c:v>4.4816063179315142E-2</c:v>
                </c:pt>
              </c:numCache>
            </c:numRef>
          </c:yVal>
        </c:ser>
        <c:ser>
          <c:idx val="15"/>
          <c:order val="1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0.036584574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Sheet6!$C$27:$C$28</c:f>
              <c:numCache>
                <c:formatCode>General</c:formatCode>
                <c:ptCount val="2"/>
                <c:pt idx="0">
                  <c:v>0</c:v>
                </c:pt>
                <c:pt idx="1">
                  <c:v>0.99840346228066346</c:v>
                </c:pt>
              </c:numCache>
            </c:numRef>
          </c:xVal>
          <c:yVal>
            <c:numRef>
              <c:f>Sheet6!$D$27:$D$28</c:f>
              <c:numCache>
                <c:formatCode>General</c:formatCode>
                <c:ptCount val="2"/>
                <c:pt idx="0">
                  <c:v>0</c:v>
                </c:pt>
                <c:pt idx="1">
                  <c:v>3.6584574436017328E-2</c:v>
                </c:pt>
              </c:numCache>
            </c:numRef>
          </c:yVal>
        </c:ser>
        <c:ser>
          <c:idx val="16"/>
          <c:order val="1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0.028242634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Sheet6!$C$29:$C$30</c:f>
              <c:numCache>
                <c:formatCode>General</c:formatCode>
                <c:ptCount val="2"/>
                <c:pt idx="0">
                  <c:v>0</c:v>
                </c:pt>
                <c:pt idx="1">
                  <c:v>0.99868680253457731</c:v>
                </c:pt>
              </c:numCache>
            </c:numRef>
          </c:xVal>
          <c:yVal>
            <c:numRef>
              <c:f>Sheet6!$D$29:$D$30</c:f>
              <c:numCache>
                <c:formatCode>General</c:formatCode>
                <c:ptCount val="2"/>
                <c:pt idx="0">
                  <c:v>0</c:v>
                </c:pt>
                <c:pt idx="1">
                  <c:v>2.8242634154958857E-2</c:v>
                </c:pt>
              </c:numCache>
            </c:numRef>
          </c:yVal>
        </c:ser>
        <c:ser>
          <c:idx val="17"/>
          <c:order val="1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0.019781413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Sheet6!$C$31:$C$32</c:f>
              <c:numCache>
                <c:formatCode>General</c:formatCode>
                <c:ptCount val="2"/>
                <c:pt idx="0">
                  <c:v>0</c:v>
                </c:pt>
                <c:pt idx="1">
                  <c:v>0.99890419522612928</c:v>
                </c:pt>
              </c:numCache>
            </c:numRef>
          </c:xVal>
          <c:yVal>
            <c:numRef>
              <c:f>Sheet6!$D$31:$D$32</c:f>
              <c:numCache>
                <c:formatCode>General</c:formatCode>
                <c:ptCount val="2"/>
                <c:pt idx="0">
                  <c:v>0</c:v>
                </c:pt>
                <c:pt idx="1">
                  <c:v>1.978141328251698E-2</c:v>
                </c:pt>
              </c:numCache>
            </c:numRef>
          </c:yVal>
        </c:ser>
        <c:ser>
          <c:idx val="18"/>
          <c:order val="1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0.011197991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Sheet6!$C$33:$C$34</c:f>
              <c:numCache>
                <c:formatCode>General</c:formatCode>
                <c:ptCount val="2"/>
                <c:pt idx="0">
                  <c:v>0</c:v>
                </c:pt>
                <c:pt idx="1">
                  <c:v>0.99905244101648349</c:v>
                </c:pt>
              </c:numCache>
            </c:numRef>
          </c:xVal>
          <c:yVal>
            <c:numRef>
              <c:f>Sheet6!$D$33:$D$34</c:f>
              <c:numCache>
                <c:formatCode>General</c:formatCode>
                <c:ptCount val="2"/>
                <c:pt idx="0">
                  <c:v>0</c:v>
                </c:pt>
                <c:pt idx="1">
                  <c:v>1.1197990527957932E-2</c:v>
                </c:pt>
              </c:numCache>
            </c:numRef>
          </c:yVal>
        </c:ser>
        <c:ser>
          <c:idx val="19"/>
          <c:order val="1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0.0024881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Sheet6!$C$35:$C$36</c:f>
              <c:numCache>
                <c:formatCode>General</c:formatCode>
                <c:ptCount val="2"/>
                <c:pt idx="0">
                  <c:v>0</c:v>
                </c:pt>
                <c:pt idx="1">
                  <c:v>0.99913064316710365</c:v>
                </c:pt>
              </c:numCache>
            </c:numRef>
          </c:xVal>
          <c:yVal>
            <c:numRef>
              <c:f>Sheet6!$D$35:$D$36</c:f>
              <c:numCache>
                <c:formatCode>General</c:formatCode>
                <c:ptCount val="2"/>
                <c:pt idx="0">
                  <c:v>0</c:v>
                </c:pt>
                <c:pt idx="1">
                  <c:v>2.4881004790439009E-3</c:v>
                </c:pt>
              </c:numCache>
            </c:numRef>
          </c:yVal>
        </c:ser>
        <c:ser>
          <c:idx val="20"/>
          <c:order val="2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-0.006285442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Sheet6!$C$37:$C$38</c:f>
              <c:numCache>
                <c:formatCode>General</c:formatCode>
                <c:ptCount val="2"/>
                <c:pt idx="0">
                  <c:v>0</c:v>
                </c:pt>
                <c:pt idx="1">
                  <c:v>0.9991388852502785</c:v>
                </c:pt>
              </c:numCache>
            </c:numRef>
          </c:xVal>
          <c:yVal>
            <c:numRef>
              <c:f>Sheet6!$D$37:$D$38</c:f>
              <c:numCache>
                <c:formatCode>General</c:formatCode>
                <c:ptCount val="2"/>
                <c:pt idx="0">
                  <c:v>0</c:v>
                </c:pt>
                <c:pt idx="1">
                  <c:v>-6.2854419962917341E-3</c:v>
                </c:pt>
              </c:numCache>
            </c:numRef>
          </c:yVal>
        </c:ser>
        <c:ser>
          <c:idx val="21"/>
          <c:order val="2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-0.015018844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Sheet6!$C$39:$C$40</c:f>
              <c:numCache>
                <c:formatCode>General</c:formatCode>
                <c:ptCount val="2"/>
                <c:pt idx="0">
                  <c:v>0</c:v>
                </c:pt>
                <c:pt idx="1">
                  <c:v>0.9990794430713007</c:v>
                </c:pt>
              </c:numCache>
            </c:numRef>
          </c:xVal>
          <c:yVal>
            <c:numRef>
              <c:f>Sheet6!$D$39:$D$40</c:f>
              <c:numCache>
                <c:formatCode>General</c:formatCode>
                <c:ptCount val="2"/>
                <c:pt idx="0">
                  <c:v>0</c:v>
                </c:pt>
                <c:pt idx="1">
                  <c:v>-1.501884406916508E-2</c:v>
                </c:pt>
              </c:numCache>
            </c:numRef>
          </c:yVal>
        </c:ser>
        <c:ser>
          <c:idx val="22"/>
          <c:order val="2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-0.023606841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Sheet6!$C$41:$C$42</c:f>
              <c:numCache>
                <c:formatCode>General</c:formatCode>
                <c:ptCount val="2"/>
                <c:pt idx="0">
                  <c:v>0</c:v>
                </c:pt>
                <c:pt idx="1">
                  <c:v>0.99895557433479421</c:v>
                </c:pt>
              </c:numCache>
            </c:numRef>
          </c:xVal>
          <c:yVal>
            <c:numRef>
              <c:f>Sheet6!$D$41:$D$42</c:f>
              <c:numCache>
                <c:formatCode>General</c:formatCode>
                <c:ptCount val="2"/>
                <c:pt idx="0">
                  <c:v>0</c:v>
                </c:pt>
                <c:pt idx="1">
                  <c:v>-2.3606840840343469E-2</c:v>
                </c:pt>
              </c:numCache>
            </c:numRef>
          </c:yVal>
        </c:ser>
        <c:ser>
          <c:idx val="23"/>
          <c:order val="2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-0.031962603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Sheet6!$C$43:$C$44</c:f>
              <c:numCache>
                <c:formatCode>General</c:formatCode>
                <c:ptCount val="2"/>
                <c:pt idx="0">
                  <c:v>0</c:v>
                </c:pt>
                <c:pt idx="1">
                  <c:v>0.99877203332184605</c:v>
                </c:pt>
              </c:numCache>
            </c:numRef>
          </c:xVal>
          <c:yVal>
            <c:numRef>
              <c:f>Sheet6!$D$43:$D$44</c:f>
              <c:numCache>
                <c:formatCode>General</c:formatCode>
                <c:ptCount val="2"/>
                <c:pt idx="0">
                  <c:v>0</c:v>
                </c:pt>
                <c:pt idx="1">
                  <c:v>-3.196260339081141E-2</c:v>
                </c:pt>
              </c:numCache>
            </c:numRef>
          </c:yVal>
        </c:ser>
        <c:ser>
          <c:idx val="24"/>
          <c:order val="2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-0.039981287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Sheet6!$C$45:$C$46</c:f>
              <c:numCache>
                <c:formatCode>General</c:formatCode>
                <c:ptCount val="2"/>
                <c:pt idx="0">
                  <c:v>0</c:v>
                </c:pt>
                <c:pt idx="1">
                  <c:v>0.99853627284055324</c:v>
                </c:pt>
              </c:numCache>
            </c:numRef>
          </c:xVal>
          <c:yVal>
            <c:numRef>
              <c:f>Sheet6!$D$45:$D$46</c:f>
              <c:numCache>
                <c:formatCode>General</c:formatCode>
                <c:ptCount val="2"/>
                <c:pt idx="0">
                  <c:v>0</c:v>
                </c:pt>
                <c:pt idx="1">
                  <c:v>-3.9981286629776638E-2</c:v>
                </c:pt>
              </c:numCache>
            </c:numRef>
          </c:yVal>
        </c:ser>
        <c:ser>
          <c:idx val="25"/>
          <c:order val="2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-0.047560386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Sheet6!$C$47:$C$48</c:f>
              <c:numCache>
                <c:formatCode>General</c:formatCode>
                <c:ptCount val="2"/>
                <c:pt idx="0">
                  <c:v>0</c:v>
                </c:pt>
                <c:pt idx="1">
                  <c:v>0.99825833024610255</c:v>
                </c:pt>
              </c:numCache>
            </c:numRef>
          </c:xVal>
          <c:yVal>
            <c:numRef>
              <c:f>Sheet6!$D$47:$D$48</c:f>
              <c:numCache>
                <c:formatCode>General</c:formatCode>
                <c:ptCount val="2"/>
                <c:pt idx="0">
                  <c:v>0</c:v>
                </c:pt>
                <c:pt idx="1">
                  <c:v>-4.7560386442316166E-2</c:v>
                </c:pt>
              </c:numCache>
            </c:numRef>
          </c:yVal>
        </c:ser>
        <c:ser>
          <c:idx val="26"/>
          <c:order val="2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-0.054579599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Sheet6!$C$49:$C$50</c:f>
              <c:numCache>
                <c:formatCode>General</c:formatCode>
                <c:ptCount val="2"/>
                <c:pt idx="0">
                  <c:v>0</c:v>
                </c:pt>
                <c:pt idx="1">
                  <c:v>0.99795229136976793</c:v>
                </c:pt>
              </c:numCache>
            </c:numRef>
          </c:xVal>
          <c:yVal>
            <c:numRef>
              <c:f>Sheet6!$D$49:$D$50</c:f>
              <c:numCache>
                <c:formatCode>General</c:formatCode>
                <c:ptCount val="2"/>
                <c:pt idx="0">
                  <c:v>0</c:v>
                </c:pt>
                <c:pt idx="1">
                  <c:v>-5.4579598718474065E-2</c:v>
                </c:pt>
              </c:numCache>
            </c:numRef>
          </c:yVal>
        </c:ser>
        <c:ser>
          <c:idx val="27"/>
          <c:order val="2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-0.060904227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Sheet6!$C$51:$C$52</c:f>
              <c:numCache>
                <c:formatCode>General</c:formatCode>
                <c:ptCount val="2"/>
                <c:pt idx="0">
                  <c:v>0</c:v>
                </c:pt>
                <c:pt idx="1">
                  <c:v>0.99763591280811115</c:v>
                </c:pt>
              </c:numCache>
            </c:numRef>
          </c:xVal>
          <c:yVal>
            <c:numRef>
              <c:f>Sheet6!$D$51:$D$52</c:f>
              <c:numCache>
                <c:formatCode>General</c:formatCode>
                <c:ptCount val="2"/>
                <c:pt idx="0">
                  <c:v>0</c:v>
                </c:pt>
                <c:pt idx="1">
                  <c:v>-6.0904226597283471E-2</c:v>
                </c:pt>
              </c:numCache>
            </c:numRef>
          </c:yVal>
        </c:ser>
        <c:ser>
          <c:idx val="28"/>
          <c:order val="2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-0.06651448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Sheet6!$C$53:$C$54</c:f>
              <c:numCache>
                <c:formatCode>General</c:formatCode>
                <c:ptCount val="2"/>
                <c:pt idx="0">
                  <c:v>0</c:v>
                </c:pt>
                <c:pt idx="1">
                  <c:v>0.99732207189017796</c:v>
                </c:pt>
              </c:numCache>
            </c:numRef>
          </c:xVal>
          <c:yVal>
            <c:numRef>
              <c:f>Sheet6!$D$53:$D$54</c:f>
              <c:numCache>
                <c:formatCode>General</c:formatCode>
                <c:ptCount val="2"/>
                <c:pt idx="0">
                  <c:v>0</c:v>
                </c:pt>
                <c:pt idx="1">
                  <c:v>-6.6514480374882237E-2</c:v>
                </c:pt>
              </c:numCache>
            </c:numRef>
          </c:yVal>
        </c:ser>
        <c:ser>
          <c:idx val="29"/>
          <c:order val="2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-0.071432401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Sheet6!$C$55:$C$56</c:f>
              <c:numCache>
                <c:formatCode>General</c:formatCode>
                <c:ptCount val="2"/>
                <c:pt idx="0">
                  <c:v>0</c:v>
                </c:pt>
                <c:pt idx="1">
                  <c:v>0.99702085188208311</c:v>
                </c:pt>
              </c:numCache>
            </c:numRef>
          </c:xVal>
          <c:yVal>
            <c:numRef>
              <c:f>Sheet6!$D$55:$D$56</c:f>
              <c:numCache>
                <c:formatCode>General</c:formatCode>
                <c:ptCount val="2"/>
                <c:pt idx="0">
                  <c:v>0</c:v>
                </c:pt>
                <c:pt idx="1">
                  <c:v>-7.143240137118062E-2</c:v>
                </c:pt>
              </c:numCache>
            </c:numRef>
          </c:yVal>
        </c:ser>
        <c:ser>
          <c:idx val="30"/>
          <c:order val="3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-0.075660403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Sheet6!$C$57:$C$58</c:f>
              <c:numCache>
                <c:formatCode>General</c:formatCode>
                <c:ptCount val="2"/>
                <c:pt idx="0">
                  <c:v>0</c:v>
                </c:pt>
                <c:pt idx="1">
                  <c:v>0.99674242941194025</c:v>
                </c:pt>
              </c:numCache>
            </c:numRef>
          </c:xVal>
          <c:yVal>
            <c:numRef>
              <c:f>Sheet6!$D$57:$D$58</c:f>
              <c:numCache>
                <c:formatCode>General</c:formatCode>
                <c:ptCount val="2"/>
                <c:pt idx="0">
                  <c:v>0</c:v>
                </c:pt>
                <c:pt idx="1">
                  <c:v>-7.5660402640456106E-2</c:v>
                </c:pt>
              </c:numCache>
            </c:numRef>
          </c:yVal>
        </c:ser>
        <c:ser>
          <c:idx val="31"/>
          <c:order val="3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-0.079178678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Sheet6!$C$59:$C$60</c:f>
              <c:numCache>
                <c:formatCode>General</c:formatCode>
                <c:ptCount val="2"/>
                <c:pt idx="0">
                  <c:v>0</c:v>
                </c:pt>
                <c:pt idx="1">
                  <c:v>0.99649754806108193</c:v>
                </c:pt>
              </c:numCache>
            </c:numRef>
          </c:xVal>
          <c:yVal>
            <c:numRef>
              <c:f>Sheet6!$D$59:$D$60</c:f>
              <c:numCache>
                <c:formatCode>General</c:formatCode>
                <c:ptCount val="2"/>
                <c:pt idx="0">
                  <c:v>0</c:v>
                </c:pt>
                <c:pt idx="1">
                  <c:v>-7.917867771552492E-2</c:v>
                </c:pt>
              </c:numCache>
            </c:numRef>
          </c:yVal>
        </c:ser>
        <c:ser>
          <c:idx val="32"/>
          <c:order val="3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-0.081965201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Sheet6!$C$61:$C$62</c:f>
              <c:numCache>
                <c:formatCode>General</c:formatCode>
                <c:ptCount val="2"/>
                <c:pt idx="0">
                  <c:v>0</c:v>
                </c:pt>
                <c:pt idx="1">
                  <c:v>0.99629640516542495</c:v>
                </c:pt>
              </c:numCache>
            </c:numRef>
          </c:xVal>
          <c:yVal>
            <c:numRef>
              <c:f>Sheet6!$D$61:$D$62</c:f>
              <c:numCache>
                <c:formatCode>General</c:formatCode>
                <c:ptCount val="2"/>
                <c:pt idx="0">
                  <c:v>0</c:v>
                </c:pt>
                <c:pt idx="1">
                  <c:v>-8.1965200697549784E-2</c:v>
                </c:pt>
              </c:numCache>
            </c:numRef>
          </c:yVal>
        </c:ser>
        <c:ser>
          <c:idx val="33"/>
          <c:order val="3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-0.084001694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Sheet6!$C$63:$C$64</c:f>
              <c:numCache>
                <c:formatCode>General</c:formatCode>
                <c:ptCount val="2"/>
                <c:pt idx="0">
                  <c:v>0</c:v>
                </c:pt>
                <c:pt idx="1">
                  <c:v>0.99614777725593595</c:v>
                </c:pt>
              </c:numCache>
            </c:numRef>
          </c:xVal>
          <c:yVal>
            <c:numRef>
              <c:f>Sheet6!$D$63:$D$64</c:f>
              <c:numCache>
                <c:formatCode>General</c:formatCode>
                <c:ptCount val="2"/>
                <c:pt idx="0">
                  <c:v>0</c:v>
                </c:pt>
                <c:pt idx="1">
                  <c:v>-8.4001693852197787E-2</c:v>
                </c:pt>
              </c:numCache>
            </c:numRef>
          </c:yVal>
        </c:ser>
        <c:ser>
          <c:idx val="34"/>
          <c:order val="3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-0.085272692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Sheet6!$C$65:$C$66</c:f>
              <c:numCache>
                <c:formatCode>General</c:formatCode>
                <c:ptCount val="2"/>
                <c:pt idx="0">
                  <c:v>0</c:v>
                </c:pt>
                <c:pt idx="1">
                  <c:v>0.99605800608704198</c:v>
                </c:pt>
              </c:numCache>
            </c:numRef>
          </c:xVal>
          <c:yVal>
            <c:numRef>
              <c:f>Sheet6!$D$65:$D$66</c:f>
              <c:numCache>
                <c:formatCode>General</c:formatCode>
                <c:ptCount val="2"/>
                <c:pt idx="0">
                  <c:v>0</c:v>
                </c:pt>
                <c:pt idx="1">
                  <c:v>-8.5272691875876425E-2</c:v>
                </c:pt>
              </c:numCache>
            </c:numRef>
          </c:yVal>
        </c:ser>
        <c:ser>
          <c:idx val="35"/>
          <c:order val="3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-0.085797582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Sheet6!$C$67:$C$68</c:f>
              <c:numCache>
                <c:formatCode>General</c:formatCode>
                <c:ptCount val="2"/>
                <c:pt idx="0">
                  <c:v>0</c:v>
                </c:pt>
                <c:pt idx="1">
                  <c:v>0.99602682278758359</c:v>
                </c:pt>
              </c:numCache>
            </c:numRef>
          </c:xVal>
          <c:yVal>
            <c:numRef>
              <c:f>Sheet6!$D$67:$D$68</c:f>
              <c:numCache>
                <c:formatCode>General</c:formatCode>
                <c:ptCount val="2"/>
                <c:pt idx="0">
                  <c:v>0</c:v>
                </c:pt>
                <c:pt idx="1">
                  <c:v>-8.5797581704678397E-2</c:v>
                </c:pt>
              </c:numCache>
            </c:numRef>
          </c:yVal>
        </c:ser>
        <c:ser>
          <c:idx val="36"/>
          <c:order val="3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-0.085644848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Sheet6!$C$69:$C$70</c:f>
              <c:numCache>
                <c:formatCode>General</c:formatCode>
                <c:ptCount val="2"/>
                <c:pt idx="0">
                  <c:v>0</c:v>
                </c:pt>
                <c:pt idx="1">
                  <c:v>0.99604567478776695</c:v>
                </c:pt>
              </c:numCache>
            </c:numRef>
          </c:xVal>
          <c:yVal>
            <c:numRef>
              <c:f>Sheet6!$D$69:$D$70</c:f>
              <c:numCache>
                <c:formatCode>General</c:formatCode>
                <c:ptCount val="2"/>
                <c:pt idx="0">
                  <c:v>0</c:v>
                </c:pt>
                <c:pt idx="1">
                  <c:v>-8.5644848269666854E-2</c:v>
                </c:pt>
              </c:numCache>
            </c:numRef>
          </c:yVal>
        </c:ser>
        <c:ser>
          <c:idx val="37"/>
          <c:order val="3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-0.084887909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Sheet6!$C$71:$C$72</c:f>
              <c:numCache>
                <c:formatCode>General</c:formatCode>
                <c:ptCount val="2"/>
                <c:pt idx="0">
                  <c:v>0</c:v>
                </c:pt>
                <c:pt idx="1">
                  <c:v>0.99610274159573342</c:v>
                </c:pt>
              </c:numCache>
            </c:numRef>
          </c:xVal>
          <c:yVal>
            <c:numRef>
              <c:f>Sheet6!$D$71:$D$72</c:f>
              <c:numCache>
                <c:formatCode>General</c:formatCode>
                <c:ptCount val="2"/>
                <c:pt idx="0">
                  <c:v>0</c:v>
                </c:pt>
                <c:pt idx="1">
                  <c:v>-8.4887908747590043E-2</c:v>
                </c:pt>
              </c:numCache>
            </c:numRef>
          </c:yVal>
        </c:ser>
        <c:ser>
          <c:idx val="38"/>
          <c:order val="3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-0.083602677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Sheet6!$C$73:$C$74</c:f>
              <c:numCache>
                <c:formatCode>General</c:formatCode>
                <c:ptCount val="2"/>
                <c:pt idx="0">
                  <c:v>0</c:v>
                </c:pt>
                <c:pt idx="1">
                  <c:v>0.99618400752505332</c:v>
                </c:pt>
              </c:numCache>
            </c:numRef>
          </c:xVal>
          <c:yVal>
            <c:numRef>
              <c:f>Sheet6!$D$73:$D$74</c:f>
              <c:numCache>
                <c:formatCode>General</c:formatCode>
                <c:ptCount val="2"/>
                <c:pt idx="0">
                  <c:v>0</c:v>
                </c:pt>
                <c:pt idx="1">
                  <c:v>-8.3602677213870991E-2</c:v>
                </c:pt>
              </c:numCache>
            </c:numRef>
          </c:yVal>
        </c:ser>
        <c:ser>
          <c:idx val="39"/>
          <c:order val="3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-0.081868536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Sheet6!$C$75:$C$76</c:f>
              <c:numCache>
                <c:formatCode>General</c:formatCode>
                <c:ptCount val="2"/>
                <c:pt idx="0">
                  <c:v>0</c:v>
                </c:pt>
                <c:pt idx="1">
                  <c:v>0.99627391645983543</c:v>
                </c:pt>
              </c:numCache>
            </c:numRef>
          </c:xVal>
          <c:yVal>
            <c:numRef>
              <c:f>Sheet6!$D$75:$D$76</c:f>
              <c:numCache>
                <c:formatCode>General</c:formatCode>
                <c:ptCount val="2"/>
                <c:pt idx="0">
                  <c:v>0</c:v>
                </c:pt>
                <c:pt idx="1">
                  <c:v>-8.1868535772988346E-2</c:v>
                </c:pt>
              </c:numCache>
            </c:numRef>
          </c:yVal>
        </c:ser>
        <c:ser>
          <c:idx val="40"/>
          <c:order val="4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-0.079755883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Sheet6!$C$77:$C$78</c:f>
              <c:numCache>
                <c:formatCode>General</c:formatCode>
                <c:ptCount val="2"/>
                <c:pt idx="0">
                  <c:v>0</c:v>
                </c:pt>
                <c:pt idx="1">
                  <c:v>0.99635709047501841</c:v>
                </c:pt>
              </c:numCache>
            </c:numRef>
          </c:xVal>
          <c:yVal>
            <c:numRef>
              <c:f>Sheet6!$D$77:$D$78</c:f>
              <c:numCache>
                <c:formatCode>General</c:formatCode>
                <c:ptCount val="2"/>
                <c:pt idx="0">
                  <c:v>0</c:v>
                </c:pt>
                <c:pt idx="1">
                  <c:v>-7.9755882949677517E-2</c:v>
                </c:pt>
              </c:numCache>
            </c:numRef>
          </c:yVal>
        </c:ser>
        <c:ser>
          <c:idx val="41"/>
          <c:order val="4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-0.077326547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Sheet6!$C$79:$C$80</c:f>
              <c:numCache>
                <c:formatCode>General</c:formatCode>
                <c:ptCount val="2"/>
                <c:pt idx="0">
                  <c:v>0</c:v>
                </c:pt>
                <c:pt idx="1">
                  <c:v>0.99641927836849142</c:v>
                </c:pt>
              </c:numCache>
            </c:numRef>
          </c:xVal>
          <c:yVal>
            <c:numRef>
              <c:f>Sheet6!$D$79:$D$80</c:f>
              <c:numCache>
                <c:formatCode>General</c:formatCode>
                <c:ptCount val="2"/>
                <c:pt idx="0">
                  <c:v>0</c:v>
                </c:pt>
                <c:pt idx="1">
                  <c:v>-7.7326546550546424E-2</c:v>
                </c:pt>
              </c:numCache>
            </c:numRef>
          </c:yVal>
        </c:ser>
        <c:ser>
          <c:idx val="42"/>
          <c:order val="4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-0.074641044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Sheet6!$C$81:$C$82</c:f>
              <c:numCache>
                <c:formatCode>General</c:formatCode>
                <c:ptCount val="2"/>
                <c:pt idx="0">
                  <c:v>0</c:v>
                </c:pt>
                <c:pt idx="1">
                  <c:v>0.99644766397914009</c:v>
                </c:pt>
              </c:numCache>
            </c:numRef>
          </c:xVal>
          <c:yVal>
            <c:numRef>
              <c:f>Sheet6!$D$81:$D$82</c:f>
              <c:numCache>
                <c:formatCode>General</c:formatCode>
                <c:ptCount val="2"/>
                <c:pt idx="0">
                  <c:v>0</c:v>
                </c:pt>
                <c:pt idx="1">
                  <c:v>-7.4641043614598473E-2</c:v>
                </c:pt>
              </c:numCache>
            </c:numRef>
          </c:yVal>
        </c:ser>
        <c:ser>
          <c:idx val="43"/>
          <c:order val="4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-0.071754119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Sheet6!$C$83:$C$84</c:f>
              <c:numCache>
                <c:formatCode>General</c:formatCode>
                <c:ptCount val="2"/>
                <c:pt idx="0">
                  <c:v>0</c:v>
                </c:pt>
                <c:pt idx="1">
                  <c:v>0.996431620475278</c:v>
                </c:pt>
              </c:numCache>
            </c:numRef>
          </c:xVal>
          <c:yVal>
            <c:numRef>
              <c:f>Sheet6!$D$83:$D$84</c:f>
              <c:numCache>
                <c:formatCode>General</c:formatCode>
                <c:ptCount val="2"/>
                <c:pt idx="0">
                  <c:v>0</c:v>
                </c:pt>
                <c:pt idx="1">
                  <c:v>-7.1754118556846103E-2</c:v>
                </c:pt>
              </c:numCache>
            </c:numRef>
          </c:yVal>
        </c:ser>
        <c:ser>
          <c:idx val="44"/>
          <c:order val="4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-0.068726261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Sheet6!$C$85:$C$86</c:f>
              <c:numCache>
                <c:formatCode>General</c:formatCode>
                <c:ptCount val="2"/>
                <c:pt idx="0">
                  <c:v>0</c:v>
                </c:pt>
                <c:pt idx="1">
                  <c:v>0.99636212948094027</c:v>
                </c:pt>
              </c:numCache>
            </c:numRef>
          </c:xVal>
          <c:yVal>
            <c:numRef>
              <c:f>Sheet6!$D$85:$D$86</c:f>
              <c:numCache>
                <c:formatCode>General</c:formatCode>
                <c:ptCount val="2"/>
                <c:pt idx="0">
                  <c:v>0</c:v>
                </c:pt>
                <c:pt idx="1">
                  <c:v>-6.872626107457605E-2</c:v>
                </c:pt>
              </c:numCache>
            </c:numRef>
          </c:yVal>
        </c:ser>
        <c:ser>
          <c:idx val="45"/>
          <c:order val="4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-0.065622298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Sheet6!$C$87:$C$88</c:f>
              <c:numCache>
                <c:formatCode>General</c:formatCode>
                <c:ptCount val="2"/>
                <c:pt idx="0">
                  <c:v>0</c:v>
                </c:pt>
                <c:pt idx="1">
                  <c:v>0.99623252598787526</c:v>
                </c:pt>
              </c:numCache>
            </c:numRef>
          </c:xVal>
          <c:yVal>
            <c:numRef>
              <c:f>Sheet6!$D$87:$D$88</c:f>
              <c:numCache>
                <c:formatCode>General</c:formatCode>
                <c:ptCount val="2"/>
                <c:pt idx="0">
                  <c:v>0</c:v>
                </c:pt>
                <c:pt idx="1">
                  <c:v>-6.5622297892108467E-2</c:v>
                </c:pt>
              </c:numCache>
            </c:numRef>
          </c:yVal>
        </c:ser>
        <c:ser>
          <c:idx val="46"/>
          <c:order val="4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-0.062501097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Sheet6!$C$89:$C$90</c:f>
              <c:numCache>
                <c:formatCode>General</c:formatCode>
                <c:ptCount val="2"/>
                <c:pt idx="0">
                  <c:v>0</c:v>
                </c:pt>
                <c:pt idx="1">
                  <c:v>0.99604018853608733</c:v>
                </c:pt>
              </c:numCache>
            </c:numRef>
          </c:xVal>
          <c:yVal>
            <c:numRef>
              <c:f>Sheet6!$D$89:$D$90</c:f>
              <c:numCache>
                <c:formatCode>General</c:formatCode>
                <c:ptCount val="2"/>
                <c:pt idx="0">
                  <c:v>0</c:v>
                </c:pt>
                <c:pt idx="1">
                  <c:v>-6.250109742185507E-2</c:v>
                </c:pt>
              </c:numCache>
            </c:numRef>
          </c:yVal>
        </c:ser>
        <c:ser>
          <c:idx val="47"/>
          <c:order val="4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-0.059424051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Sheet6!$C$91:$C$92</c:f>
              <c:numCache>
                <c:formatCode>General</c:formatCode>
                <c:ptCount val="2"/>
                <c:pt idx="0">
                  <c:v>0</c:v>
                </c:pt>
                <c:pt idx="1">
                  <c:v>0.9957870576706761</c:v>
                </c:pt>
              </c:numCache>
            </c:numRef>
          </c:xVal>
          <c:yVal>
            <c:numRef>
              <c:f>Sheet6!$D$91:$D$92</c:f>
              <c:numCache>
                <c:formatCode>General</c:formatCode>
                <c:ptCount val="2"/>
                <c:pt idx="0">
                  <c:v>0</c:v>
                </c:pt>
                <c:pt idx="1">
                  <c:v>-5.9424050719322427E-2</c:v>
                </c:pt>
              </c:numCache>
            </c:numRef>
          </c:yVal>
        </c:ser>
        <c:ser>
          <c:idx val="48"/>
          <c:order val="4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-0.056459063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Sheet6!$C$93:$C$94</c:f>
              <c:numCache>
                <c:formatCode>General</c:formatCode>
                <c:ptCount val="2"/>
                <c:pt idx="0">
                  <c:v>0</c:v>
                </c:pt>
                <c:pt idx="1">
                  <c:v>0.99547919741950008</c:v>
                </c:pt>
              </c:numCache>
            </c:numRef>
          </c:xVal>
          <c:yVal>
            <c:numRef>
              <c:f>Sheet6!$D$93:$D$94</c:f>
              <c:numCache>
                <c:formatCode>General</c:formatCode>
                <c:ptCount val="2"/>
                <c:pt idx="0">
                  <c:v>0</c:v>
                </c:pt>
                <c:pt idx="1">
                  <c:v>-5.6459063309820409E-2</c:v>
                </c:pt>
              </c:numCache>
            </c:numRef>
          </c:yVal>
        </c:ser>
        <c:ser>
          <c:idx val="49"/>
          <c:order val="4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-0.053667814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Sheet6!$C$95:$C$96</c:f>
              <c:numCache>
                <c:formatCode>General</c:formatCode>
                <c:ptCount val="2"/>
                <c:pt idx="0">
                  <c:v>0</c:v>
                </c:pt>
                <c:pt idx="1">
                  <c:v>0.99512585450810986</c:v>
                </c:pt>
              </c:numCache>
            </c:numRef>
          </c:xVal>
          <c:yVal>
            <c:numRef>
              <c:f>Sheet6!$D$95:$D$96</c:f>
              <c:numCache>
                <c:formatCode>General</c:formatCode>
                <c:ptCount val="2"/>
                <c:pt idx="0">
                  <c:v>0</c:v>
                </c:pt>
                <c:pt idx="1">
                  <c:v>-5.366781402085314E-2</c:v>
                </c:pt>
              </c:numCache>
            </c:numRef>
          </c:yVal>
        </c:ser>
        <c:ser>
          <c:idx val="50"/>
          <c:order val="5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-0.051064724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Sheet6!$C$97:$C$98</c:f>
              <c:numCache>
                <c:formatCode>General</c:formatCode>
                <c:ptCount val="2"/>
                <c:pt idx="0">
                  <c:v>0</c:v>
                </c:pt>
                <c:pt idx="1">
                  <c:v>0.99473701710925011</c:v>
                </c:pt>
              </c:numCache>
            </c:numRef>
          </c:xVal>
          <c:yVal>
            <c:numRef>
              <c:f>Sheet6!$D$97:$D$98</c:f>
              <c:numCache>
                <c:formatCode>General</c:formatCode>
                <c:ptCount val="2"/>
                <c:pt idx="0">
                  <c:v>0</c:v>
                </c:pt>
                <c:pt idx="1">
                  <c:v>-5.1064724034836716E-2</c:v>
                </c:pt>
              </c:numCache>
            </c:numRef>
          </c:yVal>
        </c:ser>
        <c:ser>
          <c:idx val="51"/>
          <c:order val="5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-0.048651222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Sheet6!$C$99:$C$100</c:f>
              <c:numCache>
                <c:formatCode>General</c:formatCode>
                <c:ptCount val="2"/>
                <c:pt idx="0">
                  <c:v>0</c:v>
                </c:pt>
                <c:pt idx="1">
                  <c:v>0.99432201175678236</c:v>
                </c:pt>
              </c:numCache>
            </c:numRef>
          </c:xVal>
          <c:yVal>
            <c:numRef>
              <c:f>Sheet6!$D$99:$D$100</c:f>
              <c:numCache>
                <c:formatCode>General</c:formatCode>
                <c:ptCount val="2"/>
                <c:pt idx="0">
                  <c:v>0</c:v>
                </c:pt>
                <c:pt idx="1">
                  <c:v>-4.8651222033968003E-2</c:v>
                </c:pt>
              </c:numCache>
            </c:numRef>
          </c:yVal>
        </c:ser>
        <c:ser>
          <c:idx val="52"/>
          <c:order val="52"/>
          <c:marker>
            <c:symbol val="none"/>
          </c:marker>
          <c:xVal>
            <c:numRef>
              <c:f>Sheet6!$E$1:$E$4</c:f>
              <c:numCache>
                <c:formatCode>General</c:formatCode>
                <c:ptCount val="4"/>
                <c:pt idx="0">
                  <c:v>-1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</c:numCache>
            </c:numRef>
          </c:xVal>
          <c:yVal>
            <c:numRef>
              <c:f>Sheet6!$F$1:$F$4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</c:ser>
        <c:axId val="242860416"/>
        <c:axId val="241113344"/>
      </c:scatterChart>
      <c:valAx>
        <c:axId val="242860416"/>
        <c:scaling>
          <c:orientation val="minMax"/>
          <c:max val="1"/>
          <c:min val="-1"/>
        </c:scaling>
        <c:axPos val="b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F1 (98.77 %) --&gt;</a:t>
                </a:r>
              </a:p>
            </c:rich>
          </c:tx>
          <c:layout/>
        </c:title>
        <c:numFmt formatCode="General" sourceLinked="0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41113344"/>
        <c:crossesAt val="0"/>
        <c:crossBetween val="midCat"/>
        <c:majorUnit val="0.5"/>
        <c:minorUnit val="0.1"/>
      </c:valAx>
      <c:valAx>
        <c:axId val="241113344"/>
        <c:scaling>
          <c:orientation val="minMax"/>
          <c:max val="1"/>
          <c:min val="-1"/>
        </c:scaling>
        <c:axPos val="l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F2 (0.95 %) --&gt;</a:t>
                </a:r>
              </a:p>
            </c:rich>
          </c:tx>
          <c:layout/>
        </c:title>
        <c:numFmt formatCode="General" sourceLinked="0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242860416"/>
        <c:crossesAt val="0"/>
        <c:crossBetween val="midCat"/>
        <c:majorUnit val="0.5"/>
        <c:minorUnit val="0.1"/>
      </c:valAx>
      <c:spPr>
        <a:ln>
          <a:solidFill>
            <a:srgbClr val="969696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PCA!$C$147</c:f>
              <c:strCache>
                <c:ptCount val="1"/>
                <c:pt idx="0">
                  <c:v>F1</c:v>
                </c:pt>
              </c:strCache>
            </c:strRef>
          </c:tx>
          <c:marker>
            <c:symbol val="none"/>
          </c:marker>
          <c:val>
            <c:numRef>
              <c:f>PCA!$C$148:$C$197</c:f>
              <c:numCache>
                <c:formatCode>0.000</c:formatCode>
                <c:ptCount val="50"/>
                <c:pt idx="0">
                  <c:v>0.14622621371167011</c:v>
                </c:pt>
                <c:pt idx="1">
                  <c:v>0.1413375334651607</c:v>
                </c:pt>
                <c:pt idx="2">
                  <c:v>0.1434263566026043</c:v>
                </c:pt>
                <c:pt idx="3">
                  <c:v>0.14654767871454741</c:v>
                </c:pt>
                <c:pt idx="4">
                  <c:v>0.14883437409174541</c:v>
                </c:pt>
                <c:pt idx="5">
                  <c:v>0.15027963092590307</c:v>
                </c:pt>
                <c:pt idx="6">
                  <c:v>0.15114954975385739</c:v>
                </c:pt>
                <c:pt idx="7">
                  <c:v>0.15167058123285079</c:v>
                </c:pt>
                <c:pt idx="8">
                  <c:v>0.15197013485791988</c:v>
                </c:pt>
                <c:pt idx="9">
                  <c:v>0.15214573000849302</c:v>
                </c:pt>
                <c:pt idx="10">
                  <c:v>0.15225502410392491</c:v>
                </c:pt>
                <c:pt idx="11">
                  <c:v>0.15233027407327104</c:v>
                </c:pt>
                <c:pt idx="12">
                  <c:v>0.15239114522948377</c:v>
                </c:pt>
                <c:pt idx="13">
                  <c:v>0.15245207181926437</c:v>
                </c:pt>
                <c:pt idx="14">
                  <c:v>0.15252267225443847</c:v>
                </c:pt>
                <c:pt idx="15">
                  <c:v>0.15260480949208663</c:v>
                </c:pt>
                <c:pt idx="16">
                  <c:v>0.15269639088645684</c:v>
                </c:pt>
                <c:pt idx="17">
                  <c:v>0.15279037567020839</c:v>
                </c:pt>
                <c:pt idx="18">
                  <c:v>0.15287289772090065</c:v>
                </c:pt>
                <c:pt idx="19">
                  <c:v>0.1529227576864976</c:v>
                </c:pt>
                <c:pt idx="20">
                  <c:v>0.15291671168541671</c:v>
                </c:pt>
                <c:pt idx="21">
                  <c:v>0.15283585932265545</c:v>
                </c:pt>
                <c:pt idx="22">
                  <c:v>0.15266305347274653</c:v>
                </c:pt>
                <c:pt idx="23">
                  <c:v>0.15238346448121542</c:v>
                </c:pt>
                <c:pt idx="24">
                  <c:v>0.15198423601176808</c:v>
                </c:pt>
                <c:pt idx="25">
                  <c:v>0.15145606422526545</c:v>
                </c:pt>
                <c:pt idx="26">
                  <c:v>0.15080088618644066</c:v>
                </c:pt>
                <c:pt idx="27">
                  <c:v>0.15002440824064228</c:v>
                </c:pt>
                <c:pt idx="28">
                  <c:v>0.1491341212089666</c:v>
                </c:pt>
                <c:pt idx="29">
                  <c:v>0.14814097478504615</c:v>
                </c:pt>
                <c:pt idx="30">
                  <c:v>0.14705651267184877</c:v>
                </c:pt>
                <c:pt idx="31">
                  <c:v>0.14589227479567474</c:v>
                </c:pt>
                <c:pt idx="32">
                  <c:v>0.14465927834024581</c:v>
                </c:pt>
                <c:pt idx="33">
                  <c:v>0.14337034830637041</c:v>
                </c:pt>
                <c:pt idx="34">
                  <c:v>0.14204058165265304</c:v>
                </c:pt>
                <c:pt idx="35">
                  <c:v>0.14068438728447361</c:v>
                </c:pt>
                <c:pt idx="36">
                  <c:v>0.13931606400184712</c:v>
                </c:pt>
                <c:pt idx="37">
                  <c:v>0.13794960366913153</c:v>
                </c:pt>
                <c:pt idx="38">
                  <c:v>0.13659677194913414</c:v>
                </c:pt>
                <c:pt idx="39">
                  <c:v>0.13526741412345256</c:v>
                </c:pt>
                <c:pt idx="40">
                  <c:v>0.13397008411488123</c:v>
                </c:pt>
                <c:pt idx="41">
                  <c:v>0.13271238724325141</c:v>
                </c:pt>
                <c:pt idx="42">
                  <c:v>0.13150076599211374</c:v>
                </c:pt>
                <c:pt idx="43">
                  <c:v>0.13034114546471343</c:v>
                </c:pt>
                <c:pt idx="44">
                  <c:v>0.12923863277533745</c:v>
                </c:pt>
                <c:pt idx="45">
                  <c:v>0.12819762931422421</c:v>
                </c:pt>
                <c:pt idx="46">
                  <c:v>0.12722184318981541</c:v>
                </c:pt>
                <c:pt idx="47">
                  <c:v>0.12631420109496899</c:v>
                </c:pt>
                <c:pt idx="48">
                  <c:v>0.12547378155995084</c:v>
                </c:pt>
                <c:pt idx="49">
                  <c:v>0.12469742077191459</c:v>
                </c:pt>
              </c:numCache>
            </c:numRef>
          </c:val>
        </c:ser>
        <c:ser>
          <c:idx val="1"/>
          <c:order val="1"/>
          <c:tx>
            <c:strRef>
              <c:f>PCA!$D$147</c:f>
              <c:strCache>
                <c:ptCount val="1"/>
                <c:pt idx="0">
                  <c:v>F2</c:v>
                </c:pt>
              </c:strCache>
            </c:strRef>
          </c:tx>
          <c:marker>
            <c:symbol val="none"/>
          </c:marker>
          <c:val>
            <c:numRef>
              <c:f>PCA!$D$148:$D$197</c:f>
              <c:numCache>
                <c:formatCode>0.000</c:formatCode>
                <c:ptCount val="50"/>
                <c:pt idx="0">
                  <c:v>5.1581592821726849E-2</c:v>
                </c:pt>
                <c:pt idx="1">
                  <c:v>3.9478647346592954E-2</c:v>
                </c:pt>
                <c:pt idx="2">
                  <c:v>3.0464813398112651E-2</c:v>
                </c:pt>
                <c:pt idx="3">
                  <c:v>2.3879784392425694E-2</c:v>
                </c:pt>
                <c:pt idx="4">
                  <c:v>1.9560857021712681E-2</c:v>
                </c:pt>
                <c:pt idx="5">
                  <c:v>1.6726517099369526E-2</c:v>
                </c:pt>
                <c:pt idx="6">
                  <c:v>1.4730649367605722E-2</c:v>
                </c:pt>
                <c:pt idx="7">
                  <c:v>1.3160250906631789E-2</c:v>
                </c:pt>
                <c:pt idx="8">
                  <c:v>1.1820277789961574E-2</c:v>
                </c:pt>
                <c:pt idx="9">
                  <c:v>1.0564942010534224E-2</c:v>
                </c:pt>
                <c:pt idx="10">
                  <c:v>9.3268199239338601E-3</c:v>
                </c:pt>
                <c:pt idx="11">
                  <c:v>8.0879990080438644E-3</c:v>
                </c:pt>
                <c:pt idx="12">
                  <c:v>6.8428437795660449E-3</c:v>
                </c:pt>
                <c:pt idx="13">
                  <c:v>5.5863129286996237E-3</c:v>
                </c:pt>
                <c:pt idx="14">
                  <c:v>4.3133062556613257E-3</c:v>
                </c:pt>
                <c:pt idx="15">
                  <c:v>3.022050382698975E-3</c:v>
                </c:pt>
                <c:pt idx="16">
                  <c:v>1.7115144997395526E-3</c:v>
                </c:pt>
                <c:pt idx="17">
                  <c:v>3.8048858725150931E-4</c:v>
                </c:pt>
                <c:pt idx="18">
                  <c:v>-9.6170186709234782E-4</c:v>
                </c:pt>
                <c:pt idx="19">
                  <c:v>-2.2988392647333394E-3</c:v>
                </c:pt>
                <c:pt idx="20">
                  <c:v>-3.6136546682670515E-3</c:v>
                </c:pt>
                <c:pt idx="21">
                  <c:v>-4.8910379870936186E-3</c:v>
                </c:pt>
                <c:pt idx="22">
                  <c:v>-6.1126124955957735E-3</c:v>
                </c:pt>
                <c:pt idx="23">
                  <c:v>-7.2600610869521581E-3</c:v>
                </c:pt>
                <c:pt idx="24">
                  <c:v>-8.3122596989784851E-3</c:v>
                </c:pt>
                <c:pt idx="25">
                  <c:v>-9.2461732147793314E-3</c:v>
                </c:pt>
                <c:pt idx="26">
                  <c:v>-1.0057375513361123E-2</c:v>
                </c:pt>
                <c:pt idx="27">
                  <c:v>-1.0748625492325071E-2</c:v>
                </c:pt>
                <c:pt idx="28">
                  <c:v>-1.132042474078091E-2</c:v>
                </c:pt>
                <c:pt idx="29">
                  <c:v>-1.1770833276801888E-2</c:v>
                </c:pt>
                <c:pt idx="30">
                  <c:v>-1.2098323864802557E-2</c:v>
                </c:pt>
                <c:pt idx="31">
                  <c:v>-1.2302590521805989E-2</c:v>
                </c:pt>
                <c:pt idx="32">
                  <c:v>-1.2384304923519154E-2</c:v>
                </c:pt>
                <c:pt idx="33">
                  <c:v>-1.2349897504183315E-2</c:v>
                </c:pt>
                <c:pt idx="34">
                  <c:v>-1.2213339580405054E-2</c:v>
                </c:pt>
                <c:pt idx="35">
                  <c:v>-1.1989128160498344E-2</c:v>
                </c:pt>
                <c:pt idx="36">
                  <c:v>-1.1691811795282709E-2</c:v>
                </c:pt>
                <c:pt idx="37">
                  <c:v>-1.1335970837204151E-2</c:v>
                </c:pt>
                <c:pt idx="38">
                  <c:v>-1.0934228560249393E-2</c:v>
                </c:pt>
                <c:pt idx="39">
                  <c:v>-1.0497350083506727E-2</c:v>
                </c:pt>
                <c:pt idx="40">
                  <c:v>-1.0035315704929599E-2</c:v>
                </c:pt>
                <c:pt idx="41">
                  <c:v>-9.5567625239273441E-3</c:v>
                </c:pt>
                <c:pt idx="42">
                  <c:v>-9.0705534741559284E-3</c:v>
                </c:pt>
                <c:pt idx="43">
                  <c:v>-8.5856316192874076E-3</c:v>
                </c:pt>
                <c:pt idx="44">
                  <c:v>-8.1096691385822133E-3</c:v>
                </c:pt>
                <c:pt idx="45">
                  <c:v>-7.6502524990486129E-3</c:v>
                </c:pt>
                <c:pt idx="46">
                  <c:v>-7.2154457046066751E-3</c:v>
                </c:pt>
                <c:pt idx="47">
                  <c:v>-6.8122107589178253E-3</c:v>
                </c:pt>
                <c:pt idx="48">
                  <c:v>-6.4411838694674551E-3</c:v>
                </c:pt>
                <c:pt idx="49">
                  <c:v>-6.1013251575501685E-3</c:v>
                </c:pt>
              </c:numCache>
            </c:numRef>
          </c:val>
        </c:ser>
        <c:ser>
          <c:idx val="2"/>
          <c:order val="2"/>
          <c:tx>
            <c:strRef>
              <c:f>PCA!$E$147</c:f>
              <c:strCache>
                <c:ptCount val="1"/>
                <c:pt idx="0">
                  <c:v>F3</c:v>
                </c:pt>
              </c:strCache>
            </c:strRef>
          </c:tx>
          <c:marker>
            <c:symbol val="none"/>
          </c:marker>
          <c:val>
            <c:numRef>
              <c:f>PCA!$E$148:$E$197</c:f>
              <c:numCache>
                <c:formatCode>0.000</c:formatCode>
                <c:ptCount val="50"/>
                <c:pt idx="0">
                  <c:v>1.8198291821807794E-2</c:v>
                </c:pt>
                <c:pt idx="1">
                  <c:v>1.7522314421213453E-3</c:v>
                </c:pt>
                <c:pt idx="2">
                  <c:v>5.4604935830972334E-5</c:v>
                </c:pt>
                <c:pt idx="3">
                  <c:v>-1.0996113278519638E-3</c:v>
                </c:pt>
                <c:pt idx="4">
                  <c:v>-1.9821640789782664E-3</c:v>
                </c:pt>
                <c:pt idx="5">
                  <c:v>-2.6981655183962961E-3</c:v>
                </c:pt>
                <c:pt idx="6">
                  <c:v>-3.2910691534349151E-3</c:v>
                </c:pt>
                <c:pt idx="7">
                  <c:v>-3.800115965810038E-3</c:v>
                </c:pt>
                <c:pt idx="8">
                  <c:v>-4.2160107855808825E-3</c:v>
                </c:pt>
                <c:pt idx="9">
                  <c:v>-4.5328861333641009E-3</c:v>
                </c:pt>
                <c:pt idx="10">
                  <c:v>-4.7581157967349708E-3</c:v>
                </c:pt>
                <c:pt idx="11">
                  <c:v>-4.8914622056301302E-3</c:v>
                </c:pt>
                <c:pt idx="12">
                  <c:v>-4.9411953304044458E-3</c:v>
                </c:pt>
                <c:pt idx="13">
                  <c:v>-4.9198655364546089E-3</c:v>
                </c:pt>
                <c:pt idx="14">
                  <c:v>-4.8441853583479607E-3</c:v>
                </c:pt>
                <c:pt idx="15">
                  <c:v>-4.7262523939276086E-3</c:v>
                </c:pt>
                <c:pt idx="16">
                  <c:v>-4.5778114145882095E-3</c:v>
                </c:pt>
                <c:pt idx="17">
                  <c:v>-4.4130675870140967E-3</c:v>
                </c:pt>
                <c:pt idx="18">
                  <c:v>-4.2393869261333735E-3</c:v>
                </c:pt>
                <c:pt idx="19">
                  <c:v>-4.0582235937907402E-3</c:v>
                </c:pt>
                <c:pt idx="20">
                  <c:v>-3.8699494631472178E-3</c:v>
                </c:pt>
                <c:pt idx="21">
                  <c:v>-3.6723586200919402E-3</c:v>
                </c:pt>
                <c:pt idx="22">
                  <c:v>-3.464159922323286E-3</c:v>
                </c:pt>
                <c:pt idx="23">
                  <c:v>-3.2427404975228467E-3</c:v>
                </c:pt>
                <c:pt idx="24">
                  <c:v>-2.9997844941970931E-3</c:v>
                </c:pt>
                <c:pt idx="25">
                  <c:v>-2.7294757775708973E-3</c:v>
                </c:pt>
                <c:pt idx="26">
                  <c:v>-2.4335636270399964E-3</c:v>
                </c:pt>
                <c:pt idx="27">
                  <c:v>-2.1111481460523752E-3</c:v>
                </c:pt>
                <c:pt idx="28">
                  <c:v>-1.7607710786627349E-3</c:v>
                </c:pt>
                <c:pt idx="29">
                  <c:v>-1.3812798191557719E-3</c:v>
                </c:pt>
                <c:pt idx="30">
                  <c:v>-9.7104833207159154E-4</c:v>
                </c:pt>
                <c:pt idx="31">
                  <c:v>-5.2651779762891019E-4</c:v>
                </c:pt>
                <c:pt idx="32">
                  <c:v>-4.4873647395158778E-5</c:v>
                </c:pt>
                <c:pt idx="33">
                  <c:v>4.7251087660953273E-4</c:v>
                </c:pt>
                <c:pt idx="34">
                  <c:v>1.0217493102129284E-3</c:v>
                </c:pt>
                <c:pt idx="35">
                  <c:v>1.5996058064288317E-3</c:v>
                </c:pt>
                <c:pt idx="36">
                  <c:v>2.2029299565519004E-3</c:v>
                </c:pt>
                <c:pt idx="37">
                  <c:v>2.8285366337133387E-3</c:v>
                </c:pt>
                <c:pt idx="38">
                  <c:v>3.4718310782658364E-3</c:v>
                </c:pt>
                <c:pt idx="39">
                  <c:v>4.1266798659957702E-3</c:v>
                </c:pt>
                <c:pt idx="40">
                  <c:v>4.786568328549159E-3</c:v>
                </c:pt>
                <c:pt idx="41">
                  <c:v>5.4455989040358569E-3</c:v>
                </c:pt>
                <c:pt idx="42">
                  <c:v>6.0984028119795966E-3</c:v>
                </c:pt>
                <c:pt idx="43">
                  <c:v>6.7396076101656349E-3</c:v>
                </c:pt>
                <c:pt idx="44">
                  <c:v>7.3626673664675957E-3</c:v>
                </c:pt>
                <c:pt idx="45">
                  <c:v>7.9593050719536998E-3</c:v>
                </c:pt>
                <c:pt idx="46">
                  <c:v>8.5212779049838819E-3</c:v>
                </c:pt>
                <c:pt idx="47">
                  <c:v>9.0422850433175585E-3</c:v>
                </c:pt>
                <c:pt idx="48">
                  <c:v>9.5209924507434728E-3</c:v>
                </c:pt>
                <c:pt idx="49">
                  <c:v>9.9577334433086744E-3</c:v>
                </c:pt>
              </c:numCache>
            </c:numRef>
          </c:val>
        </c:ser>
        <c:marker val="1"/>
        <c:axId val="245458432"/>
        <c:axId val="245459968"/>
      </c:lineChart>
      <c:catAx>
        <c:axId val="245458432"/>
        <c:scaling>
          <c:orientation val="minMax"/>
        </c:scaling>
        <c:axPos val="b"/>
        <c:tickLblPos val="nextTo"/>
        <c:crossAx val="245459968"/>
        <c:crosses val="autoZero"/>
        <c:auto val="1"/>
        <c:lblAlgn val="ctr"/>
        <c:lblOffset val="100"/>
      </c:catAx>
      <c:valAx>
        <c:axId val="245459968"/>
        <c:scaling>
          <c:orientation val="minMax"/>
        </c:scaling>
        <c:axPos val="l"/>
        <c:majorGridlines/>
        <c:numFmt formatCode="0.000" sourceLinked="1"/>
        <c:tickLblPos val="nextTo"/>
        <c:crossAx val="245458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 b="1" i="0" u="none" strike="noStrike" baseline="0">
                <a:latin typeface="Arial"/>
                <a:ea typeface="Arial"/>
                <a:cs typeface="Arial"/>
              </a:defRPr>
            </a:pPr>
            <a:r>
              <a:rPr lang="en-GB"/>
              <a:t>Eigenvalues</a:t>
            </a:r>
            <a:endParaRPr/>
          </a:p>
        </c:rich>
      </c:tx>
      <c:layout/>
      <c:spPr>
        <a:effectLst/>
      </c:spPr>
    </c:title>
    <c:plotArea>
      <c:layout/>
      <c:barChart>
        <c:barDir val="col"/>
        <c:grouping val="clustered"/>
        <c:ser>
          <c:idx val="0"/>
          <c:order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showCatName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GB"/>
                      <a:t>2</a:t>
                    </a:r>
                  </a:p>
                </c:rich>
              </c:tx>
              <c:showCatName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GB"/>
                      <a:t>3</a:t>
                    </a:r>
                  </a:p>
                </c:rich>
              </c:tx>
              <c:showCatName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GB"/>
                      <a:t>4</a:t>
                    </a:r>
                  </a:p>
                </c:rich>
              </c:tx>
              <c:showCatName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GB"/>
                      <a:t>5</a:t>
                    </a:r>
                  </a:p>
                </c:rich>
              </c:tx>
              <c:showCatName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GB"/>
                      <a:t>6</a:t>
                    </a:r>
                  </a:p>
                </c:rich>
              </c:tx>
              <c:showCatName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GB"/>
                      <a:t>7</a:t>
                    </a:r>
                  </a:p>
                </c:rich>
              </c:tx>
              <c:showCatName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GB"/>
                      <a:t>8</a:t>
                    </a:r>
                  </a:p>
                </c:rich>
              </c:tx>
              <c:showCatName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GB"/>
                      <a:t>9</a:t>
                    </a:r>
                  </a:p>
                </c:rich>
              </c:tx>
              <c:showCatName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GB"/>
                      <a:t>10</a:t>
                    </a:r>
                  </a:p>
                </c:rich>
              </c:tx>
              <c:showCatName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GB"/>
                      <a:t>11</a:t>
                    </a:r>
                  </a:p>
                </c:rich>
              </c:tx>
              <c:showCatName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GB"/>
                      <a:t>12</a:t>
                    </a:r>
                  </a:p>
                </c:rich>
              </c:tx>
              <c:showCatName val="1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GB"/>
                      <a:t>13</a:t>
                    </a:r>
                  </a:p>
                </c:rich>
              </c:tx>
              <c:showCatName val="1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GB"/>
                      <a:t>14</a:t>
                    </a:r>
                  </a:p>
                </c:rich>
              </c:tx>
              <c:showCatName val="1"/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GB"/>
                      <a:t>15</a:t>
                    </a:r>
                  </a:p>
                </c:rich>
              </c:tx>
              <c:showCatName val="1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GB"/>
                      <a:t>16</a:t>
                    </a:r>
                  </a:p>
                </c:rich>
              </c:tx>
              <c:showCatName val="1"/>
            </c:dLbl>
            <c:spPr>
              <a:effectLst/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CatName val="1"/>
          </c:dLbls>
          <c:val>
            <c:numRef>
              <c:f>PCA_1!$C$67:$R$67</c:f>
              <c:numCache>
                <c:formatCode>0.000</c:formatCode>
                <c:ptCount val="16"/>
                <c:pt idx="0">
                  <c:v>41.585823835001051</c:v>
                </c:pt>
                <c:pt idx="1">
                  <c:v>0.40059366215509573</c:v>
                </c:pt>
                <c:pt idx="2">
                  <c:v>5.3684314036688649E-2</c:v>
                </c:pt>
                <c:pt idx="3">
                  <c:v>3.9812400016705607E-2</c:v>
                </c:pt>
                <c:pt idx="4">
                  <c:v>1.3040207181873343E-2</c:v>
                </c:pt>
                <c:pt idx="5">
                  <c:v>8.9679062402095045E-3</c:v>
                </c:pt>
                <c:pt idx="6">
                  <c:v>1.5573583762349429E-3</c:v>
                </c:pt>
                <c:pt idx="7">
                  <c:v>2.1278475737163038E-4</c:v>
                </c:pt>
                <c:pt idx="8">
                  <c:v>7.8851112865725806E-5</c:v>
                </c:pt>
                <c:pt idx="9">
                  <c:v>1.3698040643990079E-5</c:v>
                </c:pt>
                <c:pt idx="10">
                  <c:v>3.0252388015985489E-6</c:v>
                </c:pt>
                <c:pt idx="11">
                  <c:v>1.3566067207905283E-6</c:v>
                </c:pt>
                <c:pt idx="12">
                  <c:v>2.1662961268444023E-7</c:v>
                </c:pt>
                <c:pt idx="13">
                  <c:v>1.2800810084570941E-7</c:v>
                </c:pt>
                <c:pt idx="14">
                  <c:v>4.5227189469068545E-8</c:v>
                </c:pt>
                <c:pt idx="15">
                  <c:v>1.0657332523112835E-8</c:v>
                </c:pt>
              </c:numCache>
            </c:numRef>
          </c:val>
        </c:ser>
        <c:axId val="227637888"/>
        <c:axId val="249223040"/>
      </c:barChart>
      <c:catAx>
        <c:axId val="227637888"/>
        <c:scaling>
          <c:orientation val="minMax"/>
        </c:scaling>
        <c:axPos val="b"/>
        <c:majorTickMark val="none"/>
        <c:tickLblPos val="none"/>
        <c:crossAx val="249223040"/>
        <c:crosses val="autoZero"/>
        <c:auto val="1"/>
        <c:lblAlgn val="ctr"/>
        <c:lblOffset val="100"/>
      </c:catAx>
      <c:valAx>
        <c:axId val="249223040"/>
        <c:scaling>
          <c:orientation val="minMax"/>
        </c:scaling>
        <c:axPos val="l"/>
        <c:majorGridlines/>
        <c:numFmt formatCode="0" sourceLinked="0"/>
        <c:tickLblPos val="nextTo"/>
        <c:spPr>
          <a:effectLst/>
        </c:spPr>
        <c:txPr>
          <a:bodyPr/>
          <a:lstStyle/>
          <a:p>
            <a:pPr>
              <a:defRPr sz="700" b="0" i="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227637888"/>
        <c:crosses val="autoZero"/>
        <c:crossBetween val="between"/>
        <c:maj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00"/>
            </a:pPr>
            <a:r>
              <a:rPr lang="en-GB"/>
              <a:t>Variables (axes F1 and F2: 99.72 %)</a:t>
            </a:r>
          </a:p>
        </c:rich>
      </c:tx>
      <c:layout/>
    </c:title>
    <c:plotArea>
      <c:layout>
        <c:manualLayout>
          <c:xMode val="edge"/>
          <c:yMode val="edge"/>
          <c:x val="0.10961538461538461"/>
          <c:y val="0.10961538461538461"/>
          <c:w val="0.79230769230769227"/>
          <c:h val="0.79230769230769227"/>
        </c:manualLayout>
      </c:layout>
      <c:scatterChart>
        <c:scatterStyle val="lineMarker"/>
        <c:ser>
          <c:idx val="0"/>
          <c:order val="0"/>
          <c:yVal>
            <c:numRef>
              <c:f>Sheet9!$A$1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1"/>
          <c:order val="1"/>
          <c:yVal>
            <c:numRef>
              <c:f>Sheet9!$B$1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"/>
          <c:order val="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0.327346312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Sheet9!$C$1:$C$2</c:f>
              <c:numCache>
                <c:formatCode>General</c:formatCode>
                <c:ptCount val="2"/>
                <c:pt idx="0">
                  <c:v>0</c:v>
                </c:pt>
                <c:pt idx="1">
                  <c:v>0.92797855192066292</c:v>
                </c:pt>
              </c:numCache>
            </c:numRef>
          </c:xVal>
          <c:yVal>
            <c:numRef>
              <c:f>Sheet9!$D$1:$D$2</c:f>
              <c:numCache>
                <c:formatCode>General</c:formatCode>
                <c:ptCount val="2"/>
                <c:pt idx="0">
                  <c:v>0</c:v>
                </c:pt>
                <c:pt idx="1">
                  <c:v>0.32734631224775484</c:v>
                </c:pt>
              </c:numCache>
            </c:numRef>
          </c:yVal>
        </c:ser>
        <c:ser>
          <c:idx val="3"/>
          <c:order val="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0.268195926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Sheet9!$C$3:$C$4</c:f>
              <c:numCache>
                <c:formatCode>General</c:formatCode>
                <c:ptCount val="2"/>
                <c:pt idx="0">
                  <c:v>0</c:v>
                </c:pt>
                <c:pt idx="1">
                  <c:v>0.96016842428839499</c:v>
                </c:pt>
              </c:numCache>
            </c:numRef>
          </c:xVal>
          <c:yVal>
            <c:numRef>
              <c:f>Sheet9!$D$3:$D$4</c:f>
              <c:numCache>
                <c:formatCode>General</c:formatCode>
                <c:ptCount val="2"/>
                <c:pt idx="0">
                  <c:v>0</c:v>
                </c:pt>
                <c:pt idx="1">
                  <c:v>0.26819592564319905</c:v>
                </c:pt>
              </c:numCache>
            </c:numRef>
          </c:yVal>
        </c:ser>
        <c:ser>
          <c:idx val="4"/>
          <c:order val="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0.207243744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Sheet9!$C$5:$C$6</c:f>
              <c:numCache>
                <c:formatCode>General</c:formatCode>
                <c:ptCount val="2"/>
                <c:pt idx="0">
                  <c:v>0</c:v>
                </c:pt>
                <c:pt idx="1">
                  <c:v>0.97569004409208682</c:v>
                </c:pt>
              </c:numCache>
            </c:numRef>
          </c:xVal>
          <c:yVal>
            <c:numRef>
              <c:f>Sheet9!$D$5:$D$6</c:f>
              <c:numCache>
                <c:formatCode>General</c:formatCode>
                <c:ptCount val="2"/>
                <c:pt idx="0">
                  <c:v>0</c:v>
                </c:pt>
                <c:pt idx="1">
                  <c:v>0.20724374397949435</c:v>
                </c:pt>
              </c:numCache>
            </c:numRef>
          </c:yVal>
        </c:ser>
        <c:ser>
          <c:idx val="5"/>
          <c:order val="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0.160533799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Sheet9!$C$7:$C$8</c:f>
              <c:numCache>
                <c:formatCode>General</c:formatCode>
                <c:ptCount val="2"/>
                <c:pt idx="0">
                  <c:v>0</c:v>
                </c:pt>
                <c:pt idx="1">
                  <c:v>0.98517872509520976</c:v>
                </c:pt>
              </c:numCache>
            </c:numRef>
          </c:xVal>
          <c:yVal>
            <c:numRef>
              <c:f>Sheet9!$D$7:$D$8</c:f>
              <c:numCache>
                <c:formatCode>General</c:formatCode>
                <c:ptCount val="2"/>
                <c:pt idx="0">
                  <c:v>0</c:v>
                </c:pt>
                <c:pt idx="1">
                  <c:v>0.16053379862197062</c:v>
                </c:pt>
              </c:numCache>
            </c:numRef>
          </c:yVal>
        </c:ser>
        <c:ser>
          <c:idx val="6"/>
          <c:order val="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0.130138749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Sheet9!$C$9:$C$10</c:f>
              <c:numCache>
                <c:formatCode>General</c:formatCode>
                <c:ptCount val="2"/>
                <c:pt idx="0">
                  <c:v>0</c:v>
                </c:pt>
                <c:pt idx="1">
                  <c:v>0.99019788783043339</c:v>
                </c:pt>
              </c:numCache>
            </c:numRef>
          </c:xVal>
          <c:yVal>
            <c:numRef>
              <c:f>Sheet9!$D$9:$D$10</c:f>
              <c:numCache>
                <c:formatCode>General</c:formatCode>
                <c:ptCount val="2"/>
                <c:pt idx="0">
                  <c:v>0</c:v>
                </c:pt>
                <c:pt idx="1">
                  <c:v>0.1301387493665504</c:v>
                </c:pt>
              </c:numCache>
            </c:numRef>
          </c:yVal>
        </c:ser>
        <c:ser>
          <c:idx val="7"/>
          <c:order val="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0.110511964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Sheet9!$C$11:$C$12</c:f>
              <c:numCache>
                <c:formatCode>General</c:formatCode>
                <c:ptCount val="2"/>
                <c:pt idx="0">
                  <c:v>0</c:v>
                </c:pt>
                <c:pt idx="1">
                  <c:v>0.99289631021724811</c:v>
                </c:pt>
              </c:numCache>
            </c:numRef>
          </c:xVal>
          <c:yVal>
            <c:numRef>
              <c:f>Sheet9!$D$11:$D$12</c:f>
              <c:numCache>
                <c:formatCode>General</c:formatCode>
                <c:ptCount val="2"/>
                <c:pt idx="0">
                  <c:v>0</c:v>
                </c:pt>
                <c:pt idx="1">
                  <c:v>0.11051196365353283</c:v>
                </c:pt>
              </c:numCache>
            </c:numRef>
          </c:yVal>
        </c:ser>
        <c:ser>
          <c:idx val="8"/>
          <c:order val="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0.096917536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Sheet9!$C$13:$C$14</c:f>
              <c:numCache>
                <c:formatCode>General</c:formatCode>
                <c:ptCount val="2"/>
                <c:pt idx="0">
                  <c:v>0</c:v>
                </c:pt>
                <c:pt idx="1">
                  <c:v>0.99446002423075519</c:v>
                </c:pt>
              </c:numCache>
            </c:numRef>
          </c:xVal>
          <c:yVal>
            <c:numRef>
              <c:f>Sheet9!$D$13:$D$14</c:f>
              <c:numCache>
                <c:formatCode>General</c:formatCode>
                <c:ptCount val="2"/>
                <c:pt idx="0">
                  <c:v>0</c:v>
                </c:pt>
                <c:pt idx="1">
                  <c:v>9.6917535982737057E-2</c:v>
                </c:pt>
              </c:numCache>
            </c:numRef>
          </c:yVal>
        </c:ser>
        <c:ser>
          <c:idx val="9"/>
          <c:order val="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0.08637483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Sheet9!$C$15:$C$16</c:f>
              <c:numCache>
                <c:formatCode>General</c:formatCode>
                <c:ptCount val="2"/>
                <c:pt idx="0">
                  <c:v>0</c:v>
                </c:pt>
                <c:pt idx="1">
                  <c:v>0.99546131514662961</c:v>
                </c:pt>
              </c:numCache>
            </c:numRef>
          </c:xVal>
          <c:yVal>
            <c:numRef>
              <c:f>Sheet9!$D$15:$D$16</c:f>
              <c:numCache>
                <c:formatCode>General</c:formatCode>
                <c:ptCount val="2"/>
                <c:pt idx="0">
                  <c:v>0</c:v>
                </c:pt>
                <c:pt idx="1">
                  <c:v>8.6374830034197062E-2</c:v>
                </c:pt>
              </c:numCache>
            </c:numRef>
          </c:yVal>
        </c:ser>
        <c:ser>
          <c:idx val="10"/>
          <c:order val="1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0.077482086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Sheet9!$C$17:$C$18</c:f>
              <c:numCache>
                <c:formatCode>General</c:formatCode>
                <c:ptCount val="2"/>
                <c:pt idx="0">
                  <c:v>0</c:v>
                </c:pt>
                <c:pt idx="1">
                  <c:v>0.99616636183516571</c:v>
                </c:pt>
              </c:numCache>
            </c:numRef>
          </c:xVal>
          <c:yVal>
            <c:numRef>
              <c:f>Sheet9!$D$17:$D$18</c:f>
              <c:numCache>
                <c:formatCode>General</c:formatCode>
                <c:ptCount val="2"/>
                <c:pt idx="0">
                  <c:v>0</c:v>
                </c:pt>
                <c:pt idx="1">
                  <c:v>7.7482086417280258E-2</c:v>
                </c:pt>
              </c:numCache>
            </c:numRef>
          </c:yVal>
        </c:ser>
        <c:ser>
          <c:idx val="11"/>
          <c:order val="1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0.069212642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Sheet9!$C$19:$C$20</c:f>
              <c:numCache>
                <c:formatCode>General</c:formatCode>
                <c:ptCount val="2"/>
                <c:pt idx="0">
                  <c:v>0</c:v>
                </c:pt>
                <c:pt idx="1">
                  <c:v>0.99673125450911926</c:v>
                </c:pt>
              </c:numCache>
            </c:numRef>
          </c:xVal>
          <c:yVal>
            <c:numRef>
              <c:f>Sheet9!$D$19:$D$20</c:f>
              <c:numCache>
                <c:formatCode>General</c:formatCode>
                <c:ptCount val="2"/>
                <c:pt idx="0">
                  <c:v>0</c:v>
                </c:pt>
                <c:pt idx="1">
                  <c:v>6.9212641744123241E-2</c:v>
                </c:pt>
              </c:numCache>
            </c:numRef>
          </c:yVal>
        </c:ser>
        <c:ser>
          <c:idx val="12"/>
          <c:order val="1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0.061087764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Sheet9!$C$21:$C$22</c:f>
              <c:numCache>
                <c:formatCode>General</c:formatCode>
                <c:ptCount val="2"/>
                <c:pt idx="0">
                  <c:v>0</c:v>
                </c:pt>
                <c:pt idx="1">
                  <c:v>0.99722296029527446</c:v>
                </c:pt>
              </c:numCache>
            </c:numRef>
          </c:xVal>
          <c:yVal>
            <c:numRef>
              <c:f>Sheet9!$D$21:$D$22</c:f>
              <c:numCache>
                <c:formatCode>General</c:formatCode>
                <c:ptCount val="2"/>
                <c:pt idx="0">
                  <c:v>0</c:v>
                </c:pt>
                <c:pt idx="1">
                  <c:v>6.1087763963294253E-2</c:v>
                </c:pt>
              </c:numCache>
            </c:numRef>
          </c:yVal>
        </c:ser>
        <c:ser>
          <c:idx val="13"/>
          <c:order val="1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0.052971184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Sheet9!$C$23:$C$24</c:f>
              <c:numCache>
                <c:formatCode>General</c:formatCode>
                <c:ptCount val="2"/>
                <c:pt idx="0">
                  <c:v>0</c:v>
                </c:pt>
                <c:pt idx="1">
                  <c:v>0.99766517263660104</c:v>
                </c:pt>
              </c:numCache>
            </c:numRef>
          </c:xVal>
          <c:yVal>
            <c:numRef>
              <c:f>Sheet9!$D$23:$D$24</c:f>
              <c:numCache>
                <c:formatCode>General</c:formatCode>
                <c:ptCount val="2"/>
                <c:pt idx="0">
                  <c:v>0</c:v>
                </c:pt>
                <c:pt idx="1">
                  <c:v>5.2971183671365635E-2</c:v>
                </c:pt>
              </c:numCache>
            </c:numRef>
          </c:yVal>
        </c:ser>
        <c:ser>
          <c:idx val="14"/>
          <c:order val="1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0.044816063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Sheet9!$C$25:$C$26</c:f>
              <c:numCache>
                <c:formatCode>General</c:formatCode>
                <c:ptCount val="2"/>
                <c:pt idx="0">
                  <c:v>0</c:v>
                </c:pt>
                <c:pt idx="1">
                  <c:v>0.99806036972041479</c:v>
                </c:pt>
              </c:numCache>
            </c:numRef>
          </c:xVal>
          <c:yVal>
            <c:numRef>
              <c:f>Sheet9!$D$25:$D$26</c:f>
              <c:numCache>
                <c:formatCode>General</c:formatCode>
                <c:ptCount val="2"/>
                <c:pt idx="0">
                  <c:v>0</c:v>
                </c:pt>
                <c:pt idx="1">
                  <c:v>4.4816063179315822E-2</c:v>
                </c:pt>
              </c:numCache>
            </c:numRef>
          </c:yVal>
        </c:ser>
        <c:ser>
          <c:idx val="15"/>
          <c:order val="1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0.036584574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Sheet9!$C$27:$C$28</c:f>
              <c:numCache>
                <c:formatCode>General</c:formatCode>
                <c:ptCount val="2"/>
                <c:pt idx="0">
                  <c:v>0</c:v>
                </c:pt>
                <c:pt idx="1">
                  <c:v>0.99840346228066434</c:v>
                </c:pt>
              </c:numCache>
            </c:numRef>
          </c:xVal>
          <c:yVal>
            <c:numRef>
              <c:f>Sheet9!$D$27:$D$28</c:f>
              <c:numCache>
                <c:formatCode>General</c:formatCode>
                <c:ptCount val="2"/>
                <c:pt idx="0">
                  <c:v>0</c:v>
                </c:pt>
                <c:pt idx="1">
                  <c:v>3.658457443601712E-2</c:v>
                </c:pt>
              </c:numCache>
            </c:numRef>
          </c:yVal>
        </c:ser>
        <c:ser>
          <c:idx val="16"/>
          <c:order val="1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0.028242634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Sheet9!$C$29:$C$30</c:f>
              <c:numCache>
                <c:formatCode>General</c:formatCode>
                <c:ptCount val="2"/>
                <c:pt idx="0">
                  <c:v>0</c:v>
                </c:pt>
                <c:pt idx="1">
                  <c:v>0.99868680253457742</c:v>
                </c:pt>
              </c:numCache>
            </c:numRef>
          </c:xVal>
          <c:yVal>
            <c:numRef>
              <c:f>Sheet9!$D$29:$D$30</c:f>
              <c:numCache>
                <c:formatCode>General</c:formatCode>
                <c:ptCount val="2"/>
                <c:pt idx="0">
                  <c:v>0</c:v>
                </c:pt>
                <c:pt idx="1">
                  <c:v>2.8242634154958937E-2</c:v>
                </c:pt>
              </c:numCache>
            </c:numRef>
          </c:yVal>
        </c:ser>
        <c:ser>
          <c:idx val="17"/>
          <c:order val="1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0.019781413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Sheet9!$C$31:$C$32</c:f>
              <c:numCache>
                <c:formatCode>General</c:formatCode>
                <c:ptCount val="2"/>
                <c:pt idx="0">
                  <c:v>0</c:v>
                </c:pt>
                <c:pt idx="1">
                  <c:v>0.99890419522612983</c:v>
                </c:pt>
              </c:numCache>
            </c:numRef>
          </c:xVal>
          <c:yVal>
            <c:numRef>
              <c:f>Sheet9!$D$31:$D$32</c:f>
              <c:numCache>
                <c:formatCode>General</c:formatCode>
                <c:ptCount val="2"/>
                <c:pt idx="0">
                  <c:v>0</c:v>
                </c:pt>
                <c:pt idx="1">
                  <c:v>1.9781413282516688E-2</c:v>
                </c:pt>
              </c:numCache>
            </c:numRef>
          </c:yVal>
        </c:ser>
        <c:ser>
          <c:idx val="18"/>
          <c:order val="1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0.011197991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Sheet9!$C$33:$C$34</c:f>
              <c:numCache>
                <c:formatCode>General</c:formatCode>
                <c:ptCount val="2"/>
                <c:pt idx="0">
                  <c:v>0</c:v>
                </c:pt>
                <c:pt idx="1">
                  <c:v>0.99905244101648349</c:v>
                </c:pt>
              </c:numCache>
            </c:numRef>
          </c:xVal>
          <c:yVal>
            <c:numRef>
              <c:f>Sheet9!$D$33:$D$34</c:f>
              <c:numCache>
                <c:formatCode>General</c:formatCode>
                <c:ptCount val="2"/>
                <c:pt idx="0">
                  <c:v>0</c:v>
                </c:pt>
                <c:pt idx="1">
                  <c:v>1.1197990527958255E-2</c:v>
                </c:pt>
              </c:numCache>
            </c:numRef>
          </c:yVal>
        </c:ser>
        <c:ser>
          <c:idx val="19"/>
          <c:order val="1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0.0024881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Sheet9!$C$35:$C$36</c:f>
              <c:numCache>
                <c:formatCode>General</c:formatCode>
                <c:ptCount val="2"/>
                <c:pt idx="0">
                  <c:v>0</c:v>
                </c:pt>
                <c:pt idx="1">
                  <c:v>0.99913064316710398</c:v>
                </c:pt>
              </c:numCache>
            </c:numRef>
          </c:xVal>
          <c:yVal>
            <c:numRef>
              <c:f>Sheet9!$D$35:$D$36</c:f>
              <c:numCache>
                <c:formatCode>General</c:formatCode>
                <c:ptCount val="2"/>
                <c:pt idx="0">
                  <c:v>0</c:v>
                </c:pt>
                <c:pt idx="1">
                  <c:v>2.4881004790439816E-3</c:v>
                </c:pt>
              </c:numCache>
            </c:numRef>
          </c:yVal>
        </c:ser>
        <c:ser>
          <c:idx val="20"/>
          <c:order val="2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-0.006285442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Sheet9!$C$37:$C$38</c:f>
              <c:numCache>
                <c:formatCode>General</c:formatCode>
                <c:ptCount val="2"/>
                <c:pt idx="0">
                  <c:v>0</c:v>
                </c:pt>
                <c:pt idx="1">
                  <c:v>0.9991388852502785</c:v>
                </c:pt>
              </c:numCache>
            </c:numRef>
          </c:xVal>
          <c:yVal>
            <c:numRef>
              <c:f>Sheet9!$D$37:$D$38</c:f>
              <c:numCache>
                <c:formatCode>General</c:formatCode>
                <c:ptCount val="2"/>
                <c:pt idx="0">
                  <c:v>0</c:v>
                </c:pt>
                <c:pt idx="1">
                  <c:v>-6.2854419962914323E-3</c:v>
                </c:pt>
              </c:numCache>
            </c:numRef>
          </c:yVal>
        </c:ser>
        <c:ser>
          <c:idx val="21"/>
          <c:order val="2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-0.015018844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Sheet9!$C$39:$C$40</c:f>
              <c:numCache>
                <c:formatCode>General</c:formatCode>
                <c:ptCount val="2"/>
                <c:pt idx="0">
                  <c:v>0</c:v>
                </c:pt>
                <c:pt idx="1">
                  <c:v>0.99907944307130137</c:v>
                </c:pt>
              </c:numCache>
            </c:numRef>
          </c:xVal>
          <c:yVal>
            <c:numRef>
              <c:f>Sheet9!$D$39:$D$40</c:f>
              <c:numCache>
                <c:formatCode>General</c:formatCode>
                <c:ptCount val="2"/>
                <c:pt idx="0">
                  <c:v>0</c:v>
                </c:pt>
                <c:pt idx="1">
                  <c:v>-1.5018844069165144E-2</c:v>
                </c:pt>
              </c:numCache>
            </c:numRef>
          </c:yVal>
        </c:ser>
        <c:ser>
          <c:idx val="22"/>
          <c:order val="2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-0.023606841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Sheet9!$C$41:$C$42</c:f>
              <c:numCache>
                <c:formatCode>General</c:formatCode>
                <c:ptCount val="2"/>
                <c:pt idx="0">
                  <c:v>0</c:v>
                </c:pt>
                <c:pt idx="1">
                  <c:v>0.99895557433479409</c:v>
                </c:pt>
              </c:numCache>
            </c:numRef>
          </c:xVal>
          <c:yVal>
            <c:numRef>
              <c:f>Sheet9!$D$41:$D$42</c:f>
              <c:numCache>
                <c:formatCode>General</c:formatCode>
                <c:ptCount val="2"/>
                <c:pt idx="0">
                  <c:v>0</c:v>
                </c:pt>
                <c:pt idx="1">
                  <c:v>-2.3606840840343285E-2</c:v>
                </c:pt>
              </c:numCache>
            </c:numRef>
          </c:yVal>
        </c:ser>
        <c:ser>
          <c:idx val="23"/>
          <c:order val="2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-0.031962603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Sheet9!$C$43:$C$44</c:f>
              <c:numCache>
                <c:formatCode>General</c:formatCode>
                <c:ptCount val="2"/>
                <c:pt idx="0">
                  <c:v>0</c:v>
                </c:pt>
                <c:pt idx="1">
                  <c:v>0.99877203332184661</c:v>
                </c:pt>
              </c:numCache>
            </c:numRef>
          </c:xVal>
          <c:yVal>
            <c:numRef>
              <c:f>Sheet9!$D$43:$D$44</c:f>
              <c:numCache>
                <c:formatCode>General</c:formatCode>
                <c:ptCount val="2"/>
                <c:pt idx="0">
                  <c:v>0</c:v>
                </c:pt>
                <c:pt idx="1">
                  <c:v>-3.1962603390811389E-2</c:v>
                </c:pt>
              </c:numCache>
            </c:numRef>
          </c:yVal>
        </c:ser>
        <c:ser>
          <c:idx val="24"/>
          <c:order val="2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-0.039981287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Sheet9!$C$45:$C$46</c:f>
              <c:numCache>
                <c:formatCode>General</c:formatCode>
                <c:ptCount val="2"/>
                <c:pt idx="0">
                  <c:v>0</c:v>
                </c:pt>
                <c:pt idx="1">
                  <c:v>0.99853627284055402</c:v>
                </c:pt>
              </c:numCache>
            </c:numRef>
          </c:xVal>
          <c:yVal>
            <c:numRef>
              <c:f>Sheet9!$D$45:$D$46</c:f>
              <c:numCache>
                <c:formatCode>General</c:formatCode>
                <c:ptCount val="2"/>
                <c:pt idx="0">
                  <c:v>0</c:v>
                </c:pt>
                <c:pt idx="1">
                  <c:v>-3.9981286629776833E-2</c:v>
                </c:pt>
              </c:numCache>
            </c:numRef>
          </c:yVal>
        </c:ser>
        <c:ser>
          <c:idx val="25"/>
          <c:order val="2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-0.047560386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Sheet9!$C$47:$C$48</c:f>
              <c:numCache>
                <c:formatCode>General</c:formatCode>
                <c:ptCount val="2"/>
                <c:pt idx="0">
                  <c:v>0</c:v>
                </c:pt>
                <c:pt idx="1">
                  <c:v>0.99825833024610278</c:v>
                </c:pt>
              </c:numCache>
            </c:numRef>
          </c:xVal>
          <c:yVal>
            <c:numRef>
              <c:f>Sheet9!$D$47:$D$48</c:f>
              <c:numCache>
                <c:formatCode>General</c:formatCode>
                <c:ptCount val="2"/>
                <c:pt idx="0">
                  <c:v>0</c:v>
                </c:pt>
                <c:pt idx="1">
                  <c:v>-4.7560386442316013E-2</c:v>
                </c:pt>
              </c:numCache>
            </c:numRef>
          </c:yVal>
        </c:ser>
        <c:ser>
          <c:idx val="26"/>
          <c:order val="2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-0.054579599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Sheet9!$C$49:$C$50</c:f>
              <c:numCache>
                <c:formatCode>General</c:formatCode>
                <c:ptCount val="2"/>
                <c:pt idx="0">
                  <c:v>0</c:v>
                </c:pt>
                <c:pt idx="1">
                  <c:v>0.99795229136976793</c:v>
                </c:pt>
              </c:numCache>
            </c:numRef>
          </c:xVal>
          <c:yVal>
            <c:numRef>
              <c:f>Sheet9!$D$49:$D$50</c:f>
              <c:numCache>
                <c:formatCode>General</c:formatCode>
                <c:ptCount val="2"/>
                <c:pt idx="0">
                  <c:v>0</c:v>
                </c:pt>
                <c:pt idx="1">
                  <c:v>-5.457959871847376E-2</c:v>
                </c:pt>
              </c:numCache>
            </c:numRef>
          </c:yVal>
        </c:ser>
        <c:ser>
          <c:idx val="27"/>
          <c:order val="2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-0.060904227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Sheet9!$C$51:$C$52</c:f>
              <c:numCache>
                <c:formatCode>General</c:formatCode>
                <c:ptCount val="2"/>
                <c:pt idx="0">
                  <c:v>0</c:v>
                </c:pt>
                <c:pt idx="1">
                  <c:v>0.99763591280811181</c:v>
                </c:pt>
              </c:numCache>
            </c:numRef>
          </c:xVal>
          <c:yVal>
            <c:numRef>
              <c:f>Sheet9!$D$51:$D$52</c:f>
              <c:numCache>
                <c:formatCode>General</c:formatCode>
                <c:ptCount val="2"/>
                <c:pt idx="0">
                  <c:v>0</c:v>
                </c:pt>
                <c:pt idx="1">
                  <c:v>-6.0904226597283576E-2</c:v>
                </c:pt>
              </c:numCache>
            </c:numRef>
          </c:yVal>
        </c:ser>
        <c:ser>
          <c:idx val="28"/>
          <c:order val="2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-0.06651448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Sheet9!$C$53:$C$54</c:f>
              <c:numCache>
                <c:formatCode>General</c:formatCode>
                <c:ptCount val="2"/>
                <c:pt idx="0">
                  <c:v>0</c:v>
                </c:pt>
                <c:pt idx="1">
                  <c:v>0.99732207189017852</c:v>
                </c:pt>
              </c:numCache>
            </c:numRef>
          </c:xVal>
          <c:yVal>
            <c:numRef>
              <c:f>Sheet9!$D$53:$D$54</c:f>
              <c:numCache>
                <c:formatCode>General</c:formatCode>
                <c:ptCount val="2"/>
                <c:pt idx="0">
                  <c:v>0</c:v>
                </c:pt>
                <c:pt idx="1">
                  <c:v>-6.6514480374882445E-2</c:v>
                </c:pt>
              </c:numCache>
            </c:numRef>
          </c:yVal>
        </c:ser>
        <c:ser>
          <c:idx val="29"/>
          <c:order val="2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-0.071432401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Sheet9!$C$55:$C$56</c:f>
              <c:numCache>
                <c:formatCode>General</c:formatCode>
                <c:ptCount val="2"/>
                <c:pt idx="0">
                  <c:v>0</c:v>
                </c:pt>
                <c:pt idx="1">
                  <c:v>0.99702085188208345</c:v>
                </c:pt>
              </c:numCache>
            </c:numRef>
          </c:xVal>
          <c:yVal>
            <c:numRef>
              <c:f>Sheet9!$D$55:$D$56</c:f>
              <c:numCache>
                <c:formatCode>General</c:formatCode>
                <c:ptCount val="2"/>
                <c:pt idx="0">
                  <c:v>0</c:v>
                </c:pt>
                <c:pt idx="1">
                  <c:v>-7.1432401371180468E-2</c:v>
                </c:pt>
              </c:numCache>
            </c:numRef>
          </c:yVal>
        </c:ser>
        <c:ser>
          <c:idx val="30"/>
          <c:order val="3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-0.075660403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Sheet9!$C$57:$C$58</c:f>
              <c:numCache>
                <c:formatCode>General</c:formatCode>
                <c:ptCount val="2"/>
                <c:pt idx="0">
                  <c:v>0</c:v>
                </c:pt>
                <c:pt idx="1">
                  <c:v>0.99674242941194002</c:v>
                </c:pt>
              </c:numCache>
            </c:numRef>
          </c:xVal>
          <c:yVal>
            <c:numRef>
              <c:f>Sheet9!$D$57:$D$58</c:f>
              <c:numCache>
                <c:formatCode>General</c:formatCode>
                <c:ptCount val="2"/>
                <c:pt idx="0">
                  <c:v>0</c:v>
                </c:pt>
                <c:pt idx="1">
                  <c:v>-7.5660402640455912E-2</c:v>
                </c:pt>
              </c:numCache>
            </c:numRef>
          </c:yVal>
        </c:ser>
        <c:ser>
          <c:idx val="31"/>
          <c:order val="3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-0.079178678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Sheet9!$C$59:$C$60</c:f>
              <c:numCache>
                <c:formatCode>General</c:formatCode>
                <c:ptCount val="2"/>
                <c:pt idx="0">
                  <c:v>0</c:v>
                </c:pt>
                <c:pt idx="1">
                  <c:v>0.99649754806108215</c:v>
                </c:pt>
              </c:numCache>
            </c:numRef>
          </c:xVal>
          <c:yVal>
            <c:numRef>
              <c:f>Sheet9!$D$59:$D$60</c:f>
              <c:numCache>
                <c:formatCode>General</c:formatCode>
                <c:ptCount val="2"/>
                <c:pt idx="0">
                  <c:v>0</c:v>
                </c:pt>
                <c:pt idx="1">
                  <c:v>-7.9178677715525073E-2</c:v>
                </c:pt>
              </c:numCache>
            </c:numRef>
          </c:yVal>
        </c:ser>
        <c:ser>
          <c:idx val="32"/>
          <c:order val="3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-0.081965201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Sheet9!$C$61:$C$62</c:f>
              <c:numCache>
                <c:formatCode>General</c:formatCode>
                <c:ptCount val="2"/>
                <c:pt idx="0">
                  <c:v>0</c:v>
                </c:pt>
                <c:pt idx="1">
                  <c:v>0.9962964051654255</c:v>
                </c:pt>
              </c:numCache>
            </c:numRef>
          </c:xVal>
          <c:yVal>
            <c:numRef>
              <c:f>Sheet9!$D$61:$D$62</c:f>
              <c:numCache>
                <c:formatCode>General</c:formatCode>
                <c:ptCount val="2"/>
                <c:pt idx="0">
                  <c:v>0</c:v>
                </c:pt>
                <c:pt idx="1">
                  <c:v>-8.1965200697549825E-2</c:v>
                </c:pt>
              </c:numCache>
            </c:numRef>
          </c:yVal>
        </c:ser>
        <c:ser>
          <c:idx val="33"/>
          <c:order val="3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-0.084001694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Sheet9!$C$63:$C$64</c:f>
              <c:numCache>
                <c:formatCode>General</c:formatCode>
                <c:ptCount val="2"/>
                <c:pt idx="0">
                  <c:v>0</c:v>
                </c:pt>
                <c:pt idx="1">
                  <c:v>0.99614777725593628</c:v>
                </c:pt>
              </c:numCache>
            </c:numRef>
          </c:xVal>
          <c:yVal>
            <c:numRef>
              <c:f>Sheet9!$D$63:$D$64</c:f>
              <c:numCache>
                <c:formatCode>General</c:formatCode>
                <c:ptCount val="2"/>
                <c:pt idx="0">
                  <c:v>0</c:v>
                </c:pt>
                <c:pt idx="1">
                  <c:v>-8.4001693852197967E-2</c:v>
                </c:pt>
              </c:numCache>
            </c:numRef>
          </c:yVal>
        </c:ser>
        <c:ser>
          <c:idx val="34"/>
          <c:order val="3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-0.085272692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Sheet9!$C$65:$C$66</c:f>
              <c:numCache>
                <c:formatCode>General</c:formatCode>
                <c:ptCount val="2"/>
                <c:pt idx="0">
                  <c:v>0</c:v>
                </c:pt>
                <c:pt idx="1">
                  <c:v>0.99605800608704242</c:v>
                </c:pt>
              </c:numCache>
            </c:numRef>
          </c:xVal>
          <c:yVal>
            <c:numRef>
              <c:f>Sheet9!$D$65:$D$66</c:f>
              <c:numCache>
                <c:formatCode>General</c:formatCode>
                <c:ptCount val="2"/>
                <c:pt idx="0">
                  <c:v>0</c:v>
                </c:pt>
                <c:pt idx="1">
                  <c:v>-8.5272691875876508E-2</c:v>
                </c:pt>
              </c:numCache>
            </c:numRef>
          </c:yVal>
        </c:ser>
        <c:ser>
          <c:idx val="35"/>
          <c:order val="3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-0.085797582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Sheet9!$C$67:$C$68</c:f>
              <c:numCache>
                <c:formatCode>General</c:formatCode>
                <c:ptCount val="2"/>
                <c:pt idx="0">
                  <c:v>0</c:v>
                </c:pt>
                <c:pt idx="1">
                  <c:v>0.99602682278758381</c:v>
                </c:pt>
              </c:numCache>
            </c:numRef>
          </c:xVal>
          <c:yVal>
            <c:numRef>
              <c:f>Sheet9!$D$67:$D$68</c:f>
              <c:numCache>
                <c:formatCode>General</c:formatCode>
                <c:ptCount val="2"/>
                <c:pt idx="0">
                  <c:v>0</c:v>
                </c:pt>
                <c:pt idx="1">
                  <c:v>-8.579758170467823E-2</c:v>
                </c:pt>
              </c:numCache>
            </c:numRef>
          </c:yVal>
        </c:ser>
        <c:ser>
          <c:idx val="36"/>
          <c:order val="3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-0.085644848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Sheet9!$C$69:$C$70</c:f>
              <c:numCache>
                <c:formatCode>General</c:formatCode>
                <c:ptCount val="2"/>
                <c:pt idx="0">
                  <c:v>0</c:v>
                </c:pt>
                <c:pt idx="1">
                  <c:v>0.9960456747877674</c:v>
                </c:pt>
              </c:numCache>
            </c:numRef>
          </c:xVal>
          <c:yVal>
            <c:numRef>
              <c:f>Sheet9!$D$69:$D$70</c:f>
              <c:numCache>
                <c:formatCode>General</c:formatCode>
                <c:ptCount val="2"/>
                <c:pt idx="0">
                  <c:v>0</c:v>
                </c:pt>
                <c:pt idx="1">
                  <c:v>-8.5644848269666771E-2</c:v>
                </c:pt>
              </c:numCache>
            </c:numRef>
          </c:yVal>
        </c:ser>
        <c:ser>
          <c:idx val="37"/>
          <c:order val="3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-0.084887909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Sheet9!$C$71:$C$72</c:f>
              <c:numCache>
                <c:formatCode>General</c:formatCode>
                <c:ptCount val="2"/>
                <c:pt idx="0">
                  <c:v>0</c:v>
                </c:pt>
                <c:pt idx="1">
                  <c:v>0.9961027415957342</c:v>
                </c:pt>
              </c:numCache>
            </c:numRef>
          </c:xVal>
          <c:yVal>
            <c:numRef>
              <c:f>Sheet9!$D$71:$D$72</c:f>
              <c:numCache>
                <c:formatCode>General</c:formatCode>
                <c:ptCount val="2"/>
                <c:pt idx="0">
                  <c:v>0</c:v>
                </c:pt>
                <c:pt idx="1">
                  <c:v>-8.4887908747590224E-2</c:v>
                </c:pt>
              </c:numCache>
            </c:numRef>
          </c:yVal>
        </c:ser>
        <c:ser>
          <c:idx val="38"/>
          <c:order val="3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-0.083602677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Sheet9!$C$73:$C$74</c:f>
              <c:numCache>
                <c:formatCode>General</c:formatCode>
                <c:ptCount val="2"/>
                <c:pt idx="0">
                  <c:v>0</c:v>
                </c:pt>
                <c:pt idx="1">
                  <c:v>0.99618400752505398</c:v>
                </c:pt>
              </c:numCache>
            </c:numRef>
          </c:xVal>
          <c:yVal>
            <c:numRef>
              <c:f>Sheet9!$D$73:$D$74</c:f>
              <c:numCache>
                <c:formatCode>General</c:formatCode>
                <c:ptCount val="2"/>
                <c:pt idx="0">
                  <c:v>0</c:v>
                </c:pt>
                <c:pt idx="1">
                  <c:v>-8.3602677213871116E-2</c:v>
                </c:pt>
              </c:numCache>
            </c:numRef>
          </c:yVal>
        </c:ser>
        <c:ser>
          <c:idx val="39"/>
          <c:order val="3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-0.081868536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Sheet9!$C$75:$C$76</c:f>
              <c:numCache>
                <c:formatCode>General</c:formatCode>
                <c:ptCount val="2"/>
                <c:pt idx="0">
                  <c:v>0</c:v>
                </c:pt>
                <c:pt idx="1">
                  <c:v>0.99627391645983554</c:v>
                </c:pt>
              </c:numCache>
            </c:numRef>
          </c:xVal>
          <c:yVal>
            <c:numRef>
              <c:f>Sheet9!$D$75:$D$76</c:f>
              <c:numCache>
                <c:formatCode>General</c:formatCode>
                <c:ptCount val="2"/>
                <c:pt idx="0">
                  <c:v>0</c:v>
                </c:pt>
                <c:pt idx="1">
                  <c:v>-8.1868535772988055E-2</c:v>
                </c:pt>
              </c:numCache>
            </c:numRef>
          </c:yVal>
        </c:ser>
        <c:ser>
          <c:idx val="40"/>
          <c:order val="4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-0.079755883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Sheet9!$C$77:$C$78</c:f>
              <c:numCache>
                <c:formatCode>General</c:formatCode>
                <c:ptCount val="2"/>
                <c:pt idx="0">
                  <c:v>0</c:v>
                </c:pt>
                <c:pt idx="1">
                  <c:v>0.99635709047501897</c:v>
                </c:pt>
              </c:numCache>
            </c:numRef>
          </c:xVal>
          <c:yVal>
            <c:numRef>
              <c:f>Sheet9!$D$77:$D$78</c:f>
              <c:numCache>
                <c:formatCode>General</c:formatCode>
                <c:ptCount val="2"/>
                <c:pt idx="0">
                  <c:v>0</c:v>
                </c:pt>
                <c:pt idx="1">
                  <c:v>-7.9755882949677712E-2</c:v>
                </c:pt>
              </c:numCache>
            </c:numRef>
          </c:yVal>
        </c:ser>
        <c:ser>
          <c:idx val="41"/>
          <c:order val="4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-0.077326547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Sheet9!$C$79:$C$80</c:f>
              <c:numCache>
                <c:formatCode>General</c:formatCode>
                <c:ptCount val="2"/>
                <c:pt idx="0">
                  <c:v>0</c:v>
                </c:pt>
                <c:pt idx="1">
                  <c:v>0.99641927836849209</c:v>
                </c:pt>
              </c:numCache>
            </c:numRef>
          </c:xVal>
          <c:yVal>
            <c:numRef>
              <c:f>Sheet9!$D$79:$D$80</c:f>
              <c:numCache>
                <c:formatCode>General</c:formatCode>
                <c:ptCount val="2"/>
                <c:pt idx="0">
                  <c:v>0</c:v>
                </c:pt>
                <c:pt idx="1">
                  <c:v>-7.7326546550546452E-2</c:v>
                </c:pt>
              </c:numCache>
            </c:numRef>
          </c:yVal>
        </c:ser>
        <c:ser>
          <c:idx val="42"/>
          <c:order val="42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-0.074641044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Sheet9!$C$81:$C$82</c:f>
              <c:numCache>
                <c:formatCode>General</c:formatCode>
                <c:ptCount val="2"/>
                <c:pt idx="0">
                  <c:v>0</c:v>
                </c:pt>
                <c:pt idx="1">
                  <c:v>0.9964476639791402</c:v>
                </c:pt>
              </c:numCache>
            </c:numRef>
          </c:xVal>
          <c:yVal>
            <c:numRef>
              <c:f>Sheet9!$D$81:$D$82</c:f>
              <c:numCache>
                <c:formatCode>General</c:formatCode>
                <c:ptCount val="2"/>
                <c:pt idx="0">
                  <c:v>0</c:v>
                </c:pt>
                <c:pt idx="1">
                  <c:v>-7.4641043614598598E-2</c:v>
                </c:pt>
              </c:numCache>
            </c:numRef>
          </c:yVal>
        </c:ser>
        <c:ser>
          <c:idx val="43"/>
          <c:order val="43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-0.071754119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Sheet9!$C$83:$C$84</c:f>
              <c:numCache>
                <c:formatCode>General</c:formatCode>
                <c:ptCount val="2"/>
                <c:pt idx="0">
                  <c:v>0</c:v>
                </c:pt>
                <c:pt idx="1">
                  <c:v>0.99643162047527867</c:v>
                </c:pt>
              </c:numCache>
            </c:numRef>
          </c:xVal>
          <c:yVal>
            <c:numRef>
              <c:f>Sheet9!$D$83:$D$84</c:f>
              <c:numCache>
                <c:formatCode>General</c:formatCode>
                <c:ptCount val="2"/>
                <c:pt idx="0">
                  <c:v>0</c:v>
                </c:pt>
                <c:pt idx="1">
                  <c:v>-7.1754118556846339E-2</c:v>
                </c:pt>
              </c:numCache>
            </c:numRef>
          </c:yVal>
        </c:ser>
        <c:ser>
          <c:idx val="44"/>
          <c:order val="44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-0.068726261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Sheet9!$C$85:$C$86</c:f>
              <c:numCache>
                <c:formatCode>General</c:formatCode>
                <c:ptCount val="2"/>
                <c:pt idx="0">
                  <c:v>0</c:v>
                </c:pt>
                <c:pt idx="1">
                  <c:v>0.99636212948094038</c:v>
                </c:pt>
              </c:numCache>
            </c:numRef>
          </c:xVal>
          <c:yVal>
            <c:numRef>
              <c:f>Sheet9!$D$85:$D$86</c:f>
              <c:numCache>
                <c:formatCode>General</c:formatCode>
                <c:ptCount val="2"/>
                <c:pt idx="0">
                  <c:v>0</c:v>
                </c:pt>
                <c:pt idx="1">
                  <c:v>-6.8726261074576078E-2</c:v>
                </c:pt>
              </c:numCache>
            </c:numRef>
          </c:yVal>
        </c:ser>
        <c:ser>
          <c:idx val="45"/>
          <c:order val="45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-0.065622298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Sheet9!$C$87:$C$88</c:f>
              <c:numCache>
                <c:formatCode>General</c:formatCode>
                <c:ptCount val="2"/>
                <c:pt idx="0">
                  <c:v>0</c:v>
                </c:pt>
                <c:pt idx="1">
                  <c:v>0.99623252598787604</c:v>
                </c:pt>
              </c:numCache>
            </c:numRef>
          </c:xVal>
          <c:yVal>
            <c:numRef>
              <c:f>Sheet9!$D$87:$D$88</c:f>
              <c:numCache>
                <c:formatCode>General</c:formatCode>
                <c:ptCount val="2"/>
                <c:pt idx="0">
                  <c:v>0</c:v>
                </c:pt>
                <c:pt idx="1">
                  <c:v>-6.56222978921088E-2</c:v>
                </c:pt>
              </c:numCache>
            </c:numRef>
          </c:yVal>
        </c:ser>
        <c:ser>
          <c:idx val="46"/>
          <c:order val="46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-0.062501097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Sheet9!$C$89:$C$90</c:f>
              <c:numCache>
                <c:formatCode>General</c:formatCode>
                <c:ptCount val="2"/>
                <c:pt idx="0">
                  <c:v>0</c:v>
                </c:pt>
                <c:pt idx="1">
                  <c:v>0.996040188536088</c:v>
                </c:pt>
              </c:numCache>
            </c:numRef>
          </c:xVal>
          <c:yVal>
            <c:numRef>
              <c:f>Sheet9!$D$89:$D$90</c:f>
              <c:numCache>
                <c:formatCode>General</c:formatCode>
                <c:ptCount val="2"/>
                <c:pt idx="0">
                  <c:v>0</c:v>
                </c:pt>
                <c:pt idx="1">
                  <c:v>-6.2501097421855084E-2</c:v>
                </c:pt>
              </c:numCache>
            </c:numRef>
          </c:yVal>
        </c:ser>
        <c:ser>
          <c:idx val="47"/>
          <c:order val="47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-0.059424051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Sheet9!$C$91:$C$92</c:f>
              <c:numCache>
                <c:formatCode>General</c:formatCode>
                <c:ptCount val="2"/>
                <c:pt idx="0">
                  <c:v>0</c:v>
                </c:pt>
                <c:pt idx="1">
                  <c:v>0.99578705767067632</c:v>
                </c:pt>
              </c:numCache>
            </c:numRef>
          </c:xVal>
          <c:yVal>
            <c:numRef>
              <c:f>Sheet9!$D$91:$D$92</c:f>
              <c:numCache>
                <c:formatCode>General</c:formatCode>
                <c:ptCount val="2"/>
                <c:pt idx="0">
                  <c:v>0</c:v>
                </c:pt>
                <c:pt idx="1">
                  <c:v>-5.9424050719322441E-2</c:v>
                </c:pt>
              </c:numCache>
            </c:numRef>
          </c:yVal>
        </c:ser>
        <c:ser>
          <c:idx val="48"/>
          <c:order val="48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-0.056459063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Sheet9!$C$93:$C$94</c:f>
              <c:numCache>
                <c:formatCode>General</c:formatCode>
                <c:ptCount val="2"/>
                <c:pt idx="0">
                  <c:v>0</c:v>
                </c:pt>
                <c:pt idx="1">
                  <c:v>0.99547919741950042</c:v>
                </c:pt>
              </c:numCache>
            </c:numRef>
          </c:xVal>
          <c:yVal>
            <c:numRef>
              <c:f>Sheet9!$D$93:$D$94</c:f>
              <c:numCache>
                <c:formatCode>General</c:formatCode>
                <c:ptCount val="2"/>
                <c:pt idx="0">
                  <c:v>0</c:v>
                </c:pt>
                <c:pt idx="1">
                  <c:v>-5.645906330982086E-2</c:v>
                </c:pt>
              </c:numCache>
            </c:numRef>
          </c:yVal>
        </c:ser>
        <c:ser>
          <c:idx val="49"/>
          <c:order val="49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-0.053667814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Sheet9!$C$95:$C$96</c:f>
              <c:numCache>
                <c:formatCode>General</c:formatCode>
                <c:ptCount val="2"/>
                <c:pt idx="0">
                  <c:v>0</c:v>
                </c:pt>
                <c:pt idx="1">
                  <c:v>0.9951258545081102</c:v>
                </c:pt>
              </c:numCache>
            </c:numRef>
          </c:xVal>
          <c:yVal>
            <c:numRef>
              <c:f>Sheet9!$D$95:$D$96</c:f>
              <c:numCache>
                <c:formatCode>General</c:formatCode>
                <c:ptCount val="2"/>
                <c:pt idx="0">
                  <c:v>0</c:v>
                </c:pt>
                <c:pt idx="1">
                  <c:v>-5.3667814020853327E-2</c:v>
                </c:pt>
              </c:numCache>
            </c:numRef>
          </c:yVal>
        </c:ser>
        <c:ser>
          <c:idx val="50"/>
          <c:order val="50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-0.051064724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Sheet9!$C$97:$C$98</c:f>
              <c:numCache>
                <c:formatCode>General</c:formatCode>
                <c:ptCount val="2"/>
                <c:pt idx="0">
                  <c:v>0</c:v>
                </c:pt>
                <c:pt idx="1">
                  <c:v>0.99473701710924944</c:v>
                </c:pt>
              </c:numCache>
            </c:numRef>
          </c:xVal>
          <c:yVal>
            <c:numRef>
              <c:f>Sheet9!$D$97:$D$98</c:f>
              <c:numCache>
                <c:formatCode>General</c:formatCode>
                <c:ptCount val="2"/>
                <c:pt idx="0">
                  <c:v>0</c:v>
                </c:pt>
                <c:pt idx="1">
                  <c:v>-5.1064724034840379E-2</c:v>
                </c:pt>
              </c:numCache>
            </c:numRef>
          </c:yVal>
        </c:ser>
        <c:ser>
          <c:idx val="51"/>
          <c:order val="51"/>
          <c:tx>
            <c:v/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-0.048651222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7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showVal val="1"/>
          </c:dLbls>
          <c:xVal>
            <c:numRef>
              <c:f>Sheet9!$C$99:$C$100</c:f>
              <c:numCache>
                <c:formatCode>General</c:formatCode>
                <c:ptCount val="2"/>
                <c:pt idx="0">
                  <c:v>0</c:v>
                </c:pt>
                <c:pt idx="1">
                  <c:v>0.99432201175678236</c:v>
                </c:pt>
              </c:numCache>
            </c:numRef>
          </c:xVal>
          <c:yVal>
            <c:numRef>
              <c:f>Sheet9!$D$99:$D$100</c:f>
              <c:numCache>
                <c:formatCode>General</c:formatCode>
                <c:ptCount val="2"/>
                <c:pt idx="0">
                  <c:v>0</c:v>
                </c:pt>
                <c:pt idx="1">
                  <c:v>-4.8651222033965512E-2</c:v>
                </c:pt>
              </c:numCache>
            </c:numRef>
          </c:yVal>
        </c:ser>
        <c:ser>
          <c:idx val="52"/>
          <c:order val="52"/>
          <c:marker>
            <c:symbol val="none"/>
          </c:marker>
          <c:xVal>
            <c:numRef>
              <c:f>Sheet9!$E$1:$E$4</c:f>
              <c:numCache>
                <c:formatCode>General</c:formatCode>
                <c:ptCount val="4"/>
                <c:pt idx="0">
                  <c:v>-1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</c:numCache>
            </c:numRef>
          </c:xVal>
          <c:yVal>
            <c:numRef>
              <c:f>Sheet9!$F$1:$F$4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</c:ser>
        <c:axId val="249062528"/>
        <c:axId val="249019392"/>
      </c:scatterChart>
      <c:valAx>
        <c:axId val="249062528"/>
        <c:scaling>
          <c:orientation val="minMax"/>
          <c:max val="1"/>
          <c:min val="-1"/>
        </c:scaling>
        <c:axPos val="b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F1 (98.77 %) --&gt;</a:t>
                </a:r>
              </a:p>
            </c:rich>
          </c:tx>
          <c:layout/>
        </c:title>
        <c:numFmt formatCode="General" sourceLinked="0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49019392"/>
        <c:crossesAt val="0"/>
        <c:crossBetween val="midCat"/>
        <c:majorUnit val="0.5"/>
        <c:minorUnit val="0.1"/>
      </c:valAx>
      <c:valAx>
        <c:axId val="249019392"/>
        <c:scaling>
          <c:orientation val="minMax"/>
          <c:max val="1"/>
          <c:min val="-1"/>
        </c:scaling>
        <c:axPos val="l"/>
        <c:title>
          <c:tx>
            <c:rich>
              <a:bodyPr/>
              <a:lstStyle/>
              <a:p>
                <a:pPr>
                  <a:defRPr sz="700" b="1" i="0"/>
                </a:pPr>
                <a:r>
                  <a:rPr lang="en-GB"/>
                  <a:t>-- axis F2 (0.95 %) --&gt;</a:t>
                </a:r>
              </a:p>
            </c:rich>
          </c:tx>
          <c:layout/>
        </c:title>
        <c:numFmt formatCode="General" sourceLinked="0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249062528"/>
        <c:crossesAt val="0"/>
        <c:crossBetween val="midCat"/>
        <c:majorUnit val="0.5"/>
        <c:minorUnit val="0.1"/>
      </c:valAx>
      <c:spPr>
        <a:ln>
          <a:solidFill>
            <a:srgbClr val="969696"/>
          </a:solidFill>
          <a:prstDash val="solid"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PCA_1!$C$202</c:f>
              <c:strCache>
                <c:ptCount val="1"/>
                <c:pt idx="0">
                  <c:v>F1</c:v>
                </c:pt>
              </c:strCache>
            </c:strRef>
          </c:tx>
          <c:marker>
            <c:symbol val="none"/>
          </c:marker>
          <c:val>
            <c:numRef>
              <c:f>PCA_1!$C$203:$C$252</c:f>
              <c:numCache>
                <c:formatCode>0.000</c:formatCode>
                <c:ptCount val="50"/>
                <c:pt idx="0">
                  <c:v>0.92797855192066292</c:v>
                </c:pt>
                <c:pt idx="1">
                  <c:v>0.96016842428839499</c:v>
                </c:pt>
                <c:pt idx="2">
                  <c:v>0.97569004409208682</c:v>
                </c:pt>
                <c:pt idx="3">
                  <c:v>0.98517872509520976</c:v>
                </c:pt>
                <c:pt idx="4">
                  <c:v>0.99019788783043339</c:v>
                </c:pt>
                <c:pt idx="5">
                  <c:v>0.99289631021724811</c:v>
                </c:pt>
                <c:pt idx="6">
                  <c:v>0.99446002423075519</c:v>
                </c:pt>
                <c:pt idx="7">
                  <c:v>0.99546131514662961</c:v>
                </c:pt>
                <c:pt idx="8">
                  <c:v>0.99616636183516571</c:v>
                </c:pt>
                <c:pt idx="9">
                  <c:v>0.99673125450911926</c:v>
                </c:pt>
                <c:pt idx="10">
                  <c:v>0.99722296029527446</c:v>
                </c:pt>
                <c:pt idx="11">
                  <c:v>0.99766517263660104</c:v>
                </c:pt>
                <c:pt idx="12">
                  <c:v>0.99806036972041479</c:v>
                </c:pt>
                <c:pt idx="13">
                  <c:v>0.99840346228066434</c:v>
                </c:pt>
                <c:pt idx="14">
                  <c:v>0.99868680253457742</c:v>
                </c:pt>
                <c:pt idx="15">
                  <c:v>0.99890419522612983</c:v>
                </c:pt>
                <c:pt idx="16">
                  <c:v>0.99905244101648349</c:v>
                </c:pt>
                <c:pt idx="17">
                  <c:v>0.99913064316710398</c:v>
                </c:pt>
                <c:pt idx="18">
                  <c:v>0.9991388852502785</c:v>
                </c:pt>
                <c:pt idx="19">
                  <c:v>0.99907944307130137</c:v>
                </c:pt>
                <c:pt idx="20">
                  <c:v>0.99895557433479409</c:v>
                </c:pt>
                <c:pt idx="21">
                  <c:v>0.99877203332184661</c:v>
                </c:pt>
                <c:pt idx="22">
                  <c:v>0.99853627284055402</c:v>
                </c:pt>
                <c:pt idx="23">
                  <c:v>0.99825833024610278</c:v>
                </c:pt>
                <c:pt idx="24">
                  <c:v>0.99795229136976793</c:v>
                </c:pt>
                <c:pt idx="25">
                  <c:v>0.99763591280811181</c:v>
                </c:pt>
                <c:pt idx="26">
                  <c:v>0.99732207189017852</c:v>
                </c:pt>
                <c:pt idx="27">
                  <c:v>0.99702085188208345</c:v>
                </c:pt>
                <c:pt idx="28">
                  <c:v>0.99674242941194002</c:v>
                </c:pt>
                <c:pt idx="29">
                  <c:v>0.99649754806108215</c:v>
                </c:pt>
                <c:pt idx="30">
                  <c:v>0.9962964051654255</c:v>
                </c:pt>
                <c:pt idx="31">
                  <c:v>0.99614777725593628</c:v>
                </c:pt>
                <c:pt idx="32">
                  <c:v>0.99605800608704242</c:v>
                </c:pt>
                <c:pt idx="33">
                  <c:v>0.99602682278758381</c:v>
                </c:pt>
                <c:pt idx="34">
                  <c:v>0.9960456747877674</c:v>
                </c:pt>
                <c:pt idx="35">
                  <c:v>0.9961027415957342</c:v>
                </c:pt>
                <c:pt idx="36">
                  <c:v>0.99618400752505398</c:v>
                </c:pt>
                <c:pt idx="37">
                  <c:v>0.99627391645983554</c:v>
                </c:pt>
                <c:pt idx="38">
                  <c:v>0.99635709047501897</c:v>
                </c:pt>
                <c:pt idx="39">
                  <c:v>0.99641927836849209</c:v>
                </c:pt>
                <c:pt idx="40">
                  <c:v>0.9964476639791402</c:v>
                </c:pt>
                <c:pt idx="41">
                  <c:v>0.99643162047527867</c:v>
                </c:pt>
                <c:pt idx="42">
                  <c:v>0.99636212948094038</c:v>
                </c:pt>
                <c:pt idx="43">
                  <c:v>0.99623252598787604</c:v>
                </c:pt>
                <c:pt idx="44">
                  <c:v>0.996040188536088</c:v>
                </c:pt>
                <c:pt idx="45">
                  <c:v>0.99578705767067632</c:v>
                </c:pt>
                <c:pt idx="46">
                  <c:v>0.99547919741950042</c:v>
                </c:pt>
                <c:pt idx="47">
                  <c:v>0.9951258545081102</c:v>
                </c:pt>
                <c:pt idx="48">
                  <c:v>0.99473701710924944</c:v>
                </c:pt>
                <c:pt idx="49">
                  <c:v>0.99432201175678236</c:v>
                </c:pt>
              </c:numCache>
            </c:numRef>
          </c:val>
        </c:ser>
        <c:ser>
          <c:idx val="1"/>
          <c:order val="1"/>
          <c:tx>
            <c:strRef>
              <c:f>PCA_1!$D$202</c:f>
              <c:strCache>
                <c:ptCount val="1"/>
                <c:pt idx="0">
                  <c:v>F2</c:v>
                </c:pt>
              </c:strCache>
            </c:strRef>
          </c:tx>
          <c:marker>
            <c:symbol val="none"/>
          </c:marker>
          <c:val>
            <c:numRef>
              <c:f>PCA_1!$D$203:$D$252</c:f>
              <c:numCache>
                <c:formatCode>0.000</c:formatCode>
                <c:ptCount val="50"/>
                <c:pt idx="0">
                  <c:v>0.32734631224775484</c:v>
                </c:pt>
                <c:pt idx="1">
                  <c:v>0.26819592564319905</c:v>
                </c:pt>
                <c:pt idx="2">
                  <c:v>0.20724374397949435</c:v>
                </c:pt>
                <c:pt idx="3">
                  <c:v>0.16053379862197062</c:v>
                </c:pt>
                <c:pt idx="4">
                  <c:v>0.1301387493665504</c:v>
                </c:pt>
                <c:pt idx="5">
                  <c:v>0.11051196365353283</c:v>
                </c:pt>
                <c:pt idx="6">
                  <c:v>9.6917535982737057E-2</c:v>
                </c:pt>
                <c:pt idx="7">
                  <c:v>8.6374830034197062E-2</c:v>
                </c:pt>
                <c:pt idx="8">
                  <c:v>7.7482086417280258E-2</c:v>
                </c:pt>
                <c:pt idx="9">
                  <c:v>6.9212641744123241E-2</c:v>
                </c:pt>
                <c:pt idx="10">
                  <c:v>6.1087763963294253E-2</c:v>
                </c:pt>
                <c:pt idx="11">
                  <c:v>5.2971183671365635E-2</c:v>
                </c:pt>
                <c:pt idx="12">
                  <c:v>4.4816063179315822E-2</c:v>
                </c:pt>
                <c:pt idx="13">
                  <c:v>3.658457443601712E-2</c:v>
                </c:pt>
                <c:pt idx="14">
                  <c:v>2.8242634154958937E-2</c:v>
                </c:pt>
                <c:pt idx="15">
                  <c:v>1.9781413282516688E-2</c:v>
                </c:pt>
                <c:pt idx="16">
                  <c:v>1.1197990527958255E-2</c:v>
                </c:pt>
                <c:pt idx="17">
                  <c:v>2.4881004790439816E-3</c:v>
                </c:pt>
                <c:pt idx="18">
                  <c:v>-6.2854419962914323E-3</c:v>
                </c:pt>
                <c:pt idx="19">
                  <c:v>-1.5018844069165144E-2</c:v>
                </c:pt>
                <c:pt idx="20">
                  <c:v>-2.3606840840343285E-2</c:v>
                </c:pt>
                <c:pt idx="21">
                  <c:v>-3.1962603390811389E-2</c:v>
                </c:pt>
                <c:pt idx="22">
                  <c:v>-3.9981286629776833E-2</c:v>
                </c:pt>
                <c:pt idx="23">
                  <c:v>-4.7560386442316013E-2</c:v>
                </c:pt>
                <c:pt idx="24">
                  <c:v>-5.457959871847376E-2</c:v>
                </c:pt>
                <c:pt idx="25">
                  <c:v>-6.0904226597283576E-2</c:v>
                </c:pt>
                <c:pt idx="26">
                  <c:v>-6.6514480374882445E-2</c:v>
                </c:pt>
                <c:pt idx="27">
                  <c:v>-7.1432401371180468E-2</c:v>
                </c:pt>
                <c:pt idx="28">
                  <c:v>-7.5660402640455912E-2</c:v>
                </c:pt>
                <c:pt idx="29">
                  <c:v>-7.9178677715525073E-2</c:v>
                </c:pt>
                <c:pt idx="30">
                  <c:v>-8.1965200697549825E-2</c:v>
                </c:pt>
                <c:pt idx="31">
                  <c:v>-8.4001693852197967E-2</c:v>
                </c:pt>
                <c:pt idx="32">
                  <c:v>-8.5272691875876508E-2</c:v>
                </c:pt>
                <c:pt idx="33">
                  <c:v>-8.579758170467823E-2</c:v>
                </c:pt>
                <c:pt idx="34">
                  <c:v>-8.5644848269666771E-2</c:v>
                </c:pt>
                <c:pt idx="35">
                  <c:v>-8.4887908747590224E-2</c:v>
                </c:pt>
                <c:pt idx="36">
                  <c:v>-8.3602677213871116E-2</c:v>
                </c:pt>
                <c:pt idx="37">
                  <c:v>-8.1868535772988055E-2</c:v>
                </c:pt>
                <c:pt idx="38">
                  <c:v>-7.9755882949677712E-2</c:v>
                </c:pt>
                <c:pt idx="39">
                  <c:v>-7.7326546550546452E-2</c:v>
                </c:pt>
                <c:pt idx="40">
                  <c:v>-7.4641043614598598E-2</c:v>
                </c:pt>
                <c:pt idx="41">
                  <c:v>-7.1754118556846339E-2</c:v>
                </c:pt>
                <c:pt idx="42">
                  <c:v>-6.8726261074576078E-2</c:v>
                </c:pt>
                <c:pt idx="43">
                  <c:v>-6.56222978921088E-2</c:v>
                </c:pt>
                <c:pt idx="44">
                  <c:v>-6.2501097421855084E-2</c:v>
                </c:pt>
                <c:pt idx="45">
                  <c:v>-5.9424050719322441E-2</c:v>
                </c:pt>
                <c:pt idx="46">
                  <c:v>-5.645906330982086E-2</c:v>
                </c:pt>
                <c:pt idx="47">
                  <c:v>-5.3667814020853327E-2</c:v>
                </c:pt>
                <c:pt idx="48">
                  <c:v>-5.1064724034840379E-2</c:v>
                </c:pt>
                <c:pt idx="49">
                  <c:v>-4.8651222033965512E-2</c:v>
                </c:pt>
              </c:numCache>
            </c:numRef>
          </c:val>
        </c:ser>
        <c:ser>
          <c:idx val="2"/>
          <c:order val="2"/>
          <c:tx>
            <c:strRef>
              <c:f>PCA_1!$E$202</c:f>
              <c:strCache>
                <c:ptCount val="1"/>
                <c:pt idx="0">
                  <c:v>F3</c:v>
                </c:pt>
              </c:strCache>
            </c:strRef>
          </c:tx>
          <c:marker>
            <c:symbol val="none"/>
          </c:marker>
          <c:val>
            <c:numRef>
              <c:f>PCA_1!$E$203:$E$252</c:f>
              <c:numCache>
                <c:formatCode>0.000</c:formatCode>
                <c:ptCount val="50"/>
                <c:pt idx="0">
                  <c:v>0.11548972009581816</c:v>
                </c:pt>
                <c:pt idx="1">
                  <c:v>1.1903683766949657E-2</c:v>
                </c:pt>
                <c:pt idx="2">
                  <c:v>3.7146235538546246E-4</c:v>
                </c:pt>
                <c:pt idx="3">
                  <c:v>-7.3922268546037055E-3</c:v>
                </c:pt>
                <c:pt idx="4">
                  <c:v>-1.3187374867636631E-2</c:v>
                </c:pt>
                <c:pt idx="5">
                  <c:v>-1.7826757831818963E-2</c:v>
                </c:pt>
                <c:pt idx="6">
                  <c:v>-2.1652970289358503E-2</c:v>
                </c:pt>
                <c:pt idx="7">
                  <c:v>-2.4941345950455818E-2</c:v>
                </c:pt>
                <c:pt idx="8">
                  <c:v>-2.7636009730839666E-2</c:v>
                </c:pt>
                <c:pt idx="9">
                  <c:v>-2.9695669290246432E-2</c:v>
                </c:pt>
                <c:pt idx="10">
                  <c:v>-3.1164175685977288E-2</c:v>
                </c:pt>
                <c:pt idx="11">
                  <c:v>-3.2035926643693979E-2</c:v>
                </c:pt>
                <c:pt idx="12">
                  <c:v>-3.2361534070097245E-2</c:v>
                </c:pt>
                <c:pt idx="13">
                  <c:v>-3.2220033004041214E-2</c:v>
                </c:pt>
                <c:pt idx="14">
                  <c:v>-3.1718720337805394E-2</c:v>
                </c:pt>
                <c:pt idx="15">
                  <c:v>-3.0936596033273072E-2</c:v>
                </c:pt>
                <c:pt idx="16">
                  <c:v>-2.9951419556854243E-2</c:v>
                </c:pt>
                <c:pt idx="17">
                  <c:v>-2.8858041857755496E-2</c:v>
                </c:pt>
                <c:pt idx="18">
                  <c:v>-2.7707568775564882E-2</c:v>
                </c:pt>
                <c:pt idx="19">
                  <c:v>-2.6513305339777603E-2</c:v>
                </c:pt>
                <c:pt idx="20">
                  <c:v>-2.5281132101231819E-2</c:v>
                </c:pt>
                <c:pt idx="21">
                  <c:v>-2.3998615915997595E-2</c:v>
                </c:pt>
                <c:pt idx="22">
                  <c:v>-2.26583266787426E-2</c:v>
                </c:pt>
                <c:pt idx="23">
                  <c:v>-2.1243070732766826E-2</c:v>
                </c:pt>
                <c:pt idx="24">
                  <c:v>-1.9697054695645044E-2</c:v>
                </c:pt>
                <c:pt idx="25">
                  <c:v>-1.7978963554699887E-2</c:v>
                </c:pt>
                <c:pt idx="26">
                  <c:v>-1.609437968152894E-2</c:v>
                </c:pt>
                <c:pt idx="27">
                  <c:v>-1.4030108485081799E-2</c:v>
                </c:pt>
                <c:pt idx="28">
                  <c:v>-1.176816699194942E-2</c:v>
                </c:pt>
                <c:pt idx="29">
                  <c:v>-9.2914330756356071E-3</c:v>
                </c:pt>
                <c:pt idx="30">
                  <c:v>-6.5787767226828187E-3</c:v>
                </c:pt>
                <c:pt idx="31">
                  <c:v>-3.5950466501957325E-3</c:v>
                </c:pt>
                <c:pt idx="32">
                  <c:v>-3.0897952943691382E-4</c:v>
                </c:pt>
                <c:pt idx="33">
                  <c:v>3.2826418622928289E-3</c:v>
                </c:pt>
                <c:pt idx="34">
                  <c:v>7.1649170209932582E-3</c:v>
                </c:pt>
                <c:pt idx="35">
                  <c:v>1.1325860388719231E-2</c:v>
                </c:pt>
                <c:pt idx="36">
                  <c:v>1.5752121682005099E-2</c:v>
                </c:pt>
                <c:pt idx="37">
                  <c:v>2.0427730091045246E-2</c:v>
                </c:pt>
                <c:pt idx="38">
                  <c:v>2.5324050212914104E-2</c:v>
                </c:pt>
                <c:pt idx="39">
                  <c:v>3.0398329122938033E-2</c:v>
                </c:pt>
                <c:pt idx="40">
                  <c:v>3.5601715569346125E-2</c:v>
                </c:pt>
                <c:pt idx="41">
                  <c:v>4.0886665164580449E-2</c:v>
                </c:pt>
                <c:pt idx="42">
                  <c:v>4.6206708883664654E-2</c:v>
                </c:pt>
                <c:pt idx="43">
                  <c:v>5.1512638543293444E-2</c:v>
                </c:pt>
                <c:pt idx="44">
                  <c:v>5.6743966059846482E-2</c:v>
                </c:pt>
                <c:pt idx="45">
                  <c:v>6.1824645440806063E-2</c:v>
                </c:pt>
                <c:pt idx="46">
                  <c:v>6.6676874640035619E-2</c:v>
                </c:pt>
                <c:pt idx="47">
                  <c:v>7.1236737852396217E-2</c:v>
                </c:pt>
                <c:pt idx="48">
                  <c:v>7.5480977082443002E-2</c:v>
                </c:pt>
                <c:pt idx="49">
                  <c:v>7.9401750963197001E-2</c:v>
                </c:pt>
              </c:numCache>
            </c:numRef>
          </c:val>
        </c:ser>
        <c:marker val="1"/>
        <c:axId val="246395648"/>
        <c:axId val="246397184"/>
      </c:lineChart>
      <c:catAx>
        <c:axId val="246395648"/>
        <c:scaling>
          <c:orientation val="minMax"/>
        </c:scaling>
        <c:axPos val="b"/>
        <c:tickLblPos val="nextTo"/>
        <c:crossAx val="246397184"/>
        <c:crosses val="autoZero"/>
        <c:auto val="1"/>
        <c:lblAlgn val="ctr"/>
        <c:lblOffset val="100"/>
      </c:catAx>
      <c:valAx>
        <c:axId val="246397184"/>
        <c:scaling>
          <c:orientation val="minMax"/>
        </c:scaling>
        <c:axPos val="l"/>
        <c:majorGridlines/>
        <c:numFmt formatCode="0.000" sourceLinked="1"/>
        <c:tickLblPos val="nextTo"/>
        <c:crossAx val="2463956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PCA_1!$C$147</c:f>
              <c:strCache>
                <c:ptCount val="1"/>
                <c:pt idx="0">
                  <c:v>F1</c:v>
                </c:pt>
              </c:strCache>
            </c:strRef>
          </c:tx>
          <c:marker>
            <c:symbol val="none"/>
          </c:marker>
          <c:val>
            <c:numRef>
              <c:f>PCA_1!$C$148:$C$197</c:f>
              <c:numCache>
                <c:formatCode>0.000</c:formatCode>
                <c:ptCount val="50"/>
                <c:pt idx="0">
                  <c:v>0.92113856342776768</c:v>
                </c:pt>
                <c:pt idx="1">
                  <c:v>0.89034277254305805</c:v>
                </c:pt>
                <c:pt idx="2">
                  <c:v>0.90350112148228034</c:v>
                </c:pt>
                <c:pt idx="3">
                  <c:v>0.92316360260115804</c:v>
                </c:pt>
                <c:pt idx="4">
                  <c:v>0.93756842948741226</c:v>
                </c:pt>
                <c:pt idx="5">
                  <c:v>0.94667269178216884</c:v>
                </c:pt>
                <c:pt idx="6">
                  <c:v>0.95215266530497822</c:v>
                </c:pt>
                <c:pt idx="7">
                  <c:v>0.95543485511129411</c:v>
                </c:pt>
                <c:pt idx="8">
                  <c:v>0.95732186557858112</c:v>
                </c:pt>
                <c:pt idx="9">
                  <c:v>0.95842801105440378</c:v>
                </c:pt>
                <c:pt idx="10">
                  <c:v>0.95911649914078678</c:v>
                </c:pt>
                <c:pt idx="11">
                  <c:v>0.95959052939091782</c:v>
                </c:pt>
                <c:pt idx="12">
                  <c:v>0.9599739816322399</c:v>
                </c:pt>
                <c:pt idx="13">
                  <c:v>0.96035778307221942</c:v>
                </c:pt>
                <c:pt idx="14">
                  <c:v>0.96080252401013211</c:v>
                </c:pt>
                <c:pt idx="15">
                  <c:v>0.96131993997250131</c:v>
                </c:pt>
                <c:pt idx="16">
                  <c:v>0.9618968485301771</c:v>
                </c:pt>
                <c:pt idx="17">
                  <c:v>0.96248889701786988</c:v>
                </c:pt>
                <c:pt idx="18">
                  <c:v>0.96300873707456169</c:v>
                </c:pt>
                <c:pt idx="19">
                  <c:v>0.9633228253349142</c:v>
                </c:pt>
                <c:pt idx="20">
                  <c:v>0.96328473910804091</c:v>
                </c:pt>
                <c:pt idx="21">
                  <c:v>0.96277541709666481</c:v>
                </c:pt>
                <c:pt idx="22">
                  <c:v>0.96168684256343606</c:v>
                </c:pt>
                <c:pt idx="23">
                  <c:v>0.95992559746604822</c:v>
                </c:pt>
                <c:pt idx="24">
                  <c:v>0.95741069449829896</c:v>
                </c:pt>
                <c:pt idx="25">
                  <c:v>0.95408352498256932</c:v>
                </c:pt>
                <c:pt idx="26">
                  <c:v>0.94995629127970882</c:v>
                </c:pt>
                <c:pt idx="27">
                  <c:v>0.94506493998659247</c:v>
                </c:pt>
                <c:pt idx="28">
                  <c:v>0.93945665884068774</c:v>
                </c:pt>
                <c:pt idx="29">
                  <c:v>0.93320042442838669</c:v>
                </c:pt>
                <c:pt idx="30">
                  <c:v>0.92636895524316831</c:v>
                </c:pt>
                <c:pt idx="31">
                  <c:v>0.91903494598774305</c:v>
                </c:pt>
                <c:pt idx="32">
                  <c:v>0.9112677983961025</c:v>
                </c:pt>
                <c:pt idx="33">
                  <c:v>0.90314830237944421</c:v>
                </c:pt>
                <c:pt idx="34">
                  <c:v>0.89477155983781897</c:v>
                </c:pt>
                <c:pt idx="35">
                  <c:v>0.88622833834336889</c:v>
                </c:pt>
                <c:pt idx="36">
                  <c:v>0.87760871186963263</c:v>
                </c:pt>
                <c:pt idx="37">
                  <c:v>0.86900082087725106</c:v>
                </c:pt>
                <c:pt idx="38">
                  <c:v>0.8604787820752684</c:v>
                </c:pt>
                <c:pt idx="39">
                  <c:v>0.85210461490819467</c:v>
                </c:pt>
                <c:pt idx="40">
                  <c:v>0.84393220402471558</c:v>
                </c:pt>
                <c:pt idx="41">
                  <c:v>0.83600945843653396</c:v>
                </c:pt>
                <c:pt idx="42">
                  <c:v>0.82837696197531652</c:v>
                </c:pt>
                <c:pt idx="43">
                  <c:v>0.82107203928315797</c:v>
                </c:pt>
                <c:pt idx="44">
                  <c:v>0.81412686215605812</c:v>
                </c:pt>
                <c:pt idx="45">
                  <c:v>0.80756915674638363</c:v>
                </c:pt>
                <c:pt idx="46">
                  <c:v>0.80142228194168574</c:v>
                </c:pt>
                <c:pt idx="47">
                  <c:v>0.79570467417402535</c:v>
                </c:pt>
                <c:pt idx="48">
                  <c:v>0.79041052872969475</c:v>
                </c:pt>
                <c:pt idx="49">
                  <c:v>0.78551991546110944</c:v>
                </c:pt>
              </c:numCache>
            </c:numRef>
          </c:val>
        </c:ser>
        <c:ser>
          <c:idx val="1"/>
          <c:order val="1"/>
          <c:tx>
            <c:strRef>
              <c:f>PCA_1!$D$147</c:f>
              <c:strCache>
                <c:ptCount val="1"/>
                <c:pt idx="0">
                  <c:v>F2</c:v>
                </c:pt>
              </c:strCache>
            </c:strRef>
          </c:tx>
          <c:marker>
            <c:symbol val="none"/>
          </c:marker>
          <c:val>
            <c:numRef>
              <c:f>PCA_1!$D$148:$D$197</c:f>
              <c:numCache>
                <c:formatCode>0.000</c:formatCode>
                <c:ptCount val="50"/>
                <c:pt idx="0">
                  <c:v>0.3249334924640086</c:v>
                </c:pt>
                <c:pt idx="1">
                  <c:v>0.24869210232453565</c:v>
                </c:pt>
                <c:pt idx="2">
                  <c:v>0.1919102856890352</c:v>
                </c:pt>
                <c:pt idx="3">
                  <c:v>0.15042850205761898</c:v>
                </c:pt>
                <c:pt idx="4">
                  <c:v>0.12322181693034162</c:v>
                </c:pt>
                <c:pt idx="5">
                  <c:v>0.10536715367905065</c:v>
                </c:pt>
                <c:pt idx="6">
                  <c:v>9.2794368755180295E-2</c:v>
                </c:pt>
                <c:pt idx="7">
                  <c:v>8.2901788309905217E-2</c:v>
                </c:pt>
                <c:pt idx="8">
                  <c:v>7.4460751095091954E-2</c:v>
                </c:pt>
                <c:pt idx="9">
                  <c:v>6.6552878989743894E-2</c:v>
                </c:pt>
                <c:pt idx="10">
                  <c:v>5.8753442956693561E-2</c:v>
                </c:pt>
                <c:pt idx="11">
                  <c:v>5.0949604712907347E-2</c:v>
                </c:pt>
                <c:pt idx="12">
                  <c:v>4.310586405046981E-2</c:v>
                </c:pt>
                <c:pt idx="13">
                  <c:v>3.5190463702676228E-2</c:v>
                </c:pt>
                <c:pt idx="14">
                  <c:v>2.7171275430807346E-2</c:v>
                </c:pt>
                <c:pt idx="15">
                  <c:v>1.9037128005068914E-2</c:v>
                </c:pt>
                <c:pt idx="16">
                  <c:v>1.0781527932362162E-2</c:v>
                </c:pt>
                <c:pt idx="17">
                  <c:v>2.3968528061091123E-3</c:v>
                </c:pt>
                <c:pt idx="18">
                  <c:v>-6.058152323125527E-3</c:v>
                </c:pt>
                <c:pt idx="19">
                  <c:v>-1.4481326187130996E-2</c:v>
                </c:pt>
                <c:pt idx="20">
                  <c:v>-2.2763884705481321E-2</c:v>
                </c:pt>
                <c:pt idx="21">
                  <c:v>-3.0810643254332498E-2</c:v>
                </c:pt>
                <c:pt idx="22">
                  <c:v>-3.8505839343458088E-2</c:v>
                </c:pt>
                <c:pt idx="23">
                  <c:v>-4.5734086045744346E-2</c:v>
                </c:pt>
                <c:pt idx="24">
                  <c:v>-5.2362314277337056E-2</c:v>
                </c:pt>
                <c:pt idx="25">
                  <c:v>-5.8245416441268461E-2</c:v>
                </c:pt>
                <c:pt idx="26">
                  <c:v>-6.3355510596057582E-2</c:v>
                </c:pt>
                <c:pt idx="27">
                  <c:v>-6.7709976163003033E-2</c:v>
                </c:pt>
                <c:pt idx="28">
                  <c:v>-7.1311972856497721E-2</c:v>
                </c:pt>
                <c:pt idx="29">
                  <c:v>-7.4149279939098492E-2</c:v>
                </c:pt>
                <c:pt idx="30">
                  <c:v>-7.6212276730917627E-2</c:v>
                </c:pt>
                <c:pt idx="31">
                  <c:v>-7.7499035720378737E-2</c:v>
                </c:pt>
                <c:pt idx="32">
                  <c:v>-7.8013788066724987E-2</c:v>
                </c:pt>
                <c:pt idx="33">
                  <c:v>-7.7797041698110123E-2</c:v>
                </c:pt>
                <c:pt idx="34">
                  <c:v>-7.69368076365088E-2</c:v>
                </c:pt>
                <c:pt idx="35">
                  <c:v>-7.5524408450380859E-2</c:v>
                </c:pt>
                <c:pt idx="36">
                  <c:v>-7.3651491395451713E-2</c:v>
                </c:pt>
                <c:pt idx="37">
                  <c:v>-7.1409904058863674E-2</c:v>
                </c:pt>
                <c:pt idx="38">
                  <c:v>-6.8879165592285227E-2</c:v>
                </c:pt>
                <c:pt idx="39">
                  <c:v>-6.6127089871766478E-2</c:v>
                </c:pt>
                <c:pt idx="40">
                  <c:v>-6.3216546864915735E-2</c:v>
                </c:pt>
                <c:pt idx="41">
                  <c:v>-6.0201945183842379E-2</c:v>
                </c:pt>
                <c:pt idx="42">
                  <c:v>-5.7139116062689364E-2</c:v>
                </c:pt>
                <c:pt idx="43">
                  <c:v>-5.4084395507255675E-2</c:v>
                </c:pt>
                <c:pt idx="44">
                  <c:v>-5.1086113704057017E-2</c:v>
                </c:pt>
                <c:pt idx="45">
                  <c:v>-4.8192060903173885E-2</c:v>
                </c:pt>
                <c:pt idx="46">
                  <c:v>-4.5453035554472943E-2</c:v>
                </c:pt>
                <c:pt idx="47">
                  <c:v>-4.291289415870287E-2</c:v>
                </c:pt>
                <c:pt idx="48">
                  <c:v>-4.0575644446316277E-2</c:v>
                </c:pt>
                <c:pt idx="49">
                  <c:v>-3.8434735797187862E-2</c:v>
                </c:pt>
              </c:numCache>
            </c:numRef>
          </c:val>
        </c:ser>
        <c:ser>
          <c:idx val="2"/>
          <c:order val="2"/>
          <c:tx>
            <c:strRef>
              <c:f>PCA_1!$E$147</c:f>
              <c:strCache>
                <c:ptCount val="1"/>
                <c:pt idx="0">
                  <c:v>F3</c:v>
                </c:pt>
              </c:strCache>
            </c:strRef>
          </c:tx>
          <c:marker>
            <c:symbol val="none"/>
          </c:marker>
          <c:val>
            <c:numRef>
              <c:f>PCA_1!$E$148:$E$197</c:f>
              <c:numCache>
                <c:formatCode>0.000</c:formatCode>
                <c:ptCount val="50"/>
                <c:pt idx="0">
                  <c:v>0.11463846296830361</c:v>
                </c:pt>
                <c:pt idx="1">
                  <c:v>1.1038020560191262E-2</c:v>
                </c:pt>
                <c:pt idx="2">
                  <c:v>3.4397876324700796E-4</c:v>
                </c:pt>
                <c:pt idx="3">
                  <c:v>-6.9269002674428185E-3</c:v>
                </c:pt>
                <c:pt idx="4">
                  <c:v>-1.2486460025482435E-2</c:v>
                </c:pt>
                <c:pt idx="5">
                  <c:v>-1.6996845137539473E-2</c:v>
                </c:pt>
                <c:pt idx="6">
                  <c:v>-2.0731786970250538E-2</c:v>
                </c:pt>
                <c:pt idx="7">
                  <c:v>-2.393848047319079E-2</c:v>
                </c:pt>
                <c:pt idx="8">
                  <c:v>-2.6558371579558496E-2</c:v>
                </c:pt>
                <c:pt idx="9">
                  <c:v>-2.8554498643465414E-2</c:v>
                </c:pt>
                <c:pt idx="10">
                  <c:v>-2.997331216049479E-2</c:v>
                </c:pt>
                <c:pt idx="11">
                  <c:v>-3.0813315579923967E-2</c:v>
                </c:pt>
                <c:pt idx="12">
                  <c:v>-3.1126604818204714E-2</c:v>
                </c:pt>
                <c:pt idx="13">
                  <c:v>-3.0992239746036005E-2</c:v>
                </c:pt>
                <c:pt idx="14">
                  <c:v>-3.0515499435449667E-2</c:v>
                </c:pt>
                <c:pt idx="15">
                  <c:v>-2.9772591589654021E-2</c:v>
                </c:pt>
                <c:pt idx="16">
                  <c:v>-2.8837501314175625E-2</c:v>
                </c:pt>
                <c:pt idx="17">
                  <c:v>-2.7799712747996624E-2</c:v>
                </c:pt>
                <c:pt idx="18">
                  <c:v>-2.670562742363836E-2</c:v>
                </c:pt>
                <c:pt idx="19">
                  <c:v>-2.5564405699676728E-2</c:v>
                </c:pt>
                <c:pt idx="20">
                  <c:v>-2.4378390156847226E-2</c:v>
                </c:pt>
                <c:pt idx="21">
                  <c:v>-2.3133684842396609E-2</c:v>
                </c:pt>
                <c:pt idx="22">
                  <c:v>-2.1822156324340449E-2</c:v>
                </c:pt>
                <c:pt idx="23">
                  <c:v>-2.0427345054198038E-2</c:v>
                </c:pt>
                <c:pt idx="24">
                  <c:v>-1.8896866091508424E-2</c:v>
                </c:pt>
                <c:pt idx="25">
                  <c:v>-1.7194081231015741E-2</c:v>
                </c:pt>
                <c:pt idx="26">
                  <c:v>-1.5330009897140126E-2</c:v>
                </c:pt>
                <c:pt idx="27">
                  <c:v>-1.3298983274451498E-2</c:v>
                </c:pt>
                <c:pt idx="28">
                  <c:v>-1.1091815213945214E-2</c:v>
                </c:pt>
                <c:pt idx="29">
                  <c:v>-8.7012449820896183E-3</c:v>
                </c:pt>
                <c:pt idx="30">
                  <c:v>-6.1170295182966612E-3</c:v>
                </c:pt>
                <c:pt idx="31">
                  <c:v>-3.3167503651791766E-3</c:v>
                </c:pt>
                <c:pt idx="32">
                  <c:v>-2.8267740816174442E-4</c:v>
                </c:pt>
                <c:pt idx="33">
                  <c:v>2.9765387411476675E-3</c:v>
                </c:pt>
                <c:pt idx="34">
                  <c:v>6.436415659702246E-3</c:v>
                </c:pt>
                <c:pt idx="35">
                  <c:v>1.0076569427491083E-2</c:v>
                </c:pt>
                <c:pt idx="36">
                  <c:v>1.3877154335074516E-2</c:v>
                </c:pt>
                <c:pt idx="37">
                  <c:v>1.7818105969145782E-2</c:v>
                </c:pt>
                <c:pt idx="38">
                  <c:v>2.1870480064564379E-2</c:v>
                </c:pt>
                <c:pt idx="39">
                  <c:v>2.5995639680482463E-2</c:v>
                </c:pt>
                <c:pt idx="40">
                  <c:v>3.0152546263712537E-2</c:v>
                </c:pt>
                <c:pt idx="41">
                  <c:v>3.4304048666393E-2</c:v>
                </c:pt>
                <c:pt idx="42">
                  <c:v>3.8416326750464073E-2</c:v>
                </c:pt>
                <c:pt idx="43">
                  <c:v>4.2455537311088441E-2</c:v>
                </c:pt>
                <c:pt idx="44">
                  <c:v>4.6380444851818248E-2</c:v>
                </c:pt>
                <c:pt idx="45">
                  <c:v>5.0138909117342471E-2</c:v>
                </c:pt>
                <c:pt idx="46">
                  <c:v>5.3679005212038299E-2</c:v>
                </c:pt>
                <c:pt idx="47">
                  <c:v>5.6961041686611529E-2</c:v>
                </c:pt>
                <c:pt idx="48">
                  <c:v>5.9976614902846559E-2</c:v>
                </c:pt>
                <c:pt idx="49">
                  <c:v>6.2727824554417166E-2</c:v>
                </c:pt>
              </c:numCache>
            </c:numRef>
          </c:val>
        </c:ser>
        <c:marker val="1"/>
        <c:axId val="246304128"/>
        <c:axId val="246306304"/>
      </c:lineChart>
      <c:catAx>
        <c:axId val="246304128"/>
        <c:scaling>
          <c:orientation val="minMax"/>
        </c:scaling>
        <c:axPos val="b"/>
        <c:tickLblPos val="nextTo"/>
        <c:crossAx val="246306304"/>
        <c:crosses val="autoZero"/>
        <c:auto val="1"/>
        <c:lblAlgn val="ctr"/>
        <c:lblOffset val="100"/>
      </c:catAx>
      <c:valAx>
        <c:axId val="246306304"/>
        <c:scaling>
          <c:orientation val="minMax"/>
        </c:scaling>
        <c:axPos val="l"/>
        <c:majorGridlines/>
        <c:numFmt formatCode="0.000" sourceLinked="1"/>
        <c:tickLblPos val="nextTo"/>
        <c:crossAx val="246304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9</xdr:row>
      <xdr:rowOff>0</xdr:rowOff>
    </xdr:from>
    <xdr:to>
      <xdr:col>13</xdr:col>
      <xdr:colOff>548640</xdr:colOff>
      <xdr:row>25</xdr:row>
      <xdr:rowOff>60960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2540</xdr:rowOff>
    </xdr:from>
    <xdr:to>
      <xdr:col>5</xdr:col>
      <xdr:colOff>101600</xdr:colOff>
      <xdr:row>85</xdr:row>
      <xdr:rowOff>109220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254</xdr:row>
      <xdr:rowOff>2540</xdr:rowOff>
    </xdr:from>
    <xdr:to>
      <xdr:col>6</xdr:col>
      <xdr:colOff>254000</xdr:colOff>
      <xdr:row>273</xdr:row>
      <xdr:rowOff>119380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114300</xdr:colOff>
      <xdr:row>144</xdr:row>
      <xdr:rowOff>30480</xdr:rowOff>
    </xdr:from>
    <xdr:to>
      <xdr:col>12</xdr:col>
      <xdr:colOff>419100</xdr:colOff>
      <xdr:row>160</xdr:row>
      <xdr:rowOff>83820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2540</xdr:rowOff>
    </xdr:from>
    <xdr:to>
      <xdr:col>5</xdr:col>
      <xdr:colOff>101600</xdr:colOff>
      <xdr:row>85</xdr:row>
      <xdr:rowOff>109220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254</xdr:row>
      <xdr:rowOff>2540</xdr:rowOff>
    </xdr:from>
    <xdr:to>
      <xdr:col>6</xdr:col>
      <xdr:colOff>254000</xdr:colOff>
      <xdr:row>273</xdr:row>
      <xdr:rowOff>119380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207</xdr:row>
      <xdr:rowOff>129540</xdr:rowOff>
    </xdr:from>
    <xdr:to>
      <xdr:col>13</xdr:col>
      <xdr:colOff>190500</xdr:colOff>
      <xdr:row>224</xdr:row>
      <xdr:rowOff>22860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7620</xdr:colOff>
      <xdr:row>145</xdr:row>
      <xdr:rowOff>22860</xdr:rowOff>
    </xdr:from>
    <xdr:to>
      <xdr:col>11</xdr:col>
      <xdr:colOff>312420</xdr:colOff>
      <xdr:row>161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A88"/>
  <sheetViews>
    <sheetView workbookViewId="0">
      <selection activeCell="H12" sqref="H12"/>
    </sheetView>
  </sheetViews>
  <sheetFormatPr defaultRowHeight="13.2"/>
  <cols>
    <col min="2" max="2" width="15.109375" customWidth="1"/>
  </cols>
  <sheetData>
    <row r="1" spans="1:53" ht="15.6">
      <c r="A1" s="2" t="s">
        <v>5</v>
      </c>
    </row>
    <row r="2" spans="1:53" ht="15.6">
      <c r="A2" s="2" t="s">
        <v>2</v>
      </c>
    </row>
    <row r="3" spans="1:53">
      <c r="A3" s="4"/>
    </row>
    <row r="6" spans="1:53">
      <c r="A6" s="3" t="s">
        <v>3</v>
      </c>
    </row>
    <row r="10" spans="1:53">
      <c r="C10" s="9" t="s">
        <v>6</v>
      </c>
      <c r="D10" s="9" t="s">
        <v>7</v>
      </c>
      <c r="E10" s="9" t="s">
        <v>8</v>
      </c>
    </row>
    <row r="12" spans="1:53">
      <c r="B12" t="s">
        <v>1</v>
      </c>
      <c r="C12">
        <v>58111.368795904324</v>
      </c>
      <c r="D12">
        <v>581.93721445077085</v>
      </c>
      <c r="E12">
        <v>16.436575216195951</v>
      </c>
      <c r="F12">
        <v>11.477481592209388</v>
      </c>
      <c r="G12">
        <v>11.258491731294361</v>
      </c>
      <c r="H12">
        <v>11.121892259020656</v>
      </c>
      <c r="I12">
        <v>10.781624550702814</v>
      </c>
      <c r="J12">
        <v>10.407612541151293</v>
      </c>
      <c r="K12">
        <v>9.5805351012471061</v>
      </c>
      <c r="L12">
        <v>9.0103413434097348</v>
      </c>
      <c r="M12">
        <v>8.3326110583606212</v>
      </c>
      <c r="N12">
        <v>7.1648201288702316</v>
      </c>
      <c r="O12">
        <v>7.1357199670629186</v>
      </c>
      <c r="P12">
        <v>6.0829079639969574</v>
      </c>
      <c r="Q12">
        <v>6.0781460222545487</v>
      </c>
      <c r="R12">
        <v>6.0481207246870072</v>
      </c>
      <c r="S12">
        <v>5.9442072287894234</v>
      </c>
      <c r="T12">
        <v>5.9306644520041605</v>
      </c>
      <c r="U12">
        <v>5.6850357819067661</v>
      </c>
      <c r="V12">
        <v>5.6557223669841594</v>
      </c>
      <c r="W12">
        <v>5.3399904300477754</v>
      </c>
      <c r="X12">
        <v>5.2741913578373083</v>
      </c>
      <c r="Y12">
        <v>5.2703839269385009</v>
      </c>
      <c r="Z12">
        <v>5.1376208692258505</v>
      </c>
      <c r="AA12">
        <v>4.9465290970290177</v>
      </c>
      <c r="AB12">
        <v>4.809434275941463</v>
      </c>
      <c r="AC12">
        <v>4.6257373597303086</v>
      </c>
      <c r="AD12">
        <v>4.5431340715990203</v>
      </c>
      <c r="AE12">
        <v>4.2856292493510653</v>
      </c>
      <c r="AF12">
        <v>4.1683409902258788</v>
      </c>
      <c r="AG12">
        <v>4.0845016747416887</v>
      </c>
      <c r="AH12">
        <v>3.8604565736103114</v>
      </c>
      <c r="AI12">
        <v>3.7483595991872787</v>
      </c>
      <c r="AJ12">
        <v>3.7190615454396667</v>
      </c>
      <c r="AK12">
        <v>3.6599456992848314</v>
      </c>
      <c r="AL12">
        <v>3.6169826432285732</v>
      </c>
      <c r="AM12">
        <v>3.6112689050791342</v>
      </c>
      <c r="AN12">
        <v>3.1534184623533008</v>
      </c>
      <c r="AO12">
        <v>2.6039720684106049</v>
      </c>
      <c r="AP12">
        <v>2.330512624283438</v>
      </c>
      <c r="AQ12">
        <v>2.0853647468772869</v>
      </c>
      <c r="AR12">
        <v>2.0650938673214037</v>
      </c>
      <c r="AS12">
        <v>1.7324810476117101</v>
      </c>
      <c r="AT12">
        <v>1.5198700588792633</v>
      </c>
      <c r="AU12">
        <v>1.0579656440532574</v>
      </c>
      <c r="AV12">
        <v>1.0563907408238462</v>
      </c>
      <c r="AW12">
        <v>0.6803265070910044</v>
      </c>
      <c r="AX12">
        <v>0.39263403190369345</v>
      </c>
      <c r="AY12">
        <v>0.18866778740716056</v>
      </c>
      <c r="AZ12">
        <v>6.0412726789096753E-2</v>
      </c>
      <c r="BA12">
        <v>0</v>
      </c>
    </row>
    <row r="13" spans="1:53">
      <c r="O13" s="9"/>
      <c r="P13" s="9"/>
      <c r="Q13" s="9"/>
    </row>
    <row r="14" spans="1:53" ht="27.6" customHeight="1">
      <c r="A14" s="8" t="s">
        <v>4</v>
      </c>
    </row>
    <row r="15" spans="1:53">
      <c r="A15" s="7">
        <v>0.5</v>
      </c>
      <c r="B15" s="17"/>
      <c r="C15">
        <v>-4.9673629043467914E-2</v>
      </c>
      <c r="D15">
        <v>0.14457975342633564</v>
      </c>
      <c r="E15">
        <v>0.98611478936733643</v>
      </c>
      <c r="F15">
        <v>-4.1375192376209707E-3</v>
      </c>
      <c r="G15">
        <v>-5.0427528284562899E-3</v>
      </c>
      <c r="H15">
        <v>-3.1169463001834165E-3</v>
      </c>
      <c r="I15">
        <v>1.9838053754060079E-3</v>
      </c>
      <c r="J15">
        <v>-5.7400557225799629E-3</v>
      </c>
      <c r="K15">
        <v>2.1858159823791409E-3</v>
      </c>
      <c r="L15">
        <v>-6.1236612171848784E-3</v>
      </c>
      <c r="M15">
        <v>2.3947706827168319E-3</v>
      </c>
      <c r="N15">
        <v>-6.3819551257715554E-3</v>
      </c>
      <c r="O15">
        <v>9.4452146759471623E-5</v>
      </c>
      <c r="P15">
        <v>-1.0320062569319929E-2</v>
      </c>
      <c r="Q15">
        <v>-9.7712726845196086E-3</v>
      </c>
      <c r="R15">
        <v>8.6651526658731417E-5</v>
      </c>
      <c r="S15">
        <v>-1.0886999872395197E-2</v>
      </c>
      <c r="T15">
        <v>-9.2326707572982381E-3</v>
      </c>
      <c r="U15">
        <v>-1.1488484487307745E-2</v>
      </c>
      <c r="V15">
        <v>-8.697037021998413E-3</v>
      </c>
      <c r="W15">
        <v>-1.2146462321715056E-2</v>
      </c>
      <c r="X15">
        <v>-8.1580815717556873E-3</v>
      </c>
      <c r="Y15">
        <v>-6.2126972673129848E-3</v>
      </c>
      <c r="Z15">
        <v>7.9303860229773166E-5</v>
      </c>
      <c r="AA15">
        <v>-1.2881620137764307E-2</v>
      </c>
      <c r="AB15">
        <v>-7.6101773754544168E-3</v>
      </c>
      <c r="AC15">
        <v>-2.3772028396427645E-2</v>
      </c>
      <c r="AD15">
        <v>-1.3713886667813506E-2</v>
      </c>
      <c r="AE15">
        <v>-7.0486335267821399E-3</v>
      </c>
      <c r="AF15">
        <v>-1.4662221197641894E-2</v>
      </c>
      <c r="AG15">
        <v>-2.1775654333164064E-2</v>
      </c>
      <c r="AH15">
        <v>-1.5743859781892296E-2</v>
      </c>
      <c r="AI15">
        <v>-1.9978669643977522E-2</v>
      </c>
      <c r="AJ15">
        <v>-6.4479136595215749E-3</v>
      </c>
      <c r="AK15">
        <v>-1.6976156621944002E-2</v>
      </c>
      <c r="AL15">
        <v>-5.4935009097708699E-3</v>
      </c>
      <c r="AM15">
        <v>-1.838080060806389E-2</v>
      </c>
      <c r="AN15">
        <v>-5.8516014017331803E-3</v>
      </c>
      <c r="AO15">
        <v>-5.2529073412903478E-3</v>
      </c>
      <c r="AP15">
        <v>-4.3113048154313658E-3</v>
      </c>
      <c r="AQ15">
        <v>-4.6500284549312494E-3</v>
      </c>
      <c r="AR15">
        <v>0</v>
      </c>
      <c r="AS15">
        <v>2.5395690448926111E-4</v>
      </c>
      <c r="AT15">
        <v>0</v>
      </c>
      <c r="AU15">
        <v>-2.7637310181939331E-4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</row>
    <row r="16" spans="1:53">
      <c r="A16" s="7">
        <f>A15+0.5</f>
        <v>1</v>
      </c>
      <c r="B16" s="17"/>
      <c r="C16">
        <v>-4.0047745124667432E-2</v>
      </c>
      <c r="D16">
        <v>0.24338807600524162</v>
      </c>
      <c r="E16">
        <v>-5.2257685400749918E-2</v>
      </c>
      <c r="F16">
        <v>-0.10472682519368766</v>
      </c>
      <c r="G16">
        <v>-0.11344508274582675</v>
      </c>
      <c r="H16">
        <v>-9.6758521612688345E-2</v>
      </c>
      <c r="I16">
        <v>-8.1951545757544791E-2</v>
      </c>
      <c r="J16">
        <v>-0.1231307730992809</v>
      </c>
      <c r="K16">
        <v>-7.5760235136126911E-2</v>
      </c>
      <c r="L16">
        <v>-0.13473465449769917</v>
      </c>
      <c r="M16">
        <v>-7.1388488216591328E-2</v>
      </c>
      <c r="N16">
        <v>-0.14960124322713467</v>
      </c>
      <c r="O16">
        <v>-6.5602793653364314E-2</v>
      </c>
      <c r="P16">
        <v>-2.1140501058165354E-2</v>
      </c>
      <c r="Q16">
        <v>-2.0016312802289677E-2</v>
      </c>
      <c r="R16">
        <v>-6.0184785821945398E-2</v>
      </c>
      <c r="S16">
        <v>-2.2301864041681246E-2</v>
      </c>
      <c r="T16">
        <v>-1.8912994432282584E-2</v>
      </c>
      <c r="U16">
        <v>-2.3533996701015195E-2</v>
      </c>
      <c r="V16">
        <v>-1.7815756361114456E-2</v>
      </c>
      <c r="W16">
        <v>-2.488185491515912E-2</v>
      </c>
      <c r="X16">
        <v>-1.6711713804237673E-2</v>
      </c>
      <c r="Y16">
        <v>-0.17096833699341865</v>
      </c>
      <c r="Z16">
        <v>-5.5081382023192009E-2</v>
      </c>
      <c r="AA16">
        <v>-2.6387815221476516E-2</v>
      </c>
      <c r="AB16">
        <v>-1.558933986862659E-2</v>
      </c>
      <c r="AC16">
        <v>-4.8696661293840642E-2</v>
      </c>
      <c r="AD16">
        <v>-2.8092701344113669E-2</v>
      </c>
      <c r="AE16">
        <v>-1.4439025299570175E-2</v>
      </c>
      <c r="AF16">
        <v>-3.0035351109719978E-2</v>
      </c>
      <c r="AG16">
        <v>-4.4607117484059385E-2</v>
      </c>
      <c r="AH16">
        <v>-3.2251072330526973E-2</v>
      </c>
      <c r="AI16">
        <v>-4.0926019964729284E-2</v>
      </c>
      <c r="AJ16">
        <v>-1.2085642467562052E-2</v>
      </c>
      <c r="AK16">
        <v>-3.477541484067162E-2</v>
      </c>
      <c r="AL16">
        <v>-0.20486440078080259</v>
      </c>
      <c r="AM16">
        <v>-3.7652808022685044E-2</v>
      </c>
      <c r="AN16">
        <v>-1.0462881879995634E-2</v>
      </c>
      <c r="AO16">
        <v>-9.2529935635857711E-3</v>
      </c>
      <c r="AP16">
        <v>-0.2643330438005056</v>
      </c>
      <c r="AQ16">
        <v>-8.0916822318311925E-3</v>
      </c>
      <c r="AR16">
        <v>0</v>
      </c>
      <c r="AS16">
        <v>-0.38073746352775811</v>
      </c>
      <c r="AT16">
        <v>0</v>
      </c>
      <c r="AU16">
        <v>0.7187258838421352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</row>
    <row r="17" spans="1:53">
      <c r="A17" s="7">
        <f t="shared" ref="A17:A64" si="0">A16+0.5</f>
        <v>1.5</v>
      </c>
      <c r="B17" s="17"/>
      <c r="C17">
        <v>-3.3520026788857592E-2</v>
      </c>
      <c r="D17">
        <v>0.25143318589421759</v>
      </c>
      <c r="E17">
        <v>-5.4002114032852398E-2</v>
      </c>
      <c r="F17">
        <v>-0.10850451455144128</v>
      </c>
      <c r="G17">
        <v>-0.11748364526647677</v>
      </c>
      <c r="H17">
        <v>-0.10030013604787731</v>
      </c>
      <c r="I17">
        <v>-8.5030727085911403E-2</v>
      </c>
      <c r="J17">
        <v>-0.12746248409460581</v>
      </c>
      <c r="K17">
        <v>-7.9934054538345248E-2</v>
      </c>
      <c r="L17">
        <v>-0.1394246318607755</v>
      </c>
      <c r="M17">
        <v>-7.3771527608644943E-2</v>
      </c>
      <c r="N17">
        <v>-0.15476003021480161</v>
      </c>
      <c r="O17">
        <v>-6.7792699132668166E-2</v>
      </c>
      <c r="P17">
        <v>-2.1846198125688505E-2</v>
      </c>
      <c r="Q17">
        <v>-2.0684483022491061E-2</v>
      </c>
      <c r="R17">
        <v>-6.2193831243678721E-2</v>
      </c>
      <c r="S17">
        <v>-2.304632889666328E-2</v>
      </c>
      <c r="T17">
        <v>-1.9544334468747253E-2</v>
      </c>
      <c r="U17">
        <v>-2.4319591726095803E-2</v>
      </c>
      <c r="V17">
        <v>-1.8410469182024127E-2</v>
      </c>
      <c r="W17">
        <v>-2.571244317793742E-2</v>
      </c>
      <c r="X17">
        <v>-1.726957226712314E-2</v>
      </c>
      <c r="Y17">
        <v>-0.17681830958015901</v>
      </c>
      <c r="Z17">
        <v>-5.6920069273883982E-2</v>
      </c>
      <c r="AA17">
        <v>-2.7268674372775879E-2</v>
      </c>
      <c r="AB17">
        <v>-1.6109732048530123E-2</v>
      </c>
      <c r="AC17">
        <v>-5.0322218369270422E-2</v>
      </c>
      <c r="AD17">
        <v>-2.9030471783082882E-2</v>
      </c>
      <c r="AE17">
        <v>-1.4921018502274499E-2</v>
      </c>
      <c r="AF17">
        <v>-3.1037969692025102E-2</v>
      </c>
      <c r="AG17">
        <v>-4.6096160336570338E-2</v>
      </c>
      <c r="AH17">
        <v>-3.3327654531937916E-2</v>
      </c>
      <c r="AI17">
        <v>-4.2292183055899171E-2</v>
      </c>
      <c r="AJ17">
        <v>-1.2487540483635141E-2</v>
      </c>
      <c r="AK17">
        <v>-3.5936262836064069E-2</v>
      </c>
      <c r="AL17">
        <v>-0.21183393598646466</v>
      </c>
      <c r="AM17">
        <v>-3.8909707096766263E-2</v>
      </c>
      <c r="AN17">
        <v>-1.0810083634989564E-2</v>
      </c>
      <c r="AO17">
        <v>-9.5596130671823099E-3</v>
      </c>
      <c r="AP17">
        <v>-0.27329264215035864</v>
      </c>
      <c r="AQ17">
        <v>-8.3594540267824691E-3</v>
      </c>
      <c r="AR17">
        <v>0</v>
      </c>
      <c r="AS17">
        <v>-0.39362266175034383</v>
      </c>
      <c r="AT17">
        <v>0</v>
      </c>
      <c r="AU17">
        <v>-0.69527091219221504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</row>
    <row r="18" spans="1:53">
      <c r="A18" s="7">
        <f t="shared" si="0"/>
        <v>2</v>
      </c>
      <c r="B18" s="17"/>
      <c r="C18">
        <v>-2.7986295693308551E-2</v>
      </c>
      <c r="D18">
        <v>0.22883695442392152</v>
      </c>
      <c r="E18">
        <v>-4.9157295490587269E-2</v>
      </c>
      <c r="F18">
        <v>-9.8884451875146315E-2</v>
      </c>
      <c r="G18">
        <v>-0.10705013751170513</v>
      </c>
      <c r="H18">
        <v>-9.1424186934571966E-2</v>
      </c>
      <c r="I18">
        <v>-7.842078388445152E-2</v>
      </c>
      <c r="J18">
        <v>-0.11612619078105973</v>
      </c>
      <c r="K18">
        <v>-7.2762742886541901E-2</v>
      </c>
      <c r="L18">
        <v>-0.12700861838082889</v>
      </c>
      <c r="M18">
        <v>-6.7153089215063619E-2</v>
      </c>
      <c r="N18">
        <v>-0.14096308045379305</v>
      </c>
      <c r="O18">
        <v>-6.1710653426303004E-2</v>
      </c>
      <c r="P18">
        <v>-1.988625882233188E-2</v>
      </c>
      <c r="Q18">
        <v>-1.8828767395810804E-2</v>
      </c>
      <c r="R18">
        <v>-5.6614089927615144E-2</v>
      </c>
      <c r="S18">
        <v>-2.0978719441563622E-2</v>
      </c>
      <c r="T18">
        <v>-1.7790907668218402E-2</v>
      </c>
      <c r="U18">
        <v>-2.2137751051057999E-2</v>
      </c>
      <c r="V18">
        <v>-1.6758767502148976E-2</v>
      </c>
      <c r="W18">
        <v>-2.3405642347887945E-2</v>
      </c>
      <c r="X18">
        <v>-1.5720226552882275E-2</v>
      </c>
      <c r="Y18">
        <v>-0.16104087344198006</v>
      </c>
      <c r="Z18">
        <v>-5.1813465356908353E-2</v>
      </c>
      <c r="AA18">
        <v>-2.4822255716946139E-2</v>
      </c>
      <c r="AB18">
        <v>-1.4664441805037787E-2</v>
      </c>
      <c r="AC18">
        <v>-4.5807542953136923E-2</v>
      </c>
      <c r="AD18">
        <v>-2.6425992856576007E-2</v>
      </c>
      <c r="AE18">
        <v>-1.3582374110217487E-2</v>
      </c>
      <c r="AF18">
        <v>-2.8253387388696996E-2</v>
      </c>
      <c r="AG18">
        <v>-4.1960627194479259E-2</v>
      </c>
      <c r="AH18">
        <v>-3.0337652352610062E-2</v>
      </c>
      <c r="AI18">
        <v>-3.849792506560195E-2</v>
      </c>
      <c r="AJ18">
        <v>-1.1366440153162611E-2</v>
      </c>
      <c r="AK18">
        <v>-3.2712228450633159E-2</v>
      </c>
      <c r="AL18">
        <v>-0.19292025512905245</v>
      </c>
      <c r="AM18">
        <v>-3.5418909119823407E-2</v>
      </c>
      <c r="AN18">
        <v>-9.8392067346498267E-3</v>
      </c>
      <c r="AO18">
        <v>-8.7008646440364084E-3</v>
      </c>
      <c r="AP18">
        <v>-0.24888249855225494</v>
      </c>
      <c r="AQ18">
        <v>-7.6083709815563741E-3</v>
      </c>
      <c r="AR18">
        <v>0</v>
      </c>
      <c r="AS18">
        <v>0.83670399334869194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</row>
    <row r="19" spans="1:53">
      <c r="A19" s="7">
        <f t="shared" si="0"/>
        <v>2.5</v>
      </c>
      <c r="B19" s="17"/>
      <c r="C19">
        <v>-2.2312944601289565E-2</v>
      </c>
      <c r="D19">
        <v>0.24067920244466168</v>
      </c>
      <c r="E19">
        <v>-4.4086284348818019E-2</v>
      </c>
      <c r="F19">
        <v>-8.8780355523805907E-2</v>
      </c>
      <c r="G19">
        <v>-9.6092830206525356E-2</v>
      </c>
      <c r="H19">
        <v>-8.2670821056675337E-2</v>
      </c>
      <c r="I19">
        <v>-7.0330984296097881E-2</v>
      </c>
      <c r="J19">
        <v>-0.10422171289828627</v>
      </c>
      <c r="K19">
        <v>-6.5256620423925993E-2</v>
      </c>
      <c r="L19">
        <v>-0.11397093559373907</v>
      </c>
      <c r="M19">
        <v>-6.0225652296183131E-2</v>
      </c>
      <c r="N19">
        <v>-0.12647575851974793</v>
      </c>
      <c r="O19">
        <v>-5.5344652043038053E-2</v>
      </c>
      <c r="P19">
        <v>-1.7834814798616996E-2</v>
      </c>
      <c r="Q19">
        <v>-1.6886412994555736E-2</v>
      </c>
      <c r="R19">
        <v>-5.0773844284747446E-2</v>
      </c>
      <c r="S19">
        <v>-1.88145784129224E-2</v>
      </c>
      <c r="T19">
        <v>-1.595561770551086E-2</v>
      </c>
      <c r="U19">
        <v>-1.9854045629242742E-2</v>
      </c>
      <c r="V19">
        <v>-1.5029951954475273E-2</v>
      </c>
      <c r="W19">
        <v>-2.0991142690372555E-2</v>
      </c>
      <c r="X19">
        <v>-1.4098545717815441E-2</v>
      </c>
      <c r="Y19">
        <v>-0.14447392240354243</v>
      </c>
      <c r="Z19">
        <v>-4.646844672851639E-2</v>
      </c>
      <c r="AA19">
        <v>-2.2261619822553175E-2</v>
      </c>
      <c r="AB19">
        <v>-1.3151674533384032E-2</v>
      </c>
      <c r="AC19">
        <v>-4.1082088503819017E-2</v>
      </c>
      <c r="AD19">
        <v>-2.3699917248253106E-2</v>
      </c>
      <c r="AE19">
        <v>-1.2181231721133463E-2</v>
      </c>
      <c r="AF19">
        <v>-2.5338799822173141E-2</v>
      </c>
      <c r="AG19">
        <v>-3.7632016234594903E-2</v>
      </c>
      <c r="AH19">
        <v>-2.720805436395209E-2</v>
      </c>
      <c r="AI19">
        <v>-3.4526522550586719E-2</v>
      </c>
      <c r="AJ19">
        <v>-1.019338110210116E-2</v>
      </c>
      <c r="AK19">
        <v>-2.9337671870785811E-2</v>
      </c>
      <c r="AL19">
        <v>-0.17305942206904634</v>
      </c>
      <c r="AM19">
        <v>-3.1765134415917474E-2</v>
      </c>
      <c r="AN19">
        <v>-8.8235211065093612E-3</v>
      </c>
      <c r="AO19">
        <v>-7.8025398896146665E-3</v>
      </c>
      <c r="AP19">
        <v>0.89033275673118051</v>
      </c>
      <c r="AQ19">
        <v>-6.822094814855492E-3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</row>
    <row r="20" spans="1:53">
      <c r="A20" s="7">
        <f t="shared" si="0"/>
        <v>3</v>
      </c>
      <c r="B20" s="17"/>
      <c r="C20">
        <v>-1.6442215429277804E-2</v>
      </c>
      <c r="D20">
        <v>0.2364049707756235</v>
      </c>
      <c r="E20">
        <v>-4.0082509821532331E-2</v>
      </c>
      <c r="F20">
        <v>-8.2863671757616358E-2</v>
      </c>
      <c r="G20">
        <v>-8.7447578874367035E-2</v>
      </c>
      <c r="H20">
        <v>-7.6640612579064016E-2</v>
      </c>
      <c r="I20">
        <v>-6.3943750543857272E-2</v>
      </c>
      <c r="J20">
        <v>-9.4820031252527706E-2</v>
      </c>
      <c r="K20">
        <v>-5.9330224075283121E-2</v>
      </c>
      <c r="L20">
        <v>-0.10366515922333172</v>
      </c>
      <c r="M20">
        <v>-5.4756152289224889E-2</v>
      </c>
      <c r="N20">
        <v>-0.11501499863675668</v>
      </c>
      <c r="O20">
        <v>-5.0318428777811862E-2</v>
      </c>
      <c r="P20">
        <v>-1.6215114289846972E-2</v>
      </c>
      <c r="Q20">
        <v>-1.5352843286800567E-2</v>
      </c>
      <c r="R20">
        <v>-4.6162727076701479E-2</v>
      </c>
      <c r="S20">
        <v>-1.7105898924416184E-2</v>
      </c>
      <c r="T20">
        <v>-1.4506579831713599E-2</v>
      </c>
      <c r="U20">
        <v>-1.8050965071920586E-2</v>
      </c>
      <c r="V20">
        <v>-1.3664980066494673E-2</v>
      </c>
      <c r="W20">
        <v>-1.9084794635785683E-2</v>
      </c>
      <c r="X20">
        <v>-1.2818161148089835E-2</v>
      </c>
      <c r="Y20">
        <v>-0.13135892788235359</v>
      </c>
      <c r="Z20">
        <v>-4.2248331876874226E-2</v>
      </c>
      <c r="AA20">
        <v>-2.0239891121707328E-2</v>
      </c>
      <c r="AB20">
        <v>-1.1957281758722208E-2</v>
      </c>
      <c r="AC20">
        <v>-3.7351145379243882E-2</v>
      </c>
      <c r="AD20">
        <v>-2.1547567001937131E-2</v>
      </c>
      <c r="AE20">
        <v>-1.1074971440948473E-2</v>
      </c>
      <c r="AF20">
        <v>-2.3037611532470335E-2</v>
      </c>
      <c r="AG20">
        <v>-3.4214397575277965E-2</v>
      </c>
      <c r="AH20">
        <v>-2.4737106389804742E-2</v>
      </c>
      <c r="AI20">
        <v>-3.1390934837863087E-2</v>
      </c>
      <c r="AJ20">
        <v>-9.2673539784774994E-3</v>
      </c>
      <c r="AK20">
        <v>-2.6673318885246277E-2</v>
      </c>
      <c r="AL20">
        <v>0.91911874618567402</v>
      </c>
      <c r="AM20">
        <v>-2.8880327090718923E-2</v>
      </c>
      <c r="AN20">
        <v>-9.7885674868712774E-3</v>
      </c>
      <c r="AO20">
        <v>-8.6783012207681202E-3</v>
      </c>
      <c r="AP20">
        <v>-7.5350936631896357E-3</v>
      </c>
      <c r="AQ20">
        <v>-7.6044737514112714E-3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</row>
    <row r="21" spans="1:53">
      <c r="A21" s="7">
        <f t="shared" si="0"/>
        <v>3.5</v>
      </c>
      <c r="B21" s="17"/>
      <c r="C21">
        <v>-1.0440854942605344E-2</v>
      </c>
      <c r="D21">
        <v>0.23363021061319575</v>
      </c>
      <c r="E21">
        <v>-3.7241714644091442E-2</v>
      </c>
      <c r="F21">
        <v>-7.7544159919118366E-2</v>
      </c>
      <c r="G21">
        <v>-8.3642538697426286E-2</v>
      </c>
      <c r="H21">
        <v>-7.1682868903838431E-2</v>
      </c>
      <c r="I21">
        <v>-5.9411821306360031E-2</v>
      </c>
      <c r="J21">
        <v>-8.8153832832370882E-2</v>
      </c>
      <c r="K21">
        <v>-5.5125272459728127E-2</v>
      </c>
      <c r="L21">
        <v>-9.634594168078936E-2</v>
      </c>
      <c r="M21">
        <v>-5.0875381996869432E-2</v>
      </c>
      <c r="N21">
        <v>-0.10686362230104689</v>
      </c>
      <c r="O21">
        <v>-4.6752176303980479E-2</v>
      </c>
      <c r="P21">
        <v>-1.5065889386482647E-2</v>
      </c>
      <c r="Q21">
        <v>-1.426473070694113E-2</v>
      </c>
      <c r="R21">
        <v>-4.2891004496431184E-2</v>
      </c>
      <c r="S21">
        <v>-1.5893540831406552E-2</v>
      </c>
      <c r="T21">
        <v>-1.3478445061446416E-2</v>
      </c>
      <c r="U21">
        <v>-1.6771626658413388E-2</v>
      </c>
      <c r="V21">
        <v>-1.2696492572932825E-2</v>
      </c>
      <c r="W21">
        <v>-1.7732184911365061E-2</v>
      </c>
      <c r="X21">
        <v>-1.1909690831852494E-2</v>
      </c>
      <c r="Y21">
        <v>0.93485462737804437</v>
      </c>
      <c r="Z21">
        <v>-3.9254036909190541E-2</v>
      </c>
      <c r="AA21">
        <v>-1.8805415452731448E-2</v>
      </c>
      <c r="AB21">
        <v>-1.1109825137200163E-2</v>
      </c>
      <c r="AC21">
        <v>-3.4703932065065418E-2</v>
      </c>
      <c r="AD21">
        <v>-2.0020411524467402E-2</v>
      </c>
      <c r="AE21">
        <v>-1.0290047403012087E-2</v>
      </c>
      <c r="AF21">
        <v>-2.1404851108220626E-2</v>
      </c>
      <c r="AG21">
        <v>-3.1789497137065366E-2</v>
      </c>
      <c r="AH21">
        <v>-2.2983896502277969E-2</v>
      </c>
      <c r="AI21">
        <v>-2.9166143608476105E-2</v>
      </c>
      <c r="AJ21">
        <v>-1.079477009222953E-2</v>
      </c>
      <c r="AK21">
        <v>-2.478288248311147E-2</v>
      </c>
      <c r="AL21">
        <v>-9.7352192916131067E-3</v>
      </c>
      <c r="AM21">
        <v>-2.683347188410818E-2</v>
      </c>
      <c r="AN21">
        <v>-9.6612711311677407E-3</v>
      </c>
      <c r="AO21">
        <v>-8.5715189735492518E-3</v>
      </c>
      <c r="AP21">
        <v>-7.4467079686353814E-3</v>
      </c>
      <c r="AQ21">
        <v>-7.5152742372072805E-3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</row>
    <row r="22" spans="1:53">
      <c r="A22" s="7">
        <f t="shared" si="0"/>
        <v>4</v>
      </c>
      <c r="B22" s="17"/>
      <c r="C22">
        <v>-4.3656557167075366E-3</v>
      </c>
      <c r="D22">
        <v>0.23127916696174652</v>
      </c>
      <c r="E22">
        <v>-3.5400898531105611E-2</v>
      </c>
      <c r="F22">
        <v>-7.4075291864777557E-2</v>
      </c>
      <c r="G22">
        <v>-7.9916800861458581E-2</v>
      </c>
      <c r="H22">
        <v>-6.8451556323332843E-2</v>
      </c>
      <c r="I22">
        <v>-5.6475161729652439E-2</v>
      </c>
      <c r="J22">
        <v>-8.6302033859403909E-2</v>
      </c>
      <c r="K22">
        <v>-5.2400492176479241E-2</v>
      </c>
      <c r="L22">
        <v>-9.1599406390550184E-2</v>
      </c>
      <c r="M22">
        <v>-4.8360669024355818E-2</v>
      </c>
      <c r="N22">
        <v>0.94423601730014373</v>
      </c>
      <c r="O22">
        <v>-4.444126875635563E-2</v>
      </c>
      <c r="P22">
        <v>-1.4321199400961278E-2</v>
      </c>
      <c r="Q22">
        <v>-1.3559641094830401E-2</v>
      </c>
      <c r="R22">
        <v>-4.0770950333143492E-2</v>
      </c>
      <c r="S22">
        <v>-1.5107940964846888E-2</v>
      </c>
      <c r="T22">
        <v>-1.2812220665383567E-2</v>
      </c>
      <c r="U22">
        <v>-1.5942623995973185E-2</v>
      </c>
      <c r="V22">
        <v>-1.2068919209836675E-2</v>
      </c>
      <c r="W22">
        <v>-1.6855702933689428E-2</v>
      </c>
      <c r="X22">
        <v>-1.1321008194829179E-2</v>
      </c>
      <c r="Y22">
        <v>-1.1203250888216837E-2</v>
      </c>
      <c r="Z22">
        <v>-3.7313753967528437E-2</v>
      </c>
      <c r="AA22">
        <v>-1.7875884895193792E-2</v>
      </c>
      <c r="AB22">
        <v>-1.056067896279711E-2</v>
      </c>
      <c r="AC22">
        <v>-3.2988555693707247E-2</v>
      </c>
      <c r="AD22">
        <v>-1.903082507617819E-2</v>
      </c>
      <c r="AE22">
        <v>-9.7814219209719413E-3</v>
      </c>
      <c r="AF22">
        <v>-2.0346833366754299E-2</v>
      </c>
      <c r="AG22">
        <v>-3.0218178009767577E-2</v>
      </c>
      <c r="AH22">
        <v>-2.1847828321075031E-2</v>
      </c>
      <c r="AI22">
        <v>-2.7724493898702081E-2</v>
      </c>
      <c r="AJ22">
        <v>-1.0672073127868074E-2</v>
      </c>
      <c r="AK22">
        <v>-2.3557892446075576E-2</v>
      </c>
      <c r="AL22">
        <v>-9.6295511352077236E-3</v>
      </c>
      <c r="AM22">
        <v>-2.5507123516862542E-2</v>
      </c>
      <c r="AN22">
        <v>-9.5564056239425942E-3</v>
      </c>
      <c r="AO22">
        <v>-8.4822447076411279E-3</v>
      </c>
      <c r="AP22">
        <v>-7.3718286713201128E-3</v>
      </c>
      <c r="AQ22">
        <v>-7.4397054816734524E-3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</row>
    <row r="23" spans="1:53">
      <c r="A23" s="7">
        <f t="shared" si="0"/>
        <v>4.5</v>
      </c>
      <c r="B23" s="17"/>
      <c r="C23">
        <v>1.7409555304620662E-3</v>
      </c>
      <c r="D23">
        <v>0.22940816831738864</v>
      </c>
      <c r="E23">
        <v>-3.4344120037675507E-2</v>
      </c>
      <c r="F23">
        <v>-7.206327873947814E-2</v>
      </c>
      <c r="G23">
        <v>-7.7754801739965448E-2</v>
      </c>
      <c r="H23">
        <v>-6.6578870992867217E-2</v>
      </c>
      <c r="I23">
        <v>-5.4789279766050775E-2</v>
      </c>
      <c r="J23">
        <v>-8.3966443355767612E-2</v>
      </c>
      <c r="K23">
        <v>-5.0836246197564362E-2</v>
      </c>
      <c r="L23">
        <v>0.9504175171094118</v>
      </c>
      <c r="M23">
        <v>-4.6917018804350105E-2</v>
      </c>
      <c r="N23">
        <v>-1.1861619135963888E-2</v>
      </c>
      <c r="O23">
        <v>-4.3114619462378032E-2</v>
      </c>
      <c r="P23">
        <v>-1.3893686649730909E-2</v>
      </c>
      <c r="Q23">
        <v>-1.3154862185756748E-2</v>
      </c>
      <c r="R23">
        <v>-3.9553866438198991E-2</v>
      </c>
      <c r="S23">
        <v>-1.4656942607343805E-2</v>
      </c>
      <c r="T23">
        <v>-1.2429753558217873E-2</v>
      </c>
      <c r="U23">
        <v>-1.5466708895880919E-2</v>
      </c>
      <c r="V23">
        <v>-1.1708640946032318E-2</v>
      </c>
      <c r="W23">
        <v>-1.6352530836621935E-2</v>
      </c>
      <c r="X23">
        <v>-1.0983056377766417E-2</v>
      </c>
      <c r="Y23">
        <v>-1.1104900077837362E-2</v>
      </c>
      <c r="Z23">
        <v>-3.6199873406915592E-2</v>
      </c>
      <c r="AA23">
        <v>-1.7342258589305701E-2</v>
      </c>
      <c r="AB23">
        <v>-1.0245424297888035E-2</v>
      </c>
      <c r="AC23">
        <v>-3.2003789836541237E-2</v>
      </c>
      <c r="AD23">
        <v>-1.8462721793854314E-2</v>
      </c>
      <c r="AE23">
        <v>-9.4894294363132119E-3</v>
      </c>
      <c r="AF23">
        <v>-1.9739444944324881E-2</v>
      </c>
      <c r="AG23">
        <v>-2.9316112752771184E-2</v>
      </c>
      <c r="AH23">
        <v>-2.1195632584360087E-2</v>
      </c>
      <c r="AI23">
        <v>-2.6896869456694235E-2</v>
      </c>
      <c r="AJ23">
        <v>-1.0578385407131696E-2</v>
      </c>
      <c r="AK23">
        <v>-2.2854648316108721E-2</v>
      </c>
      <c r="AL23">
        <v>-9.5476392747801311E-3</v>
      </c>
      <c r="AM23">
        <v>-2.4745691443656806E-2</v>
      </c>
      <c r="AN23">
        <v>-9.4751159612504431E-3</v>
      </c>
      <c r="AO23">
        <v>-8.4120714422903468E-3</v>
      </c>
      <c r="AP23">
        <v>-7.3122507951762106E-3</v>
      </c>
      <c r="AQ23">
        <v>-7.37957903659495E-3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</row>
    <row r="24" spans="1:53">
      <c r="A24" s="7">
        <f t="shared" si="0"/>
        <v>5</v>
      </c>
      <c r="B24" s="17"/>
      <c r="C24">
        <v>7.8598108800891839E-3</v>
      </c>
      <c r="D24">
        <v>0.22924599722684794</v>
      </c>
      <c r="E24">
        <v>-3.3824853731712463E-2</v>
      </c>
      <c r="F24">
        <v>-7.1104645190617308E-2</v>
      </c>
      <c r="G24">
        <v>-7.6726142957146304E-2</v>
      </c>
      <c r="H24">
        <v>-6.5684399611358052E-2</v>
      </c>
      <c r="I24">
        <v>-5.3960892639541708E-2</v>
      </c>
      <c r="J24">
        <v>0.95465068491729455</v>
      </c>
      <c r="K24">
        <v>-5.0067627006183744E-2</v>
      </c>
      <c r="L24">
        <v>-9.3863572709609999E-3</v>
      </c>
      <c r="M24">
        <v>-4.6207656415253873E-2</v>
      </c>
      <c r="N24">
        <v>-9.4068512948275191E-3</v>
      </c>
      <c r="O24">
        <v>-4.2462747492542391E-2</v>
      </c>
      <c r="P24">
        <v>-1.368362089946858E-2</v>
      </c>
      <c r="Q24">
        <v>-1.2955967100217876E-2</v>
      </c>
      <c r="R24">
        <v>-3.8955831313426892E-2</v>
      </c>
      <c r="S24">
        <v>-1.4435336800117455E-2</v>
      </c>
      <c r="T24">
        <v>-1.2241821760660495E-2</v>
      </c>
      <c r="U24">
        <v>-1.5232859818223393E-2</v>
      </c>
      <c r="V24">
        <v>-1.153161201865773E-2</v>
      </c>
      <c r="W24">
        <v>-1.6105288564251457E-2</v>
      </c>
      <c r="X24">
        <v>-1.0816997934364454E-2</v>
      </c>
      <c r="Y24">
        <v>-1.1092121915775192E-2</v>
      </c>
      <c r="Z24">
        <v>-3.5652549017188381E-2</v>
      </c>
      <c r="AA24">
        <v>-1.7080052117139696E-2</v>
      </c>
      <c r="AB24">
        <v>-1.0090518490944892E-2</v>
      </c>
      <c r="AC24">
        <v>-3.1519908179156862E-2</v>
      </c>
      <c r="AD24">
        <v>-1.8183574465770173E-2</v>
      </c>
      <c r="AE24">
        <v>-9.3459539021115579E-3</v>
      </c>
      <c r="AF24">
        <v>-1.9440994186327408E-2</v>
      </c>
      <c r="AG24">
        <v>-2.887286745903159E-2</v>
      </c>
      <c r="AH24">
        <v>-2.0875164981097673E-2</v>
      </c>
      <c r="AI24">
        <v>-2.6490201938952442E-2</v>
      </c>
      <c r="AJ24">
        <v>-1.0566213093815866E-2</v>
      </c>
      <c r="AK24">
        <v>-2.250909720598648E-2</v>
      </c>
      <c r="AL24">
        <v>-9.5383403575879881E-3</v>
      </c>
      <c r="AM24">
        <v>-2.4371548685876061E-2</v>
      </c>
      <c r="AN24">
        <v>-9.4658876780933324E-3</v>
      </c>
      <c r="AO24">
        <v>-8.405151006297162E-3</v>
      </c>
      <c r="AP24">
        <v>-7.3071407879268463E-3</v>
      </c>
      <c r="AQ24">
        <v>-7.3744219784700931E-3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</row>
    <row r="25" spans="1:53">
      <c r="A25" s="7">
        <f t="shared" si="0"/>
        <v>5.5</v>
      </c>
      <c r="C25">
        <v>1.3982094680017534E-2</v>
      </c>
      <c r="D25">
        <v>0.22809084071962957</v>
      </c>
      <c r="E25">
        <v>-3.3600336983933624E-2</v>
      </c>
      <c r="F25">
        <v>-7.0647257626947305E-2</v>
      </c>
      <c r="G25">
        <v>0.95813948970275253</v>
      </c>
      <c r="H25">
        <v>-6.5260900799942484E-2</v>
      </c>
      <c r="I25">
        <v>-5.3602720384939621E-2</v>
      </c>
      <c r="J25">
        <v>-9.1974749408215116E-3</v>
      </c>
      <c r="K25">
        <v>-4.9735296794984826E-2</v>
      </c>
      <c r="L25">
        <v>-9.348788064507443E-3</v>
      </c>
      <c r="M25">
        <v>-4.5900947247399924E-2</v>
      </c>
      <c r="N25">
        <v>-9.3323618369065432E-3</v>
      </c>
      <c r="O25">
        <v>-4.2180895631647529E-2</v>
      </c>
      <c r="P25">
        <v>-1.3592794133843667E-2</v>
      </c>
      <c r="Q25">
        <v>-1.2869970228782971E-2</v>
      </c>
      <c r="R25">
        <v>-3.8697257052533296E-2</v>
      </c>
      <c r="S25">
        <v>-1.4339520425059017E-2</v>
      </c>
      <c r="T25">
        <v>-1.2160565119304648E-2</v>
      </c>
      <c r="U25">
        <v>-1.5131749783191609E-2</v>
      </c>
      <c r="V25">
        <v>-1.1455069484354053E-2</v>
      </c>
      <c r="W25">
        <v>-1.5998387672996595E-2</v>
      </c>
      <c r="X25">
        <v>-1.0745198741492349E-2</v>
      </c>
      <c r="Y25">
        <v>-8.767080730512777E-3</v>
      </c>
      <c r="Z25">
        <v>-3.5415900710624969E-2</v>
      </c>
      <c r="AA25">
        <v>-1.6966681109428939E-2</v>
      </c>
      <c r="AB25">
        <v>-1.0023541397327331E-2</v>
      </c>
      <c r="AC25">
        <v>-3.1310690799214815E-2</v>
      </c>
      <c r="AD25">
        <v>-1.8062878688800073E-2</v>
      </c>
      <c r="AE25">
        <v>-9.2839189501902203E-3</v>
      </c>
      <c r="AF25">
        <v>-1.9311952126813362E-2</v>
      </c>
      <c r="AG25">
        <v>-2.8681220146899274E-2</v>
      </c>
      <c r="AH25">
        <v>-2.0736603431413612E-2</v>
      </c>
      <c r="AI25">
        <v>-2.6314369870778197E-2</v>
      </c>
      <c r="AJ25">
        <v>-8.4832514993271688E-3</v>
      </c>
      <c r="AK25">
        <v>-2.2359690224356646E-2</v>
      </c>
      <c r="AL25">
        <v>-9.4900666580093936E-3</v>
      </c>
      <c r="AM25">
        <v>-2.4209779446822219E-2</v>
      </c>
      <c r="AN25">
        <v>-9.4179806627336347E-3</v>
      </c>
      <c r="AO25">
        <v>-8.3627520800241186E-3</v>
      </c>
      <c r="AP25">
        <v>-7.2703800588817813E-3</v>
      </c>
      <c r="AQ25">
        <v>-7.3373227715323522E-3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</row>
    <row r="26" spans="1:53">
      <c r="A26" s="7">
        <f t="shared" si="0"/>
        <v>6</v>
      </c>
      <c r="C26">
        <v>2.0108556761377343E-2</v>
      </c>
      <c r="D26">
        <v>0.22524966736933266</v>
      </c>
      <c r="E26">
        <v>-3.3441316019242835E-2</v>
      </c>
      <c r="F26">
        <v>0.96142147546813805</v>
      </c>
      <c r="G26">
        <v>-8.7009740566693829E-3</v>
      </c>
      <c r="H26">
        <v>-6.4892371379721814E-2</v>
      </c>
      <c r="I26">
        <v>-5.3349033753471033E-2</v>
      </c>
      <c r="J26">
        <v>-9.2347357515912033E-3</v>
      </c>
      <c r="K26">
        <v>-4.9499913593938273E-2</v>
      </c>
      <c r="L26">
        <v>-9.3529979149376396E-3</v>
      </c>
      <c r="M26">
        <v>-4.568371094661542E-2</v>
      </c>
      <c r="N26">
        <v>-9.3026045010472097E-3</v>
      </c>
      <c r="O26">
        <v>-4.1981265291092508E-2</v>
      </c>
      <c r="P26">
        <v>-1.3528463254155155E-2</v>
      </c>
      <c r="Q26">
        <v>-1.2809060271769708E-2</v>
      </c>
      <c r="R26">
        <v>-3.8514113795656925E-2</v>
      </c>
      <c r="S26">
        <v>-1.427165549941002E-2</v>
      </c>
      <c r="T26">
        <v>-1.2103012577573253E-2</v>
      </c>
      <c r="U26">
        <v>-1.5060135458337273E-2</v>
      </c>
      <c r="V26">
        <v>-1.140085585545882E-2</v>
      </c>
      <c r="W26">
        <v>-1.5922671794239979E-2</v>
      </c>
      <c r="X26">
        <v>-1.0694344731591105E-2</v>
      </c>
      <c r="Y26">
        <v>-8.7039298875997671E-3</v>
      </c>
      <c r="Z26">
        <v>-3.5248287192370983E-2</v>
      </c>
      <c r="AA26">
        <v>-1.6886382569598454E-2</v>
      </c>
      <c r="AB26">
        <v>-9.9761027890960217E-3</v>
      </c>
      <c r="AC26">
        <v>-3.1162506087305322E-2</v>
      </c>
      <c r="AD26">
        <v>-1.7977392153484702E-2</v>
      </c>
      <c r="AE26">
        <v>-9.2399807674191335E-3</v>
      </c>
      <c r="AF26">
        <v>-1.9220554077480214E-2</v>
      </c>
      <c r="AG26">
        <v>-2.8545479981601247E-2</v>
      </c>
      <c r="AH26">
        <v>-2.063846290729773E-2</v>
      </c>
      <c r="AI26">
        <v>-2.6189831343558005E-2</v>
      </c>
      <c r="AJ26">
        <v>-8.4428411493000372E-3</v>
      </c>
      <c r="AK26">
        <v>-2.2253868085984507E-2</v>
      </c>
      <c r="AL26">
        <v>-7.4089058979035427E-3</v>
      </c>
      <c r="AM26">
        <v>-2.4095201355405292E-2</v>
      </c>
      <c r="AN26">
        <v>-7.6579341408316961E-3</v>
      </c>
      <c r="AO26">
        <v>-8.2591982462500591E-3</v>
      </c>
      <c r="AP26">
        <v>-7.1798786958841261E-3</v>
      </c>
      <c r="AQ26">
        <v>-7.2459881086674848E-3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</row>
    <row r="27" spans="1:53">
      <c r="A27" s="7">
        <f t="shared" si="0"/>
        <v>6.5</v>
      </c>
      <c r="C27">
        <v>2.6245466879986593E-2</v>
      </c>
      <c r="D27">
        <v>0.22031343362453371</v>
      </c>
      <c r="E27">
        <v>-3.3170793242900447E-2</v>
      </c>
      <c r="F27">
        <v>-7.9957322402569066E-3</v>
      </c>
      <c r="G27">
        <v>-8.7763636182558533E-3</v>
      </c>
      <c r="H27">
        <v>0.96475046306667456</v>
      </c>
      <c r="I27">
        <v>-5.2917467940753971E-2</v>
      </c>
      <c r="J27">
        <v>-9.2769491224769397E-3</v>
      </c>
      <c r="K27">
        <v>-4.9099485152472783E-2</v>
      </c>
      <c r="L27">
        <v>-9.3648582684360705E-3</v>
      </c>
      <c r="M27">
        <v>-4.5314153590924326E-2</v>
      </c>
      <c r="N27">
        <v>-9.2848471797961074E-3</v>
      </c>
      <c r="O27">
        <v>-4.1641658786540546E-2</v>
      </c>
      <c r="P27">
        <v>-1.3419025053904467E-2</v>
      </c>
      <c r="Q27">
        <v>-1.2705441665819434E-2</v>
      </c>
      <c r="R27">
        <v>-3.8202554735410239E-2</v>
      </c>
      <c r="S27">
        <v>-1.4156205262150178E-2</v>
      </c>
      <c r="T27">
        <v>-1.2005105528618953E-2</v>
      </c>
      <c r="U27">
        <v>-1.4938306830123663E-2</v>
      </c>
      <c r="V27">
        <v>-1.1308628887569049E-2</v>
      </c>
      <c r="W27">
        <v>-1.5793865697671047E-2</v>
      </c>
      <c r="X27">
        <v>-1.0607833069601242E-2</v>
      </c>
      <c r="Y27">
        <v>-8.6612543394446219E-3</v>
      </c>
      <c r="Z27">
        <v>-3.4963146963227276E-2</v>
      </c>
      <c r="AA27">
        <v>-1.674978055631407E-2</v>
      </c>
      <c r="AB27">
        <v>-9.8954013292004064E-3</v>
      </c>
      <c r="AC27">
        <v>-3.0910417692827256E-2</v>
      </c>
      <c r="AD27">
        <v>-1.7831964442626719E-2</v>
      </c>
      <c r="AE27">
        <v>-9.1652341501175186E-3</v>
      </c>
      <c r="AF27">
        <v>-1.906506983610385E-2</v>
      </c>
      <c r="AG27">
        <v>-2.8314561961143989E-2</v>
      </c>
      <c r="AH27">
        <v>-2.0471508524225329E-2</v>
      </c>
      <c r="AI27">
        <v>-2.5977969289955761E-2</v>
      </c>
      <c r="AJ27">
        <v>-8.3739251014916735E-3</v>
      </c>
      <c r="AK27">
        <v>-2.2073845918928827E-2</v>
      </c>
      <c r="AL27">
        <v>-7.3475813860452155E-3</v>
      </c>
      <c r="AM27">
        <v>-2.3900283764140568E-2</v>
      </c>
      <c r="AN27">
        <v>-7.5951649369120494E-3</v>
      </c>
      <c r="AO27">
        <v>-6.8143216545364727E-3</v>
      </c>
      <c r="AP27">
        <v>-6.495514970924667E-3</v>
      </c>
      <c r="AQ27">
        <v>-7.0867201237052235E-3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</row>
    <row r="28" spans="1:53">
      <c r="A28" s="7">
        <f t="shared" si="0"/>
        <v>7</v>
      </c>
      <c r="C28">
        <v>3.2392030547400835E-2</v>
      </c>
      <c r="D28">
        <v>0.18454276366388553</v>
      </c>
      <c r="E28">
        <v>-3.2670384716345993E-2</v>
      </c>
      <c r="F28">
        <v>-8.0996569739699084E-3</v>
      </c>
      <c r="G28">
        <v>-8.8426187552131177E-3</v>
      </c>
      <c r="H28">
        <v>-7.199387266089036E-3</v>
      </c>
      <c r="I28">
        <v>0.97372237838778497</v>
      </c>
      <c r="J28">
        <v>-9.309592381272571E-3</v>
      </c>
      <c r="K28">
        <v>-4.8358779289944462E-2</v>
      </c>
      <c r="L28">
        <v>-9.3707430560518792E-3</v>
      </c>
      <c r="M28">
        <v>-4.4630552548752998E-2</v>
      </c>
      <c r="N28">
        <v>-9.2674839014456802E-3</v>
      </c>
      <c r="O28">
        <v>-4.1013460330022899E-2</v>
      </c>
      <c r="P28">
        <v>-1.3216588093598772E-2</v>
      </c>
      <c r="Q28">
        <v>-1.2513769694134617E-2</v>
      </c>
      <c r="R28">
        <v>-3.7626237974283216E-2</v>
      </c>
      <c r="S28">
        <v>-1.3942647335905804E-2</v>
      </c>
      <c r="T28">
        <v>-1.1823998699948445E-2</v>
      </c>
      <c r="U28">
        <v>-1.4712950262514889E-2</v>
      </c>
      <c r="V28">
        <v>-1.1138028978259053E-2</v>
      </c>
      <c r="W28">
        <v>-1.5555602325297164E-2</v>
      </c>
      <c r="X28">
        <v>-1.0447805237965627E-2</v>
      </c>
      <c r="Y28">
        <v>-8.6325299885839629E-3</v>
      </c>
      <c r="Z28">
        <v>-3.4435699315911207E-2</v>
      </c>
      <c r="AA28">
        <v>-1.649709642702846E-2</v>
      </c>
      <c r="AB28">
        <v>-9.7461211126391115E-3</v>
      </c>
      <c r="AC28">
        <v>-3.0444108778850325E-2</v>
      </c>
      <c r="AD28">
        <v>-1.756295468494732E-2</v>
      </c>
      <c r="AE28">
        <v>-9.0269691022182366E-3</v>
      </c>
      <c r="AF28">
        <v>-1.8777457675746959E-2</v>
      </c>
      <c r="AG28">
        <v>-2.788741365247208E-2</v>
      </c>
      <c r="AH28">
        <v>-2.0162679086775957E-2</v>
      </c>
      <c r="AI28">
        <v>-2.5586070391425627E-2</v>
      </c>
      <c r="AJ28">
        <v>-8.2464382899141292E-3</v>
      </c>
      <c r="AK28">
        <v>-2.1740843912290194E-2</v>
      </c>
      <c r="AL28">
        <v>-7.3248836545651494E-3</v>
      </c>
      <c r="AM28">
        <v>-2.3539728449859482E-2</v>
      </c>
      <c r="AN28">
        <v>-7.4790308839875978E-3</v>
      </c>
      <c r="AO28">
        <v>-6.709803148891697E-3</v>
      </c>
      <c r="AP28">
        <v>-5.4507593105473208E-3</v>
      </c>
      <c r="AQ28">
        <v>-5.9362130028294199E-3</v>
      </c>
      <c r="AR28">
        <v>0</v>
      </c>
      <c r="AS28">
        <v>7.613771018308062E-4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</row>
    <row r="29" spans="1:53">
      <c r="A29" s="7">
        <f t="shared" si="0"/>
        <v>7.5</v>
      </c>
      <c r="C29">
        <v>3.8572622061646321E-2</v>
      </c>
      <c r="D29">
        <v>0.18001345995063497</v>
      </c>
      <c r="E29">
        <v>-3.1885655270953439E-2</v>
      </c>
      <c r="F29">
        <v>-8.2018802874496803E-3</v>
      </c>
      <c r="G29">
        <v>-8.9038996917586172E-3</v>
      </c>
      <c r="H29">
        <v>-7.3466210910565731E-3</v>
      </c>
      <c r="I29">
        <v>-1.4069411614611297E-3</v>
      </c>
      <c r="J29">
        <v>-9.3372466499687546E-3</v>
      </c>
      <c r="K29">
        <v>0.97587514098039607</v>
      </c>
      <c r="L29">
        <v>-9.3767674753928894E-3</v>
      </c>
      <c r="M29">
        <v>-4.3558544702710603E-2</v>
      </c>
      <c r="N29">
        <v>-9.2590393179284268E-3</v>
      </c>
      <c r="O29">
        <v>-4.0028333578139084E-2</v>
      </c>
      <c r="P29">
        <v>-1.2899130985740402E-2</v>
      </c>
      <c r="Q29">
        <v>-1.2213194000364623E-2</v>
      </c>
      <c r="R29">
        <v>-3.6722470935292864E-2</v>
      </c>
      <c r="S29">
        <v>-1.3607750578300893E-2</v>
      </c>
      <c r="T29">
        <v>-1.1539991026861866E-2</v>
      </c>
      <c r="U29">
        <v>-1.4359551139736429E-2</v>
      </c>
      <c r="V29">
        <v>-1.0870498020825844E-2</v>
      </c>
      <c r="W29">
        <v>-1.5181963040315924E-2</v>
      </c>
      <c r="X29">
        <v>-1.0196853175994468E-2</v>
      </c>
      <c r="Y29">
        <v>-8.6308496681220519E-3</v>
      </c>
      <c r="Z29">
        <v>-3.3608567726843654E-2</v>
      </c>
      <c r="AA29">
        <v>-1.6100842833990957E-2</v>
      </c>
      <c r="AB29">
        <v>-9.512023219949671E-3</v>
      </c>
      <c r="AC29">
        <v>-2.9712853582288624E-2</v>
      </c>
      <c r="AD29">
        <v>-1.7141099607052335E-2</v>
      </c>
      <c r="AE29">
        <v>-8.8101449503552448E-3</v>
      </c>
      <c r="AF29">
        <v>-1.8326430726547962E-2</v>
      </c>
      <c r="AG29">
        <v>-2.721756924020264E-2</v>
      </c>
      <c r="AH29">
        <v>-1.9678379678771823E-2</v>
      </c>
      <c r="AI29">
        <v>-2.4971503314779219E-2</v>
      </c>
      <c r="AJ29">
        <v>-8.0464423337623346E-3</v>
      </c>
      <c r="AK29">
        <v>-2.1218637622594388E-2</v>
      </c>
      <c r="AL29">
        <v>-7.361952013788994E-3</v>
      </c>
      <c r="AM29">
        <v>-2.2974313680136638E-2</v>
      </c>
      <c r="AN29">
        <v>-7.296801558602556E-3</v>
      </c>
      <c r="AO29">
        <v>-6.5458872678044334E-3</v>
      </c>
      <c r="AP29">
        <v>-5.5684136719096559E-3</v>
      </c>
      <c r="AQ29">
        <v>-5.7908437092341961E-3</v>
      </c>
      <c r="AR29">
        <v>0</v>
      </c>
      <c r="AS29">
        <v>3.95925617648233E-4</v>
      </c>
      <c r="AT29">
        <v>0</v>
      </c>
      <c r="AU29">
        <v>-9.0443474386524042E-4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</row>
    <row r="30" spans="1:53">
      <c r="A30" s="7">
        <f t="shared" si="0"/>
        <v>8</v>
      </c>
      <c r="C30">
        <v>4.4775941851310799E-2</v>
      </c>
      <c r="D30">
        <v>0.17382782970724092</v>
      </c>
      <c r="E30">
        <v>-3.0814213177049514E-2</v>
      </c>
      <c r="F30">
        <v>-8.3047656671455111E-3</v>
      </c>
      <c r="G30">
        <v>-8.9627319868908015E-3</v>
      </c>
      <c r="H30">
        <v>-7.4996372353757492E-3</v>
      </c>
      <c r="I30">
        <v>-1.7845305886530628E-3</v>
      </c>
      <c r="J30">
        <v>-9.3626630227932675E-3</v>
      </c>
      <c r="K30">
        <v>-1.9662490736642997E-3</v>
      </c>
      <c r="L30">
        <v>-9.3860172411295382E-3</v>
      </c>
      <c r="M30">
        <v>0.97807484862052163</v>
      </c>
      <c r="N30">
        <v>-9.2630548744645751E-3</v>
      </c>
      <c r="O30">
        <v>-3.8683276022319767E-2</v>
      </c>
      <c r="P30">
        <v>-1.2465686171906111E-2</v>
      </c>
      <c r="Q30">
        <v>-1.1802798477932749E-2</v>
      </c>
      <c r="R30">
        <v>-3.5488499081244788E-2</v>
      </c>
      <c r="S30">
        <v>-1.3150494277652781E-2</v>
      </c>
      <c r="T30">
        <v>-1.115221689945615E-2</v>
      </c>
      <c r="U30">
        <v>-1.3877032357859764E-2</v>
      </c>
      <c r="V30">
        <v>-1.0505220623756879E-2</v>
      </c>
      <c r="W30">
        <v>-1.4671809050025929E-2</v>
      </c>
      <c r="X30">
        <v>-9.8542120219934394E-3</v>
      </c>
      <c r="Y30">
        <v>-8.6604778665488602E-3</v>
      </c>
      <c r="Z30">
        <v>-3.2479231231408209E-2</v>
      </c>
      <c r="AA30">
        <v>-1.5559812059710952E-2</v>
      </c>
      <c r="AB30">
        <v>-9.1923941582464988E-3</v>
      </c>
      <c r="AC30">
        <v>-2.8714423354415309E-2</v>
      </c>
      <c r="AD30">
        <v>-1.6565113462225438E-2</v>
      </c>
      <c r="AE30">
        <v>-8.514100849238565E-3</v>
      </c>
      <c r="AF30">
        <v>-1.7710614330598742E-2</v>
      </c>
      <c r="AG30">
        <v>-2.6302987145844264E-2</v>
      </c>
      <c r="AH30">
        <v>-1.901713423317903E-2</v>
      </c>
      <c r="AI30">
        <v>-2.4132394957991295E-2</v>
      </c>
      <c r="AJ30">
        <v>-7.7732988441440755E-3</v>
      </c>
      <c r="AK30">
        <v>-2.0505635448703003E-2</v>
      </c>
      <c r="AL30">
        <v>-7.4642460275289322E-3</v>
      </c>
      <c r="AM30">
        <v>-2.2202316161306437E-2</v>
      </c>
      <c r="AN30">
        <v>-7.0478823555327769E-3</v>
      </c>
      <c r="AO30">
        <v>-6.3220362544933011E-3</v>
      </c>
      <c r="AP30">
        <v>-5.8078858169487817E-3</v>
      </c>
      <c r="AQ30">
        <v>-5.5923730661169655E-3</v>
      </c>
      <c r="AR30">
        <v>0</v>
      </c>
      <c r="AS30">
        <v>-2.2844673670065988E-4</v>
      </c>
      <c r="AT30">
        <v>0</v>
      </c>
      <c r="AU30">
        <v>2.4861120964383716E-4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</row>
    <row r="31" spans="1:53">
      <c r="A31" s="7">
        <f t="shared" si="0"/>
        <v>8.5</v>
      </c>
      <c r="C31">
        <v>5.0999739217428355E-2</v>
      </c>
      <c r="D31">
        <v>0.16615219716262211</v>
      </c>
      <c r="E31">
        <v>-2.6869117828949723E-2</v>
      </c>
      <c r="F31">
        <v>-8.1994103741087516E-3</v>
      </c>
      <c r="G31">
        <v>-8.7945462701370814E-3</v>
      </c>
      <c r="H31">
        <v>-7.462944249779755E-3</v>
      </c>
      <c r="I31">
        <v>-2.032962887556747E-3</v>
      </c>
      <c r="J31">
        <v>-9.1424097884958838E-3</v>
      </c>
      <c r="K31">
        <v>-2.2399791966970237E-3</v>
      </c>
      <c r="L31">
        <v>-9.1303703835168074E-3</v>
      </c>
      <c r="M31">
        <v>-2.4541116696872867E-3</v>
      </c>
      <c r="N31">
        <v>-8.9788162313652851E-3</v>
      </c>
      <c r="O31">
        <v>0.98035218122849788</v>
      </c>
      <c r="P31">
        <v>-1.1919789076652927E-2</v>
      </c>
      <c r="Q31">
        <v>-1.1285930548152596E-2</v>
      </c>
      <c r="R31">
        <v>-3.3858780001388929E-2</v>
      </c>
      <c r="S31">
        <v>-1.2574608078664945E-2</v>
      </c>
      <c r="T31">
        <v>-1.0663839225969791E-2</v>
      </c>
      <c r="U31">
        <v>-1.3269329616877658E-2</v>
      </c>
      <c r="V31">
        <v>-1.0045176199052272E-2</v>
      </c>
      <c r="W31">
        <v>-1.4029301463033319E-2</v>
      </c>
      <c r="X31">
        <v>-9.4226765537784012E-3</v>
      </c>
      <c r="Y31">
        <v>-8.3715275623057282E-3</v>
      </c>
      <c r="Z31">
        <v>-3.0987705125564802E-2</v>
      </c>
      <c r="AA31">
        <v>-1.4878417061557967E-2</v>
      </c>
      <c r="AB31">
        <v>-8.7898410055192635E-3</v>
      </c>
      <c r="AC31">
        <v>-2.7456961864940913E-2</v>
      </c>
      <c r="AD31">
        <v>-1.5839694323891273E-2</v>
      </c>
      <c r="AE31">
        <v>-8.141251504389279E-3</v>
      </c>
      <c r="AF31">
        <v>-1.6935031439701619E-2</v>
      </c>
      <c r="AG31">
        <v>-2.515112722562917E-2</v>
      </c>
      <c r="AH31">
        <v>-1.8184336247190194E-2</v>
      </c>
      <c r="AI31">
        <v>-2.3075589570193251E-2</v>
      </c>
      <c r="AJ31">
        <v>-7.4317043077766643E-3</v>
      </c>
      <c r="AK31">
        <v>-1.960765304537606E-2</v>
      </c>
      <c r="AL31">
        <v>-7.2020978599570571E-3</v>
      </c>
      <c r="AM31">
        <v>-2.1230032748006236E-2</v>
      </c>
      <c r="AN31">
        <v>-6.7376548179667387E-3</v>
      </c>
      <c r="AO31">
        <v>-6.0433857059396107E-3</v>
      </c>
      <c r="AP31">
        <v>-5.6004334334949345E-3</v>
      </c>
      <c r="AQ31">
        <v>-5.3455633544644441E-3</v>
      </c>
      <c r="AR31">
        <v>0</v>
      </c>
      <c r="AS31">
        <v>-2.6024980487806063E-4</v>
      </c>
      <c r="AT31">
        <v>0</v>
      </c>
      <c r="AU31">
        <v>2.8322146218742782E-4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</row>
    <row r="32" spans="1:53">
      <c r="A32" s="7">
        <f t="shared" si="0"/>
        <v>9</v>
      </c>
      <c r="C32">
        <v>5.7240749263793883E-2</v>
      </c>
      <c r="D32">
        <v>0.15730403797285736</v>
      </c>
      <c r="E32">
        <v>-2.4994195009587737E-2</v>
      </c>
      <c r="F32">
        <v>-8.0482105043802737E-3</v>
      </c>
      <c r="G32">
        <v>-8.5747629278666269E-3</v>
      </c>
      <c r="H32">
        <v>-7.3871264571451281E-3</v>
      </c>
      <c r="I32">
        <v>-2.2820961746206425E-3</v>
      </c>
      <c r="J32">
        <v>-8.8665218493200297E-3</v>
      </c>
      <c r="K32">
        <v>-2.514481689410283E-3</v>
      </c>
      <c r="L32">
        <v>-8.8175936517780017E-3</v>
      </c>
      <c r="M32">
        <v>-2.7548554318254392E-3</v>
      </c>
      <c r="N32">
        <v>-8.6369527734980085E-3</v>
      </c>
      <c r="O32">
        <v>-3.0102361196692223E-3</v>
      </c>
      <c r="P32">
        <v>-1.1289983669747039E-2</v>
      </c>
      <c r="Q32">
        <v>-1.068961629833814E-2</v>
      </c>
      <c r="R32">
        <v>0.98243808966992685</v>
      </c>
      <c r="S32">
        <v>-1.1910204026987758E-2</v>
      </c>
      <c r="T32">
        <v>-1.010039438984885E-2</v>
      </c>
      <c r="U32">
        <v>-1.2568218591759359E-2</v>
      </c>
      <c r="V32">
        <v>-9.5144196359284259E-3</v>
      </c>
      <c r="W32">
        <v>-1.3288035836627439E-2</v>
      </c>
      <c r="X32">
        <v>-8.9248109788984988E-3</v>
      </c>
      <c r="Y32">
        <v>-8.0277978453840472E-3</v>
      </c>
      <c r="Z32">
        <v>-2.9338273120161098E-2</v>
      </c>
      <c r="AA32">
        <v>-1.4092286749074175E-2</v>
      </c>
      <c r="AB32">
        <v>-8.3254125365657163E-3</v>
      </c>
      <c r="AC32">
        <v>-2.6006219496217356E-2</v>
      </c>
      <c r="AD32">
        <v>-1.5002773044095898E-2</v>
      </c>
      <c r="AE32">
        <v>-7.7110925323242412E-3</v>
      </c>
      <c r="AF32">
        <v>-1.6040235877610991E-2</v>
      </c>
      <c r="AG32">
        <v>-2.3822218147237392E-2</v>
      </c>
      <c r="AH32">
        <v>-1.722353121818954E-2</v>
      </c>
      <c r="AI32">
        <v>-2.1856345589835017E-2</v>
      </c>
      <c r="AJ32">
        <v>-7.0377404055340428E-3</v>
      </c>
      <c r="AK32">
        <v>-1.8571644285044858E-2</v>
      </c>
      <c r="AL32">
        <v>-6.8922263990793681E-3</v>
      </c>
      <c r="AM32">
        <v>-2.0108302377821029E-2</v>
      </c>
      <c r="AN32">
        <v>-6.3799252088286903E-3</v>
      </c>
      <c r="AO32">
        <v>-5.7221107139036383E-3</v>
      </c>
      <c r="AP32">
        <v>-5.355712508264515E-3</v>
      </c>
      <c r="AQ32">
        <v>-5.0610362846691395E-3</v>
      </c>
      <c r="AR32">
        <v>0</v>
      </c>
      <c r="AS32">
        <v>-2.9214261007576422E-4</v>
      </c>
      <c r="AT32">
        <v>0</v>
      </c>
      <c r="AU32">
        <v>3.1792937263364182E-4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</row>
    <row r="33" spans="1:53">
      <c r="A33" s="7">
        <f t="shared" si="0"/>
        <v>9.5</v>
      </c>
      <c r="C33">
        <v>6.3511300103620758E-2</v>
      </c>
      <c r="D33">
        <v>0.1476916214675672</v>
      </c>
      <c r="E33">
        <v>-2.2982586701982624E-2</v>
      </c>
      <c r="F33">
        <v>-7.8677128498165425E-3</v>
      </c>
      <c r="G33">
        <v>-8.3218564816571437E-3</v>
      </c>
      <c r="H33">
        <v>-7.2864648225573047E-3</v>
      </c>
      <c r="I33">
        <v>-2.5324174258232876E-3</v>
      </c>
      <c r="J33">
        <v>-8.5548025527306237E-3</v>
      </c>
      <c r="K33">
        <v>-2.7902931164742423E-3</v>
      </c>
      <c r="L33">
        <v>-8.4679342376164316E-3</v>
      </c>
      <c r="M33">
        <v>-3.0570332568645533E-3</v>
      </c>
      <c r="N33">
        <v>-8.2578080228307617E-3</v>
      </c>
      <c r="O33">
        <v>-3.3404264421766677E-3</v>
      </c>
      <c r="P33">
        <v>-1.0605496659188651E-2</v>
      </c>
      <c r="Q33">
        <v>-1.0041528248071753E-2</v>
      </c>
      <c r="R33">
        <v>-3.6335530042249154E-3</v>
      </c>
      <c r="S33">
        <v>-1.1188114413039187E-2</v>
      </c>
      <c r="T33">
        <v>-9.4880295748408176E-3</v>
      </c>
      <c r="U33">
        <v>-1.1806234994301203E-2</v>
      </c>
      <c r="V33">
        <v>-8.9375811883011056E-3</v>
      </c>
      <c r="W33">
        <v>-1.2482411294372489E-2</v>
      </c>
      <c r="X33">
        <v>-8.3837192142474527E-3</v>
      </c>
      <c r="Y33">
        <v>-7.6485715098322544E-3</v>
      </c>
      <c r="Z33">
        <v>0.98432264977449946</v>
      </c>
      <c r="AA33">
        <v>-1.3237902233474475E-2</v>
      </c>
      <c r="AB33">
        <v>-7.8206609881565341E-3</v>
      </c>
      <c r="AC33">
        <v>-2.4429519302523461E-2</v>
      </c>
      <c r="AD33">
        <v>-1.4093187736319344E-2</v>
      </c>
      <c r="AE33">
        <v>-7.2435858618112277E-3</v>
      </c>
      <c r="AF33">
        <v>-1.5067751467918016E-2</v>
      </c>
      <c r="AG33">
        <v>-2.2377929177345761E-2</v>
      </c>
      <c r="AH33">
        <v>-1.6179306200717773E-2</v>
      </c>
      <c r="AI33">
        <v>-2.0531243172317314E-2</v>
      </c>
      <c r="AJ33">
        <v>-6.6096456321532602E-3</v>
      </c>
      <c r="AK33">
        <v>-1.7445686121625396E-2</v>
      </c>
      <c r="AL33">
        <v>-6.5513993959647075E-3</v>
      </c>
      <c r="AM33">
        <v>-1.8889179996016272E-2</v>
      </c>
      <c r="AN33">
        <v>-5.9912357640749848E-3</v>
      </c>
      <c r="AO33">
        <v>-5.3730540841281744E-3</v>
      </c>
      <c r="AP33">
        <v>-5.0868092838014245E-3</v>
      </c>
      <c r="AQ33">
        <v>-4.7519251882615198E-3</v>
      </c>
      <c r="AR33">
        <v>0</v>
      </c>
      <c r="AS33">
        <v>-3.2418749253823489E-4</v>
      </c>
      <c r="AT33">
        <v>0</v>
      </c>
      <c r="AU33">
        <v>3.5280278385828225E-4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</row>
    <row r="34" spans="1:53">
      <c r="A34" s="7">
        <f t="shared" si="0"/>
        <v>10</v>
      </c>
      <c r="C34">
        <v>6.9818750173858704E-2</v>
      </c>
      <c r="D34">
        <v>0.13654931318301144</v>
      </c>
      <c r="E34">
        <v>3.6973402588770755E-3</v>
      </c>
      <c r="F34">
        <v>-7.6278582113332039E-3</v>
      </c>
      <c r="G34">
        <v>-8.0020271011517572E-3</v>
      </c>
      <c r="H34">
        <v>-7.1352723412504964E-3</v>
      </c>
      <c r="I34">
        <v>-2.7842295103073979E-3</v>
      </c>
      <c r="J34">
        <v>-8.1708322265683919E-3</v>
      </c>
      <c r="K34">
        <v>-3.067747188151474E-3</v>
      </c>
      <c r="L34">
        <v>-8.044012417666984E-3</v>
      </c>
      <c r="M34">
        <v>-3.3610107563473057E-3</v>
      </c>
      <c r="N34">
        <v>-7.8036951709942251E-3</v>
      </c>
      <c r="O34">
        <v>-3.6725832726000273E-3</v>
      </c>
      <c r="P34">
        <v>-9.8115355871296606E-3</v>
      </c>
      <c r="Q34">
        <v>-9.2897876375985788E-3</v>
      </c>
      <c r="R34">
        <v>-3.9948570083544561E-3</v>
      </c>
      <c r="S34">
        <v>-1.0350536730526881E-2</v>
      </c>
      <c r="T34">
        <v>-8.7777256282131726E-3</v>
      </c>
      <c r="U34">
        <v>-1.092238284722289E-2</v>
      </c>
      <c r="V34">
        <v>-8.268485551395718E-3</v>
      </c>
      <c r="W34">
        <v>-1.1547938447730772E-2</v>
      </c>
      <c r="X34">
        <v>-7.7560874390379094E-3</v>
      </c>
      <c r="Y34">
        <v>-7.1980345549019654E-3</v>
      </c>
      <c r="Z34">
        <v>-4.3401230843461563E-3</v>
      </c>
      <c r="AA34">
        <v>-1.2246870942168068E-2</v>
      </c>
      <c r="AB34">
        <v>-7.2351815351988169E-3</v>
      </c>
      <c r="AC34">
        <v>0.98633678630586608</v>
      </c>
      <c r="AD34">
        <v>-1.3038127063214311E-2</v>
      </c>
      <c r="AE34">
        <v>-6.7013080806559077E-3</v>
      </c>
      <c r="AF34">
        <v>-1.3939731867004588E-2</v>
      </c>
      <c r="AG34">
        <v>-2.0702646518639532E-2</v>
      </c>
      <c r="AH34">
        <v>-1.4968072091736841E-2</v>
      </c>
      <c r="AI34">
        <v>-1.8994209277193353E-2</v>
      </c>
      <c r="AJ34">
        <v>-6.1132231481781122E-3</v>
      </c>
      <c r="AK34">
        <v>-1.6139646800597499E-2</v>
      </c>
      <c r="AL34">
        <v>-6.1484226562916041E-3</v>
      </c>
      <c r="AM34">
        <v>-1.747507615138787E-2</v>
      </c>
      <c r="AN34">
        <v>-5.5405681964914274E-3</v>
      </c>
      <c r="AO34">
        <v>-4.968382738979895E-3</v>
      </c>
      <c r="AP34">
        <v>-4.7693650199774548E-3</v>
      </c>
      <c r="AQ34">
        <v>-4.3936013870344934E-3</v>
      </c>
      <c r="AR34">
        <v>0</v>
      </c>
      <c r="AS34">
        <v>-3.5642322406783831E-4</v>
      </c>
      <c r="AT34">
        <v>0</v>
      </c>
      <c r="AU34">
        <v>3.8788388996237192E-4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</row>
    <row r="35" spans="1:53">
      <c r="A35" s="7">
        <f t="shared" si="0"/>
        <v>10.5</v>
      </c>
      <c r="C35">
        <v>7.6170439572728649E-2</v>
      </c>
      <c r="D35">
        <v>0.12673105419269029</v>
      </c>
      <c r="E35">
        <v>4.0340590506413596E-3</v>
      </c>
      <c r="F35">
        <v>-7.4418018167608712E-3</v>
      </c>
      <c r="G35">
        <v>-7.742230203994829E-3</v>
      </c>
      <c r="H35">
        <v>-7.0305470433383033E-3</v>
      </c>
      <c r="I35">
        <v>-3.0377908087175962E-3</v>
      </c>
      <c r="J35">
        <v>-7.8511860036631301E-3</v>
      </c>
      <c r="K35">
        <v>-3.347128595949296E-3</v>
      </c>
      <c r="L35">
        <v>-7.6858362800012649E-3</v>
      </c>
      <c r="M35">
        <v>-3.6670998370768515E-3</v>
      </c>
      <c r="N35">
        <v>-7.4156227425996382E-3</v>
      </c>
      <c r="O35">
        <v>-4.0070474321359361E-3</v>
      </c>
      <c r="P35">
        <v>-9.1123613693305395E-3</v>
      </c>
      <c r="Q35">
        <v>-8.6277934015935621E-3</v>
      </c>
      <c r="R35">
        <v>-4.3586708125869953E-3</v>
      </c>
      <c r="S35">
        <v>-9.6129530609675336E-3</v>
      </c>
      <c r="T35">
        <v>-8.1522211497692763E-3</v>
      </c>
      <c r="U35">
        <v>-1.0144049179073428E-2</v>
      </c>
      <c r="V35">
        <v>-7.6792697383925163E-3</v>
      </c>
      <c r="W35">
        <v>-1.0725027420228033E-2</v>
      </c>
      <c r="X35">
        <v>-7.2033853344372406E-3</v>
      </c>
      <c r="Y35">
        <v>-6.8100817375952201E-3</v>
      </c>
      <c r="Z35">
        <v>-4.7353804582274438E-3</v>
      </c>
      <c r="AA35">
        <v>-1.1374153686501248E-2</v>
      </c>
      <c r="AB35">
        <v>-6.719599407856487E-3</v>
      </c>
      <c r="AC35">
        <v>-5.2425387982394595E-3</v>
      </c>
      <c r="AD35">
        <v>-1.21090245583071E-2</v>
      </c>
      <c r="AE35">
        <v>-6.2237700037753021E-3</v>
      </c>
      <c r="AF35">
        <v>-1.2946380618579504E-2</v>
      </c>
      <c r="AG35">
        <v>0.98757250617697878</v>
      </c>
      <c r="AH35">
        <v>-1.3901440879551377E-2</v>
      </c>
      <c r="AI35">
        <v>-1.7640673809053695E-2</v>
      </c>
      <c r="AJ35">
        <v>-5.6759503811879813E-3</v>
      </c>
      <c r="AK35">
        <v>-1.4989528674117455E-2</v>
      </c>
      <c r="AL35">
        <v>-5.7998600632287673E-3</v>
      </c>
      <c r="AM35">
        <v>-1.6229794758824419E-2</v>
      </c>
      <c r="AN35">
        <v>-5.1435489010732884E-3</v>
      </c>
      <c r="AO35">
        <v>-4.6118480351592323E-3</v>
      </c>
      <c r="AP35">
        <v>-4.4943859067486701E-3</v>
      </c>
      <c r="AQ35">
        <v>-4.077870072308796E-3</v>
      </c>
      <c r="AR35">
        <v>0</v>
      </c>
      <c r="AS35">
        <v>-3.8888288127052846E-4</v>
      </c>
      <c r="AT35">
        <v>0</v>
      </c>
      <c r="AU35">
        <v>4.2320868714850585E-4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</row>
    <row r="36" spans="1:53">
      <c r="A36" s="7">
        <f t="shared" si="0"/>
        <v>11</v>
      </c>
      <c r="C36">
        <v>8.2570729954076161E-2</v>
      </c>
      <c r="D36">
        <v>0.11716403289424517</v>
      </c>
      <c r="E36">
        <v>4.3733490615940063E-3</v>
      </c>
      <c r="F36">
        <v>-7.267234947599851E-3</v>
      </c>
      <c r="G36">
        <v>-7.4949401787584068E-3</v>
      </c>
      <c r="H36">
        <v>-6.9360825365044048E-3</v>
      </c>
      <c r="I36">
        <v>-3.2932883271780114E-3</v>
      </c>
      <c r="J36">
        <v>-7.5446922943435179E-3</v>
      </c>
      <c r="K36">
        <v>-3.6286433887977062E-3</v>
      </c>
      <c r="L36">
        <v>-7.3409139321849778E-3</v>
      </c>
      <c r="M36">
        <v>-3.9755262453835035E-3</v>
      </c>
      <c r="N36">
        <v>-7.0406932352389158E-3</v>
      </c>
      <c r="O36">
        <v>-4.344065594257541E-3</v>
      </c>
      <c r="P36">
        <v>-8.4311951888023581E-3</v>
      </c>
      <c r="Q36">
        <v>-7.9828495896053977E-3</v>
      </c>
      <c r="R36">
        <v>-4.725262736298798E-3</v>
      </c>
      <c r="S36">
        <v>-8.894366708348268E-3</v>
      </c>
      <c r="T36">
        <v>-7.5428272596082509E-3</v>
      </c>
      <c r="U36">
        <v>-9.3857623910125736E-3</v>
      </c>
      <c r="V36">
        <v>-7.1052298572973739E-3</v>
      </c>
      <c r="W36">
        <v>-9.9233114140471392E-3</v>
      </c>
      <c r="X36">
        <v>-6.6649187091291388E-3</v>
      </c>
      <c r="Y36">
        <v>-6.4344624640909698E-3</v>
      </c>
      <c r="Z36">
        <v>-5.1336560579070033E-3</v>
      </c>
      <c r="AA36">
        <v>-1.0523914268928217E-2</v>
      </c>
      <c r="AB36">
        <v>-6.2172966920385677E-3</v>
      </c>
      <c r="AC36">
        <v>-5.6834696383548378E-3</v>
      </c>
      <c r="AD36">
        <v>-1.1203852158530998E-2</v>
      </c>
      <c r="AE36">
        <v>-5.7585314700812698E-3</v>
      </c>
      <c r="AF36">
        <v>-1.197861427567494E-2</v>
      </c>
      <c r="AG36">
        <v>-6.1507278806244275E-3</v>
      </c>
      <c r="AH36">
        <v>-1.2862281982755125E-2</v>
      </c>
      <c r="AI36">
        <v>0.98852481842419571</v>
      </c>
      <c r="AJ36">
        <v>-5.2499093196737038E-3</v>
      </c>
      <c r="AK36">
        <v>-1.3869033164662441E-2</v>
      </c>
      <c r="AL36">
        <v>-5.4619531980348718E-3</v>
      </c>
      <c r="AM36">
        <v>-1.5016587022810666E-2</v>
      </c>
      <c r="AN36">
        <v>-4.7567141550784228E-3</v>
      </c>
      <c r="AO36">
        <v>-4.2644497284267781E-3</v>
      </c>
      <c r="AP36">
        <v>-4.2277047837168524E-3</v>
      </c>
      <c r="AQ36">
        <v>-3.7702212981438193E-3</v>
      </c>
      <c r="AR36">
        <v>0</v>
      </c>
      <c r="AS36">
        <v>-4.2159040374087939E-4</v>
      </c>
      <c r="AT36">
        <v>0</v>
      </c>
      <c r="AU36">
        <v>4.5880322810472763E-4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</row>
    <row r="37" spans="1:53">
      <c r="A37" s="7">
        <f t="shared" si="0"/>
        <v>11.5</v>
      </c>
      <c r="C37">
        <v>8.9024092052628817E-2</v>
      </c>
      <c r="D37">
        <v>0.10802832533147516</v>
      </c>
      <c r="E37">
        <v>4.7154442946527094E-3</v>
      </c>
      <c r="F37">
        <v>-7.111425113076446E-3</v>
      </c>
      <c r="G37">
        <v>-7.2682787837924593E-3</v>
      </c>
      <c r="H37">
        <v>-6.8581430343649906E-3</v>
      </c>
      <c r="I37">
        <v>-3.5508982782585757E-3</v>
      </c>
      <c r="J37">
        <v>-7.2600630209516308E-3</v>
      </c>
      <c r="K37">
        <v>-3.912485722966483E-3</v>
      </c>
      <c r="L37">
        <v>-7.018157114826909E-3</v>
      </c>
      <c r="M37">
        <v>-4.2865026980496808E-3</v>
      </c>
      <c r="N37">
        <v>-6.6878648890085959E-3</v>
      </c>
      <c r="O37">
        <v>-4.6838701950245726E-3</v>
      </c>
      <c r="P37">
        <v>-7.7809275833357235E-3</v>
      </c>
      <c r="Q37">
        <v>-7.3671612593995848E-3</v>
      </c>
      <c r="R37">
        <v>-5.09488561210203E-3</v>
      </c>
      <c r="S37">
        <v>-8.2083763579811862E-3</v>
      </c>
      <c r="T37">
        <v>-6.9610762609991625E-3</v>
      </c>
      <c r="U37">
        <v>-8.6618724680763322E-3</v>
      </c>
      <c r="V37">
        <v>-6.5572291643788755E-3</v>
      </c>
      <c r="W37">
        <v>-9.1579622782470005E-3</v>
      </c>
      <c r="X37">
        <v>-6.1508776233088003E-3</v>
      </c>
      <c r="Y37">
        <v>-6.079670809810811E-3</v>
      </c>
      <c r="Z37">
        <v>-5.5352245677237812E-3</v>
      </c>
      <c r="AA37">
        <v>-9.7122428061585126E-3</v>
      </c>
      <c r="AB37">
        <v>-5.7377790742069914E-3</v>
      </c>
      <c r="AC37">
        <v>-6.1280460586523753E-3</v>
      </c>
      <c r="AD37">
        <v>-1.0339739544366143E-2</v>
      </c>
      <c r="AE37">
        <v>-5.3143967553462498E-3</v>
      </c>
      <c r="AF37">
        <v>-1.105474706024186E-2</v>
      </c>
      <c r="AG37">
        <v>-6.6318545087916177E-3</v>
      </c>
      <c r="AH37">
        <v>-1.1870260671604467E-2</v>
      </c>
      <c r="AI37">
        <v>-7.1720585425098142E-3</v>
      </c>
      <c r="AJ37">
        <v>-4.8431442531500423E-3</v>
      </c>
      <c r="AK37">
        <v>-1.2799364774337406E-2</v>
      </c>
      <c r="AL37">
        <v>-5.1420898894043296E-3</v>
      </c>
      <c r="AM37">
        <v>0.98920058831632418</v>
      </c>
      <c r="AN37">
        <v>-4.3873601546766628E-3</v>
      </c>
      <c r="AO37">
        <v>-3.9327345002579507E-3</v>
      </c>
      <c r="AP37">
        <v>-3.975087844751481E-3</v>
      </c>
      <c r="AQ37">
        <v>-3.4764477899618591E-3</v>
      </c>
      <c r="AR37">
        <v>0</v>
      </c>
      <c r="AS37">
        <v>-4.5456834933630405E-4</v>
      </c>
      <c r="AT37">
        <v>0</v>
      </c>
      <c r="AU37">
        <v>4.9469206181912678E-4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</row>
    <row r="38" spans="1:53">
      <c r="A38" s="7">
        <f t="shared" si="0"/>
        <v>12</v>
      </c>
      <c r="C38">
        <v>9.5527036548334415E-2</v>
      </c>
      <c r="D38">
        <v>9.9440309348272915E-2</v>
      </c>
      <c r="E38">
        <v>5.0601579906237593E-3</v>
      </c>
      <c r="F38">
        <v>-6.9788658113274235E-3</v>
      </c>
      <c r="G38">
        <v>-7.0673178646735602E-3</v>
      </c>
      <c r="H38">
        <v>-6.8005478814915973E-3</v>
      </c>
      <c r="I38">
        <v>-3.8104800256039545E-3</v>
      </c>
      <c r="J38">
        <v>-7.0027781968738465E-3</v>
      </c>
      <c r="K38">
        <v>-4.1985006411210972E-3</v>
      </c>
      <c r="L38">
        <v>-6.7232017047315507E-3</v>
      </c>
      <c r="M38">
        <v>-4.5998594244795075E-3</v>
      </c>
      <c r="N38">
        <v>-6.362830093488054E-3</v>
      </c>
      <c r="O38">
        <v>-5.0262757257624729E-3</v>
      </c>
      <c r="P38">
        <v>-7.1698857933935349E-3</v>
      </c>
      <c r="Q38">
        <v>-6.7886128338394544E-3</v>
      </c>
      <c r="R38">
        <v>-5.4673376527059284E-3</v>
      </c>
      <c r="S38">
        <v>-7.5637667110488695E-3</v>
      </c>
      <c r="T38">
        <v>-6.4144179798509508E-3</v>
      </c>
      <c r="U38">
        <v>-7.9816494483325503E-3</v>
      </c>
      <c r="V38">
        <v>-6.0422852836204471E-3</v>
      </c>
      <c r="W38">
        <v>-8.4387809720608692E-3</v>
      </c>
      <c r="X38">
        <v>-5.6678448187481509E-3</v>
      </c>
      <c r="Y38">
        <v>-5.7511235483005945E-3</v>
      </c>
      <c r="Z38">
        <v>-5.9398667603870609E-3</v>
      </c>
      <c r="AA38">
        <v>-8.9495334549831787E-3</v>
      </c>
      <c r="AB38">
        <v>-5.2871871931946214E-3</v>
      </c>
      <c r="AC38">
        <v>-6.5760253526405063E-3</v>
      </c>
      <c r="AD38">
        <v>-9.5277524270131059E-3</v>
      </c>
      <c r="AE38">
        <v>-4.8970533896523618E-3</v>
      </c>
      <c r="AF38">
        <v>-1.0186609892956663E-2</v>
      </c>
      <c r="AG38">
        <v>-7.1166637729918629E-3</v>
      </c>
      <c r="AH38">
        <v>-1.093808063906032E-2</v>
      </c>
      <c r="AI38">
        <v>-7.6963584076811366E-3</v>
      </c>
      <c r="AJ38">
        <v>-4.4608526877623752E-3</v>
      </c>
      <c r="AK38">
        <v>0.9896154304201501</v>
      </c>
      <c r="AL38">
        <v>-4.8449922137849214E-3</v>
      </c>
      <c r="AM38">
        <v>-8.3162705700151225E-3</v>
      </c>
      <c r="AN38">
        <v>-4.0402014524465804E-3</v>
      </c>
      <c r="AO38">
        <v>-3.620932882514524E-3</v>
      </c>
      <c r="AP38">
        <v>-3.7402234965237535E-3</v>
      </c>
      <c r="AQ38">
        <v>-3.2002931144661608E-3</v>
      </c>
      <c r="AR38">
        <v>0</v>
      </c>
      <c r="AS38">
        <v>-4.8779871448956583E-4</v>
      </c>
      <c r="AT38">
        <v>0</v>
      </c>
      <c r="AU38">
        <v>5.3085559559060786E-4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</row>
    <row r="39" spans="1:53">
      <c r="A39" s="7">
        <f t="shared" si="0"/>
        <v>12.5</v>
      </c>
      <c r="C39">
        <v>0.10207227070119046</v>
      </c>
      <c r="D39">
        <v>9.1392005510801566E-2</v>
      </c>
      <c r="E39">
        <v>5.4071038523603359E-3</v>
      </c>
      <c r="F39">
        <v>-6.8690089108981523E-3</v>
      </c>
      <c r="G39">
        <v>-6.8915006573092401E-3</v>
      </c>
      <c r="H39">
        <v>-6.7627647599374958E-3</v>
      </c>
      <c r="I39">
        <v>-4.0717426736404079E-3</v>
      </c>
      <c r="J39">
        <v>-6.7722846732875194E-3</v>
      </c>
      <c r="K39">
        <v>-4.486367625834705E-3</v>
      </c>
      <c r="L39">
        <v>-6.4555154257144119E-3</v>
      </c>
      <c r="M39">
        <v>-4.9152452671449532E-3</v>
      </c>
      <c r="N39">
        <v>-6.0650839439068249E-3</v>
      </c>
      <c r="O39">
        <v>-5.3708984759278959E-3</v>
      </c>
      <c r="P39">
        <v>-6.597494689085619E-3</v>
      </c>
      <c r="Q39">
        <v>-6.2466597667124087E-3</v>
      </c>
      <c r="R39">
        <v>-5.8422014764912154E-3</v>
      </c>
      <c r="S39">
        <v>-6.9599310426406037E-3</v>
      </c>
      <c r="T39">
        <v>-5.9023378858608245E-3</v>
      </c>
      <c r="U39">
        <v>-7.3444530865523737E-3</v>
      </c>
      <c r="V39">
        <v>-5.5599135352138347E-3</v>
      </c>
      <c r="W39">
        <v>-7.7650905816140292E-3</v>
      </c>
      <c r="X39">
        <v>-5.2153656512503319E-3</v>
      </c>
      <c r="Y39">
        <v>-5.4483634369755889E-3</v>
      </c>
      <c r="Z39">
        <v>-6.3471291809679064E-3</v>
      </c>
      <c r="AA39">
        <v>-8.2350683316950862E-3</v>
      </c>
      <c r="AB39">
        <v>-4.8650969391233704E-3</v>
      </c>
      <c r="AC39">
        <v>-7.02690550045427E-3</v>
      </c>
      <c r="AD39">
        <v>-8.767126541131421E-3</v>
      </c>
      <c r="AE39">
        <v>-4.5061085575686076E-3</v>
      </c>
      <c r="AF39">
        <v>-9.3733856584568686E-3</v>
      </c>
      <c r="AG39">
        <v>-7.6046123805225511E-3</v>
      </c>
      <c r="AH39">
        <v>0.9897960371767448</v>
      </c>
      <c r="AI39">
        <v>-8.2240533343878267E-3</v>
      </c>
      <c r="AJ39">
        <v>-4.1026767441451322E-3</v>
      </c>
      <c r="AK39">
        <v>-9.5923963617462853E-3</v>
      </c>
      <c r="AL39">
        <v>-4.5702744572927358E-3</v>
      </c>
      <c r="AM39">
        <v>-8.8864692999154025E-3</v>
      </c>
      <c r="AN39">
        <v>-3.7149138933164063E-3</v>
      </c>
      <c r="AO39">
        <v>-3.3287543421492908E-3</v>
      </c>
      <c r="AP39">
        <v>-3.5228138374787344E-3</v>
      </c>
      <c r="AQ39">
        <v>-2.9415004749944493E-3</v>
      </c>
      <c r="AR39">
        <v>0</v>
      </c>
      <c r="AS39">
        <v>-5.2124426019508913E-4</v>
      </c>
      <c r="AT39">
        <v>0</v>
      </c>
      <c r="AU39">
        <v>5.6725330341141902E-4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</row>
    <row r="40" spans="1:53">
      <c r="A40" s="7">
        <f t="shared" si="0"/>
        <v>13</v>
      </c>
      <c r="C40">
        <v>0.10865187869935369</v>
      </c>
      <c r="D40">
        <v>8.3839754997717952E-2</v>
      </c>
      <c r="E40">
        <v>5.7558631403771005E-3</v>
      </c>
      <c r="F40">
        <v>-6.7798747046962995E-3</v>
      </c>
      <c r="G40">
        <v>-6.7386684830942258E-3</v>
      </c>
      <c r="H40">
        <v>-6.7430296249899272E-3</v>
      </c>
      <c r="I40">
        <v>-4.3343708965524596E-3</v>
      </c>
      <c r="J40">
        <v>-6.5663093523030481E-3</v>
      </c>
      <c r="K40">
        <v>-4.7757392417108382E-3</v>
      </c>
      <c r="L40">
        <v>-6.2128053606247584E-3</v>
      </c>
      <c r="M40">
        <v>-5.2322795773050842E-3</v>
      </c>
      <c r="N40">
        <v>-5.7923505913876957E-3</v>
      </c>
      <c r="O40">
        <v>-5.7173225098693294E-3</v>
      </c>
      <c r="P40">
        <v>-6.0606252179310118E-3</v>
      </c>
      <c r="Q40">
        <v>-5.7383393991362669E-3</v>
      </c>
      <c r="R40">
        <v>-6.2190246489372434E-3</v>
      </c>
      <c r="S40">
        <v>-6.3935684043626992E-3</v>
      </c>
      <c r="T40">
        <v>-5.4220366247472547E-3</v>
      </c>
      <c r="U40">
        <v>-6.7468000636526039E-3</v>
      </c>
      <c r="V40">
        <v>-5.1074769695196387E-3</v>
      </c>
      <c r="W40">
        <v>-7.1332082883375615E-3</v>
      </c>
      <c r="X40">
        <v>-4.7909665829651048E-3</v>
      </c>
      <c r="Y40">
        <v>-5.1692532530715736E-3</v>
      </c>
      <c r="Z40">
        <v>-6.7565202920963708E-3</v>
      </c>
      <c r="AA40">
        <v>-7.5649417171980409E-3</v>
      </c>
      <c r="AB40">
        <v>-4.4692008992002121E-3</v>
      </c>
      <c r="AC40">
        <v>-7.4801423211655503E-3</v>
      </c>
      <c r="AD40">
        <v>-8.0537038236460547E-3</v>
      </c>
      <c r="AE40">
        <v>-4.1394251069143415E-3</v>
      </c>
      <c r="AF40">
        <v>0.98976627445989951</v>
      </c>
      <c r="AG40">
        <v>-8.0951114114070372E-3</v>
      </c>
      <c r="AH40">
        <v>-1.1010211283583577E-2</v>
      </c>
      <c r="AI40">
        <v>-8.754506431614904E-3</v>
      </c>
      <c r="AJ40">
        <v>-3.7666647394866445E-3</v>
      </c>
      <c r="AK40">
        <v>-1.0211107859961151E-2</v>
      </c>
      <c r="AL40">
        <v>-4.3160892785931186E-3</v>
      </c>
      <c r="AM40">
        <v>-9.4596483603968193E-3</v>
      </c>
      <c r="AN40">
        <v>-3.4097277210278247E-3</v>
      </c>
      <c r="AO40">
        <v>-3.0546112349270969E-3</v>
      </c>
      <c r="AP40">
        <v>-3.3214200505343808E-3</v>
      </c>
      <c r="AQ40">
        <v>-2.6986653367373401E-3</v>
      </c>
      <c r="AR40">
        <v>0</v>
      </c>
      <c r="AS40">
        <v>-5.5486462000917114E-4</v>
      </c>
      <c r="AT40">
        <v>0</v>
      </c>
      <c r="AU40">
        <v>6.0384125578384629E-4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</row>
    <row r="41" spans="1:53">
      <c r="A41" s="7">
        <f t="shared" si="0"/>
        <v>13.5</v>
      </c>
      <c r="C41">
        <v>0.11525809699619123</v>
      </c>
      <c r="D41">
        <v>7.6742796257197737E-2</v>
      </c>
      <c r="E41">
        <v>6.106025136854723E-3</v>
      </c>
      <c r="F41">
        <v>-6.7096029738134243E-3</v>
      </c>
      <c r="G41">
        <v>-6.6067955648726282E-3</v>
      </c>
      <c r="H41">
        <v>-6.7396821022972708E-3</v>
      </c>
      <c r="I41">
        <v>-4.5980554091261672E-3</v>
      </c>
      <c r="J41">
        <v>-6.3827211956603066E-3</v>
      </c>
      <c r="K41">
        <v>-5.0662747090681158E-3</v>
      </c>
      <c r="L41">
        <v>-5.9929235302390148E-3</v>
      </c>
      <c r="M41">
        <v>-5.5505889981920789E-3</v>
      </c>
      <c r="N41">
        <v>-5.5424995398506817E-3</v>
      </c>
      <c r="O41">
        <v>-6.0651398598890746E-3</v>
      </c>
      <c r="P41">
        <v>-5.5563557696907476E-3</v>
      </c>
      <c r="Q41">
        <v>-5.2608854833163963E-3</v>
      </c>
      <c r="R41">
        <v>-6.5973634026750081E-3</v>
      </c>
      <c r="S41">
        <v>-5.8615966859968159E-3</v>
      </c>
      <c r="T41">
        <v>-4.9709004269486391E-3</v>
      </c>
      <c r="U41">
        <v>-6.185437989089786E-3</v>
      </c>
      <c r="V41">
        <v>-4.6825134549140007E-3</v>
      </c>
      <c r="W41">
        <v>-6.5396954281295777E-3</v>
      </c>
      <c r="X41">
        <v>-4.3923380605840239E-3</v>
      </c>
      <c r="Y41">
        <v>-4.9117933518104274E-3</v>
      </c>
      <c r="Z41">
        <v>-7.1675579726356315E-3</v>
      </c>
      <c r="AA41">
        <v>-6.9355068241749879E-3</v>
      </c>
      <c r="AB41">
        <v>-4.0973446318225788E-3</v>
      </c>
      <c r="AC41">
        <v>-7.9352020585561223E-3</v>
      </c>
      <c r="AD41">
        <v>0.98954345357296791</v>
      </c>
      <c r="AE41">
        <v>-3.795007569179153E-3</v>
      </c>
      <c r="AF41">
        <v>-1.258093973148308E-2</v>
      </c>
      <c r="AG41">
        <v>-8.5875832274310282E-3</v>
      </c>
      <c r="AH41">
        <v>-1.1680025257730202E-2</v>
      </c>
      <c r="AI41">
        <v>-9.2870930090764407E-3</v>
      </c>
      <c r="AJ41">
        <v>-3.4509944328497068E-3</v>
      </c>
      <c r="AK41">
        <v>-1.0832307813346091E-2</v>
      </c>
      <c r="AL41">
        <v>-4.0807088608937839E-3</v>
      </c>
      <c r="AM41">
        <v>-1.0035132744765937E-2</v>
      </c>
      <c r="AN41">
        <v>-3.1229905785019911E-3</v>
      </c>
      <c r="AO41">
        <v>-2.7970212521001565E-3</v>
      </c>
      <c r="AP41">
        <v>-3.1346965717664508E-3</v>
      </c>
      <c r="AQ41">
        <v>-2.4704763661565804E-3</v>
      </c>
      <c r="AR41">
        <v>0</v>
      </c>
      <c r="AS41">
        <v>-5.8862020077589568E-4</v>
      </c>
      <c r="AT41">
        <v>0</v>
      </c>
      <c r="AU41">
        <v>6.4057636475430956E-4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</row>
    <row r="42" spans="1:53">
      <c r="A42" s="7">
        <f t="shared" si="0"/>
        <v>14</v>
      </c>
      <c r="C42">
        <v>0.1218832222368109</v>
      </c>
      <c r="D42">
        <v>7.0041980851386354E-2</v>
      </c>
      <c r="E42">
        <v>6.4571826085688226E-3</v>
      </c>
      <c r="F42">
        <v>-6.6556079073878654E-3</v>
      </c>
      <c r="G42">
        <v>-6.4930411813412092E-3</v>
      </c>
      <c r="H42">
        <v>-6.7504407543460664E-3</v>
      </c>
      <c r="I42">
        <v>-4.8624895501722699E-3</v>
      </c>
      <c r="J42">
        <v>-6.2185117937381389E-3</v>
      </c>
      <c r="K42">
        <v>-5.3576361394538849E-3</v>
      </c>
      <c r="L42">
        <v>-5.7928220163605843E-3</v>
      </c>
      <c r="M42">
        <v>-5.8698033406559963E-3</v>
      </c>
      <c r="N42">
        <v>-5.3124934629176961E-3</v>
      </c>
      <c r="O42">
        <v>-6.4139460195519141E-3</v>
      </c>
      <c r="P42">
        <v>-5.0804488162039807E-3</v>
      </c>
      <c r="Q42">
        <v>-4.8102858300931089E-3</v>
      </c>
      <c r="R42">
        <v>-6.9767777353280597E-3</v>
      </c>
      <c r="S42">
        <v>-5.3595455688567528E-3</v>
      </c>
      <c r="T42">
        <v>-4.545138259022005E-3</v>
      </c>
      <c r="U42">
        <v>-5.6556495681563167E-3</v>
      </c>
      <c r="V42">
        <v>-4.2814518948992887E-3</v>
      </c>
      <c r="W42">
        <v>-5.9795645335404242E-3</v>
      </c>
      <c r="X42">
        <v>-4.0161302884865113E-3</v>
      </c>
      <c r="Y42">
        <v>-4.6731226790173415E-3</v>
      </c>
      <c r="Z42">
        <v>-7.5797641918408576E-3</v>
      </c>
      <c r="AA42">
        <v>0.98914101429149637</v>
      </c>
      <c r="AB42">
        <v>-3.746403316697869E-3</v>
      </c>
      <c r="AC42">
        <v>-8.3915554848799541E-3</v>
      </c>
      <c r="AD42">
        <v>-1.431758876835653E-2</v>
      </c>
      <c r="AE42">
        <v>-3.469961699985685E-3</v>
      </c>
      <c r="AF42">
        <v>-1.330446950557942E-2</v>
      </c>
      <c r="AG42">
        <v>-9.0814550911542183E-3</v>
      </c>
      <c r="AH42">
        <v>-1.2351743445443743E-2</v>
      </c>
      <c r="AI42">
        <v>-9.8211936764577203E-3</v>
      </c>
      <c r="AJ42">
        <v>-3.1530223150030246E-3</v>
      </c>
      <c r="AK42">
        <v>-1.1455273775540425E-2</v>
      </c>
      <c r="AL42">
        <v>-3.8616552934034242E-3</v>
      </c>
      <c r="AM42">
        <v>-1.0612253173192894E-2</v>
      </c>
      <c r="AN42">
        <v>-2.8523051834688055E-3</v>
      </c>
      <c r="AO42">
        <v>-2.5538336599956815E-3</v>
      </c>
      <c r="AP42">
        <v>-2.9607121602921518E-3</v>
      </c>
      <c r="AQ42">
        <v>-2.2550307645496279E-3</v>
      </c>
      <c r="AR42">
        <v>0</v>
      </c>
      <c r="AS42">
        <v>-6.224717452539409E-4</v>
      </c>
      <c r="AT42">
        <v>0</v>
      </c>
      <c r="AU42">
        <v>6.7741590793424537E-4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</row>
    <row r="43" spans="1:53">
      <c r="A43" s="7">
        <f t="shared" si="0"/>
        <v>14.5</v>
      </c>
      <c r="C43">
        <v>0.12851968909104788</v>
      </c>
      <c r="D43">
        <v>6.3651506987146195E-2</v>
      </c>
      <c r="E43">
        <v>6.8089360637843752E-3</v>
      </c>
      <c r="F43">
        <v>-6.6142535053352394E-3</v>
      </c>
      <c r="G43">
        <v>-6.393384689257044E-3</v>
      </c>
      <c r="H43">
        <v>-6.7721256827608057E-3</v>
      </c>
      <c r="I43">
        <v>-5.127372488119987E-3</v>
      </c>
      <c r="J43">
        <v>-6.0694021084013883E-3</v>
      </c>
      <c r="K43">
        <v>-5.6494920676631562E-3</v>
      </c>
      <c r="L43">
        <v>-5.608149345869836E-3</v>
      </c>
      <c r="M43">
        <v>-6.1895594528296868E-3</v>
      </c>
      <c r="N43">
        <v>-5.0979812791009747E-3</v>
      </c>
      <c r="O43">
        <v>-6.7633441720758164E-3</v>
      </c>
      <c r="P43">
        <v>-4.6267593224838949E-3</v>
      </c>
      <c r="Q43">
        <v>-4.3807221789559881E-3</v>
      </c>
      <c r="R43">
        <v>-7.3568360089497353E-3</v>
      </c>
      <c r="S43">
        <v>-4.8809324376804459E-3</v>
      </c>
      <c r="T43">
        <v>-4.1392525685596737E-3</v>
      </c>
      <c r="U43">
        <v>-5.1505940342729409E-3</v>
      </c>
      <c r="V43">
        <v>-3.8991136777739906E-3</v>
      </c>
      <c r="W43">
        <v>0.98856898642859126</v>
      </c>
      <c r="X43">
        <v>-3.6574855735774904E-3</v>
      </c>
      <c r="Y43">
        <v>-4.4491320729711896E-3</v>
      </c>
      <c r="Z43">
        <v>-7.9926700063149628E-3</v>
      </c>
      <c r="AA43">
        <v>-1.6235745323700552E-2</v>
      </c>
      <c r="AB43">
        <v>-3.4118455078281599E-3</v>
      </c>
      <c r="AC43">
        <v>-8.8486834329919491E-3</v>
      </c>
      <c r="AD43">
        <v>-1.5097535941128372E-2</v>
      </c>
      <c r="AE43">
        <v>-3.1600904221030205E-3</v>
      </c>
      <c r="AF43">
        <v>-1.4029227252431298E-2</v>
      </c>
      <c r="AG43">
        <v>-9.5761651528550075E-3</v>
      </c>
      <c r="AH43">
        <v>-1.3024601671429986E-2</v>
      </c>
      <c r="AI43">
        <v>-1.0356200818032242E-2</v>
      </c>
      <c r="AJ43">
        <v>-2.8689143886646497E-3</v>
      </c>
      <c r="AK43">
        <v>-1.2079297033863534E-2</v>
      </c>
      <c r="AL43">
        <v>-3.6553637578375171E-3</v>
      </c>
      <c r="AM43">
        <v>-1.1190353088833992E-2</v>
      </c>
      <c r="AN43">
        <v>-2.5941944273126191E-3</v>
      </c>
      <c r="AO43">
        <v>-2.3219287893047583E-3</v>
      </c>
      <c r="AP43">
        <v>-2.7966868900391418E-3</v>
      </c>
      <c r="AQ43">
        <v>-2.0495683549535352E-3</v>
      </c>
      <c r="AR43">
        <v>0</v>
      </c>
      <c r="AS43">
        <v>-6.5638074248077719E-4</v>
      </c>
      <c r="AT43">
        <v>0</v>
      </c>
      <c r="AU43">
        <v>7.1431797508620136E-4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</row>
    <row r="44" spans="1:53">
      <c r="A44" s="7">
        <f t="shared" si="0"/>
        <v>15</v>
      </c>
      <c r="C44">
        <v>0.13516010704521159</v>
      </c>
      <c r="D44">
        <v>5.7466777924050749E-2</v>
      </c>
      <c r="E44">
        <v>7.1608955756088336E-3</v>
      </c>
      <c r="F44">
        <v>-6.5811656828926486E-3</v>
      </c>
      <c r="G44">
        <v>-6.3029755589074886E-3</v>
      </c>
      <c r="H44">
        <v>-6.8009262104869461E-3</v>
      </c>
      <c r="I44">
        <v>-5.3924105940671698E-3</v>
      </c>
      <c r="J44">
        <v>-5.9302189270649059E-3</v>
      </c>
      <c r="K44">
        <v>-5.9415189646062514E-3</v>
      </c>
      <c r="L44">
        <v>-5.4336363280546238E-3</v>
      </c>
      <c r="M44">
        <v>-6.509502877620141E-3</v>
      </c>
      <c r="N44">
        <v>-4.8936866750800851E-3</v>
      </c>
      <c r="O44">
        <v>-7.112947001476095E-3</v>
      </c>
      <c r="P44">
        <v>-4.1877971941518119E-3</v>
      </c>
      <c r="Q44">
        <v>-3.9651027362152909E-3</v>
      </c>
      <c r="R44">
        <v>-7.7371169200974648E-3</v>
      </c>
      <c r="S44">
        <v>-4.4178557263681584E-3</v>
      </c>
      <c r="T44">
        <v>-3.7465424683456117E-3</v>
      </c>
      <c r="U44">
        <v>0.98783294197308369</v>
      </c>
      <c r="V44">
        <v>-3.529186668541631E-3</v>
      </c>
      <c r="W44">
        <v>-1.8354618525462604E-2</v>
      </c>
      <c r="X44">
        <v>-3.3104829439141114E-3</v>
      </c>
      <c r="Y44">
        <v>-4.2348331363987884E-3</v>
      </c>
      <c r="Z44">
        <v>-8.4058177003517795E-3</v>
      </c>
      <c r="AA44">
        <v>-1.7074984368494864E-2</v>
      </c>
      <c r="AB44">
        <v>-3.0881478911445946E-3</v>
      </c>
      <c r="AC44">
        <v>-9.3060791659214919E-3</v>
      </c>
      <c r="AD44">
        <v>-1.5877940005700905E-2</v>
      </c>
      <c r="AE44">
        <v>-2.8602779787223545E-3</v>
      </c>
      <c r="AF44">
        <v>-1.4754409561206832E-2</v>
      </c>
      <c r="AG44">
        <v>-1.0071165014915104E-2</v>
      </c>
      <c r="AH44">
        <v>-1.3697854056683952E-2</v>
      </c>
      <c r="AI44">
        <v>-1.0891521365930714E-2</v>
      </c>
      <c r="AJ44">
        <v>-2.5939971845584673E-3</v>
      </c>
      <c r="AK44">
        <v>-1.2703685844008767E-2</v>
      </c>
      <c r="AL44">
        <v>-3.4575036267525767E-3</v>
      </c>
      <c r="AM44">
        <v>-1.176879165447685E-2</v>
      </c>
      <c r="AN44">
        <v>-2.3444197576288797E-3</v>
      </c>
      <c r="AO44">
        <v>-2.0975037184249568E-3</v>
      </c>
      <c r="AP44">
        <v>-2.6392428369554346E-3</v>
      </c>
      <c r="AQ44">
        <v>-1.8507243706157414E-3</v>
      </c>
      <c r="AR44">
        <v>0</v>
      </c>
      <c r="AS44">
        <v>-6.9030960354370639E-4</v>
      </c>
      <c r="AT44">
        <v>0</v>
      </c>
      <c r="AU44">
        <v>7.5124165940980469E-4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</row>
    <row r="45" spans="1:53">
      <c r="A45" s="7">
        <f t="shared" si="0"/>
        <v>15.5</v>
      </c>
      <c r="C45">
        <v>0.14179731377029325</v>
      </c>
      <c r="D45">
        <v>5.1368647058903927E-2</v>
      </c>
      <c r="E45">
        <v>7.5126835416998846E-3</v>
      </c>
      <c r="F45">
        <v>-6.5514019357973893E-3</v>
      </c>
      <c r="G45">
        <v>-6.2163233914942408E-3</v>
      </c>
      <c r="H45">
        <v>-6.8325466853923437E-3</v>
      </c>
      <c r="I45">
        <v>-5.6573195199389791E-3</v>
      </c>
      <c r="J45">
        <v>-5.7950990107844234E-3</v>
      </c>
      <c r="K45">
        <v>-6.2334035270860677E-3</v>
      </c>
      <c r="L45">
        <v>-5.2633051311697741E-3</v>
      </c>
      <c r="M45">
        <v>-6.8292903613787126E-3</v>
      </c>
      <c r="N45">
        <v>-4.6936184942538237E-3</v>
      </c>
      <c r="O45">
        <v>-7.4623794337944473E-3</v>
      </c>
      <c r="P45">
        <v>-3.7550311281335817E-3</v>
      </c>
      <c r="Q45">
        <v>-3.5553498678322845E-3</v>
      </c>
      <c r="R45">
        <v>-8.1172124816080542E-3</v>
      </c>
      <c r="S45">
        <v>0.98693326859692765</v>
      </c>
      <c r="T45">
        <v>-3.3593755712808767E-3</v>
      </c>
      <c r="U45">
        <v>-2.0698144290336028E-2</v>
      </c>
      <c r="V45">
        <v>-3.1644812733229678E-3</v>
      </c>
      <c r="W45">
        <v>-1.9256312154600694E-2</v>
      </c>
      <c r="X45">
        <v>-2.968378344804381E-3</v>
      </c>
      <c r="Y45">
        <v>-4.024557881561348E-3</v>
      </c>
      <c r="Z45">
        <v>-8.8187640254191561E-3</v>
      </c>
      <c r="AA45">
        <v>-1.7913814366587469E-2</v>
      </c>
      <c r="AB45">
        <v>-2.7690193488170279E-3</v>
      </c>
      <c r="AC45">
        <v>-9.7632519633035399E-3</v>
      </c>
      <c r="AD45">
        <v>-1.6657963699852642E-2</v>
      </c>
      <c r="AE45">
        <v>-2.5646974643892201E-3</v>
      </c>
      <c r="AF45">
        <v>-1.547923841475006E-2</v>
      </c>
      <c r="AG45">
        <v>-1.0565923613103864E-2</v>
      </c>
      <c r="AH45">
        <v>-1.4370778297448795E-2</v>
      </c>
      <c r="AI45">
        <v>-1.1426580997579122E-2</v>
      </c>
      <c r="AJ45">
        <v>-2.3229473857882548E-3</v>
      </c>
      <c r="AK45">
        <v>-1.3327770325864033E-2</v>
      </c>
      <c r="AL45">
        <v>-3.2631521952032685E-3</v>
      </c>
      <c r="AM45">
        <v>-1.2346948288066041E-2</v>
      </c>
      <c r="AN45">
        <v>-2.0981531713803003E-3</v>
      </c>
      <c r="AO45">
        <v>-1.8762266006801687E-3</v>
      </c>
      <c r="AP45">
        <v>-2.4845396994990923E-3</v>
      </c>
      <c r="AQ45">
        <v>-1.6546660109731362E-3</v>
      </c>
      <c r="AR45">
        <v>0</v>
      </c>
      <c r="AS45">
        <v>-7.24221927615423E-4</v>
      </c>
      <c r="AT45">
        <v>0</v>
      </c>
      <c r="AU45">
        <v>7.8814734705965868E-4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</row>
    <row r="46" spans="1:53">
      <c r="A46" s="7">
        <f t="shared" si="0"/>
        <v>16</v>
      </c>
      <c r="C46">
        <v>0.1484244830170276</v>
      </c>
      <c r="D46">
        <v>4.5222853938897772E-2</v>
      </c>
      <c r="E46">
        <v>7.8639404104265623E-3</v>
      </c>
      <c r="F46">
        <v>-6.5194324636191989E-3</v>
      </c>
      <c r="G46">
        <v>-6.1272758649581986E-3</v>
      </c>
      <c r="H46">
        <v>-6.8621912380076467E-3</v>
      </c>
      <c r="I46">
        <v>-5.921828510492097E-3</v>
      </c>
      <c r="J46">
        <v>-5.6574646802924761E-3</v>
      </c>
      <c r="K46">
        <v>-6.5248474288930438E-3</v>
      </c>
      <c r="L46">
        <v>-5.0904437318996703E-3</v>
      </c>
      <c r="M46">
        <v>-7.1485950591805292E-3</v>
      </c>
      <c r="N46">
        <v>-4.4910445348829023E-3</v>
      </c>
      <c r="O46">
        <v>-7.8112843249183309E-3</v>
      </c>
      <c r="P46">
        <v>0.98586450747837107</v>
      </c>
      <c r="Q46">
        <v>-3.1423619378991088E-3</v>
      </c>
      <c r="R46">
        <v>-8.4967342095302722E-3</v>
      </c>
      <c r="S46">
        <v>-2.3296392558747048E-2</v>
      </c>
      <c r="T46">
        <v>-2.9691519323630949E-3</v>
      </c>
      <c r="U46">
        <v>-2.16658897452752E-2</v>
      </c>
      <c r="V46">
        <v>-2.7968964732428647E-3</v>
      </c>
      <c r="W46">
        <v>-2.0156644488992889E-2</v>
      </c>
      <c r="X46">
        <v>-2.623572777574322E-3</v>
      </c>
      <c r="Y46">
        <v>-3.8119335166073654E-3</v>
      </c>
      <c r="Z46">
        <v>-9.231086921813552E-3</v>
      </c>
      <c r="AA46">
        <v>-1.8751377975706914E-2</v>
      </c>
      <c r="AB46">
        <v>-2.4473712378506392E-3</v>
      </c>
      <c r="AC46">
        <v>-1.021973456292115E-2</v>
      </c>
      <c r="AD46">
        <v>-1.7436809785421808E-2</v>
      </c>
      <c r="AE46">
        <v>-2.2667832966989498E-3</v>
      </c>
      <c r="AF46">
        <v>-1.6202972987843563E-2</v>
      </c>
      <c r="AG46">
        <v>-1.1059935269916494E-2</v>
      </c>
      <c r="AH46">
        <v>-1.5042686618611086E-2</v>
      </c>
      <c r="AI46">
        <v>-1.1960832845029261E-2</v>
      </c>
      <c r="AJ46">
        <v>-2.0497666581142126E-3</v>
      </c>
      <c r="AK46">
        <v>-1.3950912621927263E-2</v>
      </c>
      <c r="AL46">
        <v>-3.0667725450451468E-3</v>
      </c>
      <c r="AM46">
        <v>-1.2924232073536787E-2</v>
      </c>
      <c r="AN46">
        <v>-1.849954378272194E-3</v>
      </c>
      <c r="AO46">
        <v>-1.6532161680855939E-3</v>
      </c>
      <c r="AP46">
        <v>-2.3282574676616319E-3</v>
      </c>
      <c r="AQ46">
        <v>-1.4570743011332592E-3</v>
      </c>
      <c r="AR46">
        <v>0</v>
      </c>
      <c r="AS46">
        <v>-7.5808305395535071E-4</v>
      </c>
      <c r="AT46">
        <v>0</v>
      </c>
      <c r="AU46">
        <v>8.2499731787059145E-4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</row>
    <row r="47" spans="1:53">
      <c r="A47" s="7">
        <f t="shared" si="0"/>
        <v>16.5</v>
      </c>
      <c r="C47">
        <v>0.15503539793479296</v>
      </c>
      <c r="D47">
        <v>3.8927632760136999E-2</v>
      </c>
      <c r="E47">
        <v>8.2143383991121303E-3</v>
      </c>
      <c r="F47">
        <v>-6.4810325959110647E-3</v>
      </c>
      <c r="G47">
        <v>-6.031140748922071E-3</v>
      </c>
      <c r="H47">
        <v>-6.8861872878034089E-3</v>
      </c>
      <c r="I47">
        <v>-6.1856907336424799E-3</v>
      </c>
      <c r="J47">
        <v>-5.5123056708322486E-3</v>
      </c>
      <c r="K47">
        <v>-6.8155787030686468E-3</v>
      </c>
      <c r="L47">
        <v>-4.909944405444071E-3</v>
      </c>
      <c r="M47">
        <v>-7.4671190051838997E-3</v>
      </c>
      <c r="N47">
        <v>-4.2808461032309789E-3</v>
      </c>
      <c r="O47">
        <v>-8.1593360869679898E-3</v>
      </c>
      <c r="P47">
        <v>-2.6187492446938746E-2</v>
      </c>
      <c r="Q47">
        <v>0.98461214779667094</v>
      </c>
      <c r="R47">
        <v>-8.8753279452442203E-3</v>
      </c>
      <c r="S47">
        <v>-2.4334422944301767E-2</v>
      </c>
      <c r="T47">
        <v>-2.5693525081986052E-3</v>
      </c>
      <c r="U47">
        <v>-2.2631268905544788E-2</v>
      </c>
      <c r="V47">
        <v>-2.4202914274511402E-3</v>
      </c>
      <c r="W47">
        <v>-2.1054775364734105E-2</v>
      </c>
      <c r="X47">
        <v>-2.2703059493278327E-3</v>
      </c>
      <c r="Y47">
        <v>-3.5921177530154119E-3</v>
      </c>
      <c r="Z47">
        <v>-9.6424016218202464E-3</v>
      </c>
      <c r="AA47">
        <v>-1.9586893605893919E-2</v>
      </c>
      <c r="AB47">
        <v>-2.1178301318720435E-3</v>
      </c>
      <c r="AC47">
        <v>-1.0675100988511056E-2</v>
      </c>
      <c r="AD47">
        <v>-1.8213751465931471E-2</v>
      </c>
      <c r="AE47">
        <v>-1.9615585465445687E-3</v>
      </c>
      <c r="AF47">
        <v>-1.6924937912468296E-2</v>
      </c>
      <c r="AG47">
        <v>-1.1552738988066883E-2</v>
      </c>
      <c r="AH47">
        <v>-1.5712952014900215E-2</v>
      </c>
      <c r="AI47">
        <v>-1.2493778360021432E-2</v>
      </c>
      <c r="AJ47">
        <v>-1.7699082164298061E-3</v>
      </c>
      <c r="AK47">
        <v>-1.457253123396177E-2</v>
      </c>
      <c r="AL47">
        <v>-2.8641592658074115E-3</v>
      </c>
      <c r="AM47">
        <v>-1.3500104306478486E-2</v>
      </c>
      <c r="AN47">
        <v>-1.595699660002234E-3</v>
      </c>
      <c r="AO47">
        <v>-1.4247724864293436E-3</v>
      </c>
      <c r="AP47">
        <v>-2.1671154595743589E-3</v>
      </c>
      <c r="AQ47">
        <v>-1.2546755580225171E-3</v>
      </c>
      <c r="AR47">
        <v>0</v>
      </c>
      <c r="AS47">
        <v>-7.9186138434686471E-4</v>
      </c>
      <c r="AT47">
        <v>0</v>
      </c>
      <c r="AU47">
        <v>8.6175718452339125E-4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</row>
    <row r="48" spans="1:53">
      <c r="A48" s="7">
        <f t="shared" si="0"/>
        <v>17</v>
      </c>
      <c r="C48">
        <v>0.16162576168776649</v>
      </c>
      <c r="D48">
        <v>3.2435117093680244E-2</v>
      </c>
      <c r="E48">
        <v>8.5636505968980231E-3</v>
      </c>
      <c r="F48">
        <v>-6.4341714764179023E-3</v>
      </c>
      <c r="G48">
        <v>-5.9256729198888785E-3</v>
      </c>
      <c r="H48">
        <v>-6.9027581167029452E-3</v>
      </c>
      <c r="I48">
        <v>-6.4487353173944759E-3</v>
      </c>
      <c r="J48">
        <v>-5.3572330279286502E-3</v>
      </c>
      <c r="K48">
        <v>-7.1054090777472644E-3</v>
      </c>
      <c r="L48">
        <v>-4.7193781077750248E-3</v>
      </c>
      <c r="M48">
        <v>-7.7846559295345601E-3</v>
      </c>
      <c r="N48">
        <v>-4.0605946904819987E-3</v>
      </c>
      <c r="O48">
        <v>-8.5063093284551659E-3</v>
      </c>
      <c r="P48">
        <v>-2.7301107457263912E-2</v>
      </c>
      <c r="Q48">
        <v>-2.9419022869046834E-2</v>
      </c>
      <c r="R48">
        <v>-9.2527485188790854E-3</v>
      </c>
      <c r="S48">
        <v>-2.5369236747619674E-2</v>
      </c>
      <c r="T48">
        <v>0.98315152697909114</v>
      </c>
      <c r="U48">
        <v>-2.3593656610552641E-2</v>
      </c>
      <c r="V48">
        <v>-2.0317770971640943E-3</v>
      </c>
      <c r="W48">
        <v>-2.1950123169901043E-2</v>
      </c>
      <c r="X48">
        <v>-1.9058678550365592E-3</v>
      </c>
      <c r="Y48">
        <v>-3.3628173338407972E-3</v>
      </c>
      <c r="Z48">
        <v>-1.0052441766114317E-2</v>
      </c>
      <c r="AA48">
        <v>-2.0419820193628948E-2</v>
      </c>
      <c r="AB48">
        <v>-1.7778680322613741E-3</v>
      </c>
      <c r="AC48">
        <v>-1.1129056353715657E-2</v>
      </c>
      <c r="AD48">
        <v>-1.8988285609202009E-2</v>
      </c>
      <c r="AE48">
        <v>-1.6466817526238583E-3</v>
      </c>
      <c r="AF48">
        <v>-1.764466565831246E-2</v>
      </c>
      <c r="AG48">
        <v>-1.2044015637541733E-2</v>
      </c>
      <c r="AH48">
        <v>-1.6381140435603982E-2</v>
      </c>
      <c r="AI48">
        <v>-1.3025072417502752E-2</v>
      </c>
      <c r="AJ48">
        <v>-1.4812331651757192E-3</v>
      </c>
      <c r="AK48">
        <v>-1.5192223613957823E-2</v>
      </c>
      <c r="AL48">
        <v>-2.6533230168107012E-3</v>
      </c>
      <c r="AM48">
        <v>-1.4074192063338433E-2</v>
      </c>
      <c r="AN48">
        <v>-1.3334492254407037E-3</v>
      </c>
      <c r="AO48">
        <v>-1.1891551744199005E-3</v>
      </c>
      <c r="AP48">
        <v>-1.9995623757499453E-3</v>
      </c>
      <c r="AQ48">
        <v>-1.0459299546337487E-3</v>
      </c>
      <c r="AR48">
        <v>0</v>
      </c>
      <c r="AS48">
        <v>-8.2553504460632955E-4</v>
      </c>
      <c r="AT48">
        <v>0</v>
      </c>
      <c r="AU48">
        <v>8.984031420500721E-4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</row>
    <row r="49" spans="1:53">
      <c r="A49" s="7">
        <f t="shared" si="0"/>
        <v>17.5</v>
      </c>
      <c r="C49">
        <v>0.16819524779336317</v>
      </c>
      <c r="D49">
        <v>2.5701058151029407E-2</v>
      </c>
      <c r="E49">
        <v>8.9118604145866087E-3</v>
      </c>
      <c r="F49">
        <v>-6.3770879176918609E-3</v>
      </c>
      <c r="G49">
        <v>-5.8088981019991399E-3</v>
      </c>
      <c r="H49">
        <v>-6.9103921870617181E-3</v>
      </c>
      <c r="I49">
        <v>-6.7109497694886897E-3</v>
      </c>
      <c r="J49">
        <v>-5.1901242196379666E-3</v>
      </c>
      <c r="K49">
        <v>-7.3943247885845838E-3</v>
      </c>
      <c r="L49">
        <v>-4.5165699719969168E-3</v>
      </c>
      <c r="M49">
        <v>-8.1011907520754881E-3</v>
      </c>
      <c r="N49">
        <v>-3.8281008008111432E-3</v>
      </c>
      <c r="O49">
        <v>-8.8521875712616882E-3</v>
      </c>
      <c r="P49">
        <v>-2.8411208055463693E-2</v>
      </c>
      <c r="Q49">
        <v>-3.0615240822347945E-2</v>
      </c>
      <c r="R49">
        <v>-9.628978006341396E-3</v>
      </c>
      <c r="S49">
        <v>-2.6400784824322746E-2</v>
      </c>
      <c r="T49">
        <v>-3.3050464614995653E-2</v>
      </c>
      <c r="U49">
        <v>-2.4553007155511071E-2</v>
      </c>
      <c r="V49">
        <v>0.98144885705183338</v>
      </c>
      <c r="W49">
        <v>-2.2842645383500219E-2</v>
      </c>
      <c r="X49">
        <v>-1.5277549028395259E-3</v>
      </c>
      <c r="Y49">
        <v>-3.1219538705349161E-3</v>
      </c>
      <c r="Z49">
        <v>-1.0461187881465141E-2</v>
      </c>
      <c r="AA49">
        <v>-2.12501181823667E-2</v>
      </c>
      <c r="AB49">
        <v>-1.4251494906696311E-3</v>
      </c>
      <c r="AC49">
        <v>-1.1581579099725063E-2</v>
      </c>
      <c r="AD49">
        <v>-1.9760375431805706E-2</v>
      </c>
      <c r="AE49">
        <v>-1.3199897959028355E-3</v>
      </c>
      <c r="AF49">
        <v>-1.8362122044760849E-2</v>
      </c>
      <c r="AG49">
        <v>-1.2533741887104745E-2</v>
      </c>
      <c r="AH49">
        <v>-1.7047220147763074E-2</v>
      </c>
      <c r="AI49">
        <v>-1.3554689785768823E-2</v>
      </c>
      <c r="AJ49">
        <v>-1.1817649941481836E-3</v>
      </c>
      <c r="AK49">
        <v>-1.5809960332083237E-2</v>
      </c>
      <c r="AL49">
        <v>-2.4324547899530775E-3</v>
      </c>
      <c r="AM49">
        <v>-1.4646468080095169E-2</v>
      </c>
      <c r="AN49">
        <v>-1.0614103253759066E-3</v>
      </c>
      <c r="AO49">
        <v>-9.4475561107919899E-4</v>
      </c>
      <c r="AP49">
        <v>-1.8241859443772586E-3</v>
      </c>
      <c r="AQ49">
        <v>-8.2941409853748112E-4</v>
      </c>
      <c r="AR49">
        <v>0</v>
      </c>
      <c r="AS49">
        <v>-8.5910243553678507E-4</v>
      </c>
      <c r="AT49">
        <v>0</v>
      </c>
      <c r="AU49">
        <v>9.3493345009620227E-4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</row>
    <row r="50" spans="1:53">
      <c r="A50" s="7">
        <f t="shared" si="0"/>
        <v>18</v>
      </c>
      <c r="C50">
        <v>0.17474436126002577</v>
      </c>
      <c r="D50">
        <v>1.8687419302744389E-2</v>
      </c>
      <c r="E50">
        <v>9.2589952220187566E-3</v>
      </c>
      <c r="F50">
        <v>-6.3082930261374954E-3</v>
      </c>
      <c r="G50">
        <v>-5.6791409932240439E-3</v>
      </c>
      <c r="H50">
        <v>-6.9078183783660057E-3</v>
      </c>
      <c r="I50">
        <v>-6.9723547003946139E-3</v>
      </c>
      <c r="J50">
        <v>-5.009173205456503E-3</v>
      </c>
      <c r="K50">
        <v>-7.6823485448111479E-3</v>
      </c>
      <c r="L50">
        <v>-4.2996656781061921E-3</v>
      </c>
      <c r="M50">
        <v>-8.4167483529429665E-3</v>
      </c>
      <c r="N50">
        <v>-3.5814942797967194E-3</v>
      </c>
      <c r="O50">
        <v>-9.1969980019629537E-3</v>
      </c>
      <c r="P50">
        <v>-2.951788149719594E-2</v>
      </c>
      <c r="Q50">
        <v>-3.1807765753501437E-2</v>
      </c>
      <c r="R50">
        <v>-1.0004045979862245E-2</v>
      </c>
      <c r="S50">
        <v>-2.742914825571675E-2</v>
      </c>
      <c r="T50">
        <v>-3.4337846388939379E-2</v>
      </c>
      <c r="U50">
        <v>-2.550939594688598E-2</v>
      </c>
      <c r="V50">
        <v>-3.7158014986919716E-2</v>
      </c>
      <c r="W50">
        <v>-2.3732412159185281E-2</v>
      </c>
      <c r="X50">
        <v>0.97945928692943962</v>
      </c>
      <c r="Y50">
        <v>-2.8677497170080091E-3</v>
      </c>
      <c r="Z50">
        <v>-1.0868672095962043E-2</v>
      </c>
      <c r="AA50">
        <v>-2.207785283483862E-2</v>
      </c>
      <c r="AB50">
        <v>-1.0576672571515162E-3</v>
      </c>
      <c r="AC50">
        <v>-1.2032704795540809E-2</v>
      </c>
      <c r="AD50">
        <v>-2.0530081621220355E-2</v>
      </c>
      <c r="AE50">
        <v>-9.7962353847143107E-4</v>
      </c>
      <c r="AF50">
        <v>-1.9077363465017011E-2</v>
      </c>
      <c r="AG50">
        <v>-1.302195623001152E-2</v>
      </c>
      <c r="AH50">
        <v>-1.771124350629338E-2</v>
      </c>
      <c r="AI50">
        <v>-1.4082672093580091E-2</v>
      </c>
      <c r="AJ50">
        <v>-8.6980483642447347E-4</v>
      </c>
      <c r="AK50">
        <v>-1.6425789943418336E-2</v>
      </c>
      <c r="AL50">
        <v>-2.200006008169852E-3</v>
      </c>
      <c r="AM50">
        <v>-1.5216977338546196E-2</v>
      </c>
      <c r="AN50">
        <v>-7.7804199167895948E-4</v>
      </c>
      <c r="AO50">
        <v>-6.9019106105595244E-4</v>
      </c>
      <c r="AP50">
        <v>-1.6397768593509011E-3</v>
      </c>
      <c r="AQ50">
        <v>-6.0390444212964458E-4</v>
      </c>
      <c r="AR50">
        <v>0</v>
      </c>
      <c r="AS50">
        <v>-8.9256619558810129E-4</v>
      </c>
      <c r="AT50">
        <v>0</v>
      </c>
      <c r="AU50">
        <v>9.7135098000160954E-4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</row>
    <row r="51" spans="1:53">
      <c r="A51" s="7">
        <f t="shared" si="0"/>
        <v>18.5</v>
      </c>
      <c r="C51">
        <v>0.18127359379188951</v>
      </c>
      <c r="D51">
        <v>1.1361660980561477E-2</v>
      </c>
      <c r="E51">
        <v>9.6050815958236731E-3</v>
      </c>
      <c r="F51">
        <v>-6.226514985272092E-3</v>
      </c>
      <c r="G51">
        <v>-5.5349700626309371E-3</v>
      </c>
      <c r="H51">
        <v>-6.8939514155575837E-3</v>
      </c>
      <c r="I51">
        <v>-7.2329701232649929E-3</v>
      </c>
      <c r="J51">
        <v>-4.8128363599346385E-3</v>
      </c>
      <c r="K51">
        <v>-7.9695023975160702E-3</v>
      </c>
      <c r="L51">
        <v>-4.0670800484556248E-3</v>
      </c>
      <c r="M51">
        <v>-8.7313528912163364E-3</v>
      </c>
      <c r="N51">
        <v>-3.319176156187563E-3</v>
      </c>
      <c r="O51">
        <v>-9.5407670192339689E-3</v>
      </c>
      <c r="P51">
        <v>-3.0621212509342261E-2</v>
      </c>
      <c r="Q51">
        <v>-3.2996688962176078E-2</v>
      </c>
      <c r="R51">
        <v>-1.037798115463311E-2</v>
      </c>
      <c r="S51">
        <v>-2.8454405773271536E-2</v>
      </c>
      <c r="T51">
        <v>-3.5621339949099932E-2</v>
      </c>
      <c r="U51">
        <v>-2.6462896205771174E-2</v>
      </c>
      <c r="V51">
        <v>-3.8546921920798442E-2</v>
      </c>
      <c r="W51">
        <v>-2.4619491617470755E-2</v>
      </c>
      <c r="X51">
        <v>-4.1839226219962111E-2</v>
      </c>
      <c r="Y51">
        <v>-2.5986848131024304E-3</v>
      </c>
      <c r="Z51">
        <v>-1.1274925606582829E-2</v>
      </c>
      <c r="AA51">
        <v>-2.2903087522381963E-2</v>
      </c>
      <c r="AB51">
        <v>0.97712373762299254</v>
      </c>
      <c r="AC51">
        <v>-1.2482467979331047E-2</v>
      </c>
      <c r="AD51">
        <v>-2.1297463106126013E-2</v>
      </c>
      <c r="AE51">
        <v>-6.2399254798286359E-4</v>
      </c>
      <c r="AF51">
        <v>-1.9790444677940087E-2</v>
      </c>
      <c r="AG51">
        <v>-1.3508696043935781E-2</v>
      </c>
      <c r="AH51">
        <v>-1.8373261348800973E-2</v>
      </c>
      <c r="AI51">
        <v>-1.4609059763244336E-2</v>
      </c>
      <c r="AJ51">
        <v>-5.4389935765180903E-4</v>
      </c>
      <c r="AK51">
        <v>-1.7039759595857521E-2</v>
      </c>
      <c r="AL51">
        <v>-1.9546523858811971E-3</v>
      </c>
      <c r="AM51">
        <v>-1.5785763516861215E-2</v>
      </c>
      <c r="AN51">
        <v>-4.820259643877736E-4</v>
      </c>
      <c r="AO51">
        <v>-4.2427862588520287E-4</v>
      </c>
      <c r="AP51">
        <v>-1.4453009403294593E-3</v>
      </c>
      <c r="AQ51">
        <v>-3.6835426609314084E-4</v>
      </c>
      <c r="AR51">
        <v>0</v>
      </c>
      <c r="AS51">
        <v>-9.2592888674462512E-4</v>
      </c>
      <c r="AT51">
        <v>0</v>
      </c>
      <c r="AU51">
        <v>1.0076585198911603E-3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</row>
    <row r="52" spans="1:53">
      <c r="A52" s="7">
        <f t="shared" si="0"/>
        <v>19</v>
      </c>
      <c r="C52">
        <v>0.18778339633827609</v>
      </c>
      <c r="D52">
        <v>3.6995673349525249E-3</v>
      </c>
      <c r="E52">
        <v>9.9501438195027919E-3</v>
      </c>
      <c r="F52">
        <v>-6.1308100226976836E-3</v>
      </c>
      <c r="G52">
        <v>-5.3753223286178041E-3</v>
      </c>
      <c r="H52">
        <v>-6.8679866930890865E-3</v>
      </c>
      <c r="I52">
        <v>-7.4928143244452992E-3</v>
      </c>
      <c r="J52">
        <v>-4.5999669243358765E-3</v>
      </c>
      <c r="K52">
        <v>-8.2558064951406725E-3</v>
      </c>
      <c r="L52">
        <v>-3.8176350450300944E-3</v>
      </c>
      <c r="M52">
        <v>-9.0450264414421045E-3</v>
      </c>
      <c r="N52">
        <v>-3.0399577740878887E-3</v>
      </c>
      <c r="O52">
        <v>-9.8835187439764976E-3</v>
      </c>
      <c r="P52">
        <v>-3.1721278508242121E-2</v>
      </c>
      <c r="Q52">
        <v>-3.4182093870374596E-2</v>
      </c>
      <c r="R52">
        <v>-1.0750809768194784E-2</v>
      </c>
      <c r="S52">
        <v>-2.9476629315220639E-2</v>
      </c>
      <c r="T52">
        <v>-3.6901035353104683E-2</v>
      </c>
      <c r="U52">
        <v>-2.741357483547938E-2</v>
      </c>
      <c r="V52">
        <v>-3.993171875581538E-2</v>
      </c>
      <c r="W52">
        <v>-2.5503946001186523E-2</v>
      </c>
      <c r="X52">
        <v>-4.33422989729048E-2</v>
      </c>
      <c r="Y52">
        <v>-2.3136289036142271E-3</v>
      </c>
      <c r="Z52">
        <v>-1.1679976918517103E-2</v>
      </c>
      <c r="AA52">
        <v>-2.3725880148425544E-2</v>
      </c>
      <c r="AB52">
        <v>-4.7220534030192371E-2</v>
      </c>
      <c r="AC52">
        <v>-1.293090020918573E-2</v>
      </c>
      <c r="AD52">
        <v>-2.2062573730622866E-2</v>
      </c>
      <c r="AE52">
        <v>0.9743639066790637</v>
      </c>
      <c r="AF52">
        <v>-2.050141571759663E-2</v>
      </c>
      <c r="AG52">
        <v>-1.3993995481470241E-2</v>
      </c>
      <c r="AH52">
        <v>-1.9033320126439209E-2</v>
      </c>
      <c r="AI52">
        <v>-1.5133889729286283E-2</v>
      </c>
      <c r="AJ52">
        <v>-2.0296700782373967E-4</v>
      </c>
      <c r="AK52">
        <v>-1.7651912369204166E-2</v>
      </c>
      <c r="AL52">
        <v>-1.6954090929802432E-3</v>
      </c>
      <c r="AM52">
        <v>-1.6352866524499306E-2</v>
      </c>
      <c r="AN52">
        <v>-1.72381208560924E-4</v>
      </c>
      <c r="AO52">
        <v>-1.4613800133473435E-4</v>
      </c>
      <c r="AP52">
        <v>-1.2399890614441752E-3</v>
      </c>
      <c r="AQ52">
        <v>-1.2198460638621536E-4</v>
      </c>
      <c r="AR52">
        <v>0</v>
      </c>
      <c r="AS52">
        <v>-9.5919284993341639E-4</v>
      </c>
      <c r="AT52">
        <v>0</v>
      </c>
      <c r="AU52">
        <v>1.0438586173202157E-3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</row>
    <row r="53" spans="1:53">
      <c r="A53" s="7">
        <f t="shared" si="0"/>
        <v>19.5</v>
      </c>
      <c r="C53">
        <v>0.19427419940202778</v>
      </c>
      <c r="D53">
        <v>-4.1143764618417154E-3</v>
      </c>
      <c r="E53">
        <v>1.0294201742748352E-2</v>
      </c>
      <c r="F53">
        <v>-6.0284913454221661E-3</v>
      </c>
      <c r="G53">
        <v>-5.20840325464086E-3</v>
      </c>
      <c r="H53">
        <v>-6.8361928027990005E-3</v>
      </c>
      <c r="I53">
        <v>-7.7519022514640308E-3</v>
      </c>
      <c r="J53">
        <v>-2.3336271419658705E-3</v>
      </c>
      <c r="K53">
        <v>-8.5412773073180633E-3</v>
      </c>
      <c r="L53">
        <v>-1.4627282488805442E-3</v>
      </c>
      <c r="M53">
        <v>-9.3577870476801821E-3</v>
      </c>
      <c r="N53">
        <v>-6.3989639293197996E-4</v>
      </c>
      <c r="O53">
        <v>-1.0225272892971406E-2</v>
      </c>
      <c r="P53">
        <v>-3.2818142775153318E-2</v>
      </c>
      <c r="Q53">
        <v>-3.5364048668472543E-2</v>
      </c>
      <c r="R53">
        <v>-1.1122553267500107E-2</v>
      </c>
      <c r="S53">
        <v>-3.0495877684937254E-2</v>
      </c>
      <c r="T53">
        <v>-3.8177006215386625E-2</v>
      </c>
      <c r="U53">
        <v>-2.836148652376522E-2</v>
      </c>
      <c r="V53">
        <v>-4.1312485152359607E-2</v>
      </c>
      <c r="W53">
        <v>-2.6385826188539803E-2</v>
      </c>
      <c r="X53">
        <v>-4.4840997046401695E-2</v>
      </c>
      <c r="Y53">
        <v>-1.4485315054769011E-5</v>
      </c>
      <c r="Z53">
        <v>-1.2083849332327286E-2</v>
      </c>
      <c r="AA53">
        <v>-2.4546278044086146E-2</v>
      </c>
      <c r="AB53">
        <v>-4.8853334436667915E-2</v>
      </c>
      <c r="AC53">
        <v>-1.3378027281153051E-2</v>
      </c>
      <c r="AD53">
        <v>-2.2825457507672585E-2</v>
      </c>
      <c r="AE53">
        <v>-5.3468461940767154E-2</v>
      </c>
      <c r="AF53">
        <v>-2.1210317482570587E-2</v>
      </c>
      <c r="AG53">
        <v>-1.4477882459447913E-2</v>
      </c>
      <c r="AH53">
        <v>-1.9691457809065976E-2</v>
      </c>
      <c r="AI53">
        <v>-1.5657192182531202E-2</v>
      </c>
      <c r="AJ53">
        <v>0.97109367659205947</v>
      </c>
      <c r="AK53">
        <v>-1.8262283477524937E-2</v>
      </c>
      <c r="AL53">
        <v>-1.4298107194541552E-3</v>
      </c>
      <c r="AM53">
        <v>-1.6918318984040965E-2</v>
      </c>
      <c r="AN53">
        <v>1.4341793074282072E-4</v>
      </c>
      <c r="AO53">
        <v>1.3752409418938118E-4</v>
      </c>
      <c r="AP53">
        <v>-1.0297238047916085E-3</v>
      </c>
      <c r="AQ53">
        <v>1.292700435635938E-4</v>
      </c>
      <c r="AR53">
        <v>0</v>
      </c>
      <c r="AS53">
        <v>-9.923599986627887E-4</v>
      </c>
      <c r="AT53">
        <v>0</v>
      </c>
      <c r="AU53">
        <v>1.0799533546981066E-3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</row>
    <row r="54" spans="1:53">
      <c r="A54" s="7">
        <f t="shared" si="0"/>
        <v>20</v>
      </c>
      <c r="C54">
        <v>0.20074610694911008</v>
      </c>
      <c r="D54">
        <v>-1.2390021116820409E-2</v>
      </c>
      <c r="E54">
        <v>1.0637265848686224E-2</v>
      </c>
      <c r="F54">
        <v>-5.9073024666192152E-3</v>
      </c>
      <c r="G54">
        <v>-3.2940960322636191E-3</v>
      </c>
      <c r="H54">
        <v>-6.7880710725439939E-3</v>
      </c>
      <c r="I54">
        <v>-8.0102417984900687E-3</v>
      </c>
      <c r="J54">
        <v>-2.4113974955160961E-3</v>
      </c>
      <c r="K54">
        <v>-8.8259235320791666E-3</v>
      </c>
      <c r="L54">
        <v>-1.5114750649496754E-3</v>
      </c>
      <c r="M54">
        <v>-9.6696442394562099E-3</v>
      </c>
      <c r="N54">
        <v>-6.6122155144548349E-4</v>
      </c>
      <c r="O54">
        <v>-1.0566039879150698E-2</v>
      </c>
      <c r="P54">
        <v>-3.3911838730512879E-2</v>
      </c>
      <c r="Q54">
        <v>-3.654258936953652E-2</v>
      </c>
      <c r="R54">
        <v>-1.1493222979228772E-2</v>
      </c>
      <c r="S54">
        <v>-3.1512181937974004E-2</v>
      </c>
      <c r="T54">
        <v>-3.9449291413594656E-2</v>
      </c>
      <c r="U54">
        <v>-2.9306660152618805E-2</v>
      </c>
      <c r="V54">
        <v>-4.2689263181102784E-2</v>
      </c>
      <c r="W54">
        <v>-2.7265159049602097E-2</v>
      </c>
      <c r="X54">
        <v>-4.6335366104393295E-2</v>
      </c>
      <c r="Y54">
        <v>-1.4968052015117226E-5</v>
      </c>
      <c r="Z54">
        <v>-1.2486555153631309E-2</v>
      </c>
      <c r="AA54">
        <v>-2.5364306206126855E-2</v>
      </c>
      <c r="AB54">
        <v>-5.0481418470712171E-2</v>
      </c>
      <c r="AC54">
        <v>-1.3823862818780262E-2</v>
      </c>
      <c r="AD54">
        <v>-2.3586137681636404E-2</v>
      </c>
      <c r="AE54">
        <v>-5.5250349507183251E-2</v>
      </c>
      <c r="AF54">
        <v>-2.191717157244134E-2</v>
      </c>
      <c r="AG54">
        <v>-1.4960371721456291E-2</v>
      </c>
      <c r="AH54">
        <v>-2.0347694449526148E-2</v>
      </c>
      <c r="AI54">
        <v>-1.6178983067519564E-2</v>
      </c>
      <c r="AJ54">
        <v>-6.0787068402419979E-2</v>
      </c>
      <c r="AK54">
        <v>-1.8870891518261497E-2</v>
      </c>
      <c r="AL54">
        <v>4.4136480221131265E-4</v>
      </c>
      <c r="AM54">
        <v>-1.7482138124298274E-2</v>
      </c>
      <c r="AN54">
        <v>0.96714038999781426</v>
      </c>
      <c r="AO54">
        <v>4.3797182871013252E-4</v>
      </c>
      <c r="AP54">
        <v>-8.0463006481598675E-4</v>
      </c>
      <c r="AQ54">
        <v>3.9537690520084198E-4</v>
      </c>
      <c r="AR54">
        <v>0</v>
      </c>
      <c r="AS54">
        <v>-1.0254313435050033E-3</v>
      </c>
      <c r="AT54">
        <v>0</v>
      </c>
      <c r="AU54">
        <v>1.1159438317980023E-3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</row>
    <row r="55" spans="1:53">
      <c r="A55" s="7">
        <f t="shared" si="0"/>
        <v>20.5</v>
      </c>
      <c r="C55">
        <v>0.20719919369654513</v>
      </c>
      <c r="D55">
        <v>-2.0987097900442009E-2</v>
      </c>
      <c r="E55">
        <v>1.0979337844581803E-2</v>
      </c>
      <c r="F55">
        <v>-4.3955762606981202E-3</v>
      </c>
      <c r="G55">
        <v>-3.4000272010862231E-3</v>
      </c>
      <c r="H55">
        <v>-6.7283786007124287E-3</v>
      </c>
      <c r="I55">
        <v>-8.2678342511553499E-3</v>
      </c>
      <c r="J55">
        <v>-2.4889429443111606E-3</v>
      </c>
      <c r="K55">
        <v>-9.1097465859716256E-3</v>
      </c>
      <c r="L55">
        <v>-1.5600809096816266E-3</v>
      </c>
      <c r="M55">
        <v>-9.9805995687337525E-3</v>
      </c>
      <c r="N55">
        <v>-6.8248503954943624E-4</v>
      </c>
      <c r="O55">
        <v>-1.0905821398348113E-2</v>
      </c>
      <c r="P55">
        <v>-3.5002371817120688E-2</v>
      </c>
      <c r="Q55">
        <v>-3.7717721838598013E-2</v>
      </c>
      <c r="R55">
        <v>-1.1862820748026031E-2</v>
      </c>
      <c r="S55">
        <v>-3.2525547131989428E-2</v>
      </c>
      <c r="T55">
        <v>-4.0717897279281601E-2</v>
      </c>
      <c r="U55">
        <v>-3.0249100425715676E-2</v>
      </c>
      <c r="V55">
        <v>-4.4062059693608407E-2</v>
      </c>
      <c r="W55">
        <v>-2.8141948960391041E-2</v>
      </c>
      <c r="X55">
        <v>-4.7825413583637212E-2</v>
      </c>
      <c r="Y55">
        <v>-1.5449392944291099E-5</v>
      </c>
      <c r="Z55">
        <v>-1.2888096386502765E-2</v>
      </c>
      <c r="AA55">
        <v>-2.6179968705481241E-2</v>
      </c>
      <c r="AB55">
        <v>-5.2104794234517998E-2</v>
      </c>
      <c r="AC55">
        <v>-1.426840904077686E-2</v>
      </c>
      <c r="AD55">
        <v>-2.4344618038054475E-2</v>
      </c>
      <c r="AE55">
        <v>-5.7027084017601169E-2</v>
      </c>
      <c r="AF55">
        <v>-2.2621981504882475E-2</v>
      </c>
      <c r="AG55">
        <v>-1.5441465668612877E-2</v>
      </c>
      <c r="AH55">
        <v>-2.1002033313594543E-2</v>
      </c>
      <c r="AI55">
        <v>-1.6699264980954188E-2</v>
      </c>
      <c r="AJ55">
        <v>-6.2741852094850226E-2</v>
      </c>
      <c r="AK55">
        <v>-1.9477739520163975E-2</v>
      </c>
      <c r="AL55">
        <v>4.555581617604798E-4</v>
      </c>
      <c r="AM55">
        <v>-1.8044326751128496E-2</v>
      </c>
      <c r="AN55">
        <v>-6.9512597790142225E-2</v>
      </c>
      <c r="AO55">
        <v>0.96231513780815303</v>
      </c>
      <c r="AP55">
        <v>-5.6917900764772019E-4</v>
      </c>
      <c r="AQ55">
        <v>6.718238374981341E-4</v>
      </c>
      <c r="AR55">
        <v>0</v>
      </c>
      <c r="AS55">
        <v>-1.0584070490402726E-3</v>
      </c>
      <c r="AT55">
        <v>0</v>
      </c>
      <c r="AU55">
        <v>1.1518302277272394E-3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</row>
    <row r="56" spans="1:53">
      <c r="A56" s="7">
        <f t="shared" si="0"/>
        <v>21</v>
      </c>
      <c r="C56">
        <v>0.21363426854309578</v>
      </c>
      <c r="D56">
        <v>-2.9826643200512142E-2</v>
      </c>
      <c r="E56">
        <v>1.1320459324441184E-2</v>
      </c>
      <c r="F56">
        <v>-4.5321441940388407E-3</v>
      </c>
      <c r="G56">
        <v>-3.5056640187900385E-3</v>
      </c>
      <c r="H56">
        <v>-5.6199446100875048E-3</v>
      </c>
      <c r="I56">
        <v>-8.5247109312347382E-3</v>
      </c>
      <c r="J56">
        <v>-2.5662729174359021E-3</v>
      </c>
      <c r="K56">
        <v>-9.3927809802619982E-3</v>
      </c>
      <c r="L56">
        <v>-1.6085516932702365E-3</v>
      </c>
      <c r="M56">
        <v>-1.0290690845909497E-2</v>
      </c>
      <c r="N56">
        <v>-7.0368944276286627E-4</v>
      </c>
      <c r="O56">
        <v>-1.1244658766060818E-2</v>
      </c>
      <c r="P56">
        <v>-3.6089874637587845E-2</v>
      </c>
      <c r="Q56">
        <v>-3.8889588965071074E-2</v>
      </c>
      <c r="R56">
        <v>-1.2231391514875163E-2</v>
      </c>
      <c r="S56">
        <v>-3.3536096486418449E-2</v>
      </c>
      <c r="T56">
        <v>-4.1982978067694098E-2</v>
      </c>
      <c r="U56">
        <v>-3.1188921938424416E-2</v>
      </c>
      <c r="V56">
        <v>-4.5431041614112246E-2</v>
      </c>
      <c r="W56">
        <v>-2.9016302533565144E-2</v>
      </c>
      <c r="X56">
        <v>-4.9311320665418851E-2</v>
      </c>
      <c r="Y56">
        <v>-1.5929396370607373E-5</v>
      </c>
      <c r="Z56">
        <v>-1.3288521856068195E-2</v>
      </c>
      <c r="AA56">
        <v>-2.6993364722062808E-2</v>
      </c>
      <c r="AB56">
        <v>-5.3723659121330695E-2</v>
      </c>
      <c r="AC56">
        <v>-1.4711720001431079E-2</v>
      </c>
      <c r="AD56">
        <v>-2.5100990803817464E-2</v>
      </c>
      <c r="AE56">
        <v>-5.8798881512816162E-2</v>
      </c>
      <c r="AF56">
        <v>-2.3324832980766815E-2</v>
      </c>
      <c r="AG56">
        <v>-1.5921222799201083E-2</v>
      </c>
      <c r="AH56">
        <v>-2.1654553965149578E-2</v>
      </c>
      <c r="AI56">
        <v>-1.7218101186151951E-2</v>
      </c>
      <c r="AJ56">
        <v>-6.4691204026513002E-2</v>
      </c>
      <c r="AK56">
        <v>-2.0082901272492487E-2</v>
      </c>
      <c r="AL56">
        <v>4.6971208219735174E-4</v>
      </c>
      <c r="AM56">
        <v>-1.8604953223466149E-2</v>
      </c>
      <c r="AN56">
        <v>-7.1672312753166587E-2</v>
      </c>
      <c r="AO56">
        <v>-8.0068853989489486E-2</v>
      </c>
      <c r="AP56">
        <v>-3.2589223706444386E-4</v>
      </c>
      <c r="AQ56">
        <v>0.95633144196572728</v>
      </c>
      <c r="AR56">
        <v>0</v>
      </c>
      <c r="AS56">
        <v>-1.0912911249265408E-3</v>
      </c>
      <c r="AT56">
        <v>0</v>
      </c>
      <c r="AU56">
        <v>1.1876169060671344E-3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</row>
    <row r="57" spans="1:53">
      <c r="A57" s="7">
        <f t="shared" si="0"/>
        <v>21.5</v>
      </c>
      <c r="C57">
        <v>0.22004542585973369</v>
      </c>
      <c r="D57">
        <v>-6.5370458344735691E-2</v>
      </c>
      <c r="E57">
        <v>1.1660742169370462E-2</v>
      </c>
      <c r="F57">
        <v>-4.6683763800109759E-3</v>
      </c>
      <c r="G57">
        <v>-3.6110411321642758E-3</v>
      </c>
      <c r="H57">
        <v>-5.78887510004887E-3</v>
      </c>
      <c r="I57">
        <v>-8.7809560892043777E-3</v>
      </c>
      <c r="J57">
        <v>-2.6434127775937554E-3</v>
      </c>
      <c r="K57">
        <v>-9.6751195446399037E-3</v>
      </c>
      <c r="L57">
        <v>-1.6569033131749191E-3</v>
      </c>
      <c r="M57">
        <v>-1.0600019774796103E-2</v>
      </c>
      <c r="N57">
        <v>-7.2484171571110837E-4</v>
      </c>
      <c r="O57">
        <v>-1.1582663114251259E-2</v>
      </c>
      <c r="P57">
        <v>-3.7174703871354443E-2</v>
      </c>
      <c r="Q57">
        <v>-4.0058575098221458E-2</v>
      </c>
      <c r="R57">
        <v>-1.2599056163706102E-2</v>
      </c>
      <c r="S57">
        <v>-3.454416144148463E-2</v>
      </c>
      <c r="T57">
        <v>-4.3244948700337474E-2</v>
      </c>
      <c r="U57">
        <v>-3.2126432933633799E-2</v>
      </c>
      <c r="V57">
        <v>-4.6796657941638238E-2</v>
      </c>
      <c r="W57">
        <v>-2.9888506539822429E-2</v>
      </c>
      <c r="X57">
        <v>-5.0793574697905033E-2</v>
      </c>
      <c r="Y57">
        <v>-1.6408219725706687E-5</v>
      </c>
      <c r="Z57">
        <v>-1.3687962893970692E-2</v>
      </c>
      <c r="AA57">
        <v>-2.7804761033695287E-2</v>
      </c>
      <c r="AB57">
        <v>-5.5338544086850398E-2</v>
      </c>
      <c r="AC57">
        <v>-1.5153941097979828E-2</v>
      </c>
      <c r="AD57">
        <v>-2.5855504054249398E-2</v>
      </c>
      <c r="AE57">
        <v>-6.0566323107402557E-2</v>
      </c>
      <c r="AF57">
        <v>-2.4025956521492697E-2</v>
      </c>
      <c r="AG57">
        <v>-1.6399800464081515E-2</v>
      </c>
      <c r="AH57">
        <v>-2.2305470418073577E-2</v>
      </c>
      <c r="AI57">
        <v>-1.7735661851137882E-2</v>
      </c>
      <c r="AJ57">
        <v>-6.663576354632994E-2</v>
      </c>
      <c r="AK57">
        <v>-2.0686575256346047E-2</v>
      </c>
      <c r="AL57">
        <v>4.8383120572820389E-4</v>
      </c>
      <c r="AM57">
        <v>-1.9164201415718254E-2</v>
      </c>
      <c r="AN57">
        <v>-7.3826718134373401E-2</v>
      </c>
      <c r="AO57">
        <v>-8.2475651862694663E-2</v>
      </c>
      <c r="AP57">
        <v>7.686701633022458E-4</v>
      </c>
      <c r="AQ57">
        <v>-9.3094226900426402E-2</v>
      </c>
      <c r="AR57">
        <v>0.94729348825345672</v>
      </c>
      <c r="AS57">
        <v>-1.1240943564910346E-3</v>
      </c>
      <c r="AT57">
        <v>0</v>
      </c>
      <c r="AU57">
        <v>1.2233156041411702E-3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</row>
    <row r="58" spans="1:53">
      <c r="A58" s="7">
        <f t="shared" si="0"/>
        <v>22</v>
      </c>
      <c r="C58">
        <v>0.22645301718687838</v>
      </c>
      <c r="D58">
        <v>-6.7274007033851363E-2</v>
      </c>
      <c r="E58">
        <v>1.2000296014221373E-2</v>
      </c>
      <c r="F58">
        <v>-4.8043167109109858E-3</v>
      </c>
      <c r="G58">
        <v>-3.7161924923891777E-3</v>
      </c>
      <c r="H58">
        <v>-5.9574436841949522E-3</v>
      </c>
      <c r="I58">
        <v>-9.0366522840304858E-3</v>
      </c>
      <c r="J58">
        <v>-2.7203873782772085E-3</v>
      </c>
      <c r="K58">
        <v>-9.9568532450388398E-3</v>
      </c>
      <c r="L58">
        <v>-1.7051513476793252E-3</v>
      </c>
      <c r="M58">
        <v>-1.0908686017282964E-2</v>
      </c>
      <c r="N58">
        <v>-7.4594867339040092E-4</v>
      </c>
      <c r="O58">
        <v>-1.1919943343668181E-2</v>
      </c>
      <c r="P58">
        <v>-3.825720903675197E-2</v>
      </c>
      <c r="Q58">
        <v>-4.1225056870674903E-2</v>
      </c>
      <c r="R58">
        <v>-1.2965933151443313E-2</v>
      </c>
      <c r="S58">
        <v>-3.5550066783034587E-2</v>
      </c>
      <c r="T58">
        <v>-4.4504215768273389E-2</v>
      </c>
      <c r="U58">
        <v>-3.3061935465592204E-2</v>
      </c>
      <c r="V58">
        <v>-4.8159348660587027E-2</v>
      </c>
      <c r="W58">
        <v>-3.0758841992320995E-2</v>
      </c>
      <c r="X58">
        <v>-5.2272653244697612E-2</v>
      </c>
      <c r="Y58">
        <v>-1.6886017280450753E-5</v>
      </c>
      <c r="Z58">
        <v>-1.408654819508753E-2</v>
      </c>
      <c r="AA58">
        <v>-2.86144190620626E-2</v>
      </c>
      <c r="AB58">
        <v>-5.6949969426696986E-2</v>
      </c>
      <c r="AC58">
        <v>-1.5595214808497099E-2</v>
      </c>
      <c r="AD58">
        <v>-2.6608400884027484E-2</v>
      </c>
      <c r="AE58">
        <v>-6.2329978248806907E-2</v>
      </c>
      <c r="AF58">
        <v>-2.472557802024453E-2</v>
      </c>
      <c r="AG58">
        <v>-1.68773528549571E-2</v>
      </c>
      <c r="AH58">
        <v>-2.2954992389458875E-2</v>
      </c>
      <c r="AI58">
        <v>-1.825211372744711E-2</v>
      </c>
      <c r="AJ58">
        <v>-6.8576157166914856E-2</v>
      </c>
      <c r="AK58">
        <v>-2.1288955967887775E-2</v>
      </c>
      <c r="AL58">
        <v>4.9792008135701336E-4</v>
      </c>
      <c r="AM58">
        <v>-1.9722251510616778E-2</v>
      </c>
      <c r="AN58">
        <v>-7.5976508056073019E-2</v>
      </c>
      <c r="AO58">
        <v>-8.487729356695288E-2</v>
      </c>
      <c r="AP58">
        <v>7.9105337918854114E-4</v>
      </c>
      <c r="AQ58">
        <v>-9.580507516534166E-2</v>
      </c>
      <c r="AR58">
        <v>-0.11150052193046643</v>
      </c>
      <c r="AS58">
        <v>-1.156827312522285E-3</v>
      </c>
      <c r="AT58">
        <v>0.93747971480857262</v>
      </c>
      <c r="AU58">
        <v>1.2589378236207618E-3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</row>
    <row r="59" spans="1:53">
      <c r="A59" s="7">
        <f t="shared" si="0"/>
        <v>22.5</v>
      </c>
      <c r="C59">
        <v>0.2328486707051631</v>
      </c>
      <c r="D59">
        <v>-6.9174009273256704E-2</v>
      </c>
      <c r="E59">
        <v>1.2339217245553327E-2</v>
      </c>
      <c r="F59">
        <v>-4.9400037750834836E-3</v>
      </c>
      <c r="G59">
        <v>-3.8211479479791466E-3</v>
      </c>
      <c r="H59">
        <v>-6.1256982128036885E-3</v>
      </c>
      <c r="I59">
        <v>-9.2918720982411301E-3</v>
      </c>
      <c r="J59">
        <v>-2.797218569678901E-3</v>
      </c>
      <c r="K59">
        <v>-1.0238062055054937E-2</v>
      </c>
      <c r="L59">
        <v>-1.7533094925849123E-3</v>
      </c>
      <c r="M59">
        <v>-1.1216777192101462E-2</v>
      </c>
      <c r="N59">
        <v>-7.6701630727178975E-4</v>
      </c>
      <c r="O59">
        <v>-1.2256595195477126E-2</v>
      </c>
      <c r="P59">
        <v>-3.9337697416263105E-2</v>
      </c>
      <c r="Q59">
        <v>-4.2389365402712875E-2</v>
      </c>
      <c r="R59">
        <v>-1.333212662065834E-2</v>
      </c>
      <c r="S59">
        <v>-3.6554098049743397E-2</v>
      </c>
      <c r="T59">
        <v>-4.5761136730037254E-2</v>
      </c>
      <c r="U59">
        <v>-3.3995695088266255E-2</v>
      </c>
      <c r="V59">
        <v>-4.9519500587576822E-2</v>
      </c>
      <c r="W59">
        <v>-3.1627555946545809E-2</v>
      </c>
      <c r="X59">
        <v>-5.374897616053953E-2</v>
      </c>
      <c r="Y59">
        <v>-1.7362924663584783E-5</v>
      </c>
      <c r="Z59">
        <v>-1.4484390902787251E-2</v>
      </c>
      <c r="AA59">
        <v>-2.9422568638612194E-2</v>
      </c>
      <c r="AB59">
        <v>-5.8558392563887909E-2</v>
      </c>
      <c r="AC59">
        <v>-1.6035666393984516E-2</v>
      </c>
      <c r="AD59">
        <v>-2.7359895012230788E-2</v>
      </c>
      <c r="AE59">
        <v>-6.4090347572359013E-2</v>
      </c>
      <c r="AF59">
        <v>-2.54238960732396E-2</v>
      </c>
      <c r="AG59">
        <v>-1.735401553098169E-2</v>
      </c>
      <c r="AH59">
        <v>-2.3603304254152135E-2</v>
      </c>
      <c r="AI59">
        <v>-1.8767603416333638E-2</v>
      </c>
      <c r="AJ59">
        <v>-7.0512935693001308E-2</v>
      </c>
      <c r="AK59">
        <v>-2.1890214400334573E-2</v>
      </c>
      <c r="AL59">
        <v>5.119827083854161E-4</v>
      </c>
      <c r="AM59">
        <v>-2.0279261917584675E-2</v>
      </c>
      <c r="AN59">
        <v>-7.8122292762729487E-2</v>
      </c>
      <c r="AO59">
        <v>-8.7274460837972259E-2</v>
      </c>
      <c r="AP59">
        <v>8.133948935150348E-4</v>
      </c>
      <c r="AQ59">
        <v>-9.8510872922697695E-2</v>
      </c>
      <c r="AR59">
        <v>-0.1146496020983261</v>
      </c>
      <c r="AS59">
        <v>-1.1894992846747908E-3</v>
      </c>
      <c r="AT59">
        <v>-0.13285927765186742</v>
      </c>
      <c r="AU59">
        <v>1.2944936763135849E-3</v>
      </c>
      <c r="AV59">
        <v>0.92427150782110157</v>
      </c>
      <c r="AW59">
        <v>0</v>
      </c>
      <c r="AX59">
        <v>0</v>
      </c>
      <c r="AY59">
        <v>0</v>
      </c>
      <c r="AZ59">
        <v>0</v>
      </c>
      <c r="BA59">
        <v>0</v>
      </c>
    </row>
    <row r="60" spans="1:53">
      <c r="A60" s="7">
        <f t="shared" si="0"/>
        <v>23</v>
      </c>
      <c r="C60">
        <v>0.23923382339855498</v>
      </c>
      <c r="D60">
        <v>-7.107089195799024E-2</v>
      </c>
      <c r="E60">
        <v>1.267758201264085E-2</v>
      </c>
      <c r="F60">
        <v>-5.0754680588791165E-3</v>
      </c>
      <c r="G60">
        <v>-3.9259310804660042E-3</v>
      </c>
      <c r="H60">
        <v>-6.293676489527094E-3</v>
      </c>
      <c r="I60">
        <v>-9.5466728749647456E-3</v>
      </c>
      <c r="J60">
        <v>-2.8739236143334448E-3</v>
      </c>
      <c r="K60">
        <v>-1.0518809157058887E-2</v>
      </c>
      <c r="L60">
        <v>-1.8013885681279437E-3</v>
      </c>
      <c r="M60">
        <v>-1.1524362521587884E-2</v>
      </c>
      <c r="N60">
        <v>-7.8804935085936964E-4</v>
      </c>
      <c r="O60">
        <v>-1.2592694309065407E-2</v>
      </c>
      <c r="P60">
        <v>-4.0416411775458787E-2</v>
      </c>
      <c r="Q60">
        <v>-4.3551762292729987E-2</v>
      </c>
      <c r="R60">
        <v>-1.3697718848188501E-2</v>
      </c>
      <c r="S60">
        <v>-3.7556480828695858E-2</v>
      </c>
      <c r="T60">
        <v>-4.7015993992308033E-2</v>
      </c>
      <c r="U60">
        <v>-3.4927921600013984E-2</v>
      </c>
      <c r="V60">
        <v>-5.087741932335757E-2</v>
      </c>
      <c r="W60">
        <v>-3.2494843586307331E-2</v>
      </c>
      <c r="X60">
        <v>-5.5222875147633493E-2</v>
      </c>
      <c r="Y60">
        <v>-1.7839049027296942E-5</v>
      </c>
      <c r="Z60">
        <v>-1.4881580404900313E-2</v>
      </c>
      <c r="AA60">
        <v>-3.022939133946936E-2</v>
      </c>
      <c r="AB60">
        <v>-6.0164174881079856E-2</v>
      </c>
      <c r="AC60">
        <v>-1.647539481569207E-2</v>
      </c>
      <c r="AD60">
        <v>-2.8110155285562856E-2</v>
      </c>
      <c r="AE60">
        <v>-6.5847826600187509E-2</v>
      </c>
      <c r="AF60">
        <v>-2.6121067579509921E-2</v>
      </c>
      <c r="AG60">
        <v>-1.7829895589361402E-2</v>
      </c>
      <c r="AH60">
        <v>-2.4250551675728271E-2</v>
      </c>
      <c r="AI60">
        <v>-1.928224673870866E-2</v>
      </c>
      <c r="AJ60">
        <v>-7.244653428257293E-2</v>
      </c>
      <c r="AK60">
        <v>-2.2490485645233382E-2</v>
      </c>
      <c r="AL60">
        <v>5.2602224642322049E-4</v>
      </c>
      <c r="AM60">
        <v>-2.083535778646349E-2</v>
      </c>
      <c r="AN60">
        <v>-8.0264554372113994E-2</v>
      </c>
      <c r="AO60">
        <v>-8.9667692274494004E-2</v>
      </c>
      <c r="AP60">
        <v>8.3569972600297765E-4</v>
      </c>
      <c r="AQ60">
        <v>-0.10121222811474513</v>
      </c>
      <c r="AR60">
        <v>-0.11779351188925363</v>
      </c>
      <c r="AS60">
        <v>-1.2221176137308595E-3</v>
      </c>
      <c r="AT60">
        <v>-0.13650253132375578</v>
      </c>
      <c r="AU60">
        <v>1.3299911509560679E-3</v>
      </c>
      <c r="AV60">
        <v>-0.1619850416651715</v>
      </c>
      <c r="AW60">
        <v>0.9055037997544324</v>
      </c>
      <c r="AX60">
        <v>0</v>
      </c>
      <c r="AY60">
        <v>0</v>
      </c>
      <c r="AZ60">
        <v>0</v>
      </c>
      <c r="BA60">
        <v>0</v>
      </c>
    </row>
    <row r="61" spans="1:53">
      <c r="A61" s="7">
        <f t="shared" si="0"/>
        <v>23.5</v>
      </c>
      <c r="C61">
        <v>0.24560962466425135</v>
      </c>
      <c r="D61">
        <v>-7.2964996547645253E-2</v>
      </c>
      <c r="E61">
        <v>1.3015451224836256E-2</v>
      </c>
      <c r="F61">
        <v>-5.2107339473479557E-3</v>
      </c>
      <c r="G61">
        <v>-4.0305607519576106E-3</v>
      </c>
      <c r="H61">
        <v>-6.4614087522889517E-3</v>
      </c>
      <c r="I61">
        <v>-9.8011004811230339E-3</v>
      </c>
      <c r="J61">
        <v>-2.9505163199863402E-3</v>
      </c>
      <c r="K61">
        <v>-1.0799145088594227E-2</v>
      </c>
      <c r="L61">
        <v>-1.8493972290669421E-3</v>
      </c>
      <c r="M61">
        <v>-1.1831497374459727E-2</v>
      </c>
      <c r="N61">
        <v>-8.0905159033062626E-4</v>
      </c>
      <c r="O61">
        <v>-1.2928301185942964E-2</v>
      </c>
      <c r="P61">
        <v>-4.1493546294700992E-2</v>
      </c>
      <c r="Q61">
        <v>-4.4712456784857441E-2</v>
      </c>
      <c r="R61">
        <v>-1.4062775644626262E-2</v>
      </c>
      <c r="S61">
        <v>-3.8557395559736127E-2</v>
      </c>
      <c r="T61">
        <v>-4.826901344309336E-2</v>
      </c>
      <c r="U61">
        <v>-3.5858782811785506E-2</v>
      </c>
      <c r="V61">
        <v>-5.2233349308127397E-2</v>
      </c>
      <c r="W61">
        <v>-3.3360861032849694E-2</v>
      </c>
      <c r="X61">
        <v>-5.6694615523889186E-2</v>
      </c>
      <c r="Y61">
        <v>-1.831447607917279E-5</v>
      </c>
      <c r="Z61">
        <v>-1.5278188199873581E-2</v>
      </c>
      <c r="AA61">
        <v>-3.1035032401529081E-2</v>
      </c>
      <c r="AB61">
        <v>-6.1767605436621791E-2</v>
      </c>
      <c r="AC61">
        <v>-1.6914479229536587E-2</v>
      </c>
      <c r="AD61">
        <v>-2.8859316759064162E-2</v>
      </c>
      <c r="AE61">
        <v>-6.7602731697705434E-2</v>
      </c>
      <c r="AF61">
        <v>-2.6817218037538278E-2</v>
      </c>
      <c r="AG61">
        <v>-1.8305078693702369E-2</v>
      </c>
      <c r="AH61">
        <v>-2.4896851165789751E-2</v>
      </c>
      <c r="AI61">
        <v>-1.9796136335989034E-2</v>
      </c>
      <c r="AJ61">
        <v>-7.4377301004486765E-2</v>
      </c>
      <c r="AK61">
        <v>-2.3089877757961997E-2</v>
      </c>
      <c r="AL61">
        <v>5.4004122274055365E-4</v>
      </c>
      <c r="AM61">
        <v>-2.1390639220581022E-2</v>
      </c>
      <c r="AN61">
        <v>-8.2403678514705314E-2</v>
      </c>
      <c r="AO61">
        <v>-9.2057418684305836E-2</v>
      </c>
      <c r="AP61">
        <v>8.5797189176573907E-4</v>
      </c>
      <c r="AQ61">
        <v>-0.10390962701491184</v>
      </c>
      <c r="AR61">
        <v>-0.12093281724133648</v>
      </c>
      <c r="AS61">
        <v>-1.2546881713458406E-3</v>
      </c>
      <c r="AT61">
        <v>-0.14014044923862709</v>
      </c>
      <c r="AU61">
        <v>1.3654366374812061E-3</v>
      </c>
      <c r="AV61">
        <v>-0.1663020919007985</v>
      </c>
      <c r="AW61">
        <v>-0.20415343328146801</v>
      </c>
      <c r="AX61">
        <v>0.87666010040928888</v>
      </c>
      <c r="AY61">
        <v>0</v>
      </c>
      <c r="AZ61">
        <v>0</v>
      </c>
      <c r="BA61">
        <v>0</v>
      </c>
    </row>
    <row r="62" spans="1:53">
      <c r="A62" s="7">
        <f t="shared" si="0"/>
        <v>24</v>
      </c>
      <c r="C62">
        <v>0.25197714514641822</v>
      </c>
      <c r="D62">
        <v>-7.485664110609247E-2</v>
      </c>
      <c r="E62">
        <v>1.3352881618177246E-2</v>
      </c>
      <c r="F62">
        <v>-5.3458241547541885E-3</v>
      </c>
      <c r="G62">
        <v>-4.1350545321903343E-3</v>
      </c>
      <c r="H62">
        <v>-6.6289231672069142E-3</v>
      </c>
      <c r="I62">
        <v>-1.0055197640982469E-2</v>
      </c>
      <c r="J62">
        <v>-3.0270095483203811E-3</v>
      </c>
      <c r="K62">
        <v>-1.1079116924533136E-2</v>
      </c>
      <c r="L62">
        <v>-1.8973435371639645E-3</v>
      </c>
      <c r="M62">
        <v>-1.2138233325746508E-2</v>
      </c>
      <c r="N62">
        <v>-8.3002655244622742E-4</v>
      </c>
      <c r="O62">
        <v>-1.3263472182249195E-2</v>
      </c>
      <c r="P62">
        <v>-4.2569281849732396E-2</v>
      </c>
      <c r="Q62">
        <v>-4.5871643786485672E-2</v>
      </c>
      <c r="R62">
        <v>-1.4427358311432114E-2</v>
      </c>
      <c r="S62">
        <v>-3.9557010319545539E-2</v>
      </c>
      <c r="T62">
        <v>-4.9520405493274799E-2</v>
      </c>
      <c r="U62">
        <v>-3.6788435036659628E-2</v>
      </c>
      <c r="V62">
        <v>-5.3587518233821373E-2</v>
      </c>
      <c r="W62">
        <v>-3.4225753710487153E-2</v>
      </c>
      <c r="X62">
        <v>-5.8164444428478915E-2</v>
      </c>
      <c r="Y62">
        <v>-1.8789285654382485E-5</v>
      </c>
      <c r="Z62">
        <v>-1.5674280887308305E-2</v>
      </c>
      <c r="AA62">
        <v>-3.1839627110517355E-2</v>
      </c>
      <c r="AB62">
        <v>-6.3368953483506171E-2</v>
      </c>
      <c r="AC62">
        <v>-1.7352993367923848E-2</v>
      </c>
      <c r="AD62">
        <v>-2.9607505234234426E-2</v>
      </c>
      <c r="AE62">
        <v>-6.9355357553976454E-2</v>
      </c>
      <c r="AF62">
        <v>-2.7512464347051561E-2</v>
      </c>
      <c r="AG62">
        <v>-1.8779644638213557E-2</v>
      </c>
      <c r="AH62">
        <v>-2.5542311252935525E-2</v>
      </c>
      <c r="AI62">
        <v>-2.030935850209712E-2</v>
      </c>
      <c r="AJ62">
        <v>-7.630556007903154E-2</v>
      </c>
      <c r="AK62">
        <v>-2.3688491390288249E-2</v>
      </c>
      <c r="AL62">
        <v>5.5404199144705544E-4</v>
      </c>
      <c r="AM62">
        <v>-2.1945199464504225E-2</v>
      </c>
      <c r="AN62">
        <v>-8.4540024398811336E-2</v>
      </c>
      <c r="AO62">
        <v>-9.4444041357619496E-2</v>
      </c>
      <c r="AP62">
        <v>8.8021513081392301E-4</v>
      </c>
      <c r="AQ62">
        <v>-0.10660352257872077</v>
      </c>
      <c r="AR62">
        <v>-0.12406804531638865</v>
      </c>
      <c r="AS62">
        <v>-1.2872164268679896E-3</v>
      </c>
      <c r="AT62">
        <v>-0.14377364228685111</v>
      </c>
      <c r="AU62">
        <v>1.4008360880041577E-3</v>
      </c>
      <c r="AV62">
        <v>-0.17061353522413381</v>
      </c>
      <c r="AW62">
        <v>-0.20944618664852976</v>
      </c>
      <c r="AX62">
        <v>-0.27087800358596453</v>
      </c>
      <c r="AY62">
        <v>0.82643857915483743</v>
      </c>
      <c r="AZ62">
        <v>0</v>
      </c>
      <c r="BA62">
        <v>0</v>
      </c>
    </row>
    <row r="63" spans="1:53">
      <c r="A63" s="7">
        <f t="shared" si="0"/>
        <v>24.5</v>
      </c>
      <c r="C63">
        <v>0.25833748996959321</v>
      </c>
      <c r="D63">
        <v>-7.6746153940531192E-2</v>
      </c>
      <c r="E63">
        <v>1.3689931755900213E-2</v>
      </c>
      <c r="F63">
        <v>-5.4807621268807352E-3</v>
      </c>
      <c r="G63">
        <v>-4.2394305567384372E-3</v>
      </c>
      <c r="H63">
        <v>-6.7962488074957174E-3</v>
      </c>
      <c r="I63">
        <v>-1.0309008454755519E-2</v>
      </c>
      <c r="J63">
        <v>-3.1034165752321812E-3</v>
      </c>
      <c r="K63">
        <v>-1.1358773255806184E-2</v>
      </c>
      <c r="L63">
        <v>-1.9452358138122021E-3</v>
      </c>
      <c r="M63">
        <v>-1.2444623611464837E-2</v>
      </c>
      <c r="N63">
        <v>-8.5097787754708724E-4</v>
      </c>
      <c r="O63">
        <v>-1.3598265469087463E-2</v>
      </c>
      <c r="P63">
        <v>-4.3643805141445571E-2</v>
      </c>
      <c r="Q63">
        <v>-4.7029524482047814E-2</v>
      </c>
      <c r="R63">
        <v>-1.4791530124295878E-2</v>
      </c>
      <c r="S63">
        <v>-4.0555498597758234E-2</v>
      </c>
      <c r="T63">
        <v>-5.0770387330070568E-2</v>
      </c>
      <c r="U63">
        <v>-3.7717039621818188E-2</v>
      </c>
      <c r="V63">
        <v>-5.4940161125251963E-2</v>
      </c>
      <c r="W63">
        <v>-3.5089671726961487E-2</v>
      </c>
      <c r="X63">
        <v>-5.9632616959755733E-2</v>
      </c>
      <c r="Y63">
        <v>-1.9263560159212684E-5</v>
      </c>
      <c r="Z63">
        <v>-1.6069927211663046E-2</v>
      </c>
      <c r="AA63">
        <v>-3.2643315109071855E-2</v>
      </c>
      <c r="AB63">
        <v>-6.496849694608739E-2</v>
      </c>
      <c r="AC63">
        <v>-1.7791013337830754E-2</v>
      </c>
      <c r="AD63">
        <v>-3.0354850564043055E-2</v>
      </c>
      <c r="AE63">
        <v>-7.1106008348601299E-2</v>
      </c>
      <c r="AF63">
        <v>-2.8206927172562471E-2</v>
      </c>
      <c r="AG63">
        <v>-1.9253675786896976E-2</v>
      </c>
      <c r="AH63">
        <v>-2.6187043960956054E-2</v>
      </c>
      <c r="AI63">
        <v>-2.0822002310073265E-2</v>
      </c>
      <c r="AJ63">
        <v>-7.8231646168093763E-2</v>
      </c>
      <c r="AK63">
        <v>-2.4286430435496081E-2</v>
      </c>
      <c r="AL63">
        <v>5.6802698246707266E-4</v>
      </c>
      <c r="AM63">
        <v>-2.2499134765765358E-2</v>
      </c>
      <c r="AN63">
        <v>-8.6673962801135943E-2</v>
      </c>
      <c r="AO63">
        <v>-9.6827974508301065E-2</v>
      </c>
      <c r="AP63">
        <v>9.0243330360614154E-4</v>
      </c>
      <c r="AQ63">
        <v>-0.10929438234924392</v>
      </c>
      <c r="AR63">
        <v>-0.12719974025360598</v>
      </c>
      <c r="AS63">
        <v>-1.3197080257873178E-3</v>
      </c>
      <c r="AT63">
        <v>-0.14740274103267903</v>
      </c>
      <c r="AU63">
        <v>1.4361956463294825E-3</v>
      </c>
      <c r="AV63">
        <v>-0.17492011991416917</v>
      </c>
      <c r="AW63">
        <v>-0.21473297552856729</v>
      </c>
      <c r="AX63">
        <v>-0.27771543920663877</v>
      </c>
      <c r="AY63">
        <v>-0.39325474443497083</v>
      </c>
      <c r="AZ63">
        <v>0.71564392091513906</v>
      </c>
      <c r="BA63">
        <v>0</v>
      </c>
    </row>
    <row r="64" spans="1:53">
      <c r="A64" s="7">
        <f t="shared" si="0"/>
        <v>25</v>
      </c>
      <c r="C64">
        <v>0.26469125043686603</v>
      </c>
      <c r="D64">
        <v>-7.8633710713572447E-2</v>
      </c>
      <c r="E64">
        <v>1.4026632972593699E-2</v>
      </c>
      <c r="F64">
        <v>-5.6155604085254152E-3</v>
      </c>
      <c r="G64">
        <v>-4.3436985291427652E-3</v>
      </c>
      <c r="H64">
        <v>-6.96340122894217E-3</v>
      </c>
      <c r="I64">
        <v>-1.0562556518508548E-2</v>
      </c>
      <c r="J64">
        <v>-3.1797445040647738E-3</v>
      </c>
      <c r="K64">
        <v>-1.1638140081263661E-2</v>
      </c>
      <c r="L64">
        <v>-1.9930785114198094E-3</v>
      </c>
      <c r="M64">
        <v>-1.2750696715844395E-2</v>
      </c>
      <c r="N64">
        <v>-8.7190751341805275E-4</v>
      </c>
      <c r="O64">
        <v>-1.3932712171233324E-2</v>
      </c>
      <c r="P64">
        <v>-4.4717216065201605E-2</v>
      </c>
      <c r="Q64">
        <v>-4.8186206516404678E-2</v>
      </c>
      <c r="R64">
        <v>-1.515532493923075E-2</v>
      </c>
      <c r="S64">
        <v>-4.1552953220977289E-2</v>
      </c>
      <c r="T64">
        <v>-5.2019075160721469E-2</v>
      </c>
      <c r="U64">
        <v>-3.8644682896976888E-2</v>
      </c>
      <c r="V64">
        <v>-5.629140373376499E-2</v>
      </c>
      <c r="W64">
        <v>-3.5952695398262895E-2</v>
      </c>
      <c r="X64">
        <v>-6.1099269609526032E-2</v>
      </c>
      <c r="Y64">
        <v>-1.9737343685610927E-5</v>
      </c>
      <c r="Z64">
        <v>-1.6465163955046422E-2</v>
      </c>
      <c r="AA64">
        <v>-3.3446171113770053E-2</v>
      </c>
      <c r="AB64">
        <v>-6.6566384529352082E-2</v>
      </c>
      <c r="AC64">
        <v>-1.8228579860722724E-2</v>
      </c>
      <c r="AD64">
        <v>-3.1101422227050587E-2</v>
      </c>
      <c r="AE64">
        <v>-7.2854846834583681E-2</v>
      </c>
      <c r="AF64">
        <v>-2.8900671076296174E-2</v>
      </c>
      <c r="AG64">
        <v>-1.9727216209074472E-2</v>
      </c>
      <c r="AH64">
        <v>-2.6831109228809522E-2</v>
      </c>
      <c r="AI64">
        <v>-2.1334115418947936E-2</v>
      </c>
      <c r="AJ64">
        <v>-8.0155738334395335E-2</v>
      </c>
      <c r="AK64">
        <v>-2.4883750482270515E-2</v>
      </c>
      <c r="AL64">
        <v>5.8199749594526696E-4</v>
      </c>
      <c r="AM64">
        <v>-2.3052496622147065E-2</v>
      </c>
      <c r="AN64">
        <v>-8.8805692107836814E-2</v>
      </c>
      <c r="AO64">
        <v>-9.9209439763806001E-2</v>
      </c>
      <c r="AP64">
        <v>9.2462847570244622E-4</v>
      </c>
      <c r="AQ64">
        <v>-0.11198245648802786</v>
      </c>
      <c r="AR64">
        <v>-0.13032819319772126</v>
      </c>
      <c r="AS64">
        <v>-1.3521659887549744E-3</v>
      </c>
      <c r="AT64">
        <v>-0.15102808286305491</v>
      </c>
      <c r="AU64">
        <v>1.4715185997343184E-3</v>
      </c>
      <c r="AV64">
        <v>-0.17922224634178166</v>
      </c>
      <c r="AW64">
        <v>-0.22001429141924136</v>
      </c>
      <c r="AX64">
        <v>-0.28454579657749551</v>
      </c>
      <c r="AY64">
        <v>-0.40292676861176563</v>
      </c>
      <c r="AZ64">
        <v>-0.69846530225717451</v>
      </c>
      <c r="BA64">
        <v>0</v>
      </c>
    </row>
    <row r="65" spans="1:53">
      <c r="A65" s="7"/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</row>
    <row r="66" spans="1:53">
      <c r="A66" s="7"/>
    </row>
    <row r="67" spans="1:53">
      <c r="A67" s="7"/>
    </row>
    <row r="68" spans="1:53">
      <c r="A68" s="7"/>
    </row>
    <row r="69" spans="1:53">
      <c r="A69" s="7"/>
    </row>
    <row r="70" spans="1:53">
      <c r="A70" s="7"/>
    </row>
    <row r="71" spans="1:53">
      <c r="A71" s="7"/>
    </row>
    <row r="72" spans="1:53">
      <c r="A72" s="7"/>
    </row>
    <row r="73" spans="1:53">
      <c r="A73" s="7"/>
    </row>
    <row r="74" spans="1:53">
      <c r="A74" s="7"/>
    </row>
    <row r="75" spans="1:53">
      <c r="A75" s="7"/>
    </row>
    <row r="76" spans="1:53">
      <c r="A76" s="7"/>
    </row>
    <row r="77" spans="1:53">
      <c r="A77" s="7"/>
    </row>
    <row r="78" spans="1:53">
      <c r="A78" s="7"/>
    </row>
    <row r="79" spans="1:53">
      <c r="A79" s="7"/>
    </row>
    <row r="80" spans="1:53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</sheetData>
  <mergeCells count="1">
    <mergeCell ref="B15:B24"/>
  </mergeCells>
  <phoneticPr fontId="0" type="noConversion"/>
  <pageMargins left="0.75" right="0.75" top="1" bottom="1" header="0.5" footer="0.5"/>
  <headerFooter alignWithMargins="0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Y1306"/>
  <sheetViews>
    <sheetView tabSelected="1" workbookViewId="0">
      <pane ySplit="2" topLeftCell="A3" activePane="bottomLeft" state="frozen"/>
      <selection pane="bottomLeft" activeCell="A3" sqref="A3:XFD3"/>
    </sheetView>
  </sheetViews>
  <sheetFormatPr defaultRowHeight="13.2"/>
  <cols>
    <col min="1" max="1" width="12.33203125" customWidth="1"/>
  </cols>
  <sheetData>
    <row r="1" spans="1:51" s="1" customFormat="1">
      <c r="A1" s="14" t="s">
        <v>9</v>
      </c>
    </row>
    <row r="2" spans="1:51">
      <c r="A2" s="15" t="s">
        <v>10</v>
      </c>
      <c r="B2" s="6">
        <v>0.5</v>
      </c>
      <c r="C2" s="6">
        <f>B2+0.5</f>
        <v>1</v>
      </c>
      <c r="D2" s="6">
        <f t="shared" ref="D2:AY2" si="0">C2+0.5</f>
        <v>1.5</v>
      </c>
      <c r="E2" s="6">
        <f t="shared" si="0"/>
        <v>2</v>
      </c>
      <c r="F2" s="6">
        <f t="shared" si="0"/>
        <v>2.5</v>
      </c>
      <c r="G2" s="6">
        <f t="shared" si="0"/>
        <v>3</v>
      </c>
      <c r="H2" s="6">
        <f t="shared" si="0"/>
        <v>3.5</v>
      </c>
      <c r="I2" s="6">
        <f t="shared" si="0"/>
        <v>4</v>
      </c>
      <c r="J2" s="6">
        <f t="shared" si="0"/>
        <v>4.5</v>
      </c>
      <c r="K2" s="6">
        <f t="shared" si="0"/>
        <v>5</v>
      </c>
      <c r="L2" s="6">
        <f t="shared" si="0"/>
        <v>5.5</v>
      </c>
      <c r="M2" s="6">
        <f t="shared" si="0"/>
        <v>6</v>
      </c>
      <c r="N2" s="6">
        <f t="shared" si="0"/>
        <v>6.5</v>
      </c>
      <c r="O2" s="6">
        <f t="shared" si="0"/>
        <v>7</v>
      </c>
      <c r="P2" s="6">
        <f t="shared" si="0"/>
        <v>7.5</v>
      </c>
      <c r="Q2" s="6">
        <f t="shared" si="0"/>
        <v>8</v>
      </c>
      <c r="R2" s="6">
        <f t="shared" si="0"/>
        <v>8.5</v>
      </c>
      <c r="S2" s="6">
        <f t="shared" si="0"/>
        <v>9</v>
      </c>
      <c r="T2" s="6">
        <f t="shared" si="0"/>
        <v>9.5</v>
      </c>
      <c r="U2" s="6">
        <f t="shared" si="0"/>
        <v>10</v>
      </c>
      <c r="V2" s="6">
        <f t="shared" si="0"/>
        <v>10.5</v>
      </c>
      <c r="W2" s="6">
        <f t="shared" si="0"/>
        <v>11</v>
      </c>
      <c r="X2" s="6">
        <f t="shared" si="0"/>
        <v>11.5</v>
      </c>
      <c r="Y2" s="6">
        <f t="shared" si="0"/>
        <v>12</v>
      </c>
      <c r="Z2" s="6">
        <f t="shared" si="0"/>
        <v>12.5</v>
      </c>
      <c r="AA2" s="6">
        <f t="shared" si="0"/>
        <v>13</v>
      </c>
      <c r="AB2" s="6">
        <f t="shared" si="0"/>
        <v>13.5</v>
      </c>
      <c r="AC2" s="6">
        <f t="shared" si="0"/>
        <v>14</v>
      </c>
      <c r="AD2" s="6">
        <f t="shared" si="0"/>
        <v>14.5</v>
      </c>
      <c r="AE2" s="6">
        <f t="shared" si="0"/>
        <v>15</v>
      </c>
      <c r="AF2" s="6">
        <f t="shared" si="0"/>
        <v>15.5</v>
      </c>
      <c r="AG2" s="6">
        <f t="shared" si="0"/>
        <v>16</v>
      </c>
      <c r="AH2" s="6">
        <f t="shared" si="0"/>
        <v>16.5</v>
      </c>
      <c r="AI2" s="6">
        <f t="shared" si="0"/>
        <v>17</v>
      </c>
      <c r="AJ2" s="6">
        <f t="shared" si="0"/>
        <v>17.5</v>
      </c>
      <c r="AK2" s="6">
        <f t="shared" si="0"/>
        <v>18</v>
      </c>
      <c r="AL2" s="6">
        <f t="shared" si="0"/>
        <v>18.5</v>
      </c>
      <c r="AM2" s="6">
        <f t="shared" si="0"/>
        <v>19</v>
      </c>
      <c r="AN2" s="6">
        <f t="shared" si="0"/>
        <v>19.5</v>
      </c>
      <c r="AO2" s="6">
        <f t="shared" si="0"/>
        <v>20</v>
      </c>
      <c r="AP2" s="6">
        <f t="shared" si="0"/>
        <v>20.5</v>
      </c>
      <c r="AQ2" s="6">
        <f t="shared" si="0"/>
        <v>21</v>
      </c>
      <c r="AR2" s="6">
        <f t="shared" si="0"/>
        <v>21.5</v>
      </c>
      <c r="AS2" s="6">
        <f t="shared" si="0"/>
        <v>22</v>
      </c>
      <c r="AT2" s="6">
        <f t="shared" si="0"/>
        <v>22.5</v>
      </c>
      <c r="AU2" s="6">
        <f t="shared" si="0"/>
        <v>23</v>
      </c>
      <c r="AV2" s="6">
        <f t="shared" si="0"/>
        <v>23.5</v>
      </c>
      <c r="AW2" s="6">
        <f t="shared" si="0"/>
        <v>24</v>
      </c>
      <c r="AX2" s="6">
        <f t="shared" si="0"/>
        <v>24.5</v>
      </c>
      <c r="AY2" s="6">
        <f t="shared" si="0"/>
        <v>25</v>
      </c>
    </row>
    <row r="3" spans="1:51">
      <c r="A3" s="11">
        <v>38355</v>
      </c>
      <c r="B3" s="13" t="s">
        <v>0</v>
      </c>
      <c r="C3" s="13" t="s">
        <v>0</v>
      </c>
      <c r="D3" s="13" t="s">
        <v>0</v>
      </c>
      <c r="E3" s="13" t="s">
        <v>0</v>
      </c>
      <c r="F3" s="13" t="s">
        <v>0</v>
      </c>
      <c r="G3" s="13" t="s">
        <v>0</v>
      </c>
      <c r="H3" s="13" t="s">
        <v>0</v>
      </c>
      <c r="I3" s="13" t="s">
        <v>0</v>
      </c>
      <c r="J3" s="13" t="s">
        <v>0</v>
      </c>
      <c r="K3" s="13" t="s">
        <v>0</v>
      </c>
      <c r="L3" s="12" t="s">
        <v>0</v>
      </c>
      <c r="M3" s="12" t="s">
        <v>0</v>
      </c>
      <c r="N3" s="12" t="s">
        <v>0</v>
      </c>
      <c r="O3" s="12" t="s">
        <v>0</v>
      </c>
      <c r="P3" s="12" t="s">
        <v>0</v>
      </c>
      <c r="Q3" s="12" t="s">
        <v>0</v>
      </c>
      <c r="R3" s="12" t="s">
        <v>0</v>
      </c>
      <c r="S3" s="12" t="s">
        <v>0</v>
      </c>
      <c r="T3" s="12" t="s">
        <v>0</v>
      </c>
      <c r="U3" s="12" t="s">
        <v>0</v>
      </c>
      <c r="V3" s="12" t="s">
        <v>0</v>
      </c>
      <c r="W3" s="12" t="s">
        <v>0</v>
      </c>
      <c r="X3" s="12" t="s">
        <v>0</v>
      </c>
      <c r="Y3" s="12" t="s">
        <v>0</v>
      </c>
      <c r="Z3" s="12" t="s">
        <v>0</v>
      </c>
      <c r="AA3" s="12" t="s">
        <v>0</v>
      </c>
      <c r="AB3" s="12" t="s">
        <v>0</v>
      </c>
      <c r="AC3" s="12" t="s">
        <v>0</v>
      </c>
      <c r="AD3" s="12" t="s">
        <v>0</v>
      </c>
      <c r="AE3" s="12" t="s">
        <v>0</v>
      </c>
      <c r="AF3" s="12" t="s">
        <v>0</v>
      </c>
      <c r="AG3" s="12" t="s">
        <v>0</v>
      </c>
      <c r="AH3" s="12" t="s">
        <v>0</v>
      </c>
      <c r="AI3" s="12" t="s">
        <v>0</v>
      </c>
      <c r="AJ3" s="12" t="s">
        <v>0</v>
      </c>
      <c r="AK3" s="12" t="s">
        <v>0</v>
      </c>
      <c r="AL3" s="12" t="s">
        <v>0</v>
      </c>
      <c r="AM3" s="12" t="s">
        <v>0</v>
      </c>
      <c r="AN3" s="12" t="s">
        <v>0</v>
      </c>
      <c r="AO3" s="12" t="s">
        <v>0</v>
      </c>
      <c r="AP3" s="12" t="s">
        <v>0</v>
      </c>
      <c r="AQ3" s="12" t="s">
        <v>0</v>
      </c>
      <c r="AR3" s="12" t="s">
        <v>0</v>
      </c>
      <c r="AS3" s="12" t="s">
        <v>0</v>
      </c>
      <c r="AT3" s="12" t="s">
        <v>0</v>
      </c>
      <c r="AU3" s="12" t="s">
        <v>0</v>
      </c>
      <c r="AV3" s="12" t="s">
        <v>0</v>
      </c>
      <c r="AW3" s="12" t="s">
        <v>0</v>
      </c>
      <c r="AX3" s="12" t="s">
        <v>0</v>
      </c>
      <c r="AY3" s="12" t="s">
        <v>0</v>
      </c>
    </row>
    <row r="4" spans="1:51">
      <c r="A4" s="11">
        <v>38356</v>
      </c>
      <c r="B4" s="13">
        <v>4.5085987913513339</v>
      </c>
      <c r="C4" s="13">
        <v>4.2715330873280637</v>
      </c>
      <c r="D4" s="13">
        <v>4.2676375765228256</v>
      </c>
      <c r="E4" s="13">
        <v>4.3351565315586287</v>
      </c>
      <c r="F4" s="13">
        <v>4.3912326833091191</v>
      </c>
      <c r="G4" s="13">
        <v>4.4305531220001013</v>
      </c>
      <c r="H4" s="13">
        <v>4.4585341578867537</v>
      </c>
      <c r="I4" s="13">
        <v>4.4793795009859627</v>
      </c>
      <c r="J4" s="13">
        <v>4.4962405770051275</v>
      </c>
      <c r="K4" s="13">
        <v>4.5106584662914022</v>
      </c>
      <c r="L4" s="13">
        <v>4.5232029337319339</v>
      </c>
      <c r="M4" s="13">
        <v>4.5338214393836704</v>
      </c>
      <c r="N4" s="13">
        <v>4.5421766923603206</v>
      </c>
      <c r="O4" s="13">
        <v>4.5479359324078308</v>
      </c>
      <c r="P4" s="13">
        <v>4.5510538674749528</v>
      </c>
      <c r="Q4" s="13">
        <v>4.5520001639562127</v>
      </c>
      <c r="R4" s="13">
        <v>4.5511685963378081</v>
      </c>
      <c r="S4" s="13">
        <v>4.5487981463753115</v>
      </c>
      <c r="T4" s="13">
        <v>4.5448449101345139</v>
      </c>
      <c r="U4" s="13">
        <v>4.5388907971886479</v>
      </c>
      <c r="V4" s="13">
        <v>4.5305126373533771</v>
      </c>
      <c r="W4" s="13">
        <v>4.5192949900484782</v>
      </c>
      <c r="X4" s="13">
        <v>4.5047651634161143</v>
      </c>
      <c r="Y4" s="13">
        <v>4.4870301834967457</v>
      </c>
      <c r="Z4" s="13">
        <v>4.4663666884758122</v>
      </c>
      <c r="AA4" s="13">
        <v>4.443076866157897</v>
      </c>
      <c r="AB4" s="13">
        <v>4.4175935409453704</v>
      </c>
      <c r="AC4" s="13">
        <v>4.3903911799481081</v>
      </c>
      <c r="AD4" s="13">
        <v>4.361944268138898</v>
      </c>
      <c r="AE4" s="13">
        <v>4.332727290490527</v>
      </c>
      <c r="AF4" s="13">
        <v>4.3032147319757827</v>
      </c>
      <c r="AG4" s="13">
        <v>4.2738810775674523</v>
      </c>
      <c r="AH4" s="13">
        <v>4.2452008042689551</v>
      </c>
      <c r="AI4" s="13">
        <v>4.2175722510306457</v>
      </c>
      <c r="AJ4" s="13">
        <v>4.1911310924075078</v>
      </c>
      <c r="AK4" s="13">
        <v>4.1659564022595115</v>
      </c>
      <c r="AL4" s="13">
        <v>4.1421272544466277</v>
      </c>
      <c r="AM4" s="13">
        <v>4.1197227228288256</v>
      </c>
      <c r="AN4" s="13">
        <v>4.0988218812660744</v>
      </c>
      <c r="AO4" s="13">
        <v>4.0795038036183442</v>
      </c>
      <c r="AP4" s="13">
        <v>4.0618466139632226</v>
      </c>
      <c r="AQ4" s="13">
        <v>4.0458571990758019</v>
      </c>
      <c r="AR4" s="13">
        <v>4.0314229461528166</v>
      </c>
      <c r="AS4" s="13">
        <v>4.0184198228719508</v>
      </c>
      <c r="AT4" s="13">
        <v>4.0067237969108884</v>
      </c>
      <c r="AU4" s="13">
        <v>3.9962108359473136</v>
      </c>
      <c r="AV4" s="13">
        <v>3.9867569076589087</v>
      </c>
      <c r="AW4" s="13">
        <v>3.9782379797233594</v>
      </c>
      <c r="AX4" s="13">
        <v>3.9705411632177263</v>
      </c>
      <c r="AY4" s="13">
        <v>3.9635988836455764</v>
      </c>
    </row>
    <row r="5" spans="1:51">
      <c r="A5" s="11">
        <v>38357</v>
      </c>
      <c r="B5" s="13">
        <v>4.5123037474315311</v>
      </c>
      <c r="C5" s="13">
        <v>4.2731486875666382</v>
      </c>
      <c r="D5" s="13">
        <v>4.2702513093391987</v>
      </c>
      <c r="E5" s="13">
        <v>4.3386764926883092</v>
      </c>
      <c r="F5" s="13">
        <v>4.3962739519647798</v>
      </c>
      <c r="G5" s="13">
        <v>4.4378338891867948</v>
      </c>
      <c r="H5" s="13">
        <v>4.4686030094326892</v>
      </c>
      <c r="I5" s="13">
        <v>4.4925674617053861</v>
      </c>
      <c r="J5" s="13">
        <v>4.512638233466598</v>
      </c>
      <c r="K5" s="13">
        <v>4.530134766105447</v>
      </c>
      <c r="L5" s="13">
        <v>4.5454568562710813</v>
      </c>
      <c r="M5" s="13">
        <v>4.5584230319130299</v>
      </c>
      <c r="N5" s="13">
        <v>4.5686018582840795</v>
      </c>
      <c r="O5" s="13">
        <v>4.5756095939321701</v>
      </c>
      <c r="P5" s="13">
        <v>4.5793961409778658</v>
      </c>
      <c r="Q5" s="13">
        <v>4.5804685512414833</v>
      </c>
      <c r="R5" s="13">
        <v>4.5792921095786969</v>
      </c>
      <c r="S5" s="13">
        <v>4.5761845898133098</v>
      </c>
      <c r="T5" s="13">
        <v>4.5711825236192212</v>
      </c>
      <c r="U5" s="13">
        <v>4.5639554507520268</v>
      </c>
      <c r="V5" s="13">
        <v>4.554159476908052</v>
      </c>
      <c r="W5" s="13">
        <v>4.54144729820091</v>
      </c>
      <c r="X5" s="13">
        <v>4.525402655150998</v>
      </c>
      <c r="Y5" s="13">
        <v>4.5061806870673422</v>
      </c>
      <c r="Z5" s="13">
        <v>4.4841038085133382</v>
      </c>
      <c r="AA5" s="13">
        <v>4.4595147145018696</v>
      </c>
      <c r="AB5" s="13">
        <v>4.4328581002865786</v>
      </c>
      <c r="AC5" s="13">
        <v>4.4046106583113289</v>
      </c>
      <c r="AD5" s="13">
        <v>4.3752490923477572</v>
      </c>
      <c r="AE5" s="13">
        <v>4.3452501061675042</v>
      </c>
      <c r="AF5" s="13">
        <v>4.3150904035422082</v>
      </c>
      <c r="AG5" s="13">
        <v>4.2852466882435065</v>
      </c>
      <c r="AH5" s="13">
        <v>4.2561956526828144</v>
      </c>
      <c r="AI5" s="13">
        <v>4.2283336298270173</v>
      </c>
      <c r="AJ5" s="13">
        <v>4.2017842206814526</v>
      </c>
      <c r="AK5" s="13">
        <v>4.1766132214266509</v>
      </c>
      <c r="AL5" s="13">
        <v>4.1528864282431384</v>
      </c>
      <c r="AM5" s="13">
        <v>4.1306696373114455</v>
      </c>
      <c r="AN5" s="13">
        <v>4.1100286448120995</v>
      </c>
      <c r="AO5" s="13">
        <v>4.09102924692563</v>
      </c>
      <c r="AP5" s="13">
        <v>4.073736282266049</v>
      </c>
      <c r="AQ5" s="13">
        <v>4.0581458341798999</v>
      </c>
      <c r="AR5" s="13">
        <v>4.0441403528324056</v>
      </c>
      <c r="AS5" s="13">
        <v>4.0315916387447626</v>
      </c>
      <c r="AT5" s="13">
        <v>4.0203714924381719</v>
      </c>
      <c r="AU5" s="13">
        <v>4.0103517144338294</v>
      </c>
      <c r="AV5" s="13">
        <v>4.0014041052529352</v>
      </c>
      <c r="AW5" s="13">
        <v>3.9934004654166868</v>
      </c>
      <c r="AX5" s="13">
        <v>3.9862244654458423</v>
      </c>
      <c r="AY5" s="13">
        <v>3.9798072558618234</v>
      </c>
    </row>
    <row r="6" spans="1:51">
      <c r="A6" s="11">
        <v>38358</v>
      </c>
      <c r="B6" s="13">
        <v>4.5035650902794071</v>
      </c>
      <c r="C6" s="13">
        <v>4.2304484783000422</v>
      </c>
      <c r="D6" s="13">
        <v>4.2163123386291375</v>
      </c>
      <c r="E6" s="13">
        <v>4.2875749125411655</v>
      </c>
      <c r="F6" s="13">
        <v>4.3541809338297792</v>
      </c>
      <c r="G6" s="13">
        <v>4.4047929945080266</v>
      </c>
      <c r="H6" s="13">
        <v>4.441982668434437</v>
      </c>
      <c r="I6" s="13">
        <v>4.4697845169932009</v>
      </c>
      <c r="J6" s="13">
        <v>4.4916492462298683</v>
      </c>
      <c r="K6" s="13">
        <v>4.5094263145347613</v>
      </c>
      <c r="L6" s="13">
        <v>4.5239531767272512</v>
      </c>
      <c r="M6" s="13">
        <v>4.5353922819419381</v>
      </c>
      <c r="N6" s="13">
        <v>4.5435874770238378</v>
      </c>
      <c r="O6" s="13">
        <v>4.5483576336571794</v>
      </c>
      <c r="P6" s="13">
        <v>4.5497897769861479</v>
      </c>
      <c r="Q6" s="13">
        <v>4.5484819624769424</v>
      </c>
      <c r="R6" s="13">
        <v>4.5449433060163473</v>
      </c>
      <c r="S6" s="13">
        <v>4.5395290398759327</v>
      </c>
      <c r="T6" s="13">
        <v>4.5323061810129106</v>
      </c>
      <c r="U6" s="13">
        <v>4.522971302248961</v>
      </c>
      <c r="V6" s="13">
        <v>4.5112130501222598</v>
      </c>
      <c r="W6" s="13">
        <v>4.4967207031201761</v>
      </c>
      <c r="X6" s="13">
        <v>4.4791060718673155</v>
      </c>
      <c r="Y6" s="13">
        <v>4.4585524053192769</v>
      </c>
      <c r="Z6" s="13">
        <v>4.435409482692509</v>
      </c>
      <c r="AA6" s="13">
        <v>4.4100415049385164</v>
      </c>
      <c r="AB6" s="13">
        <v>4.382884023065456</v>
      </c>
      <c r="AC6" s="13">
        <v>4.3543946137128007</v>
      </c>
      <c r="AD6" s="13">
        <v>4.3250308598568887</v>
      </c>
      <c r="AE6" s="13">
        <v>4.295250344474062</v>
      </c>
      <c r="AF6" s="13">
        <v>4.2655106505406586</v>
      </c>
      <c r="AG6" s="13">
        <v>4.2362693610330178</v>
      </c>
      <c r="AH6" s="13">
        <v>4.2079840436326243</v>
      </c>
      <c r="AI6" s="13">
        <v>4.1810297151679716</v>
      </c>
      <c r="AJ6" s="13">
        <v>4.1555057592103184</v>
      </c>
      <c r="AK6" s="13">
        <v>4.1314541001127036</v>
      </c>
      <c r="AL6" s="13">
        <v>4.1089166622281663</v>
      </c>
      <c r="AM6" s="13">
        <v>4.0879353699097498</v>
      </c>
      <c r="AN6" s="13">
        <v>4.0685521475104931</v>
      </c>
      <c r="AO6" s="13">
        <v>4.0508089193834369</v>
      </c>
      <c r="AP6" s="13">
        <v>4.0347467191600508</v>
      </c>
      <c r="AQ6" s="13">
        <v>4.0203453025761098</v>
      </c>
      <c r="AR6" s="13">
        <v>4.007484642852158</v>
      </c>
      <c r="AS6" s="13">
        <v>3.9960355429323613</v>
      </c>
      <c r="AT6" s="13">
        <v>3.98586880576089</v>
      </c>
      <c r="AU6" s="13">
        <v>3.9768552342819135</v>
      </c>
      <c r="AV6" s="13">
        <v>3.9688656314395989</v>
      </c>
      <c r="AW6" s="13">
        <v>3.9617708001805836</v>
      </c>
      <c r="AX6" s="13">
        <v>3.9554544411438282</v>
      </c>
      <c r="AY6" s="13">
        <v>3.9498510023470117</v>
      </c>
    </row>
    <row r="7" spans="1:51">
      <c r="A7" s="11">
        <v>38359</v>
      </c>
      <c r="B7" s="13">
        <v>4.4944875480829554</v>
      </c>
      <c r="C7" s="13">
        <v>4.2336431005258479</v>
      </c>
      <c r="D7" s="13">
        <v>4.2256161531590948</v>
      </c>
      <c r="E7" s="13">
        <v>4.2945398290473751</v>
      </c>
      <c r="F7" s="13">
        <v>4.3570307607381951</v>
      </c>
      <c r="G7" s="13">
        <v>4.4035541954900772</v>
      </c>
      <c r="H7" s="13">
        <v>4.4371123965578771</v>
      </c>
      <c r="I7" s="13">
        <v>4.4618404451442384</v>
      </c>
      <c r="J7" s="13">
        <v>4.4811991270588809</v>
      </c>
      <c r="K7" s="13">
        <v>4.497014304555317</v>
      </c>
      <c r="L7" s="13">
        <v>4.5100868031874919</v>
      </c>
      <c r="M7" s="13">
        <v>4.5205353985891801</v>
      </c>
      <c r="N7" s="13">
        <v>4.5281485641059245</v>
      </c>
      <c r="O7" s="13">
        <v>4.5326741371273034</v>
      </c>
      <c r="P7" s="13">
        <v>4.5341338767333692</v>
      </c>
      <c r="Q7" s="13">
        <v>4.5330440352302128</v>
      </c>
      <c r="R7" s="13">
        <v>4.5298286043416427</v>
      </c>
      <c r="S7" s="13">
        <v>4.5247706643368115</v>
      </c>
      <c r="T7" s="13">
        <v>4.5178712917098158</v>
      </c>
      <c r="U7" s="13">
        <v>4.5087854764940909</v>
      </c>
      <c r="V7" s="13">
        <v>4.4971820156824958</v>
      </c>
      <c r="W7" s="13">
        <v>4.4827454025230935</v>
      </c>
      <c r="X7" s="13">
        <v>4.4650832806426051</v>
      </c>
      <c r="Y7" s="13">
        <v>4.4444020186606519</v>
      </c>
      <c r="Z7" s="13">
        <v>4.4210732796582191</v>
      </c>
      <c r="AA7" s="13">
        <v>4.395482783584642</v>
      </c>
      <c r="AB7" s="13">
        <v>4.3680824534864104</v>
      </c>
      <c r="AC7" s="13">
        <v>4.3393436842988047</v>
      </c>
      <c r="AD7" s="13">
        <v>4.3097378736240897</v>
      </c>
      <c r="AE7" s="13">
        <v>4.2797364190645313</v>
      </c>
      <c r="AF7" s="13">
        <v>4.2498107182223972</v>
      </c>
      <c r="AG7" s="13">
        <v>4.2204321686999533</v>
      </c>
      <c r="AH7" s="13">
        <v>4.1920721356119603</v>
      </c>
      <c r="AI7" s="13">
        <v>4.1651129685824229</v>
      </c>
      <c r="AJ7" s="13">
        <v>4.1396539544710018</v>
      </c>
      <c r="AK7" s="13">
        <v>4.1157382419007611</v>
      </c>
      <c r="AL7" s="13">
        <v>4.0934089794947655</v>
      </c>
      <c r="AM7" s="13">
        <v>4.0727093158760788</v>
      </c>
      <c r="AN7" s="13">
        <v>4.053682399667764</v>
      </c>
      <c r="AO7" s="13">
        <v>4.036371379492885</v>
      </c>
      <c r="AP7" s="13">
        <v>4.0208183312396901</v>
      </c>
      <c r="AQ7" s="13">
        <v>4.0070001049399115</v>
      </c>
      <c r="AR7" s="13">
        <v>3.9947919518924682</v>
      </c>
      <c r="AS7" s="13">
        <v>3.9840603251780884</v>
      </c>
      <c r="AT7" s="13">
        <v>3.9746716778774984</v>
      </c>
      <c r="AU7" s="13">
        <v>3.9664924630714298</v>
      </c>
      <c r="AV7" s="13">
        <v>3.9593891338406051</v>
      </c>
      <c r="AW7" s="13">
        <v>3.9532281433993566</v>
      </c>
      <c r="AX7" s="13">
        <v>3.9478893421931174</v>
      </c>
      <c r="AY7" s="13">
        <v>3.9433027520847186</v>
      </c>
    </row>
    <row r="8" spans="1:51">
      <c r="A8" s="11">
        <v>38362</v>
      </c>
      <c r="B8" s="13">
        <v>4.4868516476267271</v>
      </c>
      <c r="C8" s="13">
        <v>4.2202796256645065</v>
      </c>
      <c r="D8" s="13">
        <v>4.2119019416348422</v>
      </c>
      <c r="E8" s="13">
        <v>4.2827579563174263</v>
      </c>
      <c r="F8" s="13">
        <v>4.3470072788552496</v>
      </c>
      <c r="G8" s="13">
        <v>4.3948660827360477</v>
      </c>
      <c r="H8" s="13">
        <v>4.4294584250021316</v>
      </c>
      <c r="I8" s="13">
        <v>4.4550386119591954</v>
      </c>
      <c r="J8" s="13">
        <v>4.4751380738031026</v>
      </c>
      <c r="K8" s="13">
        <v>4.4916326348960949</v>
      </c>
      <c r="L8" s="13">
        <v>4.5053714729484211</v>
      </c>
      <c r="M8" s="13">
        <v>4.5165247051846134</v>
      </c>
      <c r="N8" s="13">
        <v>4.5249300282877583</v>
      </c>
      <c r="O8" s="13">
        <v>4.5303754390934277</v>
      </c>
      <c r="P8" s="13">
        <v>4.5329200985934675</v>
      </c>
      <c r="Q8" s="13">
        <v>4.5331147717579938</v>
      </c>
      <c r="R8" s="13">
        <v>4.5313965962402145</v>
      </c>
      <c r="S8" s="13">
        <v>4.5280575424321263</v>
      </c>
      <c r="T8" s="13">
        <v>4.5230880934794211</v>
      </c>
      <c r="U8" s="13">
        <v>4.5161135344004331</v>
      </c>
      <c r="V8" s="13">
        <v>4.5067620412622658</v>
      </c>
      <c r="W8" s="13">
        <v>4.4946674788096272</v>
      </c>
      <c r="X8" s="13">
        <v>4.4793950806265954</v>
      </c>
      <c r="Y8" s="13">
        <v>4.4610878550757977</v>
      </c>
      <c r="Z8" s="13">
        <v>4.4400445197603444</v>
      </c>
      <c r="AA8" s="13">
        <v>4.4165875842270825</v>
      </c>
      <c r="AB8" s="13">
        <v>4.3911497896228289</v>
      </c>
      <c r="AC8" s="13">
        <v>4.3641957786250174</v>
      </c>
      <c r="AD8" s="13">
        <v>4.3361901971469701</v>
      </c>
      <c r="AE8" s="13">
        <v>4.3075976911020062</v>
      </c>
      <c r="AF8" s="13">
        <v>4.2788829064034442</v>
      </c>
      <c r="AG8" s="13">
        <v>4.250510488964605</v>
      </c>
      <c r="AH8" s="13">
        <v>4.2229450473656973</v>
      </c>
      <c r="AI8" s="13">
        <v>4.1965667688660275</v>
      </c>
      <c r="AJ8" s="13">
        <v>4.1714917022706537</v>
      </c>
      <c r="AK8" s="13">
        <v>4.1477843770291356</v>
      </c>
      <c r="AL8" s="13">
        <v>4.1255093225910331</v>
      </c>
      <c r="AM8" s="13">
        <v>4.1047310684059086</v>
      </c>
      <c r="AN8" s="13">
        <v>4.0855141439233211</v>
      </c>
      <c r="AO8" s="13">
        <v>4.0679230785928322</v>
      </c>
      <c r="AP8" s="13">
        <v>4.0520211772834873</v>
      </c>
      <c r="AQ8" s="13">
        <v>4.0378001814858777</v>
      </c>
      <c r="AR8" s="13">
        <v>4.0251419947997258</v>
      </c>
      <c r="AS8" s="13">
        <v>4.0139191981272058</v>
      </c>
      <c r="AT8" s="13">
        <v>4.0040043723704937</v>
      </c>
      <c r="AU8" s="13">
        <v>3.9952700984317642</v>
      </c>
      <c r="AV8" s="13">
        <v>3.9875889572131924</v>
      </c>
      <c r="AW8" s="13">
        <v>3.9808335298661719</v>
      </c>
      <c r="AX8" s="13">
        <v>3.9748894312206948</v>
      </c>
      <c r="AY8" s="13">
        <v>3.969690289718014</v>
      </c>
    </row>
    <row r="9" spans="1:51">
      <c r="A9" s="11">
        <v>38363</v>
      </c>
      <c r="B9" s="13">
        <v>4.4716356444726051</v>
      </c>
      <c r="C9" s="13">
        <v>4.2176549619496617</v>
      </c>
      <c r="D9" s="13">
        <v>4.2197265936342667</v>
      </c>
      <c r="E9" s="13">
        <v>4.294744696803086</v>
      </c>
      <c r="F9" s="13">
        <v>4.3604980246873</v>
      </c>
      <c r="G9" s="13">
        <v>4.4085950477945435</v>
      </c>
      <c r="H9" s="13">
        <v>4.4427759562609088</v>
      </c>
      <c r="I9" s="13">
        <v>4.4676056756589562</v>
      </c>
      <c r="J9" s="13">
        <v>4.4867962735518159</v>
      </c>
      <c r="K9" s="13">
        <v>4.5023495340930326</v>
      </c>
      <c r="L9" s="13">
        <v>4.5152254487035144</v>
      </c>
      <c r="M9" s="13">
        <v>4.5256902924207889</v>
      </c>
      <c r="N9" s="13">
        <v>4.5336576214353315</v>
      </c>
      <c r="O9" s="13">
        <v>4.5389649545959223</v>
      </c>
      <c r="P9" s="13">
        <v>4.5417011865004184</v>
      </c>
      <c r="Q9" s="13">
        <v>4.5424278834816301</v>
      </c>
      <c r="R9" s="13">
        <v>4.5415597772307503</v>
      </c>
      <c r="S9" s="13">
        <v>4.5393613991818675</v>
      </c>
      <c r="T9" s="13">
        <v>4.5357851673630636</v>
      </c>
      <c r="U9" s="13">
        <v>4.5304108084858852</v>
      </c>
      <c r="V9" s="13">
        <v>4.5228197316239003</v>
      </c>
      <c r="W9" s="13">
        <v>4.5125973879770251</v>
      </c>
      <c r="X9" s="13">
        <v>4.4992649609953546</v>
      </c>
      <c r="Y9" s="13">
        <v>4.482910501273853</v>
      </c>
      <c r="Z9" s="13">
        <v>4.4637717277695579</v>
      </c>
      <c r="AA9" s="13">
        <v>4.4421181568691051</v>
      </c>
      <c r="AB9" s="13">
        <v>4.4183642358969593</v>
      </c>
      <c r="AC9" s="13">
        <v>4.3929656819448475</v>
      </c>
      <c r="AD9" s="13">
        <v>4.3663782150904566</v>
      </c>
      <c r="AE9" s="13">
        <v>4.3390575554114772</v>
      </c>
      <c r="AF9" s="13">
        <v>4.3114594229855987</v>
      </c>
      <c r="AG9" s="13">
        <v>4.2840395378905081</v>
      </c>
      <c r="AH9" s="13">
        <v>4.257253577913044</v>
      </c>
      <c r="AI9" s="13">
        <v>4.2314772441215354</v>
      </c>
      <c r="AJ9" s="13">
        <v>4.2068400197320184</v>
      </c>
      <c r="AK9" s="13">
        <v>4.1834241588350149</v>
      </c>
      <c r="AL9" s="13">
        <v>4.1613119155210434</v>
      </c>
      <c r="AM9" s="13">
        <v>4.1405855438806256</v>
      </c>
      <c r="AN9" s="13">
        <v>4.1213272980042817</v>
      </c>
      <c r="AO9" s="13">
        <v>4.1036194319825317</v>
      </c>
      <c r="AP9" s="13">
        <v>4.0875428524360577</v>
      </c>
      <c r="AQ9" s="13">
        <v>4.0731027293400546</v>
      </c>
      <c r="AR9" s="13">
        <v>4.060189689325556</v>
      </c>
      <c r="AS9" s="13">
        <v>4.0486848313922099</v>
      </c>
      <c r="AT9" s="13">
        <v>4.0384692545396659</v>
      </c>
      <c r="AU9" s="13">
        <v>4.0294240577675708</v>
      </c>
      <c r="AV9" s="13">
        <v>4.0214303400755744</v>
      </c>
      <c r="AW9" s="13">
        <v>4.0143692008488818</v>
      </c>
      <c r="AX9" s="13">
        <v>4.0081336163273331</v>
      </c>
      <c r="AY9" s="13">
        <v>4.002659601689329</v>
      </c>
    </row>
    <row r="10" spans="1:51">
      <c r="A10" s="11">
        <v>38364</v>
      </c>
      <c r="B10" s="13">
        <v>4.4770264524496586</v>
      </c>
      <c r="C10" s="13">
        <v>4.2193524747554463</v>
      </c>
      <c r="D10" s="13">
        <v>4.2195005986117007</v>
      </c>
      <c r="E10" s="13">
        <v>4.2945515858462606</v>
      </c>
      <c r="F10" s="13">
        <v>4.361480715583828</v>
      </c>
      <c r="G10" s="13">
        <v>4.4114581609050632</v>
      </c>
      <c r="H10" s="13">
        <v>4.4479190063438701</v>
      </c>
      <c r="I10" s="13">
        <v>4.4751244441751101</v>
      </c>
      <c r="J10" s="13">
        <v>4.4965280977812316</v>
      </c>
      <c r="K10" s="13">
        <v>4.513983707662315</v>
      </c>
      <c r="L10" s="13">
        <v>4.5283826338630568</v>
      </c>
      <c r="M10" s="13">
        <v>4.5399862116255489</v>
      </c>
      <c r="N10" s="13">
        <v>4.5487355194320482</v>
      </c>
      <c r="O10" s="13">
        <v>4.5545252616181786</v>
      </c>
      <c r="P10" s="13">
        <v>4.5575243480999585</v>
      </c>
      <c r="Q10" s="13">
        <v>4.5583864491497206</v>
      </c>
      <c r="R10" s="13">
        <v>4.5575981782851276</v>
      </c>
      <c r="S10" s="13">
        <v>4.5554902726688953</v>
      </c>
      <c r="T10" s="13">
        <v>4.5520608769624271</v>
      </c>
      <c r="U10" s="13">
        <v>4.5469160787502192</v>
      </c>
      <c r="V10" s="13">
        <v>4.5396510130491343</v>
      </c>
      <c r="W10" s="13">
        <v>4.529852394050609</v>
      </c>
      <c r="X10" s="13">
        <v>4.5170382467745869</v>
      </c>
      <c r="Y10" s="13">
        <v>4.5012891779308779</v>
      </c>
      <c r="Z10" s="13">
        <v>4.4828327597399733</v>
      </c>
      <c r="AA10" s="13">
        <v>4.4619287753616064</v>
      </c>
      <c r="AB10" s="13">
        <v>4.4389814425198457</v>
      </c>
      <c r="AC10" s="13">
        <v>4.41443544567601</v>
      </c>
      <c r="AD10" s="13">
        <v>4.3887354712826951</v>
      </c>
      <c r="AE10" s="13">
        <v>4.3623262057925025</v>
      </c>
      <c r="AF10" s="13">
        <v>4.3356523356580263</v>
      </c>
      <c r="AG10" s="13">
        <v>4.3091585473318661</v>
      </c>
      <c r="AH10" s="13">
        <v>4.2832894776049857</v>
      </c>
      <c r="AI10" s="13">
        <v>4.2584103029049274</v>
      </c>
      <c r="AJ10" s="13">
        <v>4.2346454877920356</v>
      </c>
      <c r="AK10" s="13">
        <v>4.2120740893351538</v>
      </c>
      <c r="AL10" s="13">
        <v>4.1907751646031235</v>
      </c>
      <c r="AM10" s="13">
        <v>4.1708277706647898</v>
      </c>
      <c r="AN10" s="13">
        <v>4.1523109645889917</v>
      </c>
      <c r="AO10" s="13">
        <v>4.1353038034445762</v>
      </c>
      <c r="AP10" s="13">
        <v>4.1198839843564432</v>
      </c>
      <c r="AQ10" s="13">
        <v>4.106055636632604</v>
      </c>
      <c r="AR10" s="13">
        <v>4.0937132510011933</v>
      </c>
      <c r="AS10" s="13">
        <v>4.0827423821448567</v>
      </c>
      <c r="AT10" s="13">
        <v>4.0730285847462397</v>
      </c>
      <c r="AU10" s="13">
        <v>4.0644574134879905</v>
      </c>
      <c r="AV10" s="13">
        <v>4.0569144230527527</v>
      </c>
      <c r="AW10" s="13">
        <v>4.0502851687124988</v>
      </c>
      <c r="AX10" s="13">
        <v>4.0444667941975947</v>
      </c>
      <c r="AY10" s="13">
        <v>4.0393977533692009</v>
      </c>
    </row>
    <row r="11" spans="1:51">
      <c r="A11" s="11">
        <v>38365</v>
      </c>
      <c r="B11" s="13">
        <v>4.4636559210472075</v>
      </c>
      <c r="C11" s="13">
        <v>4.1735100451303335</v>
      </c>
      <c r="D11" s="13">
        <v>4.1671751616898991</v>
      </c>
      <c r="E11" s="13">
        <v>4.2459105322340491</v>
      </c>
      <c r="F11" s="13">
        <v>4.3179915490622127</v>
      </c>
      <c r="G11" s="13">
        <v>4.3724339418037994</v>
      </c>
      <c r="H11" s="13">
        <v>4.4123377105377868</v>
      </c>
      <c r="I11" s="13">
        <v>4.4421033512513901</v>
      </c>
      <c r="J11" s="13">
        <v>4.4653856200349482</v>
      </c>
      <c r="K11" s="13">
        <v>4.4842012680200405</v>
      </c>
      <c r="L11" s="13">
        <v>4.4995664699825921</v>
      </c>
      <c r="M11" s="13">
        <v>4.5118441318326195</v>
      </c>
      <c r="N11" s="13">
        <v>4.5210677556850811</v>
      </c>
      <c r="O11" s="13">
        <v>4.5272329818892114</v>
      </c>
      <c r="P11" s="13">
        <v>4.5306001799905049</v>
      </c>
      <c r="Q11" s="13">
        <v>4.5319018895034491</v>
      </c>
      <c r="R11" s="13">
        <v>4.5316671660109931</v>
      </c>
      <c r="S11" s="13">
        <v>4.5302619780618532</v>
      </c>
      <c r="T11" s="13">
        <v>4.5276993475233436</v>
      </c>
      <c r="U11" s="13">
        <v>4.5235815716537298</v>
      </c>
      <c r="V11" s="13">
        <v>4.5174867978627091</v>
      </c>
      <c r="W11" s="13">
        <v>4.5089731475311483</v>
      </c>
      <c r="X11" s="13">
        <v>4.4975354565538144</v>
      </c>
      <c r="Y11" s="13">
        <v>4.4832105260066237</v>
      </c>
      <c r="Z11" s="13">
        <v>4.4661738052600901</v>
      </c>
      <c r="AA11" s="13">
        <v>4.4466412650609657</v>
      </c>
      <c r="AB11" s="13">
        <v>4.4250076301238517</v>
      </c>
      <c r="AC11" s="13">
        <v>4.4017169005775552</v>
      </c>
      <c r="AD11" s="13">
        <v>4.3772130781021632</v>
      </c>
      <c r="AE11" s="13">
        <v>4.3519401643777602</v>
      </c>
      <c r="AF11" s="13">
        <v>4.3263421610844341</v>
      </c>
      <c r="AG11" s="13">
        <v>4.3008630699022703</v>
      </c>
      <c r="AH11" s="13">
        <v>4.2759468355998553</v>
      </c>
      <c r="AI11" s="13">
        <v>4.2519595626916384</v>
      </c>
      <c r="AJ11" s="13">
        <v>4.2290353187662468</v>
      </c>
      <c r="AK11" s="13">
        <v>4.207265127270345</v>
      </c>
      <c r="AL11" s="13">
        <v>4.1867400116505946</v>
      </c>
      <c r="AM11" s="13">
        <v>4.1675509953536611</v>
      </c>
      <c r="AN11" s="13">
        <v>4.1497891018262081</v>
      </c>
      <c r="AO11" s="13">
        <v>4.1335453545148972</v>
      </c>
      <c r="AP11" s="13">
        <v>4.1189092288167464</v>
      </c>
      <c r="AQ11" s="13">
        <v>4.1058895476458259</v>
      </c>
      <c r="AR11" s="13">
        <v>4.0943766896669471</v>
      </c>
      <c r="AS11" s="13">
        <v>4.08425157547412</v>
      </c>
      <c r="AT11" s="13">
        <v>4.0753951256613528</v>
      </c>
      <c r="AU11" s="13">
        <v>4.0676882608226528</v>
      </c>
      <c r="AV11" s="13">
        <v>4.0610119015520265</v>
      </c>
      <c r="AW11" s="13">
        <v>4.0552469693869915</v>
      </c>
      <c r="AX11" s="13">
        <v>4.0502870096063548</v>
      </c>
      <c r="AY11" s="13">
        <v>4.0460698363647287</v>
      </c>
    </row>
    <row r="12" spans="1:51">
      <c r="A12" s="11">
        <v>38366</v>
      </c>
      <c r="B12" s="13">
        <v>4.4535411080035194</v>
      </c>
      <c r="C12" s="13">
        <v>4.1877943027704232</v>
      </c>
      <c r="D12" s="13">
        <v>4.1889842722823394</v>
      </c>
      <c r="E12" s="13">
        <v>4.2664204729646338</v>
      </c>
      <c r="F12" s="13">
        <v>4.3353491266779853</v>
      </c>
      <c r="G12" s="13">
        <v>4.3865796808387234</v>
      </c>
      <c r="H12" s="13">
        <v>4.4236981726303872</v>
      </c>
      <c r="I12" s="13">
        <v>4.4512237349333654</v>
      </c>
      <c r="J12" s="13">
        <v>4.4728097067617645</v>
      </c>
      <c r="K12" s="13">
        <v>4.4904350961860766</v>
      </c>
      <c r="L12" s="13">
        <v>4.5050867679582165</v>
      </c>
      <c r="M12" s="13">
        <v>4.5170964189951812</v>
      </c>
      <c r="N12" s="13">
        <v>4.5264692718789528</v>
      </c>
      <c r="O12" s="13">
        <v>4.5331672438452282</v>
      </c>
      <c r="P12" s="13">
        <v>4.5374036706187368</v>
      </c>
      <c r="Q12" s="13">
        <v>4.5398666000160874</v>
      </c>
      <c r="R12" s="13">
        <v>4.5410286797472832</v>
      </c>
      <c r="S12" s="13">
        <v>4.5412024704179457</v>
      </c>
      <c r="T12" s="13">
        <v>4.5403418612430055</v>
      </c>
      <c r="U12" s="13">
        <v>4.5380013018230905</v>
      </c>
      <c r="V12" s="13">
        <v>4.5337179570872239</v>
      </c>
      <c r="W12" s="13">
        <v>4.5270124190216796</v>
      </c>
      <c r="X12" s="13">
        <v>4.5173617183612693</v>
      </c>
      <c r="Y12" s="13">
        <v>4.5047913369972523</v>
      </c>
      <c r="Z12" s="13">
        <v>4.4894568224407445</v>
      </c>
      <c r="AA12" s="13">
        <v>4.4715592616715343</v>
      </c>
      <c r="AB12" s="13">
        <v>4.4514910323807788</v>
      </c>
      <c r="AC12" s="13">
        <v>4.4296947314720514</v>
      </c>
      <c r="AD12" s="13">
        <v>4.4066129560553033</v>
      </c>
      <c r="AE12" s="13">
        <v>4.3826883032404904</v>
      </c>
      <c r="AF12" s="13">
        <v>4.358363370137563</v>
      </c>
      <c r="AG12" s="13">
        <v>4.3340807538564743</v>
      </c>
      <c r="AH12" s="13">
        <v>4.3102829624923729</v>
      </c>
      <c r="AI12" s="13">
        <v>4.2873324531287373</v>
      </c>
      <c r="AJ12" s="13">
        <v>4.2653642622841179</v>
      </c>
      <c r="AK12" s="13">
        <v>4.2444733136046837</v>
      </c>
      <c r="AL12" s="13">
        <v>4.2247545307366057</v>
      </c>
      <c r="AM12" s="13">
        <v>4.2063028373260511</v>
      </c>
      <c r="AN12" s="13">
        <v>4.1892131570191919</v>
      </c>
      <c r="AO12" s="13">
        <v>4.1735804134621963</v>
      </c>
      <c r="AP12" s="13">
        <v>4.1594977372583291</v>
      </c>
      <c r="AQ12" s="13">
        <v>4.1469744982422627</v>
      </c>
      <c r="AR12" s="13">
        <v>4.1359023463979527</v>
      </c>
      <c r="AS12" s="13">
        <v>4.1261640992687125</v>
      </c>
      <c r="AT12" s="13">
        <v>4.1176425743978573</v>
      </c>
      <c r="AU12" s="13">
        <v>4.1102205893287049</v>
      </c>
      <c r="AV12" s="13">
        <v>4.103780961604568</v>
      </c>
      <c r="AW12" s="13">
        <v>4.0982065112882609</v>
      </c>
      <c r="AX12" s="13">
        <v>4.0933936549881924</v>
      </c>
      <c r="AY12" s="13">
        <v>4.0892842075175313</v>
      </c>
    </row>
    <row r="13" spans="1:51">
      <c r="A13" s="11">
        <v>38369</v>
      </c>
      <c r="B13" s="13">
        <v>4.3670552845809105</v>
      </c>
      <c r="C13" s="13">
        <v>4.1230497728636291</v>
      </c>
      <c r="D13" s="13">
        <v>4.1635501469796363</v>
      </c>
      <c r="E13" s="13">
        <v>4.2555243119595714</v>
      </c>
      <c r="F13" s="13">
        <v>4.3297332305344067</v>
      </c>
      <c r="G13" s="13">
        <v>4.3831883696337135</v>
      </c>
      <c r="H13" s="13">
        <v>4.421458672442145</v>
      </c>
      <c r="I13" s="13">
        <v>4.4496768766302761</v>
      </c>
      <c r="J13" s="13">
        <v>4.4717009811401223</v>
      </c>
      <c r="K13" s="13">
        <v>4.4895333511482676</v>
      </c>
      <c r="L13" s="13">
        <v>4.5041563562734783</v>
      </c>
      <c r="M13" s="13">
        <v>4.5158821343134381</v>
      </c>
      <c r="N13" s="13">
        <v>4.5247189988940111</v>
      </c>
      <c r="O13" s="13">
        <v>4.530652195701161</v>
      </c>
      <c r="P13" s="13">
        <v>4.5339300572788206</v>
      </c>
      <c r="Q13" s="13">
        <v>4.5352851277168567</v>
      </c>
      <c r="R13" s="13">
        <v>4.5352319295183587</v>
      </c>
      <c r="S13" s="13">
        <v>4.5341251462811014</v>
      </c>
      <c r="T13" s="13">
        <v>4.531952268671283</v>
      </c>
      <c r="U13" s="13">
        <v>4.5282973553185357</v>
      </c>
      <c r="V13" s="13">
        <v>4.5227208689566982</v>
      </c>
      <c r="W13" s="13">
        <v>4.5147599095745248</v>
      </c>
      <c r="X13" s="13">
        <v>4.503906845330639</v>
      </c>
      <c r="Y13" s="13">
        <v>4.4902085297153063</v>
      </c>
      <c r="Z13" s="13">
        <v>4.4738412701735601</v>
      </c>
      <c r="AA13" s="13">
        <v>4.4550243410265109</v>
      </c>
      <c r="AB13" s="13">
        <v>4.4341545812552843</v>
      </c>
      <c r="AC13" s="13">
        <v>4.4116746921878862</v>
      </c>
      <c r="AD13" s="13">
        <v>4.3880273752100782</v>
      </c>
      <c r="AE13" s="13">
        <v>4.3636553317076201</v>
      </c>
      <c r="AF13" s="13">
        <v>4.3390012630662724</v>
      </c>
      <c r="AG13" s="13">
        <v>4.3145078706717976</v>
      </c>
      <c r="AH13" s="13">
        <v>4.2906177497480416</v>
      </c>
      <c r="AI13" s="13">
        <v>4.2676892772518888</v>
      </c>
      <c r="AJ13" s="13">
        <v>4.245845359107606</v>
      </c>
      <c r="AK13" s="13">
        <v>4.225168063654305</v>
      </c>
      <c r="AL13" s="13">
        <v>4.2057394592311024</v>
      </c>
      <c r="AM13" s="13">
        <v>4.187641614177112</v>
      </c>
      <c r="AN13" s="13">
        <v>4.1709565968314486</v>
      </c>
      <c r="AO13" s="13">
        <v>4.155766475533226</v>
      </c>
      <c r="AP13" s="13">
        <v>4.142151503163567</v>
      </c>
      <c r="AQ13" s="13">
        <v>4.1301100575423693</v>
      </c>
      <c r="AR13" s="13">
        <v>4.1195271162127671</v>
      </c>
      <c r="AS13" s="13">
        <v>4.1102793257630843</v>
      </c>
      <c r="AT13" s="13">
        <v>4.1022433327816454</v>
      </c>
      <c r="AU13" s="13">
        <v>4.0952957838567716</v>
      </c>
      <c r="AV13" s="13">
        <v>4.0893133255767866</v>
      </c>
      <c r="AW13" s="13">
        <v>4.0841726081489602</v>
      </c>
      <c r="AX13" s="13">
        <v>4.079765554523922</v>
      </c>
      <c r="AY13" s="13">
        <v>4.076034258348896</v>
      </c>
    </row>
    <row r="14" spans="1:51">
      <c r="A14" s="11">
        <v>38370</v>
      </c>
      <c r="B14" s="13">
        <v>4.4697176539307018</v>
      </c>
      <c r="C14" s="13">
        <v>4.2630299590645979</v>
      </c>
      <c r="D14" s="13">
        <v>4.2925703429300777</v>
      </c>
      <c r="E14" s="13">
        <v>4.3655795063951546</v>
      </c>
      <c r="F14" s="13">
        <v>4.4225772717078211</v>
      </c>
      <c r="G14" s="13">
        <v>4.4614083900009396</v>
      </c>
      <c r="H14" s="13">
        <v>4.487155616753336</v>
      </c>
      <c r="I14" s="13">
        <v>4.5045311292746284</v>
      </c>
      <c r="J14" s="13">
        <v>4.5171500342679227</v>
      </c>
      <c r="K14" s="13">
        <v>4.5268816533651046</v>
      </c>
      <c r="L14" s="13">
        <v>4.5346350143646772</v>
      </c>
      <c r="M14" s="13">
        <v>4.5406732567486232</v>
      </c>
      <c r="N14" s="13">
        <v>4.5449280364027258</v>
      </c>
      <c r="O14" s="13">
        <v>4.54724191154477</v>
      </c>
      <c r="P14" s="13">
        <v>4.5476576540539435</v>
      </c>
      <c r="Q14" s="13">
        <v>4.5466573143010152</v>
      </c>
      <c r="R14" s="13">
        <v>4.5445424779748675</v>
      </c>
      <c r="S14" s="13">
        <v>4.5414759792858233</v>
      </c>
      <c r="T14" s="13">
        <v>4.5373071100280473</v>
      </c>
      <c r="U14" s="13">
        <v>4.5315479778358387</v>
      </c>
      <c r="V14" s="13">
        <v>4.5237333847352241</v>
      </c>
      <c r="W14" s="13">
        <v>4.513410058815694</v>
      </c>
      <c r="X14" s="13">
        <v>4.5000952629151252</v>
      </c>
      <c r="Y14" s="13">
        <v>4.4839164221920429</v>
      </c>
      <c r="Z14" s="13">
        <v>4.4651381153702392</v>
      </c>
      <c r="AA14" s="13">
        <v>4.4440558362898628</v>
      </c>
      <c r="AB14" s="13">
        <v>4.4210907720202268</v>
      </c>
      <c r="AC14" s="13">
        <v>4.3966960494554996</v>
      </c>
      <c r="AD14" s="13">
        <v>4.3713247954947709</v>
      </c>
      <c r="AE14" s="13">
        <v>4.3454301370371313</v>
      </c>
      <c r="AF14" s="13">
        <v>4.3194652009816714</v>
      </c>
      <c r="AG14" s="13">
        <v>4.29388311422748</v>
      </c>
      <c r="AH14" s="13">
        <v>4.2691368713251574</v>
      </c>
      <c r="AI14" s="13">
        <v>4.2455862839070901</v>
      </c>
      <c r="AJ14" s="13">
        <v>4.2233347436263102</v>
      </c>
      <c r="AK14" s="13">
        <v>4.2024419174758219</v>
      </c>
      <c r="AL14" s="13">
        <v>4.1829674724486274</v>
      </c>
      <c r="AM14" s="13">
        <v>4.1649710755377312</v>
      </c>
      <c r="AN14" s="13">
        <v>4.1485123937361355</v>
      </c>
      <c r="AO14" s="13">
        <v>4.1336510940368445</v>
      </c>
      <c r="AP14" s="13">
        <v>4.1204451314272612</v>
      </c>
      <c r="AQ14" s="13">
        <v>4.1088778801416561</v>
      </c>
      <c r="AR14" s="13">
        <v>4.0988309138786994</v>
      </c>
      <c r="AS14" s="13">
        <v>4.0901784846369216</v>
      </c>
      <c r="AT14" s="13">
        <v>4.0827948444148507</v>
      </c>
      <c r="AU14" s="13">
        <v>4.0765542452110202</v>
      </c>
      <c r="AV14" s="13">
        <v>4.071330939023956</v>
      </c>
      <c r="AW14" s="13">
        <v>4.0669991822320561</v>
      </c>
      <c r="AX14" s="13">
        <v>4.0634479935300742</v>
      </c>
      <c r="AY14" s="13">
        <v>4.0606141031121794</v>
      </c>
    </row>
    <row r="15" spans="1:51">
      <c r="A15" s="11">
        <v>38371</v>
      </c>
      <c r="B15" s="13">
        <v>4.4901239606700489</v>
      </c>
      <c r="C15" s="13">
        <v>4.2855555641243637</v>
      </c>
      <c r="D15" s="13">
        <v>4.3127395307600409</v>
      </c>
      <c r="E15" s="13">
        <v>4.3857956016241495</v>
      </c>
      <c r="F15" s="13">
        <v>4.4437373830861109</v>
      </c>
      <c r="G15" s="13">
        <v>4.4834294287139551</v>
      </c>
      <c r="H15" s="13">
        <v>4.5097722442086674</v>
      </c>
      <c r="I15" s="13">
        <v>4.5275074042714785</v>
      </c>
      <c r="J15" s="13">
        <v>4.5403230829588006</v>
      </c>
      <c r="K15" s="13">
        <v>4.5501331786462522</v>
      </c>
      <c r="L15" s="13">
        <v>4.5578513704099439</v>
      </c>
      <c r="M15" s="13">
        <v>4.5636933074073545</v>
      </c>
      <c r="N15" s="13">
        <v>4.5675448671547958</v>
      </c>
      <c r="O15" s="13">
        <v>4.5692380496786775</v>
      </c>
      <c r="P15" s="13">
        <v>4.5688405311809737</v>
      </c>
      <c r="Q15" s="13">
        <v>4.5668794174978284</v>
      </c>
      <c r="R15" s="13">
        <v>4.5637006139261844</v>
      </c>
      <c r="S15" s="13">
        <v>4.5595109835880319</v>
      </c>
      <c r="T15" s="13">
        <v>4.5541946617336366</v>
      </c>
      <c r="U15" s="13">
        <v>4.5472931196573532</v>
      </c>
      <c r="V15" s="13">
        <v>4.5383604318231914</v>
      </c>
      <c r="W15" s="13">
        <v>4.5269527824082623</v>
      </c>
      <c r="X15" s="13">
        <v>4.5125949011047375</v>
      </c>
      <c r="Y15" s="13">
        <v>4.4954129146881607</v>
      </c>
      <c r="Z15" s="13">
        <v>4.4756662992460257</v>
      </c>
      <c r="AA15" s="13">
        <v>4.453646649728201</v>
      </c>
      <c r="AB15" s="13">
        <v>4.4297740365320939</v>
      </c>
      <c r="AC15" s="13">
        <v>4.4045006489179901</v>
      </c>
      <c r="AD15" s="13">
        <v>4.3782786761459205</v>
      </c>
      <c r="AE15" s="13">
        <v>4.3515603074759186</v>
      </c>
      <c r="AF15" s="13">
        <v>4.3247977321680162</v>
      </c>
      <c r="AG15" s="13">
        <v>4.2984431394822469</v>
      </c>
      <c r="AH15" s="13">
        <v>4.2729485694213922</v>
      </c>
      <c r="AI15" s="13">
        <v>4.2486722740554654</v>
      </c>
      <c r="AJ15" s="13">
        <v>4.2257184882584715</v>
      </c>
      <c r="AK15" s="13">
        <v>4.204148860360057</v>
      </c>
      <c r="AL15" s="13">
        <v>4.1840250386898665</v>
      </c>
      <c r="AM15" s="13">
        <v>4.1654086715775449</v>
      </c>
      <c r="AN15" s="13">
        <v>4.1483614073527351</v>
      </c>
      <c r="AO15" s="13">
        <v>4.1329448943450844</v>
      </c>
      <c r="AP15" s="13">
        <v>4.1192189637823509</v>
      </c>
      <c r="AQ15" s="13">
        <v>4.1071669418566419</v>
      </c>
      <c r="AR15" s="13">
        <v>4.0966692391641093</v>
      </c>
      <c r="AS15" s="13">
        <v>4.0875990210379891</v>
      </c>
      <c r="AT15" s="13">
        <v>4.07982945281152</v>
      </c>
      <c r="AU15" s="13">
        <v>4.0732336998179397</v>
      </c>
      <c r="AV15" s="13">
        <v>4.0676849273904887</v>
      </c>
      <c r="AW15" s="13">
        <v>4.0630563062061302</v>
      </c>
      <c r="AX15" s="13">
        <v>4.0592356510207805</v>
      </c>
      <c r="AY15" s="13">
        <v>4.0561573436822682</v>
      </c>
    </row>
    <row r="16" spans="1:51">
      <c r="A16" s="11">
        <v>38372</v>
      </c>
      <c r="B16" s="13">
        <v>4.5045499246393073</v>
      </c>
      <c r="C16" s="13">
        <v>4.3083246659103835</v>
      </c>
      <c r="D16" s="13">
        <v>4.3405740790162195</v>
      </c>
      <c r="E16" s="13">
        <v>4.4178807617402382</v>
      </c>
      <c r="F16" s="13">
        <v>4.4794984983597308</v>
      </c>
      <c r="G16" s="13">
        <v>4.5223793535021164</v>
      </c>
      <c r="H16" s="13">
        <v>4.5515490170883339</v>
      </c>
      <c r="I16" s="13">
        <v>4.5717647065418356</v>
      </c>
      <c r="J16" s="13">
        <v>4.586640352277163</v>
      </c>
      <c r="K16" s="13">
        <v>4.597998691191223</v>
      </c>
      <c r="L16" s="13">
        <v>4.6066847192553038</v>
      </c>
      <c r="M16" s="13">
        <v>4.6128599945278417</v>
      </c>
      <c r="N16" s="13">
        <v>4.616393358612723</v>
      </c>
      <c r="O16" s="13">
        <v>4.6171579266920446</v>
      </c>
      <c r="P16" s="13">
        <v>4.6153013802161729</v>
      </c>
      <c r="Q16" s="13">
        <v>4.6114486573147238</v>
      </c>
      <c r="R16" s="13">
        <v>4.6060335609764786</v>
      </c>
      <c r="S16" s="13">
        <v>4.5993483927250205</v>
      </c>
      <c r="T16" s="13">
        <v>4.5913515034572177</v>
      </c>
      <c r="U16" s="13">
        <v>4.5816511553676431</v>
      </c>
      <c r="V16" s="13">
        <v>4.5698582860074648</v>
      </c>
      <c r="W16" s="13">
        <v>4.5555752387618735</v>
      </c>
      <c r="X16" s="13">
        <v>4.5383624684114174</v>
      </c>
      <c r="Y16" s="13">
        <v>4.5183909166403202</v>
      </c>
      <c r="Z16" s="13">
        <v>4.49596618467368</v>
      </c>
      <c r="AA16" s="13">
        <v>4.4714198852595359</v>
      </c>
      <c r="AB16" s="13">
        <v>4.4451859946500294</v>
      </c>
      <c r="AC16" s="13">
        <v>4.4177236661066415</v>
      </c>
      <c r="AD16" s="13">
        <v>4.3894920528908532</v>
      </c>
      <c r="AE16" s="13">
        <v>4.3609503082641448</v>
      </c>
      <c r="AF16" s="13">
        <v>4.332557585487999</v>
      </c>
      <c r="AG16" s="13">
        <v>4.3047730378238951</v>
      </c>
      <c r="AH16" s="13">
        <v>4.2780556424430332</v>
      </c>
      <c r="AI16" s="13">
        <v>4.252765120821917</v>
      </c>
      <c r="AJ16" s="13">
        <v>4.2289965952412567</v>
      </c>
      <c r="AK16" s="13">
        <v>4.2068015751374235</v>
      </c>
      <c r="AL16" s="13">
        <v>4.1862315699467905</v>
      </c>
      <c r="AM16" s="13">
        <v>4.167338089105729</v>
      </c>
      <c r="AN16" s="13">
        <v>4.1501726420506131</v>
      </c>
      <c r="AO16" s="13">
        <v>4.1347867382178149</v>
      </c>
      <c r="AP16" s="13">
        <v>4.1212300198838623</v>
      </c>
      <c r="AQ16" s="13">
        <v>4.1094761130280091</v>
      </c>
      <c r="AR16" s="13">
        <v>4.0993978640588074</v>
      </c>
      <c r="AS16" s="13">
        <v>4.090861175786813</v>
      </c>
      <c r="AT16" s="13">
        <v>4.0837319510225791</v>
      </c>
      <c r="AU16" s="13">
        <v>4.0778760925766644</v>
      </c>
      <c r="AV16" s="13">
        <v>4.0731595032596237</v>
      </c>
      <c r="AW16" s="13">
        <v>4.0694480922548948</v>
      </c>
      <c r="AX16" s="13">
        <v>4.0666221796243214</v>
      </c>
      <c r="AY16" s="13">
        <v>4.0646071743617416</v>
      </c>
    </row>
    <row r="17" spans="1:51">
      <c r="A17" s="11">
        <v>38373</v>
      </c>
      <c r="B17" s="13">
        <v>4.4720014755029682</v>
      </c>
      <c r="C17" s="13">
        <v>4.2499430942847178</v>
      </c>
      <c r="D17" s="13">
        <v>4.2856136962130229</v>
      </c>
      <c r="E17" s="13">
        <v>4.3755468417278713</v>
      </c>
      <c r="F17" s="13">
        <v>4.4496553483598458</v>
      </c>
      <c r="G17" s="13">
        <v>4.5031740444824715</v>
      </c>
      <c r="H17" s="13">
        <v>4.5412880958381345</v>
      </c>
      <c r="I17" s="13">
        <v>4.5690729053866637</v>
      </c>
      <c r="J17" s="13">
        <v>4.590367246628289</v>
      </c>
      <c r="K17" s="13">
        <v>4.607132357113592</v>
      </c>
      <c r="L17" s="13">
        <v>4.6203083819910677</v>
      </c>
      <c r="M17" s="13">
        <v>4.6301289928212963</v>
      </c>
      <c r="N17" s="13">
        <v>4.6365415691059164</v>
      </c>
      <c r="O17" s="13">
        <v>4.6395110224802156</v>
      </c>
      <c r="P17" s="13">
        <v>4.6393077125289963</v>
      </c>
      <c r="Q17" s="13">
        <v>4.6366993285325933</v>
      </c>
      <c r="R17" s="13">
        <v>4.6322272243971767</v>
      </c>
      <c r="S17" s="13">
        <v>4.6262850137294542</v>
      </c>
      <c r="T17" s="13">
        <v>4.6188942277851064</v>
      </c>
      <c r="U17" s="13">
        <v>4.6097020435516063</v>
      </c>
      <c r="V17" s="13">
        <v>4.5983457738693705</v>
      </c>
      <c r="W17" s="13">
        <v>4.5844416947657285</v>
      </c>
      <c r="X17" s="13">
        <v>4.5675661064265345</v>
      </c>
      <c r="Y17" s="13">
        <v>4.5478842467092999</v>
      </c>
      <c r="Z17" s="13">
        <v>4.5256848951094737</v>
      </c>
      <c r="AA17" s="13">
        <v>4.5012883822568153</v>
      </c>
      <c r="AB17" s="13">
        <v>4.4751332794849201</v>
      </c>
      <c r="AC17" s="13">
        <v>4.4476858514893536</v>
      </c>
      <c r="AD17" s="13">
        <v>4.4194123629656792</v>
      </c>
      <c r="AE17" s="13">
        <v>4.3907790786094649</v>
      </c>
      <c r="AF17" s="13">
        <v>4.362252263116277</v>
      </c>
      <c r="AG17" s="13">
        <v>4.3342981811816799</v>
      </c>
      <c r="AH17" s="13">
        <v>4.3073828517022221</v>
      </c>
      <c r="AI17" s="13">
        <v>4.2818695803576645</v>
      </c>
      <c r="AJ17" s="13">
        <v>4.2578605114916961</v>
      </c>
      <c r="AK17" s="13">
        <v>4.2354168946554083</v>
      </c>
      <c r="AL17" s="13">
        <v>4.2145999793998969</v>
      </c>
      <c r="AM17" s="13">
        <v>4.1954710152762527</v>
      </c>
      <c r="AN17" s="13">
        <v>4.1780912518355704</v>
      </c>
      <c r="AO17" s="13">
        <v>4.1625219386289425</v>
      </c>
      <c r="AP17" s="13">
        <v>4.1488220488646119</v>
      </c>
      <c r="AQ17" s="13">
        <v>4.1369665153595934</v>
      </c>
      <c r="AR17" s="13">
        <v>4.126823607654166</v>
      </c>
      <c r="AS17" s="13">
        <v>4.1182547136175334</v>
      </c>
      <c r="AT17" s="13">
        <v>4.1111212211188999</v>
      </c>
      <c r="AU17" s="13">
        <v>4.10528451802747</v>
      </c>
      <c r="AV17" s="13">
        <v>4.1006059922124463</v>
      </c>
      <c r="AW17" s="13">
        <v>4.0969470433119781</v>
      </c>
      <c r="AX17" s="13">
        <v>4.094185167488007</v>
      </c>
      <c r="AY17" s="13">
        <v>4.0922458436355713</v>
      </c>
    </row>
    <row r="18" spans="1:51">
      <c r="A18" s="11">
        <v>38376</v>
      </c>
      <c r="B18" s="13">
        <v>4.4601704916558997</v>
      </c>
      <c r="C18" s="13">
        <v>4.2546484531479605</v>
      </c>
      <c r="D18" s="13">
        <v>4.2935069158244241</v>
      </c>
      <c r="E18" s="13">
        <v>4.3802376083407424</v>
      </c>
      <c r="F18" s="13">
        <v>4.4502710514916108</v>
      </c>
      <c r="G18" s="13">
        <v>4.5002073627788244</v>
      </c>
      <c r="H18" s="13">
        <v>4.5354089890583715</v>
      </c>
      <c r="I18" s="13">
        <v>4.5609316032296521</v>
      </c>
      <c r="J18" s="13">
        <v>4.5805546499020098</v>
      </c>
      <c r="K18" s="13">
        <v>4.5961735439255449</v>
      </c>
      <c r="L18" s="13">
        <v>4.6086677944544459</v>
      </c>
      <c r="M18" s="13">
        <v>4.6182203030346107</v>
      </c>
      <c r="N18" s="13">
        <v>4.6247252152950775</v>
      </c>
      <c r="O18" s="13">
        <v>4.6280886654017594</v>
      </c>
      <c r="P18" s="13">
        <v>4.6285244018245502</v>
      </c>
      <c r="Q18" s="13">
        <v>4.6267377398126364</v>
      </c>
      <c r="R18" s="13">
        <v>4.6232153211559801</v>
      </c>
      <c r="S18" s="13">
        <v>4.618301579960292</v>
      </c>
      <c r="T18" s="13">
        <v>4.6119717147241515</v>
      </c>
      <c r="U18" s="13">
        <v>4.6038352672385852</v>
      </c>
      <c r="V18" s="13">
        <v>4.5935004245503954</v>
      </c>
      <c r="W18" s="13">
        <v>4.5805594194245636</v>
      </c>
      <c r="X18" s="13">
        <v>4.5645699460738518</v>
      </c>
      <c r="Y18" s="13">
        <v>4.5456924226843283</v>
      </c>
      <c r="Z18" s="13">
        <v>4.5242107758232679</v>
      </c>
      <c r="AA18" s="13">
        <v>4.5004426795233936</v>
      </c>
      <c r="AB18" s="13">
        <v>4.4748302382559428</v>
      </c>
      <c r="AC18" s="13">
        <v>4.4478442277678596</v>
      </c>
      <c r="AD18" s="13">
        <v>4.4199554238060834</v>
      </c>
      <c r="AE18" s="13">
        <v>4.3916346021175556</v>
      </c>
      <c r="AF18" s="13">
        <v>4.3633525384492184</v>
      </c>
      <c r="AG18" s="13">
        <v>4.3355800085480141</v>
      </c>
      <c r="AH18" s="13">
        <v>4.3087875154055046</v>
      </c>
      <c r="AI18" s="13">
        <v>4.2833415957125212</v>
      </c>
      <c r="AJ18" s="13">
        <v>4.25934855581853</v>
      </c>
      <c r="AK18" s="13">
        <v>4.2368746473944956</v>
      </c>
      <c r="AL18" s="13">
        <v>4.215986122111377</v>
      </c>
      <c r="AM18" s="13">
        <v>4.1967492316401405</v>
      </c>
      <c r="AN18" s="13">
        <v>4.1792302276517486</v>
      </c>
      <c r="AO18" s="13">
        <v>4.163495361817164</v>
      </c>
      <c r="AP18" s="13">
        <v>4.1496084844195567</v>
      </c>
      <c r="AQ18" s="13">
        <v>4.1375475523846603</v>
      </c>
      <c r="AR18" s="13">
        <v>4.1271830779928829</v>
      </c>
      <c r="AS18" s="13">
        <v>4.1183787940489101</v>
      </c>
      <c r="AT18" s="13">
        <v>4.1109984333574259</v>
      </c>
      <c r="AU18" s="13">
        <v>4.1049057287231134</v>
      </c>
      <c r="AV18" s="13">
        <v>4.0999644129506585</v>
      </c>
      <c r="AW18" s="13">
        <v>4.0960382323734059</v>
      </c>
      <c r="AX18" s="13">
        <v>4.0930068967433915</v>
      </c>
      <c r="AY18" s="13">
        <v>4.0907969431896687</v>
      </c>
    </row>
    <row r="19" spans="1:51">
      <c r="A19" s="11">
        <v>38377</v>
      </c>
      <c r="B19" s="13">
        <v>4.4730630387163366</v>
      </c>
      <c r="C19" s="13">
        <v>4.2614218090965235</v>
      </c>
      <c r="D19" s="13">
        <v>4.2906258994230377</v>
      </c>
      <c r="E19" s="13">
        <v>4.3712943448680681</v>
      </c>
      <c r="F19" s="13">
        <v>4.4379118915034619</v>
      </c>
      <c r="G19" s="13">
        <v>4.4860687372761685</v>
      </c>
      <c r="H19" s="13">
        <v>4.5205019816032781</v>
      </c>
      <c r="I19" s="13">
        <v>4.5459141201030562</v>
      </c>
      <c r="J19" s="13">
        <v>4.565861221697368</v>
      </c>
      <c r="K19" s="13">
        <v>4.5820855260421043</v>
      </c>
      <c r="L19" s="13">
        <v>4.5953473345926161</v>
      </c>
      <c r="M19" s="13">
        <v>4.6057524564640167</v>
      </c>
      <c r="N19" s="13">
        <v>4.6131465396134539</v>
      </c>
      <c r="O19" s="13">
        <v>4.6174057632442853</v>
      </c>
      <c r="P19" s="13">
        <v>4.6187289486187062</v>
      </c>
      <c r="Q19" s="13">
        <v>4.6178053074452272</v>
      </c>
      <c r="R19" s="13">
        <v>4.6151083222858134</v>
      </c>
      <c r="S19" s="13">
        <v>4.6109730739083448</v>
      </c>
      <c r="T19" s="13">
        <v>4.6053672611828844</v>
      </c>
      <c r="U19" s="13">
        <v>4.597900166877519</v>
      </c>
      <c r="V19" s="13">
        <v>4.5881828490299341</v>
      </c>
      <c r="W19" s="13">
        <v>4.5758114393874685</v>
      </c>
      <c r="X19" s="13">
        <v>4.5603483870583696</v>
      </c>
      <c r="Y19" s="13">
        <v>4.5419554556597488</v>
      </c>
      <c r="Z19" s="13">
        <v>4.5209151201960793</v>
      </c>
      <c r="AA19" s="13">
        <v>4.497544635261014</v>
      </c>
      <c r="AB19" s="13">
        <v>4.4722874236303189</v>
      </c>
      <c r="AC19" s="13">
        <v>4.4456155088906097</v>
      </c>
      <c r="AD19" s="13">
        <v>4.418000914628502</v>
      </c>
      <c r="AE19" s="13">
        <v>4.3899156644306094</v>
      </c>
      <c r="AF19" s="13">
        <v>4.3618317818835486</v>
      </c>
      <c r="AG19" s="13">
        <v>4.334221290573935</v>
      </c>
      <c r="AH19" s="13">
        <v>4.307555914016552</v>
      </c>
      <c r="AI19" s="13">
        <v>4.2822026825019073</v>
      </c>
      <c r="AJ19" s="13">
        <v>4.2582706480301162</v>
      </c>
      <c r="AK19" s="13">
        <v>4.2358298331420006</v>
      </c>
      <c r="AL19" s="13">
        <v>4.2149502603783846</v>
      </c>
      <c r="AM19" s="13">
        <v>4.1957019522800927</v>
      </c>
      <c r="AN19" s="13">
        <v>4.1781549313879474</v>
      </c>
      <c r="AO19" s="13">
        <v>4.1623792202427721</v>
      </c>
      <c r="AP19" s="13">
        <v>4.1484422963825862</v>
      </c>
      <c r="AQ19" s="13">
        <v>4.1363234056424432</v>
      </c>
      <c r="AR19" s="13">
        <v>4.1258930127893247</v>
      </c>
      <c r="AS19" s="13">
        <v>4.1170148711565941</v>
      </c>
      <c r="AT19" s="13">
        <v>4.1095527340776146</v>
      </c>
      <c r="AU19" s="13">
        <v>4.103370354885751</v>
      </c>
      <c r="AV19" s="13">
        <v>4.0983314869143666</v>
      </c>
      <c r="AW19" s="13">
        <v>4.0942998991524968</v>
      </c>
      <c r="AX19" s="13">
        <v>4.0911554277904481</v>
      </c>
      <c r="AY19" s="13">
        <v>4.0888242911645172</v>
      </c>
    </row>
    <row r="20" spans="1:51">
      <c r="A20" s="11">
        <v>38378</v>
      </c>
      <c r="B20" s="13">
        <v>4.5015646724428944</v>
      </c>
      <c r="C20" s="13">
        <v>4.2934854472125039</v>
      </c>
      <c r="D20" s="13">
        <v>4.319419246696329</v>
      </c>
      <c r="E20" s="13">
        <v>4.3959222591155172</v>
      </c>
      <c r="F20" s="13">
        <v>4.4587421106924401</v>
      </c>
      <c r="G20" s="13">
        <v>4.5035315887766725</v>
      </c>
      <c r="H20" s="13">
        <v>4.5349896680226074</v>
      </c>
      <c r="I20" s="13">
        <v>4.5578131445793719</v>
      </c>
      <c r="J20" s="13">
        <v>4.5755526844134771</v>
      </c>
      <c r="K20" s="13">
        <v>4.5899380426455236</v>
      </c>
      <c r="L20" s="13">
        <v>4.6017086000508165</v>
      </c>
      <c r="M20" s="13">
        <v>4.6109360201926819</v>
      </c>
      <c r="N20" s="13">
        <v>4.6174154384272299</v>
      </c>
      <c r="O20" s="13">
        <v>4.6209618237864962</v>
      </c>
      <c r="P20" s="13">
        <v>4.6217089599654733</v>
      </c>
      <c r="Q20" s="13">
        <v>4.6202713753773912</v>
      </c>
      <c r="R20" s="13">
        <v>4.6170608549379075</v>
      </c>
      <c r="S20" s="13">
        <v>4.6123581611080597</v>
      </c>
      <c r="T20" s="13">
        <v>4.6060892697285718</v>
      </c>
      <c r="U20" s="13">
        <v>4.597840142906195</v>
      </c>
      <c r="V20" s="13">
        <v>4.5872156827630208</v>
      </c>
      <c r="W20" s="13">
        <v>4.5738159576945447</v>
      </c>
      <c r="X20" s="13">
        <v>4.5572096688870491</v>
      </c>
      <c r="Y20" s="13">
        <v>4.5375949448754449</v>
      </c>
      <c r="Z20" s="13">
        <v>4.5152941215157485</v>
      </c>
      <c r="AA20" s="13">
        <v>4.4906600865476136</v>
      </c>
      <c r="AB20" s="13">
        <v>4.4641547740391658</v>
      </c>
      <c r="AC20" s="13">
        <v>4.4362644369201147</v>
      </c>
      <c r="AD20" s="13">
        <v>4.4074753281201762</v>
      </c>
      <c r="AE20" s="13">
        <v>4.3782737005690642</v>
      </c>
      <c r="AF20" s="13">
        <v>4.3491458071964892</v>
      </c>
      <c r="AG20" s="13">
        <v>4.3205779009321645</v>
      </c>
      <c r="AH20" s="13">
        <v>4.2930558860066981</v>
      </c>
      <c r="AI20" s="13">
        <v>4.2669539505250063</v>
      </c>
      <c r="AJ20" s="13">
        <v>4.242375265842707</v>
      </c>
      <c r="AK20" s="13">
        <v>4.2193827041015517</v>
      </c>
      <c r="AL20" s="13">
        <v>4.1980391374432937</v>
      </c>
      <c r="AM20" s="13">
        <v>4.1784074380096836</v>
      </c>
      <c r="AN20" s="13">
        <v>4.1605504779424747</v>
      </c>
      <c r="AO20" s="13">
        <v>4.1445311293834193</v>
      </c>
      <c r="AP20" s="13">
        <v>4.1304096643724897</v>
      </c>
      <c r="AQ20" s="13">
        <v>4.1181589467007456</v>
      </c>
      <c r="AR20" s="13">
        <v>4.1076456243159063</v>
      </c>
      <c r="AS20" s="13">
        <v>4.0987299387046194</v>
      </c>
      <c r="AT20" s="13">
        <v>4.0912721313535325</v>
      </c>
      <c r="AU20" s="13">
        <v>4.0851324437492922</v>
      </c>
      <c r="AV20" s="13">
        <v>4.080171117378546</v>
      </c>
      <c r="AW20" s="13">
        <v>4.0762484121521458</v>
      </c>
      <c r="AX20" s="13">
        <v>4.0732411567336575</v>
      </c>
      <c r="AY20" s="13">
        <v>4.0710732507125256</v>
      </c>
    </row>
    <row r="21" spans="1:51">
      <c r="A21" s="11">
        <v>38379</v>
      </c>
      <c r="B21" s="13">
        <v>4.5205150832055088</v>
      </c>
      <c r="C21" s="13">
        <v>4.3253946266461769</v>
      </c>
      <c r="D21" s="13">
        <v>4.3534480663141109</v>
      </c>
      <c r="E21" s="13">
        <v>4.4273015514262317</v>
      </c>
      <c r="F21" s="13">
        <v>4.4852392491977673</v>
      </c>
      <c r="G21" s="13">
        <v>4.5245060546130578</v>
      </c>
      <c r="H21" s="13">
        <v>4.5507498872892462</v>
      </c>
      <c r="I21" s="13">
        <v>4.569227468765642</v>
      </c>
      <c r="J21" s="13">
        <v>4.5838769952568539</v>
      </c>
      <c r="K21" s="13">
        <v>4.596709891399227</v>
      </c>
      <c r="L21" s="13">
        <v>4.6087024993715326</v>
      </c>
      <c r="M21" s="13">
        <v>4.6200946306633002</v>
      </c>
      <c r="N21" s="13">
        <v>4.6307136009330865</v>
      </c>
      <c r="O21" s="13">
        <v>4.6401982038910958</v>
      </c>
      <c r="P21" s="13">
        <v>4.64818688699261</v>
      </c>
      <c r="Q21" s="13">
        <v>4.6544507541825411</v>
      </c>
      <c r="R21" s="13">
        <v>4.65873422614826</v>
      </c>
      <c r="S21" s="13">
        <v>4.6607261198470624</v>
      </c>
      <c r="T21" s="13">
        <v>4.6600050540645768</v>
      </c>
      <c r="U21" s="13">
        <v>4.6560529025816981</v>
      </c>
      <c r="V21" s="13">
        <v>4.6484614954788519</v>
      </c>
      <c r="W21" s="13">
        <v>4.6368796780066859</v>
      </c>
      <c r="X21" s="13">
        <v>4.620975215519203</v>
      </c>
      <c r="Y21" s="13">
        <v>4.6011123131423766</v>
      </c>
      <c r="Z21" s="13">
        <v>4.5777837910206234</v>
      </c>
      <c r="AA21" s="13">
        <v>4.5514985789980589</v>
      </c>
      <c r="AB21" s="13">
        <v>4.5228221808784621</v>
      </c>
      <c r="AC21" s="13">
        <v>4.4923325126283524</v>
      </c>
      <c r="AD21" s="13">
        <v>4.4606074902142536</v>
      </c>
      <c r="AE21" s="13">
        <v>4.4282250296026842</v>
      </c>
      <c r="AF21" s="13">
        <v>4.3957630467601669</v>
      </c>
      <c r="AG21" s="13">
        <v>4.3637994576532213</v>
      </c>
      <c r="AH21" s="13">
        <v>4.3329117236862249</v>
      </c>
      <c r="AI21" s="13">
        <v>4.3035431728371032</v>
      </c>
      <c r="AJ21" s="13">
        <v>4.2758167649401786</v>
      </c>
      <c r="AK21" s="13">
        <v>4.2498086413811533</v>
      </c>
      <c r="AL21" s="13">
        <v>4.2255949435457314</v>
      </c>
      <c r="AM21" s="13">
        <v>4.203251812819615</v>
      </c>
      <c r="AN21" s="13">
        <v>4.1828553905885091</v>
      </c>
      <c r="AO21" s="13">
        <v>4.1644818182381158</v>
      </c>
      <c r="AP21" s="13">
        <v>4.1482042042674738</v>
      </c>
      <c r="AQ21" s="13">
        <v>4.1339967506984721</v>
      </c>
      <c r="AR21" s="13">
        <v>4.1217151988521339</v>
      </c>
      <c r="AS21" s="13">
        <v>4.1112083063726805</v>
      </c>
      <c r="AT21" s="13">
        <v>4.1023248309043376</v>
      </c>
      <c r="AU21" s="13">
        <v>4.0949135300913229</v>
      </c>
      <c r="AV21" s="13">
        <v>4.0888231615778583</v>
      </c>
      <c r="AW21" s="13">
        <v>4.0839025036175967</v>
      </c>
      <c r="AX21" s="13">
        <v>4.0800166840413725</v>
      </c>
      <c r="AY21" s="13">
        <v>4.0770765434669132</v>
      </c>
    </row>
    <row r="22" spans="1:51">
      <c r="A22" s="11">
        <v>38380</v>
      </c>
      <c r="B22" s="13">
        <v>4.5050605118723119</v>
      </c>
      <c r="C22" s="13">
        <v>4.3049651752643108</v>
      </c>
      <c r="D22" s="13">
        <v>4.3291868971229412</v>
      </c>
      <c r="E22" s="13">
        <v>4.4003217831782004</v>
      </c>
      <c r="F22" s="13">
        <v>4.4564166616502474</v>
      </c>
      <c r="G22" s="13">
        <v>4.4942952353820775</v>
      </c>
      <c r="H22" s="13">
        <v>4.5194723789053191</v>
      </c>
      <c r="I22" s="13">
        <v>4.5371555259776679</v>
      </c>
      <c r="J22" s="13">
        <v>4.551260171042963</v>
      </c>
      <c r="K22" s="13">
        <v>4.5638003537743117</v>
      </c>
      <c r="L22" s="13">
        <v>4.5757735306393856</v>
      </c>
      <c r="M22" s="13">
        <v>4.5874353841732693</v>
      </c>
      <c r="N22" s="13">
        <v>4.5986177331617055</v>
      </c>
      <c r="O22" s="13">
        <v>4.6089521346119229</v>
      </c>
      <c r="P22" s="13">
        <v>4.6180562073720584</v>
      </c>
      <c r="Q22" s="13">
        <v>4.6256796331022958</v>
      </c>
      <c r="R22" s="13">
        <v>4.6315358530794484</v>
      </c>
      <c r="S22" s="13">
        <v>4.6352808315628478</v>
      </c>
      <c r="T22" s="13">
        <v>4.6364574356205637</v>
      </c>
      <c r="U22" s="13">
        <v>4.6345140391363131</v>
      </c>
      <c r="V22" s="13">
        <v>4.6290090238883081</v>
      </c>
      <c r="W22" s="13">
        <v>4.6195539763600202</v>
      </c>
      <c r="X22" s="13">
        <v>4.6058019910094474</v>
      </c>
      <c r="Y22" s="13">
        <v>4.5880860883452037</v>
      </c>
      <c r="Z22" s="13">
        <v>4.5668562141405218</v>
      </c>
      <c r="AA22" s="13">
        <v>4.5425866493019873</v>
      </c>
      <c r="AB22" s="13">
        <v>4.5158330871665209</v>
      </c>
      <c r="AC22" s="13">
        <v>4.4871682262077011</v>
      </c>
      <c r="AD22" s="13">
        <v>4.4571647648991073</v>
      </c>
      <c r="AE22" s="13">
        <v>4.4263954017143208</v>
      </c>
      <c r="AF22" s="13">
        <v>4.395432835126921</v>
      </c>
      <c r="AG22" s="13">
        <v>4.3648497636104846</v>
      </c>
      <c r="AH22" s="13">
        <v>4.3352183090843859</v>
      </c>
      <c r="AI22" s="13">
        <v>4.3069754906530218</v>
      </c>
      <c r="AJ22" s="13">
        <v>4.2802503136671808</v>
      </c>
      <c r="AK22" s="13">
        <v>4.2551290677230034</v>
      </c>
      <c r="AL22" s="13">
        <v>4.2316980424166273</v>
      </c>
      <c r="AM22" s="13">
        <v>4.2100435273441885</v>
      </c>
      <c r="AN22" s="13">
        <v>4.1902518121018284</v>
      </c>
      <c r="AO22" s="13">
        <v>4.1724091862856838</v>
      </c>
      <c r="AP22" s="13">
        <v>4.1565984561139242</v>
      </c>
      <c r="AQ22" s="13">
        <v>4.1427984787890271</v>
      </c>
      <c r="AR22" s="13">
        <v>4.1308688963527658</v>
      </c>
      <c r="AS22" s="13">
        <v>4.1206627962562168</v>
      </c>
      <c r="AT22" s="13">
        <v>4.1120332659504637</v>
      </c>
      <c r="AU22" s="13">
        <v>4.1048333928865821</v>
      </c>
      <c r="AV22" s="13">
        <v>4.0989162645156547</v>
      </c>
      <c r="AW22" s="13">
        <v>4.0941349983869237</v>
      </c>
      <c r="AX22" s="13">
        <v>4.0903596775979221</v>
      </c>
      <c r="AY22" s="13">
        <v>4.0875056125741285</v>
      </c>
    </row>
    <row r="23" spans="1:51">
      <c r="A23" s="11">
        <v>38383</v>
      </c>
      <c r="B23" s="13">
        <v>4.5163127798663982</v>
      </c>
      <c r="C23" s="13">
        <v>4.3154630690307858</v>
      </c>
      <c r="D23" s="13">
        <v>4.3363649909419983</v>
      </c>
      <c r="E23" s="13">
        <v>4.4049562669159519</v>
      </c>
      <c r="F23" s="13">
        <v>4.4586170642146641</v>
      </c>
      <c r="G23" s="13">
        <v>4.4941991906778886</v>
      </c>
      <c r="H23" s="13">
        <v>4.517349455922683</v>
      </c>
      <c r="I23" s="13">
        <v>4.5333912127982323</v>
      </c>
      <c r="J23" s="13">
        <v>4.5463067374083472</v>
      </c>
      <c r="K23" s="13">
        <v>4.5580907413521885</v>
      </c>
      <c r="L23" s="13">
        <v>4.5696909071741034</v>
      </c>
      <c r="M23" s="13">
        <v>4.5812893888065123</v>
      </c>
      <c r="N23" s="13">
        <v>4.5926384187183737</v>
      </c>
      <c r="O23" s="13">
        <v>4.6032920646556983</v>
      </c>
      <c r="P23" s="13">
        <v>4.6128035903236064</v>
      </c>
      <c r="Q23" s="13">
        <v>4.6208711562870848</v>
      </c>
      <c r="R23" s="13">
        <v>4.6271767359835163</v>
      </c>
      <c r="S23" s="13">
        <v>4.6313527362465194</v>
      </c>
      <c r="T23" s="13">
        <v>4.6329300257651527</v>
      </c>
      <c r="U23" s="13">
        <v>4.6313571987279545</v>
      </c>
      <c r="V23" s="13">
        <v>4.6261963172150358</v>
      </c>
      <c r="W23" s="13">
        <v>4.617063697373573</v>
      </c>
      <c r="X23" s="13">
        <v>4.6036248024931279</v>
      </c>
      <c r="Y23" s="13">
        <v>4.586218352547041</v>
      </c>
      <c r="Z23" s="13">
        <v>4.5652960926720025</v>
      </c>
      <c r="AA23" s="13">
        <v>4.5413336506500732</v>
      </c>
      <c r="AB23" s="13">
        <v>4.5148852751391733</v>
      </c>
      <c r="AC23" s="13">
        <v>4.486521369480502</v>
      </c>
      <c r="AD23" s="13">
        <v>4.4568123370152559</v>
      </c>
      <c r="AE23" s="13">
        <v>4.4263285810846318</v>
      </c>
      <c r="AF23" s="13">
        <v>4.3956405050298253</v>
      </c>
      <c r="AG23" s="13">
        <v>4.365318512192033</v>
      </c>
      <c r="AH23" s="13">
        <v>4.3359323836824917</v>
      </c>
      <c r="AI23" s="13">
        <v>4.3079162197635164</v>
      </c>
      <c r="AJ23" s="13">
        <v>4.2813995270886052</v>
      </c>
      <c r="AK23" s="13">
        <v>4.2564703071486285</v>
      </c>
      <c r="AL23" s="13">
        <v>4.2332165614344603</v>
      </c>
      <c r="AM23" s="13">
        <v>4.211726291436972</v>
      </c>
      <c r="AN23" s="13">
        <v>4.1920874986470364</v>
      </c>
      <c r="AO23" s="13">
        <v>4.174388184555526</v>
      </c>
      <c r="AP23" s="13">
        <v>4.1587127423710752</v>
      </c>
      <c r="AQ23" s="13">
        <v>4.1450409493154625</v>
      </c>
      <c r="AR23" s="13">
        <v>4.1332343230106465</v>
      </c>
      <c r="AS23" s="13">
        <v>4.1231480312134137</v>
      </c>
      <c r="AT23" s="13">
        <v>4.114637241680553</v>
      </c>
      <c r="AU23" s="13">
        <v>4.1075571221688483</v>
      </c>
      <c r="AV23" s="13">
        <v>4.1017628404350885</v>
      </c>
      <c r="AW23" s="13">
        <v>4.0971095968229703</v>
      </c>
      <c r="AX23" s="13">
        <v>4.0934691459435433</v>
      </c>
      <c r="AY23" s="13">
        <v>4.0907566810636879</v>
      </c>
    </row>
    <row r="24" spans="1:51">
      <c r="A24" s="11">
        <v>38384</v>
      </c>
      <c r="B24" s="13">
        <v>4.5096073278057878</v>
      </c>
      <c r="C24" s="13">
        <v>4.3140940660737206</v>
      </c>
      <c r="D24" s="13">
        <v>4.3309361920385063</v>
      </c>
      <c r="E24" s="13">
        <v>4.3935261767572369</v>
      </c>
      <c r="F24" s="13">
        <v>4.442949457714839</v>
      </c>
      <c r="G24" s="13">
        <v>4.4758699960134392</v>
      </c>
      <c r="H24" s="13">
        <v>4.4973223957644706</v>
      </c>
      <c r="I24" s="13">
        <v>4.51225285961279</v>
      </c>
      <c r="J24" s="13">
        <v>4.5244463926239655</v>
      </c>
      <c r="K24" s="13">
        <v>4.535806525105655</v>
      </c>
      <c r="L24" s="13">
        <v>4.5472336191921245</v>
      </c>
      <c r="M24" s="13">
        <v>4.5588836809301503</v>
      </c>
      <c r="N24" s="13">
        <v>4.5704831803623582</v>
      </c>
      <c r="O24" s="13">
        <v>4.5815549163228368</v>
      </c>
      <c r="P24" s="13">
        <v>4.5916082501721514</v>
      </c>
      <c r="Q24" s="13">
        <v>4.6002852438646924</v>
      </c>
      <c r="R24" s="13">
        <v>4.6072107416012749</v>
      </c>
      <c r="S24" s="13">
        <v>4.6119635368536569</v>
      </c>
      <c r="T24" s="13">
        <v>4.6140316243822426</v>
      </c>
      <c r="U24" s="13">
        <v>4.6128326154996886</v>
      </c>
      <c r="V24" s="13">
        <v>4.6079100089549891</v>
      </c>
      <c r="W24" s="13">
        <v>4.5988676705087519</v>
      </c>
      <c r="X24" s="13">
        <v>4.5853695669745633</v>
      </c>
      <c r="Y24" s="13">
        <v>4.5677769580415086</v>
      </c>
      <c r="Z24" s="13">
        <v>4.5465652953448581</v>
      </c>
      <c r="AA24" s="13">
        <v>4.5222327411279988</v>
      </c>
      <c r="AB24" s="13">
        <v>4.495351026603168</v>
      </c>
      <c r="AC24" s="13">
        <v>4.4665067532196288</v>
      </c>
      <c r="AD24" s="13">
        <v>4.4362865224266468</v>
      </c>
      <c r="AE24" s="13">
        <v>4.4052769356734816</v>
      </c>
      <c r="AF24" s="13">
        <v>4.3740645944093997</v>
      </c>
      <c r="AG24" s="13">
        <v>4.3432361000836632</v>
      </c>
      <c r="AH24" s="13">
        <v>4.3133773532291926</v>
      </c>
      <c r="AI24" s="13">
        <v>4.2849317152623163</v>
      </c>
      <c r="AJ24" s="13">
        <v>4.258027447438625</v>
      </c>
      <c r="AK24" s="13">
        <v>4.2327506253260276</v>
      </c>
      <c r="AL24" s="13">
        <v>4.2091873244924303</v>
      </c>
      <c r="AM24" s="13">
        <v>4.18742362050574</v>
      </c>
      <c r="AN24" s="13">
        <v>4.1675455889338631</v>
      </c>
      <c r="AO24" s="13">
        <v>4.1496393053447083</v>
      </c>
      <c r="AP24" s="13">
        <v>4.1337870651883195</v>
      </c>
      <c r="AQ24" s="13">
        <v>4.1199646425995597</v>
      </c>
      <c r="AR24" s="13">
        <v>4.1080291242293567</v>
      </c>
      <c r="AS24" s="13">
        <v>4.0978313744536212</v>
      </c>
      <c r="AT24" s="13">
        <v>4.0892222576482649</v>
      </c>
      <c r="AU24" s="13">
        <v>4.0820526381891984</v>
      </c>
      <c r="AV24" s="13">
        <v>4.0761733804523308</v>
      </c>
      <c r="AW24" s="13">
        <v>4.071435387076809</v>
      </c>
      <c r="AX24" s="13">
        <v>4.067707154256146</v>
      </c>
      <c r="AY24" s="13">
        <v>4.0649026214943556</v>
      </c>
    </row>
    <row r="25" spans="1:51">
      <c r="A25" s="11">
        <v>38385</v>
      </c>
      <c r="B25" s="13">
        <v>4.5102728513223509</v>
      </c>
      <c r="C25" s="13">
        <v>4.3217681834045782</v>
      </c>
      <c r="D25" s="13">
        <v>4.338004339331559</v>
      </c>
      <c r="E25" s="13">
        <v>4.3984601492028226</v>
      </c>
      <c r="F25" s="13">
        <v>4.4465032170707106</v>
      </c>
      <c r="G25" s="13">
        <v>4.478696701185263</v>
      </c>
      <c r="H25" s="13">
        <v>4.4998626668719748</v>
      </c>
      <c r="I25" s="13">
        <v>4.5147923716782712</v>
      </c>
      <c r="J25" s="13">
        <v>4.5271420769968467</v>
      </c>
      <c r="K25" s="13">
        <v>4.5387273795892336</v>
      </c>
      <c r="L25" s="13">
        <v>4.5503869522684131</v>
      </c>
      <c r="M25" s="13">
        <v>4.5622306856425663</v>
      </c>
      <c r="N25" s="13">
        <v>4.5739539766271955</v>
      </c>
      <c r="O25" s="13">
        <v>4.5850684397520425</v>
      </c>
      <c r="P25" s="13">
        <v>4.5950907829783798</v>
      </c>
      <c r="Q25" s="13">
        <v>4.6036849957898234</v>
      </c>
      <c r="R25" s="13">
        <v>4.6105003083186578</v>
      </c>
      <c r="S25" s="13">
        <v>4.6151390728872483</v>
      </c>
      <c r="T25" s="13">
        <v>4.6171094447030034</v>
      </c>
      <c r="U25" s="13">
        <v>4.6158468674138957</v>
      </c>
      <c r="V25" s="13">
        <v>4.6109035421726192</v>
      </c>
      <c r="W25" s="13">
        <v>4.6018841562534627</v>
      </c>
      <c r="X25" s="13">
        <v>4.5884551064333534</v>
      </c>
      <c r="Y25" s="13">
        <v>4.5709687434587991</v>
      </c>
      <c r="Z25" s="13">
        <v>4.5498876679019435</v>
      </c>
      <c r="AA25" s="13">
        <v>4.5256995586036775</v>
      </c>
      <c r="AB25" s="13">
        <v>4.4989720386089118</v>
      </c>
      <c r="AC25" s="13">
        <v>4.4702886260644821</v>
      </c>
      <c r="AD25" s="13">
        <v>4.4402328391172246</v>
      </c>
      <c r="AE25" s="13">
        <v>4.4093881959139765</v>
      </c>
      <c r="AF25" s="13">
        <v>4.3783382146015768</v>
      </c>
      <c r="AG25" s="13">
        <v>4.3476664133268583</v>
      </c>
      <c r="AH25" s="13">
        <v>4.3179555592312475</v>
      </c>
      <c r="AI25" s="13">
        <v>4.2896456896609338</v>
      </c>
      <c r="AJ25" s="13">
        <v>4.2628661305665245</v>
      </c>
      <c r="AK25" s="13">
        <v>4.2377053402384135</v>
      </c>
      <c r="AL25" s="13">
        <v>4.2142517769669974</v>
      </c>
      <c r="AM25" s="13">
        <v>4.1925938990426719</v>
      </c>
      <c r="AN25" s="13">
        <v>4.1728201647558345</v>
      </c>
      <c r="AO25" s="13">
        <v>4.1550190323968801</v>
      </c>
      <c r="AP25" s="13">
        <v>4.139275018428699</v>
      </c>
      <c r="AQ25" s="13">
        <v>4.125564641753054</v>
      </c>
      <c r="AR25" s="13">
        <v>4.11374581303075</v>
      </c>
      <c r="AS25" s="13">
        <v>4.1036703731141557</v>
      </c>
      <c r="AT25" s="13">
        <v>4.0951901628556406</v>
      </c>
      <c r="AU25" s="13">
        <v>4.0881570231075726</v>
      </c>
      <c r="AV25" s="13">
        <v>4.0824227947223211</v>
      </c>
      <c r="AW25" s="13">
        <v>4.0778393607144388</v>
      </c>
      <c r="AX25" s="13">
        <v>4.0742762229705392</v>
      </c>
      <c r="AY25" s="13">
        <v>4.0716476815774953</v>
      </c>
    </row>
    <row r="26" spans="1:51">
      <c r="A26" s="11">
        <v>38386</v>
      </c>
      <c r="B26" s="13">
        <v>4.5263039526169715</v>
      </c>
      <c r="C26" s="13">
        <v>4.349969612903454</v>
      </c>
      <c r="D26" s="13">
        <v>4.3673081427097191</v>
      </c>
      <c r="E26" s="13">
        <v>4.4249381413454989</v>
      </c>
      <c r="F26" s="13">
        <v>4.4698040456180737</v>
      </c>
      <c r="G26" s="13">
        <v>4.4990657938020391</v>
      </c>
      <c r="H26" s="13">
        <v>4.5175393203639631</v>
      </c>
      <c r="I26" s="13">
        <v>4.5300327021787501</v>
      </c>
      <c r="J26" s="13">
        <v>4.5402182364780392</v>
      </c>
      <c r="K26" s="13">
        <v>4.5499013800704757</v>
      </c>
      <c r="L26" s="13">
        <v>4.5599096446982834</v>
      </c>
      <c r="M26" s="13">
        <v>4.5703485369290666</v>
      </c>
      <c r="N26" s="13">
        <v>4.5809044366668674</v>
      </c>
      <c r="O26" s="13">
        <v>4.5910652840819628</v>
      </c>
      <c r="P26" s="13">
        <v>4.60030914485161</v>
      </c>
      <c r="Q26" s="13">
        <v>4.6082507239842307</v>
      </c>
      <c r="R26" s="13">
        <v>4.6144935647719159</v>
      </c>
      <c r="S26" s="13">
        <v>4.6185992081362137</v>
      </c>
      <c r="T26" s="13">
        <v>4.6200459878626612</v>
      </c>
      <c r="U26" s="13">
        <v>4.6182511933978692</v>
      </c>
      <c r="V26" s="13">
        <v>4.6127601195591019</v>
      </c>
      <c r="W26" s="13">
        <v>4.6031766553519526</v>
      </c>
      <c r="X26" s="13">
        <v>4.5891797155218503</v>
      </c>
      <c r="Y26" s="13">
        <v>4.5711435569767822</v>
      </c>
      <c r="Z26" s="13">
        <v>4.5495511254323189</v>
      </c>
      <c r="AA26" s="13">
        <v>4.5249068479183707</v>
      </c>
      <c r="AB26" s="13">
        <v>4.4977825401173499</v>
      </c>
      <c r="AC26" s="13">
        <v>4.4687631974359832</v>
      </c>
      <c r="AD26" s="13">
        <v>4.4384338152809999</v>
      </c>
      <c r="AE26" s="13">
        <v>4.407379389059126</v>
      </c>
      <c r="AF26" s="13">
        <v>4.3761849141770908</v>
      </c>
      <c r="AG26" s="13">
        <v>4.3454353860416228</v>
      </c>
      <c r="AH26" s="13">
        <v>4.3157149715235956</v>
      </c>
      <c r="AI26" s="13">
        <v>4.2874603887633258</v>
      </c>
      <c r="AJ26" s="13">
        <v>4.2607922540562209</v>
      </c>
      <c r="AK26" s="13">
        <v>4.2357903399389985</v>
      </c>
      <c r="AL26" s="13">
        <v>4.2125344189483753</v>
      </c>
      <c r="AM26" s="13">
        <v>4.1911042636210682</v>
      </c>
      <c r="AN26" s="13">
        <v>4.1715796464937966</v>
      </c>
      <c r="AO26" s="13">
        <v>4.1540403401032737</v>
      </c>
      <c r="AP26" s="13">
        <v>4.1385621329789606</v>
      </c>
      <c r="AQ26" s="13">
        <v>4.125114651762444</v>
      </c>
      <c r="AR26" s="13">
        <v>4.1135526008158294</v>
      </c>
      <c r="AS26" s="13">
        <v>4.1037249449617841</v>
      </c>
      <c r="AT26" s="13">
        <v>4.095480649022976</v>
      </c>
      <c r="AU26" s="13">
        <v>4.0886686778220733</v>
      </c>
      <c r="AV26" s="13">
        <v>4.0831379961817422</v>
      </c>
      <c r="AW26" s="13">
        <v>4.0787376180996082</v>
      </c>
      <c r="AX26" s="13">
        <v>4.0753353017938254</v>
      </c>
      <c r="AY26" s="13">
        <v>4.0728457227468473</v>
      </c>
    </row>
    <row r="27" spans="1:51">
      <c r="A27" s="11">
        <v>38387</v>
      </c>
      <c r="B27" s="13">
        <v>4.5123332519208459</v>
      </c>
      <c r="C27" s="13">
        <v>4.3205527710014495</v>
      </c>
      <c r="D27" s="13">
        <v>4.3202367399967203</v>
      </c>
      <c r="E27" s="13">
        <v>4.3636924501081076</v>
      </c>
      <c r="F27" s="13">
        <v>4.3981234360516872</v>
      </c>
      <c r="G27" s="13">
        <v>4.4192340504397425</v>
      </c>
      <c r="H27" s="13">
        <v>4.4309495349232755</v>
      </c>
      <c r="I27" s="13">
        <v>4.4377664335039722</v>
      </c>
      <c r="J27" s="13">
        <v>4.4432490882108908</v>
      </c>
      <c r="K27" s="13">
        <v>4.4491677907631875</v>
      </c>
      <c r="L27" s="13">
        <v>4.4563412848786443</v>
      </c>
      <c r="M27" s="13">
        <v>4.4648872149776375</v>
      </c>
      <c r="N27" s="13">
        <v>4.474476563699799</v>
      </c>
      <c r="O27" s="13">
        <v>4.4845371115844106</v>
      </c>
      <c r="P27" s="13">
        <v>4.4944441253218042</v>
      </c>
      <c r="Q27" s="13">
        <v>4.5036708815601374</v>
      </c>
      <c r="R27" s="13">
        <v>4.5116641703816054</v>
      </c>
      <c r="S27" s="13">
        <v>4.517832969392555</v>
      </c>
      <c r="T27" s="13">
        <v>4.5215206268353167</v>
      </c>
      <c r="U27" s="13">
        <v>4.5220301550156545</v>
      </c>
      <c r="V27" s="13">
        <v>4.5188236169063369</v>
      </c>
      <c r="W27" s="13">
        <v>4.5114380434938264</v>
      </c>
      <c r="X27" s="13">
        <v>4.4995233641036734</v>
      </c>
      <c r="Y27" s="13">
        <v>4.4834384707183084</v>
      </c>
      <c r="Z27" s="13">
        <v>4.463644390729689</v>
      </c>
      <c r="AA27" s="13">
        <v>4.4406309048081605</v>
      </c>
      <c r="AB27" s="13">
        <v>4.4149737755978098</v>
      </c>
      <c r="AC27" s="13">
        <v>4.3872647682639858</v>
      </c>
      <c r="AD27" s="13">
        <v>4.3580956479720365</v>
      </c>
      <c r="AE27" s="13">
        <v>4.3280581798873099</v>
      </c>
      <c r="AF27" s="13">
        <v>4.2977441291751566</v>
      </c>
      <c r="AG27" s="13">
        <v>4.2677452610009254</v>
      </c>
      <c r="AH27" s="13">
        <v>4.2386523170540356</v>
      </c>
      <c r="AI27" s="13">
        <v>4.2109048678266641</v>
      </c>
      <c r="AJ27" s="13">
        <v>4.1846329012720895</v>
      </c>
      <c r="AK27" s="13">
        <v>4.1599284988247094</v>
      </c>
      <c r="AL27" s="13">
        <v>4.1368837419189202</v>
      </c>
      <c r="AM27" s="13">
        <v>4.1155907119891202</v>
      </c>
      <c r="AN27" s="13">
        <v>4.0961414904697042</v>
      </c>
      <c r="AO27" s="13">
        <v>4.0786281587950706</v>
      </c>
      <c r="AP27" s="13">
        <v>4.0631382402023082</v>
      </c>
      <c r="AQ27" s="13">
        <v>4.0496472934229084</v>
      </c>
      <c r="AR27" s="13">
        <v>4.0380148046193538</v>
      </c>
      <c r="AS27" s="13">
        <v>4.0280948798091094</v>
      </c>
      <c r="AT27" s="13">
        <v>4.0197416250096403</v>
      </c>
      <c r="AU27" s="13">
        <v>4.0128091462384097</v>
      </c>
      <c r="AV27" s="13">
        <v>4.0071515495128809</v>
      </c>
      <c r="AW27" s="13">
        <v>4.002623002518142</v>
      </c>
      <c r="AX27" s="13">
        <v>3.9990958701169701</v>
      </c>
      <c r="AY27" s="13">
        <v>3.9964859798317307</v>
      </c>
    </row>
    <row r="28" spans="1:51">
      <c r="A28" s="11">
        <v>38390</v>
      </c>
      <c r="B28" s="13">
        <v>4.5290619615528414</v>
      </c>
      <c r="C28" s="13">
        <v>4.3470026591715261</v>
      </c>
      <c r="D28" s="13">
        <v>4.335982135696665</v>
      </c>
      <c r="E28" s="13">
        <v>4.3651269001114343</v>
      </c>
      <c r="F28" s="13">
        <v>4.3871102195442386</v>
      </c>
      <c r="G28" s="13">
        <v>4.3984687726323726</v>
      </c>
      <c r="H28" s="13">
        <v>4.4027500203370531</v>
      </c>
      <c r="I28" s="13">
        <v>4.4040036435113024</v>
      </c>
      <c r="J28" s="13">
        <v>4.405429571967046</v>
      </c>
      <c r="K28" s="13">
        <v>4.4085095033358259</v>
      </c>
      <c r="L28" s="13">
        <v>4.4138142423079838</v>
      </c>
      <c r="M28" s="13">
        <v>4.4212504284758278</v>
      </c>
      <c r="N28" s="13">
        <v>4.4303032232564963</v>
      </c>
      <c r="O28" s="13">
        <v>4.4402381849922596</v>
      </c>
      <c r="P28" s="13">
        <v>4.4502886406245699</v>
      </c>
      <c r="Q28" s="13">
        <v>4.4597979692499568</v>
      </c>
      <c r="R28" s="13">
        <v>4.4681144369488246</v>
      </c>
      <c r="S28" s="13">
        <v>4.4745615710225755</v>
      </c>
      <c r="T28" s="13">
        <v>4.478425911438328</v>
      </c>
      <c r="U28" s="13">
        <v>4.4789796595780951</v>
      </c>
      <c r="V28" s="13">
        <v>4.4756747616882953</v>
      </c>
      <c r="W28" s="13">
        <v>4.4680504104800001</v>
      </c>
      <c r="X28" s="13">
        <v>4.4557765194362853</v>
      </c>
      <c r="Y28" s="13">
        <v>4.4392334458811327</v>
      </c>
      <c r="Z28" s="13">
        <v>4.4189006701779876</v>
      </c>
      <c r="AA28" s="13">
        <v>4.3952844102623585</v>
      </c>
      <c r="AB28" s="13">
        <v>4.3689695770518933</v>
      </c>
      <c r="AC28" s="13">
        <v>4.3405554864352496</v>
      </c>
      <c r="AD28" s="13">
        <v>4.3106414543010843</v>
      </c>
      <c r="AE28" s="13">
        <v>4.2798267965380523</v>
      </c>
      <c r="AF28" s="13">
        <v>4.2487108290348123</v>
      </c>
      <c r="AG28" s="13">
        <v>4.2178928676800211</v>
      </c>
      <c r="AH28" s="13">
        <v>4.1879711217580589</v>
      </c>
      <c r="AI28" s="13">
        <v>4.1593896885694761</v>
      </c>
      <c r="AJ28" s="13">
        <v>4.1322818179671987</v>
      </c>
      <c r="AK28" s="13">
        <v>4.106743380490923</v>
      </c>
      <c r="AL28" s="13">
        <v>4.0828702466803426</v>
      </c>
      <c r="AM28" s="13">
        <v>4.0607582870751529</v>
      </c>
      <c r="AN28" s="13">
        <v>4.0405033722150492</v>
      </c>
      <c r="AO28" s="13">
        <v>4.0222013726397261</v>
      </c>
      <c r="AP28" s="13">
        <v>4.0059433830924389</v>
      </c>
      <c r="AQ28" s="13">
        <v>3.9917062594637209</v>
      </c>
      <c r="AR28" s="13">
        <v>3.9793501221193592</v>
      </c>
      <c r="AS28" s="13">
        <v>3.9687298162207862</v>
      </c>
      <c r="AT28" s="13">
        <v>3.9597001869294339</v>
      </c>
      <c r="AU28" s="13">
        <v>3.9521160794067325</v>
      </c>
      <c r="AV28" s="13">
        <v>3.9458323388141157</v>
      </c>
      <c r="AW28" s="13">
        <v>3.9407038732353308</v>
      </c>
      <c r="AX28" s="13">
        <v>3.9366027403424693</v>
      </c>
      <c r="AY28" s="13">
        <v>3.9334413265131216</v>
      </c>
    </row>
    <row r="29" spans="1:51">
      <c r="A29" s="11">
        <v>38391</v>
      </c>
      <c r="B29" s="13">
        <v>4.5644971641929555</v>
      </c>
      <c r="C29" s="13">
        <v>4.3749322625620914</v>
      </c>
      <c r="D29" s="13">
        <v>4.3554213646968298</v>
      </c>
      <c r="E29" s="13">
        <v>4.3779527826474736</v>
      </c>
      <c r="F29" s="13">
        <v>4.3937159537828983</v>
      </c>
      <c r="G29" s="13">
        <v>4.3988432901647467</v>
      </c>
      <c r="H29" s="13">
        <v>4.396926058709357</v>
      </c>
      <c r="I29" s="13">
        <v>4.3921247883306442</v>
      </c>
      <c r="J29" s="13">
        <v>4.387777817622144</v>
      </c>
      <c r="K29" s="13">
        <v>4.38550889353772</v>
      </c>
      <c r="L29" s="13">
        <v>4.3860245902450341</v>
      </c>
      <c r="M29" s="13">
        <v>4.3893436055988078</v>
      </c>
      <c r="N29" s="13">
        <v>4.3950047883828915</v>
      </c>
      <c r="O29" s="13">
        <v>4.4022514021615411</v>
      </c>
      <c r="P29" s="13">
        <v>4.4102236440298022</v>
      </c>
      <c r="Q29" s="13">
        <v>4.4181272918347521</v>
      </c>
      <c r="R29" s="13">
        <v>4.4251730164353198</v>
      </c>
      <c r="S29" s="13">
        <v>4.4305557544722287</v>
      </c>
      <c r="T29" s="13">
        <v>4.4334657730639444</v>
      </c>
      <c r="U29" s="13">
        <v>4.4331084299231813</v>
      </c>
      <c r="V29" s="13">
        <v>4.4289019111149885</v>
      </c>
      <c r="W29" s="13">
        <v>4.4203701956659822</v>
      </c>
      <c r="X29" s="13">
        <v>4.4071839507665942</v>
      </c>
      <c r="Y29" s="13">
        <v>4.3897411120878544</v>
      </c>
      <c r="Z29" s="13">
        <v>4.3685383494954415</v>
      </c>
      <c r="AA29" s="13">
        <v>4.3440940961343619</v>
      </c>
      <c r="AB29" s="13">
        <v>4.3169898296763183</v>
      </c>
      <c r="AC29" s="13">
        <v>4.2878183780438439</v>
      </c>
      <c r="AD29" s="13">
        <v>4.2571725691594713</v>
      </c>
      <c r="AE29" s="13">
        <v>4.2256452309457364</v>
      </c>
      <c r="AF29" s="13">
        <v>4.1938291913251717</v>
      </c>
      <c r="AG29" s="13">
        <v>4.1623172782203106</v>
      </c>
      <c r="AH29" s="13">
        <v>4.1317011497758944</v>
      </c>
      <c r="AI29" s="13">
        <v>4.102418628140482</v>
      </c>
      <c r="AJ29" s="13">
        <v>4.0746019118996948</v>
      </c>
      <c r="AK29" s="13">
        <v>4.0483471099949142</v>
      </c>
      <c r="AL29" s="13">
        <v>4.0237503313675242</v>
      </c>
      <c r="AM29" s="13">
        <v>4.0009076849589107</v>
      </c>
      <c r="AN29" s="13">
        <v>3.9799152797104553</v>
      </c>
      <c r="AO29" s="13">
        <v>3.9608692245635417</v>
      </c>
      <c r="AP29" s="13">
        <v>3.9438609109191711</v>
      </c>
      <c r="AQ29" s="13">
        <v>3.928871806235045</v>
      </c>
      <c r="AR29" s="13">
        <v>3.9157726590141548</v>
      </c>
      <c r="AS29" s="13">
        <v>3.9044293412137345</v>
      </c>
      <c r="AT29" s="13">
        <v>3.8947077247910147</v>
      </c>
      <c r="AU29" s="13">
        <v>3.8864736817032308</v>
      </c>
      <c r="AV29" s="13">
        <v>3.8795930839076123</v>
      </c>
      <c r="AW29" s="13">
        <v>3.8739318554973501</v>
      </c>
      <c r="AX29" s="13">
        <v>3.8693690800914093</v>
      </c>
      <c r="AY29" s="13">
        <v>3.8658143108037404</v>
      </c>
    </row>
    <row r="30" spans="1:51">
      <c r="A30" s="11">
        <v>38392</v>
      </c>
      <c r="B30" s="13">
        <v>4.595679564998564</v>
      </c>
      <c r="C30" s="13">
        <v>4.3943102474501741</v>
      </c>
      <c r="D30" s="13">
        <v>4.372314918649435</v>
      </c>
      <c r="E30" s="13">
        <v>4.3958656323263217</v>
      </c>
      <c r="F30" s="13">
        <v>4.4096329368228906</v>
      </c>
      <c r="G30" s="13">
        <v>4.4095679085410122</v>
      </c>
      <c r="H30" s="13">
        <v>4.4004250895263057</v>
      </c>
      <c r="I30" s="13">
        <v>4.3874761785555254</v>
      </c>
      <c r="J30" s="13">
        <v>4.3748849991211438</v>
      </c>
      <c r="K30" s="13">
        <v>4.3647973410145813</v>
      </c>
      <c r="L30" s="13">
        <v>4.3582851237713829</v>
      </c>
      <c r="M30" s="13">
        <v>4.3555838061729313</v>
      </c>
      <c r="N30" s="13">
        <v>4.3563491648570585</v>
      </c>
      <c r="O30" s="13">
        <v>4.3598678535377742</v>
      </c>
      <c r="P30" s="13">
        <v>4.3652517049246802</v>
      </c>
      <c r="Q30" s="13">
        <v>4.3716172964530973</v>
      </c>
      <c r="R30" s="13">
        <v>4.3780398971276231</v>
      </c>
      <c r="S30" s="13">
        <v>4.3835715170003784</v>
      </c>
      <c r="T30" s="13">
        <v>4.3872595037510083</v>
      </c>
      <c r="U30" s="13">
        <v>4.388168656206247</v>
      </c>
      <c r="V30" s="13">
        <v>4.3855979306015307</v>
      </c>
      <c r="W30" s="13">
        <v>4.3789631710996861</v>
      </c>
      <c r="X30" s="13">
        <v>4.36784506784472</v>
      </c>
      <c r="Y30" s="13">
        <v>4.3525727848712839</v>
      </c>
      <c r="Z30" s="13">
        <v>4.3335743111271396</v>
      </c>
      <c r="AA30" s="13">
        <v>4.3113100041865717</v>
      </c>
      <c r="AB30" s="13">
        <v>4.2863325152564649</v>
      </c>
      <c r="AC30" s="13">
        <v>4.2592108372334181</v>
      </c>
      <c r="AD30" s="13">
        <v>4.2305139630140305</v>
      </c>
      <c r="AE30" s="13">
        <v>4.2008108854949029</v>
      </c>
      <c r="AF30" s="13">
        <v>4.1706705975726344</v>
      </c>
      <c r="AG30" s="13">
        <v>4.1406620921438249</v>
      </c>
      <c r="AH30" s="13">
        <v>4.1113531848289293</v>
      </c>
      <c r="AI30" s="13">
        <v>4.0831652816303414</v>
      </c>
      <c r="AJ30" s="13">
        <v>4.0562332845361926</v>
      </c>
      <c r="AK30" s="13">
        <v>4.0306588753226178</v>
      </c>
      <c r="AL30" s="13">
        <v>4.0065437357657538</v>
      </c>
      <c r="AM30" s="13">
        <v>3.9839895476417366</v>
      </c>
      <c r="AN30" s="13">
        <v>3.9630979927267016</v>
      </c>
      <c r="AO30" s="13">
        <v>3.943970752796786</v>
      </c>
      <c r="AP30" s="13">
        <v>3.9267048300342284</v>
      </c>
      <c r="AQ30" s="13">
        <v>3.9112909793306629</v>
      </c>
      <c r="AR30" s="13">
        <v>3.8976144711913956</v>
      </c>
      <c r="AS30" s="13">
        <v>3.8855560491109111</v>
      </c>
      <c r="AT30" s="13">
        <v>3.8749964565836903</v>
      </c>
      <c r="AU30" s="13">
        <v>3.865816437104213</v>
      </c>
      <c r="AV30" s="13">
        <v>3.857896734166963</v>
      </c>
      <c r="AW30" s="13">
        <v>3.8511181402598549</v>
      </c>
      <c r="AX30" s="13">
        <v>3.8453729284466305</v>
      </c>
      <c r="AY30" s="13">
        <v>3.8405795457462957</v>
      </c>
    </row>
    <row r="31" spans="1:51">
      <c r="A31" s="11">
        <v>38393</v>
      </c>
      <c r="B31" s="13">
        <v>4.5709572220965358</v>
      </c>
      <c r="C31" s="13">
        <v>4.3725977333023804</v>
      </c>
      <c r="D31" s="13">
        <v>4.3599706072027447</v>
      </c>
      <c r="E31" s="13">
        <v>4.3912192481386141</v>
      </c>
      <c r="F31" s="13">
        <v>4.4124190125318732</v>
      </c>
      <c r="G31" s="13">
        <v>4.419561227043185</v>
      </c>
      <c r="H31" s="13">
        <v>4.4171741097641855</v>
      </c>
      <c r="I31" s="13">
        <v>4.4102913004482813</v>
      </c>
      <c r="J31" s="13">
        <v>4.4028902936510166</v>
      </c>
      <c r="K31" s="13">
        <v>4.397043315784515</v>
      </c>
      <c r="L31" s="13">
        <v>4.3938135141374435</v>
      </c>
      <c r="M31" s="13">
        <v>4.3934764975828609</v>
      </c>
      <c r="N31" s="13">
        <v>4.3957637686958009</v>
      </c>
      <c r="O31" s="13">
        <v>4.4000701139945182</v>
      </c>
      <c r="P31" s="13">
        <v>4.4056404307078569</v>
      </c>
      <c r="Q31" s="13">
        <v>4.4117453512068279</v>
      </c>
      <c r="R31" s="13">
        <v>4.4176003663748489</v>
      </c>
      <c r="S31" s="13">
        <v>4.4223878337974343</v>
      </c>
      <c r="T31" s="13">
        <v>4.4252541893854724</v>
      </c>
      <c r="U31" s="13">
        <v>4.4253371241856323</v>
      </c>
      <c r="V31" s="13">
        <v>4.4219817744425276</v>
      </c>
      <c r="W31" s="13">
        <v>4.414629232146531</v>
      </c>
      <c r="X31" s="13">
        <v>4.4028676700917577</v>
      </c>
      <c r="Y31" s="13">
        <v>4.3870235471170442</v>
      </c>
      <c r="Z31" s="13">
        <v>4.3675205409274147</v>
      </c>
      <c r="AA31" s="13">
        <v>4.3448159520565417</v>
      </c>
      <c r="AB31" s="13">
        <v>4.3194614483638469</v>
      </c>
      <c r="AC31" s="13">
        <v>4.2920251300255607</v>
      </c>
      <c r="AD31" s="13">
        <v>4.2630750972179072</v>
      </c>
      <c r="AE31" s="13">
        <v>4.2331794501171141</v>
      </c>
      <c r="AF31" s="13">
        <v>4.202906288899408</v>
      </c>
      <c r="AG31" s="13">
        <v>4.1728237137410158</v>
      </c>
      <c r="AH31" s="13">
        <v>4.1434985630821926</v>
      </c>
      <c r="AI31" s="13">
        <v>4.1153490839796216</v>
      </c>
      <c r="AJ31" s="13">
        <v>4.0885071050427593</v>
      </c>
      <c r="AK31" s="13">
        <v>4.0630718478124956</v>
      </c>
      <c r="AL31" s="13">
        <v>4.03914253382972</v>
      </c>
      <c r="AM31" s="13">
        <v>4.0168183846353287</v>
      </c>
      <c r="AN31" s="13">
        <v>3.996198621770211</v>
      </c>
      <c r="AO31" s="13">
        <v>3.9773824667752602</v>
      </c>
      <c r="AP31" s="13">
        <v>3.9604642287362504</v>
      </c>
      <c r="AQ31" s="13">
        <v>3.9454295085322868</v>
      </c>
      <c r="AR31" s="13">
        <v>3.9321575238233395</v>
      </c>
      <c r="AS31" s="13">
        <v>3.9205230448806776</v>
      </c>
      <c r="AT31" s="13">
        <v>3.9104008419755734</v>
      </c>
      <c r="AU31" s="13">
        <v>3.9016656853792964</v>
      </c>
      <c r="AV31" s="13">
        <v>3.8941923453631193</v>
      </c>
      <c r="AW31" s="13">
        <v>3.8878556519451553</v>
      </c>
      <c r="AX31" s="13">
        <v>3.8825434632782652</v>
      </c>
      <c r="AY31" s="13">
        <v>3.878172884727968</v>
      </c>
    </row>
    <row r="32" spans="1:51">
      <c r="A32" s="11">
        <v>38394</v>
      </c>
      <c r="B32" s="13">
        <v>4.5862542403584765</v>
      </c>
      <c r="C32" s="13">
        <v>4.4101962610919241</v>
      </c>
      <c r="D32" s="13">
        <v>4.3970091018433708</v>
      </c>
      <c r="E32" s="13">
        <v>4.4243664528303741</v>
      </c>
      <c r="F32" s="13">
        <v>4.4427909203932439</v>
      </c>
      <c r="G32" s="13">
        <v>4.4482764262205032</v>
      </c>
      <c r="H32" s="13">
        <v>4.444996508142971</v>
      </c>
      <c r="I32" s="13">
        <v>4.4376866908655277</v>
      </c>
      <c r="J32" s="13">
        <v>4.4301230979278019</v>
      </c>
      <c r="K32" s="13">
        <v>4.4242406856727241</v>
      </c>
      <c r="L32" s="13">
        <v>4.4210007487521006</v>
      </c>
      <c r="M32" s="13">
        <v>4.4206079707488026</v>
      </c>
      <c r="N32" s="13">
        <v>4.4227548156663508</v>
      </c>
      <c r="O32" s="13">
        <v>4.4268163171494512</v>
      </c>
      <c r="P32" s="13">
        <v>4.432043391946328</v>
      </c>
      <c r="Q32" s="13">
        <v>4.437724041284512</v>
      </c>
      <c r="R32" s="13">
        <v>4.443092980819614</v>
      </c>
      <c r="S32" s="13">
        <v>4.4473527562982316</v>
      </c>
      <c r="T32" s="13">
        <v>4.44966418950861</v>
      </c>
      <c r="U32" s="13">
        <v>4.4491776969394072</v>
      </c>
      <c r="V32" s="13">
        <v>4.4452544116390671</v>
      </c>
      <c r="W32" s="13">
        <v>4.4373432001166186</v>
      </c>
      <c r="X32" s="13">
        <v>4.4250375009298111</v>
      </c>
      <c r="Y32" s="13">
        <v>4.4086750892862678</v>
      </c>
      <c r="Z32" s="13">
        <v>4.3886873345888349</v>
      </c>
      <c r="AA32" s="13">
        <v>4.3655393683720582</v>
      </c>
      <c r="AB32" s="13">
        <v>4.339786714523723</v>
      </c>
      <c r="AC32" s="13">
        <v>4.3119998650014599</v>
      </c>
      <c r="AD32" s="13">
        <v>4.2827493117628919</v>
      </c>
      <c r="AE32" s="13">
        <v>4.2526055467656478</v>
      </c>
      <c r="AF32" s="13">
        <v>4.2221390619673524</v>
      </c>
      <c r="AG32" s="13">
        <v>4.1919203493256365</v>
      </c>
      <c r="AH32" s="13">
        <v>4.1625183648527218</v>
      </c>
      <c r="AI32" s="13">
        <v>4.1343472833618238</v>
      </c>
      <c r="AJ32" s="13">
        <v>4.1075360819286768</v>
      </c>
      <c r="AK32" s="13">
        <v>4.0821830231998675</v>
      </c>
      <c r="AL32" s="13">
        <v>4.0583863698219815</v>
      </c>
      <c r="AM32" s="13">
        <v>4.0362443844416038</v>
      </c>
      <c r="AN32" s="13">
        <v>4.0158553297053219</v>
      </c>
      <c r="AO32" s="13">
        <v>3.9973174682597201</v>
      </c>
      <c r="AP32" s="13">
        <v>3.9807236288587218</v>
      </c>
      <c r="AQ32" s="13">
        <v>3.9660551257431593</v>
      </c>
      <c r="AR32" s="13">
        <v>3.9531887628060729</v>
      </c>
      <c r="AS32" s="13">
        <v>3.9419973127288142</v>
      </c>
      <c r="AT32" s="13">
        <v>3.9323535481927325</v>
      </c>
      <c r="AU32" s="13">
        <v>3.9241302418791766</v>
      </c>
      <c r="AV32" s="13">
        <v>3.9172001664694984</v>
      </c>
      <c r="AW32" s="13">
        <v>3.9114361699169495</v>
      </c>
      <c r="AX32" s="13">
        <v>3.9067244958494785</v>
      </c>
      <c r="AY32" s="13">
        <v>3.9029801056534286</v>
      </c>
    </row>
    <row r="33" spans="1:51">
      <c r="A33" s="11">
        <v>38397</v>
      </c>
      <c r="B33" s="13">
        <v>4.6393814601180674</v>
      </c>
      <c r="C33" s="13">
        <v>4.4597554358160041</v>
      </c>
      <c r="D33" s="13">
        <v>4.4419995726930273</v>
      </c>
      <c r="E33" s="13">
        <v>4.4681452097753498</v>
      </c>
      <c r="F33" s="13">
        <v>4.4865167670646064</v>
      </c>
      <c r="G33" s="13">
        <v>4.4923266898224785</v>
      </c>
      <c r="H33" s="13">
        <v>4.4894974521113653</v>
      </c>
      <c r="I33" s="13">
        <v>4.4826744710900961</v>
      </c>
      <c r="J33" s="13">
        <v>4.4755831033099502</v>
      </c>
      <c r="K33" s="13">
        <v>4.4701067887571702</v>
      </c>
      <c r="L33" s="13">
        <v>4.4671472430674681</v>
      </c>
      <c r="M33" s="13">
        <v>4.4668376555938281</v>
      </c>
      <c r="N33" s="13">
        <v>4.4688090201147546</v>
      </c>
      <c r="O33" s="13">
        <v>4.4723954434180708</v>
      </c>
      <c r="P33" s="13">
        <v>4.476825949668763</v>
      </c>
      <c r="Q33" s="13">
        <v>4.48137437487377</v>
      </c>
      <c r="R33" s="13">
        <v>4.4852813581742161</v>
      </c>
      <c r="S33" s="13">
        <v>4.4877632780039347</v>
      </c>
      <c r="T33" s="13">
        <v>4.4880092941050682</v>
      </c>
      <c r="U33" s="13">
        <v>4.4852108687886503</v>
      </c>
      <c r="V33" s="13">
        <v>4.4787829013664915</v>
      </c>
      <c r="W33" s="13">
        <v>4.4682299164428212</v>
      </c>
      <c r="X33" s="13">
        <v>4.4532001043670677</v>
      </c>
      <c r="Y33" s="13">
        <v>4.4341113202878075</v>
      </c>
      <c r="Z33" s="13">
        <v>4.4114769950163044</v>
      </c>
      <c r="AA33" s="13">
        <v>4.385827506006204</v>
      </c>
      <c r="AB33" s="13">
        <v>4.3577378979462722</v>
      </c>
      <c r="AC33" s="13">
        <v>4.3277904884071789</v>
      </c>
      <c r="AD33" s="13">
        <v>4.2965675949595878</v>
      </c>
      <c r="AE33" s="13">
        <v>4.2646515351741678</v>
      </c>
      <c r="AF33" s="13">
        <v>4.2326246266215879</v>
      </c>
      <c r="AG33" s="13">
        <v>4.2010691868725134</v>
      </c>
      <c r="AH33" s="13">
        <v>4.1705657831826928</v>
      </c>
      <c r="AI33" s="13">
        <v>4.1415271322282514</v>
      </c>
      <c r="AJ33" s="13">
        <v>4.1140612660100162</v>
      </c>
      <c r="AK33" s="13">
        <v>4.0882440111769611</v>
      </c>
      <c r="AL33" s="13">
        <v>4.0641511943780584</v>
      </c>
      <c r="AM33" s="13">
        <v>4.041858642262282</v>
      </c>
      <c r="AN33" s="13">
        <v>4.0214421814786032</v>
      </c>
      <c r="AO33" s="13">
        <v>4.0029776386759952</v>
      </c>
      <c r="AP33" s="13">
        <v>3.9865355571333709</v>
      </c>
      <c r="AQ33" s="13">
        <v>3.9720806917014664</v>
      </c>
      <c r="AR33" s="13">
        <v>3.9594800729283675</v>
      </c>
      <c r="AS33" s="13">
        <v>3.9485970639983452</v>
      </c>
      <c r="AT33" s="13">
        <v>3.9392950280956711</v>
      </c>
      <c r="AU33" s="13">
        <v>3.931437328404618</v>
      </c>
      <c r="AV33" s="13">
        <v>3.9248873281094547</v>
      </c>
      <c r="AW33" s="13">
        <v>3.9195084836517298</v>
      </c>
      <c r="AX33" s="13">
        <v>3.9151798210345894</v>
      </c>
      <c r="AY33" s="13">
        <v>3.9118132378889059</v>
      </c>
    </row>
    <row r="34" spans="1:51">
      <c r="A34" s="11">
        <v>38398</v>
      </c>
      <c r="B34" s="13">
        <v>4.6227703014624693</v>
      </c>
      <c r="C34" s="13">
        <v>4.4493768936830147</v>
      </c>
      <c r="D34" s="13">
        <v>4.437131117814662</v>
      </c>
      <c r="E34" s="13">
        <v>4.4672314269274835</v>
      </c>
      <c r="F34" s="13">
        <v>4.4888982201916425</v>
      </c>
      <c r="G34" s="13">
        <v>4.4975164926644684</v>
      </c>
      <c r="H34" s="13">
        <v>4.4970631771831968</v>
      </c>
      <c r="I34" s="13">
        <v>4.4922406183780028</v>
      </c>
      <c r="J34" s="13">
        <v>4.4867946159972441</v>
      </c>
      <c r="K34" s="13">
        <v>4.4826002124560338</v>
      </c>
      <c r="L34" s="13">
        <v>4.4805486536861778</v>
      </c>
      <c r="M34" s="13">
        <v>4.4807651712387688</v>
      </c>
      <c r="N34" s="13">
        <v>4.4828866132202316</v>
      </c>
      <c r="O34" s="13">
        <v>4.4862757916469711</v>
      </c>
      <c r="P34" s="13">
        <v>4.4902112529023164</v>
      </c>
      <c r="Q34" s="13">
        <v>4.494029351068721</v>
      </c>
      <c r="R34" s="13">
        <v>4.4970332969640783</v>
      </c>
      <c r="S34" s="13">
        <v>4.4985004844309913</v>
      </c>
      <c r="T34" s="13">
        <v>4.4976742135191783</v>
      </c>
      <c r="U34" s="13">
        <v>4.4937948556972795</v>
      </c>
      <c r="V34" s="13">
        <v>4.4863164041346177</v>
      </c>
      <c r="W34" s="13">
        <v>4.4747757163913517</v>
      </c>
      <c r="X34" s="13">
        <v>4.4588528957987776</v>
      </c>
      <c r="Y34" s="13">
        <v>4.4389702835236671</v>
      </c>
      <c r="Z34" s="13">
        <v>4.4156404976175549</v>
      </c>
      <c r="AA34" s="13">
        <v>4.3893907977951532</v>
      </c>
      <c r="AB34" s="13">
        <v>4.3607864378007459</v>
      </c>
      <c r="AC34" s="13">
        <v>4.3303987540903588</v>
      </c>
      <c r="AD34" s="13">
        <v>4.2987990831200165</v>
      </c>
      <c r="AE34" s="13">
        <v>4.2665587613457454</v>
      </c>
      <c r="AF34" s="13">
        <v>4.2342491252235703</v>
      </c>
      <c r="AG34" s="13">
        <v>4.2024415112095133</v>
      </c>
      <c r="AH34" s="13">
        <v>4.1717054280005854</v>
      </c>
      <c r="AI34" s="13">
        <v>4.14244340382076</v>
      </c>
      <c r="AJ34" s="13">
        <v>4.1147593556779327</v>
      </c>
      <c r="AK34" s="13">
        <v>4.0887262247923575</v>
      </c>
      <c r="AL34" s="13">
        <v>4.0644169523842937</v>
      </c>
      <c r="AM34" s="13">
        <v>4.0419044796739954</v>
      </c>
      <c r="AN34" s="13">
        <v>4.0212617478817183</v>
      </c>
      <c r="AO34" s="13">
        <v>4.0025616982277201</v>
      </c>
      <c r="AP34" s="13">
        <v>3.9858719430444922</v>
      </c>
      <c r="AQ34" s="13">
        <v>3.9711559645251313</v>
      </c>
      <c r="AR34" s="13">
        <v>3.9582824301936408</v>
      </c>
      <c r="AS34" s="13">
        <v>3.9471165469119227</v>
      </c>
      <c r="AT34" s="13">
        <v>3.9375235215418756</v>
      </c>
      <c r="AU34" s="13">
        <v>3.9293685609454032</v>
      </c>
      <c r="AV34" s="13">
        <v>3.9225168719844028</v>
      </c>
      <c r="AW34" s="13">
        <v>3.9168337598626675</v>
      </c>
      <c r="AX34" s="13">
        <v>3.9121999599774178</v>
      </c>
      <c r="AY34" s="13">
        <v>3.9085282918301352</v>
      </c>
    </row>
    <row r="35" spans="1:51">
      <c r="A35" s="11">
        <v>38399</v>
      </c>
      <c r="B35" s="13">
        <v>4.5791477821516668</v>
      </c>
      <c r="C35" s="13">
        <v>4.4335067133652135</v>
      </c>
      <c r="D35" s="13">
        <v>4.4371902267655763</v>
      </c>
      <c r="E35" s="13">
        <v>4.4742353636605152</v>
      </c>
      <c r="F35" s="13">
        <v>4.5004715628707972</v>
      </c>
      <c r="G35" s="13">
        <v>4.5131093773258764</v>
      </c>
      <c r="H35" s="13">
        <v>4.5161289528787796</v>
      </c>
      <c r="I35" s="13">
        <v>4.5138517364721835</v>
      </c>
      <c r="J35" s="13">
        <v>4.5096687919666696</v>
      </c>
      <c r="K35" s="13">
        <v>4.5052564893332789</v>
      </c>
      <c r="L35" s="13">
        <v>4.5014118810272867</v>
      </c>
      <c r="M35" s="13">
        <v>4.4982598641409828</v>
      </c>
      <c r="N35" s="13">
        <v>4.4955471571292192</v>
      </c>
      <c r="O35" s="13">
        <v>4.492883644583701</v>
      </c>
      <c r="P35" s="13">
        <v>4.4899318609385368</v>
      </c>
      <c r="Q35" s="13">
        <v>4.4865117968692783</v>
      </c>
      <c r="R35" s="13">
        <v>4.4824601443850112</v>
      </c>
      <c r="S35" s="13">
        <v>4.4775915685449839</v>
      </c>
      <c r="T35" s="13">
        <v>4.4716700765093496</v>
      </c>
      <c r="U35" s="13">
        <v>4.4644316325299576</v>
      </c>
      <c r="V35" s="13">
        <v>4.4556889450384709</v>
      </c>
      <c r="W35" s="13">
        <v>4.4453100786085269</v>
      </c>
      <c r="X35" s="13">
        <v>4.4332541645605579</v>
      </c>
      <c r="Y35" s="13">
        <v>4.419498608850212</v>
      </c>
      <c r="Z35" s="13">
        <v>4.4040169199583445</v>
      </c>
      <c r="AA35" s="13">
        <v>4.3868014023006481</v>
      </c>
      <c r="AB35" s="13">
        <v>4.3680133403062147</v>
      </c>
      <c r="AC35" s="13">
        <v>4.3479033621039349</v>
      </c>
      <c r="AD35" s="13">
        <v>4.3267229068639717</v>
      </c>
      <c r="AE35" s="13">
        <v>4.3047234137564869</v>
      </c>
      <c r="AF35" s="13">
        <v>4.2821563219516428</v>
      </c>
      <c r="AG35" s="13">
        <v>4.2592730706196029</v>
      </c>
      <c r="AH35" s="13">
        <v>4.2363247461314621</v>
      </c>
      <c r="AI35" s="13">
        <v>4.2135316972371006</v>
      </c>
      <c r="AJ35" s="13">
        <v>4.1910601180254057</v>
      </c>
      <c r="AK35" s="13">
        <v>4.1690706900993897</v>
      </c>
      <c r="AL35" s="13">
        <v>4.1477240950620624</v>
      </c>
      <c r="AM35" s="13">
        <v>4.1271810145164327</v>
      </c>
      <c r="AN35" s="13">
        <v>4.107602130065513</v>
      </c>
      <c r="AO35" s="13">
        <v>4.0891481233123121</v>
      </c>
      <c r="AP35" s="13">
        <v>4.0719734487466237</v>
      </c>
      <c r="AQ35" s="13">
        <v>4.0561137811037291</v>
      </c>
      <c r="AR35" s="13">
        <v>4.0414981909872125</v>
      </c>
      <c r="AS35" s="13">
        <v>4.0280519659447176</v>
      </c>
      <c r="AT35" s="13">
        <v>4.015700393523888</v>
      </c>
      <c r="AU35" s="13">
        <v>4.0043687612723655</v>
      </c>
      <c r="AV35" s="13">
        <v>3.9939823567377966</v>
      </c>
      <c r="AW35" s="13">
        <v>3.984466515712533</v>
      </c>
      <c r="AX35" s="13">
        <v>3.9757536999026346</v>
      </c>
      <c r="AY35" s="13">
        <v>3.967790964128342</v>
      </c>
    </row>
    <row r="36" spans="1:51">
      <c r="A36" s="11">
        <v>38400</v>
      </c>
      <c r="B36" s="13">
        <v>4.6073745806569004</v>
      </c>
      <c r="C36" s="13">
        <v>4.4509918751728161</v>
      </c>
      <c r="D36" s="13">
        <v>4.4510387361601076</v>
      </c>
      <c r="E36" s="13">
        <v>4.4918701914678811</v>
      </c>
      <c r="F36" s="13">
        <v>4.5231469829031008</v>
      </c>
      <c r="G36" s="13">
        <v>4.5404514743543993</v>
      </c>
      <c r="H36" s="13">
        <v>4.5475120265476638</v>
      </c>
      <c r="I36" s="13">
        <v>4.5486334406894509</v>
      </c>
      <c r="J36" s="13">
        <v>4.5471930123199638</v>
      </c>
      <c r="K36" s="13">
        <v>4.544870320707683</v>
      </c>
      <c r="L36" s="13">
        <v>4.5424794964729758</v>
      </c>
      <c r="M36" s="13">
        <v>4.5401715588878071</v>
      </c>
      <c r="N36" s="13">
        <v>4.537730463418792</v>
      </c>
      <c r="O36" s="13">
        <v>4.5348135291081677</v>
      </c>
      <c r="P36" s="13">
        <v>4.5311428631567514</v>
      </c>
      <c r="Q36" s="13">
        <v>4.5266155326879565</v>
      </c>
      <c r="R36" s="13">
        <v>4.5211552112944124</v>
      </c>
      <c r="S36" s="13">
        <v>4.5146645645102135</v>
      </c>
      <c r="T36" s="13">
        <v>4.5069910456062354</v>
      </c>
      <c r="U36" s="13">
        <v>4.4979496015674556</v>
      </c>
      <c r="V36" s="13">
        <v>4.4874133959694298</v>
      </c>
      <c r="W36" s="13">
        <v>4.4753002775367552</v>
      </c>
      <c r="X36" s="13">
        <v>4.4616065159687368</v>
      </c>
      <c r="Y36" s="13">
        <v>4.4463244837362437</v>
      </c>
      <c r="Z36" s="13">
        <v>4.4294407577078809</v>
      </c>
      <c r="AA36" s="13">
        <v>4.4109596518980041</v>
      </c>
      <c r="AB36" s="13">
        <v>4.3910420119653111</v>
      </c>
      <c r="AC36" s="13">
        <v>4.369930202446815</v>
      </c>
      <c r="AD36" s="13">
        <v>4.3478672895857047</v>
      </c>
      <c r="AE36" s="13">
        <v>4.3250963396251674</v>
      </c>
      <c r="AF36" s="13">
        <v>4.3018604188083946</v>
      </c>
      <c r="AG36" s="13">
        <v>4.2784025933785745</v>
      </c>
      <c r="AH36" s="13">
        <v>4.2549655519694944</v>
      </c>
      <c r="AI36" s="13">
        <v>4.2317605767738522</v>
      </c>
      <c r="AJ36" s="13">
        <v>4.2089444342711504</v>
      </c>
      <c r="AK36" s="13">
        <v>4.1866684461126988</v>
      </c>
      <c r="AL36" s="13">
        <v>4.1650839339498082</v>
      </c>
      <c r="AM36" s="13">
        <v>4.1443422194337884</v>
      </c>
      <c r="AN36" s="13">
        <v>4.1245946242159492</v>
      </c>
      <c r="AO36" s="13">
        <v>4.1059924699476023</v>
      </c>
      <c r="AP36" s="13">
        <v>4.0886808338137195</v>
      </c>
      <c r="AQ36" s="13">
        <v>4.0726884963496186</v>
      </c>
      <c r="AR36" s="13">
        <v>4.0579413585864739</v>
      </c>
      <c r="AS36" s="13">
        <v>4.0443617731661483</v>
      </c>
      <c r="AT36" s="13">
        <v>4.0318720927305023</v>
      </c>
      <c r="AU36" s="13">
        <v>4.0203946699213953</v>
      </c>
      <c r="AV36" s="13">
        <v>4.0098518573806894</v>
      </c>
      <c r="AW36" s="13">
        <v>4.0001660692416996</v>
      </c>
      <c r="AX36" s="13">
        <v>3.9912682832730075</v>
      </c>
      <c r="AY36" s="13">
        <v>3.9831067502951218</v>
      </c>
    </row>
    <row r="37" spans="1:51">
      <c r="A37" s="11">
        <v>38401</v>
      </c>
      <c r="B37" s="13">
        <v>4.6086960809314341</v>
      </c>
      <c r="C37" s="13">
        <v>4.4710531036642669</v>
      </c>
      <c r="D37" s="13">
        <v>4.4793841653699973</v>
      </c>
      <c r="E37" s="13">
        <v>4.5268187188818994</v>
      </c>
      <c r="F37" s="13">
        <v>4.5652916687179763</v>
      </c>
      <c r="G37" s="13">
        <v>4.5900906103750199</v>
      </c>
      <c r="H37" s="13">
        <v>4.6044753423234228</v>
      </c>
      <c r="I37" s="13">
        <v>4.6123791044712998</v>
      </c>
      <c r="J37" s="13">
        <v>4.6168947364614619</v>
      </c>
      <c r="K37" s="13">
        <v>4.6195553987876385</v>
      </c>
      <c r="L37" s="13">
        <v>4.6211104850525393</v>
      </c>
      <c r="M37" s="13">
        <v>4.6217088852791886</v>
      </c>
      <c r="N37" s="13">
        <v>4.6211808327420654</v>
      </c>
      <c r="O37" s="13">
        <v>4.619280955722596</v>
      </c>
      <c r="P37" s="13">
        <v>4.615859400278139</v>
      </c>
      <c r="Q37" s="13">
        <v>4.6109622587889172</v>
      </c>
      <c r="R37" s="13">
        <v>4.604650963330541</v>
      </c>
      <c r="S37" s="13">
        <v>4.5969596164770046</v>
      </c>
      <c r="T37" s="13">
        <v>4.5878441704941766</v>
      </c>
      <c r="U37" s="13">
        <v>4.5772119150816426</v>
      </c>
      <c r="V37" s="13">
        <v>4.5650031127219437</v>
      </c>
      <c r="W37" s="13">
        <v>4.5511886191945017</v>
      </c>
      <c r="X37" s="13">
        <v>4.5358054175356326</v>
      </c>
      <c r="Y37" s="13">
        <v>4.5188666358322518</v>
      </c>
      <c r="Z37" s="13">
        <v>4.5003783924772494</v>
      </c>
      <c r="AA37" s="13">
        <v>4.4803646219232167</v>
      </c>
      <c r="AB37" s="13">
        <v>4.4589980570836207</v>
      </c>
      <c r="AC37" s="13">
        <v>4.4365254685091449</v>
      </c>
      <c r="AD37" s="13">
        <v>4.4131941657387355</v>
      </c>
      <c r="AE37" s="13">
        <v>4.3892514583113362</v>
      </c>
      <c r="AF37" s="13">
        <v>4.3649446557658917</v>
      </c>
      <c r="AG37" s="13">
        <v>4.3405210676413484</v>
      </c>
      <c r="AH37" s="13">
        <v>4.3162275033283573</v>
      </c>
      <c r="AI37" s="13">
        <v>4.2922743786058959</v>
      </c>
      <c r="AJ37" s="13">
        <v>4.268811685074005</v>
      </c>
      <c r="AK37" s="13">
        <v>4.2459837173296799</v>
      </c>
      <c r="AL37" s="13">
        <v>4.2239347699699161</v>
      </c>
      <c r="AM37" s="13">
        <v>4.2028091375917098</v>
      </c>
      <c r="AN37" s="13">
        <v>4.1827511147920573</v>
      </c>
      <c r="AO37" s="13">
        <v>4.163904996167954</v>
      </c>
      <c r="AP37" s="13">
        <v>4.1464082199057577</v>
      </c>
      <c r="AQ37" s="13">
        <v>4.1302792112192606</v>
      </c>
      <c r="AR37" s="13">
        <v>4.1154355796835462</v>
      </c>
      <c r="AS37" s="13">
        <v>4.10179174937387</v>
      </c>
      <c r="AT37" s="13">
        <v>4.0892621443654926</v>
      </c>
      <c r="AU37" s="13">
        <v>4.077761188733672</v>
      </c>
      <c r="AV37" s="13">
        <v>4.0672033065536661</v>
      </c>
      <c r="AW37" s="13">
        <v>4.0575030190632733</v>
      </c>
      <c r="AX37" s="13">
        <v>4.0485862900655434</v>
      </c>
      <c r="AY37" s="13">
        <v>4.0404011395679911</v>
      </c>
    </row>
    <row r="38" spans="1:51">
      <c r="A38" s="11">
        <v>38404</v>
      </c>
      <c r="B38" s="13">
        <v>4.6442888145305314</v>
      </c>
      <c r="C38" s="13">
        <v>4.5306456066579637</v>
      </c>
      <c r="D38" s="13">
        <v>4.542050009827741</v>
      </c>
      <c r="E38" s="13">
        <v>4.5855580512258207</v>
      </c>
      <c r="F38" s="13">
        <v>4.6191046351027545</v>
      </c>
      <c r="G38" s="13">
        <v>4.6393476783363505</v>
      </c>
      <c r="H38" s="13">
        <v>4.6497227979250919</v>
      </c>
      <c r="I38" s="13">
        <v>4.6541849080034705</v>
      </c>
      <c r="J38" s="13">
        <v>4.6558287554338902</v>
      </c>
      <c r="K38" s="13">
        <v>4.6561431429160196</v>
      </c>
      <c r="L38" s="13">
        <v>4.6557938196353188</v>
      </c>
      <c r="M38" s="13">
        <v>4.6548172007079582</v>
      </c>
      <c r="N38" s="13">
        <v>4.6529258246960259</v>
      </c>
      <c r="O38" s="13">
        <v>4.6497630503739229</v>
      </c>
      <c r="P38" s="13">
        <v>4.6450923508629849</v>
      </c>
      <c r="Q38" s="13">
        <v>4.6388916678037369</v>
      </c>
      <c r="R38" s="13">
        <v>4.6311862751263915</v>
      </c>
      <c r="S38" s="13">
        <v>4.6219846012466643</v>
      </c>
      <c r="T38" s="13">
        <v>4.6112406503818342</v>
      </c>
      <c r="U38" s="13">
        <v>4.5988771562683368</v>
      </c>
      <c r="V38" s="13">
        <v>4.5848578193535561</v>
      </c>
      <c r="W38" s="13">
        <v>4.5691798132078416</v>
      </c>
      <c r="X38" s="13">
        <v>4.5519051074799091</v>
      </c>
      <c r="Y38" s="13">
        <v>4.5330808908050448</v>
      </c>
      <c r="Z38" s="13">
        <v>4.5127487022772375</v>
      </c>
      <c r="AA38" s="13">
        <v>4.4909662736010674</v>
      </c>
      <c r="AB38" s="13">
        <v>4.4679241366973708</v>
      </c>
      <c r="AC38" s="13">
        <v>4.4438778998558162</v>
      </c>
      <c r="AD38" s="13">
        <v>4.4190836180722499</v>
      </c>
      <c r="AE38" s="13">
        <v>4.3937973463425166</v>
      </c>
      <c r="AF38" s="13">
        <v>4.3682751396624653</v>
      </c>
      <c r="AG38" s="13">
        <v>4.3427730530279414</v>
      </c>
      <c r="AH38" s="13">
        <v>4.3175465251848193</v>
      </c>
      <c r="AI38" s="13">
        <v>4.292808031614765</v>
      </c>
      <c r="AJ38" s="13">
        <v>4.2686997622079241</v>
      </c>
      <c r="AK38" s="13">
        <v>4.2453574076157334</v>
      </c>
      <c r="AL38" s="13">
        <v>4.2229166584896314</v>
      </c>
      <c r="AM38" s="13">
        <v>4.2015132054810573</v>
      </c>
      <c r="AN38" s="13">
        <v>4.1812827392414462</v>
      </c>
      <c r="AO38" s="13">
        <v>4.1623609504222374</v>
      </c>
      <c r="AP38" s="13">
        <v>4.1448765019967828</v>
      </c>
      <c r="AQ38" s="13">
        <v>4.1288388498489832</v>
      </c>
      <c r="AR38" s="13">
        <v>4.1141579202073109</v>
      </c>
      <c r="AS38" s="13">
        <v>4.1007405873034326</v>
      </c>
      <c r="AT38" s="13">
        <v>4.0884937253690188</v>
      </c>
      <c r="AU38" s="13">
        <v>4.0773242086357353</v>
      </c>
      <c r="AV38" s="13">
        <v>4.0671389113352507</v>
      </c>
      <c r="AW38" s="13">
        <v>4.0578448183171023</v>
      </c>
      <c r="AX38" s="13">
        <v>4.0493612669713128</v>
      </c>
      <c r="AY38" s="13">
        <v>4.041631049048136</v>
      </c>
    </row>
    <row r="39" spans="1:51">
      <c r="A39" s="11">
        <v>38405</v>
      </c>
      <c r="B39" s="13">
        <v>4.687829896840551</v>
      </c>
      <c r="C39" s="13">
        <v>4.5510722522567475</v>
      </c>
      <c r="D39" s="13">
        <v>4.5462943114113292</v>
      </c>
      <c r="E39" s="13">
        <v>4.5851275415272905</v>
      </c>
      <c r="F39" s="13">
        <v>4.6171372058254478</v>
      </c>
      <c r="G39" s="13">
        <v>4.6366184416230523</v>
      </c>
      <c r="H39" s="13">
        <v>4.6464217518989726</v>
      </c>
      <c r="I39" s="13">
        <v>4.6503799192756867</v>
      </c>
      <c r="J39" s="13">
        <v>4.6516147017810896</v>
      </c>
      <c r="K39" s="13">
        <v>4.6516722767822705</v>
      </c>
      <c r="L39" s="13">
        <v>4.6512645881679493</v>
      </c>
      <c r="M39" s="13">
        <v>4.6504645370846616</v>
      </c>
      <c r="N39" s="13">
        <v>4.6490146046781833</v>
      </c>
      <c r="O39" s="13">
        <v>4.646580529625977</v>
      </c>
      <c r="P39" s="13">
        <v>4.6429408916361705</v>
      </c>
      <c r="Q39" s="13">
        <v>4.6380759782324237</v>
      </c>
      <c r="R39" s="13">
        <v>4.6319920640869663</v>
      </c>
      <c r="S39" s="13">
        <v>4.624672830439307</v>
      </c>
      <c r="T39" s="13">
        <v>4.6160331836195869</v>
      </c>
      <c r="U39" s="13">
        <v>4.6059467766117228</v>
      </c>
      <c r="V39" s="13">
        <v>4.5943173007142155</v>
      </c>
      <c r="W39" s="13">
        <v>4.5810774087299517</v>
      </c>
      <c r="X39" s="13">
        <v>4.5662249903458063</v>
      </c>
      <c r="Y39" s="13">
        <v>4.5497325108739979</v>
      </c>
      <c r="Z39" s="13">
        <v>4.5315656494534542</v>
      </c>
      <c r="AA39" s="13">
        <v>4.5117123354599684</v>
      </c>
      <c r="AB39" s="13">
        <v>4.490339701560651</v>
      </c>
      <c r="AC39" s="13">
        <v>4.4677013625204935</v>
      </c>
      <c r="AD39" s="13">
        <v>4.4440514919637559</v>
      </c>
      <c r="AE39" s="13">
        <v>4.4196442635147024</v>
      </c>
      <c r="AF39" s="13">
        <v>4.3947338507975937</v>
      </c>
      <c r="AG39" s="13">
        <v>4.3695744274366897</v>
      </c>
      <c r="AH39" s="13">
        <v>4.3444196852314043</v>
      </c>
      <c r="AI39" s="13">
        <v>4.3194911052061391</v>
      </c>
      <c r="AJ39" s="13">
        <v>4.2949582448286439</v>
      </c>
      <c r="AK39" s="13">
        <v>4.2709859531990908</v>
      </c>
      <c r="AL39" s="13">
        <v>4.2477390794176495</v>
      </c>
      <c r="AM39" s="13">
        <v>4.2253824725844895</v>
      </c>
      <c r="AN39" s="13">
        <v>4.2040809817997822</v>
      </c>
      <c r="AO39" s="13">
        <v>4.1839994561636979</v>
      </c>
      <c r="AP39" s="13">
        <v>4.1652948578918298</v>
      </c>
      <c r="AQ39" s="13">
        <v>4.147993388692691</v>
      </c>
      <c r="AR39" s="13">
        <v>4.1320136434754255</v>
      </c>
      <c r="AS39" s="13">
        <v>4.1172710162083623</v>
      </c>
      <c r="AT39" s="13">
        <v>4.1036809008598345</v>
      </c>
      <c r="AU39" s="13">
        <v>4.0911586913981717</v>
      </c>
      <c r="AV39" s="13">
        <v>4.0796197817917044</v>
      </c>
      <c r="AW39" s="13">
        <v>4.0689796585987494</v>
      </c>
      <c r="AX39" s="13">
        <v>4.0591636245573213</v>
      </c>
      <c r="AY39" s="13">
        <v>4.0501153428575627</v>
      </c>
    </row>
    <row r="40" spans="1:51">
      <c r="A40" s="11">
        <v>38406</v>
      </c>
      <c r="B40" s="13">
        <v>4.7356214617648105</v>
      </c>
      <c r="C40" s="13">
        <v>4.6061201159312395</v>
      </c>
      <c r="D40" s="13">
        <v>4.5957232559611993</v>
      </c>
      <c r="E40" s="13">
        <v>4.6267684009530896</v>
      </c>
      <c r="F40" s="13">
        <v>4.6515265047989596</v>
      </c>
      <c r="G40" s="13">
        <v>4.6647507165655488</v>
      </c>
      <c r="H40" s="13">
        <v>4.6692762227125106</v>
      </c>
      <c r="I40" s="13">
        <v>4.668849790595349</v>
      </c>
      <c r="J40" s="13">
        <v>4.6664856118088194</v>
      </c>
      <c r="K40" s="13">
        <v>4.6636511931375368</v>
      </c>
      <c r="L40" s="13">
        <v>4.6610018035312191</v>
      </c>
      <c r="M40" s="13">
        <v>4.6585627292326706</v>
      </c>
      <c r="N40" s="13">
        <v>4.6560242196781818</v>
      </c>
      <c r="O40" s="13">
        <v>4.6529948583377001</v>
      </c>
      <c r="P40" s="13">
        <v>4.6491903934075731</v>
      </c>
      <c r="Q40" s="13">
        <v>4.6445248920785129</v>
      </c>
      <c r="R40" s="13">
        <v>4.6389453001180527</v>
      </c>
      <c r="S40" s="13">
        <v>4.6323791891037791</v>
      </c>
      <c r="T40" s="13">
        <v>4.6246893986802995</v>
      </c>
      <c r="U40" s="13">
        <v>4.6157011709528568</v>
      </c>
      <c r="V40" s="13">
        <v>4.6052727472203792</v>
      </c>
      <c r="W40" s="13">
        <v>4.5932941911975087</v>
      </c>
      <c r="X40" s="13">
        <v>4.5797294153246471</v>
      </c>
      <c r="Y40" s="13">
        <v>4.5645173311088127</v>
      </c>
      <c r="Z40" s="13">
        <v>4.5475898067641856</v>
      </c>
      <c r="AA40" s="13">
        <v>4.5289037642892787</v>
      </c>
      <c r="AB40" s="13">
        <v>4.5086143000977037</v>
      </c>
      <c r="AC40" s="13">
        <v>4.4869706927232142</v>
      </c>
      <c r="AD40" s="13">
        <v>4.4642227926995721</v>
      </c>
      <c r="AE40" s="13">
        <v>4.4406204505605391</v>
      </c>
      <c r="AF40" s="13">
        <v>4.416413516839877</v>
      </c>
      <c r="AG40" s="13">
        <v>4.3918518420713459</v>
      </c>
      <c r="AH40" s="13">
        <v>4.3671848301016594</v>
      </c>
      <c r="AI40" s="13">
        <v>4.342633227745325</v>
      </c>
      <c r="AJ40" s="13">
        <v>4.3183722621382685</v>
      </c>
      <c r="AK40" s="13">
        <v>4.2945731131405855</v>
      </c>
      <c r="AL40" s="13">
        <v>4.2714069606123726</v>
      </c>
      <c r="AM40" s="13">
        <v>4.249044984413727</v>
      </c>
      <c r="AN40" s="13">
        <v>4.2276583644047436</v>
      </c>
      <c r="AO40" s="13">
        <v>4.2074182804455216</v>
      </c>
      <c r="AP40" s="13">
        <v>4.1884876883126134</v>
      </c>
      <c r="AQ40" s="13">
        <v>4.1708962452057463</v>
      </c>
      <c r="AR40" s="13">
        <v>4.1545654906085359</v>
      </c>
      <c r="AS40" s="13">
        <v>4.1394138453992895</v>
      </c>
      <c r="AT40" s="13">
        <v>4.1253597304563154</v>
      </c>
      <c r="AU40" s="13">
        <v>4.1123215666579238</v>
      </c>
      <c r="AV40" s="13">
        <v>4.1002177748824211</v>
      </c>
      <c r="AW40" s="13">
        <v>4.0889668788006706</v>
      </c>
      <c r="AX40" s="13">
        <v>4.0784977608114161</v>
      </c>
      <c r="AY40" s="13">
        <v>4.0687583901603679</v>
      </c>
    </row>
    <row r="41" spans="1:51">
      <c r="A41" s="11">
        <v>38407</v>
      </c>
      <c r="B41" s="13">
        <v>4.7677198747240359</v>
      </c>
      <c r="C41" s="13">
        <v>4.6809136039542443</v>
      </c>
      <c r="D41" s="13">
        <v>4.6893152457826455</v>
      </c>
      <c r="E41" s="13">
        <v>4.7179625667939957</v>
      </c>
      <c r="F41" s="13">
        <v>4.7332545051386994</v>
      </c>
      <c r="G41" s="13">
        <v>4.7361861697577021</v>
      </c>
      <c r="H41" s="13">
        <v>4.7315226959014591</v>
      </c>
      <c r="I41" s="13">
        <v>4.7239990484794827</v>
      </c>
      <c r="J41" s="13">
        <v>4.7170579011245657</v>
      </c>
      <c r="K41" s="13">
        <v>4.71200550207472</v>
      </c>
      <c r="L41" s="13">
        <v>4.7090150509420328</v>
      </c>
      <c r="M41" s="13">
        <v>4.7072554260409571</v>
      </c>
      <c r="N41" s="13">
        <v>4.7056367943178019</v>
      </c>
      <c r="O41" s="13">
        <v>4.703137026944586</v>
      </c>
      <c r="P41" s="13">
        <v>4.6991268352098405</v>
      </c>
      <c r="Q41" s="13">
        <v>4.6933041922220937</v>
      </c>
      <c r="R41" s="13">
        <v>4.6854757849670339</v>
      </c>
      <c r="S41" s="13">
        <v>4.6754787156238464</v>
      </c>
      <c r="T41" s="13">
        <v>4.6633370073689573</v>
      </c>
      <c r="U41" s="13">
        <v>4.649248894018311</v>
      </c>
      <c r="V41" s="13">
        <v>4.6335929560932128</v>
      </c>
      <c r="W41" s="13">
        <v>4.6168122080953671</v>
      </c>
      <c r="X41" s="13">
        <v>4.5992548127470032</v>
      </c>
      <c r="Y41" s="13">
        <v>4.5810136727546817</v>
      </c>
      <c r="Z41" s="13">
        <v>4.5621609999529564</v>
      </c>
      <c r="AA41" s="13">
        <v>4.5427640135160132</v>
      </c>
      <c r="AB41" s="13">
        <v>4.522851144233055</v>
      </c>
      <c r="AC41" s="13">
        <v>4.502432669913186</v>
      </c>
      <c r="AD41" s="13">
        <v>4.4815187649316979</v>
      </c>
      <c r="AE41" s="13">
        <v>4.460119603663883</v>
      </c>
      <c r="AF41" s="13">
        <v>4.4382453604850358</v>
      </c>
      <c r="AG41" s="13">
        <v>4.4159062097704469</v>
      </c>
      <c r="AH41" s="13">
        <v>4.3931135073227363</v>
      </c>
      <c r="AI41" s="13">
        <v>4.3699514006508258</v>
      </c>
      <c r="AJ41" s="13">
        <v>4.3466179742710134</v>
      </c>
      <c r="AK41" s="13">
        <v>4.3233212446071771</v>
      </c>
      <c r="AL41" s="13">
        <v>4.3002692280831898</v>
      </c>
      <c r="AM41" s="13">
        <v>4.2776699411229275</v>
      </c>
      <c r="AN41" s="13">
        <v>4.2557314001502657</v>
      </c>
      <c r="AO41" s="13">
        <v>4.2346611615853433</v>
      </c>
      <c r="AP41" s="13">
        <v>4.2146079999050068</v>
      </c>
      <c r="AQ41" s="13">
        <v>4.1956048076407413</v>
      </c>
      <c r="AR41" s="13">
        <v>4.1776709201896054</v>
      </c>
      <c r="AS41" s="13">
        <v>4.1608256729486595</v>
      </c>
      <c r="AT41" s="13">
        <v>4.1450884013149638</v>
      </c>
      <c r="AU41" s="13">
        <v>4.1304784406855788</v>
      </c>
      <c r="AV41" s="13">
        <v>4.1170151264575638</v>
      </c>
      <c r="AW41" s="13">
        <v>4.1047170810610503</v>
      </c>
      <c r="AX41" s="13">
        <v>4.0935345553299571</v>
      </c>
      <c r="AY41" s="13">
        <v>4.0832936910343998</v>
      </c>
    </row>
    <row r="42" spans="1:51">
      <c r="A42" s="11">
        <v>38408</v>
      </c>
      <c r="B42" s="13">
        <v>4.7650026413138677</v>
      </c>
      <c r="C42" s="13">
        <v>4.677014957693185</v>
      </c>
      <c r="D42" s="13">
        <v>4.6609133377777772</v>
      </c>
      <c r="E42" s="13">
        <v>4.6748353899071375</v>
      </c>
      <c r="F42" s="13">
        <v>4.6869313200864671</v>
      </c>
      <c r="G42" s="13">
        <v>4.6913121342615325</v>
      </c>
      <c r="H42" s="13">
        <v>4.6895631228373809</v>
      </c>
      <c r="I42" s="13">
        <v>4.6852245903897805</v>
      </c>
      <c r="J42" s="13">
        <v>4.6812298607616789</v>
      </c>
      <c r="K42" s="13">
        <v>4.6787097018527586</v>
      </c>
      <c r="L42" s="13">
        <v>4.6777603428965371</v>
      </c>
      <c r="M42" s="13">
        <v>4.6775673249632161</v>
      </c>
      <c r="N42" s="13">
        <v>4.6770771225382486</v>
      </c>
      <c r="O42" s="13">
        <v>4.6753169421638825</v>
      </c>
      <c r="P42" s="13">
        <v>4.6717147362704283</v>
      </c>
      <c r="Q42" s="13">
        <v>4.6660261436448209</v>
      </c>
      <c r="R42" s="13">
        <v>4.6581101910923479</v>
      </c>
      <c r="S42" s="13">
        <v>4.6478559727601745</v>
      </c>
      <c r="T42" s="13">
        <v>4.635340895336264</v>
      </c>
      <c r="U42" s="13">
        <v>4.6208133484451714</v>
      </c>
      <c r="V42" s="13">
        <v>4.6046967254214355</v>
      </c>
      <c r="W42" s="13">
        <v>4.5874782884254861</v>
      </c>
      <c r="X42" s="13">
        <v>4.5695362393223888</v>
      </c>
      <c r="Y42" s="13">
        <v>4.5509804718584279</v>
      </c>
      <c r="Z42" s="13">
        <v>4.5319005434008508</v>
      </c>
      <c r="AA42" s="13">
        <v>4.5123782409448898</v>
      </c>
      <c r="AB42" s="13">
        <v>4.4924381268937115</v>
      </c>
      <c r="AC42" s="13">
        <v>4.4720791947610925</v>
      </c>
      <c r="AD42" s="13">
        <v>4.451300319143388</v>
      </c>
      <c r="AE42" s="13">
        <v>4.4301003746369529</v>
      </c>
      <c r="AF42" s="13">
        <v>4.4084782358381425</v>
      </c>
      <c r="AG42" s="13">
        <v>4.3864327773433125</v>
      </c>
      <c r="AH42" s="13">
        <v>4.3639642371516585</v>
      </c>
      <c r="AI42" s="13">
        <v>4.341147586044924</v>
      </c>
      <c r="AJ42" s="13">
        <v>4.3181697378166382</v>
      </c>
      <c r="AK42" s="13">
        <v>4.2952267947323106</v>
      </c>
      <c r="AL42" s="13">
        <v>4.2725148590574511</v>
      </c>
      <c r="AM42" s="13">
        <v>4.2502300330575702</v>
      </c>
      <c r="AN42" s="13">
        <v>4.2285684189981794</v>
      </c>
      <c r="AO42" s="13">
        <v>4.2077255986583069</v>
      </c>
      <c r="AP42" s="13">
        <v>4.1878404665763407</v>
      </c>
      <c r="AQ42" s="13">
        <v>4.168945053709276</v>
      </c>
      <c r="AR42" s="13">
        <v>4.1510595523568021</v>
      </c>
      <c r="AS42" s="13">
        <v>4.134204154818609</v>
      </c>
      <c r="AT42" s="13">
        <v>4.1183990533943895</v>
      </c>
      <c r="AU42" s="13">
        <v>4.1036644403838327</v>
      </c>
      <c r="AV42" s="13">
        <v>4.0900205080866305</v>
      </c>
      <c r="AW42" s="13">
        <v>4.0774866124833737</v>
      </c>
      <c r="AX42" s="13">
        <v>4.0660125514196306</v>
      </c>
      <c r="AY42" s="13">
        <v>4.0554273828159193</v>
      </c>
    </row>
    <row r="43" spans="1:51">
      <c r="A43" s="11">
        <v>38411</v>
      </c>
      <c r="B43" s="13">
        <v>4.7550002623232608</v>
      </c>
      <c r="C43" s="13">
        <v>4.6634511025078531</v>
      </c>
      <c r="D43" s="13">
        <v>4.6461345108197127</v>
      </c>
      <c r="E43" s="13">
        <v>4.6583739301241609</v>
      </c>
      <c r="F43" s="13">
        <v>4.6680425424089362</v>
      </c>
      <c r="G43" s="13">
        <v>4.669687015932535</v>
      </c>
      <c r="H43" s="13">
        <v>4.6651228362059527</v>
      </c>
      <c r="I43" s="13">
        <v>4.6580386581181843</v>
      </c>
      <c r="J43" s="13">
        <v>4.6514755343203467</v>
      </c>
      <c r="K43" s="13">
        <v>4.6466302662480521</v>
      </c>
      <c r="L43" s="13">
        <v>4.6436501374818917</v>
      </c>
      <c r="M43" s="13">
        <v>4.6417691340563563</v>
      </c>
      <c r="N43" s="13">
        <v>4.639977803606703</v>
      </c>
      <c r="O43" s="13">
        <v>4.6373262972550622</v>
      </c>
      <c r="P43" s="13">
        <v>4.6332313645620999</v>
      </c>
      <c r="Q43" s="13">
        <v>4.6274097971414445</v>
      </c>
      <c r="R43" s="13">
        <v>4.6196739954324713</v>
      </c>
      <c r="S43" s="13">
        <v>4.6098665042459324</v>
      </c>
      <c r="T43" s="13">
        <v>4.5980238489001968</v>
      </c>
      <c r="U43" s="13">
        <v>4.5843573309483281</v>
      </c>
      <c r="V43" s="13">
        <v>4.5692567587595674</v>
      </c>
      <c r="W43" s="13">
        <v>4.5531774121473036</v>
      </c>
      <c r="X43" s="13">
        <v>4.536464490168127</v>
      </c>
      <c r="Y43" s="13">
        <v>4.5191934924228612</v>
      </c>
      <c r="Z43" s="13">
        <v>4.5014198961934433</v>
      </c>
      <c r="AA43" s="13">
        <v>4.4831930243304505</v>
      </c>
      <c r="AB43" s="13">
        <v>4.4645176705286511</v>
      </c>
      <c r="AC43" s="13">
        <v>4.4453790383996923</v>
      </c>
      <c r="AD43" s="13">
        <v>4.4257622467677882</v>
      </c>
      <c r="AE43" s="13">
        <v>4.4056524144571529</v>
      </c>
      <c r="AF43" s="13">
        <v>4.3850346602919981</v>
      </c>
      <c r="AG43" s="13">
        <v>4.3638941030965377</v>
      </c>
      <c r="AH43" s="13">
        <v>4.3422174160121365</v>
      </c>
      <c r="AI43" s="13">
        <v>4.3200733232597281</v>
      </c>
      <c r="AJ43" s="13">
        <v>4.2976516709970358</v>
      </c>
      <c r="AK43" s="13">
        <v>4.2751520473272286</v>
      </c>
      <c r="AL43" s="13">
        <v>4.2527740403534766</v>
      </c>
      <c r="AM43" s="13">
        <v>4.2307172381789488</v>
      </c>
      <c r="AN43" s="13">
        <v>4.2091812289068153</v>
      </c>
      <c r="AO43" s="13">
        <v>4.1883650557497196</v>
      </c>
      <c r="AP43" s="13">
        <v>4.1684113561506315</v>
      </c>
      <c r="AQ43" s="13">
        <v>4.149358001952832</v>
      </c>
      <c r="AR43" s="13">
        <v>4.1312314697867309</v>
      </c>
      <c r="AS43" s="13">
        <v>4.1140582362827365</v>
      </c>
      <c r="AT43" s="13">
        <v>4.0978647780712603</v>
      </c>
      <c r="AU43" s="13">
        <v>4.0826775717827095</v>
      </c>
      <c r="AV43" s="13">
        <v>4.0685230940474968</v>
      </c>
      <c r="AW43" s="13">
        <v>4.0554269308358499</v>
      </c>
      <c r="AX43" s="13">
        <v>4.043343883134404</v>
      </c>
      <c r="AY43" s="13">
        <v>4.0321076939567631</v>
      </c>
    </row>
    <row r="44" spans="1:51">
      <c r="A44" s="11">
        <v>38412</v>
      </c>
      <c r="B44" s="13">
        <v>4.7855630606681983</v>
      </c>
      <c r="C44" s="13">
        <v>4.6980733334614433</v>
      </c>
      <c r="D44" s="13">
        <v>4.6817176439126476</v>
      </c>
      <c r="E44" s="13">
        <v>4.6958605554932511</v>
      </c>
      <c r="F44" s="13">
        <v>4.7086418938552859</v>
      </c>
      <c r="G44" s="13">
        <v>4.713998235460207</v>
      </c>
      <c r="H44" s="13">
        <v>4.7132944923563524</v>
      </c>
      <c r="I44" s="13">
        <v>4.7099498232692216</v>
      </c>
      <c r="J44" s="13">
        <v>4.7068360703667596</v>
      </c>
      <c r="K44" s="13">
        <v>4.7050704410269688</v>
      </c>
      <c r="L44" s="13">
        <v>4.7047518584742436</v>
      </c>
      <c r="M44" s="13">
        <v>4.705096451792306</v>
      </c>
      <c r="N44" s="13">
        <v>4.705104384613958</v>
      </c>
      <c r="O44" s="13">
        <v>4.703869027420696</v>
      </c>
      <c r="P44" s="13">
        <v>4.7008809797876046</v>
      </c>
      <c r="Q44" s="13">
        <v>4.6959532937532034</v>
      </c>
      <c r="R44" s="13">
        <v>4.6889872547838403</v>
      </c>
      <c r="S44" s="13">
        <v>4.6799095394877259</v>
      </c>
      <c r="T44" s="13">
        <v>4.6688182174046826</v>
      </c>
      <c r="U44" s="13">
        <v>4.6559619403125296</v>
      </c>
      <c r="V44" s="13">
        <v>4.641737689346118</v>
      </c>
      <c r="W44" s="13">
        <v>4.6265996950459964</v>
      </c>
      <c r="X44" s="13">
        <v>4.6108702021082246</v>
      </c>
      <c r="Y44" s="13">
        <v>4.5945838531612999</v>
      </c>
      <c r="Z44" s="13">
        <v>4.5777545703724432</v>
      </c>
      <c r="AA44" s="13">
        <v>4.5603933630557707</v>
      </c>
      <c r="AB44" s="13">
        <v>4.5424905334553332</v>
      </c>
      <c r="AC44" s="13">
        <v>4.5240274145492565</v>
      </c>
      <c r="AD44" s="13">
        <v>4.5049853032738714</v>
      </c>
      <c r="AE44" s="13">
        <v>4.4853454965655084</v>
      </c>
      <c r="AF44" s="13">
        <v>4.4650892913604983</v>
      </c>
      <c r="AG44" s="13">
        <v>4.4441979845951707</v>
      </c>
      <c r="AH44" s="13">
        <v>4.4226546387505659</v>
      </c>
      <c r="AI44" s="13">
        <v>4.4005321331023639</v>
      </c>
      <c r="AJ44" s="13">
        <v>4.3780340113645995</v>
      </c>
      <c r="AK44" s="13">
        <v>4.3553741139085913</v>
      </c>
      <c r="AL44" s="13">
        <v>4.3327662811056511</v>
      </c>
      <c r="AM44" s="13">
        <v>4.3104243533270958</v>
      </c>
      <c r="AN44" s="13">
        <v>4.288562170944239</v>
      </c>
      <c r="AO44" s="13">
        <v>4.2673929482857087</v>
      </c>
      <c r="AP44" s="13">
        <v>4.247068232444037</v>
      </c>
      <c r="AQ44" s="13">
        <v>4.2276267174586009</v>
      </c>
      <c r="AR44" s="13">
        <v>4.2090950467766648</v>
      </c>
      <c r="AS44" s="13">
        <v>4.1914998638454968</v>
      </c>
      <c r="AT44" s="13">
        <v>4.1748678121123621</v>
      </c>
      <c r="AU44" s="13">
        <v>4.159225535024528</v>
      </c>
      <c r="AV44" s="13">
        <v>4.1445996760292605</v>
      </c>
      <c r="AW44" s="13">
        <v>4.1310159420187276</v>
      </c>
      <c r="AX44" s="13">
        <v>4.1184288501285264</v>
      </c>
      <c r="AY44" s="13">
        <v>4.1066729590674935</v>
      </c>
    </row>
    <row r="45" spans="1:51">
      <c r="A45" s="11">
        <v>38413</v>
      </c>
      <c r="B45" s="13">
        <v>4.8050160959630563</v>
      </c>
      <c r="C45" s="13">
        <v>4.7434026059112098</v>
      </c>
      <c r="D45" s="13">
        <v>4.7350795133581123</v>
      </c>
      <c r="E45" s="13">
        <v>4.7502653524951883</v>
      </c>
      <c r="F45" s="13">
        <v>4.7631034051011829</v>
      </c>
      <c r="G45" s="13">
        <v>4.7688151871711408</v>
      </c>
      <c r="H45" s="13">
        <v>4.7689640208742521</v>
      </c>
      <c r="I45" s="13">
        <v>4.7669018605858104</v>
      </c>
      <c r="J45" s="13">
        <v>4.7653667793404137</v>
      </c>
      <c r="K45" s="13">
        <v>4.7653557531635489</v>
      </c>
      <c r="L45" s="13">
        <v>4.7668586733184792</v>
      </c>
      <c r="M45" s="13">
        <v>4.7689949324817391</v>
      </c>
      <c r="N45" s="13">
        <v>4.7706990438982357</v>
      </c>
      <c r="O45" s="13">
        <v>4.7710449832853943</v>
      </c>
      <c r="P45" s="13">
        <v>4.7695446720372399</v>
      </c>
      <c r="Q45" s="13">
        <v>4.7660559002677534</v>
      </c>
      <c r="R45" s="13">
        <v>4.7605239547549827</v>
      </c>
      <c r="S45" s="13">
        <v>4.752917474581273</v>
      </c>
      <c r="T45" s="13">
        <v>4.7433635875973286</v>
      </c>
      <c r="U45" s="13">
        <v>4.7321247844222256</v>
      </c>
      <c r="V45" s="13">
        <v>4.719591267630503</v>
      </c>
      <c r="W45" s="13">
        <v>4.7062032561701219</v>
      </c>
      <c r="X45" s="13">
        <v>4.6922499870650807</v>
      </c>
      <c r="Y45" s="13">
        <v>4.6777224568672819</v>
      </c>
      <c r="Z45" s="13">
        <v>4.6625907958706092</v>
      </c>
      <c r="AA45" s="13">
        <v>4.6468258107666083</v>
      </c>
      <c r="AB45" s="13">
        <v>4.6304030329267123</v>
      </c>
      <c r="AC45" s="13">
        <v>4.6133000085644458</v>
      </c>
      <c r="AD45" s="13">
        <v>4.5954942913915309</v>
      </c>
      <c r="AE45" s="13">
        <v>4.5769634351196897</v>
      </c>
      <c r="AF45" s="13">
        <v>4.5576849934606436</v>
      </c>
      <c r="AG45" s="13">
        <v>4.5376365201261137</v>
      </c>
      <c r="AH45" s="13">
        <v>4.5167975476043694</v>
      </c>
      <c r="AI45" s="13">
        <v>4.4952446765185918</v>
      </c>
      <c r="AJ45" s="13">
        <v>4.4731936776938719</v>
      </c>
      <c r="AK45" s="13">
        <v>4.4508710652848729</v>
      </c>
      <c r="AL45" s="13">
        <v>4.4285033534462599</v>
      </c>
      <c r="AM45" s="13">
        <v>4.406317056332699</v>
      </c>
      <c r="AN45" s="13">
        <v>4.3845386880988544</v>
      </c>
      <c r="AO45" s="13">
        <v>4.3633940691303392</v>
      </c>
      <c r="AP45" s="13">
        <v>4.3430439202261732</v>
      </c>
      <c r="AQ45" s="13">
        <v>4.3235315769816429</v>
      </c>
      <c r="AR45" s="13">
        <v>4.304888070632817</v>
      </c>
      <c r="AS45" s="13">
        <v>4.287144432415765</v>
      </c>
      <c r="AT45" s="13">
        <v>4.2703316935665541</v>
      </c>
      <c r="AU45" s="13">
        <v>4.2544808853212563</v>
      </c>
      <c r="AV45" s="13">
        <v>4.2396230389159388</v>
      </c>
      <c r="AW45" s="13">
        <v>4.2257881965633484</v>
      </c>
      <c r="AX45" s="13">
        <v>4.2129344335708678</v>
      </c>
      <c r="AY45" s="13">
        <v>4.2009003388577097</v>
      </c>
    </row>
    <row r="46" spans="1:51">
      <c r="A46" s="11">
        <v>38414</v>
      </c>
      <c r="B46" s="13">
        <v>4.8067998663878067</v>
      </c>
      <c r="C46" s="13">
        <v>4.7263288535678374</v>
      </c>
      <c r="D46" s="13">
        <v>4.7127822676679667</v>
      </c>
      <c r="E46" s="13">
        <v>4.7281643411083429</v>
      </c>
      <c r="F46" s="13">
        <v>4.7417258900855437</v>
      </c>
      <c r="G46" s="13">
        <v>4.7478049007052148</v>
      </c>
      <c r="H46" s="13">
        <v>4.7479907734467242</v>
      </c>
      <c r="I46" s="13">
        <v>4.7457702445600418</v>
      </c>
      <c r="J46" s="13">
        <v>4.7439946571491509</v>
      </c>
      <c r="K46" s="13">
        <v>4.7437362552548947</v>
      </c>
      <c r="L46" s="13">
        <v>4.7450442243159348</v>
      </c>
      <c r="M46" s="13">
        <v>4.7470862396081541</v>
      </c>
      <c r="N46" s="13">
        <v>4.7488383045432032</v>
      </c>
      <c r="O46" s="13">
        <v>4.7494129374327798</v>
      </c>
      <c r="P46" s="13">
        <v>4.7483548346663111</v>
      </c>
      <c r="Q46" s="13">
        <v>4.7455474622142289</v>
      </c>
      <c r="R46" s="13">
        <v>4.7409462074712465</v>
      </c>
      <c r="S46" s="13">
        <v>4.7345249840472752</v>
      </c>
      <c r="T46" s="13">
        <v>4.7264004715286623</v>
      </c>
      <c r="U46" s="13">
        <v>4.716811825330848</v>
      </c>
      <c r="V46" s="13">
        <v>4.7061164620124485</v>
      </c>
      <c r="W46" s="13">
        <v>4.6947231649753531</v>
      </c>
      <c r="X46" s="13">
        <v>4.6828857974006075</v>
      </c>
      <c r="Y46" s="13">
        <v>4.6705490950703288</v>
      </c>
      <c r="Z46" s="13">
        <v>4.6576365890814291</v>
      </c>
      <c r="AA46" s="13">
        <v>4.6440748659159592</v>
      </c>
      <c r="AB46" s="13">
        <v>4.6298114837015492</v>
      </c>
      <c r="AC46" s="13">
        <v>4.6148028052769119</v>
      </c>
      <c r="AD46" s="13">
        <v>4.5990052237466479</v>
      </c>
      <c r="AE46" s="13">
        <v>4.582375132215355</v>
      </c>
      <c r="AF46" s="13">
        <v>4.564868923787631</v>
      </c>
      <c r="AG46" s="13">
        <v>4.5464429915680755</v>
      </c>
      <c r="AH46" s="13">
        <v>4.5270560342790631</v>
      </c>
      <c r="AI46" s="13">
        <v>4.5067758761617522</v>
      </c>
      <c r="AJ46" s="13">
        <v>4.4858245376546533</v>
      </c>
      <c r="AK46" s="13">
        <v>4.4644356980634186</v>
      </c>
      <c r="AL46" s="13">
        <v>4.4428430366936889</v>
      </c>
      <c r="AM46" s="13">
        <v>4.4212802328511165</v>
      </c>
      <c r="AN46" s="13">
        <v>4.3999809658413476</v>
      </c>
      <c r="AO46" s="13">
        <v>4.3791781936224998</v>
      </c>
      <c r="AP46" s="13">
        <v>4.3590403268566646</v>
      </c>
      <c r="AQ46" s="13">
        <v>4.3396210924728962</v>
      </c>
      <c r="AR46" s="13">
        <v>4.3209624181003496</v>
      </c>
      <c r="AS46" s="13">
        <v>4.3031062313681767</v>
      </c>
      <c r="AT46" s="13">
        <v>4.28609445990553</v>
      </c>
      <c r="AU46" s="13">
        <v>4.269969031341561</v>
      </c>
      <c r="AV46" s="13">
        <v>4.2547718733054252</v>
      </c>
      <c r="AW46" s="13">
        <v>4.2405438439616292</v>
      </c>
      <c r="AX46" s="13">
        <v>4.2272512413666741</v>
      </c>
      <c r="AY46" s="13">
        <v>4.2147383872422086</v>
      </c>
    </row>
    <row r="47" spans="1:51">
      <c r="A47" s="11">
        <v>38415</v>
      </c>
      <c r="B47" s="13">
        <v>4.797942676073669</v>
      </c>
      <c r="C47" s="13">
        <v>4.7037248362771935</v>
      </c>
      <c r="D47" s="13">
        <v>4.6794380286701811</v>
      </c>
      <c r="E47" s="13">
        <v>4.6923363391277597</v>
      </c>
      <c r="F47" s="13">
        <v>4.7056253423606416</v>
      </c>
      <c r="G47" s="13">
        <v>4.7117327190419056</v>
      </c>
      <c r="H47" s="13">
        <v>4.7118227194311624</v>
      </c>
      <c r="I47" s="13">
        <v>4.7093736315819053</v>
      </c>
      <c r="J47" s="13">
        <v>4.7072882959432913</v>
      </c>
      <c r="K47" s="13">
        <v>4.7066959198413878</v>
      </c>
      <c r="L47" s="13">
        <v>4.707694329293223</v>
      </c>
      <c r="M47" s="13">
        <v>4.7095091798001567</v>
      </c>
      <c r="N47" s="13">
        <v>4.7111736750205013</v>
      </c>
      <c r="O47" s="13">
        <v>4.7118478650276909</v>
      </c>
      <c r="P47" s="13">
        <v>4.7111101688612464</v>
      </c>
      <c r="Q47" s="13">
        <v>4.7088615081169145</v>
      </c>
      <c r="R47" s="13">
        <v>4.7050536218895385</v>
      </c>
      <c r="S47" s="13">
        <v>4.6996523762595555</v>
      </c>
      <c r="T47" s="13">
        <v>4.6927555605464857</v>
      </c>
      <c r="U47" s="13">
        <v>4.6845744231497015</v>
      </c>
      <c r="V47" s="13">
        <v>4.6754341832324018</v>
      </c>
      <c r="W47" s="13">
        <v>4.6657111992789035</v>
      </c>
      <c r="X47" s="13">
        <v>4.6556186257257384</v>
      </c>
      <c r="Y47" s="13">
        <v>4.6450615796140609</v>
      </c>
      <c r="Z47" s="13">
        <v>4.6339254429261167</v>
      </c>
      <c r="AA47" s="13">
        <v>4.622101546540927</v>
      </c>
      <c r="AB47" s="13">
        <v>4.6095199773385085</v>
      </c>
      <c r="AC47" s="13">
        <v>4.5961263447965912</v>
      </c>
      <c r="AD47" s="13">
        <v>4.5818662997067161</v>
      </c>
      <c r="AE47" s="13">
        <v>4.5666854928604259</v>
      </c>
      <c r="AF47" s="13">
        <v>4.5505295750492625</v>
      </c>
      <c r="AG47" s="13">
        <v>4.5333441970647677</v>
      </c>
      <c r="AH47" s="13">
        <v>4.5150777842931538</v>
      </c>
      <c r="AI47" s="13">
        <v>4.4957971152234295</v>
      </c>
      <c r="AJ47" s="13">
        <v>4.4757290735465096</v>
      </c>
      <c r="AK47" s="13">
        <v>4.4551119076922481</v>
      </c>
      <c r="AL47" s="13">
        <v>4.4341838660904989</v>
      </c>
      <c r="AM47" s="13">
        <v>4.4131831971711186</v>
      </c>
      <c r="AN47" s="13">
        <v>4.3923481493639613</v>
      </c>
      <c r="AO47" s="13">
        <v>4.37191611502789</v>
      </c>
      <c r="AP47" s="13">
        <v>4.3520576658307819</v>
      </c>
      <c r="AQ47" s="13">
        <v>4.3328297750284559</v>
      </c>
      <c r="AR47" s="13">
        <v>4.3142783702420289</v>
      </c>
      <c r="AS47" s="13">
        <v>4.2964493790926142</v>
      </c>
      <c r="AT47" s="13">
        <v>4.2793887292013295</v>
      </c>
      <c r="AU47" s="13">
        <v>4.2631423481892874</v>
      </c>
      <c r="AV47" s="13">
        <v>4.2477561636776047</v>
      </c>
      <c r="AW47" s="13">
        <v>4.2332748608252606</v>
      </c>
      <c r="AX47" s="13">
        <v>4.2196665725341171</v>
      </c>
      <c r="AY47" s="13">
        <v>4.2067796085063573</v>
      </c>
    </row>
    <row r="48" spans="1:51">
      <c r="A48" s="11">
        <v>38418</v>
      </c>
      <c r="B48" s="13">
        <v>4.7734009570174853</v>
      </c>
      <c r="C48" s="13">
        <v>4.7065607886684306</v>
      </c>
      <c r="D48" s="13">
        <v>4.6942642916564434</v>
      </c>
      <c r="E48" s="13">
        <v>4.7071420338501415</v>
      </c>
      <c r="F48" s="13">
        <v>4.7178688848141395</v>
      </c>
      <c r="G48" s="13">
        <v>4.7213896427503927</v>
      </c>
      <c r="H48" s="13">
        <v>4.7193761582694389</v>
      </c>
      <c r="I48" s="13">
        <v>4.715348236741935</v>
      </c>
      <c r="J48" s="13">
        <v>4.7121209709653558</v>
      </c>
      <c r="K48" s="13">
        <v>4.7106981336891813</v>
      </c>
      <c r="L48" s="13">
        <v>4.7110565092672756</v>
      </c>
      <c r="M48" s="13">
        <v>4.7123148124948528</v>
      </c>
      <c r="N48" s="13">
        <v>4.71342491275478</v>
      </c>
      <c r="O48" s="13">
        <v>4.7134987585486074</v>
      </c>
      <c r="P48" s="13">
        <v>4.7121127185434304</v>
      </c>
      <c r="Q48" s="13">
        <v>4.7092144314714108</v>
      </c>
      <c r="R48" s="13">
        <v>4.7048058434080469</v>
      </c>
      <c r="S48" s="13">
        <v>4.6989000246196237</v>
      </c>
      <c r="T48" s="13">
        <v>4.6916204479952919</v>
      </c>
      <c r="U48" s="13">
        <v>4.6831886294478391</v>
      </c>
      <c r="V48" s="13">
        <v>4.6739306805099252</v>
      </c>
      <c r="W48" s="13">
        <v>4.6642209603474276</v>
      </c>
      <c r="X48" s="13">
        <v>4.6542606872401899</v>
      </c>
      <c r="Y48" s="13">
        <v>4.6439386614534532</v>
      </c>
      <c r="Z48" s="13">
        <v>4.6331241733959798</v>
      </c>
      <c r="AA48" s="13">
        <v>4.6216932740931336</v>
      </c>
      <c r="AB48" s="13">
        <v>4.6095653038437039</v>
      </c>
      <c r="AC48" s="13">
        <v>4.5966766698022212</v>
      </c>
      <c r="AD48" s="13">
        <v>4.582963820559133</v>
      </c>
      <c r="AE48" s="13">
        <v>4.5683632047048848</v>
      </c>
      <c r="AF48" s="13">
        <v>4.5528112708299258</v>
      </c>
      <c r="AG48" s="13">
        <v>4.5362444675247016</v>
      </c>
      <c r="AH48" s="13">
        <v>4.5186022267337336</v>
      </c>
      <c r="AI48" s="13">
        <v>4.4999470337914431</v>
      </c>
      <c r="AJ48" s="13">
        <v>4.4805054429040618</v>
      </c>
      <c r="AK48" s="13">
        <v>4.4605154081162528</v>
      </c>
      <c r="AL48" s="13">
        <v>4.4402148834726836</v>
      </c>
      <c r="AM48" s="13">
        <v>4.4198418230180181</v>
      </c>
      <c r="AN48" s="13">
        <v>4.399634180796923</v>
      </c>
      <c r="AO48" s="13">
        <v>4.3798290056862585</v>
      </c>
      <c r="AP48" s="13">
        <v>4.3605957149333889</v>
      </c>
      <c r="AQ48" s="13">
        <v>4.3419904214331018</v>
      </c>
      <c r="AR48" s="13">
        <v>4.3240584288419068</v>
      </c>
      <c r="AS48" s="13">
        <v>4.3068450408163148</v>
      </c>
      <c r="AT48" s="13">
        <v>4.2903955610128364</v>
      </c>
      <c r="AU48" s="13">
        <v>4.2747552930879831</v>
      </c>
      <c r="AV48" s="13">
        <v>4.2599695406982647</v>
      </c>
      <c r="AW48" s="13">
        <v>4.2460823052673939</v>
      </c>
      <c r="AX48" s="13">
        <v>4.2330604747951348</v>
      </c>
      <c r="AY48" s="13">
        <v>4.2207519946018239</v>
      </c>
    </row>
    <row r="49" spans="1:51">
      <c r="A49" s="11">
        <v>38419</v>
      </c>
      <c r="B49" s="13">
        <v>4.8043218903463902</v>
      </c>
      <c r="C49" s="13">
        <v>4.7569983790773946</v>
      </c>
      <c r="D49" s="13">
        <v>4.7516932479171947</v>
      </c>
      <c r="E49" s="13">
        <v>4.7650823871816339</v>
      </c>
      <c r="F49" s="13">
        <v>4.7749450685064341</v>
      </c>
      <c r="G49" s="13">
        <v>4.7775593576578608</v>
      </c>
      <c r="H49" s="13">
        <v>4.7747974831064859</v>
      </c>
      <c r="I49" s="13">
        <v>4.7701023478894138</v>
      </c>
      <c r="J49" s="13">
        <v>4.7661836280430965</v>
      </c>
      <c r="K49" s="13">
        <v>4.7639776569770875</v>
      </c>
      <c r="L49" s="13">
        <v>4.7634164738547851</v>
      </c>
      <c r="M49" s="13">
        <v>4.7636069046077267</v>
      </c>
      <c r="N49" s="13">
        <v>4.7635135471541794</v>
      </c>
      <c r="O49" s="13">
        <v>4.7622734144247714</v>
      </c>
      <c r="P49" s="13">
        <v>4.7594934916556584</v>
      </c>
      <c r="Q49" s="13">
        <v>4.7551440638561973</v>
      </c>
      <c r="R49" s="13">
        <v>4.7492443411617549</v>
      </c>
      <c r="S49" s="13">
        <v>4.7418244116687793</v>
      </c>
      <c r="T49" s="13">
        <v>4.7330266462653983</v>
      </c>
      <c r="U49" s="13">
        <v>4.7230935710143473</v>
      </c>
      <c r="V49" s="13">
        <v>4.7123759679462429</v>
      </c>
      <c r="W49" s="13">
        <v>4.7012697003715544</v>
      </c>
      <c r="X49" s="13">
        <v>4.6899953107643908</v>
      </c>
      <c r="Y49" s="13">
        <v>4.6784732519110648</v>
      </c>
      <c r="Z49" s="13">
        <v>4.6666057291764265</v>
      </c>
      <c r="AA49" s="13">
        <v>4.6542976375982681</v>
      </c>
      <c r="AB49" s="13">
        <v>4.6414708002539431</v>
      </c>
      <c r="AC49" s="13">
        <v>4.6280536093974467</v>
      </c>
      <c r="AD49" s="13">
        <v>4.6139744717778068</v>
      </c>
      <c r="AE49" s="13">
        <v>4.5991617941440559</v>
      </c>
      <c r="AF49" s="13">
        <v>4.5835439832452263</v>
      </c>
      <c r="AG49" s="13">
        <v>4.5670494458303468</v>
      </c>
      <c r="AH49" s="13">
        <v>4.549609544234583</v>
      </c>
      <c r="AI49" s="13">
        <v>4.5312735803801765</v>
      </c>
      <c r="AJ49" s="13">
        <v>4.5122458468394742</v>
      </c>
      <c r="AK49" s="13">
        <v>4.4927411757868807</v>
      </c>
      <c r="AL49" s="13">
        <v>4.4729743993967981</v>
      </c>
      <c r="AM49" s="13">
        <v>4.4531603498436292</v>
      </c>
      <c r="AN49" s="13">
        <v>4.433513859301776</v>
      </c>
      <c r="AO49" s="13">
        <v>4.4142489115850028</v>
      </c>
      <c r="AP49" s="13">
        <v>4.3955187619524496</v>
      </c>
      <c r="AQ49" s="13">
        <v>4.3773764037059637</v>
      </c>
      <c r="AR49" s="13">
        <v>4.3598654465995494</v>
      </c>
      <c r="AS49" s="13">
        <v>4.3430295003872095</v>
      </c>
      <c r="AT49" s="13">
        <v>4.3269121748229464</v>
      </c>
      <c r="AU49" s="13">
        <v>4.3115570796607647</v>
      </c>
      <c r="AV49" s="13">
        <v>4.2970078246546679</v>
      </c>
      <c r="AW49" s="13">
        <v>4.2833066915894396</v>
      </c>
      <c r="AX49" s="13">
        <v>4.2704203305326667</v>
      </c>
      <c r="AY49" s="13">
        <v>4.2582004317302147</v>
      </c>
    </row>
    <row r="50" spans="1:51">
      <c r="A50" s="11">
        <v>38420</v>
      </c>
      <c r="B50" s="13">
        <v>4.8174135402968981</v>
      </c>
      <c r="C50" s="13">
        <v>4.7597049783090446</v>
      </c>
      <c r="D50" s="13">
        <v>4.7529956071880761</v>
      </c>
      <c r="E50" s="13">
        <v>4.7718144144921055</v>
      </c>
      <c r="F50" s="13">
        <v>4.7877676197680348</v>
      </c>
      <c r="G50" s="13">
        <v>4.7957037239445155</v>
      </c>
      <c r="H50" s="13">
        <v>4.7973975981038679</v>
      </c>
      <c r="I50" s="13">
        <v>4.7963642420111308</v>
      </c>
      <c r="J50" s="13">
        <v>4.7953782982408351</v>
      </c>
      <c r="K50" s="13">
        <v>4.7954351701360247</v>
      </c>
      <c r="L50" s="13">
        <v>4.7965105162427992</v>
      </c>
      <c r="M50" s="13">
        <v>4.7977361510008958</v>
      </c>
      <c r="N50" s="13">
        <v>4.7981026411339727</v>
      </c>
      <c r="O50" s="13">
        <v>4.7967904618226482</v>
      </c>
      <c r="P50" s="13">
        <v>4.7934704624484032</v>
      </c>
      <c r="Q50" s="13">
        <v>4.7881854332545899</v>
      </c>
      <c r="R50" s="13">
        <v>4.781027120479945</v>
      </c>
      <c r="S50" s="13">
        <v>4.7720975693052647</v>
      </c>
      <c r="T50" s="13">
        <v>4.7616043861415429</v>
      </c>
      <c r="U50" s="13">
        <v>4.7498475995287261</v>
      </c>
      <c r="V50" s="13">
        <v>4.7372250927550281</v>
      </c>
      <c r="W50" s="13">
        <v>4.7241749447138259</v>
      </c>
      <c r="X50" s="13">
        <v>4.7109494185953595</v>
      </c>
      <c r="Y50" s="13">
        <v>4.697500514423993</v>
      </c>
      <c r="Z50" s="13">
        <v>4.6837624689315041</v>
      </c>
      <c r="AA50" s="13">
        <v>4.6696701414251081</v>
      </c>
      <c r="AB50" s="13">
        <v>4.6551622427384007</v>
      </c>
      <c r="AC50" s="13">
        <v>4.6401789548379559</v>
      </c>
      <c r="AD50" s="13">
        <v>4.6246604626284151</v>
      </c>
      <c r="AE50" s="13">
        <v>4.6085469510144152</v>
      </c>
      <c r="AF50" s="13">
        <v>4.5917786049005951</v>
      </c>
      <c r="AG50" s="13">
        <v>4.5742956091915934</v>
      </c>
      <c r="AH50" s="13">
        <v>4.5560410025935401</v>
      </c>
      <c r="AI50" s="13">
        <v>4.5370680484055166</v>
      </c>
      <c r="AJ50" s="13">
        <v>4.5175727821913796</v>
      </c>
      <c r="AK50" s="13">
        <v>4.4977607397563046</v>
      </c>
      <c r="AL50" s="13">
        <v>4.4778374569054691</v>
      </c>
      <c r="AM50" s="13">
        <v>4.4580084694440529</v>
      </c>
      <c r="AN50" s="13">
        <v>4.4384793131772309</v>
      </c>
      <c r="AO50" s="13">
        <v>4.4194546196272304</v>
      </c>
      <c r="AP50" s="13">
        <v>4.4010769524162328</v>
      </c>
      <c r="AQ50" s="13">
        <v>4.3833878876940346</v>
      </c>
      <c r="AR50" s="13">
        <v>4.3664197304958794</v>
      </c>
      <c r="AS50" s="13">
        <v>4.3502047858570085</v>
      </c>
      <c r="AT50" s="13">
        <v>4.3347753588126645</v>
      </c>
      <c r="AU50" s="13">
        <v>4.3201637543980898</v>
      </c>
      <c r="AV50" s="13">
        <v>4.3064022776485267</v>
      </c>
      <c r="AW50" s="13">
        <v>4.2935218957654637</v>
      </c>
      <c r="AX50" s="13">
        <v>4.281480244719452</v>
      </c>
      <c r="AY50" s="13">
        <v>4.2701251168650982</v>
      </c>
    </row>
    <row r="51" spans="1:51">
      <c r="A51" s="11">
        <v>38421</v>
      </c>
      <c r="B51" s="13">
        <v>4.8295064625781947</v>
      </c>
      <c r="C51" s="13">
        <v>4.7505287189722232</v>
      </c>
      <c r="D51" s="13">
        <v>4.7406895465677756</v>
      </c>
      <c r="E51" s="13">
        <v>4.7654654093594235</v>
      </c>
      <c r="F51" s="13">
        <v>4.7879008687940106</v>
      </c>
      <c r="G51" s="13">
        <v>4.8011150913561638</v>
      </c>
      <c r="H51" s="13">
        <v>4.8068226226515689</v>
      </c>
      <c r="I51" s="13">
        <v>4.8087856192390932</v>
      </c>
      <c r="J51" s="13">
        <v>4.8099997372297265</v>
      </c>
      <c r="K51" s="13">
        <v>4.8116075061333614</v>
      </c>
      <c r="L51" s="13">
        <v>4.813699895072153</v>
      </c>
      <c r="M51" s="13">
        <v>4.8155199982557049</v>
      </c>
      <c r="N51" s="13">
        <v>4.8161895435507924</v>
      </c>
      <c r="O51" s="13">
        <v>4.815026349987912</v>
      </c>
      <c r="P51" s="13">
        <v>4.811828340209094</v>
      </c>
      <c r="Q51" s="13">
        <v>4.8067402677260027</v>
      </c>
      <c r="R51" s="13">
        <v>4.7999158222347429</v>
      </c>
      <c r="S51" s="13">
        <v>4.7915081999370663</v>
      </c>
      <c r="T51" s="13">
        <v>4.7817483279226147</v>
      </c>
      <c r="U51" s="13">
        <v>4.7709405534392468</v>
      </c>
      <c r="V51" s="13">
        <v>4.7594754661746341</v>
      </c>
      <c r="W51" s="13">
        <v>4.7477798895596575</v>
      </c>
      <c r="X51" s="13">
        <v>4.7360837971072156</v>
      </c>
      <c r="Y51" s="13">
        <v>4.7243131241600542</v>
      </c>
      <c r="Z51" s="13">
        <v>4.71237629072297</v>
      </c>
      <c r="AA51" s="13">
        <v>4.7001826799398909</v>
      </c>
      <c r="AB51" s="13">
        <v>4.6876475320816455</v>
      </c>
      <c r="AC51" s="13">
        <v>4.6746882893348518</v>
      </c>
      <c r="AD51" s="13">
        <v>4.661222397850433</v>
      </c>
      <c r="AE51" s="13">
        <v>4.6471673037793133</v>
      </c>
      <c r="AF51" s="13">
        <v>4.6324404532724195</v>
      </c>
      <c r="AG51" s="13">
        <v>4.616959292480673</v>
      </c>
      <c r="AH51" s="13">
        <v>4.6006444444409293</v>
      </c>
      <c r="AI51" s="13">
        <v>4.5835353551323905</v>
      </c>
      <c r="AJ51" s="13">
        <v>4.5658231723949045</v>
      </c>
      <c r="AK51" s="13">
        <v>4.5477089199941227</v>
      </c>
      <c r="AL51" s="13">
        <v>4.5293936216956956</v>
      </c>
      <c r="AM51" s="13">
        <v>4.5110783012652735</v>
      </c>
      <c r="AN51" s="13">
        <v>4.4929639824685088</v>
      </c>
      <c r="AO51" s="13">
        <v>4.475250797597675</v>
      </c>
      <c r="AP51" s="13">
        <v>4.4580801615592396</v>
      </c>
      <c r="AQ51" s="13">
        <v>4.4414993361207866</v>
      </c>
      <c r="AR51" s="13">
        <v>4.4255471052585174</v>
      </c>
      <c r="AS51" s="13">
        <v>4.4102622529486366</v>
      </c>
      <c r="AT51" s="13">
        <v>4.3956835631673465</v>
      </c>
      <c r="AU51" s="13">
        <v>4.381849819890852</v>
      </c>
      <c r="AV51" s="13">
        <v>4.368799807095356</v>
      </c>
      <c r="AW51" s="13">
        <v>4.3565709007347699</v>
      </c>
      <c r="AX51" s="13">
        <v>4.345126148476119</v>
      </c>
      <c r="AY51" s="13">
        <v>4.3343188762589238</v>
      </c>
    </row>
    <row r="52" spans="1:51">
      <c r="A52" s="11">
        <v>38422</v>
      </c>
      <c r="B52" s="13">
        <v>4.8082789118568687</v>
      </c>
      <c r="C52" s="13">
        <v>4.7404518142199965</v>
      </c>
      <c r="D52" s="13">
        <v>4.7319887800184919</v>
      </c>
      <c r="E52" s="13">
        <v>4.7543153678146339</v>
      </c>
      <c r="F52" s="13">
        <v>4.7735108968278013</v>
      </c>
      <c r="G52" s="13">
        <v>4.7838044889243294</v>
      </c>
      <c r="H52" s="13">
        <v>4.7872718323985319</v>
      </c>
      <c r="I52" s="13">
        <v>4.7876927238309701</v>
      </c>
      <c r="J52" s="13">
        <v>4.7879684128356725</v>
      </c>
      <c r="K52" s="13">
        <v>4.789145253512638</v>
      </c>
      <c r="L52" s="13">
        <v>4.7912226611151825</v>
      </c>
      <c r="M52" s="13">
        <v>4.7933585910870011</v>
      </c>
      <c r="N52" s="13">
        <v>4.7945955635538731</v>
      </c>
      <c r="O52" s="13">
        <v>4.7941870678220884</v>
      </c>
      <c r="P52" s="13">
        <v>4.7918795727689751</v>
      </c>
      <c r="Q52" s="13">
        <v>4.7877724459693782</v>
      </c>
      <c r="R52" s="13">
        <v>4.7819818972957959</v>
      </c>
      <c r="S52" s="13">
        <v>4.7746278246067986</v>
      </c>
      <c r="T52" s="13">
        <v>4.7659183419222995</v>
      </c>
      <c r="U52" s="13">
        <v>4.7561415128537874</v>
      </c>
      <c r="V52" s="13">
        <v>4.7456755280320699</v>
      </c>
      <c r="W52" s="13">
        <v>4.7349368875723341</v>
      </c>
      <c r="X52" s="13">
        <v>4.7241438442429384</v>
      </c>
      <c r="Y52" s="13">
        <v>4.7132181044604717</v>
      </c>
      <c r="Z52" s="13">
        <v>4.7020654496801635</v>
      </c>
      <c r="AA52" s="13">
        <v>4.6905940334273737</v>
      </c>
      <c r="AB52" s="13">
        <v>4.6787257148087287</v>
      </c>
      <c r="AC52" s="13">
        <v>4.66638726435417</v>
      </c>
      <c r="AD52" s="13">
        <v>4.6535054588781044</v>
      </c>
      <c r="AE52" s="13">
        <v>4.6400070751949363</v>
      </c>
      <c r="AF52" s="13">
        <v>4.6258188901190724</v>
      </c>
      <c r="AG52" s="13">
        <v>4.6108676804649171</v>
      </c>
      <c r="AH52" s="13">
        <v>4.5950837019815269</v>
      </c>
      <c r="AI52" s="13">
        <v>4.5785156902239263</v>
      </c>
      <c r="AJ52" s="13">
        <v>4.5613572387711034</v>
      </c>
      <c r="AK52" s="13">
        <v>4.5438107626924964</v>
      </c>
      <c r="AL52" s="13">
        <v>4.5260786770575399</v>
      </c>
      <c r="AM52" s="13">
        <v>4.508363396935672</v>
      </c>
      <c r="AN52" s="13">
        <v>4.4908673373963284</v>
      </c>
      <c r="AO52" s="13">
        <v>4.4737918273873785</v>
      </c>
      <c r="AP52" s="13">
        <v>4.4572746967675716</v>
      </c>
      <c r="AQ52" s="13">
        <v>4.4413562992307209</v>
      </c>
      <c r="AR52" s="13">
        <v>4.4260687131867114</v>
      </c>
      <c r="AS52" s="13">
        <v>4.4114440170454303</v>
      </c>
      <c r="AT52" s="13">
        <v>4.3975142892167609</v>
      </c>
      <c r="AU52" s="13">
        <v>4.3843116081105897</v>
      </c>
      <c r="AV52" s="13">
        <v>4.3718680521368016</v>
      </c>
      <c r="AW52" s="13">
        <v>4.3602141426072327</v>
      </c>
      <c r="AX52" s="13">
        <v>4.3493067029717665</v>
      </c>
      <c r="AY52" s="13">
        <v>4.3389984203571448</v>
      </c>
    </row>
    <row r="53" spans="1:51">
      <c r="A53" s="11">
        <v>38425</v>
      </c>
      <c r="B53" s="13">
        <v>4.7875036023152617</v>
      </c>
      <c r="C53" s="13">
        <v>4.7327520775736494</v>
      </c>
      <c r="D53" s="13">
        <v>4.7286053210466497</v>
      </c>
      <c r="E53" s="13">
        <v>4.7503022062497662</v>
      </c>
      <c r="F53" s="13">
        <v>4.7690465682248755</v>
      </c>
      <c r="G53" s="13">
        <v>4.7797035559843861</v>
      </c>
      <c r="H53" s="13">
        <v>4.784096421963806</v>
      </c>
      <c r="I53" s="13">
        <v>4.7857725332596939</v>
      </c>
      <c r="J53" s="13">
        <v>4.7874686127748713</v>
      </c>
      <c r="K53" s="13">
        <v>4.790126243058479</v>
      </c>
      <c r="L53" s="13">
        <v>4.7936564012158938</v>
      </c>
      <c r="M53" s="13">
        <v>4.7971394868136805</v>
      </c>
      <c r="N53" s="13">
        <v>4.7995432158302513</v>
      </c>
      <c r="O53" s="13">
        <v>4.8000589995248673</v>
      </c>
      <c r="P53" s="13">
        <v>4.7983912584324964</v>
      </c>
      <c r="Q53" s="13">
        <v>4.7946159948035287</v>
      </c>
      <c r="R53" s="13">
        <v>4.7888390787337922</v>
      </c>
      <c r="S53" s="13">
        <v>4.7811735954721168</v>
      </c>
      <c r="T53" s="13">
        <v>4.7718283062497875</v>
      </c>
      <c r="U53" s="13">
        <v>4.7610998377434726</v>
      </c>
      <c r="V53" s="13">
        <v>4.7493855614998575</v>
      </c>
      <c r="W53" s="13">
        <v>4.7371247014811875</v>
      </c>
      <c r="X53" s="13">
        <v>4.7245674852809127</v>
      </c>
      <c r="Y53" s="13">
        <v>4.711678075486712</v>
      </c>
      <c r="Z53" s="13">
        <v>4.6984056010592505</v>
      </c>
      <c r="AA53" s="13">
        <v>4.6846999433041132</v>
      </c>
      <c r="AB53" s="13">
        <v>4.6705152573113233</v>
      </c>
      <c r="AC53" s="13">
        <v>4.655807205315547</v>
      </c>
      <c r="AD53" s="13">
        <v>4.6405314512523388</v>
      </c>
      <c r="AE53" s="13">
        <v>4.6246436590572548</v>
      </c>
      <c r="AF53" s="13">
        <v>4.6080994926658496</v>
      </c>
      <c r="AG53" s="13">
        <v>4.5908546160136785</v>
      </c>
      <c r="AH53" s="13">
        <v>4.5728681060684906</v>
      </c>
      <c r="AI53" s="13">
        <v>4.5542117962633828</v>
      </c>
      <c r="AJ53" s="13">
        <v>4.5350934092704183</v>
      </c>
      <c r="AK53" s="13">
        <v>4.5157287579115266</v>
      </c>
      <c r="AL53" s="13">
        <v>4.4963336550086321</v>
      </c>
      <c r="AM53" s="13">
        <v>4.4771239133836644</v>
      </c>
      <c r="AN53" s="13">
        <v>4.4583153458585461</v>
      </c>
      <c r="AO53" s="13">
        <v>4.440122529411318</v>
      </c>
      <c r="AP53" s="13">
        <v>4.4226905055798156</v>
      </c>
      <c r="AQ53" s="13">
        <v>4.4060591091202941</v>
      </c>
      <c r="AR53" s="13">
        <v>4.3902594189452397</v>
      </c>
      <c r="AS53" s="13">
        <v>4.3753225139671397</v>
      </c>
      <c r="AT53" s="13">
        <v>4.3612794730984792</v>
      </c>
      <c r="AU53" s="13">
        <v>4.3481613752517445</v>
      </c>
      <c r="AV53" s="13">
        <v>4.3359992993394227</v>
      </c>
      <c r="AW53" s="13">
        <v>4.3248225865924983</v>
      </c>
      <c r="AX53" s="13">
        <v>4.3145811787164572</v>
      </c>
      <c r="AY53" s="13">
        <v>4.3051144440002505</v>
      </c>
    </row>
    <row r="54" spans="1:51">
      <c r="A54" s="11">
        <v>38426</v>
      </c>
      <c r="B54" s="13">
        <v>4.7704145305007</v>
      </c>
      <c r="C54" s="13">
        <v>4.6955569518744733</v>
      </c>
      <c r="D54" s="13">
        <v>4.6769764637745501</v>
      </c>
      <c r="E54" s="13">
        <v>4.6923265729747161</v>
      </c>
      <c r="F54" s="13">
        <v>4.7074150841756781</v>
      </c>
      <c r="G54" s="13">
        <v>4.7150134163161983</v>
      </c>
      <c r="H54" s="13">
        <v>4.7165296753755985</v>
      </c>
      <c r="I54" s="13">
        <v>4.7155904042081476</v>
      </c>
      <c r="J54" s="13">
        <v>4.7150893720141305</v>
      </c>
      <c r="K54" s="13">
        <v>4.7160898585119888</v>
      </c>
      <c r="L54" s="13">
        <v>4.7185937087287462</v>
      </c>
      <c r="M54" s="13">
        <v>4.7217447032565625</v>
      </c>
      <c r="N54" s="13">
        <v>4.7245353028090182</v>
      </c>
      <c r="O54" s="13">
        <v>4.7261379394329994</v>
      </c>
      <c r="P54" s="13">
        <v>4.726188399906925</v>
      </c>
      <c r="Q54" s="13">
        <v>4.7246486645940795</v>
      </c>
      <c r="R54" s="13">
        <v>4.7214745317412898</v>
      </c>
      <c r="S54" s="13">
        <v>4.7166219755150038</v>
      </c>
      <c r="T54" s="13">
        <v>4.710131524390496</v>
      </c>
      <c r="U54" s="13">
        <v>4.7021305242228228</v>
      </c>
      <c r="V54" s="13">
        <v>4.6928571847479041</v>
      </c>
      <c r="W54" s="13">
        <v>4.6825897258154239</v>
      </c>
      <c r="X54" s="13">
        <v>4.6714400484372796</v>
      </c>
      <c r="Y54" s="13">
        <v>4.6592720162347145</v>
      </c>
      <c r="Z54" s="13">
        <v>4.6459367738602531</v>
      </c>
      <c r="AA54" s="13">
        <v>4.6313041827789974</v>
      </c>
      <c r="AB54" s="13">
        <v>4.6153486413920097</v>
      </c>
      <c r="AC54" s="13">
        <v>4.5980808247927119</v>
      </c>
      <c r="AD54" s="13">
        <v>4.579511443953411</v>
      </c>
      <c r="AE54" s="13">
        <v>4.5596512098464128</v>
      </c>
      <c r="AF54" s="13">
        <v>4.5385118072866826</v>
      </c>
      <c r="AG54" s="13">
        <v>4.516200847576628</v>
      </c>
      <c r="AH54" s="13">
        <v>4.4930010416228443</v>
      </c>
      <c r="AI54" s="13">
        <v>4.4691994498798762</v>
      </c>
      <c r="AJ54" s="13">
        <v>4.4450660315500086</v>
      </c>
      <c r="AK54" s="13">
        <v>4.4208697506950907</v>
      </c>
      <c r="AL54" s="13">
        <v>4.3968795713769691</v>
      </c>
      <c r="AM54" s="13">
        <v>4.373364457657491</v>
      </c>
      <c r="AN54" s="13">
        <v>4.3505933735985103</v>
      </c>
      <c r="AO54" s="13">
        <v>4.3288335069159256</v>
      </c>
      <c r="AP54" s="13">
        <v>4.3082557930380609</v>
      </c>
      <c r="AQ54" s="13">
        <v>4.2888876302991124</v>
      </c>
      <c r="AR54" s="13">
        <v>4.2707447077201586</v>
      </c>
      <c r="AS54" s="13">
        <v>4.2538427143222801</v>
      </c>
      <c r="AT54" s="13">
        <v>4.2381973391265522</v>
      </c>
      <c r="AU54" s="13">
        <v>4.223824271154057</v>
      </c>
      <c r="AV54" s="13">
        <v>4.2107391994258734</v>
      </c>
      <c r="AW54" s="13">
        <v>4.1989558541034322</v>
      </c>
      <c r="AX54" s="13">
        <v>4.188401508248023</v>
      </c>
      <c r="AY54" s="13">
        <v>4.1788847688910975</v>
      </c>
    </row>
    <row r="55" spans="1:51">
      <c r="A55" s="11">
        <v>38427</v>
      </c>
      <c r="B55" s="13">
        <v>4.753823763927965</v>
      </c>
      <c r="C55" s="13">
        <v>4.6665305105494097</v>
      </c>
      <c r="D55" s="13">
        <v>4.6453420628772699</v>
      </c>
      <c r="E55" s="13">
        <v>4.663827430570473</v>
      </c>
      <c r="F55" s="13">
        <v>4.6838733598536937</v>
      </c>
      <c r="G55" s="13">
        <v>4.6973487816422885</v>
      </c>
      <c r="H55" s="13">
        <v>4.7052610893683928</v>
      </c>
      <c r="I55" s="13">
        <v>4.71085644398981</v>
      </c>
      <c r="J55" s="13">
        <v>4.7166360459483059</v>
      </c>
      <c r="K55" s="13">
        <v>4.7232787957857809</v>
      </c>
      <c r="L55" s="13">
        <v>4.7304083971618276</v>
      </c>
      <c r="M55" s="13">
        <v>4.7368142845824659</v>
      </c>
      <c r="N55" s="13">
        <v>4.7411910473733254</v>
      </c>
      <c r="O55" s="13">
        <v>4.7425132266697378</v>
      </c>
      <c r="P55" s="13">
        <v>4.7403556617655989</v>
      </c>
      <c r="Q55" s="13">
        <v>4.7348084553539156</v>
      </c>
      <c r="R55" s="13">
        <v>4.7263325653038786</v>
      </c>
      <c r="S55" s="13">
        <v>4.7154997846173234</v>
      </c>
      <c r="T55" s="13">
        <v>4.7030477902180081</v>
      </c>
      <c r="U55" s="13">
        <v>4.6896685119948156</v>
      </c>
      <c r="V55" s="13">
        <v>4.6758677956724721</v>
      </c>
      <c r="W55" s="13">
        <v>4.6621065910850898</v>
      </c>
      <c r="X55" s="13">
        <v>4.6485208673448302</v>
      </c>
      <c r="Y55" s="13">
        <v>4.6349152055108993</v>
      </c>
      <c r="Z55" s="13">
        <v>4.6210783343692921</v>
      </c>
      <c r="AA55" s="13">
        <v>4.6068123922352484</v>
      </c>
      <c r="AB55" s="13">
        <v>4.5919931565744472</v>
      </c>
      <c r="AC55" s="13">
        <v>4.5765215507133412</v>
      </c>
      <c r="AD55" s="13">
        <v>4.5602985196118038</v>
      </c>
      <c r="AE55" s="13">
        <v>4.5432250082297054</v>
      </c>
      <c r="AF55" s="13">
        <v>4.5252030369643244</v>
      </c>
      <c r="AG55" s="13">
        <v>4.5062355397377036</v>
      </c>
      <c r="AH55" s="13">
        <v>4.4865076793869214</v>
      </c>
      <c r="AI55" s="13">
        <v>4.4662319513038753</v>
      </c>
      <c r="AJ55" s="13">
        <v>4.4456305220273258</v>
      </c>
      <c r="AK55" s="13">
        <v>4.4249261080564599</v>
      </c>
      <c r="AL55" s="13">
        <v>4.4043414258904701</v>
      </c>
      <c r="AM55" s="13">
        <v>4.384099192028545</v>
      </c>
      <c r="AN55" s="13">
        <v>4.3644221229698745</v>
      </c>
      <c r="AO55" s="13">
        <v>4.3455314525952069</v>
      </c>
      <c r="AP55" s="13">
        <v>4.3275709987744735</v>
      </c>
      <c r="AQ55" s="13">
        <v>4.3105707883132593</v>
      </c>
      <c r="AR55" s="13">
        <v>4.2945517503485036</v>
      </c>
      <c r="AS55" s="13">
        <v>4.2795348140171461</v>
      </c>
      <c r="AT55" s="13">
        <v>4.2655409084561269</v>
      </c>
      <c r="AU55" s="13">
        <v>4.2525909628023859</v>
      </c>
      <c r="AV55" s="13">
        <v>4.2407059061928623</v>
      </c>
      <c r="AW55" s="13">
        <v>4.2299047436132149</v>
      </c>
      <c r="AX55" s="13">
        <v>4.2201244034167962</v>
      </c>
      <c r="AY55" s="13">
        <v>4.2111907826891093</v>
      </c>
    </row>
    <row r="56" spans="1:51">
      <c r="A56" s="11">
        <v>38428</v>
      </c>
      <c r="B56" s="13">
        <v>4.7452522584506411</v>
      </c>
      <c r="C56" s="13">
        <v>4.6726592400296454</v>
      </c>
      <c r="D56" s="13">
        <v>4.6568761885726202</v>
      </c>
      <c r="E56" s="13">
        <v>4.6773049027529563</v>
      </c>
      <c r="F56" s="13">
        <v>4.6989002824249564</v>
      </c>
      <c r="G56" s="13">
        <v>4.7144584067358126</v>
      </c>
      <c r="H56" s="13">
        <v>4.7251678594103996</v>
      </c>
      <c r="I56" s="13">
        <v>4.7341757212243403</v>
      </c>
      <c r="J56" s="13">
        <v>4.7438072660599921</v>
      </c>
      <c r="K56" s="13">
        <v>4.7545288477508176</v>
      </c>
      <c r="L56" s="13">
        <v>4.7657442041286924</v>
      </c>
      <c r="M56" s="13">
        <v>4.7760437137987362</v>
      </c>
      <c r="N56" s="13">
        <v>4.7839925433749073</v>
      </c>
      <c r="O56" s="13">
        <v>4.7885137594868858</v>
      </c>
      <c r="P56" s="13">
        <v>4.7891946557455709</v>
      </c>
      <c r="Q56" s="13">
        <v>4.7861734377002989</v>
      </c>
      <c r="R56" s="13">
        <v>4.7799717930717982</v>
      </c>
      <c r="S56" s="13">
        <v>4.7712214965331414</v>
      </c>
      <c r="T56" s="13">
        <v>4.7607124869685729</v>
      </c>
      <c r="U56" s="13">
        <v>4.7491791880901673</v>
      </c>
      <c r="V56" s="13">
        <v>4.7371551906487754</v>
      </c>
      <c r="W56" s="13">
        <v>4.725126145035861</v>
      </c>
      <c r="X56" s="13">
        <v>4.713236266029404</v>
      </c>
      <c r="Y56" s="13">
        <v>4.7012866834541756</v>
      </c>
      <c r="Z56" s="13">
        <v>4.6890625189667601</v>
      </c>
      <c r="AA56" s="13">
        <v>4.6763622234040447</v>
      </c>
      <c r="AB56" s="13">
        <v>4.6630562207462818</v>
      </c>
      <c r="AC56" s="13">
        <v>4.6490391180960673</v>
      </c>
      <c r="AD56" s="13">
        <v>4.6342055405051799</v>
      </c>
      <c r="AE56" s="13">
        <v>4.6184501130253945</v>
      </c>
      <c r="AF56" s="13">
        <v>4.6016686710902386</v>
      </c>
      <c r="AG56" s="13">
        <v>4.5838653568750871</v>
      </c>
      <c r="AH56" s="13">
        <v>4.5652368379894268</v>
      </c>
      <c r="AI56" s="13">
        <v>4.5460023786374819</v>
      </c>
      <c r="AJ56" s="13">
        <v>4.5263844726715758</v>
      </c>
      <c r="AK56" s="13">
        <v>4.5066057933844732</v>
      </c>
      <c r="AL56" s="13">
        <v>4.4868890140689368</v>
      </c>
      <c r="AM56" s="13">
        <v>4.4674568080177304</v>
      </c>
      <c r="AN56" s="13">
        <v>4.4485318485236185</v>
      </c>
      <c r="AO56" s="13">
        <v>4.4303352761466064</v>
      </c>
      <c r="AP56" s="13">
        <v>4.4130110605151982</v>
      </c>
      <c r="AQ56" s="13">
        <v>4.3965913656042055</v>
      </c>
      <c r="AR56" s="13">
        <v>4.3810995958601735</v>
      </c>
      <c r="AS56" s="13">
        <v>4.3665591557296475</v>
      </c>
      <c r="AT56" s="13">
        <v>4.3529934496591762</v>
      </c>
      <c r="AU56" s="13">
        <v>4.3404258820953032</v>
      </c>
      <c r="AV56" s="13">
        <v>4.3288798574845755</v>
      </c>
      <c r="AW56" s="13">
        <v>4.3183768070592015</v>
      </c>
      <c r="AX56" s="13">
        <v>4.3088567735426073</v>
      </c>
      <c r="AY56" s="13">
        <v>4.3001512831788409</v>
      </c>
    </row>
    <row r="57" spans="1:51">
      <c r="A57" s="11">
        <v>38429</v>
      </c>
      <c r="B57" s="13">
        <v>4.7473276993693858</v>
      </c>
      <c r="C57" s="13">
        <v>4.6850764377886298</v>
      </c>
      <c r="D57" s="13">
        <v>4.6732560297856605</v>
      </c>
      <c r="E57" s="13">
        <v>4.6947579421014574</v>
      </c>
      <c r="F57" s="13">
        <v>4.7175443939242205</v>
      </c>
      <c r="G57" s="13">
        <v>4.7347136000271215</v>
      </c>
      <c r="H57" s="13">
        <v>4.7473207705269154</v>
      </c>
      <c r="I57" s="13">
        <v>4.758327880999123</v>
      </c>
      <c r="J57" s="13">
        <v>4.7698566685910198</v>
      </c>
      <c r="K57" s="13">
        <v>4.7822365059486689</v>
      </c>
      <c r="L57" s="13">
        <v>4.794769320894396</v>
      </c>
      <c r="M57" s="13">
        <v>4.8059843434897092</v>
      </c>
      <c r="N57" s="13">
        <v>4.8144128989141066</v>
      </c>
      <c r="O57" s="13">
        <v>4.8189745479685557</v>
      </c>
      <c r="P57" s="13">
        <v>4.819277787443859</v>
      </c>
      <c r="Q57" s="13">
        <v>4.8155049905620899</v>
      </c>
      <c r="R57" s="13">
        <v>4.8082261038340217</v>
      </c>
      <c r="S57" s="13">
        <v>4.7981231139907266</v>
      </c>
      <c r="T57" s="13">
        <v>4.7860415451360989</v>
      </c>
      <c r="U57" s="13">
        <v>4.772767338473809</v>
      </c>
      <c r="V57" s="13">
        <v>4.7588867289260834</v>
      </c>
      <c r="W57" s="13">
        <v>4.7449365195815547</v>
      </c>
      <c r="X57" s="13">
        <v>4.7310971955691548</v>
      </c>
      <c r="Y57" s="13">
        <v>4.7172077892548039</v>
      </c>
      <c r="Z57" s="13">
        <v>4.7030925782721358</v>
      </c>
      <c r="AA57" s="13">
        <v>4.6885866659091278</v>
      </c>
      <c r="AB57" s="13">
        <v>4.6735807350728571</v>
      </c>
      <c r="AC57" s="13">
        <v>4.6579832563284995</v>
      </c>
      <c r="AD57" s="13">
        <v>4.6417027082276689</v>
      </c>
      <c r="AE57" s="13">
        <v>4.6246475693219748</v>
      </c>
      <c r="AF57" s="13">
        <v>4.6067276559805448</v>
      </c>
      <c r="AG57" s="13">
        <v>4.5879572081856699</v>
      </c>
      <c r="AH57" s="13">
        <v>4.5685279937851409</v>
      </c>
      <c r="AI57" s="13">
        <v>4.5486491164430101</v>
      </c>
      <c r="AJ57" s="13">
        <v>4.5285297619996072</v>
      </c>
      <c r="AK57" s="13">
        <v>4.508379120546171</v>
      </c>
      <c r="AL57" s="13">
        <v>4.4884063821739399</v>
      </c>
      <c r="AM57" s="13">
        <v>4.4688207369741519</v>
      </c>
      <c r="AN57" s="13">
        <v>4.4498313750380456</v>
      </c>
      <c r="AO57" s="13">
        <v>4.4316457676817507</v>
      </c>
      <c r="AP57" s="13">
        <v>4.4143935320775594</v>
      </c>
      <c r="AQ57" s="13">
        <v>4.398096257202722</v>
      </c>
      <c r="AR57" s="13">
        <v>4.382767574742628</v>
      </c>
      <c r="AS57" s="13">
        <v>4.3684211163826685</v>
      </c>
      <c r="AT57" s="13">
        <v>4.3550705138082302</v>
      </c>
      <c r="AU57" s="13">
        <v>4.342729398704706</v>
      </c>
      <c r="AV57" s="13">
        <v>4.3314114027574844</v>
      </c>
      <c r="AW57" s="13">
        <v>4.3211280304612671</v>
      </c>
      <c r="AX57" s="13">
        <v>4.3118112244430797</v>
      </c>
      <c r="AY57" s="13">
        <v>4.3032913502808094</v>
      </c>
    </row>
    <row r="58" spans="1:51">
      <c r="A58" s="11">
        <v>38432</v>
      </c>
      <c r="B58" s="13">
        <v>4.7502044977641642</v>
      </c>
      <c r="C58" s="13">
        <v>4.6868171683570425</v>
      </c>
      <c r="D58" s="13">
        <v>4.6730225473516258</v>
      </c>
      <c r="E58" s="13">
        <v>4.6947801846302291</v>
      </c>
      <c r="F58" s="13">
        <v>4.7190625869201117</v>
      </c>
      <c r="G58" s="13">
        <v>4.7385580344984346</v>
      </c>
      <c r="H58" s="13">
        <v>4.7540030247455007</v>
      </c>
      <c r="I58" s="13">
        <v>4.7680835096398875</v>
      </c>
      <c r="J58" s="13">
        <v>4.7827086473080724</v>
      </c>
      <c r="K58" s="13">
        <v>4.7980521583077635</v>
      </c>
      <c r="L58" s="13">
        <v>4.8132721693974316</v>
      </c>
      <c r="M58" s="13">
        <v>4.8267673978169769</v>
      </c>
      <c r="N58" s="13">
        <v>4.8369696334254026</v>
      </c>
      <c r="O58" s="13">
        <v>4.8427414570747267</v>
      </c>
      <c r="P58" s="13">
        <v>4.8436781711762178</v>
      </c>
      <c r="Q58" s="13">
        <v>4.8399883498091896</v>
      </c>
      <c r="R58" s="13">
        <v>4.8322914721268964</v>
      </c>
      <c r="S58" s="13">
        <v>4.821326199325882</v>
      </c>
      <c r="T58" s="13">
        <v>4.8080059458562845</v>
      </c>
      <c r="U58" s="13">
        <v>4.7931838883151547</v>
      </c>
      <c r="V58" s="13">
        <v>4.7775115836832622</v>
      </c>
      <c r="W58" s="13">
        <v>4.7615876976612137</v>
      </c>
      <c r="X58" s="13">
        <v>4.7456465150914902</v>
      </c>
      <c r="Y58" s="13">
        <v>4.7295832061770398</v>
      </c>
      <c r="Z58" s="13">
        <v>4.7132786939062141</v>
      </c>
      <c r="AA58" s="13">
        <v>4.6966208872736459</v>
      </c>
      <c r="AB58" s="13">
        <v>4.6795329658390505</v>
      </c>
      <c r="AC58" s="13">
        <v>4.6619492147105888</v>
      </c>
      <c r="AD58" s="13">
        <v>4.6438039231129347</v>
      </c>
      <c r="AE58" s="13">
        <v>4.6250313802707597</v>
      </c>
      <c r="AF58" s="13">
        <v>4.6055671256311266</v>
      </c>
      <c r="AG58" s="13">
        <v>4.5854401117864469</v>
      </c>
      <c r="AH58" s="13">
        <v>4.5648358099646247</v>
      </c>
      <c r="AI58" s="13">
        <v>4.5439552175921296</v>
      </c>
      <c r="AJ58" s="13">
        <v>4.5229999821051452</v>
      </c>
      <c r="AK58" s="13">
        <v>4.5021717837751121</v>
      </c>
      <c r="AL58" s="13">
        <v>4.4816723028734664</v>
      </c>
      <c r="AM58" s="13">
        <v>4.4617032196716453</v>
      </c>
      <c r="AN58" s="13">
        <v>4.4424662144410858</v>
      </c>
      <c r="AO58" s="13">
        <v>4.4241611552126887</v>
      </c>
      <c r="AP58" s="13">
        <v>4.4069085779404231</v>
      </c>
      <c r="AQ58" s="13">
        <v>4.3907205091572763</v>
      </c>
      <c r="AR58" s="13">
        <v>4.3756011476600865</v>
      </c>
      <c r="AS58" s="13">
        <v>4.3615546922456936</v>
      </c>
      <c r="AT58" s="13">
        <v>4.348585341710935</v>
      </c>
      <c r="AU58" s="13">
        <v>4.3366972948526508</v>
      </c>
      <c r="AV58" s="13">
        <v>4.325894750467679</v>
      </c>
      <c r="AW58" s="13">
        <v>4.3161797441178598</v>
      </c>
      <c r="AX58" s="13">
        <v>4.3074759242256153</v>
      </c>
      <c r="AY58" s="13">
        <v>4.2996082962259949</v>
      </c>
    </row>
    <row r="59" spans="1:51">
      <c r="A59" s="11">
        <v>38433</v>
      </c>
      <c r="B59" s="13">
        <v>4.7152151308235428</v>
      </c>
      <c r="C59" s="13">
        <v>4.6396742131050006</v>
      </c>
      <c r="D59" s="13">
        <v>4.6175770590797729</v>
      </c>
      <c r="E59" s="13">
        <v>4.6362008011019435</v>
      </c>
      <c r="F59" s="13">
        <v>4.659207616704558</v>
      </c>
      <c r="G59" s="13">
        <v>4.6779674112444765</v>
      </c>
      <c r="H59" s="13">
        <v>4.6928894859012953</v>
      </c>
      <c r="I59" s="13">
        <v>4.7066255689021075</v>
      </c>
      <c r="J59" s="13">
        <v>4.7210845350131079</v>
      </c>
      <c r="K59" s="13">
        <v>4.7364410166369071</v>
      </c>
      <c r="L59" s="13">
        <v>4.7518607682951144</v>
      </c>
      <c r="M59" s="13">
        <v>4.7657624592545558</v>
      </c>
      <c r="N59" s="13">
        <v>4.7765955642103561</v>
      </c>
      <c r="O59" s="13">
        <v>4.7832345460670824</v>
      </c>
      <c r="P59" s="13">
        <v>4.7852777928227193</v>
      </c>
      <c r="Q59" s="13">
        <v>4.7829254050616763</v>
      </c>
      <c r="R59" s="13">
        <v>4.7767758841817338</v>
      </c>
      <c r="S59" s="13">
        <v>4.7675405392336883</v>
      </c>
      <c r="T59" s="13">
        <v>4.7560920027422471</v>
      </c>
      <c r="U59" s="13">
        <v>4.7432377229540421</v>
      </c>
      <c r="V59" s="13">
        <v>4.7295825142924315</v>
      </c>
      <c r="W59" s="13">
        <v>4.715681088633902</v>
      </c>
      <c r="X59" s="13">
        <v>4.7017253017752187</v>
      </c>
      <c r="Y59" s="13">
        <v>4.687568659855792</v>
      </c>
      <c r="Z59" s="13">
        <v>4.6730507881033851</v>
      </c>
      <c r="AA59" s="13">
        <v>4.6580227056892802</v>
      </c>
      <c r="AB59" s="13">
        <v>4.6423920022772576</v>
      </c>
      <c r="AC59" s="13">
        <v>4.6260837913344472</v>
      </c>
      <c r="AD59" s="13">
        <v>4.6090231916072968</v>
      </c>
      <c r="AE59" s="13">
        <v>4.5911353218422564</v>
      </c>
      <c r="AF59" s="13">
        <v>4.5723468202153752</v>
      </c>
      <c r="AG59" s="13">
        <v>4.5526930908992211</v>
      </c>
      <c r="AH59" s="13">
        <v>4.5323888795276313</v>
      </c>
      <c r="AI59" s="13">
        <v>4.5116597076981062</v>
      </c>
      <c r="AJ59" s="13">
        <v>4.4907246187288505</v>
      </c>
      <c r="AK59" s="13">
        <v>4.4698023365598001</v>
      </c>
      <c r="AL59" s="13">
        <v>4.4491115851308898</v>
      </c>
      <c r="AM59" s="13">
        <v>4.4288710883820537</v>
      </c>
      <c r="AN59" s="13">
        <v>4.4092995702532303</v>
      </c>
      <c r="AO59" s="13">
        <v>4.3906137705379988</v>
      </c>
      <c r="AP59" s="13">
        <v>4.3729464436797354</v>
      </c>
      <c r="AQ59" s="13">
        <v>4.3563171061036297</v>
      </c>
      <c r="AR59" s="13">
        <v>4.3407372752672249</v>
      </c>
      <c r="AS59" s="13">
        <v>4.3262184686280669</v>
      </c>
      <c r="AT59" s="13">
        <v>4.3127722036436991</v>
      </c>
      <c r="AU59" s="13">
        <v>4.3004099977716681</v>
      </c>
      <c r="AV59" s="13">
        <v>4.289143368469519</v>
      </c>
      <c r="AW59" s="13">
        <v>4.2789814797737664</v>
      </c>
      <c r="AX59" s="13">
        <v>4.2698508394278045</v>
      </c>
      <c r="AY59" s="13">
        <v>4.2615754293459442</v>
      </c>
    </row>
    <row r="60" spans="1:51">
      <c r="A60" s="11">
        <v>38434</v>
      </c>
      <c r="B60" s="13">
        <v>4.7577039442635867</v>
      </c>
      <c r="C60" s="13">
        <v>4.6946277744196019</v>
      </c>
      <c r="D60" s="13">
        <v>4.6759488915564713</v>
      </c>
      <c r="E60" s="13">
        <v>4.6949572173909901</v>
      </c>
      <c r="F60" s="13">
        <v>4.7181117777153503</v>
      </c>
      <c r="G60" s="13">
        <v>4.7372727111816548</v>
      </c>
      <c r="H60" s="13">
        <v>4.7527899907864954</v>
      </c>
      <c r="I60" s="13">
        <v>4.7671900771446829</v>
      </c>
      <c r="J60" s="13">
        <v>4.7822594383195947</v>
      </c>
      <c r="K60" s="13">
        <v>4.7980722320343814</v>
      </c>
      <c r="L60" s="13">
        <v>4.8137017969552502</v>
      </c>
      <c r="M60" s="13">
        <v>4.8274992837227497</v>
      </c>
      <c r="N60" s="13">
        <v>4.8378759949621282</v>
      </c>
      <c r="O60" s="13">
        <v>4.843695798689053</v>
      </c>
      <c r="P60" s="13">
        <v>4.8445702926309506</v>
      </c>
      <c r="Q60" s="13">
        <v>4.8407199678305508</v>
      </c>
      <c r="R60" s="13">
        <v>4.8327782006206164</v>
      </c>
      <c r="S60" s="13">
        <v>4.8214964459832395</v>
      </c>
      <c r="T60" s="13">
        <v>4.8077954529353164</v>
      </c>
      <c r="U60" s="13">
        <v>4.7925327215518259</v>
      </c>
      <c r="V60" s="13">
        <v>4.7763681774155726</v>
      </c>
      <c r="W60" s="13">
        <v>4.759912433341027</v>
      </c>
      <c r="X60" s="13">
        <v>4.7434100329090363</v>
      </c>
      <c r="Y60" s="13">
        <v>4.7267682230264656</v>
      </c>
      <c r="Z60" s="13">
        <v>4.7098807700446503</v>
      </c>
      <c r="AA60" s="13">
        <v>4.6926469513046349</v>
      </c>
      <c r="AB60" s="13">
        <v>4.6749929525616238</v>
      </c>
      <c r="AC60" s="13">
        <v>4.6568531597533243</v>
      </c>
      <c r="AD60" s="13">
        <v>4.6381619607921341</v>
      </c>
      <c r="AE60" s="13">
        <v>4.6188537435904511</v>
      </c>
      <c r="AF60" s="13">
        <v>4.5988642358501721</v>
      </c>
      <c r="AG60" s="13">
        <v>4.5782211252428757</v>
      </c>
      <c r="AH60" s="13">
        <v>4.5571019455566155</v>
      </c>
      <c r="AI60" s="13">
        <v>4.5357036612147255</v>
      </c>
      <c r="AJ60" s="13">
        <v>4.5142292672379156</v>
      </c>
      <c r="AK60" s="13">
        <v>4.4928820487269512</v>
      </c>
      <c r="AL60" s="13">
        <v>4.4718652907825955</v>
      </c>
      <c r="AM60" s="13">
        <v>4.451382278505613</v>
      </c>
      <c r="AN60" s="13">
        <v>4.4316362969967678</v>
      </c>
      <c r="AO60" s="13">
        <v>4.4128286574895448</v>
      </c>
      <c r="AP60" s="13">
        <v>4.3950798428554112</v>
      </c>
      <c r="AQ60" s="13">
        <v>4.3784029050739592</v>
      </c>
      <c r="AR60" s="13">
        <v>4.3628034663706936</v>
      </c>
      <c r="AS60" s="13">
        <v>4.3482871489711252</v>
      </c>
      <c r="AT60" s="13">
        <v>4.3348595751007597</v>
      </c>
      <c r="AU60" s="13">
        <v>4.3225263669851053</v>
      </c>
      <c r="AV60" s="13">
        <v>4.3112931468496711</v>
      </c>
      <c r="AW60" s="13">
        <v>4.3011631548002915</v>
      </c>
      <c r="AX60" s="13">
        <v>4.2920585046492068</v>
      </c>
      <c r="AY60" s="13">
        <v>4.2838021220431708</v>
      </c>
    </row>
    <row r="61" spans="1:51">
      <c r="A61" s="11">
        <v>38435</v>
      </c>
      <c r="B61" s="13">
        <v>4.7481382567549906</v>
      </c>
      <c r="C61" s="13">
        <v>4.6906628263366734</v>
      </c>
      <c r="D61" s="13">
        <v>4.666525745752196</v>
      </c>
      <c r="E61" s="13">
        <v>4.6809534941956867</v>
      </c>
      <c r="F61" s="13">
        <v>4.6999966924553123</v>
      </c>
      <c r="G61" s="13">
        <v>4.7151321706820504</v>
      </c>
      <c r="H61" s="13">
        <v>4.7267153274222258</v>
      </c>
      <c r="I61" s="13">
        <v>4.7373723316629777</v>
      </c>
      <c r="J61" s="13">
        <v>4.7489757818549654</v>
      </c>
      <c r="K61" s="13">
        <v>4.7617117111991787</v>
      </c>
      <c r="L61" s="13">
        <v>4.774763056193712</v>
      </c>
      <c r="M61" s="13">
        <v>4.7865899697980661</v>
      </c>
      <c r="N61" s="13">
        <v>4.7956598054852808</v>
      </c>
      <c r="O61" s="13">
        <v>4.8008444618506605</v>
      </c>
      <c r="P61" s="13">
        <v>4.8017144639135605</v>
      </c>
      <c r="Q61" s="13">
        <v>4.7984105605556691</v>
      </c>
      <c r="R61" s="13">
        <v>4.7914676065801602</v>
      </c>
      <c r="S61" s="13">
        <v>4.7815398736812664</v>
      </c>
      <c r="T61" s="13">
        <v>4.7694589498096382</v>
      </c>
      <c r="U61" s="13">
        <v>4.7559929617255694</v>
      </c>
      <c r="V61" s="13">
        <v>4.7417284963681308</v>
      </c>
      <c r="W61" s="13">
        <v>4.7272078363703107</v>
      </c>
      <c r="X61" s="13">
        <v>4.7126059610650568</v>
      </c>
      <c r="Y61" s="13">
        <v>4.6977766968739854</v>
      </c>
      <c r="Z61" s="13">
        <v>4.6825626502168722</v>
      </c>
      <c r="AA61" s="13">
        <v>4.6668190880773768</v>
      </c>
      <c r="AB61" s="13">
        <v>4.6504581554632827</v>
      </c>
      <c r="AC61" s="13">
        <v>4.6334079631254923</v>
      </c>
      <c r="AD61" s="13">
        <v>4.6155966226399165</v>
      </c>
      <c r="AE61" s="13">
        <v>4.5969522455824645</v>
      </c>
      <c r="AF61" s="13">
        <v>4.5774049210061891</v>
      </c>
      <c r="AG61" s="13">
        <v>4.5569960018692557</v>
      </c>
      <c r="AH61" s="13">
        <v>4.5359351745537122</v>
      </c>
      <c r="AI61" s="13">
        <v>4.5144459492796312</v>
      </c>
      <c r="AJ61" s="13">
        <v>4.4927516525100817</v>
      </c>
      <c r="AK61" s="13">
        <v>4.4710756029215757</v>
      </c>
      <c r="AL61" s="13">
        <v>4.4496411191906251</v>
      </c>
      <c r="AM61" s="13">
        <v>4.4286715199937401</v>
      </c>
      <c r="AN61" s="13">
        <v>4.4083901240074326</v>
      </c>
      <c r="AO61" s="13">
        <v>4.389017697872216</v>
      </c>
      <c r="AP61" s="13">
        <v>4.3706858279049721</v>
      </c>
      <c r="AQ61" s="13">
        <v>4.353415741969398</v>
      </c>
      <c r="AR61" s="13">
        <v>4.3372218198977368</v>
      </c>
      <c r="AS61" s="13">
        <v>4.3221184415222345</v>
      </c>
      <c r="AT61" s="13">
        <v>4.308119986675135</v>
      </c>
      <c r="AU61" s="13">
        <v>4.2952408351886833</v>
      </c>
      <c r="AV61" s="13">
        <v>4.2834953668951234</v>
      </c>
      <c r="AW61" s="13">
        <v>4.2728949018562776</v>
      </c>
      <c r="AX61" s="13">
        <v>4.2633608913701533</v>
      </c>
      <c r="AY61" s="13">
        <v>4.2547125344719028</v>
      </c>
    </row>
    <row r="62" spans="1:51">
      <c r="A62" s="11">
        <v>38436</v>
      </c>
      <c r="B62" s="13" t="s">
        <v>0</v>
      </c>
      <c r="C62" s="13" t="s">
        <v>0</v>
      </c>
      <c r="D62" s="13" t="s">
        <v>0</v>
      </c>
      <c r="E62" s="13" t="s">
        <v>0</v>
      </c>
      <c r="F62" s="13" t="s">
        <v>0</v>
      </c>
      <c r="G62" s="13" t="s">
        <v>0</v>
      </c>
      <c r="H62" s="13" t="s">
        <v>0</v>
      </c>
      <c r="I62" s="13" t="s">
        <v>0</v>
      </c>
      <c r="J62" s="13" t="s">
        <v>0</v>
      </c>
      <c r="K62" s="13" t="s">
        <v>0</v>
      </c>
      <c r="L62" s="13" t="s">
        <v>0</v>
      </c>
      <c r="M62" s="13" t="s">
        <v>0</v>
      </c>
      <c r="N62" s="13" t="s">
        <v>0</v>
      </c>
      <c r="O62" s="13" t="s">
        <v>0</v>
      </c>
      <c r="P62" s="13" t="s">
        <v>0</v>
      </c>
      <c r="Q62" s="13" t="s">
        <v>0</v>
      </c>
      <c r="R62" s="13" t="s">
        <v>0</v>
      </c>
      <c r="S62" s="13" t="s">
        <v>0</v>
      </c>
      <c r="T62" s="13" t="s">
        <v>0</v>
      </c>
      <c r="U62" s="13" t="s">
        <v>0</v>
      </c>
      <c r="V62" s="13" t="s">
        <v>0</v>
      </c>
      <c r="W62" s="13" t="s">
        <v>0</v>
      </c>
      <c r="X62" s="13" t="s">
        <v>0</v>
      </c>
      <c r="Y62" s="13" t="s">
        <v>0</v>
      </c>
      <c r="Z62" s="13" t="s">
        <v>0</v>
      </c>
      <c r="AA62" s="13" t="s">
        <v>0</v>
      </c>
      <c r="AB62" s="13" t="s">
        <v>0</v>
      </c>
      <c r="AC62" s="13" t="s">
        <v>0</v>
      </c>
      <c r="AD62" s="13" t="s">
        <v>0</v>
      </c>
      <c r="AE62" s="13" t="s">
        <v>0</v>
      </c>
      <c r="AF62" s="13" t="s">
        <v>0</v>
      </c>
      <c r="AG62" s="13" t="s">
        <v>0</v>
      </c>
      <c r="AH62" s="13" t="s">
        <v>0</v>
      </c>
      <c r="AI62" s="13" t="s">
        <v>0</v>
      </c>
      <c r="AJ62" s="13" t="s">
        <v>0</v>
      </c>
      <c r="AK62" s="13" t="s">
        <v>0</v>
      </c>
      <c r="AL62" s="13" t="s">
        <v>0</v>
      </c>
      <c r="AM62" s="13" t="s">
        <v>0</v>
      </c>
      <c r="AN62" s="13" t="s">
        <v>0</v>
      </c>
      <c r="AO62" s="13" t="s">
        <v>0</v>
      </c>
      <c r="AP62" s="13" t="s">
        <v>0</v>
      </c>
      <c r="AQ62" s="13" t="s">
        <v>0</v>
      </c>
      <c r="AR62" s="13" t="s">
        <v>0</v>
      </c>
      <c r="AS62" s="13" t="s">
        <v>0</v>
      </c>
      <c r="AT62" s="13" t="s">
        <v>0</v>
      </c>
      <c r="AU62" s="13" t="s">
        <v>0</v>
      </c>
      <c r="AV62" s="13" t="s">
        <v>0</v>
      </c>
      <c r="AW62" s="13" t="s">
        <v>0</v>
      </c>
      <c r="AX62" s="13" t="s">
        <v>0</v>
      </c>
      <c r="AY62" s="13" t="s">
        <v>0</v>
      </c>
    </row>
    <row r="63" spans="1:51">
      <c r="A63" s="11">
        <v>38439</v>
      </c>
      <c r="B63" s="13" t="s">
        <v>0</v>
      </c>
      <c r="C63" s="13" t="s">
        <v>0</v>
      </c>
      <c r="D63" s="13" t="s">
        <v>0</v>
      </c>
      <c r="E63" s="13" t="s">
        <v>0</v>
      </c>
      <c r="F63" s="13" t="s">
        <v>0</v>
      </c>
      <c r="G63" s="13" t="s">
        <v>0</v>
      </c>
      <c r="H63" s="13" t="s">
        <v>0</v>
      </c>
      <c r="I63" s="13" t="s">
        <v>0</v>
      </c>
      <c r="J63" s="13" t="s">
        <v>0</v>
      </c>
      <c r="K63" s="13" t="s">
        <v>0</v>
      </c>
      <c r="L63" s="13" t="s">
        <v>0</v>
      </c>
      <c r="M63" s="13" t="s">
        <v>0</v>
      </c>
      <c r="N63" s="13" t="s">
        <v>0</v>
      </c>
      <c r="O63" s="13" t="s">
        <v>0</v>
      </c>
      <c r="P63" s="13" t="s">
        <v>0</v>
      </c>
      <c r="Q63" s="13" t="s">
        <v>0</v>
      </c>
      <c r="R63" s="13" t="s">
        <v>0</v>
      </c>
      <c r="S63" s="13" t="s">
        <v>0</v>
      </c>
      <c r="T63" s="13" t="s">
        <v>0</v>
      </c>
      <c r="U63" s="13" t="s">
        <v>0</v>
      </c>
      <c r="V63" s="13" t="s">
        <v>0</v>
      </c>
      <c r="W63" s="13" t="s">
        <v>0</v>
      </c>
      <c r="X63" s="13" t="s">
        <v>0</v>
      </c>
      <c r="Y63" s="13" t="s">
        <v>0</v>
      </c>
      <c r="Z63" s="13" t="s">
        <v>0</v>
      </c>
      <c r="AA63" s="13" t="s">
        <v>0</v>
      </c>
      <c r="AB63" s="13" t="s">
        <v>0</v>
      </c>
      <c r="AC63" s="13" t="s">
        <v>0</v>
      </c>
      <c r="AD63" s="13" t="s">
        <v>0</v>
      </c>
      <c r="AE63" s="13" t="s">
        <v>0</v>
      </c>
      <c r="AF63" s="13" t="s">
        <v>0</v>
      </c>
      <c r="AG63" s="13" t="s">
        <v>0</v>
      </c>
      <c r="AH63" s="13" t="s">
        <v>0</v>
      </c>
      <c r="AI63" s="13" t="s">
        <v>0</v>
      </c>
      <c r="AJ63" s="13" t="s">
        <v>0</v>
      </c>
      <c r="AK63" s="13" t="s">
        <v>0</v>
      </c>
      <c r="AL63" s="13" t="s">
        <v>0</v>
      </c>
      <c r="AM63" s="13" t="s">
        <v>0</v>
      </c>
      <c r="AN63" s="13" t="s">
        <v>0</v>
      </c>
      <c r="AO63" s="13" t="s">
        <v>0</v>
      </c>
      <c r="AP63" s="13" t="s">
        <v>0</v>
      </c>
      <c r="AQ63" s="13" t="s">
        <v>0</v>
      </c>
      <c r="AR63" s="13" t="s">
        <v>0</v>
      </c>
      <c r="AS63" s="13" t="s">
        <v>0</v>
      </c>
      <c r="AT63" s="13" t="s">
        <v>0</v>
      </c>
      <c r="AU63" s="13" t="s">
        <v>0</v>
      </c>
      <c r="AV63" s="13" t="s">
        <v>0</v>
      </c>
      <c r="AW63" s="13" t="s">
        <v>0</v>
      </c>
      <c r="AX63" s="13" t="s">
        <v>0</v>
      </c>
      <c r="AY63" s="13" t="s">
        <v>0</v>
      </c>
    </row>
    <row r="64" spans="1:51">
      <c r="A64" s="11">
        <v>38440</v>
      </c>
      <c r="B64" s="13">
        <v>4.7414781811066442</v>
      </c>
      <c r="C64" s="13">
        <v>4.6686697576801066</v>
      </c>
      <c r="D64" s="13">
        <v>4.6390575309202573</v>
      </c>
      <c r="E64" s="13">
        <v>4.6532732794672018</v>
      </c>
      <c r="F64" s="13">
        <v>4.6728081062991471</v>
      </c>
      <c r="G64" s="13">
        <v>4.6880981535174922</v>
      </c>
      <c r="H64" s="13">
        <v>4.6993880421662828</v>
      </c>
      <c r="I64" s="13">
        <v>4.7094373262300149</v>
      </c>
      <c r="J64" s="13">
        <v>4.7202628202946233</v>
      </c>
      <c r="K64" s="13">
        <v>4.7321580595135133</v>
      </c>
      <c r="L64" s="13">
        <v>4.7443978074602056</v>
      </c>
      <c r="M64" s="13">
        <v>4.7555221960387071</v>
      </c>
      <c r="N64" s="13">
        <v>4.7640576630064064</v>
      </c>
      <c r="O64" s="13">
        <v>4.7689116947688071</v>
      </c>
      <c r="P64" s="13">
        <v>4.7696633383894325</v>
      </c>
      <c r="Q64" s="13">
        <v>4.7664454351685777</v>
      </c>
      <c r="R64" s="13">
        <v>4.7597727825839531</v>
      </c>
      <c r="S64" s="13">
        <v>4.7502774406124955</v>
      </c>
      <c r="T64" s="13">
        <v>4.7387667243390705</v>
      </c>
      <c r="U64" s="13">
        <v>4.7259822075461591</v>
      </c>
      <c r="V64" s="13">
        <v>4.7124838173012256</v>
      </c>
      <c r="W64" s="13">
        <v>4.6987852966540435</v>
      </c>
      <c r="X64" s="13">
        <v>4.6850313674444859</v>
      </c>
      <c r="Y64" s="13">
        <v>4.671051193967295</v>
      </c>
      <c r="Z64" s="13">
        <v>4.6566632371419576</v>
      </c>
      <c r="AA64" s="13">
        <v>4.6417016262504402</v>
      </c>
      <c r="AB64" s="13">
        <v>4.6260697215701834</v>
      </c>
      <c r="AC64" s="13">
        <v>4.6096899984946651</v>
      </c>
      <c r="AD64" s="13">
        <v>4.5924849330478397</v>
      </c>
      <c r="AE64" s="13">
        <v>4.5743770012536658</v>
      </c>
      <c r="AF64" s="13">
        <v>4.5552908528402281</v>
      </c>
      <c r="AG64" s="13">
        <v>4.5352689208033219</v>
      </c>
      <c r="AH64" s="13">
        <v>4.5145291803171279</v>
      </c>
      <c r="AI64" s="13">
        <v>4.4933016797985763</v>
      </c>
      <c r="AJ64" s="13">
        <v>4.4718142760351869</v>
      </c>
      <c r="AK64" s="13">
        <v>4.450294735370921</v>
      </c>
      <c r="AL64" s="13">
        <v>4.4289708241497427</v>
      </c>
      <c r="AM64" s="13">
        <v>4.4080703087156152</v>
      </c>
      <c r="AN64" s="13">
        <v>4.3878209554125007</v>
      </c>
      <c r="AO64" s="13">
        <v>4.3684478534512197</v>
      </c>
      <c r="AP64" s="13">
        <v>4.3500853416997938</v>
      </c>
      <c r="AQ64" s="13">
        <v>4.3327570470969672</v>
      </c>
      <c r="AR64" s="13">
        <v>4.31647987759498</v>
      </c>
      <c r="AS64" s="13">
        <v>4.3012707411460696</v>
      </c>
      <c r="AT64" s="13">
        <v>4.287146545702476</v>
      </c>
      <c r="AU64" s="13">
        <v>4.2741241992164358</v>
      </c>
      <c r="AV64" s="13">
        <v>4.2622206096401891</v>
      </c>
      <c r="AW64" s="13">
        <v>4.2514494859773349</v>
      </c>
      <c r="AX64" s="13">
        <v>4.2417332186688954</v>
      </c>
      <c r="AY64" s="13">
        <v>4.2328917777473354</v>
      </c>
    </row>
    <row r="65" spans="1:51">
      <c r="A65" s="11">
        <v>38441</v>
      </c>
      <c r="B65" s="13">
        <v>4.7028953840028382</v>
      </c>
      <c r="C65" s="13">
        <v>4.6232172424256497</v>
      </c>
      <c r="D65" s="13">
        <v>4.5915229225896432</v>
      </c>
      <c r="E65" s="13">
        <v>4.6056861691641675</v>
      </c>
      <c r="F65" s="13">
        <v>4.6252069978886912</v>
      </c>
      <c r="G65" s="13">
        <v>4.640138435716004</v>
      </c>
      <c r="H65" s="13">
        <v>4.6507649910884163</v>
      </c>
      <c r="I65" s="13">
        <v>4.6599411517022533</v>
      </c>
      <c r="J65" s="13">
        <v>4.6697961053761112</v>
      </c>
      <c r="K65" s="13">
        <v>4.680727899827632</v>
      </c>
      <c r="L65" s="13">
        <v>4.6921082621417396</v>
      </c>
      <c r="M65" s="13">
        <v>4.7025725406529775</v>
      </c>
      <c r="N65" s="13">
        <v>4.7107238574746955</v>
      </c>
      <c r="O65" s="13">
        <v>4.7155173319057937</v>
      </c>
      <c r="P65" s="13">
        <v>4.7165466920007466</v>
      </c>
      <c r="Q65" s="13">
        <v>4.7139370165323689</v>
      </c>
      <c r="R65" s="13">
        <v>4.7081741211928039</v>
      </c>
      <c r="S65" s="13">
        <v>4.6998546554721718</v>
      </c>
      <c r="T65" s="13">
        <v>4.6897405905941731</v>
      </c>
      <c r="U65" s="13">
        <v>4.6785256072724808</v>
      </c>
      <c r="V65" s="13">
        <v>4.6667236006747128</v>
      </c>
      <c r="W65" s="13">
        <v>4.6548053851543729</v>
      </c>
      <c r="X65" s="13">
        <v>4.6428749754377527</v>
      </c>
      <c r="Y65" s="13">
        <v>4.6307228037723718</v>
      </c>
      <c r="Z65" s="13">
        <v>4.618128948026726</v>
      </c>
      <c r="AA65" s="13">
        <v>4.6048930827898689</v>
      </c>
      <c r="AB65" s="13">
        <v>4.5909000455753244</v>
      </c>
      <c r="AC65" s="13">
        <v>4.5760578025580019</v>
      </c>
      <c r="AD65" s="13">
        <v>4.5602743203616685</v>
      </c>
      <c r="AE65" s="13">
        <v>4.5434575656100922</v>
      </c>
      <c r="AF65" s="13">
        <v>4.5255179507326302</v>
      </c>
      <c r="AG65" s="13">
        <v>4.5064935977812626</v>
      </c>
      <c r="AH65" s="13">
        <v>4.4866101852385682</v>
      </c>
      <c r="AI65" s="13">
        <v>4.4661050016602237</v>
      </c>
      <c r="AJ65" s="13">
        <v>4.445212080703322</v>
      </c>
      <c r="AK65" s="13">
        <v>4.4241653252158732</v>
      </c>
      <c r="AL65" s="13">
        <v>4.4031986380458878</v>
      </c>
      <c r="AM65" s="13">
        <v>4.3825459220413769</v>
      </c>
      <c r="AN65" s="13">
        <v>4.3624410800503499</v>
      </c>
      <c r="AO65" s="13">
        <v>4.3431152553305301</v>
      </c>
      <c r="AP65" s="13">
        <v>4.3247088101010664</v>
      </c>
      <c r="AQ65" s="13">
        <v>4.3072529235091999</v>
      </c>
      <c r="AR65" s="13">
        <v>4.2907722953563061</v>
      </c>
      <c r="AS65" s="13">
        <v>4.2752916254437618</v>
      </c>
      <c r="AT65" s="13">
        <v>4.2608356135729428</v>
      </c>
      <c r="AU65" s="13">
        <v>4.2474289595452266</v>
      </c>
      <c r="AV65" s="13">
        <v>4.2350963631619871</v>
      </c>
      <c r="AW65" s="13">
        <v>4.2238591383219104</v>
      </c>
      <c r="AX65" s="13">
        <v>4.2136446244442132</v>
      </c>
      <c r="AY65" s="13">
        <v>4.2042762638931519</v>
      </c>
    </row>
    <row r="66" spans="1:51">
      <c r="A66" s="11">
        <v>38442</v>
      </c>
      <c r="B66" s="13">
        <v>4.6607382150789061</v>
      </c>
      <c r="C66" s="13">
        <v>4.5762292528522837</v>
      </c>
      <c r="D66" s="13">
        <v>4.5462758118116202</v>
      </c>
      <c r="E66" s="13">
        <v>4.5615159089892998</v>
      </c>
      <c r="F66" s="13">
        <v>4.5813490456391905</v>
      </c>
      <c r="G66" s="13">
        <v>4.5964913238024465</v>
      </c>
      <c r="H66" s="13">
        <v>4.6075299953305437</v>
      </c>
      <c r="I66" s="13">
        <v>4.6173938082163781</v>
      </c>
      <c r="J66" s="13">
        <v>4.6281679009922501</v>
      </c>
      <c r="K66" s="13">
        <v>4.6401498424815317</v>
      </c>
      <c r="L66" s="13">
        <v>4.6526068843210409</v>
      </c>
      <c r="M66" s="13">
        <v>4.6640881960821803</v>
      </c>
      <c r="N66" s="13">
        <v>4.673141823209586</v>
      </c>
      <c r="O66" s="13">
        <v>4.6786977571505277</v>
      </c>
      <c r="P66" s="13">
        <v>4.6803506742617351</v>
      </c>
      <c r="Q66" s="13">
        <v>4.6782440647207002</v>
      </c>
      <c r="R66" s="13">
        <v>4.672886672739172</v>
      </c>
      <c r="S66" s="13">
        <v>4.6648975988053385</v>
      </c>
      <c r="T66" s="13">
        <v>4.6550580739823983</v>
      </c>
      <c r="U66" s="13">
        <v>4.6440754368864932</v>
      </c>
      <c r="V66" s="13">
        <v>4.632471221836342</v>
      </c>
      <c r="W66" s="13">
        <v>4.6207207931070453</v>
      </c>
      <c r="X66" s="13">
        <v>4.6089266398400088</v>
      </c>
      <c r="Y66" s="13">
        <v>4.5968797928370577</v>
      </c>
      <c r="Z66" s="13">
        <v>4.5843613067096749</v>
      </c>
      <c r="AA66" s="13">
        <v>4.5711725665412306</v>
      </c>
      <c r="AB66" s="13">
        <v>4.5572018551806943</v>
      </c>
      <c r="AC66" s="13">
        <v>4.5423606681576887</v>
      </c>
      <c r="AD66" s="13">
        <v>4.5265605012361476</v>
      </c>
      <c r="AE66" s="13">
        <v>4.5097128501800103</v>
      </c>
      <c r="AF66" s="13">
        <v>4.4917317764019877</v>
      </c>
      <c r="AG66" s="13">
        <v>4.4726605181274808</v>
      </c>
      <c r="AH66" s="13">
        <v>4.4527293185852423</v>
      </c>
      <c r="AI66" s="13">
        <v>4.432180026629692</v>
      </c>
      <c r="AJ66" s="13">
        <v>4.4112516044893875</v>
      </c>
      <c r="AK66" s="13">
        <v>4.3901829014551623</v>
      </c>
      <c r="AL66" s="13">
        <v>4.3692127668178555</v>
      </c>
      <c r="AM66" s="13">
        <v>4.3485800498683034</v>
      </c>
      <c r="AN66" s="13">
        <v>4.3285235998973448</v>
      </c>
      <c r="AO66" s="13">
        <v>4.3092793364873661</v>
      </c>
      <c r="AP66" s="13">
        <v>4.2909896131197662</v>
      </c>
      <c r="AQ66" s="13">
        <v>4.2736858410741405</v>
      </c>
      <c r="AR66" s="13">
        <v>4.2573929950604139</v>
      </c>
      <c r="AS66" s="13">
        <v>4.2421360497885141</v>
      </c>
      <c r="AT66" s="13">
        <v>4.2279399799683697</v>
      </c>
      <c r="AU66" s="13">
        <v>4.2148297603099056</v>
      </c>
      <c r="AV66" s="13">
        <v>4.2028303655230514</v>
      </c>
      <c r="AW66" s="13">
        <v>4.1919631852857675</v>
      </c>
      <c r="AX66" s="13">
        <v>4.1821528351040325</v>
      </c>
      <c r="AY66" s="13">
        <v>4.1732184624265694</v>
      </c>
    </row>
    <row r="67" spans="1:51">
      <c r="A67" s="11">
        <v>38443</v>
      </c>
      <c r="B67" s="13">
        <v>4.6603643855825378</v>
      </c>
      <c r="C67" s="13">
        <v>4.5973141153795174</v>
      </c>
      <c r="D67" s="13">
        <v>4.5766588861136892</v>
      </c>
      <c r="E67" s="13">
        <v>4.5949746121738011</v>
      </c>
      <c r="F67" s="13">
        <v>4.6168981837632286</v>
      </c>
      <c r="G67" s="13">
        <v>4.634373818622886</v>
      </c>
      <c r="H67" s="13">
        <v>4.6482648591512659</v>
      </c>
      <c r="I67" s="13">
        <v>4.6613715568265341</v>
      </c>
      <c r="J67" s="13">
        <v>4.6755208595046138</v>
      </c>
      <c r="K67" s="13">
        <v>4.6908085515847899</v>
      </c>
      <c r="L67" s="13">
        <v>4.7063380113598878</v>
      </c>
      <c r="M67" s="13">
        <v>4.7205489182452105</v>
      </c>
      <c r="N67" s="13">
        <v>4.73194589622116</v>
      </c>
      <c r="O67" s="13">
        <v>4.7394787312708573</v>
      </c>
      <c r="P67" s="13">
        <v>4.7428063399531926</v>
      </c>
      <c r="Q67" s="13">
        <v>4.7421598532622529</v>
      </c>
      <c r="R67" s="13">
        <v>4.7381264212706045</v>
      </c>
      <c r="S67" s="13">
        <v>4.7313952107630168</v>
      </c>
      <c r="T67" s="13">
        <v>4.7227984220364148</v>
      </c>
      <c r="U67" s="13">
        <v>4.7130780854614862</v>
      </c>
      <c r="V67" s="13">
        <v>4.7027769119420544</v>
      </c>
      <c r="W67" s="13">
        <v>4.6923858559310876</v>
      </c>
      <c r="X67" s="13">
        <v>4.6820010971880599</v>
      </c>
      <c r="Y67" s="13">
        <v>4.6714056598547531</v>
      </c>
      <c r="Z67" s="13">
        <v>4.6603734105757724</v>
      </c>
      <c r="AA67" s="13">
        <v>4.6486974909353673</v>
      </c>
      <c r="AB67" s="13">
        <v>4.6362494308518736</v>
      </c>
      <c r="AC67" s="13">
        <v>4.6229206848315361</v>
      </c>
      <c r="AD67" s="13">
        <v>4.6086027073848292</v>
      </c>
      <c r="AE67" s="13">
        <v>4.5931869530222222</v>
      </c>
      <c r="AF67" s="13">
        <v>4.5765677576582435</v>
      </c>
      <c r="AG67" s="13">
        <v>4.5587699741503149</v>
      </c>
      <c r="AH67" s="13">
        <v>4.5399999486582354</v>
      </c>
      <c r="AI67" s="13">
        <v>4.5204849363752189</v>
      </c>
      <c r="AJ67" s="13">
        <v>4.5004590388076586</v>
      </c>
      <c r="AK67" s="13">
        <v>4.4801566041342626</v>
      </c>
      <c r="AL67" s="13">
        <v>4.4598119805337406</v>
      </c>
      <c r="AM67" s="13">
        <v>4.4396595161848014</v>
      </c>
      <c r="AN67" s="13">
        <v>4.4199335592661519</v>
      </c>
      <c r="AO67" s="13">
        <v>4.4008654016999946</v>
      </c>
      <c r="AP67" s="13">
        <v>4.3825968210331556</v>
      </c>
      <c r="AQ67" s="13">
        <v>4.3651678887733327</v>
      </c>
      <c r="AR67" s="13">
        <v>4.3486131693729089</v>
      </c>
      <c r="AS67" s="13">
        <v>4.3329672272842634</v>
      </c>
      <c r="AT67" s="13">
        <v>4.3182646269597775</v>
      </c>
      <c r="AU67" s="13">
        <v>4.3045399328518323</v>
      </c>
      <c r="AV67" s="13">
        <v>4.2918277094128081</v>
      </c>
      <c r="AW67" s="13">
        <v>4.2801585419257551</v>
      </c>
      <c r="AX67" s="13">
        <v>4.269464001741893</v>
      </c>
      <c r="AY67" s="13">
        <v>4.2595722954193675</v>
      </c>
    </row>
    <row r="68" spans="1:51">
      <c r="A68" s="11">
        <v>38446</v>
      </c>
      <c r="B68" s="13">
        <v>4.6413337604522393</v>
      </c>
      <c r="C68" s="13">
        <v>4.5501571606892988</v>
      </c>
      <c r="D68" s="13">
        <v>4.5229897741119807</v>
      </c>
      <c r="E68" s="13">
        <v>4.5441169558781116</v>
      </c>
      <c r="F68" s="13">
        <v>4.5687485268578181</v>
      </c>
      <c r="G68" s="13">
        <v>4.5871776720300819</v>
      </c>
      <c r="H68" s="13">
        <v>4.6005795812177057</v>
      </c>
      <c r="I68" s="13">
        <v>4.6126099518489818</v>
      </c>
      <c r="J68" s="13">
        <v>4.6257349266495709</v>
      </c>
      <c r="K68" s="13">
        <v>4.6403189481006146</v>
      </c>
      <c r="L68" s="13">
        <v>4.655568241395672</v>
      </c>
      <c r="M68" s="13">
        <v>4.6699348247689709</v>
      </c>
      <c r="N68" s="13">
        <v>4.6819082320759344</v>
      </c>
      <c r="O68" s="13">
        <v>4.6904010792860245</v>
      </c>
      <c r="P68" s="13">
        <v>4.6950239600679167</v>
      </c>
      <c r="Q68" s="13">
        <v>4.6959605753706928</v>
      </c>
      <c r="R68" s="13">
        <v>4.6937500839355533</v>
      </c>
      <c r="S68" s="13">
        <v>4.6890338947714234</v>
      </c>
      <c r="T68" s="13">
        <v>4.6825965800155078</v>
      </c>
      <c r="U68" s="13">
        <v>4.6751340669049748</v>
      </c>
      <c r="V68" s="13">
        <v>4.6671492260433904</v>
      </c>
      <c r="W68" s="13">
        <v>4.6590986981641285</v>
      </c>
      <c r="X68" s="13">
        <v>4.6510466397537051</v>
      </c>
      <c r="Y68" s="13">
        <v>4.6427437969467809</v>
      </c>
      <c r="Z68" s="13">
        <v>4.6339320036032268</v>
      </c>
      <c r="AA68" s="13">
        <v>4.6243760737864026</v>
      </c>
      <c r="AB68" s="13">
        <v>4.6139327423759751</v>
      </c>
      <c r="AC68" s="13">
        <v>4.6024817244544227</v>
      </c>
      <c r="AD68" s="13">
        <v>4.5899027351045607</v>
      </c>
      <c r="AE68" s="13">
        <v>4.5760754894092042</v>
      </c>
      <c r="AF68" s="13">
        <v>4.5608829644506441</v>
      </c>
      <c r="AG68" s="13">
        <v>4.5443509335631198</v>
      </c>
      <c r="AH68" s="13">
        <v>4.5267007695054664</v>
      </c>
      <c r="AI68" s="13">
        <v>4.5081733025064823</v>
      </c>
      <c r="AJ68" s="13">
        <v>4.489014148651119</v>
      </c>
      <c r="AK68" s="13">
        <v>4.4694690916770199</v>
      </c>
      <c r="AL68" s="13">
        <v>4.4497839153218255</v>
      </c>
      <c r="AM68" s="13">
        <v>4.43020440332318</v>
      </c>
      <c r="AN68" s="13">
        <v>4.4109763394187249</v>
      </c>
      <c r="AO68" s="13">
        <v>4.3923422232175522</v>
      </c>
      <c r="AP68" s="13">
        <v>4.3744510344968504</v>
      </c>
      <c r="AQ68" s="13">
        <v>4.3573469946103005</v>
      </c>
      <c r="AR68" s="13">
        <v>4.3410687839857465</v>
      </c>
      <c r="AS68" s="13">
        <v>4.3256550830510321</v>
      </c>
      <c r="AT68" s="13">
        <v>4.3111445722340012</v>
      </c>
      <c r="AU68" s="13">
        <v>4.2975759319624984</v>
      </c>
      <c r="AV68" s="13">
        <v>4.2849878426643677</v>
      </c>
      <c r="AW68" s="13">
        <v>4.273414797831955</v>
      </c>
      <c r="AX68" s="13">
        <v>4.2627898341738808</v>
      </c>
      <c r="AY68" s="13">
        <v>4.2529415809598108</v>
      </c>
    </row>
    <row r="69" spans="1:51">
      <c r="A69" s="11">
        <v>38447</v>
      </c>
      <c r="B69" s="13">
        <v>4.6558109468994484</v>
      </c>
      <c r="C69" s="13">
        <v>4.5631287097467315</v>
      </c>
      <c r="D69" s="13">
        <v>4.5365004205498733</v>
      </c>
      <c r="E69" s="13">
        <v>4.5582635920189256</v>
      </c>
      <c r="F69" s="13">
        <v>4.5833131336550101</v>
      </c>
      <c r="G69" s="13">
        <v>4.6022419887308734</v>
      </c>
      <c r="H69" s="13">
        <v>4.6163703683759589</v>
      </c>
      <c r="I69" s="13">
        <v>4.6293697971622167</v>
      </c>
      <c r="J69" s="13">
        <v>4.6436369300074203</v>
      </c>
      <c r="K69" s="13">
        <v>4.6594477893926944</v>
      </c>
      <c r="L69" s="13">
        <v>4.6759168148002894</v>
      </c>
      <c r="M69" s="13">
        <v>4.6914158944205573</v>
      </c>
      <c r="N69" s="13">
        <v>4.7043741776299282</v>
      </c>
      <c r="O69" s="13">
        <v>4.7136626226110385</v>
      </c>
      <c r="P69" s="13">
        <v>4.718867723364963</v>
      </c>
      <c r="Q69" s="13">
        <v>4.7201658228208672</v>
      </c>
      <c r="R69" s="13">
        <v>4.7180972108507024</v>
      </c>
      <c r="S69" s="13">
        <v>4.7133101365019359</v>
      </c>
      <c r="T69" s="13">
        <v>4.7066066970500646</v>
      </c>
      <c r="U69" s="13">
        <v>4.6987063156618083</v>
      </c>
      <c r="V69" s="13">
        <v>4.6901464895475788</v>
      </c>
      <c r="W69" s="13">
        <v>4.6814248920523012</v>
      </c>
      <c r="X69" s="13">
        <v>4.6726453585300458</v>
      </c>
      <c r="Y69" s="13">
        <v>4.6635945635116141</v>
      </c>
      <c r="Z69" s="13">
        <v>4.6540504137752805</v>
      </c>
      <c r="AA69" s="13">
        <v>4.643809451608341</v>
      </c>
      <c r="AB69" s="13">
        <v>4.6327415360607773</v>
      </c>
      <c r="AC69" s="13">
        <v>4.6207345540727864</v>
      </c>
      <c r="AD69" s="13">
        <v>4.6076763925845681</v>
      </c>
      <c r="AE69" s="13">
        <v>4.5934549385363184</v>
      </c>
      <c r="AF69" s="13">
        <v>4.5779613300914095</v>
      </c>
      <c r="AG69" s="13">
        <v>4.5612243238325645</v>
      </c>
      <c r="AH69" s="13">
        <v>4.5434585465667716</v>
      </c>
      <c r="AI69" s="13">
        <v>4.52489759846552</v>
      </c>
      <c r="AJ69" s="13">
        <v>4.5057802355065499</v>
      </c>
      <c r="AK69" s="13">
        <v>4.4863453892081173</v>
      </c>
      <c r="AL69" s="13">
        <v>4.4668319910884824</v>
      </c>
      <c r="AM69" s="13">
        <v>4.447478972665901</v>
      </c>
      <c r="AN69" s="13">
        <v>4.4285252654586342</v>
      </c>
      <c r="AO69" s="13">
        <v>4.4102064261425502</v>
      </c>
      <c r="AP69" s="13">
        <v>4.3926645428600875</v>
      </c>
      <c r="AQ69" s="13">
        <v>4.3759384788423779</v>
      </c>
      <c r="AR69" s="13">
        <v>4.3600617651728069</v>
      </c>
      <c r="AS69" s="13">
        <v>4.3450679329347572</v>
      </c>
      <c r="AT69" s="13">
        <v>4.3309905132116135</v>
      </c>
      <c r="AU69" s="13">
        <v>4.3178630370867586</v>
      </c>
      <c r="AV69" s="13">
        <v>4.3057190356435759</v>
      </c>
      <c r="AW69" s="13">
        <v>4.2945878227305068</v>
      </c>
      <c r="AX69" s="13">
        <v>4.2843991666660166</v>
      </c>
      <c r="AY69" s="13">
        <v>4.2749818531151345</v>
      </c>
    </row>
    <row r="70" spans="1:51">
      <c r="A70" s="11">
        <v>38448</v>
      </c>
      <c r="B70" s="13">
        <v>4.6431081274132424</v>
      </c>
      <c r="C70" s="13">
        <v>4.5538299048567712</v>
      </c>
      <c r="D70" s="13">
        <v>4.5242135530801253</v>
      </c>
      <c r="E70" s="13">
        <v>4.5425101901974481</v>
      </c>
      <c r="F70" s="13">
        <v>4.5652715274340627</v>
      </c>
      <c r="G70" s="13">
        <v>4.5828712506754918</v>
      </c>
      <c r="H70" s="13">
        <v>4.5963301826936682</v>
      </c>
      <c r="I70" s="13">
        <v>4.6090394978531588</v>
      </c>
      <c r="J70" s="13">
        <v>4.6231827050885981</v>
      </c>
      <c r="K70" s="13">
        <v>4.6389225879058911</v>
      </c>
      <c r="L70" s="13">
        <v>4.6553058399653313</v>
      </c>
      <c r="M70" s="13">
        <v>4.6706627034519128</v>
      </c>
      <c r="N70" s="13">
        <v>4.6833859705948893</v>
      </c>
      <c r="O70" s="13">
        <v>4.692319088880307</v>
      </c>
      <c r="P70" s="13">
        <v>4.6970215897639989</v>
      </c>
      <c r="Q70" s="13">
        <v>4.6976406782466249</v>
      </c>
      <c r="R70" s="13">
        <v>4.6946920060355941</v>
      </c>
      <c r="S70" s="13">
        <v>4.6888072375182981</v>
      </c>
      <c r="T70" s="13">
        <v>4.6807885316884716</v>
      </c>
      <c r="U70" s="13">
        <v>4.6713652582517913</v>
      </c>
      <c r="V70" s="13">
        <v>4.6611009184670626</v>
      </c>
      <c r="W70" s="13">
        <v>4.650522323168274</v>
      </c>
      <c r="X70" s="13">
        <v>4.6397746325267573</v>
      </c>
      <c r="Y70" s="13">
        <v>4.6286987476079764</v>
      </c>
      <c r="Z70" s="13">
        <v>4.6171274162316314</v>
      </c>
      <c r="AA70" s="13">
        <v>4.6049079423511001</v>
      </c>
      <c r="AB70" s="13">
        <v>4.5919439562869684</v>
      </c>
      <c r="AC70" s="13">
        <v>4.5781527107770641</v>
      </c>
      <c r="AD70" s="13">
        <v>4.5634514585592205</v>
      </c>
      <c r="AE70" s="13">
        <v>4.5477574523712683</v>
      </c>
      <c r="AF70" s="13">
        <v>4.5309909360623815</v>
      </c>
      <c r="AG70" s="13">
        <v>4.5131946370783993</v>
      </c>
      <c r="AH70" s="13">
        <v>4.4945744149658839</v>
      </c>
      <c r="AI70" s="13">
        <v>4.47535343969062</v>
      </c>
      <c r="AJ70" s="13">
        <v>4.4557601241333105</v>
      </c>
      <c r="AK70" s="13">
        <v>4.4360230546102564</v>
      </c>
      <c r="AL70" s="13">
        <v>4.4163708174377589</v>
      </c>
      <c r="AM70" s="13">
        <v>4.3970319989321194</v>
      </c>
      <c r="AN70" s="13">
        <v>4.3782351854096389</v>
      </c>
      <c r="AO70" s="13">
        <v>4.3602054738739877</v>
      </c>
      <c r="AP70" s="13">
        <v>4.3430739404589662</v>
      </c>
      <c r="AQ70" s="13">
        <v>4.3268692897227883</v>
      </c>
      <c r="AR70" s="13">
        <v>4.3116150629795653</v>
      </c>
      <c r="AS70" s="13">
        <v>4.2973348015434043</v>
      </c>
      <c r="AT70" s="13">
        <v>4.2840520467284158</v>
      </c>
      <c r="AU70" s="13">
        <v>4.2717903398487076</v>
      </c>
      <c r="AV70" s="13">
        <v>4.2605732222183903</v>
      </c>
      <c r="AW70" s="13">
        <v>4.2504199638666442</v>
      </c>
      <c r="AX70" s="13">
        <v>4.2412515952446714</v>
      </c>
      <c r="AY70" s="13">
        <v>4.232890907231309</v>
      </c>
    </row>
    <row r="71" spans="1:51">
      <c r="A71" s="11">
        <v>38449</v>
      </c>
      <c r="B71" s="13">
        <v>4.6041930402232421</v>
      </c>
      <c r="C71" s="13">
        <v>4.4971502030274433</v>
      </c>
      <c r="D71" s="13">
        <v>4.4668497693991638</v>
      </c>
      <c r="E71" s="13">
        <v>4.4906414689732905</v>
      </c>
      <c r="F71" s="13">
        <v>4.5182119235615144</v>
      </c>
      <c r="G71" s="13">
        <v>4.5392321780237319</v>
      </c>
      <c r="H71" s="13">
        <v>4.5550255971216158</v>
      </c>
      <c r="I71" s="13">
        <v>4.5693271769386756</v>
      </c>
      <c r="J71" s="13">
        <v>4.5845604218595408</v>
      </c>
      <c r="K71" s="13">
        <v>4.6010438104484654</v>
      </c>
      <c r="L71" s="13">
        <v>4.6179377447872065</v>
      </c>
      <c r="M71" s="13">
        <v>4.633665850838729</v>
      </c>
      <c r="N71" s="13">
        <v>4.646700638117677</v>
      </c>
      <c r="O71" s="13">
        <v>4.6559563111476905</v>
      </c>
      <c r="P71" s="13">
        <v>4.6610569425414425</v>
      </c>
      <c r="Q71" s="13">
        <v>4.6621994577364054</v>
      </c>
      <c r="R71" s="13">
        <v>4.6599317289190516</v>
      </c>
      <c r="S71" s="13">
        <v>4.6549065668549536</v>
      </c>
      <c r="T71" s="13">
        <v>4.6479253094265935</v>
      </c>
      <c r="U71" s="13">
        <v>4.6397048741253482</v>
      </c>
      <c r="V71" s="13">
        <v>4.6307850963453303</v>
      </c>
      <c r="W71" s="13">
        <v>4.6216645732226791</v>
      </c>
      <c r="X71" s="13">
        <v>4.6124496925621568</v>
      </c>
      <c r="Y71" s="13">
        <v>4.6029419236228195</v>
      </c>
      <c r="Z71" s="13">
        <v>4.5929348340718867</v>
      </c>
      <c r="AA71" s="13">
        <v>4.5822406820775923</v>
      </c>
      <c r="AB71" s="13">
        <v>4.5707428624257291</v>
      </c>
      <c r="AC71" s="13">
        <v>4.5583416912522923</v>
      </c>
      <c r="AD71" s="13">
        <v>4.5449374846932722</v>
      </c>
      <c r="AE71" s="13">
        <v>4.5304305588846647</v>
      </c>
      <c r="AF71" s="13">
        <v>4.5147246133929411</v>
      </c>
      <c r="AG71" s="13">
        <v>4.4978574486317511</v>
      </c>
      <c r="AH71" s="13">
        <v>4.4800427969305323</v>
      </c>
      <c r="AI71" s="13">
        <v>4.4615103061207622</v>
      </c>
      <c r="AJ71" s="13">
        <v>4.4424930576663284</v>
      </c>
      <c r="AK71" s="13">
        <v>4.4232242433434861</v>
      </c>
      <c r="AL71" s="13">
        <v>4.4039370549284893</v>
      </c>
      <c r="AM71" s="13">
        <v>4.3848646841975949</v>
      </c>
      <c r="AN71" s="13">
        <v>4.3662403229270552</v>
      </c>
      <c r="AO71" s="13">
        <v>4.3482935616693776</v>
      </c>
      <c r="AP71" s="13">
        <v>4.3311595529557021</v>
      </c>
      <c r="AQ71" s="13">
        <v>4.3148720722023368</v>
      </c>
      <c r="AR71" s="13">
        <v>4.2994599035969756</v>
      </c>
      <c r="AS71" s="13">
        <v>4.2849518313273087</v>
      </c>
      <c r="AT71" s="13">
        <v>4.2713766395810309</v>
      </c>
      <c r="AU71" s="13">
        <v>4.2587631125458314</v>
      </c>
      <c r="AV71" s="13">
        <v>4.2471400344094024</v>
      </c>
      <c r="AW71" s="13">
        <v>4.2365317477073869</v>
      </c>
      <c r="AX71" s="13">
        <v>4.2268630251682096</v>
      </c>
      <c r="AY71" s="13">
        <v>4.2179604867336451</v>
      </c>
    </row>
    <row r="72" spans="1:51">
      <c r="A72" s="11">
        <v>38450</v>
      </c>
      <c r="B72" s="13">
        <v>4.6132742828689111</v>
      </c>
      <c r="C72" s="13">
        <v>4.5281148164064904</v>
      </c>
      <c r="D72" s="13">
        <v>4.5066437471504539</v>
      </c>
      <c r="E72" s="13">
        <v>4.532185314527462</v>
      </c>
      <c r="F72" s="13">
        <v>4.5598416131741937</v>
      </c>
      <c r="G72" s="13">
        <v>4.580748053494978</v>
      </c>
      <c r="H72" s="13">
        <v>4.5965779074594755</v>
      </c>
      <c r="I72" s="13">
        <v>4.6110953568324158</v>
      </c>
      <c r="J72" s="13">
        <v>4.6266658079171439</v>
      </c>
      <c r="K72" s="13">
        <v>4.6435664805767844</v>
      </c>
      <c r="L72" s="13">
        <v>4.6609172502839682</v>
      </c>
      <c r="M72" s="13">
        <v>4.6771254309625681</v>
      </c>
      <c r="N72" s="13">
        <v>4.6906531636023097</v>
      </c>
      <c r="O72" s="13">
        <v>4.7004169175446542</v>
      </c>
      <c r="P72" s="13">
        <v>4.7060480543090586</v>
      </c>
      <c r="Q72" s="13">
        <v>4.7077441652350487</v>
      </c>
      <c r="R72" s="13">
        <v>4.7060607766423406</v>
      </c>
      <c r="S72" s="13">
        <v>4.7016613397187195</v>
      </c>
      <c r="T72" s="13">
        <v>4.6953592097164307</v>
      </c>
      <c r="U72" s="13">
        <v>4.6878756222819717</v>
      </c>
      <c r="V72" s="13">
        <v>4.6797513308279983</v>
      </c>
      <c r="W72" s="13">
        <v>4.6714824136433641</v>
      </c>
      <c r="X72" s="13">
        <v>4.663156663832396</v>
      </c>
      <c r="Y72" s="13">
        <v>4.6545594408412256</v>
      </c>
      <c r="Z72" s="13">
        <v>4.6454690128591416</v>
      </c>
      <c r="AA72" s="13">
        <v>4.6356833528805108</v>
      </c>
      <c r="AB72" s="13">
        <v>4.6250718006278477</v>
      </c>
      <c r="AC72" s="13">
        <v>4.6135198475450574</v>
      </c>
      <c r="AD72" s="13">
        <v>4.6009129850760457</v>
      </c>
      <c r="AE72" s="13">
        <v>4.5871367046647196</v>
      </c>
      <c r="AF72" s="13">
        <v>4.5720804143995384</v>
      </c>
      <c r="AG72" s="13">
        <v>4.5557746728869448</v>
      </c>
      <c r="AH72" s="13">
        <v>4.5384277769825152</v>
      </c>
      <c r="AI72" s="13">
        <v>4.520268433883893</v>
      </c>
      <c r="AJ72" s="13">
        <v>4.501532851696453</v>
      </c>
      <c r="AK72" s="13">
        <v>4.4824574587757446</v>
      </c>
      <c r="AL72" s="13">
        <v>4.4632786834773119</v>
      </c>
      <c r="AM72" s="13">
        <v>4.4442329541567043</v>
      </c>
      <c r="AN72" s="13">
        <v>4.4255566991694684</v>
      </c>
      <c r="AO72" s="13">
        <v>4.407482430322152</v>
      </c>
      <c r="AP72" s="13">
        <v>4.3901478089564421</v>
      </c>
      <c r="AQ72" s="13">
        <v>4.3735929178405764</v>
      </c>
      <c r="AR72" s="13">
        <v>4.3578533774336385</v>
      </c>
      <c r="AS72" s="13">
        <v>4.3429648081947141</v>
      </c>
      <c r="AT72" s="13">
        <v>4.3289628305828867</v>
      </c>
      <c r="AU72" s="13">
        <v>4.3158830650572382</v>
      </c>
      <c r="AV72" s="13">
        <v>4.3037611320768541</v>
      </c>
      <c r="AW72" s="13">
        <v>4.2926276743782132</v>
      </c>
      <c r="AX72" s="13">
        <v>4.28240985012821</v>
      </c>
      <c r="AY72" s="13">
        <v>4.272937100005068</v>
      </c>
    </row>
    <row r="73" spans="1:51">
      <c r="A73" s="11">
        <v>38453</v>
      </c>
      <c r="B73" s="13">
        <v>4.6117387498286675</v>
      </c>
      <c r="C73" s="13">
        <v>4.5267715822280632</v>
      </c>
      <c r="D73" s="13">
        <v>4.5032226305752108</v>
      </c>
      <c r="E73" s="13">
        <v>4.5272255052249957</v>
      </c>
      <c r="F73" s="13">
        <v>4.5539829580346103</v>
      </c>
      <c r="G73" s="13">
        <v>4.5741977410889234</v>
      </c>
      <c r="H73" s="13">
        <v>4.5893418834105768</v>
      </c>
      <c r="I73" s="13">
        <v>4.6031453479845581</v>
      </c>
      <c r="J73" s="13">
        <v>4.6180016928670895</v>
      </c>
      <c r="K73" s="13">
        <v>4.6342329623524403</v>
      </c>
      <c r="L73" s="13">
        <v>4.6510004034569103</v>
      </c>
      <c r="M73" s="13">
        <v>4.6667458101028432</v>
      </c>
      <c r="N73" s="13">
        <v>4.6799512368950911</v>
      </c>
      <c r="O73" s="13">
        <v>4.6895427332293282</v>
      </c>
      <c r="P73" s="13">
        <v>4.6951510274667392</v>
      </c>
      <c r="Q73" s="13">
        <v>4.6969658618545749</v>
      </c>
      <c r="R73" s="13">
        <v>4.6955239456850144</v>
      </c>
      <c r="S73" s="13">
        <v>4.6914669445933388</v>
      </c>
      <c r="T73" s="13">
        <v>4.6855817892111578</v>
      </c>
      <c r="U73" s="13">
        <v>4.6785619663671447</v>
      </c>
      <c r="V73" s="13">
        <v>4.6709225083080614</v>
      </c>
      <c r="W73" s="13">
        <v>4.663133938312666</v>
      </c>
      <c r="X73" s="13">
        <v>4.6552653949259364</v>
      </c>
      <c r="Y73" s="13">
        <v>4.6470931969024525</v>
      </c>
      <c r="Z73" s="13">
        <v>4.6383870286331206</v>
      </c>
      <c r="AA73" s="13">
        <v>4.6289388368825408</v>
      </c>
      <c r="AB73" s="13">
        <v>4.6186198781837886</v>
      </c>
      <c r="AC73" s="13">
        <v>4.6073190627524836</v>
      </c>
      <c r="AD73" s="13">
        <v>4.5949253008042454</v>
      </c>
      <c r="AE73" s="13">
        <v>4.5813275025546947</v>
      </c>
      <c r="AF73" s="13">
        <v>4.5664186823864572</v>
      </c>
      <c r="AG73" s="13">
        <v>4.5502352738665737</v>
      </c>
      <c r="AH73" s="13">
        <v>4.5329916908437768</v>
      </c>
      <c r="AI73" s="13">
        <v>4.5149214298393536</v>
      </c>
      <c r="AJ73" s="13">
        <v>4.4962644931666658</v>
      </c>
      <c r="AK73" s="13">
        <v>4.4772610683764258</v>
      </c>
      <c r="AL73" s="13">
        <v>4.4581513430193498</v>
      </c>
      <c r="AM73" s="13">
        <v>4.439175504646153</v>
      </c>
      <c r="AN73" s="13">
        <v>4.4205737408075523</v>
      </c>
      <c r="AO73" s="13">
        <v>4.4025821444983597</v>
      </c>
      <c r="AP73" s="13">
        <v>4.3853401863420416</v>
      </c>
      <c r="AQ73" s="13">
        <v>4.3688893349407243</v>
      </c>
      <c r="AR73" s="13">
        <v>4.3532666883926181</v>
      </c>
      <c r="AS73" s="13">
        <v>4.338509344795928</v>
      </c>
      <c r="AT73" s="13">
        <v>4.3246544022488607</v>
      </c>
      <c r="AU73" s="13">
        <v>4.3117389588496247</v>
      </c>
      <c r="AV73" s="13">
        <v>4.2998001126964249</v>
      </c>
      <c r="AW73" s="13">
        <v>4.2888697566666893</v>
      </c>
      <c r="AX73" s="13">
        <v>4.2788742008179188</v>
      </c>
      <c r="AY73" s="13">
        <v>4.2696414759870631</v>
      </c>
    </row>
    <row r="74" spans="1:51">
      <c r="A74" s="11">
        <v>38454</v>
      </c>
      <c r="B74" s="13">
        <v>4.6127987675067184</v>
      </c>
      <c r="C74" s="13">
        <v>4.5283392019895281</v>
      </c>
      <c r="D74" s="13">
        <v>4.5065541518543828</v>
      </c>
      <c r="E74" s="13">
        <v>4.53213052841879</v>
      </c>
      <c r="F74" s="13">
        <v>4.5590849407549161</v>
      </c>
      <c r="G74" s="13">
        <v>4.5787350373766289</v>
      </c>
      <c r="H74" s="13">
        <v>4.5930885589263895</v>
      </c>
      <c r="I74" s="13">
        <v>4.6061007356377379</v>
      </c>
      <c r="J74" s="13">
        <v>4.6202537711472234</v>
      </c>
      <c r="K74" s="13">
        <v>4.6359116177875244</v>
      </c>
      <c r="L74" s="13">
        <v>4.6522638469730548</v>
      </c>
      <c r="M74" s="13">
        <v>4.6677803670206011</v>
      </c>
      <c r="N74" s="13">
        <v>4.6809668532744775</v>
      </c>
      <c r="O74" s="13">
        <v>4.6907620454200094</v>
      </c>
      <c r="P74" s="13">
        <v>4.6967925870119558</v>
      </c>
      <c r="Q74" s="13">
        <v>4.6992322970962421</v>
      </c>
      <c r="R74" s="13">
        <v>4.6985938492744506</v>
      </c>
      <c r="S74" s="13">
        <v>4.6954946795062122</v>
      </c>
      <c r="T74" s="13">
        <v>4.6906979729455491</v>
      </c>
      <c r="U74" s="13">
        <v>4.6848742872901177</v>
      </c>
      <c r="V74" s="13">
        <v>4.6785199999663902</v>
      </c>
      <c r="W74" s="13">
        <v>4.6720873625744215</v>
      </c>
      <c r="X74" s="13">
        <v>4.665626408489862</v>
      </c>
      <c r="Y74" s="13">
        <v>4.6588975705949673</v>
      </c>
      <c r="Z74" s="13">
        <v>4.6516549433712067</v>
      </c>
      <c r="AA74" s="13">
        <v>4.6436754807788887</v>
      </c>
      <c r="AB74" s="13">
        <v>4.6348162422235823</v>
      </c>
      <c r="AC74" s="13">
        <v>4.6249518239352332</v>
      </c>
      <c r="AD74" s="13">
        <v>4.613956822143785</v>
      </c>
      <c r="AE74" s="13">
        <v>4.6017058330791798</v>
      </c>
      <c r="AF74" s="13">
        <v>4.5880777018144556</v>
      </c>
      <c r="AG74" s="13">
        <v>4.5730953020724403</v>
      </c>
      <c r="AH74" s="13">
        <v>4.5569581445427438</v>
      </c>
      <c r="AI74" s="13">
        <v>4.5398909691841265</v>
      </c>
      <c r="AJ74" s="13">
        <v>4.5221300906255868</v>
      </c>
      <c r="AK74" s="13">
        <v>4.5039121429203144</v>
      </c>
      <c r="AL74" s="13">
        <v>4.4854737601215025</v>
      </c>
      <c r="AM74" s="13">
        <v>4.4670515762823415</v>
      </c>
      <c r="AN74" s="13">
        <v>4.448882225456023</v>
      </c>
      <c r="AO74" s="13">
        <v>4.4311983092222711</v>
      </c>
      <c r="AP74" s="13">
        <v>4.414139682264909</v>
      </c>
      <c r="AQ74" s="13">
        <v>4.3977534523732364</v>
      </c>
      <c r="AR74" s="13">
        <v>4.3820826948626248</v>
      </c>
      <c r="AS74" s="13">
        <v>4.3671704850484456</v>
      </c>
      <c r="AT74" s="13">
        <v>4.3530598982460713</v>
      </c>
      <c r="AU74" s="13">
        <v>4.3397940097708751</v>
      </c>
      <c r="AV74" s="13">
        <v>4.3274158949382286</v>
      </c>
      <c r="AW74" s="13">
        <v>4.3159632893541247</v>
      </c>
      <c r="AX74" s="13">
        <v>4.3053682256690529</v>
      </c>
      <c r="AY74" s="13">
        <v>4.2954657468186577</v>
      </c>
    </row>
    <row r="75" spans="1:51">
      <c r="A75" s="11">
        <v>38455</v>
      </c>
      <c r="B75" s="13">
        <v>4.5838209791541695</v>
      </c>
      <c r="C75" s="13">
        <v>4.4931002883164473</v>
      </c>
      <c r="D75" s="13">
        <v>4.4705910751033429</v>
      </c>
      <c r="E75" s="13">
        <v>4.4993132486720064</v>
      </c>
      <c r="F75" s="13">
        <v>4.5301561194099893</v>
      </c>
      <c r="G75" s="13">
        <v>4.5536308631544182</v>
      </c>
      <c r="H75" s="13">
        <v>4.571521728764635</v>
      </c>
      <c r="I75" s="13">
        <v>4.5876264488996537</v>
      </c>
      <c r="J75" s="13">
        <v>4.604336162941367</v>
      </c>
      <c r="K75" s="13">
        <v>4.6219943762784839</v>
      </c>
      <c r="L75" s="13">
        <v>4.6398066746494786</v>
      </c>
      <c r="M75" s="13">
        <v>4.6562870986641425</v>
      </c>
      <c r="N75" s="13">
        <v>4.6699958141195497</v>
      </c>
      <c r="O75" s="13">
        <v>4.6799312963334989</v>
      </c>
      <c r="P75" s="13">
        <v>4.6857796042140301</v>
      </c>
      <c r="Q75" s="13">
        <v>4.6877754624197241</v>
      </c>
      <c r="R75" s="13">
        <v>4.6864883457364908</v>
      </c>
      <c r="S75" s="13">
        <v>4.6825896194557224</v>
      </c>
      <c r="T75" s="13">
        <v>4.6768902381263295</v>
      </c>
      <c r="U75" s="13">
        <v>4.6701029279902899</v>
      </c>
      <c r="V75" s="13">
        <v>4.6627617949353564</v>
      </c>
      <c r="W75" s="13">
        <v>4.6553531496767251</v>
      </c>
      <c r="X75" s="13">
        <v>4.6479505242855934</v>
      </c>
      <c r="Y75" s="13">
        <v>4.6403367825578199</v>
      </c>
      <c r="Z75" s="13">
        <v>4.6322886528651024</v>
      </c>
      <c r="AA75" s="13">
        <v>4.6236018205361269</v>
      </c>
      <c r="AB75" s="13">
        <v>4.6141373162732435</v>
      </c>
      <c r="AC75" s="13">
        <v>4.6037702402533593</v>
      </c>
      <c r="AD75" s="13">
        <v>4.5923756926533832</v>
      </c>
      <c r="AE75" s="13">
        <v>4.5798287736502203</v>
      </c>
      <c r="AF75" s="13">
        <v>4.5660086816872418</v>
      </c>
      <c r="AG75" s="13">
        <v>4.5509294341373563</v>
      </c>
      <c r="AH75" s="13">
        <v>4.5347686549660393</v>
      </c>
      <c r="AI75" s="13">
        <v>4.5177359990477237</v>
      </c>
      <c r="AJ75" s="13">
        <v>4.5000586730267393</v>
      </c>
      <c r="AK75" s="13">
        <v>4.481964352816215</v>
      </c>
      <c r="AL75" s="13">
        <v>4.4636807143292732</v>
      </c>
      <c r="AM75" s="13">
        <v>4.4454354334790391</v>
      </c>
      <c r="AN75" s="13">
        <v>4.4274561861786408</v>
      </c>
      <c r="AO75" s="13">
        <v>4.4099666688373222</v>
      </c>
      <c r="AP75" s="13">
        <v>4.3931013434387207</v>
      </c>
      <c r="AQ75" s="13">
        <v>4.3769066937617565</v>
      </c>
      <c r="AR75" s="13">
        <v>4.3614254753425392</v>
      </c>
      <c r="AS75" s="13">
        <v>4.3467004437171779</v>
      </c>
      <c r="AT75" s="13">
        <v>4.3327743544217823</v>
      </c>
      <c r="AU75" s="13">
        <v>4.3196899629924612</v>
      </c>
      <c r="AV75" s="13">
        <v>4.3074900249653245</v>
      </c>
      <c r="AW75" s="13">
        <v>4.2962118126959234</v>
      </c>
      <c r="AX75" s="13">
        <v>4.285786643656424</v>
      </c>
      <c r="AY75" s="13">
        <v>4.2760499995457568</v>
      </c>
    </row>
    <row r="76" spans="1:51">
      <c r="A76" s="11">
        <v>38456</v>
      </c>
      <c r="B76" s="13">
        <v>4.5824229859884404</v>
      </c>
      <c r="C76" s="13">
        <v>4.4952020963175494</v>
      </c>
      <c r="D76" s="13">
        <v>4.4688577120437891</v>
      </c>
      <c r="E76" s="13">
        <v>4.4938023073568454</v>
      </c>
      <c r="F76" s="13">
        <v>4.5220047972981288</v>
      </c>
      <c r="G76" s="13">
        <v>4.5434995208490294</v>
      </c>
      <c r="H76" s="13">
        <v>4.5597878399729614</v>
      </c>
      <c r="I76" s="13">
        <v>4.5745570335732326</v>
      </c>
      <c r="J76" s="13">
        <v>4.5901443896863441</v>
      </c>
      <c r="K76" s="13">
        <v>4.6068584277213915</v>
      </c>
      <c r="L76" s="13">
        <v>4.623873510860375</v>
      </c>
      <c r="M76" s="13">
        <v>4.6396691356635547</v>
      </c>
      <c r="N76" s="13">
        <v>4.6527600144254704</v>
      </c>
      <c r="O76" s="13">
        <v>4.6620977917922568</v>
      </c>
      <c r="P76" s="13">
        <v>4.6673225303916901</v>
      </c>
      <c r="Q76" s="13">
        <v>4.6686293874522677</v>
      </c>
      <c r="R76" s="13">
        <v>4.6665557991629374</v>
      </c>
      <c r="S76" s="13">
        <v>4.661751564817469</v>
      </c>
      <c r="T76" s="13">
        <v>4.6550253420669288</v>
      </c>
      <c r="U76" s="13">
        <v>4.6470974495602526</v>
      </c>
      <c r="V76" s="13">
        <v>4.6385240584359479</v>
      </c>
      <c r="W76" s="13">
        <v>4.6298195473134456</v>
      </c>
      <c r="X76" s="13">
        <v>4.6210887351066114</v>
      </c>
      <c r="Y76" s="13">
        <v>4.6121473033662586</v>
      </c>
      <c r="Z76" s="13">
        <v>4.6028050329859207</v>
      </c>
      <c r="AA76" s="13">
        <v>4.5928877418092329</v>
      </c>
      <c r="AB76" s="13">
        <v>4.5822756264116951</v>
      </c>
      <c r="AC76" s="13">
        <v>4.5708603982498888</v>
      </c>
      <c r="AD76" s="13">
        <v>4.5585337687803973</v>
      </c>
      <c r="AE76" s="13">
        <v>4.5451874494598057</v>
      </c>
      <c r="AF76" s="13">
        <v>4.5307172480198394</v>
      </c>
      <c r="AG76" s="13">
        <v>4.5151497949613679</v>
      </c>
      <c r="AH76" s="13">
        <v>4.4986678911055762</v>
      </c>
      <c r="AI76" s="13">
        <v>4.4814791546918027</v>
      </c>
      <c r="AJ76" s="13">
        <v>4.463803415869334</v>
      </c>
      <c r="AK76" s="13">
        <v>4.4458608209626229</v>
      </c>
      <c r="AL76" s="13">
        <v>4.4278715162961202</v>
      </c>
      <c r="AM76" s="13">
        <v>4.4100556481942776</v>
      </c>
      <c r="AN76" s="13">
        <v>4.3926333629815479</v>
      </c>
      <c r="AO76" s="13">
        <v>4.3758206067994871</v>
      </c>
      <c r="AP76" s="13">
        <v>4.3597414792018103</v>
      </c>
      <c r="AQ76" s="13">
        <v>4.3444308010085129</v>
      </c>
      <c r="AR76" s="13">
        <v>4.3299197065573978</v>
      </c>
      <c r="AS76" s="13">
        <v>4.316239330186268</v>
      </c>
      <c r="AT76" s="13">
        <v>4.3034208062329267</v>
      </c>
      <c r="AU76" s="13">
        <v>4.2914952690351784</v>
      </c>
      <c r="AV76" s="13">
        <v>4.2804938529308236</v>
      </c>
      <c r="AW76" s="13">
        <v>4.2704422424256467</v>
      </c>
      <c r="AX76" s="13">
        <v>4.2612632988442707</v>
      </c>
      <c r="AY76" s="13">
        <v>4.2527882058350075</v>
      </c>
    </row>
    <row r="77" spans="1:51">
      <c r="A77" s="11">
        <v>38457</v>
      </c>
      <c r="B77" s="13">
        <v>4.5485692652060772</v>
      </c>
      <c r="C77" s="13">
        <v>4.4557446535257288</v>
      </c>
      <c r="D77" s="13">
        <v>4.42564742461433</v>
      </c>
      <c r="E77" s="13">
        <v>4.4493933090559139</v>
      </c>
      <c r="F77" s="13">
        <v>4.4768486894463253</v>
      </c>
      <c r="G77" s="13">
        <v>4.497729795137392</v>
      </c>
      <c r="H77" s="13">
        <v>4.5134826906292451</v>
      </c>
      <c r="I77" s="13">
        <v>4.527854500452281</v>
      </c>
      <c r="J77" s="13">
        <v>4.5432117066916113</v>
      </c>
      <c r="K77" s="13">
        <v>4.5598893090566097</v>
      </c>
      <c r="L77" s="13">
        <v>4.5770828501454499</v>
      </c>
      <c r="M77" s="13">
        <v>4.5933018571083606</v>
      </c>
      <c r="N77" s="13">
        <v>4.6070915840746309</v>
      </c>
      <c r="O77" s="13">
        <v>4.6174293390870966</v>
      </c>
      <c r="P77" s="13">
        <v>4.6239618262300528</v>
      </c>
      <c r="Q77" s="13">
        <v>4.6268736841153384</v>
      </c>
      <c r="R77" s="13">
        <v>4.6266696483003109</v>
      </c>
      <c r="S77" s="13">
        <v>4.6239602484424243</v>
      </c>
      <c r="T77" s="13">
        <v>4.6195024103018216</v>
      </c>
      <c r="U77" s="13">
        <v>4.6139578675023243</v>
      </c>
      <c r="V77" s="13">
        <v>4.6078248236340924</v>
      </c>
      <c r="W77" s="13">
        <v>4.6015566300715616</v>
      </c>
      <c r="X77" s="13">
        <v>4.5951990826464364</v>
      </c>
      <c r="Y77" s="13">
        <v>4.5885245958635457</v>
      </c>
      <c r="Z77" s="13">
        <v>4.5813006014660411</v>
      </c>
      <c r="AA77" s="13">
        <v>4.5733197434364836</v>
      </c>
      <c r="AB77" s="13">
        <v>4.5644560561258807</v>
      </c>
      <c r="AC77" s="13">
        <v>4.5545999668352488</v>
      </c>
      <c r="AD77" s="13">
        <v>4.5436419028656045</v>
      </c>
      <c r="AE77" s="13">
        <v>4.5314722915179653</v>
      </c>
      <c r="AF77" s="13">
        <v>4.5179866437642744</v>
      </c>
      <c r="AG77" s="13">
        <v>4.5032293657113804</v>
      </c>
      <c r="AH77" s="13">
        <v>4.4874144873497874</v>
      </c>
      <c r="AI77" s="13">
        <v>4.4707715322678148</v>
      </c>
      <c r="AJ77" s="13">
        <v>4.4535347058014274</v>
      </c>
      <c r="AK77" s="13">
        <v>4.4359383230419231</v>
      </c>
      <c r="AL77" s="13">
        <v>4.418216699080598</v>
      </c>
      <c r="AM77" s="13">
        <v>4.4006041490087489</v>
      </c>
      <c r="AN77" s="13">
        <v>4.3833349879176708</v>
      </c>
      <c r="AO77" s="13">
        <v>4.3666386919327271</v>
      </c>
      <c r="AP77" s="13">
        <v>4.3506464526947601</v>
      </c>
      <c r="AQ77" s="13">
        <v>4.335397904764501</v>
      </c>
      <c r="AR77" s="13">
        <v>4.3209291913391583</v>
      </c>
      <c r="AS77" s="13">
        <v>4.3072764556159369</v>
      </c>
      <c r="AT77" s="13">
        <v>4.2944758407920451</v>
      </c>
      <c r="AU77" s="13">
        <v>4.2825634900646898</v>
      </c>
      <c r="AV77" s="13">
        <v>4.2715755466310776</v>
      </c>
      <c r="AW77" s="13">
        <v>4.2615420495379723</v>
      </c>
      <c r="AX77" s="13">
        <v>4.2523856955810251</v>
      </c>
      <c r="AY77" s="13">
        <v>4.2439375122518328</v>
      </c>
    </row>
    <row r="78" spans="1:51">
      <c r="A78" s="11">
        <v>38460</v>
      </c>
      <c r="B78" s="13">
        <v>4.5241370926115989</v>
      </c>
      <c r="C78" s="13">
        <v>4.4327083940541137</v>
      </c>
      <c r="D78" s="13">
        <v>4.4042161653776066</v>
      </c>
      <c r="E78" s="13">
        <v>4.4268824567217324</v>
      </c>
      <c r="F78" s="13">
        <v>4.4524558490437656</v>
      </c>
      <c r="G78" s="13">
        <v>4.4712747665733392</v>
      </c>
      <c r="H78" s="13">
        <v>4.4850039546451974</v>
      </c>
      <c r="I78" s="13">
        <v>4.4975025144230711</v>
      </c>
      <c r="J78" s="13">
        <v>4.5111929579551981</v>
      </c>
      <c r="K78" s="13">
        <v>4.5264446481605223</v>
      </c>
      <c r="L78" s="13">
        <v>4.5424744375008919</v>
      </c>
      <c r="M78" s="13">
        <v>4.5578132713525727</v>
      </c>
      <c r="N78" s="13">
        <v>4.5710175088559408</v>
      </c>
      <c r="O78" s="13">
        <v>4.5810600234012577</v>
      </c>
      <c r="P78" s="13">
        <v>4.5875673947847515</v>
      </c>
      <c r="Q78" s="13">
        <v>4.5906948541988495</v>
      </c>
      <c r="R78" s="13">
        <v>4.5909101179532747</v>
      </c>
      <c r="S78" s="13">
        <v>4.5887862012100298</v>
      </c>
      <c r="T78" s="13">
        <v>4.5850417874453138</v>
      </c>
      <c r="U78" s="13">
        <v>4.5803008233805329</v>
      </c>
      <c r="V78" s="13">
        <v>4.5750272097642837</v>
      </c>
      <c r="W78" s="13">
        <v>4.5696376672936507</v>
      </c>
      <c r="X78" s="13">
        <v>4.5641468077161509</v>
      </c>
      <c r="Y78" s="13">
        <v>4.5583057839907601</v>
      </c>
      <c r="Z78" s="13">
        <v>4.5518611370193165</v>
      </c>
      <c r="AA78" s="13">
        <v>4.5445905721667952</v>
      </c>
      <c r="AB78" s="13">
        <v>4.5363707712564159</v>
      </c>
      <c r="AC78" s="13">
        <v>4.5270980202859006</v>
      </c>
      <c r="AD78" s="13">
        <v>4.5166686052529705</v>
      </c>
      <c r="AE78" s="13">
        <v>4.5049788121553496</v>
      </c>
      <c r="AF78" s="13">
        <v>4.491930514512898</v>
      </c>
      <c r="AG78" s="13">
        <v>4.4775846978293359</v>
      </c>
      <c r="AH78" s="13">
        <v>4.4621801429126666</v>
      </c>
      <c r="AI78" s="13">
        <v>4.4459590209180586</v>
      </c>
      <c r="AJ78" s="13">
        <v>4.42915910472726</v>
      </c>
      <c r="AK78" s="13">
        <v>4.4120180675687362</v>
      </c>
      <c r="AL78" s="13">
        <v>4.3947735826709575</v>
      </c>
      <c r="AM78" s="13">
        <v>4.3776633232623903</v>
      </c>
      <c r="AN78" s="13">
        <v>4.3609249625715014</v>
      </c>
      <c r="AO78" s="13">
        <v>4.344790994252393</v>
      </c>
      <c r="AP78" s="13">
        <v>4.3293912166111577</v>
      </c>
      <c r="AQ78" s="13">
        <v>4.3147611097205534</v>
      </c>
      <c r="AR78" s="13">
        <v>4.3009326533053223</v>
      </c>
      <c r="AS78" s="13">
        <v>4.2879378270902064</v>
      </c>
      <c r="AT78" s="13">
        <v>4.2758086107999453</v>
      </c>
      <c r="AU78" s="13">
        <v>4.2645769841592811</v>
      </c>
      <c r="AV78" s="13">
        <v>4.2542749268929541</v>
      </c>
      <c r="AW78" s="13">
        <v>4.244928186147285</v>
      </c>
      <c r="AX78" s="13">
        <v>4.2364554039101012</v>
      </c>
      <c r="AY78" s="13">
        <v>4.2286850614892684</v>
      </c>
    </row>
    <row r="79" spans="1:51">
      <c r="A79" s="11">
        <v>38461</v>
      </c>
      <c r="B79" s="13">
        <v>4.5854887864343485</v>
      </c>
      <c r="C79" s="13">
        <v>4.4740350350897655</v>
      </c>
      <c r="D79" s="13">
        <v>4.4302268795375532</v>
      </c>
      <c r="E79" s="13">
        <v>4.4459640453979592</v>
      </c>
      <c r="F79" s="13">
        <v>4.4675466275286277</v>
      </c>
      <c r="G79" s="13">
        <v>4.4834443500874945</v>
      </c>
      <c r="H79" s="13">
        <v>4.494697369337981</v>
      </c>
      <c r="I79" s="13">
        <v>4.5049618630689441</v>
      </c>
      <c r="J79" s="13">
        <v>4.5165893387017357</v>
      </c>
      <c r="K79" s="13">
        <v>4.5299288392029942</v>
      </c>
      <c r="L79" s="13">
        <v>4.5441831215804429</v>
      </c>
      <c r="M79" s="13">
        <v>4.5578727842491524</v>
      </c>
      <c r="N79" s="13">
        <v>4.5695354873939866</v>
      </c>
      <c r="O79" s="13">
        <v>4.5781172209658649</v>
      </c>
      <c r="P79" s="13">
        <v>4.5832104141397743</v>
      </c>
      <c r="Q79" s="13">
        <v>4.5849390659751714</v>
      </c>
      <c r="R79" s="13">
        <v>4.5837449023890304</v>
      </c>
      <c r="S79" s="13">
        <v>4.5801837785924464</v>
      </c>
      <c r="T79" s="13">
        <v>4.5749721180028988</v>
      </c>
      <c r="U79" s="13">
        <v>4.5687389278640094</v>
      </c>
      <c r="V79" s="13">
        <v>4.5619638782607765</v>
      </c>
      <c r="W79" s="13">
        <v>4.5550835494422008</v>
      </c>
      <c r="X79" s="13">
        <v>4.548140264835915</v>
      </c>
      <c r="Y79" s="13">
        <v>4.5409191491213594</v>
      </c>
      <c r="Z79" s="13">
        <v>4.5332009922166714</v>
      </c>
      <c r="AA79" s="13">
        <v>4.5247929348380937</v>
      </c>
      <c r="AB79" s="13">
        <v>4.5155844538709591</v>
      </c>
      <c r="AC79" s="13">
        <v>4.5054810634242095</v>
      </c>
      <c r="AD79" s="13">
        <v>4.4943882776067898</v>
      </c>
      <c r="AE79" s="13">
        <v>4.4822116105276466</v>
      </c>
      <c r="AF79" s="13">
        <v>4.4688617430686177</v>
      </c>
      <c r="AG79" s="13">
        <v>4.4543924534162223</v>
      </c>
      <c r="AH79" s="13">
        <v>4.4390157118560492</v>
      </c>
      <c r="AI79" s="13">
        <v>4.4229537872217302</v>
      </c>
      <c r="AJ79" s="13">
        <v>4.406430481570518</v>
      </c>
      <c r="AK79" s="13">
        <v>4.3896696305150176</v>
      </c>
      <c r="AL79" s="13">
        <v>4.3728950696678259</v>
      </c>
      <c r="AM79" s="13">
        <v>4.3563306346415489</v>
      </c>
      <c r="AN79" s="13">
        <v>4.340200161048787</v>
      </c>
      <c r="AO79" s="13">
        <v>4.3247223630782479</v>
      </c>
      <c r="AP79" s="13">
        <v>4.3100168094079034</v>
      </c>
      <c r="AQ79" s="13">
        <v>4.2961132940145195</v>
      </c>
      <c r="AR79" s="13">
        <v>4.2830383694048226</v>
      </c>
      <c r="AS79" s="13">
        <v>4.2708185880855414</v>
      </c>
      <c r="AT79" s="13">
        <v>4.2594805025634024</v>
      </c>
      <c r="AU79" s="13">
        <v>4.2490506653451332</v>
      </c>
      <c r="AV79" s="13">
        <v>4.2395556289374623</v>
      </c>
      <c r="AW79" s="13">
        <v>4.2310156758564439</v>
      </c>
      <c r="AX79" s="13">
        <v>4.2233457723647474</v>
      </c>
      <c r="AY79" s="13">
        <v>4.2163734967279201</v>
      </c>
    </row>
    <row r="80" spans="1:51">
      <c r="A80" s="11">
        <v>38462</v>
      </c>
      <c r="B80" s="13">
        <v>4.6108322085720435</v>
      </c>
      <c r="C80" s="13">
        <v>4.5024938285647007</v>
      </c>
      <c r="D80" s="13">
        <v>4.4583317945159759</v>
      </c>
      <c r="E80" s="13">
        <v>4.4695509973640268</v>
      </c>
      <c r="F80" s="13">
        <v>4.4848706014167625</v>
      </c>
      <c r="G80" s="13">
        <v>4.4942159091638967</v>
      </c>
      <c r="H80" s="13">
        <v>4.4992722001143699</v>
      </c>
      <c r="I80" s="13">
        <v>4.5040156377283944</v>
      </c>
      <c r="J80" s="13">
        <v>4.5109254659073699</v>
      </c>
      <c r="K80" s="13">
        <v>4.520398271703657</v>
      </c>
      <c r="L80" s="13">
        <v>4.5316474135069358</v>
      </c>
      <c r="M80" s="13">
        <v>4.5431581285442508</v>
      </c>
      <c r="N80" s="13">
        <v>4.5533733909058975</v>
      </c>
      <c r="O80" s="13">
        <v>4.5611049187089092</v>
      </c>
      <c r="P80" s="13">
        <v>4.5657851671505743</v>
      </c>
      <c r="Q80" s="13">
        <v>4.5673811962204809</v>
      </c>
      <c r="R80" s="13">
        <v>4.5661982649408035</v>
      </c>
      <c r="S80" s="13">
        <v>4.5626760040461605</v>
      </c>
      <c r="T80" s="13">
        <v>4.5574480821184808</v>
      </c>
      <c r="U80" s="13">
        <v>4.551082877314089</v>
      </c>
      <c r="V80" s="13">
        <v>4.544027678207299</v>
      </c>
      <c r="W80" s="13">
        <v>4.5366951898842833</v>
      </c>
      <c r="X80" s="13">
        <v>4.5291295058174601</v>
      </c>
      <c r="Y80" s="13">
        <v>4.5211337460693555</v>
      </c>
      <c r="Z80" s="13">
        <v>4.5125071244035144</v>
      </c>
      <c r="AA80" s="13">
        <v>4.5030773336545158</v>
      </c>
      <c r="AB80" s="13">
        <v>4.4927596177396865</v>
      </c>
      <c r="AC80" s="13">
        <v>4.4814859897103076</v>
      </c>
      <c r="AD80" s="13">
        <v>4.4691884626176659</v>
      </c>
      <c r="AE80" s="13">
        <v>4.4557990495130442</v>
      </c>
      <c r="AF80" s="13">
        <v>4.4412548242985999</v>
      </c>
      <c r="AG80" s="13">
        <v>4.4256292274741131</v>
      </c>
      <c r="AH80" s="13">
        <v>4.4091443181809566</v>
      </c>
      <c r="AI80" s="13">
        <v>4.3920314997986463</v>
      </c>
      <c r="AJ80" s="13">
        <v>4.3745234888823319</v>
      </c>
      <c r="AK80" s="13">
        <v>4.3568530297319414</v>
      </c>
      <c r="AL80" s="13">
        <v>4.3392528666474011</v>
      </c>
      <c r="AM80" s="13">
        <v>4.321955743928636</v>
      </c>
      <c r="AN80" s="13">
        <v>4.3051944058755733</v>
      </c>
      <c r="AO80" s="13">
        <v>4.2891959809995068</v>
      </c>
      <c r="AP80" s="13">
        <v>4.2740814240052769</v>
      </c>
      <c r="AQ80" s="13">
        <v>4.2598769062277464</v>
      </c>
      <c r="AR80" s="13">
        <v>4.2466052705014308</v>
      </c>
      <c r="AS80" s="13">
        <v>4.2342893596608482</v>
      </c>
      <c r="AT80" s="13">
        <v>4.2229520165405185</v>
      </c>
      <c r="AU80" s="13">
        <v>4.2126160839749565</v>
      </c>
      <c r="AV80" s="13">
        <v>4.2033044047986818</v>
      </c>
      <c r="AW80" s="13">
        <v>4.1950331447673346</v>
      </c>
      <c r="AX80" s="13">
        <v>4.1877088250667276</v>
      </c>
      <c r="AY80" s="13">
        <v>4.181148288267222</v>
      </c>
    </row>
    <row r="81" spans="1:51">
      <c r="A81" s="11">
        <v>38463</v>
      </c>
      <c r="B81" s="13">
        <v>4.5846366545602208</v>
      </c>
      <c r="C81" s="13">
        <v>4.4821155134059705</v>
      </c>
      <c r="D81" s="13">
        <v>4.441492825661931</v>
      </c>
      <c r="E81" s="13">
        <v>4.4556390139845314</v>
      </c>
      <c r="F81" s="13">
        <v>4.4739102039797984</v>
      </c>
      <c r="G81" s="13">
        <v>4.4861144083390698</v>
      </c>
      <c r="H81" s="13">
        <v>4.493834376614533</v>
      </c>
      <c r="I81" s="13">
        <v>4.5009520067916178</v>
      </c>
      <c r="J81" s="13">
        <v>4.509871424583233</v>
      </c>
      <c r="K81" s="13">
        <v>4.5209359721725209</v>
      </c>
      <c r="L81" s="13">
        <v>4.5333113754180019</v>
      </c>
      <c r="M81" s="13">
        <v>4.5454623418479718</v>
      </c>
      <c r="N81" s="13">
        <v>4.5558438263509986</v>
      </c>
      <c r="O81" s="13">
        <v>4.5633015175356038</v>
      </c>
      <c r="P81" s="13">
        <v>4.5673184185465514</v>
      </c>
      <c r="Q81" s="13">
        <v>4.5679228662144551</v>
      </c>
      <c r="R81" s="13">
        <v>4.5654786729343906</v>
      </c>
      <c r="S81" s="13">
        <v>4.5604793135391946</v>
      </c>
      <c r="T81" s="13">
        <v>4.5536020678450821</v>
      </c>
      <c r="U81" s="13">
        <v>4.5454531139750429</v>
      </c>
      <c r="V81" s="13">
        <v>4.5365133289283976</v>
      </c>
      <c r="W81" s="13">
        <v>4.527225857384952</v>
      </c>
      <c r="X81" s="13">
        <v>4.5176654723716592</v>
      </c>
      <c r="Y81" s="13">
        <v>4.5076716936327195</v>
      </c>
      <c r="Z81" s="13">
        <v>4.49708038367989</v>
      </c>
      <c r="AA81" s="13">
        <v>4.4857524247259031</v>
      </c>
      <c r="AB81" s="13">
        <v>4.473624377302845</v>
      </c>
      <c r="AC81" s="13">
        <v>4.4606470553589768</v>
      </c>
      <c r="AD81" s="13">
        <v>4.446771272842561</v>
      </c>
      <c r="AE81" s="13">
        <v>4.4319478437018596</v>
      </c>
      <c r="AF81" s="13">
        <v>4.4161324479394155</v>
      </c>
      <c r="AG81" s="13">
        <v>4.3994083723720863</v>
      </c>
      <c r="AH81" s="13">
        <v>4.3819958572071425</v>
      </c>
      <c r="AI81" s="13">
        <v>4.3641215024617601</v>
      </c>
      <c r="AJ81" s="13">
        <v>4.3460116400097251</v>
      </c>
      <c r="AK81" s="13">
        <v>4.3278925962577208</v>
      </c>
      <c r="AL81" s="13">
        <v>4.3099906976124247</v>
      </c>
      <c r="AM81" s="13">
        <v>4.2925322704805202</v>
      </c>
      <c r="AN81" s="13">
        <v>4.2757436412686882</v>
      </c>
      <c r="AO81" s="13">
        <v>4.2598452958609512</v>
      </c>
      <c r="AP81" s="13">
        <v>4.2449498555419529</v>
      </c>
      <c r="AQ81" s="13">
        <v>4.2310750068916994</v>
      </c>
      <c r="AR81" s="13">
        <v>4.2182351951704389</v>
      </c>
      <c r="AS81" s="13">
        <v>4.2064448656384252</v>
      </c>
      <c r="AT81" s="13">
        <v>4.1957184635559086</v>
      </c>
      <c r="AU81" s="13">
        <v>4.1860704341831392</v>
      </c>
      <c r="AV81" s="13">
        <v>4.1775152227803716</v>
      </c>
      <c r="AW81" s="13">
        <v>4.1700605229138743</v>
      </c>
      <c r="AX81" s="13">
        <v>4.1636056180944774</v>
      </c>
      <c r="AY81" s="13">
        <v>4.1579623916830313</v>
      </c>
    </row>
    <row r="82" spans="1:51">
      <c r="A82" s="11">
        <v>38464</v>
      </c>
      <c r="B82" s="13">
        <v>4.5930930277155229</v>
      </c>
      <c r="C82" s="13">
        <v>4.4881904178387364</v>
      </c>
      <c r="D82" s="13">
        <v>4.4490793712369472</v>
      </c>
      <c r="E82" s="13">
        <v>4.4643326062025634</v>
      </c>
      <c r="F82" s="13">
        <v>4.4825098114797601</v>
      </c>
      <c r="G82" s="13">
        <v>4.4941324650999386</v>
      </c>
      <c r="H82" s="13">
        <v>4.5013023851441005</v>
      </c>
      <c r="I82" s="13">
        <v>4.5081007091739833</v>
      </c>
      <c r="J82" s="13">
        <v>4.5169468382939257</v>
      </c>
      <c r="K82" s="13">
        <v>4.5281592715976648</v>
      </c>
      <c r="L82" s="13">
        <v>4.5408504467582409</v>
      </c>
      <c r="M82" s="13">
        <v>4.5534375658688875</v>
      </c>
      <c r="N82" s="13">
        <v>4.564336866012896</v>
      </c>
      <c r="O82" s="13">
        <v>4.5723819958400682</v>
      </c>
      <c r="P82" s="13">
        <v>4.5770538005874268</v>
      </c>
      <c r="Q82" s="13">
        <v>4.5783696373260074</v>
      </c>
      <c r="R82" s="13">
        <v>4.5766847841794425</v>
      </c>
      <c r="S82" s="13">
        <v>4.5724864813979567</v>
      </c>
      <c r="T82" s="13">
        <v>4.5664438013306876</v>
      </c>
      <c r="U82" s="13">
        <v>4.5591521263318366</v>
      </c>
      <c r="V82" s="13">
        <v>4.5510852096379981</v>
      </c>
      <c r="W82" s="13">
        <v>4.542679499124131</v>
      </c>
      <c r="X82" s="13">
        <v>4.5339922811177891</v>
      </c>
      <c r="Y82" s="13">
        <v>4.5248474071840743</v>
      </c>
      <c r="Z82" s="13">
        <v>4.5150655397136275</v>
      </c>
      <c r="AA82" s="13">
        <v>4.50449448983594</v>
      </c>
      <c r="AB82" s="13">
        <v>4.4930603020031619</v>
      </c>
      <c r="AC82" s="13">
        <v>4.4807030279496649</v>
      </c>
      <c r="AD82" s="13">
        <v>4.4673627194098193</v>
      </c>
      <c r="AE82" s="13">
        <v>4.4529794281179962</v>
      </c>
      <c r="AF82" s="13">
        <v>4.4374988687999029</v>
      </c>
      <c r="AG82" s="13">
        <v>4.4210039017762899</v>
      </c>
      <c r="AH82" s="13">
        <v>4.403718826912244</v>
      </c>
      <c r="AI82" s="13">
        <v>4.3858786522229671</v>
      </c>
      <c r="AJ82" s="13">
        <v>4.3677212270446022</v>
      </c>
      <c r="AK82" s="13">
        <v>4.349484452548249</v>
      </c>
      <c r="AL82" s="13">
        <v>4.33140622990501</v>
      </c>
      <c r="AM82" s="13">
        <v>4.3137244602859894</v>
      </c>
      <c r="AN82" s="13">
        <v>4.2966770448622871</v>
      </c>
      <c r="AO82" s="13">
        <v>4.2804953662426106</v>
      </c>
      <c r="AP82" s="13">
        <v>4.265298451587471</v>
      </c>
      <c r="AQ82" s="13">
        <v>4.2511105700571337</v>
      </c>
      <c r="AR82" s="13">
        <v>4.2379530237830378</v>
      </c>
      <c r="AS82" s="13">
        <v>4.225847114896621</v>
      </c>
      <c r="AT82" s="13">
        <v>4.2148141455293224</v>
      </c>
      <c r="AU82" s="13">
        <v>4.2048754178125769</v>
      </c>
      <c r="AV82" s="13">
        <v>4.1960522338778254</v>
      </c>
      <c r="AW82" s="13">
        <v>4.1883582089933524</v>
      </c>
      <c r="AX82" s="13">
        <v>4.1816914381168484</v>
      </c>
      <c r="AY82" s="13">
        <v>4.1758608309613656</v>
      </c>
    </row>
    <row r="83" spans="1:51">
      <c r="A83" s="11">
        <v>38467</v>
      </c>
      <c r="B83" s="13">
        <v>4.5971989903630996</v>
      </c>
      <c r="C83" s="13">
        <v>4.488925276325145</v>
      </c>
      <c r="D83" s="13">
        <v>4.4389321053373898</v>
      </c>
      <c r="E83" s="13">
        <v>4.4515041315455566</v>
      </c>
      <c r="F83" s="13">
        <v>4.4717378588188836</v>
      </c>
      <c r="G83" s="13">
        <v>4.484947885604365</v>
      </c>
      <c r="H83" s="13">
        <v>4.491717389677806</v>
      </c>
      <c r="I83" s="13">
        <v>4.4961114314242341</v>
      </c>
      <c r="J83" s="13">
        <v>4.5012339928256022</v>
      </c>
      <c r="K83" s="13">
        <v>4.5083978115196315</v>
      </c>
      <c r="L83" s="13">
        <v>4.5173672082560392</v>
      </c>
      <c r="M83" s="13">
        <v>4.5269629709023995</v>
      </c>
      <c r="N83" s="13">
        <v>4.5357325485353179</v>
      </c>
      <c r="O83" s="13">
        <v>4.5425334004711573</v>
      </c>
      <c r="P83" s="13">
        <v>4.5467808155914033</v>
      </c>
      <c r="Q83" s="13">
        <v>4.548390078077083</v>
      </c>
      <c r="R83" s="13">
        <v>4.5475981841986677</v>
      </c>
      <c r="S83" s="13">
        <v>4.5447753521998386</v>
      </c>
      <c r="T83" s="13">
        <v>4.5404765940184957</v>
      </c>
      <c r="U83" s="13">
        <v>4.5351899717179638</v>
      </c>
      <c r="V83" s="13">
        <v>4.5292925288150911</v>
      </c>
      <c r="W83" s="13">
        <v>4.5231280311461353</v>
      </c>
      <c r="X83" s="13">
        <v>4.5166738517070417</v>
      </c>
      <c r="Y83" s="13">
        <v>4.509683065962566</v>
      </c>
      <c r="Z83" s="13">
        <v>4.501905835535835</v>
      </c>
      <c r="AA83" s="13">
        <v>4.4931341788316512</v>
      </c>
      <c r="AB83" s="13">
        <v>4.4832788068774798</v>
      </c>
      <c r="AC83" s="13">
        <v>4.472271325006143</v>
      </c>
      <c r="AD83" s="13">
        <v>4.4600433385504674</v>
      </c>
      <c r="AE83" s="13">
        <v>4.4465264528432744</v>
      </c>
      <c r="AF83" s="13">
        <v>4.4316591359287365</v>
      </c>
      <c r="AG83" s="13">
        <v>4.4155418005321119</v>
      </c>
      <c r="AH83" s="13">
        <v>4.3984385359502189</v>
      </c>
      <c r="AI83" s="13">
        <v>4.3806138260279006</v>
      </c>
      <c r="AJ83" s="13">
        <v>4.3623275949481259</v>
      </c>
      <c r="AK83" s="13">
        <v>4.3438396868326441</v>
      </c>
      <c r="AL83" s="13">
        <v>4.3254099458032007</v>
      </c>
      <c r="AM83" s="13">
        <v>4.3072982159815432</v>
      </c>
      <c r="AN83" s="13">
        <v>4.2897643414894189</v>
      </c>
      <c r="AO83" s="13">
        <v>4.2730610695632967</v>
      </c>
      <c r="AP83" s="13">
        <v>4.2573215582593953</v>
      </c>
      <c r="AQ83" s="13">
        <v>4.2425795323596454</v>
      </c>
      <c r="AR83" s="13">
        <v>4.2288656940429732</v>
      </c>
      <c r="AS83" s="13">
        <v>4.2162107454883087</v>
      </c>
      <c r="AT83" s="13">
        <v>4.2046453888745789</v>
      </c>
      <c r="AU83" s="13">
        <v>4.1942003263807122</v>
      </c>
      <c r="AV83" s="13">
        <v>4.1849062601856364</v>
      </c>
      <c r="AW83" s="13">
        <v>4.1767855773496185</v>
      </c>
      <c r="AX83" s="13">
        <v>4.1697383865244744</v>
      </c>
      <c r="AY83" s="13">
        <v>4.1635717490428608</v>
      </c>
    </row>
    <row r="84" spans="1:51">
      <c r="A84" s="11">
        <v>38468</v>
      </c>
      <c r="B84" s="13">
        <v>4.5873694725582617</v>
      </c>
      <c r="C84" s="13">
        <v>4.4712903477133112</v>
      </c>
      <c r="D84" s="13">
        <v>4.4216674412472941</v>
      </c>
      <c r="E84" s="13">
        <v>4.4376023042902233</v>
      </c>
      <c r="F84" s="13">
        <v>4.461209216351528</v>
      </c>
      <c r="G84" s="13">
        <v>4.4775370372567567</v>
      </c>
      <c r="H84" s="13">
        <v>4.4872281928676765</v>
      </c>
      <c r="I84" s="13">
        <v>4.4943040492201494</v>
      </c>
      <c r="J84" s="13">
        <v>4.5018191538000973</v>
      </c>
      <c r="K84" s="13">
        <v>4.5110478078066061</v>
      </c>
      <c r="L84" s="13">
        <v>4.5217205051164999</v>
      </c>
      <c r="M84" s="13">
        <v>4.5326416615615361</v>
      </c>
      <c r="N84" s="13">
        <v>4.5423704065803951</v>
      </c>
      <c r="O84" s="13">
        <v>4.5498018071230302</v>
      </c>
      <c r="P84" s="13">
        <v>4.5544076218054643</v>
      </c>
      <c r="Q84" s="13">
        <v>4.5561670291237784</v>
      </c>
      <c r="R84" s="13">
        <v>4.5553782275663508</v>
      </c>
      <c r="S84" s="13">
        <v>4.5524677271561416</v>
      </c>
      <c r="T84" s="13">
        <v>4.548036532546079</v>
      </c>
      <c r="U84" s="13">
        <v>4.5426070890990999</v>
      </c>
      <c r="V84" s="13">
        <v>4.536579336768817</v>
      </c>
      <c r="W84" s="13">
        <v>4.5303164742643212</v>
      </c>
      <c r="X84" s="13">
        <v>4.5238011456332599</v>
      </c>
      <c r="Y84" s="13">
        <v>4.5167873814246891</v>
      </c>
      <c r="Z84" s="13">
        <v>4.509026378782945</v>
      </c>
      <c r="AA84" s="13">
        <v>4.5003098283274579</v>
      </c>
      <c r="AB84" s="13">
        <v>4.4905424197269319</v>
      </c>
      <c r="AC84" s="13">
        <v>4.4796483997806229</v>
      </c>
      <c r="AD84" s="13">
        <v>4.4675520152877892</v>
      </c>
      <c r="AE84" s="13">
        <v>4.4541775130476875</v>
      </c>
      <c r="AF84" s="13">
        <v>4.4394563640560607</v>
      </c>
      <c r="AG84" s="13">
        <v>4.4234861957904634</v>
      </c>
      <c r="AH84" s="13">
        <v>4.4065302320759985</v>
      </c>
      <c r="AI84" s="13">
        <v>4.3888523658324861</v>
      </c>
      <c r="AJ84" s="13">
        <v>4.3707122401400156</v>
      </c>
      <c r="AK84" s="13">
        <v>4.3523694263127108</v>
      </c>
      <c r="AL84" s="13">
        <v>4.3340834956646885</v>
      </c>
      <c r="AM84" s="13">
        <v>4.3161140195100707</v>
      </c>
      <c r="AN84" s="13">
        <v>4.2987205691629793</v>
      </c>
      <c r="AO84" s="13">
        <v>4.2821554100666104</v>
      </c>
      <c r="AP84" s="13">
        <v>4.2665504253480222</v>
      </c>
      <c r="AQ84" s="13">
        <v>4.2519388209988813</v>
      </c>
      <c r="AR84" s="13">
        <v>4.2383508920367516</v>
      </c>
      <c r="AS84" s="13">
        <v>4.2258169334792015</v>
      </c>
      <c r="AT84" s="13">
        <v>4.214367240343794</v>
      </c>
      <c r="AU84" s="13">
        <v>4.2040321076480955</v>
      </c>
      <c r="AV84" s="13">
        <v>4.1948418304096702</v>
      </c>
      <c r="AW84" s="13">
        <v>4.1868181970117284</v>
      </c>
      <c r="AX84" s="13">
        <v>4.1798605665571973</v>
      </c>
      <c r="AY84" s="13">
        <v>4.1737764748963109</v>
      </c>
    </row>
    <row r="85" spans="1:51">
      <c r="A85" s="11">
        <v>38469</v>
      </c>
      <c r="B85" s="13">
        <v>4.5754686933610751</v>
      </c>
      <c r="C85" s="13">
        <v>4.4485983666895716</v>
      </c>
      <c r="D85" s="13">
        <v>4.3925772741546032</v>
      </c>
      <c r="E85" s="13">
        <v>4.408785923631461</v>
      </c>
      <c r="F85" s="13">
        <v>4.434356738247466</v>
      </c>
      <c r="G85" s="13">
        <v>4.4525364466681143</v>
      </c>
      <c r="H85" s="13">
        <v>4.463565525858014</v>
      </c>
      <c r="I85" s="13">
        <v>4.4714391740231321</v>
      </c>
      <c r="J85" s="13">
        <v>4.4793204400368865</v>
      </c>
      <c r="K85" s="13">
        <v>4.4886183244084297</v>
      </c>
      <c r="L85" s="13">
        <v>4.4991806861802672</v>
      </c>
      <c r="M85" s="13">
        <v>4.5099092829710257</v>
      </c>
      <c r="N85" s="13">
        <v>4.5194427882747172</v>
      </c>
      <c r="O85" s="13">
        <v>4.526743073326954</v>
      </c>
      <c r="P85" s="13">
        <v>4.5313375245492038</v>
      </c>
      <c r="Q85" s="13">
        <v>4.5332467710965618</v>
      </c>
      <c r="R85" s="13">
        <v>4.5327902952873425</v>
      </c>
      <c r="S85" s="13">
        <v>4.5304055564074428</v>
      </c>
      <c r="T85" s="13">
        <v>4.5266877654142972</v>
      </c>
      <c r="U85" s="13">
        <v>4.5221453356179655</v>
      </c>
      <c r="V85" s="13">
        <v>4.5171580503188133</v>
      </c>
      <c r="W85" s="13">
        <v>4.5120671434963491</v>
      </c>
      <c r="X85" s="13">
        <v>4.5068252478263435</v>
      </c>
      <c r="Y85" s="13">
        <v>4.5011552411274893</v>
      </c>
      <c r="Z85" s="13">
        <v>4.4947772950245382</v>
      </c>
      <c r="AA85" s="13">
        <v>4.4874560812400306</v>
      </c>
      <c r="AB85" s="13">
        <v>4.4790784792927942</v>
      </c>
      <c r="AC85" s="13">
        <v>4.4695521627254049</v>
      </c>
      <c r="AD85" s="13">
        <v>4.4587848050804331</v>
      </c>
      <c r="AE85" s="13">
        <v>4.4466840799004546</v>
      </c>
      <c r="AF85" s="13">
        <v>4.4331655085769617</v>
      </c>
      <c r="AG85" s="13">
        <v>4.4183205888169121</v>
      </c>
      <c r="AH85" s="13">
        <v>4.4024136849001829</v>
      </c>
      <c r="AI85" s="13">
        <v>4.3857092588820121</v>
      </c>
      <c r="AJ85" s="13">
        <v>4.3684671380411269</v>
      </c>
      <c r="AK85" s="13">
        <v>4.3509470744324208</v>
      </c>
      <c r="AL85" s="13">
        <v>4.3334088201107805</v>
      </c>
      <c r="AM85" s="13">
        <v>4.3161121271310972</v>
      </c>
      <c r="AN85" s="13">
        <v>4.2993167475482617</v>
      </c>
      <c r="AO85" s="13">
        <v>4.283275037565649</v>
      </c>
      <c r="AP85" s="13">
        <v>4.268120166637642</v>
      </c>
      <c r="AQ85" s="13">
        <v>4.2538889897711831</v>
      </c>
      <c r="AR85" s="13">
        <v>4.2406156057840656</v>
      </c>
      <c r="AS85" s="13">
        <v>4.2283341134940855</v>
      </c>
      <c r="AT85" s="13">
        <v>4.2170786117190389</v>
      </c>
      <c r="AU85" s="13">
        <v>4.2068831992767173</v>
      </c>
      <c r="AV85" s="13">
        <v>4.1977819749849195</v>
      </c>
      <c r="AW85" s="13">
        <v>4.1898002797883143</v>
      </c>
      <c r="AX85" s="13">
        <v>4.1828400746637771</v>
      </c>
      <c r="AY85" s="13">
        <v>4.1767121155460805</v>
      </c>
    </row>
    <row r="86" spans="1:51">
      <c r="A86" s="11">
        <v>38470</v>
      </c>
      <c r="B86" s="13">
        <v>4.560992850439245</v>
      </c>
      <c r="C86" s="13">
        <v>4.4199803176911372</v>
      </c>
      <c r="D86" s="13">
        <v>4.3610728407029402</v>
      </c>
      <c r="E86" s="13">
        <v>4.3786091714019912</v>
      </c>
      <c r="F86" s="13">
        <v>4.4064960369050805</v>
      </c>
      <c r="G86" s="13">
        <v>4.4275825790948051</v>
      </c>
      <c r="H86" s="13">
        <v>4.4420098920660234</v>
      </c>
      <c r="I86" s="13">
        <v>4.4535794663034682</v>
      </c>
      <c r="J86" s="13">
        <v>4.4652038398820535</v>
      </c>
      <c r="K86" s="13">
        <v>4.4780483412363488</v>
      </c>
      <c r="L86" s="13">
        <v>4.4917594292077938</v>
      </c>
      <c r="M86" s="13">
        <v>4.5050909387642202</v>
      </c>
      <c r="N86" s="13">
        <v>4.5166068458933779</v>
      </c>
      <c r="O86" s="13">
        <v>4.5252573754009475</v>
      </c>
      <c r="P86" s="13">
        <v>4.5306093252577533</v>
      </c>
      <c r="Q86" s="13">
        <v>4.5327542152073743</v>
      </c>
      <c r="R86" s="13">
        <v>4.5320936228640747</v>
      </c>
      <c r="S86" s="13">
        <v>4.5291474493097246</v>
      </c>
      <c r="T86" s="13">
        <v>4.5245906018345332</v>
      </c>
      <c r="U86" s="13">
        <v>4.5190031437390035</v>
      </c>
      <c r="V86" s="13">
        <v>4.5128290038919703</v>
      </c>
      <c r="W86" s="13">
        <v>4.5064697938585132</v>
      </c>
      <c r="X86" s="13">
        <v>4.4999238675194171</v>
      </c>
      <c r="Y86" s="13">
        <v>4.4929558168702268</v>
      </c>
      <c r="Z86" s="13">
        <v>4.4853276051344722</v>
      </c>
      <c r="AA86" s="13">
        <v>4.476838660221742</v>
      </c>
      <c r="AB86" s="13">
        <v>4.4673896669441735</v>
      </c>
      <c r="AC86" s="13">
        <v>4.4568982478735721</v>
      </c>
      <c r="AD86" s="13">
        <v>4.4452820255817382</v>
      </c>
      <c r="AE86" s="13">
        <v>4.4324586226404783</v>
      </c>
      <c r="AF86" s="13">
        <v>4.4183532284071108</v>
      </c>
      <c r="AG86" s="13">
        <v>4.4030564973077375</v>
      </c>
      <c r="AH86" s="13">
        <v>4.3868195767102343</v>
      </c>
      <c r="AI86" s="13">
        <v>4.3698963634586159</v>
      </c>
      <c r="AJ86" s="13">
        <v>4.35253830426959</v>
      </c>
      <c r="AK86" s="13">
        <v>4.334996807668082</v>
      </c>
      <c r="AL86" s="13">
        <v>4.3175232821790175</v>
      </c>
      <c r="AM86" s="13">
        <v>4.3003691363273191</v>
      </c>
      <c r="AN86" s="13">
        <v>4.2837857786379132</v>
      </c>
      <c r="AO86" s="13">
        <v>4.2680170991554993</v>
      </c>
      <c r="AP86" s="13">
        <v>4.253188465762701</v>
      </c>
      <c r="AQ86" s="13">
        <v>4.2393308254891338</v>
      </c>
      <c r="AR86" s="13">
        <v>4.2264725053745078</v>
      </c>
      <c r="AS86" s="13">
        <v>4.2146418324585371</v>
      </c>
      <c r="AT86" s="13">
        <v>4.2038671337809328</v>
      </c>
      <c r="AU86" s="13">
        <v>4.194176736381408</v>
      </c>
      <c r="AV86" s="13">
        <v>4.1855989672996756</v>
      </c>
      <c r="AW86" s="13">
        <v>4.1781533331161667</v>
      </c>
      <c r="AX86" s="13">
        <v>4.1717376865033806</v>
      </c>
      <c r="AY86" s="13">
        <v>4.1661612461385253</v>
      </c>
    </row>
    <row r="87" spans="1:51">
      <c r="A87" s="11">
        <v>38471</v>
      </c>
      <c r="B87" s="13">
        <v>4.5566862709116762</v>
      </c>
      <c r="C87" s="13">
        <v>4.4217143956318994</v>
      </c>
      <c r="D87" s="13">
        <v>4.3622508996910367</v>
      </c>
      <c r="E87" s="13">
        <v>4.3771988733889478</v>
      </c>
      <c r="F87" s="13">
        <v>4.4020824045689162</v>
      </c>
      <c r="G87" s="13">
        <v>4.4204063928798822</v>
      </c>
      <c r="H87" s="13">
        <v>4.4325058001237734</v>
      </c>
      <c r="I87" s="13">
        <v>4.4422458252609998</v>
      </c>
      <c r="J87" s="13">
        <v>4.4524807799914843</v>
      </c>
      <c r="K87" s="13">
        <v>4.4642821610048076</v>
      </c>
      <c r="L87" s="13">
        <v>4.4771914750449007</v>
      </c>
      <c r="M87" s="13">
        <v>4.4898681196478254</v>
      </c>
      <c r="N87" s="13">
        <v>4.5008064076285441</v>
      </c>
      <c r="O87" s="13">
        <v>4.5089073632248784</v>
      </c>
      <c r="P87" s="13">
        <v>4.5136986599527171</v>
      </c>
      <c r="Q87" s="13">
        <v>4.5152472440755691</v>
      </c>
      <c r="R87" s="13">
        <v>4.5139336416142122</v>
      </c>
      <c r="S87" s="13">
        <v>4.5102684578098238</v>
      </c>
      <c r="T87" s="13">
        <v>4.5049292835953825</v>
      </c>
      <c r="U87" s="13">
        <v>4.4984989273065228</v>
      </c>
      <c r="V87" s="13">
        <v>4.4914316748944172</v>
      </c>
      <c r="W87" s="13">
        <v>4.4841356097484946</v>
      </c>
      <c r="X87" s="13">
        <v>4.4766143797649907</v>
      </c>
      <c r="Y87" s="13">
        <v>4.468652085454794</v>
      </c>
      <c r="Z87" s="13">
        <v>4.4600308449480739</v>
      </c>
      <c r="AA87" s="13">
        <v>4.4505706019155928</v>
      </c>
      <c r="AB87" s="13">
        <v>4.4401872427464451</v>
      </c>
      <c r="AC87" s="13">
        <v>4.4288116374907736</v>
      </c>
      <c r="AD87" s="13">
        <v>4.4163746561987205</v>
      </c>
      <c r="AE87" s="13">
        <v>4.4028071689204289</v>
      </c>
      <c r="AF87" s="13">
        <v>4.3880482382932167</v>
      </c>
      <c r="AG87" s="13">
        <v>4.3721993612770378</v>
      </c>
      <c r="AH87" s="13">
        <v>4.3555106783973745</v>
      </c>
      <c r="AI87" s="13">
        <v>4.338232242817722</v>
      </c>
      <c r="AJ87" s="13">
        <v>4.3206107701832366</v>
      </c>
      <c r="AK87" s="13">
        <v>4.3028929322303577</v>
      </c>
      <c r="AL87" s="13">
        <v>4.2853254006955304</v>
      </c>
      <c r="AM87" s="13">
        <v>4.2681548473151931</v>
      </c>
      <c r="AN87" s="13">
        <v>4.2516279438257882</v>
      </c>
      <c r="AO87" s="13">
        <v>4.2359829580495312</v>
      </c>
      <c r="AP87" s="13">
        <v>4.2213366410199642</v>
      </c>
      <c r="AQ87" s="13">
        <v>4.2077143175203551</v>
      </c>
      <c r="AR87" s="13">
        <v>4.1951390796623649</v>
      </c>
      <c r="AS87" s="13">
        <v>4.1836340195576538</v>
      </c>
      <c r="AT87" s="13">
        <v>4.1732222293178829</v>
      </c>
      <c r="AU87" s="13">
        <v>4.1639268010547141</v>
      </c>
      <c r="AV87" s="13">
        <v>4.1557708268798077</v>
      </c>
      <c r="AW87" s="13">
        <v>4.1487676954724542</v>
      </c>
      <c r="AX87" s="13">
        <v>4.1428076590786116</v>
      </c>
      <c r="AY87" s="13">
        <v>4.1376963277918994</v>
      </c>
    </row>
    <row r="88" spans="1:51">
      <c r="A88" s="11">
        <v>38474</v>
      </c>
      <c r="B88" s="13" t="s">
        <v>0</v>
      </c>
      <c r="C88" s="13" t="s">
        <v>0</v>
      </c>
      <c r="D88" s="13" t="s">
        <v>0</v>
      </c>
      <c r="E88" s="13" t="s">
        <v>0</v>
      </c>
      <c r="F88" s="13" t="s">
        <v>0</v>
      </c>
      <c r="G88" s="13" t="s">
        <v>0</v>
      </c>
      <c r="H88" s="13" t="s">
        <v>0</v>
      </c>
      <c r="I88" s="13" t="s">
        <v>0</v>
      </c>
      <c r="J88" s="13" t="s">
        <v>0</v>
      </c>
      <c r="K88" s="13" t="s">
        <v>0</v>
      </c>
      <c r="L88" s="13" t="s">
        <v>0</v>
      </c>
      <c r="M88" s="13" t="s">
        <v>0</v>
      </c>
      <c r="N88" s="13" t="s">
        <v>0</v>
      </c>
      <c r="O88" s="13" t="s">
        <v>0</v>
      </c>
      <c r="P88" s="13" t="s">
        <v>0</v>
      </c>
      <c r="Q88" s="13" t="s">
        <v>0</v>
      </c>
      <c r="R88" s="13" t="s">
        <v>0</v>
      </c>
      <c r="S88" s="13" t="s">
        <v>0</v>
      </c>
      <c r="T88" s="13" t="s">
        <v>0</v>
      </c>
      <c r="U88" s="13" t="s">
        <v>0</v>
      </c>
      <c r="V88" s="13" t="s">
        <v>0</v>
      </c>
      <c r="W88" s="13" t="s">
        <v>0</v>
      </c>
      <c r="X88" s="13" t="s">
        <v>0</v>
      </c>
      <c r="Y88" s="13" t="s">
        <v>0</v>
      </c>
      <c r="Z88" s="13" t="s">
        <v>0</v>
      </c>
      <c r="AA88" s="13" t="s">
        <v>0</v>
      </c>
      <c r="AB88" s="13" t="s">
        <v>0</v>
      </c>
      <c r="AC88" s="13" t="s">
        <v>0</v>
      </c>
      <c r="AD88" s="13" t="s">
        <v>0</v>
      </c>
      <c r="AE88" s="13" t="s">
        <v>0</v>
      </c>
      <c r="AF88" s="13" t="s">
        <v>0</v>
      </c>
      <c r="AG88" s="13" t="s">
        <v>0</v>
      </c>
      <c r="AH88" s="13" t="s">
        <v>0</v>
      </c>
      <c r="AI88" s="13" t="s">
        <v>0</v>
      </c>
      <c r="AJ88" s="13" t="s">
        <v>0</v>
      </c>
      <c r="AK88" s="13" t="s">
        <v>0</v>
      </c>
      <c r="AL88" s="13" t="s">
        <v>0</v>
      </c>
      <c r="AM88" s="13" t="s">
        <v>0</v>
      </c>
      <c r="AN88" s="13" t="s">
        <v>0</v>
      </c>
      <c r="AO88" s="13" t="s">
        <v>0</v>
      </c>
      <c r="AP88" s="13" t="s">
        <v>0</v>
      </c>
      <c r="AQ88" s="13" t="s">
        <v>0</v>
      </c>
      <c r="AR88" s="13" t="s">
        <v>0</v>
      </c>
      <c r="AS88" s="13" t="s">
        <v>0</v>
      </c>
      <c r="AT88" s="13" t="s">
        <v>0</v>
      </c>
      <c r="AU88" s="13" t="s">
        <v>0</v>
      </c>
      <c r="AV88" s="13" t="s">
        <v>0</v>
      </c>
      <c r="AW88" s="13" t="s">
        <v>0</v>
      </c>
      <c r="AX88" s="13" t="s">
        <v>0</v>
      </c>
      <c r="AY88" s="13" t="s">
        <v>0</v>
      </c>
    </row>
    <row r="89" spans="1:51">
      <c r="A89" s="11">
        <v>38475</v>
      </c>
      <c r="B89" s="13">
        <v>4.5345010776579144</v>
      </c>
      <c r="C89" s="13">
        <v>4.3952159830075033</v>
      </c>
      <c r="D89" s="13">
        <v>4.3393404288384367</v>
      </c>
      <c r="E89" s="13">
        <v>4.3557966197397073</v>
      </c>
      <c r="F89" s="13">
        <v>4.3815658770107433</v>
      </c>
      <c r="G89" s="13">
        <v>4.4007358150670255</v>
      </c>
      <c r="H89" s="13">
        <v>4.4135868636428413</v>
      </c>
      <c r="I89" s="13">
        <v>4.4239063576490025</v>
      </c>
      <c r="J89" s="13">
        <v>4.4345391265361238</v>
      </c>
      <c r="K89" s="13">
        <v>4.4466034772405116</v>
      </c>
      <c r="L89" s="13">
        <v>4.4596921390033568</v>
      </c>
      <c r="M89" s="13">
        <v>4.4725042761917821</v>
      </c>
      <c r="N89" s="13">
        <v>4.4835706315365504</v>
      </c>
      <c r="O89" s="13">
        <v>4.4918259698420799</v>
      </c>
      <c r="P89" s="13">
        <v>4.4968306847738146</v>
      </c>
      <c r="Q89" s="13">
        <v>4.4986815867020766</v>
      </c>
      <c r="R89" s="13">
        <v>4.497778422534517</v>
      </c>
      <c r="S89" s="13">
        <v>4.4946444500136424</v>
      </c>
      <c r="T89" s="13">
        <v>4.4899587695437688</v>
      </c>
      <c r="U89" s="13">
        <v>4.4842968252201327</v>
      </c>
      <c r="V89" s="13">
        <v>4.478098553634041</v>
      </c>
      <c r="W89" s="13">
        <v>4.4717544815116179</v>
      </c>
      <c r="X89" s="13">
        <v>4.4652360113471303</v>
      </c>
      <c r="Y89" s="13">
        <v>4.4582908829644188</v>
      </c>
      <c r="Z89" s="13">
        <v>4.450664945646297</v>
      </c>
      <c r="AA89" s="13">
        <v>4.4421473174763468</v>
      </c>
      <c r="AB89" s="13">
        <v>4.4326351477929995</v>
      </c>
      <c r="AC89" s="13">
        <v>4.4220421683155884</v>
      </c>
      <c r="AD89" s="13">
        <v>4.410282110763446</v>
      </c>
      <c r="AE89" s="13">
        <v>4.3972687068559058</v>
      </c>
      <c r="AF89" s="13">
        <v>4.3829248580521103</v>
      </c>
      <c r="AG89" s="13">
        <v>4.3673509825095049</v>
      </c>
      <c r="AH89" s="13">
        <v>4.3508075588065518</v>
      </c>
      <c r="AI89" s="13">
        <v>4.3335539482286851</v>
      </c>
      <c r="AJ89" s="13">
        <v>4.3158454651897094</v>
      </c>
      <c r="AK89" s="13">
        <v>4.2979373731846264</v>
      </c>
      <c r="AL89" s="13">
        <v>4.2800849357084347</v>
      </c>
      <c r="AM89" s="13">
        <v>4.2625434162561335</v>
      </c>
      <c r="AN89" s="13">
        <v>4.2455680783227239</v>
      </c>
      <c r="AO89" s="13">
        <v>4.2294054788024642</v>
      </c>
      <c r="AP89" s="13">
        <v>4.2141789189174981</v>
      </c>
      <c r="AQ89" s="13">
        <v>4.1999202847336852</v>
      </c>
      <c r="AR89" s="13">
        <v>4.1866593026426457</v>
      </c>
      <c r="AS89" s="13">
        <v>4.1744256990360027</v>
      </c>
      <c r="AT89" s="13">
        <v>4.1632492003053763</v>
      </c>
      <c r="AU89" s="13">
        <v>4.1531595328423885</v>
      </c>
      <c r="AV89" s="13">
        <v>4.1441864230386587</v>
      </c>
      <c r="AW89" s="13">
        <v>4.1363494388699751</v>
      </c>
      <c r="AX89" s="13">
        <v>4.1295418483878796</v>
      </c>
      <c r="AY89" s="13">
        <v>4.1235713608630045</v>
      </c>
    </row>
    <row r="90" spans="1:51">
      <c r="A90" s="11">
        <v>38476</v>
      </c>
      <c r="B90" s="13">
        <v>4.5363595354734914</v>
      </c>
      <c r="C90" s="13">
        <v>4.4017934791554705</v>
      </c>
      <c r="D90" s="13">
        <v>4.3570559381861464</v>
      </c>
      <c r="E90" s="13">
        <v>4.3823271326729456</v>
      </c>
      <c r="F90" s="13">
        <v>4.4142667893186207</v>
      </c>
      <c r="G90" s="13">
        <v>4.4377799629681274</v>
      </c>
      <c r="H90" s="13">
        <v>4.4538113931234182</v>
      </c>
      <c r="I90" s="13">
        <v>4.4664935873083076</v>
      </c>
      <c r="J90" s="13">
        <v>4.4788451463137378</v>
      </c>
      <c r="K90" s="13">
        <v>4.4921010898499736</v>
      </c>
      <c r="L90" s="13">
        <v>4.5059296310747534</v>
      </c>
      <c r="M90" s="13">
        <v>4.5190924277277453</v>
      </c>
      <c r="N90" s="13">
        <v>4.5301865831036157</v>
      </c>
      <c r="O90" s="13">
        <v>4.5382198949171348</v>
      </c>
      <c r="P90" s="13">
        <v>4.5428345659453164</v>
      </c>
      <c r="Q90" s="13">
        <v>4.5442127977754128</v>
      </c>
      <c r="R90" s="13">
        <v>4.5428317240158727</v>
      </c>
      <c r="S90" s="13">
        <v>4.5392803031238635</v>
      </c>
      <c r="T90" s="13">
        <v>4.5342838577163063</v>
      </c>
      <c r="U90" s="13">
        <v>4.5284466960778982</v>
      </c>
      <c r="V90" s="13">
        <v>4.5222218811849171</v>
      </c>
      <c r="W90" s="13">
        <v>4.5160073896117838</v>
      </c>
      <c r="X90" s="13">
        <v>4.5097662459921448</v>
      </c>
      <c r="Y90" s="13">
        <v>4.5032343178133711</v>
      </c>
      <c r="Z90" s="13">
        <v>4.4961456620099955</v>
      </c>
      <c r="AA90" s="13">
        <v>4.4882754876850663</v>
      </c>
      <c r="AB90" s="13">
        <v>4.4795001459828399</v>
      </c>
      <c r="AC90" s="13">
        <v>4.4697112460653043</v>
      </c>
      <c r="AD90" s="13">
        <v>4.4588003970944516</v>
      </c>
      <c r="AE90" s="13">
        <v>4.4466592082322709</v>
      </c>
      <c r="AF90" s="13">
        <v>4.4331888367511683</v>
      </c>
      <c r="AG90" s="13">
        <v>4.4184709593679399</v>
      </c>
      <c r="AH90" s="13">
        <v>4.4027485200321914</v>
      </c>
      <c r="AI90" s="13">
        <v>4.3862712642765898</v>
      </c>
      <c r="AJ90" s="13">
        <v>4.3692895957484978</v>
      </c>
      <c r="AK90" s="13">
        <v>4.3520539260102336</v>
      </c>
      <c r="AL90" s="13">
        <v>4.3348146666241254</v>
      </c>
      <c r="AM90" s="13">
        <v>4.3178222291524913</v>
      </c>
      <c r="AN90" s="13">
        <v>4.3013270251576543</v>
      </c>
      <c r="AO90" s="13">
        <v>4.2855708917102326</v>
      </c>
      <c r="AP90" s="13">
        <v>4.2706768048039097</v>
      </c>
      <c r="AQ90" s="13">
        <v>4.2566808401803922</v>
      </c>
      <c r="AR90" s="13">
        <v>4.2436170884553679</v>
      </c>
      <c r="AS90" s="13">
        <v>4.2315196402445254</v>
      </c>
      <c r="AT90" s="13">
        <v>4.2204225861635569</v>
      </c>
      <c r="AU90" s="13">
        <v>4.2103600168281501</v>
      </c>
      <c r="AV90" s="13">
        <v>4.2013660228539962</v>
      </c>
      <c r="AW90" s="13">
        <v>4.1934643085828869</v>
      </c>
      <c r="AX90" s="13">
        <v>4.1865520425599927</v>
      </c>
      <c r="AY90" s="13">
        <v>4.1804419184475776</v>
      </c>
    </row>
    <row r="91" spans="1:51">
      <c r="A91" s="11">
        <v>38477</v>
      </c>
      <c r="B91" s="13">
        <v>4.5239195096279969</v>
      </c>
      <c r="C91" s="13">
        <v>4.3714595644350336</v>
      </c>
      <c r="D91" s="13">
        <v>4.3204377904974898</v>
      </c>
      <c r="E91" s="13">
        <v>4.3481407052387029</v>
      </c>
      <c r="F91" s="13">
        <v>4.3848233711324642</v>
      </c>
      <c r="G91" s="13">
        <v>4.4131135441039309</v>
      </c>
      <c r="H91" s="13">
        <v>4.433174231025502</v>
      </c>
      <c r="I91" s="13">
        <v>4.4488987325341851</v>
      </c>
      <c r="J91" s="13">
        <v>4.4633341296194491</v>
      </c>
      <c r="K91" s="13">
        <v>4.4778716124658535</v>
      </c>
      <c r="L91" s="13">
        <v>4.4923642769740102</v>
      </c>
      <c r="M91" s="13">
        <v>4.5057379396280499</v>
      </c>
      <c r="N91" s="13">
        <v>4.5167392896070764</v>
      </c>
      <c r="O91" s="13">
        <v>4.5245061612113942</v>
      </c>
      <c r="P91" s="13">
        <v>4.5287843247464359</v>
      </c>
      <c r="Q91" s="13">
        <v>4.5298309419115892</v>
      </c>
      <c r="R91" s="13">
        <v>4.5281736928784326</v>
      </c>
      <c r="S91" s="13">
        <v>4.5244387908779116</v>
      </c>
      <c r="T91" s="13">
        <v>4.5193692293742895</v>
      </c>
      <c r="U91" s="13">
        <v>4.513573821169949</v>
      </c>
      <c r="V91" s="13">
        <v>4.5074994736772158</v>
      </c>
      <c r="W91" s="13">
        <v>4.501532157376384</v>
      </c>
      <c r="X91" s="13">
        <v>4.4956083913084175</v>
      </c>
      <c r="Y91" s="13">
        <v>4.489435160513942</v>
      </c>
      <c r="Z91" s="13">
        <v>4.482717751168054</v>
      </c>
      <c r="AA91" s="13">
        <v>4.4752077793042373</v>
      </c>
      <c r="AB91" s="13">
        <v>4.4667689545803428</v>
      </c>
      <c r="AC91" s="13">
        <v>4.4572816051970863</v>
      </c>
      <c r="AD91" s="13">
        <v>4.4466260593551805</v>
      </c>
      <c r="AE91" s="13">
        <v>4.4346826452553394</v>
      </c>
      <c r="AF91" s="13">
        <v>4.4213423116290436</v>
      </c>
      <c r="AG91" s="13">
        <v>4.4066921505058891</v>
      </c>
      <c r="AH91" s="13">
        <v>4.3909914204713045</v>
      </c>
      <c r="AI91" s="13">
        <v>4.3745007085719791</v>
      </c>
      <c r="AJ91" s="13">
        <v>4.357478010456048</v>
      </c>
      <c r="AK91" s="13">
        <v>4.3401812920276974</v>
      </c>
      <c r="AL91" s="13">
        <v>4.3228685191911111</v>
      </c>
      <c r="AM91" s="13">
        <v>4.3057976578504737</v>
      </c>
      <c r="AN91" s="13">
        <v>4.2892266739099671</v>
      </c>
      <c r="AO91" s="13">
        <v>4.2734044912647144</v>
      </c>
      <c r="AP91" s="13">
        <v>4.2584572794963842</v>
      </c>
      <c r="AQ91" s="13">
        <v>4.2444227411706201</v>
      </c>
      <c r="AR91" s="13">
        <v>4.2313366257792282</v>
      </c>
      <c r="AS91" s="13">
        <v>4.2192346828140126</v>
      </c>
      <c r="AT91" s="13">
        <v>4.2081526617667766</v>
      </c>
      <c r="AU91" s="13">
        <v>4.1981263121293244</v>
      </c>
      <c r="AV91" s="13">
        <v>4.1891913833934602</v>
      </c>
      <c r="AW91" s="13">
        <v>4.1813727977324016</v>
      </c>
      <c r="AX91" s="13">
        <v>4.1745662035863891</v>
      </c>
      <c r="AY91" s="13">
        <v>4.1685822006042574</v>
      </c>
    </row>
    <row r="92" spans="1:51">
      <c r="A92" s="11">
        <v>38478</v>
      </c>
      <c r="B92" s="13">
        <v>4.525450155812841</v>
      </c>
      <c r="C92" s="13">
        <v>4.4157647438516534</v>
      </c>
      <c r="D92" s="13">
        <v>4.3922400834609441</v>
      </c>
      <c r="E92" s="13">
        <v>4.4261272392410955</v>
      </c>
      <c r="F92" s="13">
        <v>4.4631597947029684</v>
      </c>
      <c r="G92" s="13">
        <v>4.4911189238538789</v>
      </c>
      <c r="H92" s="13">
        <v>4.5114454098300003</v>
      </c>
      <c r="I92" s="13">
        <v>4.5281350896957822</v>
      </c>
      <c r="J92" s="13">
        <v>4.5440128073430639</v>
      </c>
      <c r="K92" s="13">
        <v>4.5601874878588573</v>
      </c>
      <c r="L92" s="13">
        <v>4.5762348819122982</v>
      </c>
      <c r="M92" s="13">
        <v>4.590860810154596</v>
      </c>
      <c r="N92" s="13">
        <v>4.6026684331619681</v>
      </c>
      <c r="O92" s="13">
        <v>4.6107358473557767</v>
      </c>
      <c r="P92" s="13">
        <v>4.6148231162211246</v>
      </c>
      <c r="Q92" s="13">
        <v>4.6152474266875227</v>
      </c>
      <c r="R92" s="13">
        <v>4.6126161583003871</v>
      </c>
      <c r="S92" s="13">
        <v>4.6076399243253716</v>
      </c>
      <c r="T92" s="13">
        <v>4.6011466716273288</v>
      </c>
      <c r="U92" s="13">
        <v>4.5938187651562643</v>
      </c>
      <c r="V92" s="13">
        <v>4.5861714117850756</v>
      </c>
      <c r="W92" s="13">
        <v>4.5786474665470172</v>
      </c>
      <c r="X92" s="13">
        <v>4.571216656268235</v>
      </c>
      <c r="Y92" s="13">
        <v>4.5636208646810594</v>
      </c>
      <c r="Z92" s="13">
        <v>4.5556005875372927</v>
      </c>
      <c r="AA92" s="13">
        <v>4.5469342515729654</v>
      </c>
      <c r="AB92" s="13">
        <v>4.5374878536146124</v>
      </c>
      <c r="AC92" s="13">
        <v>4.5271397089311947</v>
      </c>
      <c r="AD92" s="13">
        <v>4.5157681327916679</v>
      </c>
      <c r="AE92" s="13">
        <v>4.5032514404649904</v>
      </c>
      <c r="AF92" s="13">
        <v>4.4894787844719515</v>
      </c>
      <c r="AG92" s="13">
        <v>4.474526110704681</v>
      </c>
      <c r="AH92" s="13">
        <v>4.4586272468592023</v>
      </c>
      <c r="AI92" s="13">
        <v>4.4420241528758115</v>
      </c>
      <c r="AJ92" s="13">
        <v>4.4249605251090038</v>
      </c>
      <c r="AK92" s="13">
        <v>4.4076800771444722</v>
      </c>
      <c r="AL92" s="13">
        <v>4.3904265225679122</v>
      </c>
      <c r="AM92" s="13">
        <v>4.3734435749650196</v>
      </c>
      <c r="AN92" s="13">
        <v>4.3569749479214863</v>
      </c>
      <c r="AO92" s="13">
        <v>4.3412550734908786</v>
      </c>
      <c r="AP92" s="13">
        <v>4.3263999152600174</v>
      </c>
      <c r="AQ92" s="13">
        <v>4.3124436670557955</v>
      </c>
      <c r="AR92" s="13">
        <v>4.2994188986317079</v>
      </c>
      <c r="AS92" s="13">
        <v>4.2873581797412497</v>
      </c>
      <c r="AT92" s="13">
        <v>4.2762940801379168</v>
      </c>
      <c r="AU92" s="13">
        <v>4.2662591695752026</v>
      </c>
      <c r="AV92" s="13">
        <v>4.2572860178066021</v>
      </c>
      <c r="AW92" s="13">
        <v>4.2493958915833394</v>
      </c>
      <c r="AX92" s="13">
        <v>4.2424829328854834</v>
      </c>
      <c r="AY92" s="13">
        <v>4.2363612519609104</v>
      </c>
    </row>
    <row r="93" spans="1:51">
      <c r="A93" s="11">
        <v>38481</v>
      </c>
      <c r="B93" s="13">
        <v>4.5265025657284363</v>
      </c>
      <c r="C93" s="13">
        <v>4.379216770002536</v>
      </c>
      <c r="D93" s="13">
        <v>4.3384623908310171</v>
      </c>
      <c r="E93" s="13">
        <v>4.3746751739804246</v>
      </c>
      <c r="F93" s="13">
        <v>4.4175534728274179</v>
      </c>
      <c r="G93" s="13">
        <v>4.4505575508223236</v>
      </c>
      <c r="H93" s="13">
        <v>4.4744266389003595</v>
      </c>
      <c r="I93" s="13">
        <v>4.4932610486093862</v>
      </c>
      <c r="J93" s="13">
        <v>4.510201487892318</v>
      </c>
      <c r="K93" s="13">
        <v>4.5266992197902498</v>
      </c>
      <c r="L93" s="13">
        <v>4.5426370966886775</v>
      </c>
      <c r="M93" s="13">
        <v>4.5569570386730716</v>
      </c>
      <c r="N93" s="13">
        <v>4.5684212635854236</v>
      </c>
      <c r="O93" s="13">
        <v>4.5762145572125306</v>
      </c>
      <c r="P93" s="13">
        <v>4.5801546529910322</v>
      </c>
      <c r="Q93" s="13">
        <v>4.5805793446541472</v>
      </c>
      <c r="R93" s="13">
        <v>4.578100069301108</v>
      </c>
      <c r="S93" s="13">
        <v>4.5734230352578562</v>
      </c>
      <c r="T93" s="13">
        <v>4.567359477889136</v>
      </c>
      <c r="U93" s="13">
        <v>4.5605689583850095</v>
      </c>
      <c r="V93" s="13">
        <v>4.5535407700616686</v>
      </c>
      <c r="W93" s="13">
        <v>4.5466868799736622</v>
      </c>
      <c r="X93" s="13">
        <v>4.5399472283730198</v>
      </c>
      <c r="Y93" s="13">
        <v>4.5330399026244521</v>
      </c>
      <c r="Z93" s="13">
        <v>4.5256817681611201</v>
      </c>
      <c r="AA93" s="13">
        <v>4.5176332983468885</v>
      </c>
      <c r="AB93" s="13">
        <v>4.5087540893772271</v>
      </c>
      <c r="AC93" s="13">
        <v>4.4989174373391592</v>
      </c>
      <c r="AD93" s="13">
        <v>4.4879966383197152</v>
      </c>
      <c r="AE93" s="13">
        <v>4.4758649884059185</v>
      </c>
      <c r="AF93" s="13">
        <v>4.4624074256358091</v>
      </c>
      <c r="AG93" s="13">
        <v>4.4477050658573036</v>
      </c>
      <c r="AH93" s="13">
        <v>4.4320021641829124</v>
      </c>
      <c r="AI93" s="13">
        <v>4.415548169521764</v>
      </c>
      <c r="AJ93" s="13">
        <v>4.3985926566522826</v>
      </c>
      <c r="AK93" s="13">
        <v>4.3813852015395591</v>
      </c>
      <c r="AL93" s="13">
        <v>4.3641753801486898</v>
      </c>
      <c r="AM93" s="13">
        <v>4.3472127684447681</v>
      </c>
      <c r="AN93" s="13">
        <v>4.3307469423928895</v>
      </c>
      <c r="AO93" s="13">
        <v>4.3150177793289819</v>
      </c>
      <c r="AP93" s="13">
        <v>4.3001438488860577</v>
      </c>
      <c r="AQ93" s="13">
        <v>4.2861611908543829</v>
      </c>
      <c r="AR93" s="13">
        <v>4.2731042644695503</v>
      </c>
      <c r="AS93" s="13">
        <v>4.2610075289671574</v>
      </c>
      <c r="AT93" s="13">
        <v>4.249905443582799</v>
      </c>
      <c r="AU93" s="13">
        <v>4.2398324675520698</v>
      </c>
      <c r="AV93" s="13">
        <v>4.2308230601105654</v>
      </c>
      <c r="AW93" s="13">
        <v>4.2228999756950687</v>
      </c>
      <c r="AX93" s="13">
        <v>4.2159568890075727</v>
      </c>
      <c r="AY93" s="13">
        <v>4.2098074001488976</v>
      </c>
    </row>
    <row r="94" spans="1:51">
      <c r="A94" s="11">
        <v>38482</v>
      </c>
      <c r="B94" s="13">
        <v>4.5295167911916865</v>
      </c>
      <c r="C94" s="13">
        <v>4.3546914678767692</v>
      </c>
      <c r="D94" s="13">
        <v>4.2969208644829351</v>
      </c>
      <c r="E94" s="13">
        <v>4.3258688495766657</v>
      </c>
      <c r="F94" s="13">
        <v>4.3648368695891628</v>
      </c>
      <c r="G94" s="13">
        <v>4.3949735675165442</v>
      </c>
      <c r="H94" s="13">
        <v>4.4163012715479093</v>
      </c>
      <c r="I94" s="13">
        <v>4.4327339367771277</v>
      </c>
      <c r="J94" s="13">
        <v>4.447438854743198</v>
      </c>
      <c r="K94" s="13">
        <v>4.4619312731491387</v>
      </c>
      <c r="L94" s="13">
        <v>4.4761813416762877</v>
      </c>
      <c r="M94" s="13">
        <v>4.4892318058807525</v>
      </c>
      <c r="N94" s="13">
        <v>4.4999245687394653</v>
      </c>
      <c r="O94" s="13">
        <v>4.5074905251933117</v>
      </c>
      <c r="P94" s="13">
        <v>4.5117497636606245</v>
      </c>
      <c r="Q94" s="13">
        <v>4.5130008208062202</v>
      </c>
      <c r="R94" s="13">
        <v>4.5117921124451437</v>
      </c>
      <c r="S94" s="13">
        <v>4.5087573364141305</v>
      </c>
      <c r="T94" s="13">
        <v>4.5046226115194656</v>
      </c>
      <c r="U94" s="13">
        <v>4.4999615198274165</v>
      </c>
      <c r="V94" s="13">
        <v>4.4951801005793444</v>
      </c>
      <c r="W94" s="13">
        <v>4.4906093613836724</v>
      </c>
      <c r="X94" s="13">
        <v>4.4861218276093471</v>
      </c>
      <c r="Y94" s="13">
        <v>4.4813772428372447</v>
      </c>
      <c r="Z94" s="13">
        <v>4.4760343504891189</v>
      </c>
      <c r="AA94" s="13">
        <v>4.4698103273144971</v>
      </c>
      <c r="AB94" s="13">
        <v>4.4625531270893646</v>
      </c>
      <c r="AC94" s="13">
        <v>4.454128461447203</v>
      </c>
      <c r="AD94" s="13">
        <v>4.4444020420214985</v>
      </c>
      <c r="AE94" s="13">
        <v>4.4332395804457363</v>
      </c>
      <c r="AF94" s="13">
        <v>4.4205200063546215</v>
      </c>
      <c r="AG94" s="13">
        <v>4.4063400487188567</v>
      </c>
      <c r="AH94" s="13">
        <v>4.3909740124666872</v>
      </c>
      <c r="AI94" s="13">
        <v>4.3746929361653839</v>
      </c>
      <c r="AJ94" s="13">
        <v>4.357763364390042</v>
      </c>
      <c r="AK94" s="13">
        <v>4.3404518014686237</v>
      </c>
      <c r="AL94" s="13">
        <v>4.3230247517290934</v>
      </c>
      <c r="AM94" s="13">
        <v>4.3057487194994124</v>
      </c>
      <c r="AN94" s="13">
        <v>4.288890209107544</v>
      </c>
      <c r="AO94" s="13">
        <v>4.2727053945105942</v>
      </c>
      <c r="AP94" s="13">
        <v>4.2573238161536464</v>
      </c>
      <c r="AQ94" s="13">
        <v>4.242790097302918</v>
      </c>
      <c r="AR94" s="13">
        <v>4.2291472940691088</v>
      </c>
      <c r="AS94" s="13">
        <v>4.216438462562917</v>
      </c>
      <c r="AT94" s="13">
        <v>4.2047066588950415</v>
      </c>
      <c r="AU94" s="13">
        <v>4.1939949391761786</v>
      </c>
      <c r="AV94" s="13">
        <v>4.1843463595170292</v>
      </c>
      <c r="AW94" s="13">
        <v>4.1757915131778054</v>
      </c>
      <c r="AX94" s="13">
        <v>4.1682262147346796</v>
      </c>
      <c r="AY94" s="13">
        <v>4.1614638930001844</v>
      </c>
    </row>
    <row r="95" spans="1:51">
      <c r="A95" s="11">
        <v>38483</v>
      </c>
      <c r="B95" s="13">
        <v>4.4435966972656455</v>
      </c>
      <c r="C95" s="13">
        <v>4.2522618246200006</v>
      </c>
      <c r="D95" s="13">
        <v>4.194208659547896</v>
      </c>
      <c r="E95" s="13">
        <v>4.2298016169674231</v>
      </c>
      <c r="F95" s="13">
        <v>4.2763879071840742</v>
      </c>
      <c r="G95" s="13">
        <v>4.313739762512542</v>
      </c>
      <c r="H95" s="13">
        <v>4.341591908925464</v>
      </c>
      <c r="I95" s="13">
        <v>4.363769443169299</v>
      </c>
      <c r="J95" s="13">
        <v>4.3834126748681141</v>
      </c>
      <c r="K95" s="13">
        <v>4.4020302257739878</v>
      </c>
      <c r="L95" s="13">
        <v>4.419595123978449</v>
      </c>
      <c r="M95" s="13">
        <v>4.4351658680114152</v>
      </c>
      <c r="N95" s="13">
        <v>4.4476441668604405</v>
      </c>
      <c r="O95" s="13">
        <v>4.4563667675221117</v>
      </c>
      <c r="P95" s="13">
        <v>4.4612971868544777</v>
      </c>
      <c r="Q95" s="13">
        <v>4.4628826223503335</v>
      </c>
      <c r="R95" s="13">
        <v>4.4618040687534624</v>
      </c>
      <c r="S95" s="13">
        <v>4.4588080598477315</v>
      </c>
      <c r="T95" s="13">
        <v>4.4547053032197184</v>
      </c>
      <c r="U95" s="13">
        <v>4.4501302446824536</v>
      </c>
      <c r="V95" s="13">
        <v>4.4455298247599622</v>
      </c>
      <c r="W95" s="13">
        <v>4.4412667074963235</v>
      </c>
      <c r="X95" s="13">
        <v>4.4372105138940734</v>
      </c>
      <c r="Y95" s="13">
        <v>4.4330065634772584</v>
      </c>
      <c r="Z95" s="13">
        <v>4.4282992083875854</v>
      </c>
      <c r="AA95" s="13">
        <v>4.4227909362552733</v>
      </c>
      <c r="AB95" s="13">
        <v>4.4163123469804351</v>
      </c>
      <c r="AC95" s="13">
        <v>4.4087111302577124</v>
      </c>
      <c r="AD95" s="13">
        <v>4.3998349757817534</v>
      </c>
      <c r="AE95" s="13">
        <v>4.3895315732472007</v>
      </c>
      <c r="AF95" s="13">
        <v>4.3776628553336741</v>
      </c>
      <c r="AG95" s="13">
        <v>4.3643202854480121</v>
      </c>
      <c r="AH95" s="13">
        <v>4.349779333732914</v>
      </c>
      <c r="AI95" s="13">
        <v>4.3343078101446881</v>
      </c>
      <c r="AJ95" s="13">
        <v>4.3181667969173896</v>
      </c>
      <c r="AK95" s="13">
        <v>4.3016173191573426</v>
      </c>
      <c r="AL95" s="13">
        <v>4.284920401970874</v>
      </c>
      <c r="AM95" s="13">
        <v>4.2683370704643107</v>
      </c>
      <c r="AN95" s="13">
        <v>4.2521283497439786</v>
      </c>
      <c r="AO95" s="13">
        <v>4.2365449619846443</v>
      </c>
      <c r="AP95" s="13">
        <v>4.2217138333883835</v>
      </c>
      <c r="AQ95" s="13">
        <v>4.207680068361948</v>
      </c>
      <c r="AR95" s="13">
        <v>4.1944873171050734</v>
      </c>
      <c r="AS95" s="13">
        <v>4.1821792298174953</v>
      </c>
      <c r="AT95" s="13">
        <v>4.1707994566989459</v>
      </c>
      <c r="AU95" s="13">
        <v>4.1603916479491616</v>
      </c>
      <c r="AV95" s="13">
        <v>4.1509994537678754</v>
      </c>
      <c r="AW95" s="13">
        <v>4.1426539164927538</v>
      </c>
      <c r="AX95" s="13">
        <v>4.1352523555692624</v>
      </c>
      <c r="AY95" s="13">
        <v>4.1286115488607216</v>
      </c>
    </row>
    <row r="96" spans="1:51">
      <c r="A96" s="11">
        <v>38484</v>
      </c>
      <c r="B96" s="13">
        <v>4.4096692309169185</v>
      </c>
      <c r="C96" s="13">
        <v>4.21239532784882</v>
      </c>
      <c r="D96" s="13">
        <v>4.1572065440977184</v>
      </c>
      <c r="E96" s="13">
        <v>4.1951461200995235</v>
      </c>
      <c r="F96" s="13">
        <v>4.2431133225251605</v>
      </c>
      <c r="G96" s="13">
        <v>4.2812876022667545</v>
      </c>
      <c r="H96" s="13">
        <v>4.3098165553669503</v>
      </c>
      <c r="I96" s="13">
        <v>4.3327499067314248</v>
      </c>
      <c r="J96" s="13">
        <v>4.3533091346967474</v>
      </c>
      <c r="K96" s="13">
        <v>4.3730269759201104</v>
      </c>
      <c r="L96" s="13">
        <v>4.3919090988762486</v>
      </c>
      <c r="M96" s="13">
        <v>4.4090456343992441</v>
      </c>
      <c r="N96" s="13">
        <v>4.4233394134628865</v>
      </c>
      <c r="O96" s="13">
        <v>4.4340925246565153</v>
      </c>
      <c r="P96" s="13">
        <v>4.4412033565406572</v>
      </c>
      <c r="Q96" s="13">
        <v>4.4450520160356</v>
      </c>
      <c r="R96" s="13">
        <v>4.4462621938048574</v>
      </c>
      <c r="S96" s="13">
        <v>4.4455349496988319</v>
      </c>
      <c r="T96" s="13">
        <v>4.4436505034106135</v>
      </c>
      <c r="U96" s="13">
        <v>4.441221053736319</v>
      </c>
      <c r="V96" s="13">
        <v>4.438681088842392</v>
      </c>
      <c r="W96" s="13">
        <v>4.4363796445652097</v>
      </c>
      <c r="X96" s="13">
        <v>4.4341928806288493</v>
      </c>
      <c r="Y96" s="13">
        <v>4.4317867971386251</v>
      </c>
      <c r="Z96" s="13">
        <v>4.4288265905604973</v>
      </c>
      <c r="AA96" s="13">
        <v>4.4250334189640697</v>
      </c>
      <c r="AB96" s="13">
        <v>4.4202498726130823</v>
      </c>
      <c r="AC96" s="13">
        <v>4.4143344542349769</v>
      </c>
      <c r="AD96" s="13">
        <v>4.4071456665571942</v>
      </c>
      <c r="AE96" s="13">
        <v>4.3985420123071739</v>
      </c>
      <c r="AF96" s="13">
        <v>4.3883957022719668</v>
      </c>
      <c r="AG96" s="13">
        <v>4.376795042601775</v>
      </c>
      <c r="AH96" s="13">
        <v>4.3639994381535008</v>
      </c>
      <c r="AI96" s="13">
        <v>4.350263980707135</v>
      </c>
      <c r="AJ96" s="13">
        <v>4.3358391168746424</v>
      </c>
      <c r="AK96" s="13">
        <v>4.3209752559166414</v>
      </c>
      <c r="AL96" s="13">
        <v>4.3059228070937525</v>
      </c>
      <c r="AM96" s="13">
        <v>4.2909321796665907</v>
      </c>
      <c r="AN96" s="13">
        <v>4.2762537828957772</v>
      </c>
      <c r="AO96" s="13">
        <v>4.2621279648871386</v>
      </c>
      <c r="AP96" s="13">
        <v>4.2486765614487769</v>
      </c>
      <c r="AQ96" s="13">
        <v>4.2359442056955965</v>
      </c>
      <c r="AR96" s="13">
        <v>4.2239742102262667</v>
      </c>
      <c r="AS96" s="13">
        <v>4.2128098876394589</v>
      </c>
      <c r="AT96" s="13">
        <v>4.2024945505338405</v>
      </c>
      <c r="AU96" s="13">
        <v>4.1930715115080837</v>
      </c>
      <c r="AV96" s="13">
        <v>4.1845840831608569</v>
      </c>
      <c r="AW96" s="13">
        <v>4.1770631585935556</v>
      </c>
      <c r="AX96" s="13">
        <v>4.1704104262247048</v>
      </c>
      <c r="AY96" s="13">
        <v>4.164450897490684</v>
      </c>
    </row>
    <row r="97" spans="1:51">
      <c r="A97" s="11">
        <v>38485</v>
      </c>
      <c r="B97" s="13">
        <v>4.3791230235829302</v>
      </c>
      <c r="C97" s="13">
        <v>4.1614481560363581</v>
      </c>
      <c r="D97" s="13">
        <v>4.0992287170278487</v>
      </c>
      <c r="E97" s="13">
        <v>4.1386191553540481</v>
      </c>
      <c r="F97" s="13">
        <v>4.1904460409515938</v>
      </c>
      <c r="G97" s="13">
        <v>4.2330172277743632</v>
      </c>
      <c r="H97" s="13">
        <v>4.2657392803527312</v>
      </c>
      <c r="I97" s="13">
        <v>4.2923408053537697</v>
      </c>
      <c r="J97" s="13">
        <v>4.3159022629548565</v>
      </c>
      <c r="K97" s="13">
        <v>4.337934026407547</v>
      </c>
      <c r="L97" s="13">
        <v>4.3584387941841873</v>
      </c>
      <c r="M97" s="13">
        <v>4.3765139677095233</v>
      </c>
      <c r="N97" s="13">
        <v>4.3911072636479309</v>
      </c>
      <c r="O97" s="13">
        <v>4.4016019487328659</v>
      </c>
      <c r="P97" s="13">
        <v>4.408016531469916</v>
      </c>
      <c r="Q97" s="13">
        <v>4.4108646899227191</v>
      </c>
      <c r="R97" s="13">
        <v>4.4108848515893673</v>
      </c>
      <c r="S97" s="13">
        <v>4.4088744695188078</v>
      </c>
      <c r="T97" s="13">
        <v>4.4056835709880895</v>
      </c>
      <c r="U97" s="13">
        <v>4.4019749391875802</v>
      </c>
      <c r="V97" s="13">
        <v>4.3982240215299315</v>
      </c>
      <c r="W97" s="13">
        <v>4.3948100042230109</v>
      </c>
      <c r="X97" s="13">
        <v>4.3916235492098004</v>
      </c>
      <c r="Y97" s="13">
        <v>4.3883498399143859</v>
      </c>
      <c r="Z97" s="13">
        <v>4.3846735223662776</v>
      </c>
      <c r="AA97" s="13">
        <v>4.3803312405053694</v>
      </c>
      <c r="AB97" s="13">
        <v>4.3751673853875985</v>
      </c>
      <c r="AC97" s="13">
        <v>4.3690397261651075</v>
      </c>
      <c r="AD97" s="13">
        <v>4.3618060319900387</v>
      </c>
      <c r="AE97" s="13">
        <v>4.3533240720145372</v>
      </c>
      <c r="AF97" s="13">
        <v>4.3434655891845901</v>
      </c>
      <c r="AG97" s="13">
        <v>4.3323087392206521</v>
      </c>
      <c r="AH97" s="13">
        <v>4.320088971364842</v>
      </c>
      <c r="AI97" s="13">
        <v>4.3070437043838901</v>
      </c>
      <c r="AJ97" s="13">
        <v>4.2934093778621074</v>
      </c>
      <c r="AK97" s="13">
        <v>4.2794224247541965</v>
      </c>
      <c r="AL97" s="13">
        <v>4.2653192780148546</v>
      </c>
      <c r="AM97" s="13">
        <v>4.251336370598783</v>
      </c>
      <c r="AN97" s="13">
        <v>4.2377101354606799</v>
      </c>
      <c r="AO97" s="13">
        <v>4.2246666604501053</v>
      </c>
      <c r="AP97" s="13">
        <v>4.2123171421464818</v>
      </c>
      <c r="AQ97" s="13">
        <v>4.2007011266804746</v>
      </c>
      <c r="AR97" s="13">
        <v>4.1898570723530026</v>
      </c>
      <c r="AS97" s="13">
        <v>4.1798234374649796</v>
      </c>
      <c r="AT97" s="13">
        <v>4.1706386803173237</v>
      </c>
      <c r="AU97" s="13">
        <v>4.162341259210951</v>
      </c>
      <c r="AV97" s="13">
        <v>4.1549696324467789</v>
      </c>
      <c r="AW97" s="13">
        <v>4.148549238232504</v>
      </c>
      <c r="AX97" s="13">
        <v>4.1429776053788556</v>
      </c>
      <c r="AY97" s="13">
        <v>4.1380796626565379</v>
      </c>
    </row>
    <row r="98" spans="1:51">
      <c r="A98" s="11">
        <v>38488</v>
      </c>
      <c r="B98" s="13">
        <v>4.3737406643331997</v>
      </c>
      <c r="C98" s="13">
        <v>4.1674047635217653</v>
      </c>
      <c r="D98" s="13">
        <v>4.1163049367719262</v>
      </c>
      <c r="E98" s="13">
        <v>4.1593673569549088</v>
      </c>
      <c r="F98" s="13">
        <v>4.212324334738593</v>
      </c>
      <c r="G98" s="13">
        <v>4.2547779788286393</v>
      </c>
      <c r="H98" s="13">
        <v>4.2861884701068398</v>
      </c>
      <c r="I98" s="13">
        <v>4.3102030562349283</v>
      </c>
      <c r="J98" s="13">
        <v>4.3298674492578053</v>
      </c>
      <c r="K98" s="13">
        <v>4.3467978933617211</v>
      </c>
      <c r="L98" s="13">
        <v>4.3613324249422822</v>
      </c>
      <c r="M98" s="13">
        <v>4.3732401890026713</v>
      </c>
      <c r="N98" s="13">
        <v>4.3821478452370819</v>
      </c>
      <c r="O98" s="13">
        <v>4.3878327077666421</v>
      </c>
      <c r="P98" s="13">
        <v>4.3904342991930285</v>
      </c>
      <c r="Q98" s="13">
        <v>4.3904575710126652</v>
      </c>
      <c r="R98" s="13">
        <v>4.3885624825861935</v>
      </c>
      <c r="S98" s="13">
        <v>4.3854469825927334</v>
      </c>
      <c r="T98" s="13">
        <v>4.3818388385727154</v>
      </c>
      <c r="U98" s="13">
        <v>4.3782839681699723</v>
      </c>
      <c r="V98" s="13">
        <v>4.3751505394537915</v>
      </c>
      <c r="W98" s="13">
        <v>4.3727164506186051</v>
      </c>
      <c r="X98" s="13">
        <v>4.3707872601179965</v>
      </c>
      <c r="Y98" s="13">
        <v>4.3689713052185652</v>
      </c>
      <c r="Z98" s="13">
        <v>4.3668765944183257</v>
      </c>
      <c r="AA98" s="13">
        <v>4.3641767159860319</v>
      </c>
      <c r="AB98" s="13">
        <v>4.3606790856686102</v>
      </c>
      <c r="AC98" s="13">
        <v>4.3562074370830501</v>
      </c>
      <c r="AD98" s="13">
        <v>4.3505855038463404</v>
      </c>
      <c r="AE98" s="13">
        <v>4.3436370195754694</v>
      </c>
      <c r="AF98" s="13">
        <v>4.3352011332495524</v>
      </c>
      <c r="AG98" s="13">
        <v>4.3253398929938855</v>
      </c>
      <c r="AH98" s="13">
        <v>4.3142833185303555</v>
      </c>
      <c r="AI98" s="13">
        <v>4.302267672681551</v>
      </c>
      <c r="AJ98" s="13">
        <v>4.2895302511541695</v>
      </c>
      <c r="AK98" s="13">
        <v>4.2763083562390856</v>
      </c>
      <c r="AL98" s="13">
        <v>4.2628392902271708</v>
      </c>
      <c r="AM98" s="13">
        <v>4.2493603554092969</v>
      </c>
      <c r="AN98" s="13">
        <v>4.2361088540763365</v>
      </c>
      <c r="AO98" s="13">
        <v>4.2233118960901761</v>
      </c>
      <c r="AP98" s="13">
        <v>4.2110855682285369</v>
      </c>
      <c r="AQ98" s="13">
        <v>4.199477721386069</v>
      </c>
      <c r="AR98" s="13">
        <v>4.1885352123108772</v>
      </c>
      <c r="AS98" s="13">
        <v>4.1783048977510662</v>
      </c>
      <c r="AT98" s="13">
        <v>4.1688336344547388</v>
      </c>
      <c r="AU98" s="13">
        <v>4.1601682791699979</v>
      </c>
      <c r="AV98" s="13">
        <v>4.1523556886449491</v>
      </c>
      <c r="AW98" s="13">
        <v>4.1454292260152954</v>
      </c>
      <c r="AX98" s="13">
        <v>4.1392921739884248</v>
      </c>
      <c r="AY98" s="13">
        <v>4.133775075564448</v>
      </c>
    </row>
    <row r="99" spans="1:51">
      <c r="A99" s="11">
        <v>38489</v>
      </c>
      <c r="B99" s="13">
        <v>4.3820398035219403</v>
      </c>
      <c r="C99" s="13">
        <v>4.1555554761815898</v>
      </c>
      <c r="D99" s="13">
        <v>4.0933944283348689</v>
      </c>
      <c r="E99" s="13">
        <v>4.1352478574571219</v>
      </c>
      <c r="F99" s="13">
        <v>4.1898056857290147</v>
      </c>
      <c r="G99" s="13">
        <v>4.2342199362961557</v>
      </c>
      <c r="H99" s="13">
        <v>4.2673136841625627</v>
      </c>
      <c r="I99" s="13">
        <v>4.2925868099735505</v>
      </c>
      <c r="J99" s="13">
        <v>4.3130777444775257</v>
      </c>
      <c r="K99" s="13">
        <v>4.3304362913689545</v>
      </c>
      <c r="L99" s="13">
        <v>4.3450669013642402</v>
      </c>
      <c r="M99" s="13">
        <v>4.3568163750588198</v>
      </c>
      <c r="N99" s="13">
        <v>4.365380673288179</v>
      </c>
      <c r="O99" s="13">
        <v>4.3705980057670031</v>
      </c>
      <c r="P99" s="13">
        <v>4.3726620831342418</v>
      </c>
      <c r="Q99" s="13">
        <v>4.3721199988744903</v>
      </c>
      <c r="R99" s="13">
        <v>4.3696610270180098</v>
      </c>
      <c r="S99" s="13">
        <v>4.3660052593488627</v>
      </c>
      <c r="T99" s="13">
        <v>4.361893374671955</v>
      </c>
      <c r="U99" s="13">
        <v>4.3578753947100992</v>
      </c>
      <c r="V99" s="13">
        <v>4.3543181052702984</v>
      </c>
      <c r="W99" s="13">
        <v>4.3514923651768065</v>
      </c>
      <c r="X99" s="13">
        <v>4.3491911441544531</v>
      </c>
      <c r="Y99" s="13">
        <v>4.3470122472559494</v>
      </c>
      <c r="Z99" s="13">
        <v>4.3445532718113906</v>
      </c>
      <c r="AA99" s="13">
        <v>4.3414812786206545</v>
      </c>
      <c r="AB99" s="13">
        <v>4.3376029339268101</v>
      </c>
      <c r="AC99" s="13">
        <v>4.33274161932711</v>
      </c>
      <c r="AD99" s="13">
        <v>4.3267207164188077</v>
      </c>
      <c r="AE99" s="13">
        <v>4.319363606799155</v>
      </c>
      <c r="AF99" s="13">
        <v>4.3105098964643904</v>
      </c>
      <c r="AG99" s="13">
        <v>4.3002288733670309</v>
      </c>
      <c r="AH99" s="13">
        <v>4.2887600486224757</v>
      </c>
      <c r="AI99" s="13">
        <v>4.2763459707427307</v>
      </c>
      <c r="AJ99" s="13">
        <v>4.2632287207106483</v>
      </c>
      <c r="AK99" s="13">
        <v>4.2496503767102762</v>
      </c>
      <c r="AL99" s="13">
        <v>4.2358530169256596</v>
      </c>
      <c r="AM99" s="13">
        <v>4.2220787195408489</v>
      </c>
      <c r="AN99" s="13">
        <v>4.20856956273989</v>
      </c>
      <c r="AO99" s="13">
        <v>4.1955569167667548</v>
      </c>
      <c r="AP99" s="13">
        <v>4.1831577389560941</v>
      </c>
      <c r="AQ99" s="13">
        <v>4.1714196868714071</v>
      </c>
      <c r="AR99" s="13">
        <v>4.1603894499782736</v>
      </c>
      <c r="AS99" s="13">
        <v>4.150113717742272</v>
      </c>
      <c r="AT99" s="13">
        <v>4.1406391796289812</v>
      </c>
      <c r="AU99" s="13">
        <v>4.1320125251039803</v>
      </c>
      <c r="AV99" s="13">
        <v>4.1242804436328493</v>
      </c>
      <c r="AW99" s="13">
        <v>4.1174755828942509</v>
      </c>
      <c r="AX99" s="13">
        <v>4.1114977456440718</v>
      </c>
      <c r="AY99" s="13">
        <v>4.1061735504631747</v>
      </c>
    </row>
    <row r="100" spans="1:51">
      <c r="A100" s="11">
        <v>38490</v>
      </c>
      <c r="B100" s="13">
        <v>4.385157815579845</v>
      </c>
      <c r="C100" s="13">
        <v>4.137594433286119</v>
      </c>
      <c r="D100" s="13">
        <v>4.0733226230736825</v>
      </c>
      <c r="E100" s="13">
        <v>4.1183107487985939</v>
      </c>
      <c r="F100" s="13">
        <v>4.1764298944485567</v>
      </c>
      <c r="G100" s="13">
        <v>4.2241436222153279</v>
      </c>
      <c r="H100" s="13">
        <v>4.2601665124434529</v>
      </c>
      <c r="I100" s="13">
        <v>4.2879336198847549</v>
      </c>
      <c r="J100" s="13">
        <v>4.3104422984156754</v>
      </c>
      <c r="K100" s="13">
        <v>4.3293398294836436</v>
      </c>
      <c r="L100" s="13">
        <v>4.3450589389404763</v>
      </c>
      <c r="M100" s="13">
        <v>4.3574856183478294</v>
      </c>
      <c r="N100" s="13">
        <v>4.3663682331790294</v>
      </c>
      <c r="O100" s="13">
        <v>4.371599978039086</v>
      </c>
      <c r="P100" s="13">
        <v>4.3734318396977576</v>
      </c>
      <c r="Q100" s="13">
        <v>4.3724676351031624</v>
      </c>
      <c r="R100" s="13">
        <v>4.369449614293722</v>
      </c>
      <c r="S100" s="13">
        <v>4.3651456117106813</v>
      </c>
      <c r="T100" s="13">
        <v>4.3603368296591904</v>
      </c>
      <c r="U100" s="13">
        <v>4.3556056768067828</v>
      </c>
      <c r="V100" s="13">
        <v>4.3513466099623139</v>
      </c>
      <c r="W100" s="13">
        <v>4.3478533340006393</v>
      </c>
      <c r="X100" s="13">
        <v>4.3449288324474509</v>
      </c>
      <c r="Y100" s="13">
        <v>4.3421791459392551</v>
      </c>
      <c r="Z100" s="13">
        <v>4.339210163396765</v>
      </c>
      <c r="AA100" s="13">
        <v>4.3356943366444547</v>
      </c>
      <c r="AB100" s="13">
        <v>4.331435871334179</v>
      </c>
      <c r="AC100" s="13">
        <v>4.3262544625695032</v>
      </c>
      <c r="AD100" s="13">
        <v>4.3199698054539946</v>
      </c>
      <c r="AE100" s="13">
        <v>4.3124015950912202</v>
      </c>
      <c r="AF100" s="13">
        <v>4.3033858429812106</v>
      </c>
      <c r="AG100" s="13">
        <v>4.2929847412902431</v>
      </c>
      <c r="AH100" s="13">
        <v>4.2814264632298284</v>
      </c>
      <c r="AI100" s="13">
        <v>4.268947747072362</v>
      </c>
      <c r="AJ100" s="13">
        <v>4.2557875642952121</v>
      </c>
      <c r="AK100" s="13">
        <v>4.2421848989248057</v>
      </c>
      <c r="AL100" s="13">
        <v>4.2283787349875688</v>
      </c>
      <c r="AM100" s="13">
        <v>4.2146080565099275</v>
      </c>
      <c r="AN100" s="13">
        <v>4.201111847518308</v>
      </c>
      <c r="AO100" s="13">
        <v>4.1881184287067716</v>
      </c>
      <c r="AP100" s="13">
        <v>4.1757443458311974</v>
      </c>
      <c r="AQ100" s="13">
        <v>4.1640394259280127</v>
      </c>
      <c r="AR100" s="13">
        <v>4.1530526030842356</v>
      </c>
      <c r="AS100" s="13">
        <v>4.1428328113868824</v>
      </c>
      <c r="AT100" s="13">
        <v>4.1334289849229702</v>
      </c>
      <c r="AU100" s="13">
        <v>4.1248900577795169</v>
      </c>
      <c r="AV100" s="13">
        <v>4.1172649640435388</v>
      </c>
      <c r="AW100" s="13">
        <v>4.110588100473386</v>
      </c>
      <c r="AX100" s="13">
        <v>4.1047588779788562</v>
      </c>
      <c r="AY100" s="13">
        <v>4.0996034485738688</v>
      </c>
    </row>
    <row r="101" spans="1:51">
      <c r="A101" s="11">
        <v>38491</v>
      </c>
      <c r="B101" s="13">
        <v>4.4096509834235995</v>
      </c>
      <c r="C101" s="13">
        <v>4.1724579585802779</v>
      </c>
      <c r="D101" s="13">
        <v>4.1045303566381728</v>
      </c>
      <c r="E101" s="13">
        <v>4.1424996285469673</v>
      </c>
      <c r="F101" s="13">
        <v>4.1954956081112407</v>
      </c>
      <c r="G101" s="13">
        <v>4.2401868875713813</v>
      </c>
      <c r="H101" s="13">
        <v>4.2747366735777188</v>
      </c>
      <c r="I101" s="13">
        <v>4.3020914490604412</v>
      </c>
      <c r="J101" s="13">
        <v>4.3248851089893598</v>
      </c>
      <c r="K101" s="13">
        <v>4.34447108804292</v>
      </c>
      <c r="L101" s="13">
        <v>4.3610711180502761</v>
      </c>
      <c r="M101" s="13">
        <v>4.3744194572309327</v>
      </c>
      <c r="N101" s="13">
        <v>4.3841596170646051</v>
      </c>
      <c r="O101" s="13">
        <v>4.3901009801353572</v>
      </c>
      <c r="P101" s="13">
        <v>4.3924212034276779</v>
      </c>
      <c r="Q101" s="13">
        <v>4.3916617175638804</v>
      </c>
      <c r="R101" s="13">
        <v>4.3885156170253676</v>
      </c>
      <c r="S101" s="13">
        <v>4.3837218413695354</v>
      </c>
      <c r="T101" s="13">
        <v>4.378057831711188</v>
      </c>
      <c r="U101" s="13">
        <v>4.3721231688689315</v>
      </c>
      <c r="V101" s="13">
        <v>4.3663503174431639</v>
      </c>
      <c r="W101" s="13">
        <v>4.3610794764194001</v>
      </c>
      <c r="X101" s="13">
        <v>4.356176425741153</v>
      </c>
      <c r="Y101" s="13">
        <v>4.3513172585063344</v>
      </c>
      <c r="Z101" s="13">
        <v>4.3461779285061359</v>
      </c>
      <c r="AA101" s="13">
        <v>4.3404897342011139</v>
      </c>
      <c r="AB101" s="13">
        <v>4.3340918702648725</v>
      </c>
      <c r="AC101" s="13">
        <v>4.326835985178735</v>
      </c>
      <c r="AD101" s="13">
        <v>4.3185737274240257</v>
      </c>
      <c r="AE101" s="13">
        <v>4.3091567454820696</v>
      </c>
      <c r="AF101" s="13">
        <v>4.2984514844433681</v>
      </c>
      <c r="AG101" s="13">
        <v>4.2865252681887691</v>
      </c>
      <c r="AH101" s="13">
        <v>4.2735915755648799</v>
      </c>
      <c r="AI101" s="13">
        <v>4.2598776109191006</v>
      </c>
      <c r="AJ101" s="13">
        <v>4.2456154154539352</v>
      </c>
      <c r="AK101" s="13">
        <v>4.2310370558203481</v>
      </c>
      <c r="AL101" s="13">
        <v>4.2163745986693053</v>
      </c>
      <c r="AM101" s="13">
        <v>4.201860110651773</v>
      </c>
      <c r="AN101" s="13">
        <v>4.1877256584187146</v>
      </c>
      <c r="AO101" s="13">
        <v>4.174192402664354</v>
      </c>
      <c r="AP101" s="13">
        <v>4.1613693421959876</v>
      </c>
      <c r="AQ101" s="13">
        <v>4.1492995001162214</v>
      </c>
      <c r="AR101" s="13">
        <v>4.1380250542831316</v>
      </c>
      <c r="AS101" s="13">
        <v>4.1275881825547955</v>
      </c>
      <c r="AT101" s="13">
        <v>4.1180310627892913</v>
      </c>
      <c r="AU101" s="13">
        <v>4.1093958728446971</v>
      </c>
      <c r="AV101" s="13">
        <v>4.1017247905790892</v>
      </c>
      <c r="AW101" s="13">
        <v>4.095045261907627</v>
      </c>
      <c r="AX101" s="13">
        <v>4.0892504606275262</v>
      </c>
      <c r="AY101" s="13">
        <v>4.0841617736937472</v>
      </c>
    </row>
    <row r="102" spans="1:51">
      <c r="A102" s="11">
        <v>38492</v>
      </c>
      <c r="B102" s="13">
        <v>4.4201693066316068</v>
      </c>
      <c r="C102" s="13">
        <v>4.1827566520298687</v>
      </c>
      <c r="D102" s="13">
        <v>4.123307892270712</v>
      </c>
      <c r="E102" s="13">
        <v>4.1681514106686572</v>
      </c>
      <c r="F102" s="13">
        <v>4.2253439420788768</v>
      </c>
      <c r="G102" s="13">
        <v>4.2722215991184838</v>
      </c>
      <c r="H102" s="13">
        <v>4.30773265575775</v>
      </c>
      <c r="I102" s="13">
        <v>4.3352912579277589</v>
      </c>
      <c r="J102" s="13">
        <v>4.3578375242923277</v>
      </c>
      <c r="K102" s="13">
        <v>4.376920997968238</v>
      </c>
      <c r="L102" s="13">
        <v>4.3928823575379754</v>
      </c>
      <c r="M102" s="13">
        <v>4.4055274166396332</v>
      </c>
      <c r="N102" s="13">
        <v>4.414544399111846</v>
      </c>
      <c r="O102" s="13">
        <v>4.4197715521007535</v>
      </c>
      <c r="P102" s="13">
        <v>4.4214088085531937</v>
      </c>
      <c r="Q102" s="13">
        <v>4.4200168649050307</v>
      </c>
      <c r="R102" s="13">
        <v>4.4163006388863986</v>
      </c>
      <c r="S102" s="13">
        <v>4.411006844984577</v>
      </c>
      <c r="T102" s="13">
        <v>4.4049137635140507</v>
      </c>
      <c r="U102" s="13">
        <v>4.3986125810737207</v>
      </c>
      <c r="V102" s="13">
        <v>4.3925264403832545</v>
      </c>
      <c r="W102" s="13">
        <v>4.3869799932454141</v>
      </c>
      <c r="X102" s="13">
        <v>4.3818169160589857</v>
      </c>
      <c r="Y102" s="13">
        <v>4.3766977838317258</v>
      </c>
      <c r="Z102" s="13">
        <v>4.3712833112414762</v>
      </c>
      <c r="AA102" s="13">
        <v>4.3652945210738281</v>
      </c>
      <c r="AB102" s="13">
        <v>4.358564790020373</v>
      </c>
      <c r="AC102" s="13">
        <v>4.3509397613703191</v>
      </c>
      <c r="AD102" s="13">
        <v>4.3422650784128738</v>
      </c>
      <c r="AE102" s="13">
        <v>4.3323863844372461</v>
      </c>
      <c r="AF102" s="13">
        <v>4.3211657479667709</v>
      </c>
      <c r="AG102" s="13">
        <v>4.3086748873924305</v>
      </c>
      <c r="AH102" s="13">
        <v>4.295132135108239</v>
      </c>
      <c r="AI102" s="13">
        <v>4.2807724604778166</v>
      </c>
      <c r="AJ102" s="13">
        <v>4.2658368696248496</v>
      </c>
      <c r="AK102" s="13">
        <v>4.2505663944361487</v>
      </c>
      <c r="AL102" s="13">
        <v>4.2352020667985242</v>
      </c>
      <c r="AM102" s="13">
        <v>4.219984918598783</v>
      </c>
      <c r="AN102" s="13">
        <v>4.2051559817237383</v>
      </c>
      <c r="AO102" s="13">
        <v>4.1909443751597095</v>
      </c>
      <c r="AP102" s="13">
        <v>4.1774634300204072</v>
      </c>
      <c r="AQ102" s="13">
        <v>4.1647613086800765</v>
      </c>
      <c r="AR102" s="13">
        <v>4.1528854452209361</v>
      </c>
      <c r="AS102" s="13">
        <v>4.141883273725198</v>
      </c>
      <c r="AT102" s="13">
        <v>4.131802228275081</v>
      </c>
      <c r="AU102" s="13">
        <v>4.1226897429527991</v>
      </c>
      <c r="AV102" s="13">
        <v>4.1145932518405672</v>
      </c>
      <c r="AW102" s="13">
        <v>4.1075438406444809</v>
      </c>
      <c r="AX102" s="13">
        <v>4.1014316003198275</v>
      </c>
      <c r="AY102" s="13">
        <v>4.0960745705200603</v>
      </c>
    </row>
    <row r="103" spans="1:51">
      <c r="A103" s="11">
        <v>38495</v>
      </c>
      <c r="B103" s="13">
        <v>4.398959501413005</v>
      </c>
      <c r="C103" s="13">
        <v>4.1420323437263944</v>
      </c>
      <c r="D103" s="13">
        <v>4.0756357036832673</v>
      </c>
      <c r="E103" s="13">
        <v>4.1218708097063423</v>
      </c>
      <c r="F103" s="13">
        <v>4.1821047458035787</v>
      </c>
      <c r="G103" s="13">
        <v>4.2318586054055389</v>
      </c>
      <c r="H103" s="13">
        <v>4.2697220330500674</v>
      </c>
      <c r="I103" s="13">
        <v>4.2990404201503036</v>
      </c>
      <c r="J103" s="13">
        <v>4.3228131765581734</v>
      </c>
      <c r="K103" s="13">
        <v>4.342692964900758</v>
      </c>
      <c r="L103" s="13">
        <v>4.3591449759722725</v>
      </c>
      <c r="M103" s="13">
        <v>4.3720969863222336</v>
      </c>
      <c r="N103" s="13">
        <v>4.3813411872943631</v>
      </c>
      <c r="O103" s="13">
        <v>4.3868045136611649</v>
      </c>
      <c r="P103" s="13">
        <v>4.3887559075799487</v>
      </c>
      <c r="Q103" s="13">
        <v>4.3878021551519479</v>
      </c>
      <c r="R103" s="13">
        <v>4.3846796566678625</v>
      </c>
      <c r="S103" s="13">
        <v>4.3801506004580588</v>
      </c>
      <c r="T103" s="13">
        <v>4.3749890989684479</v>
      </c>
      <c r="U103" s="13">
        <v>4.3697658355417799</v>
      </c>
      <c r="V103" s="13">
        <v>4.3648721066930598</v>
      </c>
      <c r="W103" s="13">
        <v>4.36059086645996</v>
      </c>
      <c r="X103" s="13">
        <v>4.3567146341047165</v>
      </c>
      <c r="Y103" s="13">
        <v>4.3528542565315869</v>
      </c>
      <c r="Z103" s="13">
        <v>4.3486209184596003</v>
      </c>
      <c r="AA103" s="13">
        <v>4.3436985226109108</v>
      </c>
      <c r="AB103" s="13">
        <v>4.3379044187115845</v>
      </c>
      <c r="AC103" s="13">
        <v>4.3310702556759315</v>
      </c>
      <c r="AD103" s="13">
        <v>4.3230276824182639</v>
      </c>
      <c r="AE103" s="13">
        <v>4.3136083478528926</v>
      </c>
      <c r="AF103" s="13">
        <v>4.3026624230747341</v>
      </c>
      <c r="AG103" s="13">
        <v>4.2902717493541562</v>
      </c>
      <c r="AH103" s="13">
        <v>4.2766771496525751</v>
      </c>
      <c r="AI103" s="13">
        <v>4.2621321614529721</v>
      </c>
      <c r="AJ103" s="13">
        <v>4.2468945098673831</v>
      </c>
      <c r="AK103" s="13">
        <v>4.2312219365993124</v>
      </c>
      <c r="AL103" s="13">
        <v>4.2153721833522662</v>
      </c>
      <c r="AM103" s="13">
        <v>4.1996029918297539</v>
      </c>
      <c r="AN103" s="13">
        <v>4.1841721037352784</v>
      </c>
      <c r="AO103" s="13">
        <v>4.1693246166481908</v>
      </c>
      <c r="AP103" s="13">
        <v>4.1551850015478289</v>
      </c>
      <c r="AQ103" s="13">
        <v>4.1418108322083969</v>
      </c>
      <c r="AR103" s="13">
        <v>4.1292589694782498</v>
      </c>
      <c r="AS103" s="13">
        <v>4.1175862742057436</v>
      </c>
      <c r="AT103" s="13">
        <v>4.1068496072392309</v>
      </c>
      <c r="AU103" s="13">
        <v>4.0971058294270684</v>
      </c>
      <c r="AV103" s="13">
        <v>4.0884118016176076</v>
      </c>
      <c r="AW103" s="13">
        <v>4.080806810530718</v>
      </c>
      <c r="AX103" s="13">
        <v>4.074181317144868</v>
      </c>
      <c r="AY103" s="13">
        <v>4.0683508708217797</v>
      </c>
    </row>
    <row r="104" spans="1:51">
      <c r="A104" s="11">
        <v>38496</v>
      </c>
      <c r="B104" s="13">
        <v>4.3883642089451484</v>
      </c>
      <c r="C104" s="13">
        <v>4.1132798835176665</v>
      </c>
      <c r="D104" s="13">
        <v>4.0449561924437276</v>
      </c>
      <c r="E104" s="13">
        <v>4.0904601230564754</v>
      </c>
      <c r="F104" s="13">
        <v>4.1501655659106289</v>
      </c>
      <c r="G104" s="13">
        <v>4.1996326714854124</v>
      </c>
      <c r="H104" s="13">
        <v>4.2373233268291521</v>
      </c>
      <c r="I104" s="13">
        <v>4.2664656314382654</v>
      </c>
      <c r="J104" s="13">
        <v>4.290036312547751</v>
      </c>
      <c r="K104" s="13">
        <v>4.3097430449566625</v>
      </c>
      <c r="L104" s="13">
        <v>4.32614453462205</v>
      </c>
      <c r="M104" s="13">
        <v>4.3392688538684467</v>
      </c>
      <c r="N104" s="13">
        <v>4.3489797341317038</v>
      </c>
      <c r="O104" s="13">
        <v>4.3552443973918065</v>
      </c>
      <c r="P104" s="13">
        <v>4.3583433106364735</v>
      </c>
      <c r="Q104" s="13">
        <v>4.3588736616067933</v>
      </c>
      <c r="R104" s="13">
        <v>4.3575502974083911</v>
      </c>
      <c r="S104" s="13">
        <v>4.3551003524020988</v>
      </c>
      <c r="T104" s="13">
        <v>4.352246978330589</v>
      </c>
      <c r="U104" s="13">
        <v>4.3495029982182682</v>
      </c>
      <c r="V104" s="13">
        <v>4.3471994939773175</v>
      </c>
      <c r="W104" s="13">
        <v>4.3455614300837571</v>
      </c>
      <c r="X104" s="13">
        <v>4.3443180630838487</v>
      </c>
      <c r="Y104" s="13">
        <v>4.3430162858765717</v>
      </c>
      <c r="Z104" s="13">
        <v>4.3412035651417371</v>
      </c>
      <c r="AA104" s="13">
        <v>4.338515518235706</v>
      </c>
      <c r="AB104" s="13">
        <v>4.3347471154570147</v>
      </c>
      <c r="AC104" s="13">
        <v>4.3297100837580142</v>
      </c>
      <c r="AD104" s="13">
        <v>4.3232161500910564</v>
      </c>
      <c r="AE104" s="13">
        <v>4.3150770414084949</v>
      </c>
      <c r="AF104" s="13">
        <v>4.3051258883113048</v>
      </c>
      <c r="AG104" s="13">
        <v>4.2934581952694693</v>
      </c>
      <c r="AH104" s="13">
        <v>4.2803457186269309</v>
      </c>
      <c r="AI104" s="13">
        <v>4.2660656251377276</v>
      </c>
      <c r="AJ104" s="13">
        <v>4.2508960015346942</v>
      </c>
      <c r="AK104" s="13">
        <v>4.2351149379249469</v>
      </c>
      <c r="AL104" s="13">
        <v>4.2190005244156001</v>
      </c>
      <c r="AM104" s="13">
        <v>4.2028308511137746</v>
      </c>
      <c r="AN104" s="13">
        <v>4.1868840081265883</v>
      </c>
      <c r="AO104" s="13">
        <v>4.1714245208450711</v>
      </c>
      <c r="AP104" s="13">
        <v>4.156589881927049</v>
      </c>
      <c r="AQ104" s="13">
        <v>4.1424481684741394</v>
      </c>
      <c r="AR104" s="13">
        <v>4.1290667528845253</v>
      </c>
      <c r="AS104" s="13">
        <v>4.1165130075563896</v>
      </c>
      <c r="AT104" s="13">
        <v>4.1048543048879145</v>
      </c>
      <c r="AU104" s="13">
        <v>4.094158017277282</v>
      </c>
      <c r="AV104" s="13">
        <v>4.0844915171226761</v>
      </c>
      <c r="AW104" s="13">
        <v>4.0759035228982432</v>
      </c>
      <c r="AX104" s="13">
        <v>4.0682876265042047</v>
      </c>
      <c r="AY104" s="13">
        <v>4.0614605111711573</v>
      </c>
    </row>
    <row r="105" spans="1:51">
      <c r="A105" s="11">
        <v>38497</v>
      </c>
      <c r="B105" s="13">
        <v>4.3710870108547075</v>
      </c>
      <c r="C105" s="13">
        <v>4.0983674620331279</v>
      </c>
      <c r="D105" s="13">
        <v>4.0287004939160234</v>
      </c>
      <c r="E105" s="13">
        <v>4.0733753137958173</v>
      </c>
      <c r="F105" s="13">
        <v>4.1336337817615272</v>
      </c>
      <c r="G105" s="13">
        <v>4.1845427409711355</v>
      </c>
      <c r="H105" s="13">
        <v>4.2240269489291142</v>
      </c>
      <c r="I105" s="13">
        <v>4.2549513343390259</v>
      </c>
      <c r="J105" s="13">
        <v>4.2801020469217352</v>
      </c>
      <c r="K105" s="13">
        <v>4.3010720519249368</v>
      </c>
      <c r="L105" s="13">
        <v>4.3183544196623016</v>
      </c>
      <c r="M105" s="13">
        <v>4.3319523955247332</v>
      </c>
      <c r="N105" s="13">
        <v>4.3417362866987954</v>
      </c>
      <c r="O105" s="13">
        <v>4.347701382479487</v>
      </c>
      <c r="P105" s="13">
        <v>4.3501680549960078</v>
      </c>
      <c r="Q105" s="13">
        <v>4.3497775496398532</v>
      </c>
      <c r="R105" s="13">
        <v>4.3472938679572861</v>
      </c>
      <c r="S105" s="13">
        <v>4.3434962987721857</v>
      </c>
      <c r="T105" s="13">
        <v>4.339162921529458</v>
      </c>
      <c r="U105" s="13">
        <v>4.3348590404627334</v>
      </c>
      <c r="V105" s="13">
        <v>4.3309680551039396</v>
      </c>
      <c r="W105" s="13">
        <v>4.3277583970768179</v>
      </c>
      <c r="X105" s="13">
        <v>4.3249957616526231</v>
      </c>
      <c r="Y105" s="13">
        <v>4.3222656910136115</v>
      </c>
      <c r="Z105" s="13">
        <v>4.3191542823388751</v>
      </c>
      <c r="AA105" s="13">
        <v>4.3153263586401946</v>
      </c>
      <c r="AB105" s="13">
        <v>4.3105869377751374</v>
      </c>
      <c r="AC105" s="13">
        <v>4.304755503350199</v>
      </c>
      <c r="AD105" s="13">
        <v>4.2976515389718681</v>
      </c>
      <c r="AE105" s="13">
        <v>4.2890945282466379</v>
      </c>
      <c r="AF105" s="13">
        <v>4.2789243742070449</v>
      </c>
      <c r="AG105" s="13">
        <v>4.267226331705043</v>
      </c>
      <c r="AH105" s="13">
        <v>4.2542485886407677</v>
      </c>
      <c r="AI105" s="13">
        <v>4.2402474843314568</v>
      </c>
      <c r="AJ105" s="13">
        <v>4.2254815642849923</v>
      </c>
      <c r="AK105" s="13">
        <v>4.2102093814844288</v>
      </c>
      <c r="AL105" s="13">
        <v>4.1946894889128199</v>
      </c>
      <c r="AM105" s="13">
        <v>4.1791804395532175</v>
      </c>
      <c r="AN105" s="13">
        <v>4.1639407863886726</v>
      </c>
      <c r="AO105" s="13">
        <v>4.1492160057423639</v>
      </c>
      <c r="AP105" s="13">
        <v>4.1351313494065405</v>
      </c>
      <c r="AQ105" s="13">
        <v>4.121747340319815</v>
      </c>
      <c r="AR105" s="13">
        <v>4.1091238761276134</v>
      </c>
      <c r="AS105" s="13">
        <v>4.0973208544753641</v>
      </c>
      <c r="AT105" s="13">
        <v>4.0863981730084946</v>
      </c>
      <c r="AU105" s="13">
        <v>4.0764157293724335</v>
      </c>
      <c r="AV105" s="13">
        <v>4.0674334212126091</v>
      </c>
      <c r="AW105" s="13">
        <v>4.059492880002912</v>
      </c>
      <c r="AX105" s="13">
        <v>4.0524865573968194</v>
      </c>
      <c r="AY105" s="13">
        <v>4.0462340595559425</v>
      </c>
    </row>
    <row r="106" spans="1:51">
      <c r="A106" s="11">
        <v>38498</v>
      </c>
      <c r="B106" s="13">
        <v>4.4207849924508578</v>
      </c>
      <c r="C106" s="13">
        <v>4.1536254270379311</v>
      </c>
      <c r="D106" s="13">
        <v>4.0887905480483946</v>
      </c>
      <c r="E106" s="13">
        <v>4.1292964051851815</v>
      </c>
      <c r="F106" s="13">
        <v>4.1840792595443403</v>
      </c>
      <c r="G106" s="13">
        <v>4.2299797184001555</v>
      </c>
      <c r="H106" s="13">
        <v>4.2653360754549432</v>
      </c>
      <c r="I106" s="13">
        <v>4.2929621760798442</v>
      </c>
      <c r="J106" s="13">
        <v>4.3155153673758555</v>
      </c>
      <c r="K106" s="13">
        <v>4.3346952057505899</v>
      </c>
      <c r="L106" s="13">
        <v>4.3512162309843347</v>
      </c>
      <c r="M106" s="13">
        <v>4.3652190006769134</v>
      </c>
      <c r="N106" s="13">
        <v>4.3765377876914204</v>
      </c>
      <c r="O106" s="13">
        <v>4.3850218334584827</v>
      </c>
      <c r="P106" s="13">
        <v>4.3907768022819669</v>
      </c>
      <c r="Q106" s="13">
        <v>4.3942051094367818</v>
      </c>
      <c r="R106" s="13">
        <v>4.3958214648791811</v>
      </c>
      <c r="S106" s="13">
        <v>4.3961868986561772</v>
      </c>
      <c r="T106" s="13">
        <v>4.3959005677563026</v>
      </c>
      <c r="U106" s="13">
        <v>4.3954144064144218</v>
      </c>
      <c r="V106" s="13">
        <v>4.3950655463195654</v>
      </c>
      <c r="W106" s="13">
        <v>4.3951798105992266</v>
      </c>
      <c r="X106" s="13">
        <v>4.3955390732195498</v>
      </c>
      <c r="Y106" s="13">
        <v>4.3957546070004465</v>
      </c>
      <c r="Z106" s="13">
        <v>4.3954383842802747</v>
      </c>
      <c r="AA106" s="13">
        <v>4.394262571949378</v>
      </c>
      <c r="AB106" s="13">
        <v>4.3920049371380392</v>
      </c>
      <c r="AC106" s="13">
        <v>4.3884539378008034</v>
      </c>
      <c r="AD106" s="13">
        <v>4.3833980318922157</v>
      </c>
      <c r="AE106" s="13">
        <v>4.3766256773668211</v>
      </c>
      <c r="AF106" s="13">
        <v>4.3679544570763538</v>
      </c>
      <c r="AG106" s="13">
        <v>4.357545021672169</v>
      </c>
      <c r="AH106" s="13">
        <v>4.3457550860277765</v>
      </c>
      <c r="AI106" s="13">
        <v>4.3328422215867608</v>
      </c>
      <c r="AJ106" s="13">
        <v>4.3190384309044241</v>
      </c>
      <c r="AK106" s="13">
        <v>4.3045757165360623</v>
      </c>
      <c r="AL106" s="13">
        <v>4.2896860810369777</v>
      </c>
      <c r="AM106" s="13">
        <v>4.2746015269624689</v>
      </c>
      <c r="AN106" s="13">
        <v>4.2595540568678354</v>
      </c>
      <c r="AO106" s="13">
        <v>4.244762555534745</v>
      </c>
      <c r="AP106" s="13">
        <v>4.2303274980119001</v>
      </c>
      <c r="AQ106" s="13">
        <v>4.2162865472935467</v>
      </c>
      <c r="AR106" s="13">
        <v>4.2026767896512487</v>
      </c>
      <c r="AS106" s="13">
        <v>4.1895353113565692</v>
      </c>
      <c r="AT106" s="13">
        <v>4.1768991986810695</v>
      </c>
      <c r="AU106" s="13">
        <v>4.1648055378963145</v>
      </c>
      <c r="AV106" s="13">
        <v>4.1532914142468558</v>
      </c>
      <c r="AW106" s="13">
        <v>4.142361831794183</v>
      </c>
      <c r="AX106" s="13">
        <v>4.1319054772556658</v>
      </c>
      <c r="AY106" s="13">
        <v>4.1217846837240124</v>
      </c>
    </row>
    <row r="107" spans="1:51">
      <c r="A107" s="11">
        <v>38499</v>
      </c>
      <c r="B107" s="13">
        <v>4.4275000466003629</v>
      </c>
      <c r="C107" s="13">
        <v>4.1666501013885773</v>
      </c>
      <c r="D107" s="13">
        <v>4.1062762393943295</v>
      </c>
      <c r="E107" s="13">
        <v>4.1514696563956273</v>
      </c>
      <c r="F107" s="13">
        <v>4.2100387165635693</v>
      </c>
      <c r="G107" s="13">
        <v>4.259148513740362</v>
      </c>
      <c r="H107" s="13">
        <v>4.2974939992890686</v>
      </c>
      <c r="I107" s="13">
        <v>4.3279493893068715</v>
      </c>
      <c r="J107" s="13">
        <v>4.3531565529822291</v>
      </c>
      <c r="K107" s="13">
        <v>4.3747432743014594</v>
      </c>
      <c r="L107" s="13">
        <v>4.3933706955101393</v>
      </c>
      <c r="M107" s="13">
        <v>4.4091563836716992</v>
      </c>
      <c r="N107" s="13">
        <v>4.4219539136669237</v>
      </c>
      <c r="O107" s="13">
        <v>4.4316844456870195</v>
      </c>
      <c r="P107" s="13">
        <v>4.4385539296831666</v>
      </c>
      <c r="Q107" s="13">
        <v>4.4430584204275352</v>
      </c>
      <c r="R107" s="13">
        <v>4.4458010509706618</v>
      </c>
      <c r="S107" s="13">
        <v>4.4474095286453252</v>
      </c>
      <c r="T107" s="13">
        <v>4.4485216917644088</v>
      </c>
      <c r="U107" s="13">
        <v>4.4495971899834901</v>
      </c>
      <c r="V107" s="13">
        <v>4.4509646192791203</v>
      </c>
      <c r="W107" s="13">
        <v>4.4529175939895964</v>
      </c>
      <c r="X107" s="13">
        <v>4.4551871406786212</v>
      </c>
      <c r="Y107" s="13">
        <v>4.4573432156650625</v>
      </c>
      <c r="Z107" s="13">
        <v>4.4589567421396579</v>
      </c>
      <c r="AA107" s="13">
        <v>4.4596680666935598</v>
      </c>
      <c r="AB107" s="13">
        <v>4.4592322733368537</v>
      </c>
      <c r="AC107" s="13">
        <v>4.4574151992120417</v>
      </c>
      <c r="AD107" s="13">
        <v>4.4539826814616292</v>
      </c>
      <c r="AE107" s="13">
        <v>4.4487005572281175</v>
      </c>
      <c r="AF107" s="13">
        <v>4.4413685537577816</v>
      </c>
      <c r="AG107" s="13">
        <v>4.432155552503029</v>
      </c>
      <c r="AH107" s="13">
        <v>4.421427969295241</v>
      </c>
      <c r="AI107" s="13">
        <v>4.4094473505311482</v>
      </c>
      <c r="AJ107" s="13">
        <v>4.396450328025316</v>
      </c>
      <c r="AK107" s="13">
        <v>4.3826735335923148</v>
      </c>
      <c r="AL107" s="13">
        <v>4.3683535990467117</v>
      </c>
      <c r="AM107" s="13">
        <v>4.3537271562030755</v>
      </c>
      <c r="AN107" s="13">
        <v>4.3390308368759758</v>
      </c>
      <c r="AO107" s="13">
        <v>4.3244876739942422</v>
      </c>
      <c r="AP107" s="13">
        <v>4.3102065361375814</v>
      </c>
      <c r="AQ107" s="13">
        <v>4.2962392419038586</v>
      </c>
      <c r="AR107" s="13">
        <v>4.2826371877309022</v>
      </c>
      <c r="AS107" s="13">
        <v>4.2694517700565395</v>
      </c>
      <c r="AT107" s="13">
        <v>4.256734385318599</v>
      </c>
      <c r="AU107" s="13">
        <v>4.2445364299549118</v>
      </c>
      <c r="AV107" s="13">
        <v>4.2329092956715586</v>
      </c>
      <c r="AW107" s="13">
        <v>4.2218703829904927</v>
      </c>
      <c r="AX107" s="13">
        <v>4.2113216266901663</v>
      </c>
      <c r="AY107" s="13">
        <v>4.2011404667204317</v>
      </c>
    </row>
    <row r="108" spans="1:51">
      <c r="A108" s="11">
        <v>38502</v>
      </c>
      <c r="B108" s="13" t="s">
        <v>0</v>
      </c>
      <c r="C108" s="13" t="s">
        <v>0</v>
      </c>
      <c r="D108" s="13" t="s">
        <v>0</v>
      </c>
      <c r="E108" s="13" t="s">
        <v>0</v>
      </c>
      <c r="F108" s="13" t="s">
        <v>0</v>
      </c>
      <c r="G108" s="13" t="s">
        <v>0</v>
      </c>
      <c r="H108" s="13" t="s">
        <v>0</v>
      </c>
      <c r="I108" s="13" t="s">
        <v>0</v>
      </c>
      <c r="J108" s="13" t="s">
        <v>0</v>
      </c>
      <c r="K108" s="13" t="s">
        <v>0</v>
      </c>
      <c r="L108" s="13" t="s">
        <v>0</v>
      </c>
      <c r="M108" s="13" t="s">
        <v>0</v>
      </c>
      <c r="N108" s="13" t="s">
        <v>0</v>
      </c>
      <c r="O108" s="13" t="s">
        <v>0</v>
      </c>
      <c r="P108" s="13" t="s">
        <v>0</v>
      </c>
      <c r="Q108" s="13" t="s">
        <v>0</v>
      </c>
      <c r="R108" s="13" t="s">
        <v>0</v>
      </c>
      <c r="S108" s="13" t="s">
        <v>0</v>
      </c>
      <c r="T108" s="13" t="s">
        <v>0</v>
      </c>
      <c r="U108" s="13" t="s">
        <v>0</v>
      </c>
      <c r="V108" s="13" t="s">
        <v>0</v>
      </c>
      <c r="W108" s="13" t="s">
        <v>0</v>
      </c>
      <c r="X108" s="13" t="s">
        <v>0</v>
      </c>
      <c r="Y108" s="13" t="s">
        <v>0</v>
      </c>
      <c r="Z108" s="13" t="s">
        <v>0</v>
      </c>
      <c r="AA108" s="13" t="s">
        <v>0</v>
      </c>
      <c r="AB108" s="13" t="s">
        <v>0</v>
      </c>
      <c r="AC108" s="13" t="s">
        <v>0</v>
      </c>
      <c r="AD108" s="13" t="s">
        <v>0</v>
      </c>
      <c r="AE108" s="13" t="s">
        <v>0</v>
      </c>
      <c r="AF108" s="13" t="s">
        <v>0</v>
      </c>
      <c r="AG108" s="13" t="s">
        <v>0</v>
      </c>
      <c r="AH108" s="13" t="s">
        <v>0</v>
      </c>
      <c r="AI108" s="13" t="s">
        <v>0</v>
      </c>
      <c r="AJ108" s="13" t="s">
        <v>0</v>
      </c>
      <c r="AK108" s="13" t="s">
        <v>0</v>
      </c>
      <c r="AL108" s="13" t="s">
        <v>0</v>
      </c>
      <c r="AM108" s="13" t="s">
        <v>0</v>
      </c>
      <c r="AN108" s="13" t="s">
        <v>0</v>
      </c>
      <c r="AO108" s="13" t="s">
        <v>0</v>
      </c>
      <c r="AP108" s="13" t="s">
        <v>0</v>
      </c>
      <c r="AQ108" s="13" t="s">
        <v>0</v>
      </c>
      <c r="AR108" s="13" t="s">
        <v>0</v>
      </c>
      <c r="AS108" s="13" t="s">
        <v>0</v>
      </c>
      <c r="AT108" s="13" t="s">
        <v>0</v>
      </c>
      <c r="AU108" s="13" t="s">
        <v>0</v>
      </c>
      <c r="AV108" s="13" t="s">
        <v>0</v>
      </c>
      <c r="AW108" s="13" t="s">
        <v>0</v>
      </c>
      <c r="AX108" s="13" t="s">
        <v>0</v>
      </c>
      <c r="AY108" s="13" t="s">
        <v>0</v>
      </c>
    </row>
    <row r="109" spans="1:51">
      <c r="A109" s="11">
        <v>38503</v>
      </c>
      <c r="B109" s="13">
        <v>4.3969485667241042</v>
      </c>
      <c r="C109" s="13">
        <v>4.0940697892412761</v>
      </c>
      <c r="D109" s="13">
        <v>4.0185370614387868</v>
      </c>
      <c r="E109" s="13">
        <v>4.0624905280912182</v>
      </c>
      <c r="F109" s="13">
        <v>4.122681945214925</v>
      </c>
      <c r="G109" s="13">
        <v>4.1732974184558067</v>
      </c>
      <c r="H109" s="13">
        <v>4.212655501906184</v>
      </c>
      <c r="I109" s="13">
        <v>4.2437815429192174</v>
      </c>
      <c r="J109" s="13">
        <v>4.2695242439665773</v>
      </c>
      <c r="K109" s="13">
        <v>4.2916358835746591</v>
      </c>
      <c r="L109" s="13">
        <v>4.3108689342644499</v>
      </c>
      <c r="M109" s="13">
        <v>4.3274133881130235</v>
      </c>
      <c r="N109" s="13">
        <v>4.3411933610195401</v>
      </c>
      <c r="O109" s="13">
        <v>4.3521936318399668</v>
      </c>
      <c r="P109" s="13">
        <v>4.3606704522519859</v>
      </c>
      <c r="Q109" s="13">
        <v>4.3671424732711426</v>
      </c>
      <c r="R109" s="13">
        <v>4.3722138020183614</v>
      </c>
      <c r="S109" s="13">
        <v>4.376491472863699</v>
      </c>
      <c r="T109" s="13">
        <v>4.3805692462313788</v>
      </c>
      <c r="U109" s="13">
        <v>4.384847191967677</v>
      </c>
      <c r="V109" s="13">
        <v>4.389585539555636</v>
      </c>
      <c r="W109" s="13">
        <v>4.3950061201891613</v>
      </c>
      <c r="X109" s="13">
        <v>4.4007575526100453</v>
      </c>
      <c r="Y109" s="13">
        <v>4.4063273441925297</v>
      </c>
      <c r="Z109" s="13">
        <v>4.4112043364771694</v>
      </c>
      <c r="AA109" s="13">
        <v>4.4149691559987883</v>
      </c>
      <c r="AB109" s="13">
        <v>4.4173518883704306</v>
      </c>
      <c r="AC109" s="13">
        <v>4.4180963548881529</v>
      </c>
      <c r="AD109" s="13">
        <v>4.4169463768480082</v>
      </c>
      <c r="AE109" s="13">
        <v>4.4136457755460539</v>
      </c>
      <c r="AF109" s="13">
        <v>4.4079772352775253</v>
      </c>
      <c r="AG109" s="13">
        <v>4.4001386851396536</v>
      </c>
      <c r="AH109" s="13">
        <v>4.3905438019495859</v>
      </c>
      <c r="AI109" s="13">
        <v>4.3794800975898776</v>
      </c>
      <c r="AJ109" s="13">
        <v>4.3672057031254834</v>
      </c>
      <c r="AK109" s="13">
        <v>4.3539787496213576</v>
      </c>
      <c r="AL109" s="13">
        <v>4.3400573681424568</v>
      </c>
      <c r="AM109" s="13">
        <v>4.3256996897537343</v>
      </c>
      <c r="AN109" s="13">
        <v>4.3111638455201469</v>
      </c>
      <c r="AO109" s="13">
        <v>4.2966933427311806</v>
      </c>
      <c r="AP109" s="13">
        <v>4.2824111016446151</v>
      </c>
      <c r="AQ109" s="13">
        <v>4.2683806805393152</v>
      </c>
      <c r="AR109" s="13">
        <v>4.2546652229237827</v>
      </c>
      <c r="AS109" s="13">
        <v>4.2413278723065186</v>
      </c>
      <c r="AT109" s="13">
        <v>4.2284317721960276</v>
      </c>
      <c r="AU109" s="13">
        <v>4.2160400661008097</v>
      </c>
      <c r="AV109" s="13">
        <v>4.2042158909439955</v>
      </c>
      <c r="AW109" s="13">
        <v>4.1929862897556163</v>
      </c>
      <c r="AX109" s="13">
        <v>4.1822576715988893</v>
      </c>
      <c r="AY109" s="13">
        <v>4.1719112727855681</v>
      </c>
    </row>
    <row r="110" spans="1:51">
      <c r="A110" s="11">
        <v>38504</v>
      </c>
      <c r="B110" s="13">
        <v>4.3621603808927061</v>
      </c>
      <c r="C110" s="13">
        <v>4.033996442398438</v>
      </c>
      <c r="D110" s="13">
        <v>3.944294218625378</v>
      </c>
      <c r="E110" s="13">
        <v>3.9833646935870584</v>
      </c>
      <c r="F110" s="13">
        <v>4.0428821577663001</v>
      </c>
      <c r="G110" s="13">
        <v>4.0948337110468236</v>
      </c>
      <c r="H110" s="13">
        <v>4.1364129358758595</v>
      </c>
      <c r="I110" s="13">
        <v>4.1699961693993286</v>
      </c>
      <c r="J110" s="13">
        <v>4.1981246436980761</v>
      </c>
      <c r="K110" s="13">
        <v>4.2224039993779838</v>
      </c>
      <c r="L110" s="13">
        <v>4.2435389280749707</v>
      </c>
      <c r="M110" s="13">
        <v>4.261709885661034</v>
      </c>
      <c r="N110" s="13">
        <v>4.276855997378977</v>
      </c>
      <c r="O110" s="13">
        <v>4.2889868043031045</v>
      </c>
      <c r="P110" s="13">
        <v>4.298392739608742</v>
      </c>
      <c r="Q110" s="13">
        <v>4.3056301707383033</v>
      </c>
      <c r="R110" s="13">
        <v>4.3113402321139569</v>
      </c>
      <c r="S110" s="13">
        <v>4.3161597233522739</v>
      </c>
      <c r="T110" s="13">
        <v>4.3207040354523389</v>
      </c>
      <c r="U110" s="13">
        <v>4.3253887710965211</v>
      </c>
      <c r="V110" s="13">
        <v>4.3304874429371383</v>
      </c>
      <c r="W110" s="13">
        <v>4.3362302652433087</v>
      </c>
      <c r="X110" s="13">
        <v>4.3422733970928009</v>
      </c>
      <c r="Y110" s="13">
        <v>4.3481150119330119</v>
      </c>
      <c r="Z110" s="13">
        <v>4.3532546809938237</v>
      </c>
      <c r="AA110" s="13">
        <v>4.3572841867096939</v>
      </c>
      <c r="AB110" s="13">
        <v>4.3599432552308901</v>
      </c>
      <c r="AC110" s="13">
        <v>4.3609849439567245</v>
      </c>
      <c r="AD110" s="13">
        <v>4.3601623102865075</v>
      </c>
      <c r="AE110" s="13">
        <v>4.3572284116195519</v>
      </c>
      <c r="AF110" s="13">
        <v>4.3519758398277588</v>
      </c>
      <c r="AG110" s="13">
        <v>4.3446115922697217</v>
      </c>
      <c r="AH110" s="13">
        <v>4.3355518990051776</v>
      </c>
      <c r="AI110" s="13">
        <v>4.3250802980280163</v>
      </c>
      <c r="AJ110" s="13">
        <v>4.3134500157759872</v>
      </c>
      <c r="AK110" s="13">
        <v>4.3009142786868386</v>
      </c>
      <c r="AL110" s="13">
        <v>4.2877263131983225</v>
      </c>
      <c r="AM110" s="13">
        <v>4.2741393457481882</v>
      </c>
      <c r="AN110" s="13">
        <v>4.2604066027741831</v>
      </c>
      <c r="AO110" s="13">
        <v>4.2467664027335994</v>
      </c>
      <c r="AP110" s="13">
        <v>4.2333363084443869</v>
      </c>
      <c r="AQ110" s="13">
        <v>4.2201753250687455</v>
      </c>
      <c r="AR110" s="13">
        <v>4.207342072022497</v>
      </c>
      <c r="AS110" s="13">
        <v>4.1948951687214606</v>
      </c>
      <c r="AT110" s="13">
        <v>4.1828932345814582</v>
      </c>
      <c r="AU110" s="13">
        <v>4.1713948890183108</v>
      </c>
      <c r="AV110" s="13">
        <v>4.160458743032633</v>
      </c>
      <c r="AW110" s="13">
        <v>4.1501073328954652</v>
      </c>
      <c r="AX110" s="13">
        <v>4.1402445634485598</v>
      </c>
      <c r="AY110" s="13">
        <v>4.1307499898896296</v>
      </c>
    </row>
    <row r="111" spans="1:51">
      <c r="A111" s="11">
        <v>38505</v>
      </c>
      <c r="B111" s="13">
        <v>4.3573846333989739</v>
      </c>
      <c r="C111" s="13">
        <v>4.0311095897812779</v>
      </c>
      <c r="D111" s="13">
        <v>3.9462259163729168</v>
      </c>
      <c r="E111" s="13">
        <v>3.9855908595607614</v>
      </c>
      <c r="F111" s="13">
        <v>4.042986760714955</v>
      </c>
      <c r="G111" s="13">
        <v>4.0920263694284769</v>
      </c>
      <c r="H111" s="13">
        <v>4.1307666534855096</v>
      </c>
      <c r="I111" s="13">
        <v>4.1619415230659431</v>
      </c>
      <c r="J111" s="13">
        <v>4.188155161391081</v>
      </c>
      <c r="K111" s="13">
        <v>4.2109631107872962</v>
      </c>
      <c r="L111" s="13">
        <v>4.230985476356496</v>
      </c>
      <c r="M111" s="13">
        <v>4.2483128722910903</v>
      </c>
      <c r="N111" s="13">
        <v>4.2628064808393979</v>
      </c>
      <c r="O111" s="13">
        <v>4.2744025650297317</v>
      </c>
      <c r="P111" s="13">
        <v>4.2833202969915334</v>
      </c>
      <c r="Q111" s="13">
        <v>4.2900574346089222</v>
      </c>
      <c r="R111" s="13">
        <v>4.2952096377471243</v>
      </c>
      <c r="S111" s="13">
        <v>4.2993829247380324</v>
      </c>
      <c r="T111" s="13">
        <v>4.3031773716150203</v>
      </c>
      <c r="U111" s="13">
        <v>4.3070078709209554</v>
      </c>
      <c r="V111" s="13">
        <v>4.311160163995857</v>
      </c>
      <c r="W111" s="13">
        <v>4.3158800941582998</v>
      </c>
      <c r="X111" s="13">
        <v>4.320856351453469</v>
      </c>
      <c r="Y111" s="13">
        <v>4.3256262435315174</v>
      </c>
      <c r="Z111" s="13">
        <v>4.329728409985842</v>
      </c>
      <c r="AA111" s="13">
        <v>4.3327858153959324</v>
      </c>
      <c r="AB111" s="13">
        <v>4.3345547279214554</v>
      </c>
      <c r="AC111" s="13">
        <v>4.3348031920382324</v>
      </c>
      <c r="AD111" s="13">
        <v>4.3332992522220852</v>
      </c>
      <c r="AE111" s="13">
        <v>4.3298109529488347</v>
      </c>
      <c r="AF111" s="13">
        <v>4.3241443125608336</v>
      </c>
      <c r="AG111" s="13">
        <v>4.3164958875445043</v>
      </c>
      <c r="AH111" s="13">
        <v>4.307256137187399</v>
      </c>
      <c r="AI111" s="13">
        <v>4.296692758642088</v>
      </c>
      <c r="AJ111" s="13">
        <v>4.2850458894126389</v>
      </c>
      <c r="AK111" s="13">
        <v>4.2725556670031137</v>
      </c>
      <c r="AL111" s="13">
        <v>4.2594622289175836</v>
      </c>
      <c r="AM111" s="13">
        <v>4.2460057126601116</v>
      </c>
      <c r="AN111" s="13">
        <v>4.2324262557347652</v>
      </c>
      <c r="AO111" s="13">
        <v>4.2189492538593552</v>
      </c>
      <c r="AP111" s="13">
        <v>4.2056827971141111</v>
      </c>
      <c r="AQ111" s="13">
        <v>4.1926789418973236</v>
      </c>
      <c r="AR111" s="13">
        <v>4.1799893971561195</v>
      </c>
      <c r="AS111" s="13">
        <v>4.1676658718376247</v>
      </c>
      <c r="AT111" s="13">
        <v>4.1557600748889634</v>
      </c>
      <c r="AU111" s="13">
        <v>4.1443237152572623</v>
      </c>
      <c r="AV111" s="13">
        <v>4.1334084916567537</v>
      </c>
      <c r="AW111" s="13">
        <v>4.1230310710784144</v>
      </c>
      <c r="AX111" s="13">
        <v>4.11309476794397</v>
      </c>
      <c r="AY111" s="13">
        <v>4.1034800118702215</v>
      </c>
    </row>
    <row r="112" spans="1:51">
      <c r="A112" s="11">
        <v>38506</v>
      </c>
      <c r="B112" s="13">
        <v>4.3509425667045729</v>
      </c>
      <c r="C112" s="13">
        <v>4.0444427795076798</v>
      </c>
      <c r="D112" s="13">
        <v>3.9687220256357874</v>
      </c>
      <c r="E112" s="13">
        <v>4.0089386350279765</v>
      </c>
      <c r="F112" s="13">
        <v>4.0661023703026977</v>
      </c>
      <c r="G112" s="13">
        <v>4.1153705265574088</v>
      </c>
      <c r="H112" s="13">
        <v>4.1548132920561072</v>
      </c>
      <c r="I112" s="13">
        <v>4.1869084945711945</v>
      </c>
      <c r="J112" s="13">
        <v>4.2140495450993676</v>
      </c>
      <c r="K112" s="13">
        <v>4.2376532402733114</v>
      </c>
      <c r="L112" s="13">
        <v>4.2582361054731699</v>
      </c>
      <c r="M112" s="13">
        <v>4.2758044440294007</v>
      </c>
      <c r="N112" s="13">
        <v>4.2901803405623875</v>
      </c>
      <c r="O112" s="13">
        <v>4.301276247408885</v>
      </c>
      <c r="P112" s="13">
        <v>4.3093042491162015</v>
      </c>
      <c r="Q112" s="13">
        <v>4.3147761103715476</v>
      </c>
      <c r="R112" s="13">
        <v>4.3183139276584566</v>
      </c>
      <c r="S112" s="13">
        <v>4.3205634338047023</v>
      </c>
      <c r="T112" s="13">
        <v>4.3221767200108481</v>
      </c>
      <c r="U112" s="13">
        <v>4.3236277845927829</v>
      </c>
      <c r="V112" s="13">
        <v>4.3252731375022853</v>
      </c>
      <c r="W112" s="13">
        <v>4.3274249291757307</v>
      </c>
      <c r="X112" s="13">
        <v>4.3298332398293926</v>
      </c>
      <c r="Y112" s="13">
        <v>4.3321030010149268</v>
      </c>
      <c r="Z112" s="13">
        <v>4.333840321617882</v>
      </c>
      <c r="AA112" s="13">
        <v>4.3347174844309606</v>
      </c>
      <c r="AB112" s="13">
        <v>4.3345068529991053</v>
      </c>
      <c r="AC112" s="13">
        <v>4.3329891155112144</v>
      </c>
      <c r="AD112" s="13">
        <v>4.3299449601561877</v>
      </c>
      <c r="AE112" s="13">
        <v>4.3251550751229209</v>
      </c>
      <c r="AF112" s="13">
        <v>4.3184371421838366</v>
      </c>
      <c r="AG112" s="13">
        <v>4.3099683977809375</v>
      </c>
      <c r="AH112" s="13">
        <v>4.3000964450491876</v>
      </c>
      <c r="AI112" s="13">
        <v>4.2890641831841396</v>
      </c>
      <c r="AJ112" s="13">
        <v>4.2770921908268216</v>
      </c>
      <c r="AK112" s="13">
        <v>4.2644010466182634</v>
      </c>
      <c r="AL112" s="13">
        <v>4.2512113291994948</v>
      </c>
      <c r="AM112" s="13">
        <v>4.2377436172115441</v>
      </c>
      <c r="AN112" s="13">
        <v>4.2242184892954429</v>
      </c>
      <c r="AO112" s="13">
        <v>4.2108418505616267</v>
      </c>
      <c r="AP112" s="13">
        <v>4.1977088594899614</v>
      </c>
      <c r="AQ112" s="13">
        <v>4.1848641230617352</v>
      </c>
      <c r="AR112" s="13">
        <v>4.1723519895401733</v>
      </c>
      <c r="AS112" s="13">
        <v>4.1602168071885011</v>
      </c>
      <c r="AT112" s="13">
        <v>4.1485029242699438</v>
      </c>
      <c r="AU112" s="13">
        <v>4.1372546890477269</v>
      </c>
      <c r="AV112" s="13">
        <v>4.1265164314895824</v>
      </c>
      <c r="AW112" s="13">
        <v>4.1162973534430973</v>
      </c>
      <c r="AX112" s="13">
        <v>4.1064983577825922</v>
      </c>
      <c r="AY112" s="13">
        <v>4.0969995432823145</v>
      </c>
    </row>
    <row r="113" spans="1:51">
      <c r="A113" s="11">
        <v>38509</v>
      </c>
      <c r="B113" s="13">
        <v>4.3801976634912334</v>
      </c>
      <c r="C113" s="13">
        <v>4.0696485913897709</v>
      </c>
      <c r="D113" s="13">
        <v>3.994517425901011</v>
      </c>
      <c r="E113" s="13">
        <v>4.0357747129763526</v>
      </c>
      <c r="F113" s="13">
        <v>4.0925067789564045</v>
      </c>
      <c r="G113" s="13">
        <v>4.1404248098420648</v>
      </c>
      <c r="H113" s="13">
        <v>4.1782495751702013</v>
      </c>
      <c r="I113" s="13">
        <v>4.208829264803442</v>
      </c>
      <c r="J113" s="13">
        <v>4.2346969306183011</v>
      </c>
      <c r="K113" s="13">
        <v>4.2572969066935311</v>
      </c>
      <c r="L113" s="13">
        <v>4.2771145194824962</v>
      </c>
      <c r="M113" s="13">
        <v>4.2941002825564309</v>
      </c>
      <c r="N113" s="13">
        <v>4.3080089502114944</v>
      </c>
      <c r="O113" s="13">
        <v>4.3186776025639997</v>
      </c>
      <c r="P113" s="13">
        <v>4.3262483986357934</v>
      </c>
      <c r="Q113" s="13">
        <v>4.3311771412901585</v>
      </c>
      <c r="R113" s="13">
        <v>4.334037097385945</v>
      </c>
      <c r="S113" s="13">
        <v>4.3354428854574625</v>
      </c>
      <c r="T113" s="13">
        <v>4.3360331676929409</v>
      </c>
      <c r="U113" s="13">
        <v>4.3362842287440024</v>
      </c>
      <c r="V113" s="13">
        <v>4.3365677835554566</v>
      </c>
      <c r="W113" s="13">
        <v>4.3372157720332316</v>
      </c>
      <c r="X113" s="13">
        <v>4.3380164551927303</v>
      </c>
      <c r="Y113" s="13">
        <v>4.3386193182199575</v>
      </c>
      <c r="Z113" s="13">
        <v>4.3386749522164276</v>
      </c>
      <c r="AA113" s="13">
        <v>4.3378937740477355</v>
      </c>
      <c r="AB113" s="13">
        <v>4.3360753593014607</v>
      </c>
      <c r="AC113" s="13">
        <v>4.3330265504070447</v>
      </c>
      <c r="AD113" s="13">
        <v>4.3285541897939224</v>
      </c>
      <c r="AE113" s="13">
        <v>4.3224651198915351</v>
      </c>
      <c r="AF113" s="13">
        <v>4.314601871581818</v>
      </c>
      <c r="AG113" s="13">
        <v>4.305147440770571</v>
      </c>
      <c r="AH113" s="13">
        <v>4.2944414217554359</v>
      </c>
      <c r="AI113" s="13">
        <v>4.2827194621407889</v>
      </c>
      <c r="AJ113" s="13">
        <v>4.2701954609670461</v>
      </c>
      <c r="AK113" s="13">
        <v>4.2570833172746241</v>
      </c>
      <c r="AL113" s="13">
        <v>4.243596930103938</v>
      </c>
      <c r="AM113" s="13">
        <v>4.2299501984954055</v>
      </c>
      <c r="AN113" s="13">
        <v>4.2163570214894417</v>
      </c>
      <c r="AO113" s="13">
        <v>4.2030160223390833</v>
      </c>
      <c r="AP113" s="13">
        <v>4.1900125318208259</v>
      </c>
      <c r="AQ113" s="13">
        <v>4.1773809477671353</v>
      </c>
      <c r="AR113" s="13">
        <v>4.1651554244217479</v>
      </c>
      <c r="AS113" s="13">
        <v>4.1533701160283965</v>
      </c>
      <c r="AT113" s="13">
        <v>4.1420591768308155</v>
      </c>
      <c r="AU113" s="13">
        <v>4.1312567610727369</v>
      </c>
      <c r="AV113" s="13">
        <v>4.120997001666912</v>
      </c>
      <c r="AW113" s="13">
        <v>4.1112793828085206</v>
      </c>
      <c r="AX113" s="13">
        <v>4.1019982688731238</v>
      </c>
      <c r="AY113" s="13">
        <v>4.093028163762801</v>
      </c>
    </row>
    <row r="114" spans="1:51">
      <c r="A114" s="11">
        <v>38510</v>
      </c>
      <c r="B114" s="13">
        <v>4.3638375278009374</v>
      </c>
      <c r="C114" s="13">
        <v>4.038515419506556</v>
      </c>
      <c r="D114" s="13">
        <v>3.9606723393349412</v>
      </c>
      <c r="E114" s="13">
        <v>3.9989649060601709</v>
      </c>
      <c r="F114" s="13">
        <v>4.0531071296451922</v>
      </c>
      <c r="G114" s="13">
        <v>4.0988568845388036</v>
      </c>
      <c r="H114" s="13">
        <v>4.1349475585515956</v>
      </c>
      <c r="I114" s="13">
        <v>4.1642180071386692</v>
      </c>
      <c r="J114" s="13">
        <v>4.189172404162437</v>
      </c>
      <c r="K114" s="13">
        <v>4.2112249371835535</v>
      </c>
      <c r="L114" s="13">
        <v>4.2308335708014173</v>
      </c>
      <c r="M114" s="13">
        <v>4.2479412844843853</v>
      </c>
      <c r="N114" s="13">
        <v>4.2622863112142184</v>
      </c>
      <c r="O114" s="13">
        <v>4.2736755580988675</v>
      </c>
      <c r="P114" s="13">
        <v>4.2822135744938103</v>
      </c>
      <c r="Q114" s="13">
        <v>4.2883122645558789</v>
      </c>
      <c r="R114" s="13">
        <v>4.292496088116768</v>
      </c>
      <c r="S114" s="13">
        <v>4.2953330883395386</v>
      </c>
      <c r="T114" s="13">
        <v>4.2974174456519458</v>
      </c>
      <c r="U114" s="13">
        <v>4.2991869471605577</v>
      </c>
      <c r="V114" s="13">
        <v>4.3009812894628716</v>
      </c>
      <c r="W114" s="13">
        <v>4.3031041025163281</v>
      </c>
      <c r="X114" s="13">
        <v>4.3053223997081949</v>
      </c>
      <c r="Y114" s="13">
        <v>4.3072677912877264</v>
      </c>
      <c r="Z114" s="13">
        <v>4.3085731709679074</v>
      </c>
      <c r="AA114" s="13">
        <v>4.3089383002135513</v>
      </c>
      <c r="AB114" s="13">
        <v>4.3081611408169689</v>
      </c>
      <c r="AC114" s="13">
        <v>4.3060474961141244</v>
      </c>
      <c r="AD114" s="13">
        <v>4.302403169440983</v>
      </c>
      <c r="AE114" s="13">
        <v>4.2970339641335098</v>
      </c>
      <c r="AF114" s="13">
        <v>4.2897830169401354</v>
      </c>
      <c r="AG114" s="13">
        <v>4.2808430799298769</v>
      </c>
      <c r="AH114" s="13">
        <v>4.2705644055144445</v>
      </c>
      <c r="AI114" s="13">
        <v>4.2591906332238567</v>
      </c>
      <c r="AJ114" s="13">
        <v>4.246943486891646</v>
      </c>
      <c r="AK114" s="13">
        <v>4.2340446903513431</v>
      </c>
      <c r="AL114" s="13">
        <v>4.220715967436484</v>
      </c>
      <c r="AM114" s="13">
        <v>4.2071790419806003</v>
      </c>
      <c r="AN114" s="13">
        <v>4.1936556378172245</v>
      </c>
      <c r="AO114" s="13">
        <v>4.1803515318540851</v>
      </c>
      <c r="AP114" s="13">
        <v>4.1673562747899044</v>
      </c>
      <c r="AQ114" s="13">
        <v>4.1547079560370115</v>
      </c>
      <c r="AR114" s="13">
        <v>4.1424444354992582</v>
      </c>
      <c r="AS114" s="13">
        <v>4.130603573080494</v>
      </c>
      <c r="AT114" s="13">
        <v>4.1192232286845689</v>
      </c>
      <c r="AU114" s="13">
        <v>4.1083412622153359</v>
      </c>
      <c r="AV114" s="13">
        <v>4.0979955076454804</v>
      </c>
      <c r="AW114" s="13">
        <v>4.0881877960057738</v>
      </c>
      <c r="AX114" s="13">
        <v>4.078812465833499</v>
      </c>
      <c r="AY114" s="13">
        <v>4.0697438823098331</v>
      </c>
    </row>
    <row r="115" spans="1:51">
      <c r="A115" s="11">
        <v>38511</v>
      </c>
      <c r="B115" s="13">
        <v>4.3505378036830775</v>
      </c>
      <c r="C115" s="13">
        <v>4.0286796252048163</v>
      </c>
      <c r="D115" s="13">
        <v>3.9440550613796868</v>
      </c>
      <c r="E115" s="13">
        <v>3.9761486606994523</v>
      </c>
      <c r="F115" s="13">
        <v>4.0258481746891635</v>
      </c>
      <c r="G115" s="13">
        <v>4.0683421723426214</v>
      </c>
      <c r="H115" s="13">
        <v>4.1019610979794088</v>
      </c>
      <c r="I115" s="13">
        <v>4.1293401506830065</v>
      </c>
      <c r="J115" s="13">
        <v>4.1528907889870439</v>
      </c>
      <c r="K115" s="13">
        <v>4.1739735881652216</v>
      </c>
      <c r="L115" s="13">
        <v>4.1930155936266784</v>
      </c>
      <c r="M115" s="13">
        <v>4.2099398358288953</v>
      </c>
      <c r="N115" s="13">
        <v>4.2244442774170263</v>
      </c>
      <c r="O115" s="13">
        <v>4.2362778367271616</v>
      </c>
      <c r="P115" s="13">
        <v>4.2454680351536949</v>
      </c>
      <c r="Q115" s="13">
        <v>4.2523455886271089</v>
      </c>
      <c r="R115" s="13">
        <v>4.2573587383441112</v>
      </c>
      <c r="S115" s="13">
        <v>4.2610189561342198</v>
      </c>
      <c r="T115" s="13">
        <v>4.263882875124879</v>
      </c>
      <c r="U115" s="13">
        <v>4.2663678579644859</v>
      </c>
      <c r="V115" s="13">
        <v>4.2688067023053371</v>
      </c>
      <c r="W115" s="13">
        <v>4.2714996627780799</v>
      </c>
      <c r="X115" s="13">
        <v>4.2742190869229608</v>
      </c>
      <c r="Y115" s="13">
        <v>4.2766057135632529</v>
      </c>
      <c r="Z115" s="13">
        <v>4.278301605008485</v>
      </c>
      <c r="AA115" s="13">
        <v>4.2790152735169542</v>
      </c>
      <c r="AB115" s="13">
        <v>4.278551397053576</v>
      </c>
      <c r="AC115" s="13">
        <v>4.2767221759350731</v>
      </c>
      <c r="AD115" s="13">
        <v>4.2733398104781672</v>
      </c>
      <c r="AE115" s="13">
        <v>4.2682165009995803</v>
      </c>
      <c r="AF115" s="13">
        <v>4.2612015987431642</v>
      </c>
      <c r="AG115" s="13">
        <v>4.2524860023694853</v>
      </c>
      <c r="AH115" s="13">
        <v>4.242411876675626</v>
      </c>
      <c r="AI115" s="13">
        <v>4.2312192755713607</v>
      </c>
      <c r="AJ115" s="13">
        <v>4.219127623312473</v>
      </c>
      <c r="AK115" s="13">
        <v>4.206356344154746</v>
      </c>
      <c r="AL115" s="13">
        <v>4.1931248623539652</v>
      </c>
      <c r="AM115" s="13">
        <v>4.1796526021659126</v>
      </c>
      <c r="AN115" s="13">
        <v>4.1661589878463747</v>
      </c>
      <c r="AO115" s="13">
        <v>4.1528476333516302</v>
      </c>
      <c r="AP115" s="13">
        <v>4.1398089063254613</v>
      </c>
      <c r="AQ115" s="13">
        <v>4.1270837929472055</v>
      </c>
      <c r="AR115" s="13">
        <v>4.1147130744763052</v>
      </c>
      <c r="AS115" s="13">
        <v>4.1027375321721982</v>
      </c>
      <c r="AT115" s="13">
        <v>4.0911979472943232</v>
      </c>
      <c r="AU115" s="13">
        <v>4.0801351011021207</v>
      </c>
      <c r="AV115" s="13">
        <v>4.0695897446098925</v>
      </c>
      <c r="AW115" s="13">
        <v>4.0595664046050759</v>
      </c>
      <c r="AX115" s="13">
        <v>4.0499631698100735</v>
      </c>
      <c r="AY115" s="13">
        <v>4.0406586787243555</v>
      </c>
    </row>
    <row r="116" spans="1:51">
      <c r="A116" s="11">
        <v>38512</v>
      </c>
      <c r="B116" s="13">
        <v>4.3764126784568047</v>
      </c>
      <c r="C116" s="13">
        <v>4.0610598185433302</v>
      </c>
      <c r="D116" s="13">
        <v>3.9757736603840876</v>
      </c>
      <c r="E116" s="13">
        <v>4.006216530009536</v>
      </c>
      <c r="F116" s="13">
        <v>4.055059118386394</v>
      </c>
      <c r="G116" s="13">
        <v>4.0972358222605623</v>
      </c>
      <c r="H116" s="13">
        <v>4.1306882639970013</v>
      </c>
      <c r="I116" s="13">
        <v>4.1578140929277527</v>
      </c>
      <c r="J116" s="13">
        <v>4.1809097990252164</v>
      </c>
      <c r="K116" s="13">
        <v>4.201305582894598</v>
      </c>
      <c r="L116" s="13">
        <v>4.2194404462165025</v>
      </c>
      <c r="M116" s="13">
        <v>4.2352830244003528</v>
      </c>
      <c r="N116" s="13">
        <v>4.2485840436041959</v>
      </c>
      <c r="O116" s="13">
        <v>4.259138279166093</v>
      </c>
      <c r="P116" s="13">
        <v>4.267005976132948</v>
      </c>
      <c r="Q116" s="13">
        <v>4.2725352524552118</v>
      </c>
      <c r="R116" s="13">
        <v>4.2761842834931212</v>
      </c>
      <c r="S116" s="13">
        <v>4.2784745762946645</v>
      </c>
      <c r="T116" s="13">
        <v>4.2799720807709667</v>
      </c>
      <c r="U116" s="13">
        <v>4.2811020070772994</v>
      </c>
      <c r="V116" s="13">
        <v>4.2822053702149674</v>
      </c>
      <c r="W116" s="13">
        <v>4.283586026949596</v>
      </c>
      <c r="X116" s="13">
        <v>4.2850232789935463</v>
      </c>
      <c r="Y116" s="13">
        <v>4.2861683854913952</v>
      </c>
      <c r="Z116" s="13">
        <v>4.2866739417571624</v>
      </c>
      <c r="AA116" s="13">
        <v>4.2862572343175716</v>
      </c>
      <c r="AB116" s="13">
        <v>4.2847278086679017</v>
      </c>
      <c r="AC116" s="13">
        <v>4.2819022787394339</v>
      </c>
      <c r="AD116" s="13">
        <v>4.277597258463449</v>
      </c>
      <c r="AE116" s="13">
        <v>4.2716293617712298</v>
      </c>
      <c r="AF116" s="13">
        <v>4.2638523276380784</v>
      </c>
      <c r="AG116" s="13">
        <v>4.2544549964581746</v>
      </c>
      <c r="AH116" s="13">
        <v>4.2437721382122149</v>
      </c>
      <c r="AI116" s="13">
        <v>4.232040411169554</v>
      </c>
      <c r="AJ116" s="13">
        <v>4.2194769922620088</v>
      </c>
      <c r="AK116" s="13">
        <v>4.2062990584213953</v>
      </c>
      <c r="AL116" s="13">
        <v>4.1927237865795304</v>
      </c>
      <c r="AM116" s="13">
        <v>4.1789683536682274</v>
      </c>
      <c r="AN116" s="13">
        <v>4.1652499366193059</v>
      </c>
      <c r="AO116" s="13">
        <v>4.1517694495105921</v>
      </c>
      <c r="AP116" s="13">
        <v>4.1386133173566497</v>
      </c>
      <c r="AQ116" s="13">
        <v>4.1258188006803582</v>
      </c>
      <c r="AR116" s="13">
        <v>4.1134229706136729</v>
      </c>
      <c r="AS116" s="13">
        <v>4.1014628982885508</v>
      </c>
      <c r="AT116" s="13">
        <v>4.0899756548369499</v>
      </c>
      <c r="AU116" s="13">
        <v>4.0789983113908272</v>
      </c>
      <c r="AV116" s="13">
        <v>4.0685679035388178</v>
      </c>
      <c r="AW116" s="13">
        <v>4.0586844407350799</v>
      </c>
      <c r="AX116" s="13">
        <v>4.0492408596349314</v>
      </c>
      <c r="AY116" s="13">
        <v>4.0401108550122489</v>
      </c>
    </row>
    <row r="117" spans="1:51">
      <c r="A117" s="11">
        <v>38513</v>
      </c>
      <c r="B117" s="13">
        <v>4.3975226014403974</v>
      </c>
      <c r="C117" s="13">
        <v>4.0850485038883351</v>
      </c>
      <c r="D117" s="13">
        <v>4.0005867521112766</v>
      </c>
      <c r="E117" s="13">
        <v>4.029389758810578</v>
      </c>
      <c r="F117" s="13">
        <v>4.0757166996269047</v>
      </c>
      <c r="G117" s="13">
        <v>4.1154578810702063</v>
      </c>
      <c r="H117" s="13">
        <v>4.1468875928689402</v>
      </c>
      <c r="I117" s="13">
        <v>4.1725005505149673</v>
      </c>
      <c r="J117" s="13">
        <v>4.1945275305159697</v>
      </c>
      <c r="K117" s="13">
        <v>4.2141975364150994</v>
      </c>
      <c r="L117" s="13">
        <v>4.2318273982585497</v>
      </c>
      <c r="M117" s="13">
        <v>4.2472660877187751</v>
      </c>
      <c r="N117" s="13">
        <v>4.260162362969691</v>
      </c>
      <c r="O117" s="13">
        <v>4.2702422857797142</v>
      </c>
      <c r="P117" s="13">
        <v>4.277537636931525</v>
      </c>
      <c r="Q117" s="13">
        <v>4.2823966051101134</v>
      </c>
      <c r="R117" s="13">
        <v>4.2852881064045816</v>
      </c>
      <c r="S117" s="13">
        <v>4.2867551398135779</v>
      </c>
      <c r="T117" s="13">
        <v>4.2873911922336809</v>
      </c>
      <c r="U117" s="13">
        <v>4.2876431000740389</v>
      </c>
      <c r="V117" s="13">
        <v>4.2878743146194918</v>
      </c>
      <c r="W117" s="13">
        <v>4.2884007101492525</v>
      </c>
      <c r="X117" s="13">
        <v>4.2890096211304822</v>
      </c>
      <c r="Y117" s="13">
        <v>4.2893665963140659</v>
      </c>
      <c r="Z117" s="13">
        <v>4.2891385949009351</v>
      </c>
      <c r="AA117" s="13">
        <v>4.2880540200880066</v>
      </c>
      <c r="AB117" s="13">
        <v>4.285925144317118</v>
      </c>
      <c r="AC117" s="13">
        <v>4.2825702720761676</v>
      </c>
      <c r="AD117" s="13">
        <v>4.277807707853051</v>
      </c>
      <c r="AE117" s="13">
        <v>4.2714557561356639</v>
      </c>
      <c r="AF117" s="13">
        <v>4.2633713911934654</v>
      </c>
      <c r="AG117" s="13">
        <v>4.2537421011870311</v>
      </c>
      <c r="AH117" s="13">
        <v>4.2428915015551949</v>
      </c>
      <c r="AI117" s="13">
        <v>4.2310503528050623</v>
      </c>
      <c r="AJ117" s="13">
        <v>4.2184319181152157</v>
      </c>
      <c r="AK117" s="13">
        <v>4.2052494606642394</v>
      </c>
      <c r="AL117" s="13">
        <v>4.1917162436307134</v>
      </c>
      <c r="AM117" s="13">
        <v>4.1780455301932227</v>
      </c>
      <c r="AN117" s="13">
        <v>4.164450583530348</v>
      </c>
      <c r="AO117" s="13">
        <v>4.151127501856088</v>
      </c>
      <c r="AP117" s="13">
        <v>4.1381576183327642</v>
      </c>
      <c r="AQ117" s="13">
        <v>4.1255752068498532</v>
      </c>
      <c r="AR117" s="13">
        <v>4.1134143985216305</v>
      </c>
      <c r="AS117" s="13">
        <v>4.1017093244623739</v>
      </c>
      <c r="AT117" s="13">
        <v>4.0904941157863606</v>
      </c>
      <c r="AU117" s="13">
        <v>4.0798029036078658</v>
      </c>
      <c r="AV117" s="13">
        <v>4.0696697653860197</v>
      </c>
      <c r="AW117" s="13">
        <v>4.0600904429370743</v>
      </c>
      <c r="AX117" s="13">
        <v>4.0509549752501401</v>
      </c>
      <c r="AY117" s="13">
        <v>4.0421353384912564</v>
      </c>
    </row>
    <row r="118" spans="1:51">
      <c r="A118" s="11">
        <v>38516</v>
      </c>
      <c r="B118" s="13">
        <v>4.3949376425589621</v>
      </c>
      <c r="C118" s="13">
        <v>4.0996348080089815</v>
      </c>
      <c r="D118" s="13">
        <v>4.0290772772344017</v>
      </c>
      <c r="E118" s="13">
        <v>4.0664375088583959</v>
      </c>
      <c r="F118" s="13">
        <v>4.1185304939805478</v>
      </c>
      <c r="G118" s="13">
        <v>4.1625822765104559</v>
      </c>
      <c r="H118" s="13">
        <v>4.197292370429869</v>
      </c>
      <c r="I118" s="13">
        <v>4.2253075695266595</v>
      </c>
      <c r="J118" s="13">
        <v>4.2489020333427803</v>
      </c>
      <c r="K118" s="13">
        <v>4.2693594916274282</v>
      </c>
      <c r="L118" s="13">
        <v>4.287062556973833</v>
      </c>
      <c r="M118" s="13">
        <v>4.3019494189234511</v>
      </c>
      <c r="N118" s="13">
        <v>4.3137698444002028</v>
      </c>
      <c r="O118" s="13">
        <v>4.3223534553579039</v>
      </c>
      <c r="P118" s="13">
        <v>4.3278297438271185</v>
      </c>
      <c r="Q118" s="13">
        <v>4.3306285564913329</v>
      </c>
      <c r="R118" s="13">
        <v>4.3312904708609352</v>
      </c>
      <c r="S118" s="13">
        <v>4.3304244839871577</v>
      </c>
      <c r="T118" s="13">
        <v>4.3286835413251987</v>
      </c>
      <c r="U118" s="13">
        <v>4.3265650834140414</v>
      </c>
      <c r="V118" s="13">
        <v>4.3244786529620169</v>
      </c>
      <c r="W118" s="13">
        <v>4.3227755846238889</v>
      </c>
      <c r="X118" s="13">
        <v>4.3212711207630825</v>
      </c>
      <c r="Y118" s="13">
        <v>4.3196601974901538</v>
      </c>
      <c r="Z118" s="13">
        <v>4.3176389426222288</v>
      </c>
      <c r="AA118" s="13">
        <v>4.3149536581185819</v>
      </c>
      <c r="AB118" s="13">
        <v>4.3114181408668539</v>
      </c>
      <c r="AC118" s="13">
        <v>4.3068509394005421</v>
      </c>
      <c r="AD118" s="13">
        <v>4.3010706022531418</v>
      </c>
      <c r="AE118" s="13">
        <v>4.2938956779581527</v>
      </c>
      <c r="AF118" s="13">
        <v>4.285182040379345</v>
      </c>
      <c r="AG118" s="13">
        <v>4.2750988897826243</v>
      </c>
      <c r="AH118" s="13">
        <v>4.2639427635558595</v>
      </c>
      <c r="AI118" s="13">
        <v>4.2519254124006443</v>
      </c>
      <c r="AJ118" s="13">
        <v>4.2392428815725598</v>
      </c>
      <c r="AK118" s="13">
        <v>4.2260912163271867</v>
      </c>
      <c r="AL118" s="13">
        <v>4.2126664619201089</v>
      </c>
      <c r="AM118" s="13">
        <v>4.1991646636069069</v>
      </c>
      <c r="AN118" s="13">
        <v>4.185781866643163</v>
      </c>
      <c r="AO118" s="13">
        <v>4.1726976625850014</v>
      </c>
      <c r="AP118" s="13">
        <v>4.159983496950642</v>
      </c>
      <c r="AQ118" s="13">
        <v>4.1476671505846063</v>
      </c>
      <c r="AR118" s="13">
        <v>4.1357762826951117</v>
      </c>
      <c r="AS118" s="13">
        <v>4.1243385524903724</v>
      </c>
      <c r="AT118" s="13">
        <v>4.1133816191786039</v>
      </c>
      <c r="AU118" s="13">
        <v>4.1029331419680233</v>
      </c>
      <c r="AV118" s="13">
        <v>4.0930207225406985</v>
      </c>
      <c r="AW118" s="13">
        <v>4.0836352827455249</v>
      </c>
      <c r="AX118" s="13">
        <v>4.0746681930230917</v>
      </c>
      <c r="AY118" s="13">
        <v>4.0659940965984482</v>
      </c>
    </row>
    <row r="119" spans="1:51">
      <c r="A119" s="11">
        <v>38517</v>
      </c>
      <c r="B119" s="13">
        <v>4.4473973373569251</v>
      </c>
      <c r="C119" s="13">
        <v>4.1609603589212831</v>
      </c>
      <c r="D119" s="13">
        <v>4.0872694486568744</v>
      </c>
      <c r="E119" s="13">
        <v>4.1176087042969236</v>
      </c>
      <c r="F119" s="13">
        <v>4.1626618997923313</v>
      </c>
      <c r="G119" s="13">
        <v>4.2004177616323437</v>
      </c>
      <c r="H119" s="13">
        <v>4.2296686645547146</v>
      </c>
      <c r="I119" s="13">
        <v>4.2530526312690506</v>
      </c>
      <c r="J119" s="13">
        <v>4.2728222776635638</v>
      </c>
      <c r="K119" s="13">
        <v>4.2902268839645483</v>
      </c>
      <c r="L119" s="13">
        <v>4.305595350992343</v>
      </c>
      <c r="M119" s="13">
        <v>4.318789305469239</v>
      </c>
      <c r="N119" s="13">
        <v>4.3294544120410245</v>
      </c>
      <c r="O119" s="13">
        <v>4.337302462086396</v>
      </c>
      <c r="P119" s="13">
        <v>4.3423523537784545</v>
      </c>
      <c r="Q119" s="13">
        <v>4.3449498890510023</v>
      </c>
      <c r="R119" s="13">
        <v>4.3455675749667035</v>
      </c>
      <c r="S119" s="13">
        <v>4.3447650939600191</v>
      </c>
      <c r="T119" s="13">
        <v>4.343161746581357</v>
      </c>
      <c r="U119" s="13">
        <v>4.3412303692582848</v>
      </c>
      <c r="V119" s="13">
        <v>4.339362378815296</v>
      </c>
      <c r="W119" s="13">
        <v>4.3378884975404954</v>
      </c>
      <c r="X119" s="13">
        <v>4.336621030114391</v>
      </c>
      <c r="Y119" s="13">
        <v>4.3352582810475218</v>
      </c>
      <c r="Z119" s="13">
        <v>4.3334997677344109</v>
      </c>
      <c r="AA119" s="13">
        <v>4.3310943868282337</v>
      </c>
      <c r="AB119" s="13">
        <v>4.3278565001592639</v>
      </c>
      <c r="AC119" s="13">
        <v>4.3236049800344327</v>
      </c>
      <c r="AD119" s="13">
        <v>4.3181586987606702</v>
      </c>
      <c r="AE119" s="13">
        <v>4.3113365286449019</v>
      </c>
      <c r="AF119" s="13">
        <v>4.3029934429089849</v>
      </c>
      <c r="AG119" s="13">
        <v>4.2932820769244735</v>
      </c>
      <c r="AH119" s="13">
        <v>4.2824761243739689</v>
      </c>
      <c r="AI119" s="13">
        <v>4.2707766038636814</v>
      </c>
      <c r="AJ119" s="13">
        <v>4.2583712896710937</v>
      </c>
      <c r="AK119" s="13">
        <v>4.2454479560736909</v>
      </c>
      <c r="AL119" s="13">
        <v>4.2321943773489608</v>
      </c>
      <c r="AM119" s="13">
        <v>4.218798327774385</v>
      </c>
      <c r="AN119" s="13">
        <v>4.2054475816274497</v>
      </c>
      <c r="AO119" s="13">
        <v>4.1923143726049803</v>
      </c>
      <c r="AP119" s="13">
        <v>4.1794705151829055</v>
      </c>
      <c r="AQ119" s="13">
        <v>4.166947902563817</v>
      </c>
      <c r="AR119" s="13">
        <v>4.1547783261694269</v>
      </c>
      <c r="AS119" s="13">
        <v>4.1429935774214437</v>
      </c>
      <c r="AT119" s="13">
        <v>4.1316254477415768</v>
      </c>
      <c r="AU119" s="13">
        <v>4.1207057285515374</v>
      </c>
      <c r="AV119" s="13">
        <v>4.1102661473175948</v>
      </c>
      <c r="AW119" s="13">
        <v>4.1003018531535425</v>
      </c>
      <c r="AX119" s="13">
        <v>4.090710272228371</v>
      </c>
      <c r="AY119" s="13">
        <v>4.0813726859280113</v>
      </c>
    </row>
    <row r="120" spans="1:51">
      <c r="A120" s="11">
        <v>38518</v>
      </c>
      <c r="B120" s="13">
        <v>4.46373729017846</v>
      </c>
      <c r="C120" s="13">
        <v>4.1984428787226635</v>
      </c>
      <c r="D120" s="13">
        <v>4.1325695143264101</v>
      </c>
      <c r="E120" s="13">
        <v>4.1679599733353427</v>
      </c>
      <c r="F120" s="13">
        <v>4.2186944901224885</v>
      </c>
      <c r="G120" s="13">
        <v>4.2626979312455893</v>
      </c>
      <c r="H120" s="13">
        <v>4.2982182972774607</v>
      </c>
      <c r="I120" s="13">
        <v>4.3274582662607344</v>
      </c>
      <c r="J120" s="13">
        <v>4.3524064502256783</v>
      </c>
      <c r="K120" s="13">
        <v>4.3741427019579051</v>
      </c>
      <c r="L120" s="13">
        <v>4.3929021710672425</v>
      </c>
      <c r="M120" s="13">
        <v>4.4085227088154095</v>
      </c>
      <c r="N120" s="13">
        <v>4.4206911806399383</v>
      </c>
      <c r="O120" s="13">
        <v>4.4292146188629218</v>
      </c>
      <c r="P120" s="13">
        <v>4.4342484830869351</v>
      </c>
      <c r="Q120" s="13">
        <v>4.4362816322827596</v>
      </c>
      <c r="R120" s="13">
        <v>4.4359242890429122</v>
      </c>
      <c r="S120" s="13">
        <v>4.4338604026022717</v>
      </c>
      <c r="T120" s="13">
        <v>4.4308188565164839</v>
      </c>
      <c r="U120" s="13">
        <v>4.4273583738425382</v>
      </c>
      <c r="V120" s="13">
        <v>4.4239432496173086</v>
      </c>
      <c r="W120" s="13">
        <v>4.4209641645262119</v>
      </c>
      <c r="X120" s="13">
        <v>4.4182656169120964</v>
      </c>
      <c r="Y120" s="13">
        <v>4.4155750288494184</v>
      </c>
      <c r="Z120" s="13">
        <v>4.4126207358955511</v>
      </c>
      <c r="AA120" s="13">
        <v>4.4091670533418208</v>
      </c>
      <c r="AB120" s="13">
        <v>4.4050253080565973</v>
      </c>
      <c r="AC120" s="13">
        <v>4.4000099963450143</v>
      </c>
      <c r="AD120" s="13">
        <v>4.3939356145121993</v>
      </c>
      <c r="AE120" s="13">
        <v>4.3866166588632849</v>
      </c>
      <c r="AF120" s="13">
        <v>4.3779037162623338</v>
      </c>
      <c r="AG120" s="13">
        <v>4.3679396825098165</v>
      </c>
      <c r="AH120" s="13">
        <v>4.3569845570731633</v>
      </c>
      <c r="AI120" s="13">
        <v>4.3452290929687098</v>
      </c>
      <c r="AJ120" s="13">
        <v>4.3328516407022368</v>
      </c>
      <c r="AK120" s="13">
        <v>4.320030550779526</v>
      </c>
      <c r="AL120" s="13">
        <v>4.3069441737063547</v>
      </c>
      <c r="AM120" s="13">
        <v>4.2937708599885074</v>
      </c>
      <c r="AN120" s="13">
        <v>4.2806889601317604</v>
      </c>
      <c r="AO120" s="13">
        <v>4.2678612269784457</v>
      </c>
      <c r="AP120" s="13">
        <v>4.2553513226266348</v>
      </c>
      <c r="AQ120" s="13">
        <v>4.2431841234000496</v>
      </c>
      <c r="AR120" s="13">
        <v>4.2313844154321414</v>
      </c>
      <c r="AS120" s="13">
        <v>4.21997698485636</v>
      </c>
      <c r="AT120" s="13">
        <v>4.2089866178061568</v>
      </c>
      <c r="AU120" s="13">
        <v>4.1984381004149824</v>
      </c>
      <c r="AV120" s="13">
        <v>4.1883561491938286</v>
      </c>
      <c r="AW120" s="13">
        <v>4.1787295958085515</v>
      </c>
      <c r="AX120" s="13">
        <v>4.1694528979824979</v>
      </c>
      <c r="AY120" s="13">
        <v>4.1604051839183613</v>
      </c>
    </row>
    <row r="121" spans="1:51">
      <c r="A121" s="11">
        <v>38519</v>
      </c>
      <c r="B121" s="13">
        <v>4.4633368160277316</v>
      </c>
      <c r="C121" s="13">
        <v>4.190845677868233</v>
      </c>
      <c r="D121" s="13">
        <v>4.1292530631047235</v>
      </c>
      <c r="E121" s="13">
        <v>4.1737715213119939</v>
      </c>
      <c r="F121" s="13">
        <v>4.2327617307928014</v>
      </c>
      <c r="G121" s="13">
        <v>4.2834976201426365</v>
      </c>
      <c r="H121" s="13">
        <v>4.3242859995163299</v>
      </c>
      <c r="I121" s="13">
        <v>4.3574299702076011</v>
      </c>
      <c r="J121" s="13">
        <v>4.3850419681804542</v>
      </c>
      <c r="K121" s="13">
        <v>4.4083497918351</v>
      </c>
      <c r="L121" s="13">
        <v>4.427733910976511</v>
      </c>
      <c r="M121" s="13">
        <v>4.4431620983370488</v>
      </c>
      <c r="N121" s="13">
        <v>4.4544435393888504</v>
      </c>
      <c r="O121" s="13">
        <v>4.4615115698040535</v>
      </c>
      <c r="P121" s="13">
        <v>4.464646808013625</v>
      </c>
      <c r="Q121" s="13">
        <v>4.4644478421764271</v>
      </c>
      <c r="R121" s="13">
        <v>4.4616232388221064</v>
      </c>
      <c r="S121" s="13">
        <v>4.4569425856492204</v>
      </c>
      <c r="T121" s="13">
        <v>4.4512079769574999</v>
      </c>
      <c r="U121" s="13">
        <v>4.4450414471499924</v>
      </c>
      <c r="V121" s="13">
        <v>4.4389665990681291</v>
      </c>
      <c r="W121" s="13">
        <v>4.4334257417048022</v>
      </c>
      <c r="X121" s="13">
        <v>4.4282995259688906</v>
      </c>
      <c r="Y121" s="13">
        <v>4.423350701193618</v>
      </c>
      <c r="Z121" s="13">
        <v>4.4183425604263835</v>
      </c>
      <c r="AA121" s="13">
        <v>4.413059125423203</v>
      </c>
      <c r="AB121" s="13">
        <v>4.4073111114837316</v>
      </c>
      <c r="AC121" s="13">
        <v>4.4009109945581812</v>
      </c>
      <c r="AD121" s="13">
        <v>4.3936712505967677</v>
      </c>
      <c r="AE121" s="13">
        <v>4.3854043555497029</v>
      </c>
      <c r="AF121" s="13">
        <v>4.3759570265159908</v>
      </c>
      <c r="AG121" s="13">
        <v>4.3654484242013156</v>
      </c>
      <c r="AH121" s="13">
        <v>4.3541074216806406</v>
      </c>
      <c r="AI121" s="13">
        <v>4.3421064439053634</v>
      </c>
      <c r="AJ121" s="13">
        <v>4.3296079659110536</v>
      </c>
      <c r="AK121" s="13">
        <v>4.3167744627332789</v>
      </c>
      <c r="AL121" s="13">
        <v>4.3037684094076099</v>
      </c>
      <c r="AM121" s="13">
        <v>4.290752280969615</v>
      </c>
      <c r="AN121" s="13">
        <v>4.277888552454864</v>
      </c>
      <c r="AO121" s="13">
        <v>4.2653247352629942</v>
      </c>
      <c r="AP121" s="13">
        <v>4.2531148744503842</v>
      </c>
      <c r="AQ121" s="13">
        <v>4.2412769961845935</v>
      </c>
      <c r="AR121" s="13">
        <v>4.2298290505249563</v>
      </c>
      <c r="AS121" s="13">
        <v>4.2187889875308064</v>
      </c>
      <c r="AT121" s="13">
        <v>4.208174757261478</v>
      </c>
      <c r="AU121" s="13">
        <v>4.1980043097763051</v>
      </c>
      <c r="AV121" s="13">
        <v>4.1882955182338728</v>
      </c>
      <c r="AW121" s="13">
        <v>4.1790303809623195</v>
      </c>
      <c r="AX121" s="13">
        <v>4.170098017671009</v>
      </c>
      <c r="AY121" s="13">
        <v>4.1613727155921758</v>
      </c>
    </row>
    <row r="122" spans="1:51">
      <c r="A122" s="11">
        <v>38520</v>
      </c>
      <c r="B122" s="13">
        <v>4.4409154181261012</v>
      </c>
      <c r="C122" s="13">
        <v>4.1729013809842028</v>
      </c>
      <c r="D122" s="13">
        <v>4.1155818571109561</v>
      </c>
      <c r="E122" s="13">
        <v>4.1596846501082574</v>
      </c>
      <c r="F122" s="13">
        <v>4.2172772728266548</v>
      </c>
      <c r="G122" s="13">
        <v>4.2665195466789898</v>
      </c>
      <c r="H122" s="13">
        <v>4.3059769707686275</v>
      </c>
      <c r="I122" s="13">
        <v>4.3379927686310751</v>
      </c>
      <c r="J122" s="13">
        <v>4.3646965252378278</v>
      </c>
      <c r="K122" s="13">
        <v>4.3872740106364265</v>
      </c>
      <c r="L122" s="13">
        <v>4.4060839790637889</v>
      </c>
      <c r="M122" s="13">
        <v>4.4210757988034421</v>
      </c>
      <c r="N122" s="13">
        <v>4.4320257637711622</v>
      </c>
      <c r="O122" s="13">
        <v>4.4388432469772807</v>
      </c>
      <c r="P122" s="13">
        <v>4.4417875018147575</v>
      </c>
      <c r="Q122" s="13">
        <v>4.4414510581034135</v>
      </c>
      <c r="R122" s="13">
        <v>4.438549741235585</v>
      </c>
      <c r="S122" s="13">
        <v>4.4338612983213119</v>
      </c>
      <c r="T122" s="13">
        <v>4.4281930553905742</v>
      </c>
      <c r="U122" s="13">
        <v>4.4221663530098505</v>
      </c>
      <c r="V122" s="13">
        <v>4.4163060365213935</v>
      </c>
      <c r="W122" s="13">
        <v>4.4110420924536511</v>
      </c>
      <c r="X122" s="13">
        <v>4.4062333998822014</v>
      </c>
      <c r="Y122" s="13">
        <v>4.4016256462685108</v>
      </c>
      <c r="Z122" s="13">
        <v>4.3969652271692832</v>
      </c>
      <c r="AA122" s="13">
        <v>4.392023086829151</v>
      </c>
      <c r="AB122" s="13">
        <v>4.3866004356240405</v>
      </c>
      <c r="AC122" s="13">
        <v>4.3805003512508582</v>
      </c>
      <c r="AD122" s="13">
        <v>4.3735259114065119</v>
      </c>
      <c r="AE122" s="13">
        <v>4.3654801937879091</v>
      </c>
      <c r="AF122" s="13">
        <v>4.356203870212819</v>
      </c>
      <c r="AG122" s="13">
        <v>4.3458213117118314</v>
      </c>
      <c r="AH122" s="13">
        <v>4.3345648414893363</v>
      </c>
      <c r="AI122" s="13">
        <v>4.3226098387976819</v>
      </c>
      <c r="AJ122" s="13">
        <v>4.3101221656845254</v>
      </c>
      <c r="AK122" s="13">
        <v>4.2972676841975197</v>
      </c>
      <c r="AL122" s="13">
        <v>4.2842122563843228</v>
      </c>
      <c r="AM122" s="13">
        <v>4.2711217442925884</v>
      </c>
      <c r="AN122" s="13">
        <v>4.2581620099699728</v>
      </c>
      <c r="AO122" s="13">
        <v>4.2454829685524604</v>
      </c>
      <c r="AP122" s="13">
        <v>4.2331398364362549</v>
      </c>
      <c r="AQ122" s="13">
        <v>4.2211530099357715</v>
      </c>
      <c r="AR122" s="13">
        <v>4.2095428315447991</v>
      </c>
      <c r="AS122" s="13">
        <v>4.1983296437571251</v>
      </c>
      <c r="AT122" s="13">
        <v>4.1875337890665358</v>
      </c>
      <c r="AU122" s="13">
        <v>4.1771756099668194</v>
      </c>
      <c r="AV122" s="13">
        <v>4.1672753424431361</v>
      </c>
      <c r="AW122" s="13">
        <v>4.1578155279397331</v>
      </c>
      <c r="AX122" s="13">
        <v>4.1486855849345226</v>
      </c>
      <c r="AY122" s="13">
        <v>4.1397608034421811</v>
      </c>
    </row>
    <row r="123" spans="1:51">
      <c r="A123" s="11">
        <v>38523</v>
      </c>
      <c r="B123" s="13">
        <v>4.4719952774228684</v>
      </c>
      <c r="C123" s="13">
        <v>4.1965482412014792</v>
      </c>
      <c r="D123" s="13">
        <v>4.1298171829142802</v>
      </c>
      <c r="E123" s="13">
        <v>4.173660375514765</v>
      </c>
      <c r="F123" s="13">
        <v>4.2337495505162828</v>
      </c>
      <c r="G123" s="13">
        <v>4.2857490156576104</v>
      </c>
      <c r="H123" s="13">
        <v>4.3275981477378416</v>
      </c>
      <c r="I123" s="13">
        <v>4.3614602525143367</v>
      </c>
      <c r="J123" s="13">
        <v>4.3894788479288209</v>
      </c>
      <c r="K123" s="13">
        <v>4.4129011276176886</v>
      </c>
      <c r="L123" s="13">
        <v>4.4321627702296231</v>
      </c>
      <c r="M123" s="13">
        <v>4.4472829047559408</v>
      </c>
      <c r="N123" s="13">
        <v>4.4581040010635125</v>
      </c>
      <c r="O123" s="13">
        <v>4.4645997754247784</v>
      </c>
      <c r="P123" s="13">
        <v>4.4670770133113784</v>
      </c>
      <c r="Q123" s="13">
        <v>4.4661593455011834</v>
      </c>
      <c r="R123" s="13">
        <v>4.4625883813605949</v>
      </c>
      <c r="S123" s="13">
        <v>4.4571628473663383</v>
      </c>
      <c r="T123" s="13">
        <v>4.4507063311687451</v>
      </c>
      <c r="U123" s="13">
        <v>4.4438559995050602</v>
      </c>
      <c r="V123" s="13">
        <v>4.4371544039592345</v>
      </c>
      <c r="W123" s="13">
        <v>4.4310476011702011</v>
      </c>
      <c r="X123" s="13">
        <v>4.425410393981986</v>
      </c>
      <c r="Y123" s="13">
        <v>4.4200062303209346</v>
      </c>
      <c r="Z123" s="13">
        <v>4.4145991021464868</v>
      </c>
      <c r="AA123" s="13">
        <v>4.4089712903197746</v>
      </c>
      <c r="AB123" s="13">
        <v>4.4029272998167519</v>
      </c>
      <c r="AC123" s="13">
        <v>4.3962729760721544</v>
      </c>
      <c r="AD123" s="13">
        <v>4.3888141645207206</v>
      </c>
      <c r="AE123" s="13">
        <v>4.380356710597189</v>
      </c>
      <c r="AF123" s="13">
        <v>4.3707436132413475</v>
      </c>
      <c r="AG123" s="13">
        <v>4.3600933801722448</v>
      </c>
      <c r="AH123" s="13">
        <v>4.3486281855700346</v>
      </c>
      <c r="AI123" s="13">
        <v>4.3365176409404178</v>
      </c>
      <c r="AJ123" s="13">
        <v>4.3239227235979412</v>
      </c>
      <c r="AK123" s="13">
        <v>4.3110044108571479</v>
      </c>
      <c r="AL123" s="13">
        <v>4.2979236800325848</v>
      </c>
      <c r="AM123" s="13">
        <v>4.2848415084387925</v>
      </c>
      <c r="AN123" s="13">
        <v>4.2719188733903204</v>
      </c>
      <c r="AO123" s="13">
        <v>4.2593008266768333</v>
      </c>
      <c r="AP123" s="13">
        <v>4.2470394205915571</v>
      </c>
      <c r="AQ123" s="13">
        <v>4.2351530456042568</v>
      </c>
      <c r="AR123" s="13">
        <v>4.2236600457542872</v>
      </c>
      <c r="AS123" s="13">
        <v>4.2125787650810071</v>
      </c>
      <c r="AT123" s="13">
        <v>4.2019275476237725</v>
      </c>
      <c r="AU123" s="13">
        <v>4.1917247374219393</v>
      </c>
      <c r="AV123" s="13">
        <v>4.1819885621489412</v>
      </c>
      <c r="AW123" s="13">
        <v>4.1726994342686803</v>
      </c>
      <c r="AX123" s="13">
        <v>4.1637457859257525</v>
      </c>
      <c r="AY123" s="13">
        <v>4.1550023319538463</v>
      </c>
    </row>
    <row r="124" spans="1:51">
      <c r="A124" s="11">
        <v>38524</v>
      </c>
      <c r="B124" s="13">
        <v>4.4475414080677576</v>
      </c>
      <c r="C124" s="13">
        <v>4.1334989962293918</v>
      </c>
      <c r="D124" s="13">
        <v>4.0550924267520454</v>
      </c>
      <c r="E124" s="13">
        <v>4.0963719130222165</v>
      </c>
      <c r="F124" s="13">
        <v>4.1557796934012261</v>
      </c>
      <c r="G124" s="13">
        <v>4.2078030525968941</v>
      </c>
      <c r="H124" s="13">
        <v>4.2500950272839848</v>
      </c>
      <c r="I124" s="13">
        <v>4.2846796592461311</v>
      </c>
      <c r="J124" s="13">
        <v>4.3136317438537199</v>
      </c>
      <c r="K124" s="13">
        <v>4.3381502522663844</v>
      </c>
      <c r="L124" s="13">
        <v>4.3586678161182135</v>
      </c>
      <c r="M124" s="13">
        <v>4.3752277663323209</v>
      </c>
      <c r="N124" s="13">
        <v>4.3877165708418113</v>
      </c>
      <c r="O124" s="13">
        <v>4.3961599890023999</v>
      </c>
      <c r="P124" s="13">
        <v>4.4009234678651863</v>
      </c>
      <c r="Q124" s="13">
        <v>4.4026730925874142</v>
      </c>
      <c r="R124" s="13">
        <v>4.4021764798568714</v>
      </c>
      <c r="S124" s="13">
        <v>4.4002267730010942</v>
      </c>
      <c r="T124" s="13">
        <v>4.3976132235623409</v>
      </c>
      <c r="U124" s="13">
        <v>4.3949053317212456</v>
      </c>
      <c r="V124" s="13">
        <v>4.3925600840092782</v>
      </c>
      <c r="W124" s="13">
        <v>4.3909222009724687</v>
      </c>
      <c r="X124" s="13">
        <v>4.389753128345367</v>
      </c>
      <c r="Y124" s="13">
        <v>4.3887037732522813</v>
      </c>
      <c r="Z124" s="13">
        <v>4.3874266553989898</v>
      </c>
      <c r="AA124" s="13">
        <v>4.3856268829355987</v>
      </c>
      <c r="AB124" s="13">
        <v>4.383072549409329</v>
      </c>
      <c r="AC124" s="13">
        <v>4.3795354615794819</v>
      </c>
      <c r="AD124" s="13">
        <v>4.3747874262053621</v>
      </c>
      <c r="AE124" s="13">
        <v>4.3686002500462724</v>
      </c>
      <c r="AF124" s="13">
        <v>4.3607916640306916</v>
      </c>
      <c r="AG124" s="13">
        <v>4.3515140515008168</v>
      </c>
      <c r="AH124" s="13">
        <v>4.3410412240945675</v>
      </c>
      <c r="AI124" s="13">
        <v>4.3295783462963975</v>
      </c>
      <c r="AJ124" s="13">
        <v>4.3173195142642662</v>
      </c>
      <c r="AK124" s="13">
        <v>4.3044588241561321</v>
      </c>
      <c r="AL124" s="13">
        <v>4.291190372129952</v>
      </c>
      <c r="AM124" s="13">
        <v>4.277708254343688</v>
      </c>
      <c r="AN124" s="13">
        <v>4.2642065669552958</v>
      </c>
      <c r="AO124" s="13">
        <v>4.2508621687575303</v>
      </c>
      <c r="AP124" s="13">
        <v>4.2377529280078798</v>
      </c>
      <c r="AQ124" s="13">
        <v>4.2249214428913788</v>
      </c>
      <c r="AR124" s="13">
        <v>4.2124102684217588</v>
      </c>
      <c r="AS124" s="13">
        <v>4.2002619596127531</v>
      </c>
      <c r="AT124" s="13">
        <v>4.188519071478094</v>
      </c>
      <c r="AU124" s="13">
        <v>4.1772241590315131</v>
      </c>
      <c r="AV124" s="13">
        <v>4.1664196337995545</v>
      </c>
      <c r="AW124" s="13">
        <v>4.1561049622843553</v>
      </c>
      <c r="AX124" s="13">
        <v>4.1461767602413842</v>
      </c>
      <c r="AY124" s="13">
        <v>4.1365165671493056</v>
      </c>
    </row>
    <row r="125" spans="1:51">
      <c r="A125" s="11">
        <v>38525</v>
      </c>
      <c r="B125" s="13">
        <v>4.3254375738651261</v>
      </c>
      <c r="C125" s="13">
        <v>3.9987277524609954</v>
      </c>
      <c r="D125" s="13">
        <v>3.9285019262189786</v>
      </c>
      <c r="E125" s="13">
        <v>3.9786213488598845</v>
      </c>
      <c r="F125" s="13">
        <v>4.0459950231503958</v>
      </c>
      <c r="G125" s="13">
        <v>4.1050951537364506</v>
      </c>
      <c r="H125" s="13">
        <v>4.1537173332429944</v>
      </c>
      <c r="I125" s="13">
        <v>4.1939729426029118</v>
      </c>
      <c r="J125" s="13">
        <v>4.2279233667716642</v>
      </c>
      <c r="K125" s="13">
        <v>4.2567236487978386</v>
      </c>
      <c r="L125" s="13">
        <v>4.280785968475735</v>
      </c>
      <c r="M125" s="13">
        <v>4.3001808755070092</v>
      </c>
      <c r="N125" s="13">
        <v>4.3148935028616417</v>
      </c>
      <c r="O125" s="13">
        <v>4.3251064194682796</v>
      </c>
      <c r="P125" s="13">
        <v>4.3313867709852216</v>
      </c>
      <c r="Q125" s="13">
        <v>4.3345917562523253</v>
      </c>
      <c r="R125" s="13">
        <v>4.3356585425597967</v>
      </c>
      <c r="S125" s="13">
        <v>4.3354981128717816</v>
      </c>
      <c r="T125" s="13">
        <v>4.3349716770511098</v>
      </c>
      <c r="U125" s="13">
        <v>4.3346659274034467</v>
      </c>
      <c r="V125" s="13">
        <v>4.3350247591867035</v>
      </c>
      <c r="W125" s="13">
        <v>4.3363496037159672</v>
      </c>
      <c r="X125" s="13">
        <v>4.3383277165157343</v>
      </c>
      <c r="Y125" s="13">
        <v>4.3405341956429737</v>
      </c>
      <c r="Z125" s="13">
        <v>4.3425463319015325</v>
      </c>
      <c r="AA125" s="13">
        <v>4.3440108127881762</v>
      </c>
      <c r="AB125" s="13">
        <v>4.3446562486734503</v>
      </c>
      <c r="AC125" s="13">
        <v>4.3442159695548836</v>
      </c>
      <c r="AD125" s="13">
        <v>4.3424233054300023</v>
      </c>
      <c r="AE125" s="13">
        <v>4.3390115862963343</v>
      </c>
      <c r="AF125" s="13">
        <v>4.3337668516659473</v>
      </c>
      <c r="AG125" s="13">
        <v>4.3268526126265767</v>
      </c>
      <c r="AH125" s="13">
        <v>4.3185643062162491</v>
      </c>
      <c r="AI125" s="13">
        <v>4.3091146944533563</v>
      </c>
      <c r="AJ125" s="13">
        <v>4.2987034521329877</v>
      </c>
      <c r="AK125" s="13">
        <v>4.2875302540502354</v>
      </c>
      <c r="AL125" s="13">
        <v>4.2757947750001897</v>
      </c>
      <c r="AM125" s="13">
        <v>4.2636966897779436</v>
      </c>
      <c r="AN125" s="13">
        <v>4.2514356731785847</v>
      </c>
      <c r="AO125" s="13">
        <v>4.2391940763412235</v>
      </c>
      <c r="AP125" s="13">
        <v>4.2270564108924518</v>
      </c>
      <c r="AQ125" s="13">
        <v>4.2150728748117547</v>
      </c>
      <c r="AR125" s="13">
        <v>4.2032936290331966</v>
      </c>
      <c r="AS125" s="13">
        <v>4.1917688344908433</v>
      </c>
      <c r="AT125" s="13">
        <v>4.1805486521187598</v>
      </c>
      <c r="AU125" s="13">
        <v>4.1696832428510096</v>
      </c>
      <c r="AV125" s="13">
        <v>4.1592226127262588</v>
      </c>
      <c r="AW125" s="13">
        <v>4.1491739506563734</v>
      </c>
      <c r="AX125" s="13">
        <v>4.1394434750595526</v>
      </c>
      <c r="AY125" s="13">
        <v>4.129922857488733</v>
      </c>
    </row>
    <row r="126" spans="1:51">
      <c r="A126" s="11">
        <v>38526</v>
      </c>
      <c r="B126" s="13">
        <v>4.2864276687086607</v>
      </c>
      <c r="C126" s="13">
        <v>3.9566397378953884</v>
      </c>
      <c r="D126" s="13">
        <v>3.9013983109958135</v>
      </c>
      <c r="E126" s="13">
        <v>3.9633389835824331</v>
      </c>
      <c r="F126" s="13">
        <v>4.039659698081012</v>
      </c>
      <c r="G126" s="13">
        <v>4.105719794822118</v>
      </c>
      <c r="H126" s="13">
        <v>4.1598326064897471</v>
      </c>
      <c r="I126" s="13">
        <v>4.2043975298429226</v>
      </c>
      <c r="J126" s="13">
        <v>4.2417077142765658</v>
      </c>
      <c r="K126" s="13">
        <v>4.2731192386376335</v>
      </c>
      <c r="L126" s="13">
        <v>4.2991821690415266</v>
      </c>
      <c r="M126" s="13">
        <v>4.3200629420499679</v>
      </c>
      <c r="N126" s="13">
        <v>4.3358378246047744</v>
      </c>
      <c r="O126" s="13">
        <v>4.3467747348338426</v>
      </c>
      <c r="P126" s="13">
        <v>4.3535315386852336</v>
      </c>
      <c r="Q126" s="13">
        <v>4.3570563110391065</v>
      </c>
      <c r="R126" s="13">
        <v>4.3583722276011452</v>
      </c>
      <c r="S126" s="13">
        <v>4.3584562931772091</v>
      </c>
      <c r="T126" s="13">
        <v>4.3582179259443858</v>
      </c>
      <c r="U126" s="13">
        <v>4.3582684364995332</v>
      </c>
      <c r="V126" s="13">
        <v>4.359065273948886</v>
      </c>
      <c r="W126" s="13">
        <v>4.3609094443960235</v>
      </c>
      <c r="X126" s="13">
        <v>4.363471544009399</v>
      </c>
      <c r="Y126" s="13">
        <v>4.3663097546509846</v>
      </c>
      <c r="Z126" s="13">
        <v>4.3689845769677094</v>
      </c>
      <c r="AA126" s="13">
        <v>4.3711277580081278</v>
      </c>
      <c r="AB126" s="13">
        <v>4.3724539439453727</v>
      </c>
      <c r="AC126" s="13">
        <v>4.3726824470596863</v>
      </c>
      <c r="AD126" s="13">
        <v>4.3715325796313094</v>
      </c>
      <c r="AE126" s="13">
        <v>4.3687236539404823</v>
      </c>
      <c r="AF126" s="13">
        <v>4.3640310232174073</v>
      </c>
      <c r="AG126" s="13">
        <v>4.3576244722269859</v>
      </c>
      <c r="AH126" s="13">
        <v>4.3498076878973944</v>
      </c>
      <c r="AI126" s="13">
        <v>4.3407958908510871</v>
      </c>
      <c r="AJ126" s="13">
        <v>4.3307905470573029</v>
      </c>
      <c r="AK126" s="13">
        <v>4.3199931224852888</v>
      </c>
      <c r="AL126" s="13">
        <v>4.3086050831042888</v>
      </c>
      <c r="AM126" s="13">
        <v>4.2968278948835446</v>
      </c>
      <c r="AN126" s="13">
        <v>4.2848630237923011</v>
      </c>
      <c r="AO126" s="13">
        <v>4.2728940040330361</v>
      </c>
      <c r="AP126" s="13">
        <v>4.2610047685134971</v>
      </c>
      <c r="AQ126" s="13">
        <v>4.2492448672837835</v>
      </c>
      <c r="AR126" s="13">
        <v>4.2376638178719803</v>
      </c>
      <c r="AS126" s="13">
        <v>4.2263111378061744</v>
      </c>
      <c r="AT126" s="13">
        <v>4.2152363446144498</v>
      </c>
      <c r="AU126" s="13">
        <v>4.2044889558248952</v>
      </c>
      <c r="AV126" s="13">
        <v>4.1941183244175981</v>
      </c>
      <c r="AW126" s="13">
        <v>4.1841316820289327</v>
      </c>
      <c r="AX126" s="13">
        <v>4.1744384515884185</v>
      </c>
      <c r="AY126" s="13">
        <v>4.1649342071126014</v>
      </c>
    </row>
    <row r="127" spans="1:51">
      <c r="A127" s="11">
        <v>38527</v>
      </c>
      <c r="B127" s="13">
        <v>4.2741927158047348</v>
      </c>
      <c r="C127" s="13">
        <v>3.947419406266099</v>
      </c>
      <c r="D127" s="13">
        <v>3.8889769512094463</v>
      </c>
      <c r="E127" s="13">
        <v>3.9457344508518433</v>
      </c>
      <c r="F127" s="13">
        <v>4.0159190489476355</v>
      </c>
      <c r="G127" s="13">
        <v>4.0759486312920874</v>
      </c>
      <c r="H127" s="13">
        <v>4.1245904403210583</v>
      </c>
      <c r="I127" s="13">
        <v>4.1644383086505403</v>
      </c>
      <c r="J127" s="13">
        <v>4.1978241770357556</v>
      </c>
      <c r="K127" s="13">
        <v>4.2260950021007737</v>
      </c>
      <c r="L127" s="13">
        <v>4.2497515811302291</v>
      </c>
      <c r="M127" s="13">
        <v>4.2688904299253005</v>
      </c>
      <c r="N127" s="13">
        <v>4.2835245676720568</v>
      </c>
      <c r="O127" s="13">
        <v>4.2938320702497021</v>
      </c>
      <c r="P127" s="13">
        <v>4.3003514084130021</v>
      </c>
      <c r="Q127" s="13">
        <v>4.3039020788729188</v>
      </c>
      <c r="R127" s="13">
        <v>4.3053815680275749</v>
      </c>
      <c r="S127" s="13">
        <v>4.3056684725507939</v>
      </c>
      <c r="T127" s="13">
        <v>4.3055969444602633</v>
      </c>
      <c r="U127" s="13">
        <v>4.3057337285275992</v>
      </c>
      <c r="V127" s="13">
        <v>4.3065166439667903</v>
      </c>
      <c r="W127" s="13">
        <v>4.3082335670092071</v>
      </c>
      <c r="X127" s="13">
        <v>4.31056371547984</v>
      </c>
      <c r="Y127" s="13">
        <v>4.3130823635463162</v>
      </c>
      <c r="Z127" s="13">
        <v>4.315367423472714</v>
      </c>
      <c r="AA127" s="13">
        <v>4.3170711474134</v>
      </c>
      <c r="AB127" s="13">
        <v>4.3179286180273504</v>
      </c>
      <c r="AC127" s="13">
        <v>4.3176792604215519</v>
      </c>
      <c r="AD127" s="13">
        <v>4.3160624997029915</v>
      </c>
      <c r="AE127" s="13">
        <v>4.3128177609786533</v>
      </c>
      <c r="AF127" s="13">
        <v>4.3077431216576061</v>
      </c>
      <c r="AG127" s="13">
        <v>4.3010286753428479</v>
      </c>
      <c r="AH127" s="13">
        <v>4.2929853751812175</v>
      </c>
      <c r="AI127" s="13">
        <v>4.2838290060265845</v>
      </c>
      <c r="AJ127" s="13">
        <v>4.2737613310681981</v>
      </c>
      <c r="AK127" s="13">
        <v>4.2629841134953068</v>
      </c>
      <c r="AL127" s="13">
        <v>4.2516991164971571</v>
      </c>
      <c r="AM127" s="13">
        <v>4.2401081032629966</v>
      </c>
      <c r="AN127" s="13">
        <v>4.2284128369820744</v>
      </c>
      <c r="AO127" s="13">
        <v>4.2167949712322423</v>
      </c>
      <c r="AP127" s="13">
        <v>4.2053298845804497</v>
      </c>
      <c r="AQ127" s="13">
        <v>4.1940579779813616</v>
      </c>
      <c r="AR127" s="13">
        <v>4.1830196311764665</v>
      </c>
      <c r="AS127" s="13">
        <v>4.1722552239072526</v>
      </c>
      <c r="AT127" s="13">
        <v>4.1618051359152117</v>
      </c>
      <c r="AU127" s="13">
        <v>4.1517097469418314</v>
      </c>
      <c r="AV127" s="13">
        <v>4.1420092252254586</v>
      </c>
      <c r="AW127" s="13">
        <v>4.132700123944673</v>
      </c>
      <c r="AX127" s="13">
        <v>4.1236822794786949</v>
      </c>
      <c r="AY127" s="13">
        <v>4.1148425333809113</v>
      </c>
    </row>
    <row r="128" spans="1:51">
      <c r="A128" s="11">
        <v>38530</v>
      </c>
      <c r="B128" s="13">
        <v>4.2259389791689888</v>
      </c>
      <c r="C128" s="13">
        <v>3.9025629651175118</v>
      </c>
      <c r="D128" s="13">
        <v>3.8499076366763987</v>
      </c>
      <c r="E128" s="13">
        <v>3.9061634612122225</v>
      </c>
      <c r="F128" s="13">
        <v>3.974216273823568</v>
      </c>
      <c r="G128" s="13">
        <v>4.0322185215987973</v>
      </c>
      <c r="H128" s="13">
        <v>4.0793615066554807</v>
      </c>
      <c r="I128" s="13">
        <v>4.1182602509890049</v>
      </c>
      <c r="J128" s="13">
        <v>4.1511389641953409</v>
      </c>
      <c r="K128" s="13">
        <v>4.1792432325752911</v>
      </c>
      <c r="L128" s="13">
        <v>4.2029879156272445</v>
      </c>
      <c r="M128" s="13">
        <v>4.2224179056193432</v>
      </c>
      <c r="N128" s="13">
        <v>4.2375074508282626</v>
      </c>
      <c r="O128" s="13">
        <v>4.2483943434096192</v>
      </c>
      <c r="P128" s="13">
        <v>4.255592363200571</v>
      </c>
      <c r="Q128" s="13">
        <v>4.2598990827973822</v>
      </c>
      <c r="R128" s="13">
        <v>4.262185297256404</v>
      </c>
      <c r="S128" s="13">
        <v>4.2633025745440953</v>
      </c>
      <c r="T128" s="13">
        <v>4.2640582531767262</v>
      </c>
      <c r="U128" s="13">
        <v>4.2649984138765831</v>
      </c>
      <c r="V128" s="13">
        <v>4.2665465844578199</v>
      </c>
      <c r="W128" s="13">
        <v>4.2689805119328739</v>
      </c>
      <c r="X128" s="13">
        <v>4.2719739550986429</v>
      </c>
      <c r="Y128" s="13">
        <v>4.2750987795884141</v>
      </c>
      <c r="Z128" s="13">
        <v>4.2779296779720966</v>
      </c>
      <c r="AA128" s="13">
        <v>4.2801187947425596</v>
      </c>
      <c r="AB128" s="13">
        <v>4.2814033359165133</v>
      </c>
      <c r="AC128" s="13">
        <v>4.2815248605555887</v>
      </c>
      <c r="AD128" s="13">
        <v>4.2802249277214193</v>
      </c>
      <c r="AE128" s="13">
        <v>4.2772450964756361</v>
      </c>
      <c r="AF128" s="13">
        <v>4.2723871180622481</v>
      </c>
      <c r="AG128" s="13">
        <v>4.2658482243445359</v>
      </c>
      <c r="AH128" s="13">
        <v>4.2579446016547156</v>
      </c>
      <c r="AI128" s="13">
        <v>4.2488967077236417</v>
      </c>
      <c r="AJ128" s="13">
        <v>4.2389111445062246</v>
      </c>
      <c r="AK128" s="13">
        <v>4.2281945139573827</v>
      </c>
      <c r="AL128" s="13">
        <v>4.2169534180320296</v>
      </c>
      <c r="AM128" s="13">
        <v>4.2053944586850811</v>
      </c>
      <c r="AN128" s="13">
        <v>4.1937242378714528</v>
      </c>
      <c r="AO128" s="13">
        <v>4.1821287780049694</v>
      </c>
      <c r="AP128" s="13">
        <v>4.1706871261045046</v>
      </c>
      <c r="AQ128" s="13">
        <v>4.1594436788508906</v>
      </c>
      <c r="AR128" s="13">
        <v>4.1484428151472716</v>
      </c>
      <c r="AS128" s="13">
        <v>4.1377289138967912</v>
      </c>
      <c r="AT128" s="13">
        <v>4.1273463540025919</v>
      </c>
      <c r="AU128" s="13">
        <v>4.1173395143678198</v>
      </c>
      <c r="AV128" s="13">
        <v>4.1077525353102438</v>
      </c>
      <c r="AW128" s="13">
        <v>4.0985835794204508</v>
      </c>
      <c r="AX128" s="13">
        <v>4.0897303999264158</v>
      </c>
      <c r="AY128" s="13">
        <v>4.0810774945327486</v>
      </c>
    </row>
    <row r="129" spans="1:51">
      <c r="A129" s="11">
        <v>38531</v>
      </c>
      <c r="B129" s="13">
        <v>4.2337100470873041</v>
      </c>
      <c r="C129" s="13">
        <v>3.9520347948043377</v>
      </c>
      <c r="D129" s="13">
        <v>3.9152253205222602</v>
      </c>
      <c r="E129" s="13">
        <v>3.9711541913196591</v>
      </c>
      <c r="F129" s="13">
        <v>4.0359956439794518</v>
      </c>
      <c r="G129" s="13">
        <v>4.0908901294507212</v>
      </c>
      <c r="H129" s="13">
        <v>4.1355568687112561</v>
      </c>
      <c r="I129" s="13">
        <v>4.1726246087226766</v>
      </c>
      <c r="J129" s="13">
        <v>4.2042119960861655</v>
      </c>
      <c r="K129" s="13">
        <v>4.2314451918184783</v>
      </c>
      <c r="L129" s="13">
        <v>4.2545924855921848</v>
      </c>
      <c r="M129" s="13">
        <v>4.2735647361505231</v>
      </c>
      <c r="N129" s="13">
        <v>4.2882079174552361</v>
      </c>
      <c r="O129" s="13">
        <v>4.2985516049728068</v>
      </c>
      <c r="P129" s="13">
        <v>4.3050191269596212</v>
      </c>
      <c r="Q129" s="13">
        <v>4.3083469600140774</v>
      </c>
      <c r="R129" s="13">
        <v>4.3093639269257116</v>
      </c>
      <c r="S129" s="13">
        <v>4.3089136330336055</v>
      </c>
      <c r="T129" s="13">
        <v>4.3078214704419411</v>
      </c>
      <c r="U129" s="13">
        <v>4.3066725748959787</v>
      </c>
      <c r="V129" s="13">
        <v>4.3059425966091229</v>
      </c>
      <c r="W129" s="13">
        <v>4.3059639413716493</v>
      </c>
      <c r="X129" s="13">
        <v>4.3064752749013611</v>
      </c>
      <c r="Y129" s="13">
        <v>4.3071165901434991</v>
      </c>
      <c r="Z129" s="13">
        <v>4.3075300805864556</v>
      </c>
      <c r="AA129" s="13">
        <v>4.3074165776049798</v>
      </c>
      <c r="AB129" s="13">
        <v>4.3065403892129819</v>
      </c>
      <c r="AC129" s="13">
        <v>4.3046689936244276</v>
      </c>
      <c r="AD129" s="13">
        <v>4.3015698690532886</v>
      </c>
      <c r="AE129" s="13">
        <v>4.2970104937135316</v>
      </c>
      <c r="AF129" s="13">
        <v>4.2908144496853549</v>
      </c>
      <c r="AG129" s="13">
        <v>4.2831677012478249</v>
      </c>
      <c r="AH129" s="13">
        <v>4.2743628270611103</v>
      </c>
      <c r="AI129" s="13">
        <v>4.264605678201189</v>
      </c>
      <c r="AJ129" s="13">
        <v>4.2540897737977978</v>
      </c>
      <c r="AK129" s="13">
        <v>4.2430086329806755</v>
      </c>
      <c r="AL129" s="13">
        <v>4.2315557748795616</v>
      </c>
      <c r="AM129" s="13">
        <v>4.2199247186241928</v>
      </c>
      <c r="AN129" s="13">
        <v>4.2083089833443061</v>
      </c>
      <c r="AO129" s="13">
        <v>4.1968813208749722</v>
      </c>
      <c r="AP129" s="13">
        <v>4.1857082987279384</v>
      </c>
      <c r="AQ129" s="13">
        <v>4.1748226363045076</v>
      </c>
      <c r="AR129" s="13">
        <v>4.1642570384852338</v>
      </c>
      <c r="AS129" s="13">
        <v>4.1540442101506736</v>
      </c>
      <c r="AT129" s="13">
        <v>4.1442168561813801</v>
      </c>
      <c r="AU129" s="13">
        <v>4.13480768145791</v>
      </c>
      <c r="AV129" s="13">
        <v>4.1258491430385913</v>
      </c>
      <c r="AW129" s="13">
        <v>4.1173289798555457</v>
      </c>
      <c r="AX129" s="13">
        <v>4.109138750369004</v>
      </c>
      <c r="AY129" s="13">
        <v>4.1011575382210026</v>
      </c>
    </row>
    <row r="130" spans="1:51">
      <c r="A130" s="11">
        <v>38532</v>
      </c>
      <c r="B130" s="13">
        <v>4.2450881710228945</v>
      </c>
      <c r="C130" s="13">
        <v>3.9327489058490386</v>
      </c>
      <c r="D130" s="13">
        <v>3.8829501048906145</v>
      </c>
      <c r="E130" s="13">
        <v>3.9394070039382632</v>
      </c>
      <c r="F130" s="13">
        <v>4.008151142299635</v>
      </c>
      <c r="G130" s="13">
        <v>4.067598023798686</v>
      </c>
      <c r="H130" s="13">
        <v>4.1165800487094479</v>
      </c>
      <c r="I130" s="13">
        <v>4.1573845183557481</v>
      </c>
      <c r="J130" s="13">
        <v>4.1920200841844375</v>
      </c>
      <c r="K130" s="13">
        <v>4.2216139068554037</v>
      </c>
      <c r="L130" s="13">
        <v>4.2464746573167478</v>
      </c>
      <c r="M130" s="13">
        <v>4.2666019881915966</v>
      </c>
      <c r="N130" s="13">
        <v>4.2819485741977639</v>
      </c>
      <c r="O130" s="13">
        <v>4.292666459029558</v>
      </c>
      <c r="P130" s="13">
        <v>4.2993193150723625</v>
      </c>
      <c r="Q130" s="13">
        <v>4.3027732981543911</v>
      </c>
      <c r="R130" s="13">
        <v>4.3039729418107981</v>
      </c>
      <c r="S130" s="13">
        <v>4.3038479080662722</v>
      </c>
      <c r="T130" s="13">
        <v>4.3032843822684592</v>
      </c>
      <c r="U130" s="13">
        <v>4.3028933617732763</v>
      </c>
      <c r="V130" s="13">
        <v>4.30316042672961</v>
      </c>
      <c r="W130" s="13">
        <v>4.3044081893717117</v>
      </c>
      <c r="X130" s="13">
        <v>4.3063334635762587</v>
      </c>
      <c r="Y130" s="13">
        <v>4.3085316305334525</v>
      </c>
      <c r="Z130" s="13">
        <v>4.3106005231336324</v>
      </c>
      <c r="AA130" s="13">
        <v>4.3122015353259115</v>
      </c>
      <c r="AB130" s="13">
        <v>4.3130638819057756</v>
      </c>
      <c r="AC130" s="13">
        <v>4.3129200824516056</v>
      </c>
      <c r="AD130" s="13">
        <v>4.3115026565417827</v>
      </c>
      <c r="AE130" s="13">
        <v>4.3085441237546869</v>
      </c>
      <c r="AF130" s="13">
        <v>4.3038372927879083</v>
      </c>
      <c r="AG130" s="13">
        <v>4.2975578309756397</v>
      </c>
      <c r="AH130" s="13">
        <v>4.289994862121139</v>
      </c>
      <c r="AI130" s="13">
        <v>4.2813544872951272</v>
      </c>
      <c r="AJ130" s="13">
        <v>4.2718312066592414</v>
      </c>
      <c r="AK130" s="13">
        <v>4.261619520375115</v>
      </c>
      <c r="AL130" s="13">
        <v>4.2509139286043807</v>
      </c>
      <c r="AM130" s="13">
        <v>4.2399089315086735</v>
      </c>
      <c r="AN130" s="13">
        <v>4.2287990292496307</v>
      </c>
      <c r="AO130" s="13">
        <v>4.2177588794872412</v>
      </c>
      <c r="AP130" s="13">
        <v>4.2068633422978605</v>
      </c>
      <c r="AQ130" s="13">
        <v>4.1961559715329662</v>
      </c>
      <c r="AR130" s="13">
        <v>4.1856803099613593</v>
      </c>
      <c r="AS130" s="13">
        <v>4.175479900351843</v>
      </c>
      <c r="AT130" s="13">
        <v>4.1655982854732185</v>
      </c>
      <c r="AU130" s="13">
        <v>4.1560790080942889</v>
      </c>
      <c r="AV130" s="13">
        <v>4.1469653397229091</v>
      </c>
      <c r="AW130" s="13">
        <v>4.1382546341847002</v>
      </c>
      <c r="AX130" s="13">
        <v>4.1298469761775367</v>
      </c>
      <c r="AY130" s="13">
        <v>4.1216300562534718</v>
      </c>
    </row>
    <row r="131" spans="1:51">
      <c r="A131" s="11">
        <v>38533</v>
      </c>
      <c r="B131" s="13">
        <v>4.164291860231212</v>
      </c>
      <c r="C131" s="13">
        <v>3.8676527554141451</v>
      </c>
      <c r="D131" s="13">
        <v>3.8266421703937228</v>
      </c>
      <c r="E131" s="13">
        <v>3.8839872446631314</v>
      </c>
      <c r="F131" s="13">
        <v>3.9532327594446146</v>
      </c>
      <c r="G131" s="13">
        <v>4.0144607342068568</v>
      </c>
      <c r="H131" s="13">
        <v>4.0663609205307214</v>
      </c>
      <c r="I131" s="13">
        <v>4.1108087418591426</v>
      </c>
      <c r="J131" s="13">
        <v>4.1493992216800715</v>
      </c>
      <c r="K131" s="13">
        <v>4.1829114850966942</v>
      </c>
      <c r="L131" s="13">
        <v>4.2113915151281898</v>
      </c>
      <c r="M131" s="13">
        <v>4.2346711404826891</v>
      </c>
      <c r="N131" s="13">
        <v>4.2526259315376382</v>
      </c>
      <c r="O131" s="13">
        <v>4.2654059665825788</v>
      </c>
      <c r="P131" s="13">
        <v>4.2736340553466627</v>
      </c>
      <c r="Q131" s="13">
        <v>4.2782591813577033</v>
      </c>
      <c r="R131" s="13">
        <v>4.2803108635855844</v>
      </c>
      <c r="S131" s="13">
        <v>4.2807886899119243</v>
      </c>
      <c r="T131" s="13">
        <v>4.2806357866437272</v>
      </c>
      <c r="U131" s="13">
        <v>4.2805017064881676</v>
      </c>
      <c r="V131" s="13">
        <v>4.2809020619882681</v>
      </c>
      <c r="W131" s="13">
        <v>4.2821749085200276</v>
      </c>
      <c r="X131" s="13">
        <v>4.284032675107424</v>
      </c>
      <c r="Y131" s="13">
        <v>4.2860890984172864</v>
      </c>
      <c r="Z131" s="13">
        <v>4.2879603672342652</v>
      </c>
      <c r="AA131" s="13">
        <v>4.2893245402184377</v>
      </c>
      <c r="AB131" s="13">
        <v>4.2899247473058972</v>
      </c>
      <c r="AC131" s="13">
        <v>4.2895072113419808</v>
      </c>
      <c r="AD131" s="13">
        <v>4.2878181551720269</v>
      </c>
      <c r="AE131" s="13">
        <v>4.2846038016413752</v>
      </c>
      <c r="AF131" s="13">
        <v>4.2796715500704909</v>
      </c>
      <c r="AG131" s="13">
        <v>4.2732107450066277</v>
      </c>
      <c r="AH131" s="13">
        <v>4.2655188011940695</v>
      </c>
      <c r="AI131" s="13">
        <v>4.2568052044471392</v>
      </c>
      <c r="AJ131" s="13">
        <v>4.2472673749038279</v>
      </c>
      <c r="AK131" s="13">
        <v>4.2371027327021249</v>
      </c>
      <c r="AL131" s="13">
        <v>4.2265086979800222</v>
      </c>
      <c r="AM131" s="13">
        <v>4.2156826908755072</v>
      </c>
      <c r="AN131" s="13">
        <v>4.2048221315265728</v>
      </c>
      <c r="AO131" s="13">
        <v>4.1941032568927223</v>
      </c>
      <c r="AP131" s="13">
        <v>4.1835975023260721</v>
      </c>
      <c r="AQ131" s="13">
        <v>4.1733439511162373</v>
      </c>
      <c r="AR131" s="13">
        <v>4.1633816772447476</v>
      </c>
      <c r="AS131" s="13">
        <v>4.1537497546931341</v>
      </c>
      <c r="AT131" s="13">
        <v>4.1444872574429263</v>
      </c>
      <c r="AU131" s="13">
        <v>4.1356332594756555</v>
      </c>
      <c r="AV131" s="13">
        <v>4.1272265387004961</v>
      </c>
      <c r="AW131" s="13">
        <v>4.11925877481276</v>
      </c>
      <c r="AX131" s="13">
        <v>4.1116233808205278</v>
      </c>
      <c r="AY131" s="13">
        <v>4.1042014695724705</v>
      </c>
    </row>
    <row r="132" spans="1:51">
      <c r="A132" s="11">
        <v>38534</v>
      </c>
      <c r="B132" s="13">
        <v>4.1563515424593795</v>
      </c>
      <c r="C132" s="13">
        <v>3.910138268475285</v>
      </c>
      <c r="D132" s="13">
        <v>3.8849894142394343</v>
      </c>
      <c r="E132" s="13">
        <v>3.9472931960840327</v>
      </c>
      <c r="F132" s="13">
        <v>4.0180960477534606</v>
      </c>
      <c r="G132" s="13">
        <v>4.0790240935789601</v>
      </c>
      <c r="H132" s="13">
        <v>4.1292821710063237</v>
      </c>
      <c r="I132" s="13">
        <v>4.1708805108264375</v>
      </c>
      <c r="J132" s="13">
        <v>4.2053183135898706</v>
      </c>
      <c r="K132" s="13">
        <v>4.2332879686528839</v>
      </c>
      <c r="L132" s="13">
        <v>4.2549137447659851</v>
      </c>
      <c r="M132" s="13">
        <v>4.2703982627083388</v>
      </c>
      <c r="N132" s="13">
        <v>4.2803071429299093</v>
      </c>
      <c r="O132" s="13">
        <v>4.2855048523875698</v>
      </c>
      <c r="P132" s="13">
        <v>4.2870363724099176</v>
      </c>
      <c r="Q132" s="13">
        <v>4.2859957324090256</v>
      </c>
      <c r="R132" s="13">
        <v>4.283458836274896</v>
      </c>
      <c r="S132" s="13">
        <v>4.2803959167854835</v>
      </c>
      <c r="T132" s="13">
        <v>4.2776687804747695</v>
      </c>
      <c r="U132" s="13">
        <v>4.2758302445007557</v>
      </c>
      <c r="V132" s="13">
        <v>4.2752997188906505</v>
      </c>
      <c r="W132" s="13">
        <v>4.276306971367819</v>
      </c>
      <c r="X132" s="13">
        <v>4.2784478405445707</v>
      </c>
      <c r="Y132" s="13">
        <v>4.2812233006338403</v>
      </c>
      <c r="Z132" s="13">
        <v>4.2841380572172332</v>
      </c>
      <c r="AA132" s="13">
        <v>4.2867837609487136</v>
      </c>
      <c r="AB132" s="13">
        <v>4.2888396363679027</v>
      </c>
      <c r="AC132" s="13">
        <v>4.2899887651515218</v>
      </c>
      <c r="AD132" s="13">
        <v>4.2899142289762935</v>
      </c>
      <c r="AE132" s="13">
        <v>4.2882991095189418</v>
      </c>
      <c r="AF132" s="13">
        <v>4.2848965534326755</v>
      </c>
      <c r="AG132" s="13">
        <v>4.2798755720307033</v>
      </c>
      <c r="AH132" s="13">
        <v>4.2735207338190397</v>
      </c>
      <c r="AI132" s="13">
        <v>4.266036339388882</v>
      </c>
      <c r="AJ132" s="13">
        <v>4.257616247737797</v>
      </c>
      <c r="AK132" s="13">
        <v>4.2484543178633505</v>
      </c>
      <c r="AL132" s="13">
        <v>4.2387444087631074</v>
      </c>
      <c r="AM132" s="13">
        <v>4.2286803794346346</v>
      </c>
      <c r="AN132" s="13">
        <v>4.2184560888754978</v>
      </c>
      <c r="AO132" s="13">
        <v>4.2082449637227626</v>
      </c>
      <c r="AP132" s="13">
        <v>4.1981242010897004</v>
      </c>
      <c r="AQ132" s="13">
        <v>4.188142694729077</v>
      </c>
      <c r="AR132" s="13">
        <v>4.1783493345153158</v>
      </c>
      <c r="AS132" s="13">
        <v>4.1687930103228386</v>
      </c>
      <c r="AT132" s="13">
        <v>4.159522612026068</v>
      </c>
      <c r="AU132" s="13">
        <v>4.1505870294994276</v>
      </c>
      <c r="AV132" s="13">
        <v>4.1420347747418829</v>
      </c>
      <c r="AW132" s="13">
        <v>4.1338639830603494</v>
      </c>
      <c r="AX132" s="13">
        <v>4.1259723421177954</v>
      </c>
      <c r="AY132" s="13">
        <v>4.118245626186182</v>
      </c>
    </row>
    <row r="133" spans="1:51">
      <c r="A133" s="11">
        <v>38537</v>
      </c>
      <c r="B133" s="13">
        <v>4.1580299805404293</v>
      </c>
      <c r="C133" s="13">
        <v>3.9215909874002244</v>
      </c>
      <c r="D133" s="13">
        <v>3.9007907338765286</v>
      </c>
      <c r="E133" s="13">
        <v>3.9623179248172513</v>
      </c>
      <c r="F133" s="13">
        <v>4.031687941212394</v>
      </c>
      <c r="G133" s="13">
        <v>4.0915983333765071</v>
      </c>
      <c r="H133" s="13">
        <v>4.1412845757515369</v>
      </c>
      <c r="I133" s="13">
        <v>4.1826253288919508</v>
      </c>
      <c r="J133" s="13">
        <v>4.2170111194457016</v>
      </c>
      <c r="K133" s="13">
        <v>4.2450642455867529</v>
      </c>
      <c r="L133" s="13">
        <v>4.266884002827358</v>
      </c>
      <c r="M133" s="13">
        <v>4.282651501931821</v>
      </c>
      <c r="N133" s="13">
        <v>4.2928954651584732</v>
      </c>
      <c r="O133" s="13">
        <v>4.2984410190122002</v>
      </c>
      <c r="P133" s="13">
        <v>4.3002977166346463</v>
      </c>
      <c r="Q133" s="13">
        <v>4.2995343122854939</v>
      </c>
      <c r="R133" s="13">
        <v>4.2972075247878685</v>
      </c>
      <c r="S133" s="13">
        <v>4.2942776377456013</v>
      </c>
      <c r="T133" s="13">
        <v>4.291603058604557</v>
      </c>
      <c r="U133" s="13">
        <v>4.2897355011687326</v>
      </c>
      <c r="V133" s="13">
        <v>4.2890956326974754</v>
      </c>
      <c r="W133" s="13">
        <v>4.2899091219090444</v>
      </c>
      <c r="X133" s="13">
        <v>4.2917786229425676</v>
      </c>
      <c r="Y133" s="13">
        <v>4.2942155848665413</v>
      </c>
      <c r="Z133" s="13">
        <v>4.296735339107097</v>
      </c>
      <c r="AA133" s="13">
        <v>4.298941363633932</v>
      </c>
      <c r="AB133" s="13">
        <v>4.3005246500253991</v>
      </c>
      <c r="AC133" s="13">
        <v>4.3011799456298956</v>
      </c>
      <c r="AD133" s="13">
        <v>4.3006019977958143</v>
      </c>
      <c r="AE133" s="13">
        <v>4.2984855538715525</v>
      </c>
      <c r="AF133" s="13">
        <v>4.2945964882984935</v>
      </c>
      <c r="AG133" s="13">
        <v>4.2891157996157574</v>
      </c>
      <c r="AH133" s="13">
        <v>4.2823353497105305</v>
      </c>
      <c r="AI133" s="13">
        <v>4.2744635797239896</v>
      </c>
      <c r="AJ133" s="13">
        <v>4.2656982748095995</v>
      </c>
      <c r="AK133" s="13">
        <v>4.2562372201208305</v>
      </c>
      <c r="AL133" s="13">
        <v>4.2462782008111528</v>
      </c>
      <c r="AM133" s="13">
        <v>4.2360190020340349</v>
      </c>
      <c r="AN133" s="13">
        <v>4.2256574089429479</v>
      </c>
      <c r="AO133" s="13">
        <v>4.2153692741699</v>
      </c>
      <c r="AP133" s="13">
        <v>4.2052288337177366</v>
      </c>
      <c r="AQ133" s="13">
        <v>4.1952809152747701</v>
      </c>
      <c r="AR133" s="13">
        <v>4.1855703435452991</v>
      </c>
      <c r="AS133" s="13">
        <v>4.176141943233624</v>
      </c>
      <c r="AT133" s="13">
        <v>4.1670405390440441</v>
      </c>
      <c r="AU133" s="13">
        <v>4.1583109556808573</v>
      </c>
      <c r="AV133" s="13">
        <v>4.1499976104469969</v>
      </c>
      <c r="AW133" s="13">
        <v>4.1420935607834917</v>
      </c>
      <c r="AX133" s="13">
        <v>4.1344909856212597</v>
      </c>
      <c r="AY133" s="13">
        <v>4.1270703143130367</v>
      </c>
    </row>
    <row r="134" spans="1:51">
      <c r="A134" s="11">
        <v>38538</v>
      </c>
      <c r="B134" s="13">
        <v>4.1970039835476838</v>
      </c>
      <c r="C134" s="13">
        <v>3.9789241481965858</v>
      </c>
      <c r="D134" s="13">
        <v>3.96151104110313</v>
      </c>
      <c r="E134" s="13">
        <v>4.0226038316861228</v>
      </c>
      <c r="F134" s="13">
        <v>4.0899793627737839</v>
      </c>
      <c r="G134" s="13">
        <v>4.1471806652821099</v>
      </c>
      <c r="H134" s="13">
        <v>4.1938849060996892</v>
      </c>
      <c r="I134" s="13">
        <v>4.2322449572126146</v>
      </c>
      <c r="J134" s="13">
        <v>4.2638166748429853</v>
      </c>
      <c r="K134" s="13">
        <v>4.2893238953867581</v>
      </c>
      <c r="L134" s="13">
        <v>4.3089246967913652</v>
      </c>
      <c r="M134" s="13">
        <v>4.3228063703837112</v>
      </c>
      <c r="N134" s="13">
        <v>4.3314555013103249</v>
      </c>
      <c r="O134" s="13">
        <v>4.3356304997164932</v>
      </c>
      <c r="P134" s="13">
        <v>4.3362660642018813</v>
      </c>
      <c r="Q134" s="13">
        <v>4.3343650472062141</v>
      </c>
      <c r="R134" s="13">
        <v>4.330926728932055</v>
      </c>
      <c r="S134" s="13">
        <v>4.3268718054450668</v>
      </c>
      <c r="T134" s="13">
        <v>4.3230329716233475</v>
      </c>
      <c r="U134" s="13">
        <v>4.3199538673190077</v>
      </c>
      <c r="V134" s="13">
        <v>4.3180587635532008</v>
      </c>
      <c r="W134" s="13">
        <v>4.3175847222174717</v>
      </c>
      <c r="X134" s="13">
        <v>4.3181555344894509</v>
      </c>
      <c r="Y134" s="13">
        <v>4.3193062262914941</v>
      </c>
      <c r="Z134" s="13">
        <v>4.3205755831967947</v>
      </c>
      <c r="AA134" s="13">
        <v>4.3215855884748047</v>
      </c>
      <c r="AB134" s="13">
        <v>4.322039643705387</v>
      </c>
      <c r="AC134" s="13">
        <v>4.3216445541905149</v>
      </c>
      <c r="AD134" s="13">
        <v>4.3201071252321652</v>
      </c>
      <c r="AE134" s="13">
        <v>4.3171341621323149</v>
      </c>
      <c r="AF134" s="13">
        <v>4.3125025096842275</v>
      </c>
      <c r="AG134" s="13">
        <v>4.3063909901863635</v>
      </c>
      <c r="AH134" s="13">
        <v>4.2990828515410131</v>
      </c>
      <c r="AI134" s="13">
        <v>4.2907803865106366</v>
      </c>
      <c r="AJ134" s="13">
        <v>4.281675732648341</v>
      </c>
      <c r="AK134" s="13">
        <v>4.2719610275072313</v>
      </c>
      <c r="AL134" s="13">
        <v>4.2618284086404188</v>
      </c>
      <c r="AM134" s="13">
        <v>4.2514700136010068</v>
      </c>
      <c r="AN134" s="13">
        <v>4.2410779799421032</v>
      </c>
      <c r="AO134" s="13">
        <v>4.2308220499917537</v>
      </c>
      <c r="AP134" s="13">
        <v>4.2207698898719235</v>
      </c>
      <c r="AQ134" s="13">
        <v>4.2109600990241054</v>
      </c>
      <c r="AR134" s="13">
        <v>4.2014312747867448</v>
      </c>
      <c r="AS134" s="13">
        <v>4.1922220144982871</v>
      </c>
      <c r="AT134" s="13">
        <v>4.1833709154971759</v>
      </c>
      <c r="AU134" s="13">
        <v>4.1749165751218582</v>
      </c>
      <c r="AV134" s="13">
        <v>4.1668971605297163</v>
      </c>
      <c r="AW134" s="13">
        <v>4.1592994852216778</v>
      </c>
      <c r="AX134" s="13">
        <v>4.1520109996776542</v>
      </c>
      <c r="AY134" s="13">
        <v>4.1449077901421534</v>
      </c>
    </row>
    <row r="135" spans="1:51">
      <c r="A135" s="11">
        <v>38539</v>
      </c>
      <c r="B135" s="13">
        <v>4.1747668785883416</v>
      </c>
      <c r="C135" s="13">
        <v>3.9846673402484702</v>
      </c>
      <c r="D135" s="13">
        <v>3.9787797411657797</v>
      </c>
      <c r="E135" s="13">
        <v>4.0432060752534245</v>
      </c>
      <c r="F135" s="13">
        <v>4.1118533491766502</v>
      </c>
      <c r="G135" s="13">
        <v>4.1699170420176825</v>
      </c>
      <c r="H135" s="13">
        <v>4.2174002507656665</v>
      </c>
      <c r="I135" s="13">
        <v>4.2564756951218232</v>
      </c>
      <c r="J135" s="13">
        <v>4.2886521229962824</v>
      </c>
      <c r="K135" s="13">
        <v>4.3145994925525057</v>
      </c>
      <c r="L135" s="13">
        <v>4.3344360370900361</v>
      </c>
      <c r="M135" s="13">
        <v>4.3483319668837952</v>
      </c>
      <c r="N135" s="13">
        <v>4.3567827837770512</v>
      </c>
      <c r="O135" s="13">
        <v>4.3605784448807441</v>
      </c>
      <c r="P135" s="13">
        <v>4.3606987731725333</v>
      </c>
      <c r="Q135" s="13">
        <v>4.3581985472626679</v>
      </c>
      <c r="R135" s="13">
        <v>4.3541299105627376</v>
      </c>
      <c r="S135" s="13">
        <v>4.3494604963658716</v>
      </c>
      <c r="T135" s="13">
        <v>4.3450637666978214</v>
      </c>
      <c r="U135" s="13">
        <v>4.3415054525895229</v>
      </c>
      <c r="V135" s="13">
        <v>4.3392248820132577</v>
      </c>
      <c r="W135" s="13">
        <v>4.3384596355949796</v>
      </c>
      <c r="X135" s="13">
        <v>4.338819553240655</v>
      </c>
      <c r="Y135" s="13">
        <v>4.3398256838152047</v>
      </c>
      <c r="Z135" s="13">
        <v>4.3410029683465865</v>
      </c>
      <c r="AA135" s="13">
        <v>4.3419603183610418</v>
      </c>
      <c r="AB135" s="13">
        <v>4.3423876439784523</v>
      </c>
      <c r="AC135" s="13">
        <v>4.3419781528606638</v>
      </c>
      <c r="AD135" s="13">
        <v>4.3404250526695201</v>
      </c>
      <c r="AE135" s="13">
        <v>4.3374215510668668</v>
      </c>
      <c r="AF135" s="13">
        <v>4.3327332042143505</v>
      </c>
      <c r="AG135" s="13">
        <v>4.3265339232702091</v>
      </c>
      <c r="AH135" s="13">
        <v>4.3191034049671488</v>
      </c>
      <c r="AI135" s="13">
        <v>4.3106443993044508</v>
      </c>
      <c r="AJ135" s="13">
        <v>4.3013501765169924</v>
      </c>
      <c r="AK135" s="13">
        <v>4.2914140068396494</v>
      </c>
      <c r="AL135" s="13">
        <v>4.2810291605072974</v>
      </c>
      <c r="AM135" s="13">
        <v>4.2703889077548114</v>
      </c>
      <c r="AN135" s="13">
        <v>4.2596865188170687</v>
      </c>
      <c r="AO135" s="13">
        <v>4.2490931464684056</v>
      </c>
      <c r="AP135" s="13">
        <v>4.2386807682911876</v>
      </c>
      <c r="AQ135" s="13">
        <v>4.228493575612001</v>
      </c>
      <c r="AR135" s="13">
        <v>4.2185757583889192</v>
      </c>
      <c r="AS135" s="13">
        <v>4.2089715065800126</v>
      </c>
      <c r="AT135" s="13">
        <v>4.1997250101433519</v>
      </c>
      <c r="AU135" s="13">
        <v>4.1908804590370119</v>
      </c>
      <c r="AV135" s="13">
        <v>4.1824815761485281</v>
      </c>
      <c r="AW135" s="13">
        <v>4.1745192167510687</v>
      </c>
      <c r="AX135" s="13">
        <v>4.1668834651367685</v>
      </c>
      <c r="AY135" s="13">
        <v>4.1594530892719073</v>
      </c>
    </row>
    <row r="136" spans="1:51">
      <c r="A136" s="11">
        <v>38540</v>
      </c>
      <c r="B136" s="13">
        <v>3.9498903743738789</v>
      </c>
      <c r="C136" s="13">
        <v>3.8843888002054281</v>
      </c>
      <c r="D136" s="13">
        <v>3.9261265976514084</v>
      </c>
      <c r="E136" s="13">
        <v>3.9858445107662295</v>
      </c>
      <c r="F136" s="13">
        <v>4.0417191974157944</v>
      </c>
      <c r="G136" s="13">
        <v>4.0908261714674516</v>
      </c>
      <c r="H136" s="13">
        <v>4.1337211676919612</v>
      </c>
      <c r="I136" s="13">
        <v>4.1715293568757206</v>
      </c>
      <c r="J136" s="13">
        <v>4.2046961998282963</v>
      </c>
      <c r="K136" s="13">
        <v>4.2330542767872519</v>
      </c>
      <c r="L136" s="13">
        <v>4.2561016741765076</v>
      </c>
      <c r="M136" s="13">
        <v>4.2735770327184452</v>
      </c>
      <c r="N136" s="13">
        <v>4.2856900637679267</v>
      </c>
      <c r="O136" s="13">
        <v>4.2930726295657307</v>
      </c>
      <c r="P136" s="13">
        <v>4.2966310873224778</v>
      </c>
      <c r="Q136" s="13">
        <v>4.2974022628567479</v>
      </c>
      <c r="R136" s="13">
        <v>4.2964366745841556</v>
      </c>
      <c r="S136" s="13">
        <v>4.2947091513543008</v>
      </c>
      <c r="T136" s="13">
        <v>4.2931050904563888</v>
      </c>
      <c r="U136" s="13">
        <v>4.292197052587718</v>
      </c>
      <c r="V136" s="13">
        <v>4.2924311838149238</v>
      </c>
      <c r="W136" s="13">
        <v>4.2940458731864846</v>
      </c>
      <c r="X136" s="13">
        <v>4.2966469615852478</v>
      </c>
      <c r="Y136" s="13">
        <v>4.2997524699770997</v>
      </c>
      <c r="Z136" s="13">
        <v>4.3028845159639877</v>
      </c>
      <c r="AA136" s="13">
        <v>4.3056514056781126</v>
      </c>
      <c r="AB136" s="13">
        <v>4.3077433934494911</v>
      </c>
      <c r="AC136" s="13">
        <v>4.3088539814990545</v>
      </c>
      <c r="AD136" s="13">
        <v>4.3086766720477332</v>
      </c>
      <c r="AE136" s="13">
        <v>4.3069049673164583</v>
      </c>
      <c r="AF136" s="13">
        <v>4.3033078354811227</v>
      </c>
      <c r="AG136" s="13">
        <v>4.2980731292240026</v>
      </c>
      <c r="AH136" s="13">
        <v>4.2914927111865433</v>
      </c>
      <c r="AI136" s="13">
        <v>4.2837762139941438</v>
      </c>
      <c r="AJ136" s="13">
        <v>4.2751233234301012</v>
      </c>
      <c r="AK136" s="13">
        <v>4.2657337252777152</v>
      </c>
      <c r="AL136" s="13">
        <v>4.2558071053202795</v>
      </c>
      <c r="AM136" s="13">
        <v>4.2455431493410938</v>
      </c>
      <c r="AN136" s="13">
        <v>4.2351415431234543</v>
      </c>
      <c r="AO136" s="13">
        <v>4.2247791525394485</v>
      </c>
      <c r="AP136" s="13">
        <v>4.2145321768536892</v>
      </c>
      <c r="AQ136" s="13">
        <v>4.2044490655175144</v>
      </c>
      <c r="AR136" s="13">
        <v>4.1945782671093035</v>
      </c>
      <c r="AS136" s="13">
        <v>4.1849682302074322</v>
      </c>
      <c r="AT136" s="13">
        <v>4.1756674033902792</v>
      </c>
      <c r="AU136" s="13">
        <v>4.1667242352362219</v>
      </c>
      <c r="AV136" s="13">
        <v>4.1581866758242993</v>
      </c>
      <c r="AW136" s="13">
        <v>4.1500491073269909</v>
      </c>
      <c r="AX136" s="13">
        <v>4.142205321592753</v>
      </c>
      <c r="AY136" s="13">
        <v>4.1345380201902913</v>
      </c>
    </row>
    <row r="137" spans="1:51">
      <c r="A137" s="11">
        <v>38541</v>
      </c>
      <c r="B137" s="13">
        <v>4.0715210760194749</v>
      </c>
      <c r="C137" s="13">
        <v>3.903121516435442</v>
      </c>
      <c r="D137" s="13">
        <v>3.9032733840087221</v>
      </c>
      <c r="E137" s="13">
        <v>3.9669637992576745</v>
      </c>
      <c r="F137" s="13">
        <v>4.0333813287950431</v>
      </c>
      <c r="G137" s="13">
        <v>4.0910688386896679</v>
      </c>
      <c r="H137" s="13">
        <v>4.1396134899959662</v>
      </c>
      <c r="I137" s="13">
        <v>4.1805574332404385</v>
      </c>
      <c r="J137" s="13">
        <v>4.2150696853640781</v>
      </c>
      <c r="K137" s="13">
        <v>4.2435922995535105</v>
      </c>
      <c r="L137" s="13">
        <v>4.2661234925085436</v>
      </c>
      <c r="M137" s="13">
        <v>4.2827479069544854</v>
      </c>
      <c r="N137" s="13">
        <v>4.2938887021074486</v>
      </c>
      <c r="O137" s="13">
        <v>4.3003054063232984</v>
      </c>
      <c r="P137" s="13">
        <v>4.3029601414791241</v>
      </c>
      <c r="Q137" s="13">
        <v>4.3029057065584908</v>
      </c>
      <c r="R137" s="13">
        <v>4.3012000515642672</v>
      </c>
      <c r="S137" s="13">
        <v>4.2988120218943155</v>
      </c>
      <c r="T137" s="13">
        <v>4.296613112303068</v>
      </c>
      <c r="U137" s="13">
        <v>4.295163756864711</v>
      </c>
      <c r="V137" s="13">
        <v>4.2949062294864122</v>
      </c>
      <c r="W137" s="13">
        <v>4.2960663079515102</v>
      </c>
      <c r="X137" s="13">
        <v>4.2982380029426555</v>
      </c>
      <c r="Y137" s="13">
        <v>4.3009321270806335</v>
      </c>
      <c r="Z137" s="13">
        <v>4.303664103592066</v>
      </c>
      <c r="AA137" s="13">
        <v>4.3060394501269998</v>
      </c>
      <c r="AB137" s="13">
        <v>4.3077457189201596</v>
      </c>
      <c r="AC137" s="13">
        <v>4.3084734564055553</v>
      </c>
      <c r="AD137" s="13">
        <v>4.3079132090171957</v>
      </c>
      <c r="AE137" s="13">
        <v>4.3057555231890916</v>
      </c>
      <c r="AF137" s="13">
        <v>4.3017713186130138</v>
      </c>
      <c r="AG137" s="13">
        <v>4.2961559192658845</v>
      </c>
      <c r="AH137" s="13">
        <v>4.2892025142442893</v>
      </c>
      <c r="AI137" s="13">
        <v>4.2811232442660847</v>
      </c>
      <c r="AJ137" s="13">
        <v>4.2721209707780812</v>
      </c>
      <c r="AK137" s="13">
        <v>4.2623985552270858</v>
      </c>
      <c r="AL137" s="13">
        <v>4.2521588590599082</v>
      </c>
      <c r="AM137" s="13">
        <v>4.2416047437233573</v>
      </c>
      <c r="AN137" s="13">
        <v>4.2309390706642418</v>
      </c>
      <c r="AO137" s="13">
        <v>4.220340358118146</v>
      </c>
      <c r="AP137" s="13">
        <v>4.2098848694940161</v>
      </c>
      <c r="AQ137" s="13">
        <v>4.1996220234250492</v>
      </c>
      <c r="AR137" s="13">
        <v>4.1896012384332959</v>
      </c>
      <c r="AS137" s="13">
        <v>4.1798719330408058</v>
      </c>
      <c r="AT137" s="13">
        <v>4.1704835257696296</v>
      </c>
      <c r="AU137" s="13">
        <v>4.1614854351418176</v>
      </c>
      <c r="AV137" s="13">
        <v>4.15292647027138</v>
      </c>
      <c r="AW137" s="13">
        <v>4.1447990144864031</v>
      </c>
      <c r="AX137" s="13">
        <v>4.1369941242245174</v>
      </c>
      <c r="AY137" s="13">
        <v>4.1293922897017294</v>
      </c>
    </row>
    <row r="138" spans="1:51">
      <c r="A138" s="11">
        <v>38544</v>
      </c>
      <c r="B138" s="13">
        <v>4.0985657431748121</v>
      </c>
      <c r="C138" s="13">
        <v>3.9790674503603478</v>
      </c>
      <c r="D138" s="13">
        <v>3.9938049729756475</v>
      </c>
      <c r="E138" s="13">
        <v>4.0546157905768192</v>
      </c>
      <c r="F138" s="13">
        <v>4.1170427486591059</v>
      </c>
      <c r="G138" s="13">
        <v>4.1722622883267961</v>
      </c>
      <c r="H138" s="13">
        <v>4.2198228394528385</v>
      </c>
      <c r="I138" s="13">
        <v>4.2608535352966364</v>
      </c>
      <c r="J138" s="13">
        <v>4.2961074315754884</v>
      </c>
      <c r="K138" s="13">
        <v>4.3256788134184756</v>
      </c>
      <c r="L138" s="13">
        <v>4.349288104969105</v>
      </c>
      <c r="M138" s="13">
        <v>4.3668139497022977</v>
      </c>
      <c r="N138" s="13">
        <v>4.3785248350623975</v>
      </c>
      <c r="O138" s="13">
        <v>4.385083706671292</v>
      </c>
      <c r="P138" s="13">
        <v>4.3874024234585303</v>
      </c>
      <c r="Q138" s="13">
        <v>4.3865383951931891</v>
      </c>
      <c r="R138" s="13">
        <v>4.3835777699514837</v>
      </c>
      <c r="S138" s="13">
        <v>4.3795383012886413</v>
      </c>
      <c r="T138" s="13">
        <v>4.3753531712753935</v>
      </c>
      <c r="U138" s="13">
        <v>4.3716495910805051</v>
      </c>
      <c r="V138" s="13">
        <v>4.3689404591391048</v>
      </c>
      <c r="W138" s="13">
        <v>4.3675159689291014</v>
      </c>
      <c r="X138" s="13">
        <v>4.3670354361062547</v>
      </c>
      <c r="Y138" s="13">
        <v>4.3670767606230116</v>
      </c>
      <c r="Z138" s="13">
        <v>4.3672215349312742</v>
      </c>
      <c r="AA138" s="13">
        <v>4.3671217844685275</v>
      </c>
      <c r="AB138" s="13">
        <v>4.3664927478630986</v>
      </c>
      <c r="AC138" s="13">
        <v>4.3650519069868912</v>
      </c>
      <c r="AD138" s="13">
        <v>4.3625167437118026</v>
      </c>
      <c r="AE138" s="13">
        <v>4.3586047399097376</v>
      </c>
      <c r="AF138" s="13">
        <v>4.3531101590130783</v>
      </c>
      <c r="AG138" s="13">
        <v>4.3462260061694993</v>
      </c>
      <c r="AH138" s="13">
        <v>4.3382315769120199</v>
      </c>
      <c r="AI138" s="13">
        <v>4.329324292059078</v>
      </c>
      <c r="AJ138" s="13">
        <v>4.319692370658121</v>
      </c>
      <c r="AK138" s="13">
        <v>4.3095240317565997</v>
      </c>
      <c r="AL138" s="13">
        <v>4.2990074944019634</v>
      </c>
      <c r="AM138" s="13">
        <v>4.288330977641662</v>
      </c>
      <c r="AN138" s="13">
        <v>4.2776827005231439</v>
      </c>
      <c r="AO138" s="13">
        <v>4.26722599810084</v>
      </c>
      <c r="AP138" s="13">
        <v>4.2570213699854449</v>
      </c>
      <c r="AQ138" s="13">
        <v>4.2471027549011504</v>
      </c>
      <c r="AR138" s="13">
        <v>4.2375040915386899</v>
      </c>
      <c r="AS138" s="13">
        <v>4.2282593185887976</v>
      </c>
      <c r="AT138" s="13">
        <v>4.2194023747422076</v>
      </c>
      <c r="AU138" s="13">
        <v>4.2109671986896524</v>
      </c>
      <c r="AV138" s="13">
        <v>4.2029871273890551</v>
      </c>
      <c r="AW138" s="13">
        <v>4.1954423658965911</v>
      </c>
      <c r="AX138" s="13">
        <v>4.1882191124039698</v>
      </c>
      <c r="AY138" s="13">
        <v>4.1811939443953259</v>
      </c>
    </row>
    <row r="139" spans="1:51">
      <c r="A139" s="11">
        <v>38545</v>
      </c>
      <c r="B139" s="13">
        <v>4.1439742093852772</v>
      </c>
      <c r="C139" s="13">
        <v>4.001080961407153</v>
      </c>
      <c r="D139" s="13">
        <v>4.0036503375770058</v>
      </c>
      <c r="E139" s="13">
        <v>4.0638094936384466</v>
      </c>
      <c r="F139" s="13">
        <v>4.1276840291816654</v>
      </c>
      <c r="G139" s="13">
        <v>4.1844248301488944</v>
      </c>
      <c r="H139" s="13">
        <v>4.2332303322624734</v>
      </c>
      <c r="I139" s="13">
        <v>4.275188845394057</v>
      </c>
      <c r="J139" s="13">
        <v>4.3110678912285749</v>
      </c>
      <c r="K139" s="13">
        <v>4.3409860477984488</v>
      </c>
      <c r="L139" s="13">
        <v>4.364705525061134</v>
      </c>
      <c r="M139" s="13">
        <v>4.3821555783459925</v>
      </c>
      <c r="N139" s="13">
        <v>4.3936612222933702</v>
      </c>
      <c r="O139" s="13">
        <v>4.3999295709393165</v>
      </c>
      <c r="P139" s="13">
        <v>4.4019122671685027</v>
      </c>
      <c r="Q139" s="13">
        <v>4.4007063372534017</v>
      </c>
      <c r="R139" s="13">
        <v>4.3974366958316375</v>
      </c>
      <c r="S139" s="13">
        <v>4.3931496937943626</v>
      </c>
      <c r="T139" s="13">
        <v>4.3887990716318921</v>
      </c>
      <c r="U139" s="13">
        <v>4.3850191154902722</v>
      </c>
      <c r="V139" s="13">
        <v>4.3823253387616417</v>
      </c>
      <c r="W139" s="13">
        <v>4.381000790332215</v>
      </c>
      <c r="X139" s="13">
        <v>4.3806973684689297</v>
      </c>
      <c r="Y139" s="13">
        <v>4.3809873293829487</v>
      </c>
      <c r="Z139" s="13">
        <v>4.3814465894185632</v>
      </c>
      <c r="AA139" s="13">
        <v>4.3817192310766506</v>
      </c>
      <c r="AB139" s="13">
        <v>4.3815096386825978</v>
      </c>
      <c r="AC139" s="13">
        <v>4.3805242764161676</v>
      </c>
      <c r="AD139" s="13">
        <v>4.3784696084571282</v>
      </c>
      <c r="AE139" s="13">
        <v>4.3750520989852433</v>
      </c>
      <c r="AF139" s="13">
        <v>4.3700549637048098</v>
      </c>
      <c r="AG139" s="13">
        <v>4.3636535135365948</v>
      </c>
      <c r="AH139" s="13">
        <v>4.3561116649642599</v>
      </c>
      <c r="AI139" s="13">
        <v>4.3476248670810547</v>
      </c>
      <c r="AJ139" s="13">
        <v>4.3383810144002357</v>
      </c>
      <c r="AK139" s="13">
        <v>4.3285680014350607</v>
      </c>
      <c r="AL139" s="13">
        <v>4.3183737226987846</v>
      </c>
      <c r="AM139" s="13">
        <v>4.3079860727046642</v>
      </c>
      <c r="AN139" s="13">
        <v>4.2975929459659561</v>
      </c>
      <c r="AO139" s="13">
        <v>4.287357377330351</v>
      </c>
      <c r="AP139" s="13">
        <v>4.2773413283829225</v>
      </c>
      <c r="AQ139" s="13">
        <v>4.2675810770481704</v>
      </c>
      <c r="AR139" s="13">
        <v>4.258112901246486</v>
      </c>
      <c r="AS139" s="13">
        <v>4.2489730788982634</v>
      </c>
      <c r="AT139" s="13">
        <v>4.2401978879238937</v>
      </c>
      <c r="AU139" s="13">
        <v>4.231823606243772</v>
      </c>
      <c r="AV139" s="13">
        <v>4.2238858543467597</v>
      </c>
      <c r="AW139" s="13">
        <v>4.216364838245557</v>
      </c>
      <c r="AX139" s="13">
        <v>4.2091441596102337</v>
      </c>
      <c r="AY139" s="13">
        <v>4.2020977182981003</v>
      </c>
    </row>
    <row r="140" spans="1:51">
      <c r="A140" s="11">
        <v>38546</v>
      </c>
      <c r="B140" s="13">
        <v>4.1183739710280012</v>
      </c>
      <c r="C140" s="13">
        <v>3.9827207409409398</v>
      </c>
      <c r="D140" s="13">
        <v>3.9921132366953591</v>
      </c>
      <c r="E140" s="13">
        <v>4.0585401127965177</v>
      </c>
      <c r="F140" s="13">
        <v>4.1278439969951615</v>
      </c>
      <c r="G140" s="13">
        <v>4.189504256508827</v>
      </c>
      <c r="H140" s="13">
        <v>4.2428024235761148</v>
      </c>
      <c r="I140" s="13">
        <v>4.2887810812153289</v>
      </c>
      <c r="J140" s="13">
        <v>4.3281537505272372</v>
      </c>
      <c r="K140" s="13">
        <v>4.3610124598006363</v>
      </c>
      <c r="L140" s="13">
        <v>4.387087675297348</v>
      </c>
      <c r="M140" s="13">
        <v>4.4062965549209565</v>
      </c>
      <c r="N140" s="13">
        <v>4.4189987386229284</v>
      </c>
      <c r="O140" s="13">
        <v>4.4259660002771861</v>
      </c>
      <c r="P140" s="13">
        <v>4.4282392660767442</v>
      </c>
      <c r="Q140" s="13">
        <v>4.4270186196562147</v>
      </c>
      <c r="R140" s="13">
        <v>4.4235328838531007</v>
      </c>
      <c r="S140" s="13">
        <v>4.4189167942240211</v>
      </c>
      <c r="T140" s="13">
        <v>4.4141998204418469</v>
      </c>
      <c r="U140" s="13">
        <v>4.4100675511487397</v>
      </c>
      <c r="V140" s="13">
        <v>4.4070789422437739</v>
      </c>
      <c r="W140" s="13">
        <v>4.4055437187989286</v>
      </c>
      <c r="X140" s="13">
        <v>4.4051159761032102</v>
      </c>
      <c r="Y140" s="13">
        <v>4.4053687865308229</v>
      </c>
      <c r="Z140" s="13">
        <v>4.4058785766847821</v>
      </c>
      <c r="AA140" s="13">
        <v>4.4062827800506543</v>
      </c>
      <c r="AB140" s="13">
        <v>4.4062720247272544</v>
      </c>
      <c r="AC140" s="13">
        <v>4.4055387213903074</v>
      </c>
      <c r="AD140" s="13">
        <v>4.4037752807155366</v>
      </c>
      <c r="AE140" s="13">
        <v>4.4006741133786669</v>
      </c>
      <c r="AF140" s="13">
        <v>4.3960063092889694</v>
      </c>
      <c r="AG140" s="13">
        <v>4.3899383174842255</v>
      </c>
      <c r="AH140" s="13">
        <v>4.3827242605011074</v>
      </c>
      <c r="AI140" s="13">
        <v>4.374550851171505</v>
      </c>
      <c r="AJ140" s="13">
        <v>4.3655975015535935</v>
      </c>
      <c r="AK140" s="13">
        <v>4.3560436237055491</v>
      </c>
      <c r="AL140" s="13">
        <v>4.3460686296855506</v>
      </c>
      <c r="AM140" s="13">
        <v>4.3358519315517716</v>
      </c>
      <c r="AN140" s="13">
        <v>4.3255729413623909</v>
      </c>
      <c r="AO140" s="13">
        <v>4.3153871012296747</v>
      </c>
      <c r="AP140" s="13">
        <v>4.3053539734842028</v>
      </c>
      <c r="AQ140" s="13">
        <v>4.2955091505101111</v>
      </c>
      <c r="AR140" s="13">
        <v>4.285888224691802</v>
      </c>
      <c r="AS140" s="13">
        <v>4.2765267884136797</v>
      </c>
      <c r="AT140" s="13">
        <v>4.2674604340601485</v>
      </c>
      <c r="AU140" s="13">
        <v>4.2587247540156108</v>
      </c>
      <c r="AV140" s="13">
        <v>4.250354661122616</v>
      </c>
      <c r="AW140" s="13">
        <v>4.2423303377802366</v>
      </c>
      <c r="AX140" s="13">
        <v>4.2345379543360613</v>
      </c>
      <c r="AY140" s="13">
        <v>4.2268544170301432</v>
      </c>
    </row>
    <row r="141" spans="1:51">
      <c r="A141" s="11">
        <v>38547</v>
      </c>
      <c r="B141" s="13">
        <v>4.128460537968377</v>
      </c>
      <c r="C141" s="13">
        <v>3.9879811368295606</v>
      </c>
      <c r="D141" s="13">
        <v>4.0047781583442017</v>
      </c>
      <c r="E141" s="13">
        <v>4.0782568561662105</v>
      </c>
      <c r="F141" s="13">
        <v>4.1533728417929368</v>
      </c>
      <c r="G141" s="13">
        <v>4.2196770605591283</v>
      </c>
      <c r="H141" s="13">
        <v>4.2764278057342464</v>
      </c>
      <c r="I141" s="13">
        <v>4.3247162884594719</v>
      </c>
      <c r="J141" s="13">
        <v>4.3653783840237814</v>
      </c>
      <c r="K141" s="13">
        <v>4.3986839473981298</v>
      </c>
      <c r="L141" s="13">
        <v>4.4245536735260975</v>
      </c>
      <c r="M141" s="13">
        <v>4.4430905476599065</v>
      </c>
      <c r="N141" s="13">
        <v>4.4548354828434045</v>
      </c>
      <c r="O141" s="13">
        <v>4.4607153415452867</v>
      </c>
      <c r="P141" s="13">
        <v>4.4619081400167788</v>
      </c>
      <c r="Q141" s="13">
        <v>4.4597195323942751</v>
      </c>
      <c r="R141" s="13">
        <v>4.4554663028797652</v>
      </c>
      <c r="S141" s="13">
        <v>4.4503374799659809</v>
      </c>
      <c r="T141" s="13">
        <v>4.4453930765797924</v>
      </c>
      <c r="U141" s="13">
        <v>4.4413176471688418</v>
      </c>
      <c r="V141" s="13">
        <v>4.4386558689131865</v>
      </c>
      <c r="W141" s="13">
        <v>4.4376812345451464</v>
      </c>
      <c r="X141" s="13">
        <v>4.4380057721200874</v>
      </c>
      <c r="Y141" s="13">
        <v>4.4391620838528709</v>
      </c>
      <c r="Z141" s="13">
        <v>4.4406865979626193</v>
      </c>
      <c r="AA141" s="13">
        <v>4.4421837163396374</v>
      </c>
      <c r="AB141" s="13">
        <v>4.443316259818733</v>
      </c>
      <c r="AC141" s="13">
        <v>4.4437489505375964</v>
      </c>
      <c r="AD141" s="13">
        <v>4.4431465106339161</v>
      </c>
      <c r="AE141" s="13">
        <v>4.4411736622453839</v>
      </c>
      <c r="AF141" s="13">
        <v>4.4375779199324406</v>
      </c>
      <c r="AG141" s="13">
        <v>4.4325160265552785</v>
      </c>
      <c r="AH141" s="13">
        <v>4.4262343596699578</v>
      </c>
      <c r="AI141" s="13">
        <v>4.4189122411528183</v>
      </c>
      <c r="AJ141" s="13">
        <v>4.4107218648254909</v>
      </c>
      <c r="AK141" s="13">
        <v>4.401835424509609</v>
      </c>
      <c r="AL141" s="13">
        <v>4.3924251140268042</v>
      </c>
      <c r="AM141" s="13">
        <v>4.3826631271987075</v>
      </c>
      <c r="AN141" s="13">
        <v>4.3727216578431758</v>
      </c>
      <c r="AO141" s="13">
        <v>4.3627499825793814</v>
      </c>
      <c r="AP141" s="13">
        <v>4.3528071916577895</v>
      </c>
      <c r="AQ141" s="13">
        <v>4.3429301933700728</v>
      </c>
      <c r="AR141" s="13">
        <v>4.3331558960079084</v>
      </c>
      <c r="AS141" s="13">
        <v>4.3235212078629699</v>
      </c>
      <c r="AT141" s="13">
        <v>4.3140630372269309</v>
      </c>
      <c r="AU141" s="13">
        <v>4.3048182923914684</v>
      </c>
      <c r="AV141" s="13">
        <v>4.2958231857581808</v>
      </c>
      <c r="AW141" s="13">
        <v>4.2870603257108604</v>
      </c>
      <c r="AX141" s="13">
        <v>4.2784215919479109</v>
      </c>
      <c r="AY141" s="13">
        <v>4.2697900924938015</v>
      </c>
    </row>
    <row r="142" spans="1:51">
      <c r="A142" s="11">
        <v>38548</v>
      </c>
      <c r="B142" s="13">
        <v>4.1309140040944392</v>
      </c>
      <c r="C142" s="13">
        <v>3.9699925386256698</v>
      </c>
      <c r="D142" s="13">
        <v>3.9872510179378886</v>
      </c>
      <c r="E142" s="13">
        <v>4.0659867054279362</v>
      </c>
      <c r="F142" s="13">
        <v>4.1448484155248613</v>
      </c>
      <c r="G142" s="13">
        <v>4.2133414733320818</v>
      </c>
      <c r="H142" s="13">
        <v>4.2712532463912618</v>
      </c>
      <c r="I142" s="13">
        <v>4.3200508513642442</v>
      </c>
      <c r="J142" s="13">
        <v>4.3608319259017794</v>
      </c>
      <c r="K142" s="13">
        <v>4.3940890977235005</v>
      </c>
      <c r="L142" s="13">
        <v>4.4198277165409605</v>
      </c>
      <c r="M142" s="13">
        <v>4.4381745757558173</v>
      </c>
      <c r="N142" s="13">
        <v>4.4497011842590002</v>
      </c>
      <c r="O142" s="13">
        <v>4.4553301770631766</v>
      </c>
      <c r="P142" s="13">
        <v>4.4562262489040165</v>
      </c>
      <c r="Q142" s="13">
        <v>4.4536885169905824</v>
      </c>
      <c r="R142" s="13">
        <v>4.4490311545082246</v>
      </c>
      <c r="S142" s="13">
        <v>4.4434441623821321</v>
      </c>
      <c r="T142" s="13">
        <v>4.4379908865711384</v>
      </c>
      <c r="U142" s="13">
        <v>4.4333611514268352</v>
      </c>
      <c r="V142" s="13">
        <v>4.4301120972869059</v>
      </c>
      <c r="W142" s="13">
        <v>4.4285167757356465</v>
      </c>
      <c r="X142" s="13">
        <v>4.428196157343975</v>
      </c>
      <c r="Y142" s="13">
        <v>4.4286973323831704</v>
      </c>
      <c r="Z142" s="13">
        <v>4.429571148660763</v>
      </c>
      <c r="AA142" s="13">
        <v>4.4304307520135655</v>
      </c>
      <c r="AB142" s="13">
        <v>4.4309405552211887</v>
      </c>
      <c r="AC142" s="13">
        <v>4.4307664960827395</v>
      </c>
      <c r="AD142" s="13">
        <v>4.4295745123973225</v>
      </c>
      <c r="AE142" s="13">
        <v>4.4270305419640454</v>
      </c>
      <c r="AF142" s="13">
        <v>4.4228840548796651</v>
      </c>
      <c r="AG142" s="13">
        <v>4.4172775750788844</v>
      </c>
      <c r="AH142" s="13">
        <v>4.4104394075298003</v>
      </c>
      <c r="AI142" s="13">
        <v>4.4025456963228553</v>
      </c>
      <c r="AJ142" s="13">
        <v>4.3937673455286266</v>
      </c>
      <c r="AK142" s="13">
        <v>4.3842752592176915</v>
      </c>
      <c r="AL142" s="13">
        <v>4.3742403414606281</v>
      </c>
      <c r="AM142" s="13">
        <v>4.3638334963280139</v>
      </c>
      <c r="AN142" s="13">
        <v>4.353225627662817</v>
      </c>
      <c r="AO142" s="13">
        <v>4.3425640395236149</v>
      </c>
      <c r="AP142" s="13">
        <v>4.3319075936593565</v>
      </c>
      <c r="AQ142" s="13">
        <v>4.321294437591324</v>
      </c>
      <c r="AR142" s="13">
        <v>4.3107627188407962</v>
      </c>
      <c r="AS142" s="13">
        <v>4.3003505849290562</v>
      </c>
      <c r="AT142" s="13">
        <v>4.2900961833773819</v>
      </c>
      <c r="AU142" s="13">
        <v>4.2800376617070546</v>
      </c>
      <c r="AV142" s="13">
        <v>4.2702123280667585</v>
      </c>
      <c r="AW142" s="13">
        <v>4.260600630680603</v>
      </c>
      <c r="AX142" s="13">
        <v>4.2510909307086315</v>
      </c>
      <c r="AY142" s="13">
        <v>4.2415631869556325</v>
      </c>
    </row>
    <row r="143" spans="1:51">
      <c r="A143" s="11">
        <v>38551</v>
      </c>
      <c r="B143" s="13">
        <v>4.1044200963470532</v>
      </c>
      <c r="C143" s="13">
        <v>3.9305719978029572</v>
      </c>
      <c r="D143" s="13">
        <v>3.9474679911668469</v>
      </c>
      <c r="E143" s="13">
        <v>4.0257732054856303</v>
      </c>
      <c r="F143" s="13">
        <v>4.1034763524037903</v>
      </c>
      <c r="G143" s="13">
        <v>4.1701848670628854</v>
      </c>
      <c r="H143" s="13">
        <v>4.2260377765735697</v>
      </c>
      <c r="I143" s="13">
        <v>4.2728412708470795</v>
      </c>
      <c r="J143" s="13">
        <v>4.3119092198862221</v>
      </c>
      <c r="K143" s="13">
        <v>4.3438757901149545</v>
      </c>
      <c r="L143" s="13">
        <v>4.3688200024297874</v>
      </c>
      <c r="M143" s="13">
        <v>4.3869206550838573</v>
      </c>
      <c r="N143" s="13">
        <v>4.3987511495942728</v>
      </c>
      <c r="O143" s="13">
        <v>4.4051871579565836</v>
      </c>
      <c r="P143" s="13">
        <v>4.4073172790829078</v>
      </c>
      <c r="Q143" s="13">
        <v>4.4063478333894333</v>
      </c>
      <c r="R143" s="13">
        <v>4.4034975638459244</v>
      </c>
      <c r="S143" s="13">
        <v>4.3998752454727628</v>
      </c>
      <c r="T143" s="13">
        <v>4.3964713041204124</v>
      </c>
      <c r="U143" s="13">
        <v>4.3939075533329941</v>
      </c>
      <c r="V143" s="13">
        <v>4.3926772596196848</v>
      </c>
      <c r="W143" s="13">
        <v>4.3929943498964157</v>
      </c>
      <c r="X143" s="13">
        <v>4.3944390603035881</v>
      </c>
      <c r="Y143" s="13">
        <v>4.3965211111005704</v>
      </c>
      <c r="Z143" s="13">
        <v>4.3987554163861411</v>
      </c>
      <c r="AA143" s="13">
        <v>4.4007410736539772</v>
      </c>
      <c r="AB143" s="13">
        <v>4.4021454610740349</v>
      </c>
      <c r="AC143" s="13">
        <v>4.4026379263398123</v>
      </c>
      <c r="AD143" s="13">
        <v>4.4018878171448055</v>
      </c>
      <c r="AE143" s="13">
        <v>4.3995644811825123</v>
      </c>
      <c r="AF143" s="13">
        <v>4.3954279986409128</v>
      </c>
      <c r="AG143" s="13">
        <v>4.3896583407198664</v>
      </c>
      <c r="AH143" s="13">
        <v>4.3825179859947649</v>
      </c>
      <c r="AI143" s="13">
        <v>4.3742021734488254</v>
      </c>
      <c r="AJ143" s="13">
        <v>4.3648995149422971</v>
      </c>
      <c r="AK143" s="13">
        <v>4.3547986223354247</v>
      </c>
      <c r="AL143" s="13">
        <v>4.3440881074884565</v>
      </c>
      <c r="AM143" s="13">
        <v>4.3329565822616374</v>
      </c>
      <c r="AN143" s="13">
        <v>4.321592658034767</v>
      </c>
      <c r="AO143" s="13">
        <v>4.3101589593250926</v>
      </c>
      <c r="AP143" s="13">
        <v>4.2987222943812418</v>
      </c>
      <c r="AQ143" s="13">
        <v>4.287327393454718</v>
      </c>
      <c r="AR143" s="13">
        <v>4.2760189867970269</v>
      </c>
      <c r="AS143" s="13">
        <v>4.2648418046596719</v>
      </c>
      <c r="AT143" s="13">
        <v>4.2538405772941577</v>
      </c>
      <c r="AU143" s="13">
        <v>4.2430600349519887</v>
      </c>
      <c r="AV143" s="13">
        <v>4.2325439985859425</v>
      </c>
      <c r="AW143" s="13">
        <v>4.2222771787961868</v>
      </c>
      <c r="AX143" s="13">
        <v>4.2121499469664734</v>
      </c>
      <c r="AY143" s="13">
        <v>4.2020442330563181</v>
      </c>
    </row>
    <row r="144" spans="1:51">
      <c r="A144" s="11">
        <v>38552</v>
      </c>
      <c r="B144" s="13">
        <v>4.126437576222858</v>
      </c>
      <c r="C144" s="13">
        <v>3.9621510710298158</v>
      </c>
      <c r="D144" s="13">
        <v>3.9838955303433781</v>
      </c>
      <c r="E144" s="13">
        <v>4.0640156792971416</v>
      </c>
      <c r="F144" s="13">
        <v>4.1429971068575586</v>
      </c>
      <c r="G144" s="13">
        <v>4.2106198171163456</v>
      </c>
      <c r="H144" s="13">
        <v>4.2669205603853806</v>
      </c>
      <c r="I144" s="13">
        <v>4.3136538345980284</v>
      </c>
      <c r="J144" s="13">
        <v>4.3521846648395712</v>
      </c>
      <c r="K144" s="13">
        <v>4.3832762266180225</v>
      </c>
      <c r="L144" s="13">
        <v>4.4070967680895228</v>
      </c>
      <c r="M144" s="13">
        <v>4.4239115973157572</v>
      </c>
      <c r="N144" s="13">
        <v>4.4343599901536068</v>
      </c>
      <c r="O144" s="13">
        <v>4.4393720979311686</v>
      </c>
      <c r="P144" s="13">
        <v>4.4401003365725673</v>
      </c>
      <c r="Q144" s="13">
        <v>4.4377947900153849</v>
      </c>
      <c r="R144" s="13">
        <v>4.4337034477516708</v>
      </c>
      <c r="S144" s="13">
        <v>4.4289467710679045</v>
      </c>
      <c r="T144" s="13">
        <v>4.42451711230306</v>
      </c>
      <c r="U144" s="13">
        <v>4.4210353224182892</v>
      </c>
      <c r="V144" s="13">
        <v>4.4189943704815713</v>
      </c>
      <c r="W144" s="13">
        <v>4.418601064251062</v>
      </c>
      <c r="X144" s="13">
        <v>4.4194292828207837</v>
      </c>
      <c r="Y144" s="13">
        <v>4.4209839117997314</v>
      </c>
      <c r="Z144" s="13">
        <v>4.4227751651157448</v>
      </c>
      <c r="AA144" s="13">
        <v>4.4243977026648418</v>
      </c>
      <c r="AB144" s="13">
        <v>4.425513692104122</v>
      </c>
      <c r="AC144" s="13">
        <v>4.4257871884584992</v>
      </c>
      <c r="AD144" s="13">
        <v>4.4248822467528885</v>
      </c>
      <c r="AE144" s="13">
        <v>4.4224629220122047</v>
      </c>
      <c r="AF144" s="13">
        <v>4.4182860170475289</v>
      </c>
      <c r="AG144" s="13">
        <v>4.4125305477428585</v>
      </c>
      <c r="AH144" s="13">
        <v>4.4054553714311346</v>
      </c>
      <c r="AI144" s="13">
        <v>4.3972507447584057</v>
      </c>
      <c r="AJ144" s="13">
        <v>4.3881002911981462</v>
      </c>
      <c r="AK144" s="13">
        <v>4.3781876342238206</v>
      </c>
      <c r="AL144" s="13">
        <v>4.3676963973089009</v>
      </c>
      <c r="AM144" s="13">
        <v>4.356810203926857</v>
      </c>
      <c r="AN144" s="13">
        <v>4.345712676733017</v>
      </c>
      <c r="AO144" s="13">
        <v>4.3345614526408855</v>
      </c>
      <c r="AP144" s="13">
        <v>4.3234199013804746</v>
      </c>
      <c r="AQ144" s="13">
        <v>4.3123300234443729</v>
      </c>
      <c r="AR144" s="13">
        <v>4.3013338193251709</v>
      </c>
      <c r="AS144" s="13">
        <v>4.2904732895154565</v>
      </c>
      <c r="AT144" s="13">
        <v>4.2797904345078166</v>
      </c>
      <c r="AU144" s="13">
        <v>4.26932725479484</v>
      </c>
      <c r="AV144" s="13">
        <v>4.2591248160217132</v>
      </c>
      <c r="AW144" s="13">
        <v>4.2491658212408812</v>
      </c>
      <c r="AX144" s="13">
        <v>4.2393411804400021</v>
      </c>
      <c r="AY144" s="13">
        <v>4.2295337497864702</v>
      </c>
    </row>
    <row r="145" spans="1:51">
      <c r="A145" s="11">
        <v>38553</v>
      </c>
      <c r="B145" s="13">
        <v>4.0982586266998782</v>
      </c>
      <c r="C145" s="13">
        <v>3.9727080242000423</v>
      </c>
      <c r="D145" s="13">
        <v>4.0090030564833468</v>
      </c>
      <c r="E145" s="13">
        <v>4.089604940872495</v>
      </c>
      <c r="F145" s="13">
        <v>4.1670673647899434</v>
      </c>
      <c r="G145" s="13">
        <v>4.2336599967212241</v>
      </c>
      <c r="H145" s="13">
        <v>4.2895371901706243</v>
      </c>
      <c r="I145" s="13">
        <v>4.3362192998356974</v>
      </c>
      <c r="J145" s="13">
        <v>4.3748761135261587</v>
      </c>
      <c r="K145" s="13">
        <v>4.4061448241632748</v>
      </c>
      <c r="L145" s="13">
        <v>4.430128570105877</v>
      </c>
      <c r="M145" s="13">
        <v>4.4470787593138921</v>
      </c>
      <c r="N145" s="13">
        <v>4.4576556164200971</v>
      </c>
      <c r="O145" s="13">
        <v>4.462831568464992</v>
      </c>
      <c r="P145" s="13">
        <v>4.4638054781275986</v>
      </c>
      <c r="Q145" s="13">
        <v>4.4618630413412967</v>
      </c>
      <c r="R145" s="13">
        <v>4.4582802034957316</v>
      </c>
      <c r="S145" s="13">
        <v>4.4541873502130773</v>
      </c>
      <c r="T145" s="13">
        <v>4.4505744156165887</v>
      </c>
      <c r="U145" s="13">
        <v>4.4480418470711287</v>
      </c>
      <c r="V145" s="13">
        <v>4.4470570975899957</v>
      </c>
      <c r="W145" s="13">
        <v>4.4477904155616894</v>
      </c>
      <c r="X145" s="13">
        <v>4.4497738795476485</v>
      </c>
      <c r="Y145" s="13">
        <v>4.4524714872073687</v>
      </c>
      <c r="Z145" s="13">
        <v>4.4553535890002482</v>
      </c>
      <c r="AA145" s="13">
        <v>4.4579890013585626</v>
      </c>
      <c r="AB145" s="13">
        <v>4.4600241224203474</v>
      </c>
      <c r="AC145" s="13">
        <v>4.4611074517245095</v>
      </c>
      <c r="AD145" s="13">
        <v>4.4608874888099574</v>
      </c>
      <c r="AE145" s="13">
        <v>4.4590127332155989</v>
      </c>
      <c r="AF145" s="13">
        <v>4.4552311255636505</v>
      </c>
      <c r="AG145" s="13">
        <v>4.4497359073139453</v>
      </c>
      <c r="AH145" s="13">
        <v>4.4428013594878513</v>
      </c>
      <c r="AI145" s="13">
        <v>4.434628570464703</v>
      </c>
      <c r="AJ145" s="13">
        <v>4.425411686183252</v>
      </c>
      <c r="AK145" s="13">
        <v>4.4153448525822476</v>
      </c>
      <c r="AL145" s="13">
        <v>4.4046222156004413</v>
      </c>
      <c r="AM145" s="13">
        <v>4.3934379211765826</v>
      </c>
      <c r="AN145" s="13">
        <v>4.3819861139361098</v>
      </c>
      <c r="AO145" s="13">
        <v>4.3704342546549713</v>
      </c>
      <c r="AP145" s="13">
        <v>4.3588545636575429</v>
      </c>
      <c r="AQ145" s="13">
        <v>4.3472980213084913</v>
      </c>
      <c r="AR145" s="13">
        <v>4.3358156079724832</v>
      </c>
      <c r="AS145" s="13">
        <v>4.3244583040141853</v>
      </c>
      <c r="AT145" s="13">
        <v>4.3132770897982651</v>
      </c>
      <c r="AU145" s="13">
        <v>4.3023229456893883</v>
      </c>
      <c r="AV145" s="13">
        <v>4.2916458347825204</v>
      </c>
      <c r="AW145" s="13">
        <v>4.2812346839998261</v>
      </c>
      <c r="AX145" s="13">
        <v>4.2709838141944951</v>
      </c>
      <c r="AY145" s="13">
        <v>4.2607794080634349</v>
      </c>
    </row>
    <row r="146" spans="1:51">
      <c r="A146" s="11">
        <v>38554</v>
      </c>
      <c r="B146" s="13">
        <v>4.1710696432273924</v>
      </c>
      <c r="C146" s="13">
        <v>4.0492237459594813</v>
      </c>
      <c r="D146" s="13">
        <v>4.0780380486311048</v>
      </c>
      <c r="E146" s="13">
        <v>4.1453179246879888</v>
      </c>
      <c r="F146" s="13">
        <v>4.2075109817468244</v>
      </c>
      <c r="G146" s="13">
        <v>4.2583943808818745</v>
      </c>
      <c r="H146" s="13">
        <v>4.299415034690047</v>
      </c>
      <c r="I146" s="13">
        <v>4.3331735234254616</v>
      </c>
      <c r="J146" s="13">
        <v>4.3613640700002705</v>
      </c>
      <c r="K146" s="13">
        <v>4.3848096321675705</v>
      </c>
      <c r="L146" s="13">
        <v>4.4036819409414028</v>
      </c>
      <c r="M146" s="13">
        <v>4.4181539330459536</v>
      </c>
      <c r="N146" s="13">
        <v>4.428648113544785</v>
      </c>
      <c r="O146" s="13">
        <v>4.435757316464656</v>
      </c>
      <c r="P146" s="13">
        <v>4.4401515351996199</v>
      </c>
      <c r="Q146" s="13">
        <v>4.4425947011242721</v>
      </c>
      <c r="R146" s="13">
        <v>4.4438849189788829</v>
      </c>
      <c r="S146" s="13">
        <v>4.4448087021657878</v>
      </c>
      <c r="T146" s="13">
        <v>4.4460958164210291</v>
      </c>
      <c r="U146" s="13">
        <v>4.4481794913980677</v>
      </c>
      <c r="V146" s="13">
        <v>4.4514026270672735</v>
      </c>
      <c r="W146" s="13">
        <v>4.4558657028181416</v>
      </c>
      <c r="X146" s="13">
        <v>4.4610840077298626</v>
      </c>
      <c r="Y146" s="13">
        <v>4.4665101347853824</v>
      </c>
      <c r="Z146" s="13">
        <v>4.4716049219134959</v>
      </c>
      <c r="AA146" s="13">
        <v>4.4759542101631071</v>
      </c>
      <c r="AB146" s="13">
        <v>4.4792409109957969</v>
      </c>
      <c r="AC146" s="13">
        <v>4.4811504820303929</v>
      </c>
      <c r="AD146" s="13">
        <v>4.4813683808857236</v>
      </c>
      <c r="AE146" s="13">
        <v>4.4795800651806159</v>
      </c>
      <c r="AF146" s="13">
        <v>4.4755759506515753</v>
      </c>
      <c r="AG146" s="13">
        <v>4.4696086918636633</v>
      </c>
      <c r="AH146" s="13">
        <v>4.4620043077070086</v>
      </c>
      <c r="AI146" s="13">
        <v>4.4529996316051061</v>
      </c>
      <c r="AJ146" s="13">
        <v>4.4428231995453942</v>
      </c>
      <c r="AK146" s="13">
        <v>4.4317035475153066</v>
      </c>
      <c r="AL146" s="13">
        <v>4.4198692115022808</v>
      </c>
      <c r="AM146" s="13">
        <v>4.4075487274937517</v>
      </c>
      <c r="AN146" s="13">
        <v>4.3949706291421036</v>
      </c>
      <c r="AO146" s="13">
        <v>4.3823311781045611</v>
      </c>
      <c r="AP146" s="13">
        <v>4.3697133034247324</v>
      </c>
      <c r="AQ146" s="13">
        <v>4.3571750692980116</v>
      </c>
      <c r="AR146" s="13">
        <v>4.3447745399197899</v>
      </c>
      <c r="AS146" s="13">
        <v>4.3325697794854596</v>
      </c>
      <c r="AT146" s="13">
        <v>4.3206188521904121</v>
      </c>
      <c r="AU146" s="13">
        <v>4.3089798222300395</v>
      </c>
      <c r="AV146" s="13">
        <v>4.2977096055640835</v>
      </c>
      <c r="AW146" s="13">
        <v>4.2867988587806529</v>
      </c>
      <c r="AX146" s="13">
        <v>4.2761370234288609</v>
      </c>
      <c r="AY146" s="13">
        <v>4.2656050058937893</v>
      </c>
    </row>
    <row r="147" spans="1:51">
      <c r="A147" s="11">
        <v>38555</v>
      </c>
      <c r="B147" s="13">
        <v>4.1187703371024744</v>
      </c>
      <c r="C147" s="13">
        <v>3.9736869715085934</v>
      </c>
      <c r="D147" s="13">
        <v>3.9955355330158335</v>
      </c>
      <c r="E147" s="13">
        <v>4.0685816347676473</v>
      </c>
      <c r="F147" s="13">
        <v>4.136949412011182</v>
      </c>
      <c r="G147" s="13">
        <v>4.1923459695372909</v>
      </c>
      <c r="H147" s="13">
        <v>4.2363952061544019</v>
      </c>
      <c r="I147" s="13">
        <v>4.2721191272575343</v>
      </c>
      <c r="J147" s="13">
        <v>4.3015374215828226</v>
      </c>
      <c r="K147" s="13">
        <v>4.3256798742573386</v>
      </c>
      <c r="L147" s="13">
        <v>4.3448801762716602</v>
      </c>
      <c r="M147" s="13">
        <v>4.3594303077374015</v>
      </c>
      <c r="N147" s="13">
        <v>4.3698435062811818</v>
      </c>
      <c r="O147" s="13">
        <v>4.3767939774259625</v>
      </c>
      <c r="P147" s="13">
        <v>4.3810220573919594</v>
      </c>
      <c r="Q147" s="13">
        <v>4.3833348557759777</v>
      </c>
      <c r="R147" s="13">
        <v>4.3845592515525329</v>
      </c>
      <c r="S147" s="13">
        <v>4.3854934662565963</v>
      </c>
      <c r="T147" s="13">
        <v>4.3868660130210593</v>
      </c>
      <c r="U147" s="13">
        <v>4.3890955811354226</v>
      </c>
      <c r="V147" s="13">
        <v>4.3925091269738967</v>
      </c>
      <c r="W147" s="13">
        <v>4.3971720762091495</v>
      </c>
      <c r="X147" s="13">
        <v>4.4025730394011608</v>
      </c>
      <c r="Y147" s="13">
        <v>4.4081427188080475</v>
      </c>
      <c r="Z147" s="13">
        <v>4.4133216581729</v>
      </c>
      <c r="AA147" s="13">
        <v>4.4176901949684231</v>
      </c>
      <c r="AB147" s="13">
        <v>4.4209325860395419</v>
      </c>
      <c r="AC147" s="13">
        <v>4.4227355564622925</v>
      </c>
      <c r="AD147" s="13">
        <v>4.4227858313127157</v>
      </c>
      <c r="AE147" s="13">
        <v>4.4207701356668485</v>
      </c>
      <c r="AF147" s="13">
        <v>4.4164892033499141</v>
      </c>
      <c r="AG147" s="13">
        <v>4.4102216742219271</v>
      </c>
      <c r="AH147" s="13">
        <v>4.4023099082950461</v>
      </c>
      <c r="AI147" s="13">
        <v>4.3929987451901908</v>
      </c>
      <c r="AJ147" s="13">
        <v>4.382524468151165</v>
      </c>
      <c r="AK147" s="13">
        <v>4.3711233604217776</v>
      </c>
      <c r="AL147" s="13">
        <v>4.3590317052458376</v>
      </c>
      <c r="AM147" s="13">
        <v>4.3464857858671468</v>
      </c>
      <c r="AN147" s="13">
        <v>4.3337218791473795</v>
      </c>
      <c r="AO147" s="13">
        <v>4.3209407332963012</v>
      </c>
      <c r="AP147" s="13">
        <v>4.3082242365111147</v>
      </c>
      <c r="AQ147" s="13">
        <v>4.2956294499374144</v>
      </c>
      <c r="AR147" s="13">
        <v>4.2832134347207926</v>
      </c>
      <c r="AS147" s="13">
        <v>4.2710332520068439</v>
      </c>
      <c r="AT147" s="13">
        <v>4.2591459629411617</v>
      </c>
      <c r="AU147" s="13">
        <v>4.2476086286693393</v>
      </c>
      <c r="AV147" s="13">
        <v>4.2364769638185775</v>
      </c>
      <c r="AW147" s="13">
        <v>4.2257372818831236</v>
      </c>
      <c r="AX147" s="13">
        <v>4.2152744078487761</v>
      </c>
      <c r="AY147" s="13">
        <v>4.2049651107227985</v>
      </c>
    </row>
    <row r="148" spans="1:51">
      <c r="A148" s="11">
        <v>38558</v>
      </c>
      <c r="B148" s="13">
        <v>4.0981288360799208</v>
      </c>
      <c r="C148" s="13">
        <v>3.9615272632698364</v>
      </c>
      <c r="D148" s="13">
        <v>3.991653243241386</v>
      </c>
      <c r="E148" s="13">
        <v>4.0649168399000208</v>
      </c>
      <c r="F148" s="13">
        <v>4.1315771082437402</v>
      </c>
      <c r="G148" s="13">
        <v>4.1850649426444022</v>
      </c>
      <c r="H148" s="13">
        <v>4.2273260625747389</v>
      </c>
      <c r="I148" s="13">
        <v>4.2614287601896921</v>
      </c>
      <c r="J148" s="13">
        <v>4.2893938668672273</v>
      </c>
      <c r="K148" s="13">
        <v>4.3122628854374678</v>
      </c>
      <c r="L148" s="13">
        <v>4.3304126580356668</v>
      </c>
      <c r="M148" s="13">
        <v>4.3441727171205997</v>
      </c>
      <c r="N148" s="13">
        <v>4.3540651111221038</v>
      </c>
      <c r="O148" s="13">
        <v>4.3607453397827189</v>
      </c>
      <c r="P148" s="13">
        <v>4.3649124089018647</v>
      </c>
      <c r="Q148" s="13">
        <v>4.3673201583714221</v>
      </c>
      <c r="R148" s="13">
        <v>4.3687406608249733</v>
      </c>
      <c r="S148" s="13">
        <v>4.3699258472482141</v>
      </c>
      <c r="T148" s="13">
        <v>4.3715639630002627</v>
      </c>
      <c r="U148" s="13">
        <v>4.374048062044702</v>
      </c>
      <c r="V148" s="13">
        <v>4.3776875231834627</v>
      </c>
      <c r="W148" s="13">
        <v>4.382537031927523</v>
      </c>
      <c r="X148" s="13">
        <v>4.3880852838099944</v>
      </c>
      <c r="Y148" s="13">
        <v>4.3937650318026282</v>
      </c>
      <c r="Z148" s="13">
        <v>4.3990192584383765</v>
      </c>
      <c r="AA148" s="13">
        <v>4.4034331775343816</v>
      </c>
      <c r="AB148" s="13">
        <v>4.4066962038947262</v>
      </c>
      <c r="AC148" s="13">
        <v>4.4085001442633303</v>
      </c>
      <c r="AD148" s="13">
        <v>4.4085368053841147</v>
      </c>
      <c r="AE148" s="13">
        <v>4.4064979940009996</v>
      </c>
      <c r="AF148" s="13">
        <v>4.402190938458542</v>
      </c>
      <c r="AG148" s="13">
        <v>4.3958988045852534</v>
      </c>
      <c r="AH148" s="13">
        <v>4.3879647701617124</v>
      </c>
      <c r="AI148" s="13">
        <v>4.3786340721329147</v>
      </c>
      <c r="AJ148" s="13">
        <v>4.368143522412506</v>
      </c>
      <c r="AK148" s="13">
        <v>4.3567299329141349</v>
      </c>
      <c r="AL148" s="13">
        <v>4.344630115551448</v>
      </c>
      <c r="AM148" s="13">
        <v>4.3320808822380927</v>
      </c>
      <c r="AN148" s="13">
        <v>4.3193190365573173</v>
      </c>
      <c r="AO148" s="13">
        <v>4.3065451179905132</v>
      </c>
      <c r="AP148" s="13">
        <v>4.293840285817657</v>
      </c>
      <c r="AQ148" s="13">
        <v>4.2812611695803362</v>
      </c>
      <c r="AR148" s="13">
        <v>4.2688643988201367</v>
      </c>
      <c r="AS148" s="13">
        <v>4.256706603078646</v>
      </c>
      <c r="AT148" s="13">
        <v>4.24484441189745</v>
      </c>
      <c r="AU148" s="13">
        <v>4.2333344548181353</v>
      </c>
      <c r="AV148" s="13">
        <v>4.2222319486222659</v>
      </c>
      <c r="AW148" s="13">
        <v>4.2115218973364836</v>
      </c>
      <c r="AX148" s="13">
        <v>4.2010881079728186</v>
      </c>
      <c r="AY148" s="13">
        <v>4.1908065171924234</v>
      </c>
    </row>
    <row r="149" spans="1:51">
      <c r="A149" s="11">
        <v>38559</v>
      </c>
      <c r="B149" s="13">
        <v>4.1256699076166488</v>
      </c>
      <c r="C149" s="13">
        <v>4.0026261036032009</v>
      </c>
      <c r="D149" s="13">
        <v>4.034780451387884</v>
      </c>
      <c r="E149" s="13">
        <v>4.1047188632983058</v>
      </c>
      <c r="F149" s="13">
        <v>4.1671956170220392</v>
      </c>
      <c r="G149" s="13">
        <v>4.2168082887030449</v>
      </c>
      <c r="H149" s="13">
        <v>4.2558321810792981</v>
      </c>
      <c r="I149" s="13">
        <v>4.2873650554456191</v>
      </c>
      <c r="J149" s="13">
        <v>4.3133498168386035</v>
      </c>
      <c r="K149" s="13">
        <v>4.3347073304181691</v>
      </c>
      <c r="L149" s="13">
        <v>4.3516962225721132</v>
      </c>
      <c r="M149" s="13">
        <v>4.3645429550470141</v>
      </c>
      <c r="N149" s="13">
        <v>4.3736880992004972</v>
      </c>
      <c r="O149" s="13">
        <v>4.379726194105344</v>
      </c>
      <c r="P149" s="13">
        <v>4.3832990975382922</v>
      </c>
      <c r="Q149" s="13">
        <v>4.3851104076900489</v>
      </c>
      <c r="R149" s="13">
        <v>4.3858868347242339</v>
      </c>
      <c r="S149" s="13">
        <v>4.3863526734584779</v>
      </c>
      <c r="T149" s="13">
        <v>4.3871789104092205</v>
      </c>
      <c r="U149" s="13">
        <v>4.3887564247843072</v>
      </c>
      <c r="V149" s="13">
        <v>4.3913988426664936</v>
      </c>
      <c r="W149" s="13">
        <v>4.3951682818269822</v>
      </c>
      <c r="X149" s="13">
        <v>4.3995768474157444</v>
      </c>
      <c r="Y149" s="13">
        <v>4.404083341737536</v>
      </c>
      <c r="Z149" s="13">
        <v>4.408156594503259</v>
      </c>
      <c r="AA149" s="13">
        <v>4.41140192766479</v>
      </c>
      <c r="AB149" s="13">
        <v>4.4135232106437234</v>
      </c>
      <c r="AC149" s="13">
        <v>4.4142264980060002</v>
      </c>
      <c r="AD149" s="13">
        <v>4.4132178443175594</v>
      </c>
      <c r="AE149" s="13">
        <v>4.4102033041443436</v>
      </c>
      <c r="AF149" s="13">
        <v>4.4050018521052339</v>
      </c>
      <c r="AG149" s="13">
        <v>4.3978905454650548</v>
      </c>
      <c r="AH149" s="13">
        <v>4.3892041054783792</v>
      </c>
      <c r="AI149" s="13">
        <v>4.3791871291907478</v>
      </c>
      <c r="AJ149" s="13">
        <v>4.368076613737176</v>
      </c>
      <c r="AK149" s="13">
        <v>4.3561095562526839</v>
      </c>
      <c r="AL149" s="13">
        <v>4.3435229538722879</v>
      </c>
      <c r="AM149" s="13">
        <v>4.3305538037310018</v>
      </c>
      <c r="AN149" s="13">
        <v>4.3174390923295451</v>
      </c>
      <c r="AO149" s="13">
        <v>4.3043788419653461</v>
      </c>
      <c r="AP149" s="13">
        <v>4.2914533327213222</v>
      </c>
      <c r="AQ149" s="13">
        <v>4.2787186416085632</v>
      </c>
      <c r="AR149" s="13">
        <v>4.266230845638157</v>
      </c>
      <c r="AS149" s="13">
        <v>4.2540460218211953</v>
      </c>
      <c r="AT149" s="13">
        <v>4.2422202471687669</v>
      </c>
      <c r="AU149" s="13">
        <v>4.2308095986919607</v>
      </c>
      <c r="AV149" s="13">
        <v>4.2198686458510357</v>
      </c>
      <c r="AW149" s="13">
        <v>4.2093796692422023</v>
      </c>
      <c r="AX149" s="13">
        <v>4.1992222584274037</v>
      </c>
      <c r="AY149" s="13">
        <v>4.189268179102049</v>
      </c>
    </row>
    <row r="150" spans="1:51">
      <c r="A150" s="11">
        <v>38560</v>
      </c>
      <c r="B150" s="13">
        <v>4.1300919852161027</v>
      </c>
      <c r="C150" s="13">
        <v>4.0144929817218404</v>
      </c>
      <c r="D150" s="13">
        <v>4.0472185135392751</v>
      </c>
      <c r="E150" s="13">
        <v>4.1125288295841944</v>
      </c>
      <c r="F150" s="13">
        <v>4.169305698527153</v>
      </c>
      <c r="G150" s="13">
        <v>4.2134579645457872</v>
      </c>
      <c r="H150" s="13">
        <v>4.2477067556814507</v>
      </c>
      <c r="I150" s="13">
        <v>4.2753401158732327</v>
      </c>
      <c r="J150" s="13">
        <v>4.2983220819158259</v>
      </c>
      <c r="K150" s="13">
        <v>4.3175317811636607</v>
      </c>
      <c r="L150" s="13">
        <v>4.3331836072828578</v>
      </c>
      <c r="M150" s="13">
        <v>4.3454491772629975</v>
      </c>
      <c r="N150" s="13">
        <v>4.3546972492198455</v>
      </c>
      <c r="O150" s="13">
        <v>4.3614338997658919</v>
      </c>
      <c r="P150" s="13">
        <v>4.3661975409740341</v>
      </c>
      <c r="Q150" s="13">
        <v>4.3695871580438963</v>
      </c>
      <c r="R150" s="13">
        <v>4.3722276976933427</v>
      </c>
      <c r="S150" s="13">
        <v>4.3747545212841956</v>
      </c>
      <c r="T150" s="13">
        <v>4.3777571415496661</v>
      </c>
      <c r="U150" s="13">
        <v>4.3815574969787034</v>
      </c>
      <c r="V150" s="13">
        <v>4.3864062605657423</v>
      </c>
      <c r="W150" s="13">
        <v>4.392307510669692</v>
      </c>
      <c r="X150" s="13">
        <v>4.3987298421371088</v>
      </c>
      <c r="Y150" s="13">
        <v>4.4050908976801599</v>
      </c>
      <c r="Z150" s="13">
        <v>4.4108201822400623</v>
      </c>
      <c r="AA150" s="13">
        <v>4.415505301994572</v>
      </c>
      <c r="AB150" s="13">
        <v>4.418846356309384</v>
      </c>
      <c r="AC150" s="13">
        <v>4.4205458526594379</v>
      </c>
      <c r="AD150" s="13">
        <v>4.4203062985196739</v>
      </c>
      <c r="AE150" s="13">
        <v>4.4178302013650299</v>
      </c>
      <c r="AF150" s="13">
        <v>4.4129403173059707</v>
      </c>
      <c r="AG150" s="13">
        <v>4.4059392537915159</v>
      </c>
      <c r="AH150" s="13">
        <v>4.3971863772037896</v>
      </c>
      <c r="AI150" s="13">
        <v>4.3869454718844514</v>
      </c>
      <c r="AJ150" s="13">
        <v>4.3754724218222503</v>
      </c>
      <c r="AK150" s="13">
        <v>4.363023111005937</v>
      </c>
      <c r="AL150" s="13">
        <v>4.3498534234242587</v>
      </c>
      <c r="AM150" s="13">
        <v>4.3362192430659672</v>
      </c>
      <c r="AN150" s="13">
        <v>4.3223764400482709</v>
      </c>
      <c r="AO150" s="13">
        <v>4.3085417003137261</v>
      </c>
      <c r="AP150" s="13">
        <v>4.2948067989937249</v>
      </c>
      <c r="AQ150" s="13">
        <v>4.281238675518348</v>
      </c>
      <c r="AR150" s="13">
        <v>4.2679042693176745</v>
      </c>
      <c r="AS150" s="13">
        <v>4.2548705198217851</v>
      </c>
      <c r="AT150" s="13">
        <v>4.2422043664607596</v>
      </c>
      <c r="AU150" s="13">
        <v>4.2299727486646779</v>
      </c>
      <c r="AV150" s="13">
        <v>4.2182409671492023</v>
      </c>
      <c r="AW150" s="13">
        <v>4.2069984641081319</v>
      </c>
      <c r="AX150" s="13">
        <v>4.1961284675067931</v>
      </c>
      <c r="AY150" s="13">
        <v>4.1855062790181838</v>
      </c>
    </row>
    <row r="151" spans="1:51">
      <c r="A151" s="11">
        <v>38561</v>
      </c>
      <c r="B151" s="13">
        <v>4.1558394705845325</v>
      </c>
      <c r="C151" s="13">
        <v>4.0334008936658217</v>
      </c>
      <c r="D151" s="13">
        <v>4.0583679106852522</v>
      </c>
      <c r="E151" s="13">
        <v>4.120512769454761</v>
      </c>
      <c r="F151" s="13">
        <v>4.1780574429143043</v>
      </c>
      <c r="G151" s="13">
        <v>4.2251237299250626</v>
      </c>
      <c r="H151" s="13">
        <v>4.2631597983109435</v>
      </c>
      <c r="I151" s="13">
        <v>4.2944820946451596</v>
      </c>
      <c r="J151" s="13">
        <v>4.3203303216194993</v>
      </c>
      <c r="K151" s="13">
        <v>4.3409960878545082</v>
      </c>
      <c r="L151" s="13">
        <v>4.3562863392492517</v>
      </c>
      <c r="M151" s="13">
        <v>4.3661835328208412</v>
      </c>
      <c r="N151" s="13">
        <v>4.3711235896436467</v>
      </c>
      <c r="O151" s="13">
        <v>4.3720163669056813</v>
      </c>
      <c r="P151" s="13">
        <v>4.3701665124403881</v>
      </c>
      <c r="Q151" s="13">
        <v>4.3668621363486286</v>
      </c>
      <c r="R151" s="13">
        <v>4.363323194525849</v>
      </c>
      <c r="S151" s="13">
        <v>4.3604930303885343</v>
      </c>
      <c r="T151" s="13">
        <v>4.3591149270531826</v>
      </c>
      <c r="U151" s="13">
        <v>4.3595479112895159</v>
      </c>
      <c r="V151" s="13">
        <v>4.3620300825194542</v>
      </c>
      <c r="W151" s="13">
        <v>4.3664749583460436</v>
      </c>
      <c r="X151" s="13">
        <v>4.3722285450188494</v>
      </c>
      <c r="Y151" s="13">
        <v>4.3785858597421807</v>
      </c>
      <c r="Z151" s="13">
        <v>4.3848557063887021</v>
      </c>
      <c r="AA151" s="13">
        <v>4.3905268358301024</v>
      </c>
      <c r="AB151" s="13">
        <v>4.3952141762581824</v>
      </c>
      <c r="AC151" s="13">
        <v>4.3985352620039535</v>
      </c>
      <c r="AD151" s="13">
        <v>4.4001076273984276</v>
      </c>
      <c r="AE151" s="13">
        <v>4.3995488067926845</v>
      </c>
      <c r="AF151" s="13">
        <v>4.3966077264166401</v>
      </c>
      <c r="AG151" s="13">
        <v>4.3915492916709891</v>
      </c>
      <c r="AH151" s="13">
        <v>4.384707335302747</v>
      </c>
      <c r="AI151" s="13">
        <v>4.3763292635592377</v>
      </c>
      <c r="AJ151" s="13">
        <v>4.3666554816485945</v>
      </c>
      <c r="AK151" s="13">
        <v>4.3559263947789475</v>
      </c>
      <c r="AL151" s="13">
        <v>4.3443824081584328</v>
      </c>
      <c r="AM151" s="13">
        <v>4.3322639269951821</v>
      </c>
      <c r="AN151" s="13">
        <v>4.3198113412904524</v>
      </c>
      <c r="AO151" s="13">
        <v>4.3072295949897139</v>
      </c>
      <c r="AP151" s="13">
        <v>4.2946124348207801</v>
      </c>
      <c r="AQ151" s="13">
        <v>4.2820318598069926</v>
      </c>
      <c r="AR151" s="13">
        <v>4.2695598689716867</v>
      </c>
      <c r="AS151" s="13">
        <v>4.2572684613382057</v>
      </c>
      <c r="AT151" s="13">
        <v>4.2452296359298858</v>
      </c>
      <c r="AU151" s="13">
        <v>4.2335153917700676</v>
      </c>
      <c r="AV151" s="13">
        <v>4.2221960328275454</v>
      </c>
      <c r="AW151" s="13">
        <v>4.2112660702902041</v>
      </c>
      <c r="AX151" s="13">
        <v>4.2006154155525888</v>
      </c>
      <c r="AY151" s="13">
        <v>4.1901263354755827</v>
      </c>
    </row>
    <row r="152" spans="1:51">
      <c r="A152" s="11">
        <v>38562</v>
      </c>
      <c r="B152" s="13">
        <v>4.1732615336929575</v>
      </c>
      <c r="C152" s="13">
        <v>4.06328008773965</v>
      </c>
      <c r="D152" s="13">
        <v>4.0857781235852393</v>
      </c>
      <c r="E152" s="13">
        <v>4.1424768689378944</v>
      </c>
      <c r="F152" s="13">
        <v>4.1947963228294673</v>
      </c>
      <c r="G152" s="13">
        <v>4.2374411576428965</v>
      </c>
      <c r="H152" s="13">
        <v>4.2718805124145236</v>
      </c>
      <c r="I152" s="13">
        <v>4.3003142512453962</v>
      </c>
      <c r="J152" s="13">
        <v>4.3238079610640989</v>
      </c>
      <c r="K152" s="13">
        <v>4.3424806049343889</v>
      </c>
      <c r="L152" s="13">
        <v>4.3560491666310108</v>
      </c>
      <c r="M152" s="13">
        <v>4.3644420871279568</v>
      </c>
      <c r="N152" s="13">
        <v>4.3680403112785093</v>
      </c>
      <c r="O152" s="13">
        <v>4.3677077482234008</v>
      </c>
      <c r="P152" s="13">
        <v>4.3646926980860652</v>
      </c>
      <c r="Q152" s="13">
        <v>4.3602384475816436</v>
      </c>
      <c r="R152" s="13">
        <v>4.3555264415324748</v>
      </c>
      <c r="S152" s="13">
        <v>4.3514784278406662</v>
      </c>
      <c r="T152" s="13">
        <v>4.3488275620344012</v>
      </c>
      <c r="U152" s="13">
        <v>4.347933740340336</v>
      </c>
      <c r="V152" s="13">
        <v>4.3490468560888438</v>
      </c>
      <c r="W152" s="13">
        <v>4.3520898669572698</v>
      </c>
      <c r="X152" s="13">
        <v>4.3564261989799098</v>
      </c>
      <c r="Y152" s="13">
        <v>4.3613717060485939</v>
      </c>
      <c r="Z152" s="13">
        <v>4.366256743733878</v>
      </c>
      <c r="AA152" s="13">
        <v>4.3705895923415579</v>
      </c>
      <c r="AB152" s="13">
        <v>4.3739979202077004</v>
      </c>
      <c r="AC152" s="13">
        <v>4.3761116026260929</v>
      </c>
      <c r="AD152" s="13">
        <v>4.3765605148905182</v>
      </c>
      <c r="AE152" s="13">
        <v>4.3749745335982997</v>
      </c>
      <c r="AF152" s="13">
        <v>4.3711189698532067</v>
      </c>
      <c r="AG152" s="13">
        <v>4.3652653983632392</v>
      </c>
      <c r="AH152" s="13">
        <v>4.3577424440330983</v>
      </c>
      <c r="AI152" s="13">
        <v>4.348790905816676</v>
      </c>
      <c r="AJ152" s="13">
        <v>4.3386448913471574</v>
      </c>
      <c r="AK152" s="13">
        <v>4.3275385082577289</v>
      </c>
      <c r="AL152" s="13">
        <v>4.3157058641815755</v>
      </c>
      <c r="AM152" s="13">
        <v>4.3033810667518813</v>
      </c>
      <c r="AN152" s="13">
        <v>4.2907981972867333</v>
      </c>
      <c r="AO152" s="13">
        <v>4.2781542507560282</v>
      </c>
      <c r="AP152" s="13">
        <v>4.2655353214665039</v>
      </c>
      <c r="AQ152" s="13">
        <v>4.2530068634667391</v>
      </c>
      <c r="AR152" s="13">
        <v>4.2406343308053156</v>
      </c>
      <c r="AS152" s="13">
        <v>4.228483177530812</v>
      </c>
      <c r="AT152" s="13">
        <v>4.2166188576918087</v>
      </c>
      <c r="AU152" s="13">
        <v>4.2051068253368866</v>
      </c>
      <c r="AV152" s="13">
        <v>4.1940106444883103</v>
      </c>
      <c r="AW152" s="13">
        <v>4.1833174756903251</v>
      </c>
      <c r="AX152" s="13">
        <v>4.1729135003330224</v>
      </c>
      <c r="AY152" s="13">
        <v>4.1626779744939642</v>
      </c>
    </row>
    <row r="153" spans="1:51">
      <c r="A153" s="11">
        <v>38565</v>
      </c>
      <c r="B153" s="13">
        <v>4.2373118627823514</v>
      </c>
      <c r="C153" s="13">
        <v>4.135128517521772</v>
      </c>
      <c r="D153" s="13">
        <v>4.1551314763486493</v>
      </c>
      <c r="E153" s="13">
        <v>4.2062714170044169</v>
      </c>
      <c r="F153" s="13">
        <v>4.2531983496292831</v>
      </c>
      <c r="G153" s="13">
        <v>4.2911073681343321</v>
      </c>
      <c r="H153" s="13">
        <v>4.321421369566556</v>
      </c>
      <c r="I153" s="13">
        <v>4.3462463720202109</v>
      </c>
      <c r="J153" s="13">
        <v>4.366604501445762</v>
      </c>
      <c r="K153" s="13">
        <v>4.3826192903313146</v>
      </c>
      <c r="L153" s="13">
        <v>4.3940091927296194</v>
      </c>
      <c r="M153" s="13">
        <v>4.4006918218962685</v>
      </c>
      <c r="N153" s="13">
        <v>4.403015951298431</v>
      </c>
      <c r="O153" s="13">
        <v>4.4017896901897569</v>
      </c>
      <c r="P153" s="13">
        <v>4.3981892695903388</v>
      </c>
      <c r="Q153" s="13">
        <v>4.3933865592774817</v>
      </c>
      <c r="R153" s="13">
        <v>4.3884944660017684</v>
      </c>
      <c r="S153" s="13">
        <v>4.3843780379034882</v>
      </c>
      <c r="T153" s="13">
        <v>4.3817223215667305</v>
      </c>
      <c r="U153" s="13">
        <v>4.3808539316970512</v>
      </c>
      <c r="V153" s="13">
        <v>4.3819954859540413</v>
      </c>
      <c r="W153" s="13">
        <v>4.385049582903263</v>
      </c>
      <c r="X153" s="13">
        <v>4.3893798601050618</v>
      </c>
      <c r="Y153" s="13">
        <v>4.3943050627122178</v>
      </c>
      <c r="Z153" s="13">
        <v>4.3991588165456816</v>
      </c>
      <c r="AA153" s="13">
        <v>4.4034536461880274</v>
      </c>
      <c r="AB153" s="13">
        <v>4.4068203650000273</v>
      </c>
      <c r="AC153" s="13">
        <v>4.4088918908790502</v>
      </c>
      <c r="AD153" s="13">
        <v>4.4093011417224695</v>
      </c>
      <c r="AE153" s="13">
        <v>4.4076810379166016</v>
      </c>
      <c r="AF153" s="13">
        <v>4.4037988791491216</v>
      </c>
      <c r="AG153" s="13">
        <v>4.397916190015569</v>
      </c>
      <c r="AH153" s="13">
        <v>4.390350999317139</v>
      </c>
      <c r="AI153" s="13">
        <v>4.3813405994550205</v>
      </c>
      <c r="AJ153" s="13">
        <v>4.3711162578357996</v>
      </c>
      <c r="AK153" s="13">
        <v>4.3599092418660641</v>
      </c>
      <c r="AL153" s="13">
        <v>4.347950818952401</v>
      </c>
      <c r="AM153" s="13">
        <v>4.3354722565013972</v>
      </c>
      <c r="AN153" s="13">
        <v>4.3227047920186141</v>
      </c>
      <c r="AO153" s="13">
        <v>4.3098433144644757</v>
      </c>
      <c r="AP153" s="13">
        <v>4.2969757331833041</v>
      </c>
      <c r="AQ153" s="13">
        <v>4.2841703745997197</v>
      </c>
      <c r="AR153" s="13">
        <v>4.2714955651383413</v>
      </c>
      <c r="AS153" s="13">
        <v>4.2590196312237882</v>
      </c>
      <c r="AT153" s="13">
        <v>4.2468108992806783</v>
      </c>
      <c r="AU153" s="13">
        <v>4.2349376957336347</v>
      </c>
      <c r="AV153" s="13">
        <v>4.223466390913873</v>
      </c>
      <c r="AW153" s="13">
        <v>4.212386818697528</v>
      </c>
      <c r="AX153" s="13">
        <v>4.2015891030480947</v>
      </c>
      <c r="AY153" s="13">
        <v>4.1909566752657765</v>
      </c>
    </row>
    <row r="154" spans="1:51">
      <c r="A154" s="11">
        <v>38566</v>
      </c>
      <c r="B154" s="13">
        <v>4.2402623794215994</v>
      </c>
      <c r="C154" s="13">
        <v>4.1392406755609557</v>
      </c>
      <c r="D154" s="13">
        <v>4.1584510881699872</v>
      </c>
      <c r="E154" s="13">
        <v>4.2135230919874971</v>
      </c>
      <c r="F154" s="13">
        <v>4.2656157684788436</v>
      </c>
      <c r="G154" s="13">
        <v>4.3085513186256499</v>
      </c>
      <c r="H154" s="13">
        <v>4.3433442435324014</v>
      </c>
      <c r="I154" s="13">
        <v>4.3719351884853044</v>
      </c>
      <c r="J154" s="13">
        <v>4.3952519036072504</v>
      </c>
      <c r="K154" s="13">
        <v>4.4133722147862109</v>
      </c>
      <c r="L154" s="13">
        <v>4.4260181076650404</v>
      </c>
      <c r="M154" s="13">
        <v>4.4331654929347843</v>
      </c>
      <c r="N154" s="13">
        <v>4.435266931982385</v>
      </c>
      <c r="O154" s="13">
        <v>4.4332572206902636</v>
      </c>
      <c r="P154" s="13">
        <v>4.4284440778663354</v>
      </c>
      <c r="Q154" s="13">
        <v>4.422115753662708</v>
      </c>
      <c r="R154" s="13">
        <v>4.4154945818713331</v>
      </c>
      <c r="S154" s="13">
        <v>4.4095301013354673</v>
      </c>
      <c r="T154" s="13">
        <v>4.4049766274123314</v>
      </c>
      <c r="U154" s="13">
        <v>4.4022057165421398</v>
      </c>
      <c r="V154" s="13">
        <v>4.4014767991294397</v>
      </c>
      <c r="W154" s="13">
        <v>4.402710578138171</v>
      </c>
      <c r="X154" s="13">
        <v>4.4052817418158972</v>
      </c>
      <c r="Y154" s="13">
        <v>4.408520683376846</v>
      </c>
      <c r="Z154" s="13">
        <v>4.411772373868426</v>
      </c>
      <c r="AA154" s="13">
        <v>4.4145535370282749</v>
      </c>
      <c r="AB154" s="13">
        <v>4.4164927997172212</v>
      </c>
      <c r="AC154" s="13">
        <v>4.4172207036630464</v>
      </c>
      <c r="AD154" s="13">
        <v>4.4163677905935339</v>
      </c>
      <c r="AE154" s="13">
        <v>4.4135646064783653</v>
      </c>
      <c r="AF154" s="13">
        <v>4.4085764060263832</v>
      </c>
      <c r="AG154" s="13">
        <v>4.4016558950466145</v>
      </c>
      <c r="AH154" s="13">
        <v>4.3931117769309562</v>
      </c>
      <c r="AI154" s="13">
        <v>4.3831771552941765</v>
      </c>
      <c r="AJ154" s="13">
        <v>4.3720796086429816</v>
      </c>
      <c r="AK154" s="13">
        <v>4.3600467154840832</v>
      </c>
      <c r="AL154" s="13">
        <v>4.3473060543241893</v>
      </c>
      <c r="AM154" s="13">
        <v>4.3340852036700079</v>
      </c>
      <c r="AN154" s="13">
        <v>4.3206117084271884</v>
      </c>
      <c r="AO154" s="13">
        <v>4.3070775902959202</v>
      </c>
      <c r="AP154" s="13">
        <v>4.2935719662828919</v>
      </c>
      <c r="AQ154" s="13">
        <v>4.2801654268997193</v>
      </c>
      <c r="AR154" s="13">
        <v>4.2669285626580198</v>
      </c>
      <c r="AS154" s="13">
        <v>4.2539319640694089</v>
      </c>
      <c r="AT154" s="13">
        <v>4.241246221645504</v>
      </c>
      <c r="AU154" s="13">
        <v>4.2289419258979217</v>
      </c>
      <c r="AV154" s="13">
        <v>4.217087613244634</v>
      </c>
      <c r="AW154" s="13">
        <v>4.2056739917261154</v>
      </c>
      <c r="AX154" s="13">
        <v>4.194591823423873</v>
      </c>
      <c r="AY154" s="13">
        <v>4.1837253058765027</v>
      </c>
    </row>
    <row r="155" spans="1:51">
      <c r="A155" s="11">
        <v>38567</v>
      </c>
      <c r="B155" s="13">
        <v>4.2604154761860746</v>
      </c>
      <c r="C155" s="13">
        <v>4.1523622335236992</v>
      </c>
      <c r="D155" s="13">
        <v>4.1696307123177636</v>
      </c>
      <c r="E155" s="13">
        <v>4.2231019344903018</v>
      </c>
      <c r="F155" s="13">
        <v>4.2725592427722248</v>
      </c>
      <c r="G155" s="13">
        <v>4.3124613813219392</v>
      </c>
      <c r="H155" s="13">
        <v>4.3442556652559787</v>
      </c>
      <c r="I155" s="13">
        <v>4.3700945381511618</v>
      </c>
      <c r="J155" s="13">
        <v>4.39100698798996</v>
      </c>
      <c r="K155" s="13">
        <v>4.4071640325672599</v>
      </c>
      <c r="L155" s="13">
        <v>4.4183458398794784</v>
      </c>
      <c r="M155" s="13">
        <v>4.4245565771378663</v>
      </c>
      <c r="N155" s="13">
        <v>4.4262504630685431</v>
      </c>
      <c r="O155" s="13">
        <v>4.4243254255062467</v>
      </c>
      <c r="P155" s="13">
        <v>4.4200296233136607</v>
      </c>
      <c r="Q155" s="13">
        <v>4.4145813930679152</v>
      </c>
      <c r="R155" s="13">
        <v>4.4091322969423388</v>
      </c>
      <c r="S155" s="13">
        <v>4.4045616636828724</v>
      </c>
      <c r="T155" s="13">
        <v>4.401555662202993</v>
      </c>
      <c r="U155" s="13">
        <v>4.4004242786885017</v>
      </c>
      <c r="V155" s="13">
        <v>4.4013720814084802</v>
      </c>
      <c r="W155" s="13">
        <v>4.4042724035934686</v>
      </c>
      <c r="X155" s="13">
        <v>4.4084547159938916</v>
      </c>
      <c r="Y155" s="13">
        <v>4.4132049695743563</v>
      </c>
      <c r="Z155" s="13">
        <v>4.4178258667366039</v>
      </c>
      <c r="AA155" s="13">
        <v>4.4218135495986806</v>
      </c>
      <c r="AB155" s="13">
        <v>4.4247883475658156</v>
      </c>
      <c r="AC155" s="13">
        <v>4.4263726324855561</v>
      </c>
      <c r="AD155" s="13">
        <v>4.4261887762054481</v>
      </c>
      <c r="AE155" s="13">
        <v>4.423859157713216</v>
      </c>
      <c r="AF155" s="13">
        <v>4.4191511880469836</v>
      </c>
      <c r="AG155" s="13">
        <v>4.4123484500150925</v>
      </c>
      <c r="AH155" s="13">
        <v>4.403786051192764</v>
      </c>
      <c r="AI155" s="13">
        <v>4.3937121505927088</v>
      </c>
      <c r="AJ155" s="13">
        <v>4.3823686849682293</v>
      </c>
      <c r="AK155" s="13">
        <v>4.3699975910726314</v>
      </c>
      <c r="AL155" s="13">
        <v>4.3568408056592194</v>
      </c>
      <c r="AM155" s="13">
        <v>4.3431402654813001</v>
      </c>
      <c r="AN155" s="13">
        <v>4.3291378664800853</v>
      </c>
      <c r="AO155" s="13">
        <v>4.315037702596328</v>
      </c>
      <c r="AP155" s="13">
        <v>4.3009360818067899</v>
      </c>
      <c r="AQ155" s="13">
        <v>4.286910227294932</v>
      </c>
      <c r="AR155" s="13">
        <v>4.2730373622442137</v>
      </c>
      <c r="AS155" s="13">
        <v>4.2593947098380953</v>
      </c>
      <c r="AT155" s="13">
        <v>4.2460594932600362</v>
      </c>
      <c r="AU155" s="13">
        <v>4.2331089356934974</v>
      </c>
      <c r="AV155" s="13">
        <v>4.2206180740667776</v>
      </c>
      <c r="AW155" s="13">
        <v>4.208581693135188</v>
      </c>
      <c r="AX155" s="13">
        <v>4.1968929886074005</v>
      </c>
      <c r="AY155" s="13">
        <v>4.1854386280663682</v>
      </c>
    </row>
    <row r="156" spans="1:51">
      <c r="A156" s="11">
        <v>38568</v>
      </c>
      <c r="B156" s="13">
        <v>4.2346158302435786</v>
      </c>
      <c r="C156" s="13">
        <v>4.0911887922839858</v>
      </c>
      <c r="D156" s="13">
        <v>4.1114696867381495</v>
      </c>
      <c r="E156" s="13">
        <v>4.1788411956169975</v>
      </c>
      <c r="F156" s="13">
        <v>4.2405087671521962</v>
      </c>
      <c r="G156" s="13">
        <v>4.2896638190979912</v>
      </c>
      <c r="H156" s="13">
        <v>4.3282254017789112</v>
      </c>
      <c r="I156" s="13">
        <v>4.3589121401540742</v>
      </c>
      <c r="J156" s="13">
        <v>4.3832011597306435</v>
      </c>
      <c r="K156" s="13">
        <v>4.4015971147173181</v>
      </c>
      <c r="L156" s="13">
        <v>4.414114457527738</v>
      </c>
      <c r="M156" s="13">
        <v>4.4209510942280268</v>
      </c>
      <c r="N156" s="13">
        <v>4.4227583980917142</v>
      </c>
      <c r="O156" s="13">
        <v>4.4206320489077005</v>
      </c>
      <c r="P156" s="13">
        <v>4.4160215115725894</v>
      </c>
      <c r="Q156" s="13">
        <v>4.410305351015209</v>
      </c>
      <c r="R156" s="13">
        <v>4.4047775982635606</v>
      </c>
      <c r="S156" s="13">
        <v>4.4004001607849839</v>
      </c>
      <c r="T156" s="13">
        <v>4.3979066965885636</v>
      </c>
      <c r="U156" s="13">
        <v>4.3976039108685772</v>
      </c>
      <c r="V156" s="13">
        <v>4.3996750786464975</v>
      </c>
      <c r="W156" s="13">
        <v>4.403937885248113</v>
      </c>
      <c r="X156" s="13">
        <v>4.4096488090880781</v>
      </c>
      <c r="Y156" s="13">
        <v>4.4160208183497573</v>
      </c>
      <c r="Z156" s="13">
        <v>4.4222858700084453</v>
      </c>
      <c r="AA156" s="13">
        <v>4.4278908672220352</v>
      </c>
      <c r="AB156" s="13">
        <v>4.4324186834863042</v>
      </c>
      <c r="AC156" s="13">
        <v>4.4354543399987261</v>
      </c>
      <c r="AD156" s="13">
        <v>4.4365828579567781</v>
      </c>
      <c r="AE156" s="13">
        <v>4.4353892699312958</v>
      </c>
      <c r="AF156" s="13">
        <v>4.4316157879338407</v>
      </c>
      <c r="AG156" s="13">
        <v>4.4255550359492846</v>
      </c>
      <c r="AH156" s="13">
        <v>4.4175551415100083</v>
      </c>
      <c r="AI156" s="13">
        <v>4.4078762741761324</v>
      </c>
      <c r="AJ156" s="13">
        <v>4.3967724410039466</v>
      </c>
      <c r="AK156" s="13">
        <v>4.3844976490497354</v>
      </c>
      <c r="AL156" s="13">
        <v>4.3713059053697867</v>
      </c>
      <c r="AM156" s="13">
        <v>4.3574512170203858</v>
      </c>
      <c r="AN156" s="13">
        <v>4.3431875446449055</v>
      </c>
      <c r="AO156" s="13">
        <v>4.3287309301070227</v>
      </c>
      <c r="AP156" s="13">
        <v>4.3141909907621923</v>
      </c>
      <c r="AQ156" s="13">
        <v>4.2996588121115096</v>
      </c>
      <c r="AR156" s="13">
        <v>4.2852254796560674</v>
      </c>
      <c r="AS156" s="13">
        <v>4.270982078896961</v>
      </c>
      <c r="AT156" s="13">
        <v>4.2570196953352859</v>
      </c>
      <c r="AU156" s="13">
        <v>4.2434294144721347</v>
      </c>
      <c r="AV156" s="13">
        <v>4.2302999412642306</v>
      </c>
      <c r="AW156" s="13">
        <v>4.2176352846512435</v>
      </c>
      <c r="AX156" s="13">
        <v>4.205333766660778</v>
      </c>
      <c r="AY156" s="13">
        <v>4.1932870659753601</v>
      </c>
    </row>
    <row r="157" spans="1:51">
      <c r="A157" s="11">
        <v>38569</v>
      </c>
      <c r="B157" s="13">
        <v>4.2347075150053382</v>
      </c>
      <c r="C157" s="13">
        <v>4.1526531147241235</v>
      </c>
      <c r="D157" s="13">
        <v>4.1929193555245856</v>
      </c>
      <c r="E157" s="13">
        <v>4.2578688030518421</v>
      </c>
      <c r="F157" s="13">
        <v>4.3138453409340745</v>
      </c>
      <c r="G157" s="13">
        <v>4.3579329998331993</v>
      </c>
      <c r="H157" s="13">
        <v>4.3926078988602182</v>
      </c>
      <c r="I157" s="13">
        <v>4.4204388148471301</v>
      </c>
      <c r="J157" s="13">
        <v>4.442633237232581</v>
      </c>
      <c r="K157" s="13">
        <v>4.4594933147076512</v>
      </c>
      <c r="L157" s="13">
        <v>4.4708466378246454</v>
      </c>
      <c r="M157" s="13">
        <v>4.4767689995740199</v>
      </c>
      <c r="N157" s="13">
        <v>4.4778282365225337</v>
      </c>
      <c r="O157" s="13">
        <v>4.4750364806963665</v>
      </c>
      <c r="P157" s="13">
        <v>4.4697617742915901</v>
      </c>
      <c r="Q157" s="13">
        <v>4.4633272037462017</v>
      </c>
      <c r="R157" s="13">
        <v>4.4569806583494715</v>
      </c>
      <c r="S157" s="13">
        <v>4.4516665831471558</v>
      </c>
      <c r="T157" s="13">
        <v>4.4481173126501741</v>
      </c>
      <c r="U157" s="13">
        <v>4.4466531612692712</v>
      </c>
      <c r="V157" s="13">
        <v>4.4474792787540016</v>
      </c>
      <c r="W157" s="13">
        <v>4.4504299279688002</v>
      </c>
      <c r="X157" s="13">
        <v>4.4548000145447322</v>
      </c>
      <c r="Y157" s="13">
        <v>4.4598452619359668</v>
      </c>
      <c r="Z157" s="13">
        <v>4.4648402320403209</v>
      </c>
      <c r="AA157" s="13">
        <v>4.4692604955909889</v>
      </c>
      <c r="AB157" s="13">
        <v>4.472703246381621</v>
      </c>
      <c r="AC157" s="13">
        <v>4.4747673720730878</v>
      </c>
      <c r="AD157" s="13">
        <v>4.4750517603262621</v>
      </c>
      <c r="AE157" s="13">
        <v>4.4731553268366415</v>
      </c>
      <c r="AF157" s="13">
        <v>4.4688330490981993</v>
      </c>
      <c r="AG157" s="13">
        <v>4.4623604111591524</v>
      </c>
      <c r="AH157" s="13">
        <v>4.4540615783355531</v>
      </c>
      <c r="AI157" s="13">
        <v>4.4441831857853487</v>
      </c>
      <c r="AJ157" s="13">
        <v>4.4329667764139673</v>
      </c>
      <c r="AK157" s="13">
        <v>4.4206538931268344</v>
      </c>
      <c r="AL157" s="13">
        <v>4.4074860788293728</v>
      </c>
      <c r="AM157" s="13">
        <v>4.3937048764270124</v>
      </c>
      <c r="AN157" s="13">
        <v>4.3795517628208316</v>
      </c>
      <c r="AO157" s="13">
        <v>4.3652299142695465</v>
      </c>
      <c r="AP157" s="13">
        <v>4.3508399635796406</v>
      </c>
      <c r="AQ157" s="13">
        <v>4.3364655633885967</v>
      </c>
      <c r="AR157" s="13">
        <v>4.3221903663339001</v>
      </c>
      <c r="AS157" s="13">
        <v>4.3080980250530345</v>
      </c>
      <c r="AT157" s="13">
        <v>4.2942721921834837</v>
      </c>
      <c r="AU157" s="13">
        <v>4.2807965203627329</v>
      </c>
      <c r="AV157" s="13">
        <v>4.2677521017200863</v>
      </c>
      <c r="AW157" s="13">
        <v>4.2551368700052352</v>
      </c>
      <c r="AX157" s="13">
        <v>4.2428493565394811</v>
      </c>
      <c r="AY157" s="13">
        <v>4.2307822508674651</v>
      </c>
    </row>
    <row r="158" spans="1:51">
      <c r="A158" s="11">
        <v>38572</v>
      </c>
      <c r="B158" s="13">
        <v>4.2510304116190705</v>
      </c>
      <c r="C158" s="13">
        <v>4.1454914226051995</v>
      </c>
      <c r="D158" s="13">
        <v>4.1739810263717585</v>
      </c>
      <c r="E158" s="13">
        <v>4.2362025921560669</v>
      </c>
      <c r="F158" s="13">
        <v>4.2913385648791067</v>
      </c>
      <c r="G158" s="13">
        <v>4.3348034808383433</v>
      </c>
      <c r="H158" s="13">
        <v>4.3688025881958694</v>
      </c>
      <c r="I158" s="13">
        <v>4.3958997583849673</v>
      </c>
      <c r="J158" s="13">
        <v>4.4173531952688974</v>
      </c>
      <c r="K158" s="13">
        <v>4.4335357562732849</v>
      </c>
      <c r="L158" s="13">
        <v>4.4443381873911267</v>
      </c>
      <c r="M158" s="13">
        <v>4.4498933401038396</v>
      </c>
      <c r="N158" s="13">
        <v>4.4507842135375624</v>
      </c>
      <c r="O158" s="13">
        <v>4.4480029764784232</v>
      </c>
      <c r="P158" s="13">
        <v>4.4428879615095758</v>
      </c>
      <c r="Q158" s="13">
        <v>4.4367186549184829</v>
      </c>
      <c r="R158" s="13">
        <v>4.4306975184508541</v>
      </c>
      <c r="S158" s="13">
        <v>4.4257277263579518</v>
      </c>
      <c r="T158" s="13">
        <v>4.4225051248596925</v>
      </c>
      <c r="U158" s="13">
        <v>4.4213260789494182</v>
      </c>
      <c r="V158" s="13">
        <v>4.4223786043020521</v>
      </c>
      <c r="W158" s="13">
        <v>4.4254869601864302</v>
      </c>
      <c r="X158" s="13">
        <v>4.4299454065923687</v>
      </c>
      <c r="Y158" s="13">
        <v>4.4350103783002917</v>
      </c>
      <c r="Z158" s="13">
        <v>4.4399579130974196</v>
      </c>
      <c r="AA158" s="13">
        <v>4.4442691844869167</v>
      </c>
      <c r="AB158" s="13">
        <v>4.4475476535533378</v>
      </c>
      <c r="AC158" s="13">
        <v>4.4493984118005381</v>
      </c>
      <c r="AD158" s="13">
        <v>4.4494265507323698</v>
      </c>
      <c r="AE158" s="13">
        <v>4.4472371981397929</v>
      </c>
      <c r="AF158" s="13">
        <v>4.4425934479929712</v>
      </c>
      <c r="AG158" s="13">
        <v>4.4357767577717491</v>
      </c>
      <c r="AH158" s="13">
        <v>4.4271146548798663</v>
      </c>
      <c r="AI158" s="13">
        <v>4.4168577251273033</v>
      </c>
      <c r="AJ158" s="13">
        <v>4.4052516100484436</v>
      </c>
      <c r="AK158" s="13">
        <v>4.3925419511776704</v>
      </c>
      <c r="AL158" s="13">
        <v>4.3789743900493718</v>
      </c>
      <c r="AM158" s="13">
        <v>4.3647945681979277</v>
      </c>
      <c r="AN158" s="13">
        <v>4.350248052445826</v>
      </c>
      <c r="AO158" s="13">
        <v>4.3355413417535171</v>
      </c>
      <c r="AP158" s="13">
        <v>4.3207779616989708</v>
      </c>
      <c r="AQ158" s="13">
        <v>4.3060446713566973</v>
      </c>
      <c r="AR158" s="13">
        <v>4.2914282298012054</v>
      </c>
      <c r="AS158" s="13">
        <v>4.2770153961070063</v>
      </c>
      <c r="AT158" s="13">
        <v>4.2628929293486095</v>
      </c>
      <c r="AU158" s="13">
        <v>4.2491475886005281</v>
      </c>
      <c r="AV158" s="13">
        <v>4.2358634327094933</v>
      </c>
      <c r="AW158" s="13">
        <v>4.2230393818829262</v>
      </c>
      <c r="AX158" s="13">
        <v>4.2105740325941126</v>
      </c>
      <c r="AY158" s="13">
        <v>4.1983602184027911</v>
      </c>
    </row>
    <row r="159" spans="1:51">
      <c r="A159" s="11">
        <v>38573</v>
      </c>
      <c r="B159" s="13">
        <v>4.2717841287764227</v>
      </c>
      <c r="C159" s="13">
        <v>4.1510273324313154</v>
      </c>
      <c r="D159" s="13">
        <v>4.1753008678146841</v>
      </c>
      <c r="E159" s="13">
        <v>4.2378737054073685</v>
      </c>
      <c r="F159" s="13">
        <v>4.294055970300156</v>
      </c>
      <c r="G159" s="13">
        <v>4.3385808590676715</v>
      </c>
      <c r="H159" s="13">
        <v>4.3734340704880799</v>
      </c>
      <c r="I159" s="13">
        <v>4.4011370129872729</v>
      </c>
      <c r="J159" s="13">
        <v>4.4230145433819406</v>
      </c>
      <c r="K159" s="13">
        <v>4.4395070266371137</v>
      </c>
      <c r="L159" s="13">
        <v>4.4505307481808138</v>
      </c>
      <c r="M159" s="13">
        <v>4.4562179285532197</v>
      </c>
      <c r="N159" s="13">
        <v>4.4571462832311441</v>
      </c>
      <c r="O159" s="13">
        <v>4.4543038866856399</v>
      </c>
      <c r="P159" s="13">
        <v>4.4490364454847633</v>
      </c>
      <c r="Q159" s="13">
        <v>4.4426319941207879</v>
      </c>
      <c r="R159" s="13">
        <v>4.436301951298911</v>
      </c>
      <c r="S159" s="13">
        <v>4.4309641515282587</v>
      </c>
      <c r="T159" s="13">
        <v>4.4273313638246483</v>
      </c>
      <c r="U159" s="13">
        <v>4.425716162842761</v>
      </c>
      <c r="V159" s="13">
        <v>4.4263250678154122</v>
      </c>
      <c r="W159" s="13">
        <v>4.4289935736502377</v>
      </c>
      <c r="X159" s="13">
        <v>4.4330199353644462</v>
      </c>
      <c r="Y159" s="13">
        <v>4.4376648132602199</v>
      </c>
      <c r="Z159" s="13">
        <v>4.4422087000512462</v>
      </c>
      <c r="AA159" s="13">
        <v>4.4461356480994061</v>
      </c>
      <c r="AB159" s="13">
        <v>4.4490492630894645</v>
      </c>
      <c r="AC159" s="13">
        <v>4.4505546752701495</v>
      </c>
      <c r="AD159" s="13">
        <v>4.4502570148901857</v>
      </c>
      <c r="AE159" s="13">
        <v>4.4477614586964904</v>
      </c>
      <c r="AF159" s="13">
        <v>4.4428348039807402</v>
      </c>
      <c r="AG159" s="13">
        <v>4.4357655902956861</v>
      </c>
      <c r="AH159" s="13">
        <v>4.42688367847569</v>
      </c>
      <c r="AI159" s="13">
        <v>4.4164384399370178</v>
      </c>
      <c r="AJ159" s="13">
        <v>4.4046741866341161</v>
      </c>
      <c r="AK159" s="13">
        <v>4.3918352305214334</v>
      </c>
      <c r="AL159" s="13">
        <v>4.3781658835534198</v>
      </c>
      <c r="AM159" s="13">
        <v>4.363910457684522</v>
      </c>
      <c r="AN159" s="13">
        <v>4.3493131804685685</v>
      </c>
      <c r="AO159" s="13">
        <v>4.334578335749522</v>
      </c>
      <c r="AP159" s="13">
        <v>4.3198065564171824</v>
      </c>
      <c r="AQ159" s="13">
        <v>4.3050818812035363</v>
      </c>
      <c r="AR159" s="13">
        <v>4.2904883488405714</v>
      </c>
      <c r="AS159" s="13">
        <v>4.2761099980602753</v>
      </c>
      <c r="AT159" s="13">
        <v>4.2620308675946355</v>
      </c>
      <c r="AU159" s="13">
        <v>4.2483349961756387</v>
      </c>
      <c r="AV159" s="13">
        <v>4.2351036490672973</v>
      </c>
      <c r="AW159" s="13">
        <v>4.2223331613688924</v>
      </c>
      <c r="AX159" s="13">
        <v>4.2099212110187496</v>
      </c>
      <c r="AY159" s="13">
        <v>4.1977599377539159</v>
      </c>
    </row>
    <row r="160" spans="1:51">
      <c r="A160" s="11">
        <v>38574</v>
      </c>
      <c r="B160" s="13">
        <v>4.2916251479195573</v>
      </c>
      <c r="C160" s="13">
        <v>4.2013356332695997</v>
      </c>
      <c r="D160" s="13">
        <v>4.2214317477336349</v>
      </c>
      <c r="E160" s="13">
        <v>4.2699663468617315</v>
      </c>
      <c r="F160" s="13">
        <v>4.3127396942090526</v>
      </c>
      <c r="G160" s="13">
        <v>4.3456402527916493</v>
      </c>
      <c r="H160" s="13">
        <v>4.3707358905765377</v>
      </c>
      <c r="I160" s="13">
        <v>4.3904893213505325</v>
      </c>
      <c r="J160" s="13">
        <v>4.4060749409714592</v>
      </c>
      <c r="K160" s="13">
        <v>4.417749170099011</v>
      </c>
      <c r="L160" s="13">
        <v>4.4252891733959245</v>
      </c>
      <c r="M160" s="13">
        <v>4.4286895753851354</v>
      </c>
      <c r="N160" s="13">
        <v>4.4283753735064053</v>
      </c>
      <c r="O160" s="13">
        <v>4.4251651178685014</v>
      </c>
      <c r="P160" s="13">
        <v>4.4202108381518901</v>
      </c>
      <c r="Q160" s="13">
        <v>4.4146217101774372</v>
      </c>
      <c r="R160" s="13">
        <v>4.4094401844894771</v>
      </c>
      <c r="S160" s="13">
        <v>4.4054511375495995</v>
      </c>
      <c r="T160" s="13">
        <v>4.403255948779127</v>
      </c>
      <c r="U160" s="13">
        <v>4.403089159897192</v>
      </c>
      <c r="V160" s="13">
        <v>4.4050922521965834</v>
      </c>
      <c r="W160" s="13">
        <v>4.4090586864524122</v>
      </c>
      <c r="X160" s="13">
        <v>4.4142725994334784</v>
      </c>
      <c r="Y160" s="13">
        <v>4.4199830676771938</v>
      </c>
      <c r="Z160" s="13">
        <v>4.4254605707110812</v>
      </c>
      <c r="AA160" s="13">
        <v>4.4301910824928328</v>
      </c>
      <c r="AB160" s="13">
        <v>4.4337852645580469</v>
      </c>
      <c r="AC160" s="13">
        <v>4.4358552978420409</v>
      </c>
      <c r="AD160" s="13">
        <v>4.436013363280134</v>
      </c>
      <c r="AE160" s="13">
        <v>4.4338716993994458</v>
      </c>
      <c r="AF160" s="13">
        <v>4.429205233379431</v>
      </c>
      <c r="AG160" s="13">
        <v>4.4223056966251013</v>
      </c>
      <c r="AH160" s="13">
        <v>4.4135054044653979</v>
      </c>
      <c r="AI160" s="13">
        <v>4.4030597540334915</v>
      </c>
      <c r="AJ160" s="13">
        <v>4.3912194137992842</v>
      </c>
      <c r="AK160" s="13">
        <v>4.3782350522326805</v>
      </c>
      <c r="AL160" s="13">
        <v>4.364357337803578</v>
      </c>
      <c r="AM160" s="13">
        <v>4.3498369389818849</v>
      </c>
      <c r="AN160" s="13">
        <v>4.3349244304996519</v>
      </c>
      <c r="AO160" s="13">
        <v>4.319830075554016</v>
      </c>
      <c r="AP160" s="13">
        <v>4.3046611485550148</v>
      </c>
      <c r="AQ160" s="13">
        <v>4.2895087126660982</v>
      </c>
      <c r="AR160" s="13">
        <v>4.2744638310507153</v>
      </c>
      <c r="AS160" s="13">
        <v>4.2596175668723166</v>
      </c>
      <c r="AT160" s="13">
        <v>4.2450609832943531</v>
      </c>
      <c r="AU160" s="13">
        <v>4.2308851434802719</v>
      </c>
      <c r="AV160" s="13">
        <v>4.2171781756459765</v>
      </c>
      <c r="AW160" s="13">
        <v>4.2039408882204459</v>
      </c>
      <c r="AX160" s="13">
        <v>4.1910740959977888</v>
      </c>
      <c r="AY160" s="13">
        <v>4.1784731294493866</v>
      </c>
    </row>
    <row r="161" spans="1:51">
      <c r="A161" s="11">
        <v>38575</v>
      </c>
      <c r="B161" s="13">
        <v>4.3182128018782047</v>
      </c>
      <c r="C161" s="13">
        <v>4.2140271731861363</v>
      </c>
      <c r="D161" s="13">
        <v>4.2256937505957461</v>
      </c>
      <c r="E161" s="13">
        <v>4.274051456794572</v>
      </c>
      <c r="F161" s="13">
        <v>4.3179883881519405</v>
      </c>
      <c r="G161" s="13">
        <v>4.3518153219893749</v>
      </c>
      <c r="H161" s="13">
        <v>4.3773612586842079</v>
      </c>
      <c r="I161" s="13">
        <v>4.397128528217924</v>
      </c>
      <c r="J161" s="13">
        <v>4.4124160219777515</v>
      </c>
      <c r="K161" s="13">
        <v>4.4235944366414737</v>
      </c>
      <c r="L161" s="13">
        <v>4.4305341090719486</v>
      </c>
      <c r="M161" s="13">
        <v>4.4332915624166382</v>
      </c>
      <c r="N161" s="13">
        <v>4.4323242407719974</v>
      </c>
      <c r="O161" s="13">
        <v>4.4284658124302485</v>
      </c>
      <c r="P161" s="13">
        <v>4.4228775847444144</v>
      </c>
      <c r="Q161" s="13">
        <v>4.4166729610523285</v>
      </c>
      <c r="R161" s="13">
        <v>4.4108977500428086</v>
      </c>
      <c r="S161" s="13">
        <v>4.4063399555991758</v>
      </c>
      <c r="T161" s="13">
        <v>4.4036037767491258</v>
      </c>
      <c r="U161" s="13">
        <v>4.4029254164392295</v>
      </c>
      <c r="V161" s="13">
        <v>4.4044482945439709</v>
      </c>
      <c r="W161" s="13">
        <v>4.4079630054084946</v>
      </c>
      <c r="X161" s="13">
        <v>4.4127551899346686</v>
      </c>
      <c r="Y161" s="13">
        <v>4.418076532360014</v>
      </c>
      <c r="Z161" s="13">
        <v>4.4232004407525203</v>
      </c>
      <c r="AA161" s="13">
        <v>4.4276149035876013</v>
      </c>
      <c r="AB161" s="13">
        <v>4.4309302250905152</v>
      </c>
      <c r="AC161" s="13">
        <v>4.4327581323960512</v>
      </c>
      <c r="AD161" s="13">
        <v>4.4327103526390026</v>
      </c>
      <c r="AE161" s="13">
        <v>4.4303986835168123</v>
      </c>
      <c r="AF161" s="13">
        <v>4.4255994071476747</v>
      </c>
      <c r="AG161" s="13">
        <v>4.4186029017496917</v>
      </c>
      <c r="AH161" s="13">
        <v>4.4097367066913336</v>
      </c>
      <c r="AI161" s="13">
        <v>4.3992510508686173</v>
      </c>
      <c r="AJ161" s="13">
        <v>4.3873915157843957</v>
      </c>
      <c r="AK161" s="13">
        <v>4.3744036829415229</v>
      </c>
      <c r="AL161" s="13">
        <v>4.3605331338428499</v>
      </c>
      <c r="AM161" s="13">
        <v>4.346025449991231</v>
      </c>
      <c r="AN161" s="13">
        <v>4.3311261103455303</v>
      </c>
      <c r="AO161" s="13">
        <v>4.3160403732332684</v>
      </c>
      <c r="AP161" s="13">
        <v>4.3008723247478251</v>
      </c>
      <c r="AQ161" s="13">
        <v>4.2857103938676504</v>
      </c>
      <c r="AR161" s="13">
        <v>4.2706430095711925</v>
      </c>
      <c r="AS161" s="13">
        <v>4.2557586008369004</v>
      </c>
      <c r="AT161" s="13">
        <v>4.241145596643225</v>
      </c>
      <c r="AU161" s="13">
        <v>4.2268924259686136</v>
      </c>
      <c r="AV161" s="13">
        <v>4.2130845513856112</v>
      </c>
      <c r="AW161" s="13">
        <v>4.1997216580399233</v>
      </c>
      <c r="AX161" s="13">
        <v>4.1867065968778743</v>
      </c>
      <c r="AY161" s="13">
        <v>4.1739370308871173</v>
      </c>
    </row>
    <row r="162" spans="1:51">
      <c r="A162" s="11">
        <v>38576</v>
      </c>
      <c r="B162" s="13">
        <v>4.2887779794787599</v>
      </c>
      <c r="C162" s="13">
        <v>4.1659168783735234</v>
      </c>
      <c r="D162" s="13">
        <v>4.1726269985160869</v>
      </c>
      <c r="E162" s="13">
        <v>4.2163381857469231</v>
      </c>
      <c r="F162" s="13">
        <v>4.2554313790257581</v>
      </c>
      <c r="G162" s="13">
        <v>4.2847208091720237</v>
      </c>
      <c r="H162" s="13">
        <v>4.3063917952447914</v>
      </c>
      <c r="I162" s="13">
        <v>4.3230772419867955</v>
      </c>
      <c r="J162" s="13">
        <v>4.336042025983609</v>
      </c>
      <c r="K162" s="13">
        <v>4.3455617955983472</v>
      </c>
      <c r="L162" s="13">
        <v>4.3514441303316476</v>
      </c>
      <c r="M162" s="13">
        <v>4.3536956602294907</v>
      </c>
      <c r="N162" s="13">
        <v>4.3527354142804837</v>
      </c>
      <c r="O162" s="13">
        <v>4.3493754819239117</v>
      </c>
      <c r="P162" s="13">
        <v>4.3447458508955847</v>
      </c>
      <c r="Q162" s="13">
        <v>4.3399179043209584</v>
      </c>
      <c r="R162" s="13">
        <v>4.3358916778872549</v>
      </c>
      <c r="S162" s="13">
        <v>4.3333982290357111</v>
      </c>
      <c r="T162" s="13">
        <v>4.3329788222974761</v>
      </c>
      <c r="U162" s="13">
        <v>4.3347989610048705</v>
      </c>
      <c r="V162" s="13">
        <v>4.3389303122394622</v>
      </c>
      <c r="W162" s="13">
        <v>4.3450723344042093</v>
      </c>
      <c r="X162" s="13">
        <v>4.3524280600444856</v>
      </c>
      <c r="Y162" s="13">
        <v>4.3601694564484612</v>
      </c>
      <c r="Z162" s="13">
        <v>4.3674958692277794</v>
      </c>
      <c r="AA162" s="13">
        <v>4.3738621518988463</v>
      </c>
      <c r="AB162" s="13">
        <v>4.3788623894535741</v>
      </c>
      <c r="AC162" s="13">
        <v>4.3820920673534181</v>
      </c>
      <c r="AD162" s="13">
        <v>4.3831466710598308</v>
      </c>
      <c r="AE162" s="13">
        <v>4.3816218194249288</v>
      </c>
      <c r="AF162" s="13">
        <v>4.3773011181114549</v>
      </c>
      <c r="AG162" s="13">
        <v>4.3705277371873805</v>
      </c>
      <c r="AH162" s="13">
        <v>4.3616704810833209</v>
      </c>
      <c r="AI162" s="13">
        <v>4.3510063985407381</v>
      </c>
      <c r="AJ162" s="13">
        <v>4.3388073875214674</v>
      </c>
      <c r="AK162" s="13">
        <v>4.3253453459873459</v>
      </c>
      <c r="AL162" s="13">
        <v>4.310892171900214</v>
      </c>
      <c r="AM162" s="13">
        <v>4.2957197632219053</v>
      </c>
      <c r="AN162" s="13">
        <v>4.2800998671381096</v>
      </c>
      <c r="AO162" s="13">
        <v>4.2642584630750688</v>
      </c>
      <c r="AP162" s="13">
        <v>4.2483116237605687</v>
      </c>
      <c r="AQ162" s="13">
        <v>4.2323592629137323</v>
      </c>
      <c r="AR162" s="13">
        <v>4.216501294253681</v>
      </c>
      <c r="AS162" s="13">
        <v>4.2008376314995379</v>
      </c>
      <c r="AT162" s="13">
        <v>4.1854681883704252</v>
      </c>
      <c r="AU162" s="13">
        <v>4.1704928785854669</v>
      </c>
      <c r="AV162" s="13">
        <v>4.1560081425854554</v>
      </c>
      <c r="AW162" s="13">
        <v>4.1420180217962317</v>
      </c>
      <c r="AX162" s="13">
        <v>4.1284266206246105</v>
      </c>
      <c r="AY162" s="13">
        <v>4.1151330596902467</v>
      </c>
    </row>
    <row r="163" spans="1:51">
      <c r="A163" s="11">
        <v>38579</v>
      </c>
      <c r="B163" s="13">
        <v>4.2802457894614712</v>
      </c>
      <c r="C163" s="13">
        <v>4.1484125744474802</v>
      </c>
      <c r="D163" s="13">
        <v>4.1568704793996973</v>
      </c>
      <c r="E163" s="13">
        <v>4.2036707601981753</v>
      </c>
      <c r="F163" s="13">
        <v>4.2448777073747372</v>
      </c>
      <c r="G163" s="13">
        <v>4.2754160422444567</v>
      </c>
      <c r="H163" s="13">
        <v>4.2977490831940761</v>
      </c>
      <c r="I163" s="13">
        <v>4.314737087698453</v>
      </c>
      <c r="J163" s="13">
        <v>4.3278028000071211</v>
      </c>
      <c r="K163" s="13">
        <v>4.3373330056452941</v>
      </c>
      <c r="L163" s="13">
        <v>4.3432186126600936</v>
      </c>
      <c r="M163" s="13">
        <v>4.3455191036596581</v>
      </c>
      <c r="N163" s="13">
        <v>4.3446871714822279</v>
      </c>
      <c r="O163" s="13">
        <v>4.341558185557596</v>
      </c>
      <c r="P163" s="13">
        <v>4.3372738340062433</v>
      </c>
      <c r="Q163" s="13">
        <v>4.3329092485731007</v>
      </c>
      <c r="R163" s="13">
        <v>4.3294657330250983</v>
      </c>
      <c r="S163" s="13">
        <v>4.3276679637489446</v>
      </c>
      <c r="T163" s="13">
        <v>4.3280469648555275</v>
      </c>
      <c r="U163" s="13">
        <v>4.3307536288618795</v>
      </c>
      <c r="V163" s="13">
        <v>4.3358453700344022</v>
      </c>
      <c r="W163" s="13">
        <v>4.3429997767048176</v>
      </c>
      <c r="X163" s="13">
        <v>4.3513944250111907</v>
      </c>
      <c r="Y163" s="13">
        <v>4.3601762884952464</v>
      </c>
      <c r="Z163" s="13">
        <v>4.3685211717109516</v>
      </c>
      <c r="AA163" s="13">
        <v>4.3758689521677798</v>
      </c>
      <c r="AB163" s="13">
        <v>4.3818012535888897</v>
      </c>
      <c r="AC163" s="13">
        <v>4.3859010549753004</v>
      </c>
      <c r="AD163" s="13">
        <v>4.38775133532803</v>
      </c>
      <c r="AE163" s="13">
        <v>4.3869352344115926</v>
      </c>
      <c r="AF163" s="13">
        <v>4.3832313185127436</v>
      </c>
      <c r="AG163" s="13">
        <v>4.3769905803251925</v>
      </c>
      <c r="AH163" s="13">
        <v>4.3685876216892376</v>
      </c>
      <c r="AI163" s="13">
        <v>4.3583035118466098</v>
      </c>
      <c r="AJ163" s="13">
        <v>4.3464141900856452</v>
      </c>
      <c r="AK163" s="13">
        <v>4.3331955956946766</v>
      </c>
      <c r="AL163" s="13">
        <v>4.3189236679620393</v>
      </c>
      <c r="AM163" s="13">
        <v>4.303874346176066</v>
      </c>
      <c r="AN163" s="13">
        <v>4.2883234049608854</v>
      </c>
      <c r="AO163" s="13">
        <v>4.2725004570957346</v>
      </c>
      <c r="AP163" s="13">
        <v>4.2565259553107762</v>
      </c>
      <c r="AQ163" s="13">
        <v>4.2405045766704204</v>
      </c>
      <c r="AR163" s="13">
        <v>4.2245409982390738</v>
      </c>
      <c r="AS163" s="13">
        <v>4.2087398970811476</v>
      </c>
      <c r="AT163" s="13">
        <v>4.1932059502610493</v>
      </c>
      <c r="AU163" s="13">
        <v>4.1780438348431881</v>
      </c>
      <c r="AV163" s="13">
        <v>4.1633545888251913</v>
      </c>
      <c r="AW163" s="13">
        <v>4.1491450328399502</v>
      </c>
      <c r="AX163" s="13">
        <v>4.1353215270898307</v>
      </c>
      <c r="AY163" s="13">
        <v>4.1217855424838952</v>
      </c>
    </row>
    <row r="164" spans="1:51">
      <c r="A164" s="11">
        <v>38580</v>
      </c>
      <c r="B164" s="13">
        <v>4.2973600767257771</v>
      </c>
      <c r="C164" s="13">
        <v>4.1365611751723614</v>
      </c>
      <c r="D164" s="13">
        <v>4.1265182236893505</v>
      </c>
      <c r="E164" s="13">
        <v>4.1650173796808172</v>
      </c>
      <c r="F164" s="13">
        <v>4.2021325776563589</v>
      </c>
      <c r="G164" s="13">
        <v>4.2312199229552085</v>
      </c>
      <c r="H164" s="13">
        <v>4.254200666396394</v>
      </c>
      <c r="I164" s="13">
        <v>4.2736180464127722</v>
      </c>
      <c r="J164" s="13">
        <v>4.2906142288191083</v>
      </c>
      <c r="K164" s="13">
        <v>4.3052953361268198</v>
      </c>
      <c r="L164" s="13">
        <v>4.3173062147856704</v>
      </c>
      <c r="M164" s="13">
        <v>4.3264624644909508</v>
      </c>
      <c r="N164" s="13">
        <v>4.3329403584438193</v>
      </c>
      <c r="O164" s="13">
        <v>4.3372504115306398</v>
      </c>
      <c r="P164" s="13">
        <v>4.3401518825368797</v>
      </c>
      <c r="Q164" s="13">
        <v>4.3423048150549555</v>
      </c>
      <c r="R164" s="13">
        <v>4.3442924557308267</v>
      </c>
      <c r="S164" s="13">
        <v>4.3464240162801326</v>
      </c>
      <c r="T164" s="13">
        <v>4.3488480456167373</v>
      </c>
      <c r="U164" s="13">
        <v>4.3514556912188738</v>
      </c>
      <c r="V164" s="13">
        <v>4.3539901571143655</v>
      </c>
      <c r="W164" s="13">
        <v>4.3559998213244508</v>
      </c>
      <c r="X164" s="13">
        <v>4.3571147670031349</v>
      </c>
      <c r="Y164" s="13">
        <v>4.3569742793612249</v>
      </c>
      <c r="Z164" s="13">
        <v>4.355310424605725</v>
      </c>
      <c r="AA164" s="13">
        <v>4.352103674279074</v>
      </c>
      <c r="AB164" s="13">
        <v>4.3473756333592446</v>
      </c>
      <c r="AC164" s="13">
        <v>4.3411479068242063</v>
      </c>
      <c r="AD164" s="13">
        <v>4.3334420996519301</v>
      </c>
      <c r="AE164" s="13">
        <v>4.3242798666212217</v>
      </c>
      <c r="AF164" s="13">
        <v>4.313735512919763</v>
      </c>
      <c r="AG164" s="13">
        <v>4.3020348592802442</v>
      </c>
      <c r="AH164" s="13">
        <v>4.2894021608775619</v>
      </c>
      <c r="AI164" s="13">
        <v>4.276028907176892</v>
      </c>
      <c r="AJ164" s="13">
        <v>4.2621048321976591</v>
      </c>
      <c r="AK164" s="13">
        <v>4.2478196699592834</v>
      </c>
      <c r="AL164" s="13">
        <v>4.2333631544811903</v>
      </c>
      <c r="AM164" s="13">
        <v>4.2189250197827999</v>
      </c>
      <c r="AN164" s="13">
        <v>4.2046948221431073</v>
      </c>
      <c r="AO164" s="13">
        <v>4.1908159777739078</v>
      </c>
      <c r="AP164" s="13">
        <v>4.1773244567816805</v>
      </c>
      <c r="AQ164" s="13">
        <v>4.1642409668517937</v>
      </c>
      <c r="AR164" s="13">
        <v>4.1515862156696173</v>
      </c>
      <c r="AS164" s="13">
        <v>4.1393809109205186</v>
      </c>
      <c r="AT164" s="13">
        <v>4.1276457602898677</v>
      </c>
      <c r="AU164" s="13">
        <v>4.1164014714630319</v>
      </c>
      <c r="AV164" s="13">
        <v>4.1056660211565648</v>
      </c>
      <c r="AW164" s="13">
        <v>4.0953885515417134</v>
      </c>
      <c r="AX164" s="13">
        <v>4.085445848374607</v>
      </c>
      <c r="AY164" s="13">
        <v>4.0757112615198494</v>
      </c>
    </row>
    <row r="165" spans="1:51">
      <c r="A165" s="11">
        <v>38581</v>
      </c>
      <c r="B165" s="13">
        <v>4.3100956172004867</v>
      </c>
      <c r="C165" s="13">
        <v>4.1394788487159522</v>
      </c>
      <c r="D165" s="13">
        <v>4.1204613812349331</v>
      </c>
      <c r="E165" s="13">
        <v>4.1539315743238721</v>
      </c>
      <c r="F165" s="13">
        <v>4.1877071077671566</v>
      </c>
      <c r="G165" s="13">
        <v>4.2145682720874147</v>
      </c>
      <c r="H165" s="13">
        <v>4.2362827146764186</v>
      </c>
      <c r="I165" s="13">
        <v>4.25522833717298</v>
      </c>
      <c r="J165" s="13">
        <v>4.2723464875881936</v>
      </c>
      <c r="K165" s="13">
        <v>4.2875509323564316</v>
      </c>
      <c r="L165" s="13">
        <v>4.30031024916428</v>
      </c>
      <c r="M165" s="13">
        <v>4.3102929623069706</v>
      </c>
      <c r="N165" s="13">
        <v>4.3175599111821263</v>
      </c>
      <c r="O165" s="13">
        <v>4.3225357131218622</v>
      </c>
      <c r="P165" s="13">
        <v>4.3259180647606854</v>
      </c>
      <c r="Q165" s="13">
        <v>4.3283364764708097</v>
      </c>
      <c r="R165" s="13">
        <v>4.3303525499821767</v>
      </c>
      <c r="S165" s="13">
        <v>4.332280095198179</v>
      </c>
      <c r="T165" s="13">
        <v>4.3342859108335912</v>
      </c>
      <c r="U165" s="13">
        <v>4.3362963327433182</v>
      </c>
      <c r="V165" s="13">
        <v>4.3380936152537934</v>
      </c>
      <c r="W165" s="13">
        <v>4.3392731254138788</v>
      </c>
      <c r="X165" s="13">
        <v>4.3395202040877336</v>
      </c>
      <c r="Y165" s="13">
        <v>4.3385295984375061</v>
      </c>
      <c r="Z165" s="13">
        <v>4.3360803796317313</v>
      </c>
      <c r="AA165" s="13">
        <v>4.332173876421173</v>
      </c>
      <c r="AB165" s="13">
        <v>4.3268476063492107</v>
      </c>
      <c r="AC165" s="13">
        <v>4.3201390869592196</v>
      </c>
      <c r="AD165" s="13">
        <v>4.3120858357945782</v>
      </c>
      <c r="AE165" s="13">
        <v>4.3027254151592693</v>
      </c>
      <c r="AF165" s="13">
        <v>4.292136848022329</v>
      </c>
      <c r="AG165" s="13">
        <v>4.2805167279244882</v>
      </c>
      <c r="AH165" s="13">
        <v>4.2680643782520606</v>
      </c>
      <c r="AI165" s="13">
        <v>4.2549588653881072</v>
      </c>
      <c r="AJ165" s="13">
        <v>4.2413781958171057</v>
      </c>
      <c r="AK165" s="13">
        <v>4.2275003760235315</v>
      </c>
      <c r="AL165" s="13">
        <v>4.2135034124918587</v>
      </c>
      <c r="AM165" s="13">
        <v>4.1995653117065652</v>
      </c>
      <c r="AN165" s="13">
        <v>4.1858638930150152</v>
      </c>
      <c r="AO165" s="13">
        <v>4.1725318796755619</v>
      </c>
      <c r="AP165" s="13">
        <v>4.1595985762644432</v>
      </c>
      <c r="AQ165" s="13">
        <v>4.1470788490928419</v>
      </c>
      <c r="AR165" s="13">
        <v>4.1349875644719436</v>
      </c>
      <c r="AS165" s="13">
        <v>4.1233395887129314</v>
      </c>
      <c r="AT165" s="13">
        <v>4.1121497881269908</v>
      </c>
      <c r="AU165" s="13">
        <v>4.101433029025304</v>
      </c>
      <c r="AV165" s="13">
        <v>4.0912014283988034</v>
      </c>
      <c r="AW165" s="13">
        <v>4.0813996199617204</v>
      </c>
      <c r="AX165" s="13">
        <v>4.071902305688365</v>
      </c>
      <c r="AY165" s="13">
        <v>4.0625809483439772</v>
      </c>
    </row>
    <row r="166" spans="1:51">
      <c r="A166" s="11">
        <v>38582</v>
      </c>
      <c r="B166" s="13">
        <v>4.306938173443025</v>
      </c>
      <c r="C166" s="13">
        <v>4.1246337275527729</v>
      </c>
      <c r="D166" s="13">
        <v>4.0986806306502626</v>
      </c>
      <c r="E166" s="13">
        <v>4.1263497462929806</v>
      </c>
      <c r="F166" s="13">
        <v>4.1548940287156038</v>
      </c>
      <c r="G166" s="13">
        <v>4.1771843520904435</v>
      </c>
      <c r="H166" s="13">
        <v>4.195129447444339</v>
      </c>
      <c r="I166" s="13">
        <v>4.2112061708961379</v>
      </c>
      <c r="J166" s="13">
        <v>4.2263395747779802</v>
      </c>
      <c r="K166" s="13">
        <v>4.2403816463716861</v>
      </c>
      <c r="L166" s="13">
        <v>4.2527332869209014</v>
      </c>
      <c r="M166" s="13">
        <v>4.2629887167511473</v>
      </c>
      <c r="N166" s="13">
        <v>4.2711209423924288</v>
      </c>
      <c r="O166" s="13">
        <v>4.2774494555861367</v>
      </c>
      <c r="P166" s="13">
        <v>4.2825476528849409</v>
      </c>
      <c r="Q166" s="13">
        <v>4.2869261180690428</v>
      </c>
      <c r="R166" s="13">
        <v>4.2910329659172435</v>
      </c>
      <c r="S166" s="13">
        <v>4.2950900546898279</v>
      </c>
      <c r="T166" s="13">
        <v>4.2991869842038151</v>
      </c>
      <c r="U166" s="13">
        <v>4.3032002131512055</v>
      </c>
      <c r="V166" s="13">
        <v>4.3068711676296738</v>
      </c>
      <c r="W166" s="13">
        <v>4.3097756608883611</v>
      </c>
      <c r="X166" s="13">
        <v>4.3115937571268272</v>
      </c>
      <c r="Y166" s="13">
        <v>4.3120153622903672</v>
      </c>
      <c r="Z166" s="13">
        <v>4.310820071902695</v>
      </c>
      <c r="AA166" s="13">
        <v>4.3080202192702224</v>
      </c>
      <c r="AB166" s="13">
        <v>4.3036653982098567</v>
      </c>
      <c r="AC166" s="13">
        <v>4.2978052025384992</v>
      </c>
      <c r="AD166" s="13">
        <v>4.2904892260730554</v>
      </c>
      <c r="AE166" s="13">
        <v>4.2817671160571384</v>
      </c>
      <c r="AF166" s="13">
        <v>4.2717321674777153</v>
      </c>
      <c r="AG166" s="13">
        <v>4.2605992715024268</v>
      </c>
      <c r="AH166" s="13">
        <v>4.2485798367260257</v>
      </c>
      <c r="AI166" s="13">
        <v>4.2358580473491445</v>
      </c>
      <c r="AJ166" s="13">
        <v>4.2226166967581404</v>
      </c>
      <c r="AK166" s="13">
        <v>4.2090385783393653</v>
      </c>
      <c r="AL166" s="13">
        <v>4.195306485479172</v>
      </c>
      <c r="AM166" s="13">
        <v>4.1816032115639166</v>
      </c>
      <c r="AN166" s="13">
        <v>4.168111342703031</v>
      </c>
      <c r="AO166" s="13">
        <v>4.1549669886200782</v>
      </c>
      <c r="AP166" s="13">
        <v>4.1422012913116566</v>
      </c>
      <c r="AQ166" s="13">
        <v>4.1298309905794719</v>
      </c>
      <c r="AR166" s="13">
        <v>4.117872826225236</v>
      </c>
      <c r="AS166" s="13">
        <v>4.1063435380506537</v>
      </c>
      <c r="AT166" s="13">
        <v>4.095259865857436</v>
      </c>
      <c r="AU166" s="13">
        <v>4.0846385494472903</v>
      </c>
      <c r="AV166" s="13">
        <v>4.0744934758988904</v>
      </c>
      <c r="AW166" s="13">
        <v>4.0647703235873145</v>
      </c>
      <c r="AX166" s="13">
        <v>4.055345087958198</v>
      </c>
      <c r="AY166" s="13">
        <v>4.0460906168478656</v>
      </c>
    </row>
    <row r="167" spans="1:51">
      <c r="A167" s="11">
        <v>38583</v>
      </c>
      <c r="B167" s="13">
        <v>4.3001512379460181</v>
      </c>
      <c r="C167" s="13">
        <v>4.1184106102346085</v>
      </c>
      <c r="D167" s="13">
        <v>4.0961309342622965</v>
      </c>
      <c r="E167" s="13">
        <v>4.127568491328006</v>
      </c>
      <c r="F167" s="13">
        <v>4.160612661589095</v>
      </c>
      <c r="G167" s="13">
        <v>4.1878663940457281</v>
      </c>
      <c r="H167" s="13">
        <v>4.2108650262339129</v>
      </c>
      <c r="I167" s="13">
        <v>4.2317007984639288</v>
      </c>
      <c r="J167" s="13">
        <v>4.2510052908190641</v>
      </c>
      <c r="K167" s="13">
        <v>4.2684083095546592</v>
      </c>
      <c r="L167" s="13">
        <v>4.2831950359970659</v>
      </c>
      <c r="M167" s="13">
        <v>4.2949486167971358</v>
      </c>
      <c r="N167" s="13">
        <v>4.3037073790401132</v>
      </c>
      <c r="O167" s="13">
        <v>4.3099223807498737</v>
      </c>
      <c r="P167" s="13">
        <v>4.3143131805269652</v>
      </c>
      <c r="Q167" s="13">
        <v>4.3175292664271927</v>
      </c>
      <c r="R167" s="13">
        <v>4.3201514220433133</v>
      </c>
      <c r="S167" s="13">
        <v>4.322514278444463</v>
      </c>
      <c r="T167" s="13">
        <v>4.3248093994060124</v>
      </c>
      <c r="U167" s="13">
        <v>4.3269970424656687</v>
      </c>
      <c r="V167" s="13">
        <v>4.3288949296185928</v>
      </c>
      <c r="W167" s="13">
        <v>4.330140880186633</v>
      </c>
      <c r="X167" s="13">
        <v>4.330461438344706</v>
      </c>
      <c r="Y167" s="13">
        <v>4.3295914376303823</v>
      </c>
      <c r="Z167" s="13">
        <v>4.3273460368417336</v>
      </c>
      <c r="AA167" s="13">
        <v>4.3237393395605501</v>
      </c>
      <c r="AB167" s="13">
        <v>4.3188157174912787</v>
      </c>
      <c r="AC167" s="13">
        <v>4.3126195423383642</v>
      </c>
      <c r="AD167" s="13">
        <v>4.3051951858062507</v>
      </c>
      <c r="AE167" s="13">
        <v>4.2965870815751179</v>
      </c>
      <c r="AF167" s="13">
        <v>4.2868756259231589</v>
      </c>
      <c r="AG167" s="13">
        <v>4.2762369502717306</v>
      </c>
      <c r="AH167" s="13">
        <v>4.2648493021249099</v>
      </c>
      <c r="AI167" s="13">
        <v>4.2528763939694407</v>
      </c>
      <c r="AJ167" s="13">
        <v>4.240481248087467</v>
      </c>
      <c r="AK167" s="13">
        <v>4.2278268867611342</v>
      </c>
      <c r="AL167" s="13">
        <v>4.2150763322725879</v>
      </c>
      <c r="AM167" s="13">
        <v>4.2023926069039739</v>
      </c>
      <c r="AN167" s="13">
        <v>4.1899384886874014</v>
      </c>
      <c r="AO167" s="13">
        <v>4.1778320706321299</v>
      </c>
      <c r="AP167" s="13">
        <v>4.1660950255753004</v>
      </c>
      <c r="AQ167" s="13">
        <v>4.1547364734398702</v>
      </c>
      <c r="AR167" s="13">
        <v>4.1437655341487964</v>
      </c>
      <c r="AS167" s="13">
        <v>4.1331913276250392</v>
      </c>
      <c r="AT167" s="13">
        <v>4.1230229737915565</v>
      </c>
      <c r="AU167" s="13">
        <v>4.1132695925713074</v>
      </c>
      <c r="AV167" s="13">
        <v>4.1039373130113539</v>
      </c>
      <c r="AW167" s="13">
        <v>4.0949660510647492</v>
      </c>
      <c r="AX167" s="13">
        <v>4.0862309104046819</v>
      </c>
      <c r="AY167" s="13">
        <v>4.0776042840320406</v>
      </c>
    </row>
    <row r="168" spans="1:51">
      <c r="A168" s="11">
        <v>38586</v>
      </c>
      <c r="B168" s="13">
        <v>4.2992341069085178</v>
      </c>
      <c r="C168" s="13">
        <v>4.0982853923617748</v>
      </c>
      <c r="D168" s="13">
        <v>4.0690832448766425</v>
      </c>
      <c r="E168" s="13">
        <v>4.1018371435753886</v>
      </c>
      <c r="F168" s="13">
        <v>4.1388744863956628</v>
      </c>
      <c r="G168" s="13">
        <v>4.1709199935086021</v>
      </c>
      <c r="H168" s="13">
        <v>4.1988941081556392</v>
      </c>
      <c r="I168" s="13">
        <v>4.2245828446584994</v>
      </c>
      <c r="J168" s="13">
        <v>4.248420874667775</v>
      </c>
      <c r="K168" s="13">
        <v>4.2698955721758161</v>
      </c>
      <c r="L168" s="13">
        <v>4.2881904086220342</v>
      </c>
      <c r="M168" s="13">
        <v>4.3028356172997757</v>
      </c>
      <c r="N168" s="13">
        <v>4.3138681182888199</v>
      </c>
      <c r="O168" s="13">
        <v>4.321786900936619</v>
      </c>
      <c r="P168" s="13">
        <v>4.3274001232008628</v>
      </c>
      <c r="Q168" s="13">
        <v>4.3314603811425556</v>
      </c>
      <c r="R168" s="13">
        <v>4.3346489464878264</v>
      </c>
      <c r="S168" s="13">
        <v>4.3373853200352093</v>
      </c>
      <c r="T168" s="13">
        <v>4.3399343922189981</v>
      </c>
      <c r="U168" s="13">
        <v>4.3423059787609457</v>
      </c>
      <c r="V168" s="13">
        <v>4.3443569879279176</v>
      </c>
      <c r="W168" s="13">
        <v>4.3457486675678183</v>
      </c>
      <c r="X168" s="13">
        <v>4.3462259345771068</v>
      </c>
      <c r="Y168" s="13">
        <v>4.3455416545466665</v>
      </c>
      <c r="Z168" s="13">
        <v>4.343525245336771</v>
      </c>
      <c r="AA168" s="13">
        <v>4.340192815437212</v>
      </c>
      <c r="AB168" s="13">
        <v>4.3355883959322963</v>
      </c>
      <c r="AC168" s="13">
        <v>4.3297560179063312</v>
      </c>
      <c r="AD168" s="13">
        <v>4.3227397124436262</v>
      </c>
      <c r="AE168" s="13">
        <v>4.3145835750649537</v>
      </c>
      <c r="AF168" s="13">
        <v>4.3053653966342624</v>
      </c>
      <c r="AG168" s="13">
        <v>4.295251331316285</v>
      </c>
      <c r="AH168" s="13">
        <v>4.2844109629508349</v>
      </c>
      <c r="AI168" s="13">
        <v>4.2730024440089016</v>
      </c>
      <c r="AJ168" s="13">
        <v>4.2611833974639168</v>
      </c>
      <c r="AK168" s="13">
        <v>4.249111446289314</v>
      </c>
      <c r="AL168" s="13">
        <v>4.2369442134585258</v>
      </c>
      <c r="AM168" s="13">
        <v>4.2248393219449856</v>
      </c>
      <c r="AN168" s="13">
        <v>4.212954134519693</v>
      </c>
      <c r="AO168" s="13">
        <v>4.2014013589584929</v>
      </c>
      <c r="AP168" s="13">
        <v>4.1901987955653404</v>
      </c>
      <c r="AQ168" s="13">
        <v>4.179352104613721</v>
      </c>
      <c r="AR168" s="13">
        <v>4.1688669463771211</v>
      </c>
      <c r="AS168" s="13">
        <v>4.1587489811290252</v>
      </c>
      <c r="AT168" s="13">
        <v>4.1490038691429216</v>
      </c>
      <c r="AU168" s="13">
        <v>4.1396372706922948</v>
      </c>
      <c r="AV168" s="13">
        <v>4.130651814611956</v>
      </c>
      <c r="AW168" s="13">
        <v>4.1219846835723386</v>
      </c>
      <c r="AX168" s="13">
        <v>4.1135099054949995</v>
      </c>
      <c r="AY168" s="13">
        <v>4.1050989353283747</v>
      </c>
    </row>
    <row r="169" spans="1:51">
      <c r="A169" s="11">
        <v>38587</v>
      </c>
      <c r="B169" s="13">
        <v>4.30068075482321</v>
      </c>
      <c r="C169" s="13">
        <v>4.0884580481103079</v>
      </c>
      <c r="D169" s="13">
        <v>4.0520307263978523</v>
      </c>
      <c r="E169" s="13">
        <v>4.0806687327995901</v>
      </c>
      <c r="F169" s="13">
        <v>4.1153114186107596</v>
      </c>
      <c r="G169" s="13">
        <v>4.1460144207358942</v>
      </c>
      <c r="H169" s="13">
        <v>4.1733607217625073</v>
      </c>
      <c r="I169" s="13">
        <v>4.1989557062000626</v>
      </c>
      <c r="J169" s="13">
        <v>4.22309891389519</v>
      </c>
      <c r="K169" s="13">
        <v>4.2451654984373501</v>
      </c>
      <c r="L169" s="13">
        <v>4.2642442069661497</v>
      </c>
      <c r="M169" s="13">
        <v>4.2797951349136047</v>
      </c>
      <c r="N169" s="13">
        <v>4.2918042911433352</v>
      </c>
      <c r="O169" s="13">
        <v>4.3007262641540089</v>
      </c>
      <c r="P169" s="13">
        <v>4.3073291511398546</v>
      </c>
      <c r="Q169" s="13">
        <v>4.3123343743483931</v>
      </c>
      <c r="R169" s="13">
        <v>4.3163958560482412</v>
      </c>
      <c r="S169" s="13">
        <v>4.3199205616211618</v>
      </c>
      <c r="T169" s="13">
        <v>4.3231686041490107</v>
      </c>
      <c r="U169" s="13">
        <v>4.3261558015390547</v>
      </c>
      <c r="V169" s="13">
        <v>4.3287489014382086</v>
      </c>
      <c r="W169" s="13">
        <v>4.330619962282813</v>
      </c>
      <c r="X169" s="13">
        <v>4.3315178681866122</v>
      </c>
      <c r="Y169" s="13">
        <v>4.3311988163969266</v>
      </c>
      <c r="Z169" s="13">
        <v>4.3294960272796956</v>
      </c>
      <c r="AA169" s="13">
        <v>4.3264276845150871</v>
      </c>
      <c r="AB169" s="13">
        <v>4.3220391659752746</v>
      </c>
      <c r="AC169" s="13">
        <v>4.3163758495324336</v>
      </c>
      <c r="AD169" s="13">
        <v>4.3094831130587394</v>
      </c>
      <c r="AE169" s="13">
        <v>4.3014064077651124</v>
      </c>
      <c r="AF169" s="13">
        <v>4.2922258932428701</v>
      </c>
      <c r="AG169" s="13">
        <v>4.2821113353912157</v>
      </c>
      <c r="AH169" s="13">
        <v>4.2712359360090986</v>
      </c>
      <c r="AI169" s="13">
        <v>4.2597616762084467</v>
      </c>
      <c r="AJ169" s="13">
        <v>4.2478500302576396</v>
      </c>
      <c r="AK169" s="13">
        <v>4.2356624724250533</v>
      </c>
      <c r="AL169" s="13">
        <v>4.2233604769790647</v>
      </c>
      <c r="AM169" s="13">
        <v>4.2111055181880523</v>
      </c>
      <c r="AN169" s="13">
        <v>4.1990587912175279</v>
      </c>
      <c r="AO169" s="13">
        <v>4.1873364800762785</v>
      </c>
      <c r="AP169" s="13">
        <v>4.1759605386227063</v>
      </c>
      <c r="AQ169" s="13">
        <v>4.1649410788224026</v>
      </c>
      <c r="AR169" s="13">
        <v>4.1542882126409584</v>
      </c>
      <c r="AS169" s="13">
        <v>4.1440120520439638</v>
      </c>
      <c r="AT169" s="13">
        <v>4.134122708997011</v>
      </c>
      <c r="AU169" s="13">
        <v>4.1246302954656899</v>
      </c>
      <c r="AV169" s="13">
        <v>4.1155417262473479</v>
      </c>
      <c r="AW169" s="13">
        <v>4.1067965870071079</v>
      </c>
      <c r="AX169" s="13">
        <v>4.0982704114474702</v>
      </c>
      <c r="AY169" s="13">
        <v>4.0898361920486996</v>
      </c>
    </row>
    <row r="170" spans="1:51">
      <c r="A170" s="11">
        <v>38588</v>
      </c>
      <c r="B170" s="13">
        <v>4.2726378863702852</v>
      </c>
      <c r="C170" s="13">
        <v>4.0692367466367898</v>
      </c>
      <c r="D170" s="13">
        <v>4.0399494350360161</v>
      </c>
      <c r="E170" s="13">
        <v>4.0702614124670813</v>
      </c>
      <c r="F170" s="13">
        <v>4.1052712373412659</v>
      </c>
      <c r="G170" s="13">
        <v>4.1360569483299363</v>
      </c>
      <c r="H170" s="13">
        <v>4.1633787619875058</v>
      </c>
      <c r="I170" s="13">
        <v>4.1888765487214208</v>
      </c>
      <c r="J170" s="13">
        <v>4.2129062559103412</v>
      </c>
      <c r="K170" s="13">
        <v>4.2349255551828255</v>
      </c>
      <c r="L170" s="13">
        <v>4.254076381135838</v>
      </c>
      <c r="M170" s="13">
        <v>4.2698380361094985</v>
      </c>
      <c r="N170" s="13">
        <v>4.2821960469080818</v>
      </c>
      <c r="O170" s="13">
        <v>4.2915875374647579</v>
      </c>
      <c r="P170" s="13">
        <v>4.2987557757586297</v>
      </c>
      <c r="Q170" s="13">
        <v>4.3043931751120246</v>
      </c>
      <c r="R170" s="13">
        <v>4.3091237744044415</v>
      </c>
      <c r="S170" s="13">
        <v>4.3133244556083357</v>
      </c>
      <c r="T170" s="13">
        <v>4.3172272202926019</v>
      </c>
      <c r="U170" s="13">
        <v>4.3208264637412546</v>
      </c>
      <c r="V170" s="13">
        <v>4.3239692725889194</v>
      </c>
      <c r="W170" s="13">
        <v>4.3263166889794853</v>
      </c>
      <c r="X170" s="13">
        <v>4.327612670591285</v>
      </c>
      <c r="Y170" s="13">
        <v>4.3276085754340592</v>
      </c>
      <c r="Z170" s="13">
        <v>4.3261370107491164</v>
      </c>
      <c r="AA170" s="13">
        <v>4.3232227158330057</v>
      </c>
      <c r="AB170" s="13">
        <v>4.3189181966524419</v>
      </c>
      <c r="AC170" s="13">
        <v>4.3132759591741427</v>
      </c>
      <c r="AD170" s="13">
        <v>4.3063485093648213</v>
      </c>
      <c r="AE170" s="13">
        <v>4.2981884417907832</v>
      </c>
      <c r="AF170" s="13">
        <v>4.2888864534590034</v>
      </c>
      <c r="AG170" s="13">
        <v>4.278629850788179</v>
      </c>
      <c r="AH170" s="13">
        <v>4.2676041270488128</v>
      </c>
      <c r="AI170" s="13">
        <v>4.2559775169353466</v>
      </c>
      <c r="AJ170" s="13">
        <v>4.2439174951049692</v>
      </c>
      <c r="AK170" s="13">
        <v>4.2315915362148688</v>
      </c>
      <c r="AL170" s="13">
        <v>4.219167114922235</v>
      </c>
      <c r="AM170" s="13">
        <v>4.2068117058842551</v>
      </c>
      <c r="AN170" s="13">
        <v>4.1946924673164041</v>
      </c>
      <c r="AO170" s="13">
        <v>4.1829285203706483</v>
      </c>
      <c r="AP170" s="13">
        <v>4.1715399257789665</v>
      </c>
      <c r="AQ170" s="13">
        <v>4.160534514692019</v>
      </c>
      <c r="AR170" s="13">
        <v>4.1499201182604679</v>
      </c>
      <c r="AS170" s="13">
        <v>4.1397045676349764</v>
      </c>
      <c r="AT170" s="13">
        <v>4.129895693966203</v>
      </c>
      <c r="AU170" s="13">
        <v>4.1205013284048135</v>
      </c>
      <c r="AV170" s="13">
        <v>4.1115259838174563</v>
      </c>
      <c r="AW170" s="13">
        <v>4.1029059922088198</v>
      </c>
      <c r="AX170" s="13">
        <v>4.0945137417885444</v>
      </c>
      <c r="AY170" s="13">
        <v>4.0862191509908286</v>
      </c>
    </row>
    <row r="171" spans="1:51">
      <c r="A171" s="11">
        <v>38589</v>
      </c>
      <c r="B171" s="13">
        <v>4.2529744787123169</v>
      </c>
      <c r="C171" s="13">
        <v>4.0415480937087036</v>
      </c>
      <c r="D171" s="13">
        <v>4.0145080736787682</v>
      </c>
      <c r="E171" s="13">
        <v>4.0465640952431654</v>
      </c>
      <c r="F171" s="13">
        <v>4.0820737215568119</v>
      </c>
      <c r="G171" s="13">
        <v>4.1126349532914483</v>
      </c>
      <c r="H171" s="13">
        <v>4.1393717690889158</v>
      </c>
      <c r="I171" s="13">
        <v>4.1641461503381088</v>
      </c>
      <c r="J171" s="13">
        <v>4.1874610343909815</v>
      </c>
      <c r="K171" s="13">
        <v>4.2088827129243462</v>
      </c>
      <c r="L171" s="13">
        <v>4.2276374629939735</v>
      </c>
      <c r="M171" s="13">
        <v>4.2432733487582608</v>
      </c>
      <c r="N171" s="13">
        <v>4.2558215456200035</v>
      </c>
      <c r="O171" s="13">
        <v>4.2657354303641597</v>
      </c>
      <c r="P171" s="13">
        <v>4.2737539238774946</v>
      </c>
      <c r="Q171" s="13">
        <v>4.2805436153405196</v>
      </c>
      <c r="R171" s="13">
        <v>4.286696657505531</v>
      </c>
      <c r="S171" s="13">
        <v>4.2925434341228659</v>
      </c>
      <c r="T171" s="13">
        <v>4.2982644152860736</v>
      </c>
      <c r="U171" s="13">
        <v>4.3037999372449942</v>
      </c>
      <c r="V171" s="13">
        <v>4.3089435325687298</v>
      </c>
      <c r="W171" s="13">
        <v>4.3133048897284834</v>
      </c>
      <c r="X171" s="13">
        <v>4.3165729201264629</v>
      </c>
      <c r="Y171" s="13">
        <v>4.3184435597785207</v>
      </c>
      <c r="Z171" s="13">
        <v>4.3187073158779228</v>
      </c>
      <c r="AA171" s="13">
        <v>4.3173749229654588</v>
      </c>
      <c r="AB171" s="13">
        <v>4.3144883982657545</v>
      </c>
      <c r="AC171" s="13">
        <v>4.3100897590034357</v>
      </c>
      <c r="AD171" s="13">
        <v>4.3042210224031301</v>
      </c>
      <c r="AE171" s="13">
        <v>4.2969243405418904</v>
      </c>
      <c r="AF171" s="13">
        <v>4.2882947588685223</v>
      </c>
      <c r="AG171" s="13">
        <v>4.278558998997652</v>
      </c>
      <c r="AH171" s="13">
        <v>4.2679331848232636</v>
      </c>
      <c r="AI171" s="13">
        <v>4.2566024736662458</v>
      </c>
      <c r="AJ171" s="13">
        <v>4.2447506936822847</v>
      </c>
      <c r="AK171" s="13">
        <v>4.2325616730270719</v>
      </c>
      <c r="AL171" s="13">
        <v>4.220219239856295</v>
      </c>
      <c r="AM171" s="13">
        <v>4.2079072223256437</v>
      </c>
      <c r="AN171" s="13">
        <v>4.1958090857558412</v>
      </c>
      <c r="AO171" s="13">
        <v>4.1840563664190746</v>
      </c>
      <c r="AP171" s="13">
        <v>4.1726751127031658</v>
      </c>
      <c r="AQ171" s="13">
        <v>4.1616785803167309</v>
      </c>
      <c r="AR171" s="13">
        <v>4.1510800249683841</v>
      </c>
      <c r="AS171" s="13">
        <v>4.1408927023667443</v>
      </c>
      <c r="AT171" s="13">
        <v>4.1311298682204241</v>
      </c>
      <c r="AU171" s="13">
        <v>4.1218047782380403</v>
      </c>
      <c r="AV171" s="13">
        <v>4.1129271367468005</v>
      </c>
      <c r="AW171" s="13">
        <v>4.1044354342665024</v>
      </c>
      <c r="AX171" s="13">
        <v>4.0962023189916632</v>
      </c>
      <c r="AY171" s="13">
        <v>4.0880979641043567</v>
      </c>
    </row>
    <row r="172" spans="1:51">
      <c r="A172" s="11">
        <v>38590</v>
      </c>
      <c r="B172" s="13">
        <v>4.2650935286772125</v>
      </c>
      <c r="C172" s="13">
        <v>4.0283306226021898</v>
      </c>
      <c r="D172" s="13">
        <v>4.0018693882452734</v>
      </c>
      <c r="E172" s="13">
        <v>4.0426810319493782</v>
      </c>
      <c r="F172" s="13">
        <v>4.0847139535718373</v>
      </c>
      <c r="G172" s="13">
        <v>4.1181898708852511</v>
      </c>
      <c r="H172" s="13">
        <v>4.1439593592578783</v>
      </c>
      <c r="I172" s="13">
        <v>4.1643111293175181</v>
      </c>
      <c r="J172" s="13">
        <v>4.180559530379135</v>
      </c>
      <c r="K172" s="13">
        <v>4.1935133995069913</v>
      </c>
      <c r="L172" s="13">
        <v>4.2035902630861601</v>
      </c>
      <c r="M172" s="13">
        <v>4.2113109417799333</v>
      </c>
      <c r="N172" s="13">
        <v>4.2173267541963533</v>
      </c>
      <c r="O172" s="13">
        <v>4.2223102451233947</v>
      </c>
      <c r="P172" s="13">
        <v>4.2269914354133382</v>
      </c>
      <c r="Q172" s="13">
        <v>4.2320203426141001</v>
      </c>
      <c r="R172" s="13">
        <v>4.2379178866857536</v>
      </c>
      <c r="S172" s="13">
        <v>4.2447031430667179</v>
      </c>
      <c r="T172" s="13">
        <v>4.2522105589293275</v>
      </c>
      <c r="U172" s="13">
        <v>4.2599213293433742</v>
      </c>
      <c r="V172" s="13">
        <v>4.267100258478945</v>
      </c>
      <c r="W172" s="13">
        <v>4.273050100448609</v>
      </c>
      <c r="X172" s="13">
        <v>4.2774596660752753</v>
      </c>
      <c r="Y172" s="13">
        <v>4.2800467569484955</v>
      </c>
      <c r="Z172" s="13">
        <v>4.2806588242319403</v>
      </c>
      <c r="AA172" s="13">
        <v>4.2794273512996934</v>
      </c>
      <c r="AB172" s="13">
        <v>4.2765214547719577</v>
      </c>
      <c r="AC172" s="13">
        <v>4.2721102512689386</v>
      </c>
      <c r="AD172" s="13">
        <v>4.266362857410841</v>
      </c>
      <c r="AE172" s="13">
        <v>4.2594483898178712</v>
      </c>
      <c r="AF172" s="13">
        <v>4.2515595701295741</v>
      </c>
      <c r="AG172" s="13">
        <v>4.2431327621988384</v>
      </c>
      <c r="AH172" s="13">
        <v>4.2344907222272088</v>
      </c>
      <c r="AI172" s="13">
        <v>4.2257040198015003</v>
      </c>
      <c r="AJ172" s="13">
        <v>4.2168333954536124</v>
      </c>
      <c r="AK172" s="13">
        <v>4.2079395897154432</v>
      </c>
      <c r="AL172" s="13">
        <v>4.1990833431188941</v>
      </c>
      <c r="AM172" s="13">
        <v>4.1903253961958615</v>
      </c>
      <c r="AN172" s="13">
        <v>4.1817264894782458</v>
      </c>
      <c r="AO172" s="13">
        <v>4.1733422960490127</v>
      </c>
      <c r="AP172" s="13">
        <v>4.1651565082319797</v>
      </c>
      <c r="AQ172" s="13">
        <v>4.1570993095459956</v>
      </c>
      <c r="AR172" s="13">
        <v>4.1490996126007618</v>
      </c>
      <c r="AS172" s="13">
        <v>4.1410863300059795</v>
      </c>
      <c r="AT172" s="13">
        <v>4.1329883743713509</v>
      </c>
      <c r="AU172" s="13">
        <v>4.1247346583065774</v>
      </c>
      <c r="AV172" s="13">
        <v>4.1162573540575238</v>
      </c>
      <c r="AW172" s="13">
        <v>4.1075480656350818</v>
      </c>
      <c r="AX172" s="13">
        <v>4.0986502960388149</v>
      </c>
      <c r="AY172" s="13">
        <v>4.0896092926713141</v>
      </c>
    </row>
    <row r="173" spans="1:51">
      <c r="A173" s="11">
        <v>38593</v>
      </c>
      <c r="B173" s="13" t="s">
        <v>0</v>
      </c>
      <c r="C173" s="13" t="s">
        <v>0</v>
      </c>
      <c r="D173" s="13" t="s">
        <v>0</v>
      </c>
      <c r="E173" s="13" t="s">
        <v>0</v>
      </c>
      <c r="F173" s="13" t="s">
        <v>0</v>
      </c>
      <c r="G173" s="13" t="s">
        <v>0</v>
      </c>
      <c r="H173" s="13" t="s">
        <v>0</v>
      </c>
      <c r="I173" s="13" t="s">
        <v>0</v>
      </c>
      <c r="J173" s="13" t="s">
        <v>0</v>
      </c>
      <c r="K173" s="13" t="s">
        <v>0</v>
      </c>
      <c r="L173" s="13" t="s">
        <v>0</v>
      </c>
      <c r="M173" s="13" t="s">
        <v>0</v>
      </c>
      <c r="N173" s="13" t="s">
        <v>0</v>
      </c>
      <c r="O173" s="13" t="s">
        <v>0</v>
      </c>
      <c r="P173" s="13" t="s">
        <v>0</v>
      </c>
      <c r="Q173" s="13" t="s">
        <v>0</v>
      </c>
      <c r="R173" s="13" t="s">
        <v>0</v>
      </c>
      <c r="S173" s="13" t="s">
        <v>0</v>
      </c>
      <c r="T173" s="13" t="s">
        <v>0</v>
      </c>
      <c r="U173" s="13" t="s">
        <v>0</v>
      </c>
      <c r="V173" s="13" t="s">
        <v>0</v>
      </c>
      <c r="W173" s="13" t="s">
        <v>0</v>
      </c>
      <c r="X173" s="13" t="s">
        <v>0</v>
      </c>
      <c r="Y173" s="13" t="s">
        <v>0</v>
      </c>
      <c r="Z173" s="13" t="s">
        <v>0</v>
      </c>
      <c r="AA173" s="13" t="s">
        <v>0</v>
      </c>
      <c r="AB173" s="13" t="s">
        <v>0</v>
      </c>
      <c r="AC173" s="13" t="s">
        <v>0</v>
      </c>
      <c r="AD173" s="13" t="s">
        <v>0</v>
      </c>
      <c r="AE173" s="13" t="s">
        <v>0</v>
      </c>
      <c r="AF173" s="13" t="s">
        <v>0</v>
      </c>
      <c r="AG173" s="13" t="s">
        <v>0</v>
      </c>
      <c r="AH173" s="13" t="s">
        <v>0</v>
      </c>
      <c r="AI173" s="13" t="s">
        <v>0</v>
      </c>
      <c r="AJ173" s="13" t="s">
        <v>0</v>
      </c>
      <c r="AK173" s="13" t="s">
        <v>0</v>
      </c>
      <c r="AL173" s="13" t="s">
        <v>0</v>
      </c>
      <c r="AM173" s="13" t="s">
        <v>0</v>
      </c>
      <c r="AN173" s="13" t="s">
        <v>0</v>
      </c>
      <c r="AO173" s="13" t="s">
        <v>0</v>
      </c>
      <c r="AP173" s="13" t="s">
        <v>0</v>
      </c>
      <c r="AQ173" s="13" t="s">
        <v>0</v>
      </c>
      <c r="AR173" s="13" t="s">
        <v>0</v>
      </c>
      <c r="AS173" s="13" t="s">
        <v>0</v>
      </c>
      <c r="AT173" s="13" t="s">
        <v>0</v>
      </c>
      <c r="AU173" s="13" t="s">
        <v>0</v>
      </c>
      <c r="AV173" s="13" t="s">
        <v>0</v>
      </c>
      <c r="AW173" s="13" t="s">
        <v>0</v>
      </c>
      <c r="AX173" s="13" t="s">
        <v>0</v>
      </c>
      <c r="AY173" s="13" t="s">
        <v>0</v>
      </c>
    </row>
    <row r="174" spans="1:51">
      <c r="A174" s="11">
        <v>38594</v>
      </c>
      <c r="B174" s="13">
        <v>4.2497719020481206</v>
      </c>
      <c r="C174" s="13">
        <v>3.9772595484865758</v>
      </c>
      <c r="D174" s="13">
        <v>3.9441712277335226</v>
      </c>
      <c r="E174" s="13">
        <v>3.9888874953958218</v>
      </c>
      <c r="F174" s="13">
        <v>4.0361312758409467</v>
      </c>
      <c r="G174" s="13">
        <v>4.0743795100341496</v>
      </c>
      <c r="H174" s="13">
        <v>4.1040886494087916</v>
      </c>
      <c r="I174" s="13">
        <v>4.1274183416865329</v>
      </c>
      <c r="J174" s="13">
        <v>4.145755811776235</v>
      </c>
      <c r="K174" s="13">
        <v>4.1600608642084893</v>
      </c>
      <c r="L174" s="13">
        <v>4.1709342279193393</v>
      </c>
      <c r="M174" s="13">
        <v>4.179072219596323</v>
      </c>
      <c r="N174" s="13">
        <v>4.1852693082443038</v>
      </c>
      <c r="O174" s="13">
        <v>4.1903136820621434</v>
      </c>
      <c r="P174" s="13">
        <v>4.195026425210032</v>
      </c>
      <c r="Q174" s="13">
        <v>4.2001204905526572</v>
      </c>
      <c r="R174" s="13">
        <v>4.2061685964400564</v>
      </c>
      <c r="S174" s="13">
        <v>4.213212480968159</v>
      </c>
      <c r="T174" s="13">
        <v>4.2210999575588319</v>
      </c>
      <c r="U174" s="13">
        <v>4.2293046563199077</v>
      </c>
      <c r="V174" s="13">
        <v>4.2370755572515382</v>
      </c>
      <c r="W174" s="13">
        <v>4.2436915435945162</v>
      </c>
      <c r="X174" s="13">
        <v>4.2488054912193922</v>
      </c>
      <c r="Y174" s="13">
        <v>4.2520980556041339</v>
      </c>
      <c r="Z174" s="13">
        <v>4.2533882958147178</v>
      </c>
      <c r="AA174" s="13">
        <v>4.2527939145543732</v>
      </c>
      <c r="AB174" s="13">
        <v>4.2504714948547315</v>
      </c>
      <c r="AC174" s="13">
        <v>4.2465776197474305</v>
      </c>
      <c r="AD174" s="13">
        <v>4.2412688722641017</v>
      </c>
      <c r="AE174" s="13">
        <v>4.2347018354363826</v>
      </c>
      <c r="AF174" s="13">
        <v>4.2270592678047354</v>
      </c>
      <c r="AG174" s="13">
        <v>4.2187892309126838</v>
      </c>
      <c r="AH174" s="13">
        <v>4.2102281786705626</v>
      </c>
      <c r="AI174" s="13">
        <v>4.2014554839195393</v>
      </c>
      <c r="AJ174" s="13">
        <v>4.1925407673552968</v>
      </c>
      <c r="AK174" s="13">
        <v>4.1835536496735148</v>
      </c>
      <c r="AL174" s="13">
        <v>4.174563751569873</v>
      </c>
      <c r="AM174" s="13">
        <v>4.1656406937400536</v>
      </c>
      <c r="AN174" s="13">
        <v>4.1568540968797345</v>
      </c>
      <c r="AO174" s="13">
        <v>4.1482682920181917</v>
      </c>
      <c r="AP174" s="13">
        <v>4.1398740629584516</v>
      </c>
      <c r="AQ174" s="13">
        <v>4.1316083115856879</v>
      </c>
      <c r="AR174" s="13">
        <v>4.1234067029235959</v>
      </c>
      <c r="AS174" s="13">
        <v>4.115204901995873</v>
      </c>
      <c r="AT174" s="13">
        <v>4.1069385738262145</v>
      </c>
      <c r="AU174" s="13">
        <v>4.0985433834383169</v>
      </c>
      <c r="AV174" s="13">
        <v>4.0899581767691497</v>
      </c>
      <c r="AW174" s="13">
        <v>4.0811784643279054</v>
      </c>
      <c r="AX174" s="13">
        <v>4.0722485369830945</v>
      </c>
      <c r="AY174" s="13">
        <v>4.0632142785674503</v>
      </c>
    </row>
    <row r="175" spans="1:51">
      <c r="A175" s="11">
        <v>38595</v>
      </c>
      <c r="B175" s="13">
        <v>4.2074410644716984</v>
      </c>
      <c r="C175" s="13">
        <v>3.9503423710656294</v>
      </c>
      <c r="D175" s="13">
        <v>3.9232849880236094</v>
      </c>
      <c r="E175" s="13">
        <v>3.966585634270503</v>
      </c>
      <c r="F175" s="13">
        <v>4.01209263676978</v>
      </c>
      <c r="G175" s="13">
        <v>4.0494299945210193</v>
      </c>
      <c r="H175" s="13">
        <v>4.0790224121620851</v>
      </c>
      <c r="I175" s="13">
        <v>4.1028433699275437</v>
      </c>
      <c r="J175" s="13">
        <v>4.1221133019046006</v>
      </c>
      <c r="K175" s="13">
        <v>4.1376453304813658</v>
      </c>
      <c r="L175" s="13">
        <v>4.1499156154041099</v>
      </c>
      <c r="M175" s="13">
        <v>4.159527587129018</v>
      </c>
      <c r="N175" s="13">
        <v>4.1672217658519157</v>
      </c>
      <c r="O175" s="13">
        <v>4.1737634006865685</v>
      </c>
      <c r="P175" s="13">
        <v>4.1799633522150206</v>
      </c>
      <c r="Q175" s="13">
        <v>4.1865326328195165</v>
      </c>
      <c r="R175" s="13">
        <v>4.1940402097134077</v>
      </c>
      <c r="S175" s="13">
        <v>4.2025207844957295</v>
      </c>
      <c r="T175" s="13">
        <v>4.2118147984184233</v>
      </c>
      <c r="U175" s="13">
        <v>4.2213819643812434</v>
      </c>
      <c r="V175" s="13">
        <v>4.2304570932525136</v>
      </c>
      <c r="W175" s="13">
        <v>4.2383082171477184</v>
      </c>
      <c r="X175" s="13">
        <v>4.2445715829223571</v>
      </c>
      <c r="Y175" s="13">
        <v>4.2489101443279953</v>
      </c>
      <c r="Z175" s="13">
        <v>4.2511328478929133</v>
      </c>
      <c r="AA175" s="13">
        <v>4.2513589258326743</v>
      </c>
      <c r="AB175" s="13">
        <v>4.249747300362638</v>
      </c>
      <c r="AC175" s="13">
        <v>4.2464568936981619</v>
      </c>
      <c r="AD175" s="13">
        <v>4.2416466280546068</v>
      </c>
      <c r="AE175" s="13">
        <v>4.2354754256473308</v>
      </c>
      <c r="AF175" s="13">
        <v>4.2281312486985856</v>
      </c>
      <c r="AG175" s="13">
        <v>4.2200906556015765</v>
      </c>
      <c r="AH175" s="13">
        <v>4.2117120102209142</v>
      </c>
      <c r="AI175" s="13">
        <v>4.2030832401548954</v>
      </c>
      <c r="AJ175" s="13">
        <v>4.1942822943426874</v>
      </c>
      <c r="AK175" s="13">
        <v>4.185387121723454</v>
      </c>
      <c r="AL175" s="13">
        <v>4.1764756712363571</v>
      </c>
      <c r="AM175" s="13">
        <v>4.1676258918205615</v>
      </c>
      <c r="AN175" s="13">
        <v>4.1589157324152328</v>
      </c>
      <c r="AO175" s="13">
        <v>4.1504173409162046</v>
      </c>
      <c r="AP175" s="13">
        <v>4.1421239018846512</v>
      </c>
      <c r="AQ175" s="13">
        <v>4.1339715883133348</v>
      </c>
      <c r="AR175" s="13">
        <v>4.125895309047686</v>
      </c>
      <c r="AS175" s="13">
        <v>4.1178299729331354</v>
      </c>
      <c r="AT175" s="13">
        <v>4.1097104888151135</v>
      </c>
      <c r="AU175" s="13">
        <v>4.10147176553905</v>
      </c>
      <c r="AV175" s="13">
        <v>4.093052003986748</v>
      </c>
      <c r="AW175" s="13">
        <v>4.0844467144959982</v>
      </c>
      <c r="AX175" s="13">
        <v>4.0757000424446561</v>
      </c>
      <c r="AY175" s="13">
        <v>4.0668576757033001</v>
      </c>
    </row>
    <row r="176" spans="1:51">
      <c r="A176" s="11">
        <v>38596</v>
      </c>
      <c r="B176" s="13">
        <v>4.2014464603416704</v>
      </c>
      <c r="C176" s="13">
        <v>3.9147842054180417</v>
      </c>
      <c r="D176" s="13">
        <v>3.8790196987288112</v>
      </c>
      <c r="E176" s="13">
        <v>3.921192235311191</v>
      </c>
      <c r="F176" s="13">
        <v>3.966443982087744</v>
      </c>
      <c r="G176" s="13">
        <v>4.0036386258718366</v>
      </c>
      <c r="H176" s="13">
        <v>4.0332210714969623</v>
      </c>
      <c r="I176" s="13">
        <v>4.0572087232808602</v>
      </c>
      <c r="J176" s="13">
        <v>4.0768017778805632</v>
      </c>
      <c r="K176" s="13">
        <v>4.0927451893757185</v>
      </c>
      <c r="L176" s="13">
        <v>4.1054800945638519</v>
      </c>
      <c r="M176" s="13">
        <v>4.1155900727827381</v>
      </c>
      <c r="N176" s="13">
        <v>4.1237994747681057</v>
      </c>
      <c r="O176" s="13">
        <v>4.1308632861483519</v>
      </c>
      <c r="P176" s="13">
        <v>4.1375827332213762</v>
      </c>
      <c r="Q176" s="13">
        <v>4.1446555089996275</v>
      </c>
      <c r="R176" s="13">
        <v>4.1526359469420164</v>
      </c>
      <c r="S176" s="13">
        <v>4.1615480744895583</v>
      </c>
      <c r="T176" s="13">
        <v>4.171224769374196</v>
      </c>
      <c r="U176" s="13">
        <v>4.1811231837701142</v>
      </c>
      <c r="V176" s="13">
        <v>4.1904808269379625</v>
      </c>
      <c r="W176" s="13">
        <v>4.1985738062750499</v>
      </c>
      <c r="X176" s="13">
        <v>4.205041182362045</v>
      </c>
      <c r="Y176" s="13">
        <v>4.2095476374636496</v>
      </c>
      <c r="Z176" s="13">
        <v>4.2119065716747697</v>
      </c>
      <c r="AA176" s="13">
        <v>4.2122427235355477</v>
      </c>
      <c r="AB176" s="13">
        <v>4.2107199574547147</v>
      </c>
      <c r="AC176" s="13">
        <v>4.2075021378409989</v>
      </c>
      <c r="AD176" s="13">
        <v>4.2027531291031313</v>
      </c>
      <c r="AE176" s="13">
        <v>4.1966367956498383</v>
      </c>
      <c r="AF176" s="13">
        <v>4.1893472904312956</v>
      </c>
      <c r="AG176" s="13">
        <v>4.1813735423767282</v>
      </c>
      <c r="AH176" s="13">
        <v>4.173079257906843</v>
      </c>
      <c r="AI176" s="13">
        <v>4.1645538895609668</v>
      </c>
      <c r="AJ176" s="13">
        <v>4.1558770520362645</v>
      </c>
      <c r="AK176" s="13">
        <v>4.1471283600298978</v>
      </c>
      <c r="AL176" s="13">
        <v>4.1383874282390307</v>
      </c>
      <c r="AM176" s="13">
        <v>4.129733871360826</v>
      </c>
      <c r="AN176" s="13">
        <v>4.1212473040924475</v>
      </c>
      <c r="AO176" s="13">
        <v>4.1130011818752044</v>
      </c>
      <c r="AP176" s="13">
        <v>4.1049868688429676</v>
      </c>
      <c r="AQ176" s="13">
        <v>4.0971373190033642</v>
      </c>
      <c r="AR176" s="13">
        <v>4.089384235995686</v>
      </c>
      <c r="AS176" s="13">
        <v>4.0816593234592249</v>
      </c>
      <c r="AT176" s="13">
        <v>4.0738942850332753</v>
      </c>
      <c r="AU176" s="13">
        <v>4.0660208243571301</v>
      </c>
      <c r="AV176" s="13">
        <v>4.0579740410681175</v>
      </c>
      <c r="AW176" s="13">
        <v>4.0497468203663409</v>
      </c>
      <c r="AX176" s="13">
        <v>4.0413803898747318</v>
      </c>
      <c r="AY176" s="13">
        <v>4.0329174657143785</v>
      </c>
    </row>
    <row r="177" spans="1:51">
      <c r="A177" s="11">
        <v>38597</v>
      </c>
      <c r="B177" s="13">
        <v>4.1880111521103203</v>
      </c>
      <c r="C177" s="13">
        <v>3.9449859919391428</v>
      </c>
      <c r="D177" s="13">
        <v>3.9227367347566031</v>
      </c>
      <c r="E177" s="13">
        <v>3.9630277125498976</v>
      </c>
      <c r="F177" s="13">
        <v>4.0045273315084469</v>
      </c>
      <c r="G177" s="13">
        <v>4.0382183132760927</v>
      </c>
      <c r="H177" s="13">
        <v>4.0647119402047451</v>
      </c>
      <c r="I177" s="13">
        <v>4.0859183962784753</v>
      </c>
      <c r="J177" s="13">
        <v>4.1029640241324463</v>
      </c>
      <c r="K177" s="13">
        <v>4.1165697327785615</v>
      </c>
      <c r="L177" s="13">
        <v>4.127191098879142</v>
      </c>
      <c r="M177" s="13">
        <v>4.1354092032753513</v>
      </c>
      <c r="N177" s="13">
        <v>4.1419210967509574</v>
      </c>
      <c r="O177" s="13">
        <v>4.1474436237583632</v>
      </c>
      <c r="P177" s="13">
        <v>4.1527338704509216</v>
      </c>
      <c r="Q177" s="13">
        <v>4.1584513851828557</v>
      </c>
      <c r="R177" s="13">
        <v>4.1651110940064626</v>
      </c>
      <c r="S177" s="13">
        <v>4.172709602373553</v>
      </c>
      <c r="T177" s="13">
        <v>4.1810605182964213</v>
      </c>
      <c r="U177" s="13">
        <v>4.1896108025360688</v>
      </c>
      <c r="V177" s="13">
        <v>4.1975980750990916</v>
      </c>
      <c r="W177" s="13">
        <v>4.2043206926561147</v>
      </c>
      <c r="X177" s="13">
        <v>4.2094454163828567</v>
      </c>
      <c r="Y177" s="13">
        <v>4.212662799297167</v>
      </c>
      <c r="Z177" s="13">
        <v>4.213812671084634</v>
      </c>
      <c r="AA177" s="13">
        <v>4.2130335832394286</v>
      </c>
      <c r="AB177" s="13">
        <v>4.2104996700250297</v>
      </c>
      <c r="AC177" s="13">
        <v>4.2063850657049189</v>
      </c>
      <c r="AD177" s="13">
        <v>4.2008639045425733</v>
      </c>
      <c r="AE177" s="13">
        <v>4.1941103208014727</v>
      </c>
      <c r="AF177" s="13">
        <v>4.1863288691648508</v>
      </c>
      <c r="AG177" s="13">
        <v>4.1780017616797975</v>
      </c>
      <c r="AH177" s="13">
        <v>4.1694710388854572</v>
      </c>
      <c r="AI177" s="13">
        <v>4.1608173900833174</v>
      </c>
      <c r="AJ177" s="13">
        <v>4.1521129099441501</v>
      </c>
      <c r="AK177" s="13">
        <v>4.1434296931387307</v>
      </c>
      <c r="AL177" s="13">
        <v>4.1348398343378303</v>
      </c>
      <c r="AM177" s="13">
        <v>4.1264154282122236</v>
      </c>
      <c r="AN177" s="13">
        <v>4.1182285694326835</v>
      </c>
      <c r="AO177" s="13">
        <v>4.110344683436904</v>
      </c>
      <c r="AP177" s="13">
        <v>4.1027456762655019</v>
      </c>
      <c r="AQ177" s="13">
        <v>4.0953565829288339</v>
      </c>
      <c r="AR177" s="13">
        <v>4.0881013468500846</v>
      </c>
      <c r="AS177" s="13">
        <v>4.0809039114524399</v>
      </c>
      <c r="AT177" s="13">
        <v>4.0736882201590845</v>
      </c>
      <c r="AU177" s="13">
        <v>4.0663782163932041</v>
      </c>
      <c r="AV177" s="13">
        <v>4.0589016562316624</v>
      </c>
      <c r="AW177" s="13">
        <v>4.051246950078462</v>
      </c>
      <c r="AX177" s="13">
        <v>4.043451115867966</v>
      </c>
      <c r="AY177" s="13">
        <v>4.0355525377428672</v>
      </c>
    </row>
    <row r="178" spans="1:51">
      <c r="A178" s="11">
        <v>38600</v>
      </c>
      <c r="B178" s="13">
        <v>4.1927856854725647</v>
      </c>
      <c r="C178" s="13">
        <v>3.9471112415806942</v>
      </c>
      <c r="D178" s="13">
        <v>3.9271921381482819</v>
      </c>
      <c r="E178" s="13">
        <v>3.9689958423911285</v>
      </c>
      <c r="F178" s="13">
        <v>4.011026260939218</v>
      </c>
      <c r="G178" s="13">
        <v>4.0448313568521375</v>
      </c>
      <c r="H178" s="13">
        <v>4.0713623488620092</v>
      </c>
      <c r="I178" s="13">
        <v>4.0926731313856424</v>
      </c>
      <c r="J178" s="13">
        <v>4.1099404858579183</v>
      </c>
      <c r="K178" s="13">
        <v>4.1238863414526206</v>
      </c>
      <c r="L178" s="13">
        <v>4.1349500022085115</v>
      </c>
      <c r="M178" s="13">
        <v>4.1436922950835484</v>
      </c>
      <c r="N178" s="13">
        <v>4.1507938633825043</v>
      </c>
      <c r="O178" s="13">
        <v>4.1569577877787545</v>
      </c>
      <c r="P178" s="13">
        <v>4.1629281756545842</v>
      </c>
      <c r="Q178" s="13">
        <v>4.1693554134607984</v>
      </c>
      <c r="R178" s="13">
        <v>4.176744707691955</v>
      </c>
      <c r="S178" s="13">
        <v>4.1850860637097647</v>
      </c>
      <c r="T178" s="13">
        <v>4.1941879603517602</v>
      </c>
      <c r="U178" s="13">
        <v>4.2034891828861038</v>
      </c>
      <c r="V178" s="13">
        <v>4.2122182971662276</v>
      </c>
      <c r="W178" s="13">
        <v>4.2196634350007445</v>
      </c>
      <c r="X178" s="13">
        <v>4.2254814330807422</v>
      </c>
      <c r="Y178" s="13">
        <v>4.2293525000232188</v>
      </c>
      <c r="Z178" s="13">
        <v>4.2311105359814816</v>
      </c>
      <c r="AA178" s="13">
        <v>4.2308924265582766</v>
      </c>
      <c r="AB178" s="13">
        <v>4.2288705039020673</v>
      </c>
      <c r="AC178" s="13">
        <v>4.2252171001613164</v>
      </c>
      <c r="AD178" s="13">
        <v>4.2201045474844889</v>
      </c>
      <c r="AE178" s="13">
        <v>4.2137051780200476</v>
      </c>
      <c r="AF178" s="13">
        <v>4.2062229714709352</v>
      </c>
      <c r="AG178" s="13">
        <v>4.1981450816728012</v>
      </c>
      <c r="AH178" s="13">
        <v>4.189815473347406</v>
      </c>
      <c r="AI178" s="13">
        <v>4.1813170682522571</v>
      </c>
      <c r="AJ178" s="13">
        <v>4.1727244531868806</v>
      </c>
      <c r="AK178" s="13">
        <v>4.1641122149508023</v>
      </c>
      <c r="AL178" s="13">
        <v>4.1555549403435474</v>
      </c>
      <c r="AM178" s="13">
        <v>4.1471272161646437</v>
      </c>
      <c r="AN178" s="13">
        <v>4.1389036292136137</v>
      </c>
      <c r="AO178" s="13">
        <v>4.1309519632503582</v>
      </c>
      <c r="AP178" s="13">
        <v>4.1232565338424454</v>
      </c>
      <c r="AQ178" s="13">
        <v>4.1157456491478701</v>
      </c>
      <c r="AR178" s="13">
        <v>4.1083465819953409</v>
      </c>
      <c r="AS178" s="13">
        <v>4.1009866052135697</v>
      </c>
      <c r="AT178" s="13">
        <v>4.0935929916312652</v>
      </c>
      <c r="AU178" s="13">
        <v>4.0860930140771385</v>
      </c>
      <c r="AV178" s="13">
        <v>4.0784177978432661</v>
      </c>
      <c r="AW178" s="13">
        <v>4.0705584192894566</v>
      </c>
      <c r="AX178" s="13">
        <v>4.0625533142448083</v>
      </c>
      <c r="AY178" s="13">
        <v>4.0544422087203627</v>
      </c>
    </row>
    <row r="179" spans="1:51">
      <c r="A179" s="11">
        <v>38601</v>
      </c>
      <c r="B179" s="13">
        <v>4.1999428560065137</v>
      </c>
      <c r="C179" s="13">
        <v>3.970881009551213</v>
      </c>
      <c r="D179" s="13">
        <v>3.9614972089222613</v>
      </c>
      <c r="E179" s="13">
        <v>4.0093609830727583</v>
      </c>
      <c r="F179" s="13">
        <v>4.0556815611686714</v>
      </c>
      <c r="G179" s="13">
        <v>4.0927924094381769</v>
      </c>
      <c r="H179" s="13">
        <v>4.1218406862854957</v>
      </c>
      <c r="I179" s="13">
        <v>4.1450166656197505</v>
      </c>
      <c r="J179" s="13">
        <v>4.1636306865325743</v>
      </c>
      <c r="K179" s="13">
        <v>4.1784587557337769</v>
      </c>
      <c r="L179" s="13">
        <v>4.1899576097640185</v>
      </c>
      <c r="M179" s="13">
        <v>4.1986972133836247</v>
      </c>
      <c r="N179" s="13">
        <v>4.2053747440128149</v>
      </c>
      <c r="O179" s="13">
        <v>4.2107196935382003</v>
      </c>
      <c r="P179" s="13">
        <v>4.2155086355737756</v>
      </c>
      <c r="Q179" s="13">
        <v>4.2204235732555135</v>
      </c>
      <c r="R179" s="13">
        <v>4.2259994262122031</v>
      </c>
      <c r="S179" s="13">
        <v>4.2322571247785703</v>
      </c>
      <c r="T179" s="13">
        <v>4.2390383428956344</v>
      </c>
      <c r="U179" s="13">
        <v>4.2458209544878969</v>
      </c>
      <c r="V179" s="13">
        <v>4.2518759845363627</v>
      </c>
      <c r="W179" s="13">
        <v>4.2565393128248674</v>
      </c>
      <c r="X179" s="13">
        <v>4.2595199316598631</v>
      </c>
      <c r="Y179" s="13">
        <v>4.2605497954478082</v>
      </c>
      <c r="Z179" s="13">
        <v>4.2595074751088475</v>
      </c>
      <c r="AA179" s="13">
        <v>4.2565562926543707</v>
      </c>
      <c r="AB179" s="13">
        <v>4.2518922861769797</v>
      </c>
      <c r="AC179" s="13">
        <v>4.2457114937692699</v>
      </c>
      <c r="AD179" s="13">
        <v>4.2382099535238416</v>
      </c>
      <c r="AE179" s="13">
        <v>4.2295837035332937</v>
      </c>
      <c r="AF179" s="13">
        <v>4.2200591754977221</v>
      </c>
      <c r="AG179" s="13">
        <v>4.2101283579350977</v>
      </c>
      <c r="AH179" s="13">
        <v>4.2001299690550411</v>
      </c>
      <c r="AI179" s="13">
        <v>4.1901467515113735</v>
      </c>
      <c r="AJ179" s="13">
        <v>4.180253518407925</v>
      </c>
      <c r="AK179" s="13">
        <v>4.170525082848525</v>
      </c>
      <c r="AL179" s="13">
        <v>4.1610362579370008</v>
      </c>
      <c r="AM179" s="13">
        <v>4.1518618567771819</v>
      </c>
      <c r="AN179" s="13">
        <v>4.1430766924728966</v>
      </c>
      <c r="AO179" s="13">
        <v>4.1347478541654796</v>
      </c>
      <c r="AP179" s="13">
        <v>4.1268495717711522</v>
      </c>
      <c r="AQ179" s="13">
        <v>4.1192946762103029</v>
      </c>
      <c r="AR179" s="13">
        <v>4.111994906022189</v>
      </c>
      <c r="AS179" s="13">
        <v>4.1048619997460705</v>
      </c>
      <c r="AT179" s="13">
        <v>4.0978076959212038</v>
      </c>
      <c r="AU179" s="13">
        <v>4.0907437330868479</v>
      </c>
      <c r="AV179" s="13">
        <v>4.0835858435145349</v>
      </c>
      <c r="AW179" s="13">
        <v>4.0763105645268789</v>
      </c>
      <c r="AX179" s="13">
        <v>4.0689417826207404</v>
      </c>
      <c r="AY179" s="13">
        <v>4.0615046339607286</v>
      </c>
    </row>
    <row r="180" spans="1:51">
      <c r="A180" s="11">
        <v>38602</v>
      </c>
      <c r="B180" s="13">
        <v>4.1904214551640768</v>
      </c>
      <c r="C180" s="13">
        <v>3.9919745460110385</v>
      </c>
      <c r="D180" s="13">
        <v>3.9988307349618704</v>
      </c>
      <c r="E180" s="13">
        <v>4.0466605448982405</v>
      </c>
      <c r="F180" s="13">
        <v>4.0891706302254391</v>
      </c>
      <c r="G180" s="13">
        <v>4.1222377480379606</v>
      </c>
      <c r="H180" s="13">
        <v>4.1478345871435822</v>
      </c>
      <c r="I180" s="13">
        <v>4.1682530714341572</v>
      </c>
      <c r="J180" s="13">
        <v>4.1847063815634638</v>
      </c>
      <c r="K180" s="13">
        <v>4.1978828636786947</v>
      </c>
      <c r="L180" s="13">
        <v>4.2081775805519808</v>
      </c>
      <c r="M180" s="13">
        <v>4.2160995321457566</v>
      </c>
      <c r="N180" s="13">
        <v>4.2222743478792024</v>
      </c>
      <c r="O180" s="13">
        <v>4.2273494857765801</v>
      </c>
      <c r="P180" s="13">
        <v>4.2320134291023281</v>
      </c>
      <c r="Q180" s="13">
        <v>4.2368762085676988</v>
      </c>
      <c r="R180" s="13">
        <v>4.2424064151193788</v>
      </c>
      <c r="S180" s="13">
        <v>4.2485786056071042</v>
      </c>
      <c r="T180" s="13">
        <v>4.2551965898374302</v>
      </c>
      <c r="U180" s="13">
        <v>4.2617180110949127</v>
      </c>
      <c r="V180" s="13">
        <v>4.2674014859629281</v>
      </c>
      <c r="W180" s="13">
        <v>4.2715870067490735</v>
      </c>
      <c r="X180" s="13">
        <v>4.274005330587709</v>
      </c>
      <c r="Y180" s="13">
        <v>4.2744103667789979</v>
      </c>
      <c r="Z180" s="13">
        <v>4.2727028794772002</v>
      </c>
      <c r="AA180" s="13">
        <v>4.2690646255590003</v>
      </c>
      <c r="AB180" s="13">
        <v>4.2637090647413691</v>
      </c>
      <c r="AC180" s="13">
        <v>4.2568496567412799</v>
      </c>
      <c r="AD180" s="13">
        <v>4.2486998612757052</v>
      </c>
      <c r="AE180" s="13">
        <v>4.2394731380616157</v>
      </c>
      <c r="AF180" s="13">
        <v>4.2294128696234914</v>
      </c>
      <c r="AG180" s="13">
        <v>4.2190178756558687</v>
      </c>
      <c r="AH180" s="13">
        <v>4.2086240764945888</v>
      </c>
      <c r="AI180" s="13">
        <v>4.1983131340156001</v>
      </c>
      <c r="AJ180" s="13">
        <v>4.188159070554331</v>
      </c>
      <c r="AK180" s="13">
        <v>4.1782359084462133</v>
      </c>
      <c r="AL180" s="13">
        <v>4.1686176700266762</v>
      </c>
      <c r="AM180" s="13">
        <v>4.1593783776311479</v>
      </c>
      <c r="AN180" s="13">
        <v>4.1505920535950587</v>
      </c>
      <c r="AO180" s="13">
        <v>4.1423245870419967</v>
      </c>
      <c r="AP180" s="13">
        <v>4.1345460434461216</v>
      </c>
      <c r="AQ180" s="13">
        <v>4.1271640556932399</v>
      </c>
      <c r="AR180" s="13">
        <v>4.1200851883326841</v>
      </c>
      <c r="AS180" s="13">
        <v>4.1132160059137863</v>
      </c>
      <c r="AT180" s="13">
        <v>4.1064630729858802</v>
      </c>
      <c r="AU180" s="13">
        <v>4.0997329540982976</v>
      </c>
      <c r="AV180" s="13">
        <v>4.0929363456804975</v>
      </c>
      <c r="AW180" s="13">
        <v>4.0860455025217046</v>
      </c>
      <c r="AX180" s="13">
        <v>4.0790799310699981</v>
      </c>
      <c r="AY180" s="13">
        <v>4.0720603454154416</v>
      </c>
    </row>
    <row r="181" spans="1:51">
      <c r="A181" s="11">
        <v>38603</v>
      </c>
      <c r="B181" s="13">
        <v>4.1935060038769745</v>
      </c>
      <c r="C181" s="13">
        <v>3.9769421910094609</v>
      </c>
      <c r="D181" s="13">
        <v>3.9768977345614012</v>
      </c>
      <c r="E181" s="13">
        <v>4.0242602770482865</v>
      </c>
      <c r="F181" s="13">
        <v>4.0669596943059902</v>
      </c>
      <c r="G181" s="13">
        <v>4.0996455496212301</v>
      </c>
      <c r="H181" s="13">
        <v>4.1242772695541632</v>
      </c>
      <c r="I181" s="13">
        <v>4.1433594777464267</v>
      </c>
      <c r="J181" s="13">
        <v>4.1583320298887738</v>
      </c>
      <c r="K181" s="13">
        <v>4.1700515255237907</v>
      </c>
      <c r="L181" s="13">
        <v>4.1790430837635073</v>
      </c>
      <c r="M181" s="13">
        <v>4.1859030571992664</v>
      </c>
      <c r="N181" s="13">
        <v>4.1913078398555621</v>
      </c>
      <c r="O181" s="13">
        <v>4.1959267000111407</v>
      </c>
      <c r="P181" s="13">
        <v>4.2004397284055717</v>
      </c>
      <c r="Q181" s="13">
        <v>4.2054307303769374</v>
      </c>
      <c r="R181" s="13">
        <v>4.2113377437462072</v>
      </c>
      <c r="S181" s="13">
        <v>4.2180994784845156</v>
      </c>
      <c r="T181" s="13">
        <v>4.2254831635827852</v>
      </c>
      <c r="U181" s="13">
        <v>4.2329068477535206</v>
      </c>
      <c r="V181" s="13">
        <v>4.2395872654237294</v>
      </c>
      <c r="W181" s="13">
        <v>4.2448200967283176</v>
      </c>
      <c r="X181" s="13">
        <v>4.2482956641687348</v>
      </c>
      <c r="Y181" s="13">
        <v>4.2497273308501429</v>
      </c>
      <c r="Z181" s="13">
        <v>4.2489865114404894</v>
      </c>
      <c r="AA181" s="13">
        <v>4.2462425704712397</v>
      </c>
      <c r="AB181" s="13">
        <v>4.2416978802245238</v>
      </c>
      <c r="AC181" s="13">
        <v>4.2355548129824703</v>
      </c>
      <c r="AD181" s="13">
        <v>4.2280157410272103</v>
      </c>
      <c r="AE181" s="13">
        <v>4.2192830366408733</v>
      </c>
      <c r="AF181" s="13">
        <v>4.2095914540763797</v>
      </c>
      <c r="AG181" s="13">
        <v>4.1994474686961585</v>
      </c>
      <c r="AH181" s="13">
        <v>4.1891959004950978</v>
      </c>
      <c r="AI181" s="13">
        <v>4.1789264144918281</v>
      </c>
      <c r="AJ181" s="13">
        <v>4.1687212391626751</v>
      </c>
      <c r="AK181" s="13">
        <v>4.1586626029839637</v>
      </c>
      <c r="AL181" s="13">
        <v>4.1488327344320197</v>
      </c>
      <c r="AM181" s="13">
        <v>4.1393138619831671</v>
      </c>
      <c r="AN181" s="13">
        <v>4.1301882141137316</v>
      </c>
      <c r="AO181" s="13">
        <v>4.1215297279590137</v>
      </c>
      <c r="AP181" s="13">
        <v>4.1133165951663884</v>
      </c>
      <c r="AQ181" s="13">
        <v>4.1054655392776027</v>
      </c>
      <c r="AR181" s="13">
        <v>4.097892272901686</v>
      </c>
      <c r="AS181" s="13">
        <v>4.0905125086476639</v>
      </c>
      <c r="AT181" s="13">
        <v>4.0832419591245648</v>
      </c>
      <c r="AU181" s="13">
        <v>4.0759963369414178</v>
      </c>
      <c r="AV181" s="13">
        <v>4.0686954012026142</v>
      </c>
      <c r="AW181" s="13">
        <v>4.0613179136308792</v>
      </c>
      <c r="AX181" s="13">
        <v>4.0538872788829092</v>
      </c>
      <c r="AY181" s="13">
        <v>4.0464280059663107</v>
      </c>
    </row>
    <row r="182" spans="1:51">
      <c r="A182" s="11">
        <v>38604</v>
      </c>
      <c r="B182" s="13">
        <v>4.1848722484361289</v>
      </c>
      <c r="C182" s="13">
        <v>3.9447847402657428</v>
      </c>
      <c r="D182" s="13">
        <v>3.9417045531847985</v>
      </c>
      <c r="E182" s="13">
        <v>3.9905423593390394</v>
      </c>
      <c r="F182" s="13">
        <v>4.0339779439794077</v>
      </c>
      <c r="G182" s="13">
        <v>4.0666299182213566</v>
      </c>
      <c r="H182" s="13">
        <v>4.0908775542266369</v>
      </c>
      <c r="I182" s="13">
        <v>4.1095031129421145</v>
      </c>
      <c r="J182" s="13">
        <v>4.1240683989922271</v>
      </c>
      <c r="K182" s="13">
        <v>4.135511507767883</v>
      </c>
      <c r="L182" s="13">
        <v>4.1444052755798646</v>
      </c>
      <c r="M182" s="13">
        <v>4.1513722737688825</v>
      </c>
      <c r="N182" s="13">
        <v>4.1570906559585108</v>
      </c>
      <c r="O182" s="13">
        <v>4.1622233327489022</v>
      </c>
      <c r="P182" s="13">
        <v>4.1674377389819695</v>
      </c>
      <c r="Q182" s="13">
        <v>4.173301928385702</v>
      </c>
      <c r="R182" s="13">
        <v>4.1802300627723232</v>
      </c>
      <c r="S182" s="13">
        <v>4.1881296766599663</v>
      </c>
      <c r="T182" s="13">
        <v>4.196736714836045</v>
      </c>
      <c r="U182" s="13">
        <v>4.2054307300674401</v>
      </c>
      <c r="V182" s="13">
        <v>4.2133895815346181</v>
      </c>
      <c r="W182" s="13">
        <v>4.219876341830461</v>
      </c>
      <c r="X182" s="13">
        <v>4.2245465795634987</v>
      </c>
      <c r="Y182" s="13">
        <v>4.2270773679487563</v>
      </c>
      <c r="Z182" s="13">
        <v>4.2273199168691908</v>
      </c>
      <c r="AA182" s="13">
        <v>4.2254394330893676</v>
      </c>
      <c r="AB182" s="13">
        <v>4.2216340366422527</v>
      </c>
      <c r="AC182" s="13">
        <v>4.2161018475608127</v>
      </c>
      <c r="AD182" s="13">
        <v>4.209040985878012</v>
      </c>
      <c r="AE182" s="13">
        <v>4.2006495716268164</v>
      </c>
      <c r="AF182" s="13">
        <v>4.1911640196483377</v>
      </c>
      <c r="AG182" s="13">
        <v>4.1811241247631026</v>
      </c>
      <c r="AH182" s="13">
        <v>4.1708938578587924</v>
      </c>
      <c r="AI182" s="13">
        <v>4.1605733964318024</v>
      </c>
      <c r="AJ182" s="13">
        <v>4.1502559223013389</v>
      </c>
      <c r="AK182" s="13">
        <v>4.1400346172866094</v>
      </c>
      <c r="AL182" s="13">
        <v>4.1300026632068203</v>
      </c>
      <c r="AM182" s="13">
        <v>4.1202532418811773</v>
      </c>
      <c r="AN182" s="13">
        <v>4.1108795351288876</v>
      </c>
      <c r="AO182" s="13">
        <v>4.1019653559354818</v>
      </c>
      <c r="AP182" s="13">
        <v>4.0934925742573034</v>
      </c>
      <c r="AQ182" s="13">
        <v>4.0853804553505597</v>
      </c>
      <c r="AR182" s="13">
        <v>4.0775473544640439</v>
      </c>
      <c r="AS182" s="13">
        <v>4.0699116268465483</v>
      </c>
      <c r="AT182" s="13">
        <v>4.0623916277468641</v>
      </c>
      <c r="AU182" s="13">
        <v>4.0549057124137837</v>
      </c>
      <c r="AV182" s="13">
        <v>4.0473765268238679</v>
      </c>
      <c r="AW182" s="13">
        <v>4.0397854267715392</v>
      </c>
      <c r="AX182" s="13">
        <v>4.0321563090588413</v>
      </c>
      <c r="AY182" s="13">
        <v>4.0245140218883604</v>
      </c>
    </row>
    <row r="183" spans="1:51">
      <c r="A183" s="11">
        <v>38607</v>
      </c>
      <c r="B183" s="13">
        <v>4.2173357729299958</v>
      </c>
      <c r="C183" s="13">
        <v>4.0494543343705018</v>
      </c>
      <c r="D183" s="13">
        <v>4.0556193537414158</v>
      </c>
      <c r="E183" s="13">
        <v>4.0945269076102502</v>
      </c>
      <c r="F183" s="13">
        <v>4.1279664794856039</v>
      </c>
      <c r="G183" s="13">
        <v>4.1531528278200103</v>
      </c>
      <c r="H183" s="13">
        <v>4.1720987497859641</v>
      </c>
      <c r="I183" s="13">
        <v>4.1869282847326144</v>
      </c>
      <c r="J183" s="13">
        <v>4.1986632777231083</v>
      </c>
      <c r="K183" s="13">
        <v>4.2078734924219585</v>
      </c>
      <c r="L183" s="13">
        <v>4.2148848267010166</v>
      </c>
      <c r="M183" s="13">
        <v>4.2201696915533109</v>
      </c>
      <c r="N183" s="13">
        <v>4.2243039042297275</v>
      </c>
      <c r="O183" s="13">
        <v>4.227874328971458</v>
      </c>
      <c r="P183" s="13">
        <v>4.2314947555796998</v>
      </c>
      <c r="Q183" s="13">
        <v>4.2357044563518231</v>
      </c>
      <c r="R183" s="13">
        <v>4.2408961746732619</v>
      </c>
      <c r="S183" s="13">
        <v>4.2469817958916494</v>
      </c>
      <c r="T183" s="13">
        <v>4.2537100511104029</v>
      </c>
      <c r="U183" s="13">
        <v>4.2604849974767811</v>
      </c>
      <c r="V183" s="13">
        <v>4.2665130250696945</v>
      </c>
      <c r="W183" s="13">
        <v>4.2710954063599864</v>
      </c>
      <c r="X183" s="13">
        <v>4.2739376630668584</v>
      </c>
      <c r="Y183" s="13">
        <v>4.2747666632965169</v>
      </c>
      <c r="Z183" s="13">
        <v>4.2734711136819987</v>
      </c>
      <c r="AA183" s="13">
        <v>4.2702272657731921</v>
      </c>
      <c r="AB183" s="13">
        <v>4.2652409553382133</v>
      </c>
      <c r="AC183" s="13">
        <v>4.2587180181451858</v>
      </c>
      <c r="AD183" s="13">
        <v>4.2508642899622249</v>
      </c>
      <c r="AE183" s="13">
        <v>4.2418856065574531</v>
      </c>
      <c r="AF183" s="13">
        <v>4.232021424646434</v>
      </c>
      <c r="AG183" s="13">
        <v>4.2217708424322948</v>
      </c>
      <c r="AH183" s="13">
        <v>4.211457451357413</v>
      </c>
      <c r="AI183" s="13">
        <v>4.2011638966009537</v>
      </c>
      <c r="AJ183" s="13">
        <v>4.1909666393232374</v>
      </c>
      <c r="AK183" s="13">
        <v>4.1809421406845884</v>
      </c>
      <c r="AL183" s="13">
        <v>4.1711668618453279</v>
      </c>
      <c r="AM183" s="13">
        <v>4.1617172639657793</v>
      </c>
      <c r="AN183" s="13">
        <v>4.1526698082062641</v>
      </c>
      <c r="AO183" s="13">
        <v>4.1440919388595479</v>
      </c>
      <c r="AP183" s="13">
        <v>4.1359548889864008</v>
      </c>
      <c r="AQ183" s="13">
        <v>4.1281716777631168</v>
      </c>
      <c r="AR183" s="13">
        <v>4.1206545136109458</v>
      </c>
      <c r="AS183" s="13">
        <v>4.1133156049511364</v>
      </c>
      <c r="AT183" s="13">
        <v>4.1060671602049403</v>
      </c>
      <c r="AU183" s="13">
        <v>4.0988213877936071</v>
      </c>
      <c r="AV183" s="13">
        <v>4.0914951049258104</v>
      </c>
      <c r="AW183" s="13">
        <v>4.0840668876528454</v>
      </c>
      <c r="AX183" s="13">
        <v>4.0765594203836297</v>
      </c>
      <c r="AY183" s="13">
        <v>4.0689963403653859</v>
      </c>
    </row>
    <row r="184" spans="1:51">
      <c r="A184" s="11">
        <v>38608</v>
      </c>
      <c r="B184" s="13">
        <v>4.2415396967313566</v>
      </c>
      <c r="C184" s="13">
        <v>4.0133547152861997</v>
      </c>
      <c r="D184" s="13">
        <v>4.0006659328952647</v>
      </c>
      <c r="E184" s="13">
        <v>4.0405314733651405</v>
      </c>
      <c r="F184" s="13">
        <v>4.0777716935892538</v>
      </c>
      <c r="G184" s="13">
        <v>4.1059118654492135</v>
      </c>
      <c r="H184" s="13">
        <v>4.1265645806437243</v>
      </c>
      <c r="I184" s="13">
        <v>4.1421019767036658</v>
      </c>
      <c r="J184" s="13">
        <v>4.1538690570918728</v>
      </c>
      <c r="K184" s="13">
        <v>4.1627135022940847</v>
      </c>
      <c r="L184" s="13">
        <v>4.1691615501501378</v>
      </c>
      <c r="M184" s="13">
        <v>4.1738257868230439</v>
      </c>
      <c r="N184" s="13">
        <v>4.1773726558442199</v>
      </c>
      <c r="O184" s="13">
        <v>4.1804420638546027</v>
      </c>
      <c r="P184" s="13">
        <v>4.1836705913775862</v>
      </c>
      <c r="Q184" s="13">
        <v>4.1875987139885478</v>
      </c>
      <c r="R184" s="13">
        <v>4.1926139404184006</v>
      </c>
      <c r="S184" s="13">
        <v>4.1986127291321749</v>
      </c>
      <c r="T184" s="13">
        <v>4.2053264912749615</v>
      </c>
      <c r="U184" s="13">
        <v>4.2121395327041622</v>
      </c>
      <c r="V184" s="13">
        <v>4.218239362323291</v>
      </c>
      <c r="W184" s="13">
        <v>4.2229119096636261</v>
      </c>
      <c r="X184" s="13">
        <v>4.2258429547246648</v>
      </c>
      <c r="Y184" s="13">
        <v>4.2267389682036738</v>
      </c>
      <c r="Z184" s="13">
        <v>4.22547676689637</v>
      </c>
      <c r="AA184" s="13">
        <v>4.2222314012927864</v>
      </c>
      <c r="AB184" s="13">
        <v>4.2172080364724955</v>
      </c>
      <c r="AC184" s="13">
        <v>4.2106118375150725</v>
      </c>
      <c r="AD184" s="13">
        <v>4.2026479695000871</v>
      </c>
      <c r="AE184" s="13">
        <v>4.1935215975071163</v>
      </c>
      <c r="AF184" s="13">
        <v>4.1834740881319812</v>
      </c>
      <c r="AG184" s="13">
        <v>4.1730212548508696</v>
      </c>
      <c r="AH184" s="13">
        <v>4.162497024260098</v>
      </c>
      <c r="AI184" s="13">
        <v>4.1519886196973843</v>
      </c>
      <c r="AJ184" s="13">
        <v>4.141577136988337</v>
      </c>
      <c r="AK184" s="13">
        <v>4.1313436719585628</v>
      </c>
      <c r="AL184" s="13">
        <v>4.1213693204336694</v>
      </c>
      <c r="AM184" s="13">
        <v>4.1117351782392637</v>
      </c>
      <c r="AN184" s="13">
        <v>4.1025223412009524</v>
      </c>
      <c r="AO184" s="13">
        <v>4.0938025353419825</v>
      </c>
      <c r="AP184" s="13">
        <v>4.0855494363746576</v>
      </c>
      <c r="AQ184" s="13">
        <v>4.0776782692628677</v>
      </c>
      <c r="AR184" s="13">
        <v>4.0701034796670479</v>
      </c>
      <c r="AS184" s="13">
        <v>4.0627395132476405</v>
      </c>
      <c r="AT184" s="13">
        <v>4.0555008156650842</v>
      </c>
      <c r="AU184" s="13">
        <v>4.0483018325798179</v>
      </c>
      <c r="AV184" s="13">
        <v>4.0410615790585709</v>
      </c>
      <c r="AW184" s="13">
        <v>4.0337590452558398</v>
      </c>
      <c r="AX184" s="13">
        <v>4.0264154405022881</v>
      </c>
      <c r="AY184" s="13">
        <v>4.0190528545901758</v>
      </c>
    </row>
    <row r="185" spans="1:51">
      <c r="A185" s="11">
        <v>38609</v>
      </c>
      <c r="B185" s="13">
        <v>4.2428099084054915</v>
      </c>
      <c r="C185" s="13">
        <v>4.0155167392318987</v>
      </c>
      <c r="D185" s="13">
        <v>4.0014664782896503</v>
      </c>
      <c r="E185" s="13">
        <v>4.0371798563074757</v>
      </c>
      <c r="F185" s="13">
        <v>4.0695721194029684</v>
      </c>
      <c r="G185" s="13">
        <v>4.0931154501955387</v>
      </c>
      <c r="H185" s="13">
        <v>4.1099058678779947</v>
      </c>
      <c r="I185" s="13">
        <v>4.1224678448189769</v>
      </c>
      <c r="J185" s="13">
        <v>4.1320949448039688</v>
      </c>
      <c r="K185" s="13">
        <v>4.1395364822178777</v>
      </c>
      <c r="L185" s="13">
        <v>4.1452127344594425</v>
      </c>
      <c r="M185" s="13">
        <v>4.1496333730500332</v>
      </c>
      <c r="N185" s="13">
        <v>4.1533617577875619</v>
      </c>
      <c r="O185" s="13">
        <v>4.1569335711591933</v>
      </c>
      <c r="P185" s="13">
        <v>4.160887890376328</v>
      </c>
      <c r="Q185" s="13">
        <v>4.1656871441578192</v>
      </c>
      <c r="R185" s="13">
        <v>4.1716472872115373</v>
      </c>
      <c r="S185" s="13">
        <v>4.1786158761569343</v>
      </c>
      <c r="T185" s="13">
        <v>4.1862831229938395</v>
      </c>
      <c r="U185" s="13">
        <v>4.1940047578345396</v>
      </c>
      <c r="V185" s="13">
        <v>4.2009474390047545</v>
      </c>
      <c r="W185" s="13">
        <v>4.2063903455493374</v>
      </c>
      <c r="X185" s="13">
        <v>4.2100133369553108</v>
      </c>
      <c r="Y185" s="13">
        <v>4.2115163777003337</v>
      </c>
      <c r="Z185" s="13">
        <v>4.2107751240253704</v>
      </c>
      <c r="AA185" s="13">
        <v>4.2079683339798599</v>
      </c>
      <c r="AB185" s="13">
        <v>4.2033048008094616</v>
      </c>
      <c r="AC185" s="13">
        <v>4.1969933177598389</v>
      </c>
      <c r="AD185" s="13">
        <v>4.1892426780766518</v>
      </c>
      <c r="AE185" s="13">
        <v>4.1802616750055606</v>
      </c>
      <c r="AF185" s="13">
        <v>4.1702969709846913</v>
      </c>
      <c r="AG185" s="13">
        <v>4.1598769065529861</v>
      </c>
      <c r="AH185" s="13">
        <v>4.149344161101296</v>
      </c>
      <c r="AI185" s="13">
        <v>4.1387941225815084</v>
      </c>
      <c r="AJ185" s="13">
        <v>4.1283162380380505</v>
      </c>
      <c r="AK185" s="13">
        <v>4.1179999545153496</v>
      </c>
      <c r="AL185" s="13">
        <v>4.107934719057833</v>
      </c>
      <c r="AM185" s="13">
        <v>4.098209978709928</v>
      </c>
      <c r="AN185" s="13">
        <v>4.0889151805160635</v>
      </c>
      <c r="AO185" s="13">
        <v>4.0801298032300464</v>
      </c>
      <c r="AP185" s="13">
        <v>4.0718310111842158</v>
      </c>
      <c r="AQ185" s="13">
        <v>4.063935878072817</v>
      </c>
      <c r="AR185" s="13">
        <v>4.0563607113043281</v>
      </c>
      <c r="AS185" s="13">
        <v>4.0490218182872244</v>
      </c>
      <c r="AT185" s="13">
        <v>4.0418355064299831</v>
      </c>
      <c r="AU185" s="13">
        <v>4.0347180831410814</v>
      </c>
      <c r="AV185" s="13">
        <v>4.0275904119896424</v>
      </c>
      <c r="AW185" s="13">
        <v>4.0204319396705515</v>
      </c>
      <c r="AX185" s="13">
        <v>4.0132627591672971</v>
      </c>
      <c r="AY185" s="13">
        <v>4.0061037813118201</v>
      </c>
    </row>
    <row r="186" spans="1:51">
      <c r="A186" s="11">
        <v>38610</v>
      </c>
      <c r="B186" s="13">
        <v>4.2311842572361122</v>
      </c>
      <c r="C186" s="13">
        <v>4.0105555601007321</v>
      </c>
      <c r="D186" s="13">
        <v>3.9949385473617198</v>
      </c>
      <c r="E186" s="13">
        <v>4.0282767378665545</v>
      </c>
      <c r="F186" s="13">
        <v>4.061524176906782</v>
      </c>
      <c r="G186" s="13">
        <v>4.0891905438315259</v>
      </c>
      <c r="H186" s="13">
        <v>4.1124701059305719</v>
      </c>
      <c r="I186" s="13">
        <v>4.1327084466821411</v>
      </c>
      <c r="J186" s="13">
        <v>4.1498300211652976</v>
      </c>
      <c r="K186" s="13">
        <v>4.1635577891272053</v>
      </c>
      <c r="L186" s="13">
        <v>4.1739460265052077</v>
      </c>
      <c r="M186" s="13">
        <v>4.1815086624692146</v>
      </c>
      <c r="N186" s="13">
        <v>4.1869719307846784</v>
      </c>
      <c r="O186" s="13">
        <v>4.1911127977413036</v>
      </c>
      <c r="P186" s="13">
        <v>4.1947338995715837</v>
      </c>
      <c r="Q186" s="13">
        <v>4.1985334586613865</v>
      </c>
      <c r="R186" s="13">
        <v>4.2030424510935536</v>
      </c>
      <c r="S186" s="13">
        <v>4.2082730208221619</v>
      </c>
      <c r="T186" s="13">
        <v>4.2140618572419815</v>
      </c>
      <c r="U186" s="13">
        <v>4.2198645779977824</v>
      </c>
      <c r="V186" s="13">
        <v>4.2249278309004419</v>
      </c>
      <c r="W186" s="13">
        <v>4.2285842239099791</v>
      </c>
      <c r="X186" s="13">
        <v>4.2305518371974236</v>
      </c>
      <c r="Y186" s="13">
        <v>4.2305680032464714</v>
      </c>
      <c r="Z186" s="13">
        <v>4.2285339997308595</v>
      </c>
      <c r="AA186" s="13">
        <v>4.2246298190852194</v>
      </c>
      <c r="AB186" s="13">
        <v>4.2190625543125195</v>
      </c>
      <c r="AC186" s="13">
        <v>4.2120392984157293</v>
      </c>
      <c r="AD186" s="13">
        <v>4.20376714439782</v>
      </c>
      <c r="AE186" s="13">
        <v>4.194453185261759</v>
      </c>
      <c r="AF186" s="13">
        <v>4.1843403677361088</v>
      </c>
      <c r="AG186" s="13">
        <v>4.1739321539866472</v>
      </c>
      <c r="AH186" s="13">
        <v>4.1635441873461003</v>
      </c>
      <c r="AI186" s="13">
        <v>4.1532557761565032</v>
      </c>
      <c r="AJ186" s="13">
        <v>4.1431407408264471</v>
      </c>
      <c r="AK186" s="13">
        <v>4.133272901764526</v>
      </c>
      <c r="AL186" s="13">
        <v>4.1237260793793311</v>
      </c>
      <c r="AM186" s="13">
        <v>4.1145740940794555</v>
      </c>
      <c r="AN186" s="13">
        <v>4.1058907662734923</v>
      </c>
      <c r="AO186" s="13">
        <v>4.0977402675912575</v>
      </c>
      <c r="AP186" s="13">
        <v>4.0900896216452738</v>
      </c>
      <c r="AQ186" s="13">
        <v>4.0828496410774058</v>
      </c>
      <c r="AR186" s="13">
        <v>4.0759304535621874</v>
      </c>
      <c r="AS186" s="13">
        <v>4.0692421867741491</v>
      </c>
      <c r="AT186" s="13">
        <v>4.0626949683878228</v>
      </c>
      <c r="AU186" s="13">
        <v>4.0561989260777418</v>
      </c>
      <c r="AV186" s="13">
        <v>4.0496690875955395</v>
      </c>
      <c r="AW186" s="13">
        <v>4.0430822114219662</v>
      </c>
      <c r="AX186" s="13">
        <v>4.0364572695154965</v>
      </c>
      <c r="AY186" s="13">
        <v>4.0298140528583337</v>
      </c>
    </row>
    <row r="187" spans="1:51">
      <c r="A187" s="11">
        <v>38611</v>
      </c>
      <c r="B187" s="13">
        <v>4.2520116461823632</v>
      </c>
      <c r="C187" s="13">
        <v>4.0619954438432346</v>
      </c>
      <c r="D187" s="13">
        <v>4.057690310629769</v>
      </c>
      <c r="E187" s="13">
        <v>4.0921292251147374</v>
      </c>
      <c r="F187" s="13">
        <v>4.1229066682117486</v>
      </c>
      <c r="G187" s="13">
        <v>4.1468265667543562</v>
      </c>
      <c r="H187" s="13">
        <v>4.1661467219864345</v>
      </c>
      <c r="I187" s="13">
        <v>4.1827199060660938</v>
      </c>
      <c r="J187" s="13">
        <v>4.1967495245221187</v>
      </c>
      <c r="K187" s="13">
        <v>4.2082101027853858</v>
      </c>
      <c r="L187" s="13">
        <v>4.217386477274399</v>
      </c>
      <c r="M187" s="13">
        <v>4.2250201837226946</v>
      </c>
      <c r="N187" s="13">
        <v>4.2319711743923714</v>
      </c>
      <c r="O187" s="13">
        <v>4.23909502884303</v>
      </c>
      <c r="P187" s="13">
        <v>4.2471035826472967</v>
      </c>
      <c r="Q187" s="13">
        <v>4.2561507001161365</v>
      </c>
      <c r="R187" s="13">
        <v>4.266257661979882</v>
      </c>
      <c r="S187" s="13">
        <v>4.2768807636454609</v>
      </c>
      <c r="T187" s="13">
        <v>4.2872360875115731</v>
      </c>
      <c r="U187" s="13">
        <v>4.2965630871474501</v>
      </c>
      <c r="V187" s="13">
        <v>4.3040347996048567</v>
      </c>
      <c r="W187" s="13">
        <v>4.3090282550481067</v>
      </c>
      <c r="X187" s="13">
        <v>4.311397884970682</v>
      </c>
      <c r="Y187" s="13">
        <v>4.3110183778744418</v>
      </c>
      <c r="Z187" s="13">
        <v>4.3079248979937761</v>
      </c>
      <c r="AA187" s="13">
        <v>4.3024137113397183</v>
      </c>
      <c r="AB187" s="13">
        <v>4.2948050542666678</v>
      </c>
      <c r="AC187" s="13">
        <v>4.2854191631290268</v>
      </c>
      <c r="AD187" s="13">
        <v>4.2745762742811975</v>
      </c>
      <c r="AE187" s="13">
        <v>4.2625966240775792</v>
      </c>
      <c r="AF187" s="13">
        <v>4.249831793453084</v>
      </c>
      <c r="AG187" s="13">
        <v>4.2368428695335671</v>
      </c>
      <c r="AH187" s="13">
        <v>4.2239633167290185</v>
      </c>
      <c r="AI187" s="13">
        <v>4.2112918377139978</v>
      </c>
      <c r="AJ187" s="13">
        <v>4.1989222282270582</v>
      </c>
      <c r="AK187" s="13">
        <v>4.1869482840067533</v>
      </c>
      <c r="AL187" s="13">
        <v>4.1754638007916327</v>
      </c>
      <c r="AM187" s="13">
        <v>4.1645625743202537</v>
      </c>
      <c r="AN187" s="13">
        <v>4.1543384003311656</v>
      </c>
      <c r="AO187" s="13">
        <v>4.1448724594514079</v>
      </c>
      <c r="AP187" s="13">
        <v>4.1361259647397519</v>
      </c>
      <c r="AQ187" s="13">
        <v>4.1279937657312358</v>
      </c>
      <c r="AR187" s="13">
        <v>4.1203700105263987</v>
      </c>
      <c r="AS187" s="13">
        <v>4.1131488472257756</v>
      </c>
      <c r="AT187" s="13">
        <v>4.1062244239299082</v>
      </c>
      <c r="AU187" s="13">
        <v>4.0994908887393322</v>
      </c>
      <c r="AV187" s="13">
        <v>4.0928478074542989</v>
      </c>
      <c r="AW187" s="13">
        <v>4.0862589921627963</v>
      </c>
      <c r="AX187" s="13">
        <v>4.0797303131195202</v>
      </c>
      <c r="AY187" s="13">
        <v>4.0732683694215908</v>
      </c>
    </row>
    <row r="188" spans="1:51">
      <c r="A188" s="11">
        <v>38614</v>
      </c>
      <c r="B188" s="13">
        <v>4.2315562624354692</v>
      </c>
      <c r="C188" s="13">
        <v>4.0112029245121272</v>
      </c>
      <c r="D188" s="13">
        <v>4.0071998915733387</v>
      </c>
      <c r="E188" s="13">
        <v>4.0502016076799023</v>
      </c>
      <c r="F188" s="13">
        <v>4.088744231867369</v>
      </c>
      <c r="G188" s="13">
        <v>4.1184536454014991</v>
      </c>
      <c r="H188" s="13">
        <v>4.1418095729629787</v>
      </c>
      <c r="I188" s="13">
        <v>4.161006219259451</v>
      </c>
      <c r="J188" s="13">
        <v>4.1765900316856941</v>
      </c>
      <c r="K188" s="13">
        <v>4.1888332115568447</v>
      </c>
      <c r="L188" s="13">
        <v>4.19824684011963</v>
      </c>
      <c r="M188" s="13">
        <v>4.2057452257538461</v>
      </c>
      <c r="N188" s="13">
        <v>4.2123177232372235</v>
      </c>
      <c r="O188" s="13">
        <v>4.2189209185755931</v>
      </c>
      <c r="P188" s="13">
        <v>4.226340980761341</v>
      </c>
      <c r="Q188" s="13">
        <v>4.2347833386859621</v>
      </c>
      <c r="R188" s="13">
        <v>4.2443152852986223</v>
      </c>
      <c r="S188" s="13">
        <v>4.2544141180261983</v>
      </c>
      <c r="T188" s="13">
        <v>4.2643081571727022</v>
      </c>
      <c r="U188" s="13">
        <v>4.2732387333760702</v>
      </c>
      <c r="V188" s="13">
        <v>4.2803767619803983</v>
      </c>
      <c r="W188" s="13">
        <v>4.2850952486682958</v>
      </c>
      <c r="X188" s="13">
        <v>4.287234460462706</v>
      </c>
      <c r="Y188" s="13">
        <v>4.2866541542625498</v>
      </c>
      <c r="Z188" s="13">
        <v>4.2833799055860196</v>
      </c>
      <c r="AA188" s="13">
        <v>4.2777031795931437</v>
      </c>
      <c r="AB188" s="13">
        <v>4.2699393828296035</v>
      </c>
      <c r="AC188" s="13">
        <v>4.260403921841081</v>
      </c>
      <c r="AD188" s="13">
        <v>4.2494122031732582</v>
      </c>
      <c r="AE188" s="13">
        <v>4.2372796333718181</v>
      </c>
      <c r="AF188" s="13">
        <v>4.2243555685400072</v>
      </c>
      <c r="AG188" s="13">
        <v>4.2112125200337687</v>
      </c>
      <c r="AH188" s="13">
        <v>4.1981892831601817</v>
      </c>
      <c r="AI188" s="13">
        <v>4.1853855063003413</v>
      </c>
      <c r="AJ188" s="13">
        <v>4.1728960154741834</v>
      </c>
      <c r="AK188" s="13">
        <v>4.1608156367016464</v>
      </c>
      <c r="AL188" s="13">
        <v>4.149239196002668</v>
      </c>
      <c r="AM188" s="13">
        <v>4.1382615193971857</v>
      </c>
      <c r="AN188" s="13">
        <v>4.1279774329051371</v>
      </c>
      <c r="AO188" s="13">
        <v>4.1184686753501207</v>
      </c>
      <c r="AP188" s="13">
        <v>4.1096948494390286</v>
      </c>
      <c r="AQ188" s="13">
        <v>4.10154900341435</v>
      </c>
      <c r="AR188" s="13">
        <v>4.0939235160758383</v>
      </c>
      <c r="AS188" s="13">
        <v>4.0867107662232502</v>
      </c>
      <c r="AT188" s="13">
        <v>4.0798031326563411</v>
      </c>
      <c r="AU188" s="13">
        <v>4.0730929941748668</v>
      </c>
      <c r="AV188" s="13">
        <v>4.0664783331076864</v>
      </c>
      <c r="AW188" s="13">
        <v>4.0599222728229618</v>
      </c>
      <c r="AX188" s="13">
        <v>4.0534299631613671</v>
      </c>
      <c r="AY188" s="13">
        <v>4.0470072544057132</v>
      </c>
    </row>
    <row r="189" spans="1:51">
      <c r="A189" s="11">
        <v>38615</v>
      </c>
      <c r="B189" s="13">
        <v>4.234769220955843</v>
      </c>
      <c r="C189" s="13">
        <v>4.0187801645126289</v>
      </c>
      <c r="D189" s="13">
        <v>4.0166736863986099</v>
      </c>
      <c r="E189" s="13">
        <v>4.0590607546087432</v>
      </c>
      <c r="F189" s="13">
        <v>4.0961686288381483</v>
      </c>
      <c r="G189" s="13">
        <v>4.1242975425191108</v>
      </c>
      <c r="H189" s="13">
        <v>4.1461637638284472</v>
      </c>
      <c r="I189" s="13">
        <v>4.1640328176296002</v>
      </c>
      <c r="J189" s="13">
        <v>4.1784647250277542</v>
      </c>
      <c r="K189" s="13">
        <v>4.189726961031325</v>
      </c>
      <c r="L189" s="13">
        <v>4.1983151393117923</v>
      </c>
      <c r="M189" s="13">
        <v>4.2051169901561778</v>
      </c>
      <c r="N189" s="13">
        <v>4.2110904342803135</v>
      </c>
      <c r="O189" s="13">
        <v>4.2171630061224405</v>
      </c>
      <c r="P189" s="13">
        <v>4.224091217664987</v>
      </c>
      <c r="Q189" s="13">
        <v>4.2320587205141544</v>
      </c>
      <c r="R189" s="13">
        <v>4.2411123580797492</v>
      </c>
      <c r="S189" s="13">
        <v>4.2507158669106824</v>
      </c>
      <c r="T189" s="13">
        <v>4.2600922659527756</v>
      </c>
      <c r="U189" s="13">
        <v>4.2684851034279268</v>
      </c>
      <c r="V189" s="13">
        <v>4.2750697224307332</v>
      </c>
      <c r="W189" s="13">
        <v>4.2792348786747274</v>
      </c>
      <c r="X189" s="13">
        <v>4.2808385249307142</v>
      </c>
      <c r="Y189" s="13">
        <v>4.2797575498075817</v>
      </c>
      <c r="Z189" s="13">
        <v>4.276030873697314</v>
      </c>
      <c r="AA189" s="13">
        <v>4.2699534795877581</v>
      </c>
      <c r="AB189" s="13">
        <v>4.2618429617949785</v>
      </c>
      <c r="AC189" s="13">
        <v>4.2520169146350328</v>
      </c>
      <c r="AD189" s="13">
        <v>4.2407929324239841</v>
      </c>
      <c r="AE189" s="13">
        <v>4.2284886094778926</v>
      </c>
      <c r="AF189" s="13">
        <v>4.2154534749625761</v>
      </c>
      <c r="AG189" s="13">
        <v>4.2022415623139322</v>
      </c>
      <c r="AH189" s="13">
        <v>4.1891740321094373</v>
      </c>
      <c r="AI189" s="13">
        <v>4.1763437263645864</v>
      </c>
      <c r="AJ189" s="13">
        <v>4.1638390487309156</v>
      </c>
      <c r="AK189" s="13">
        <v>4.1517484028599618</v>
      </c>
      <c r="AL189" s="13">
        <v>4.1401601924032612</v>
      </c>
      <c r="AM189" s="13">
        <v>4.1291628210123505</v>
      </c>
      <c r="AN189" s="13">
        <v>4.1188446923387669</v>
      </c>
      <c r="AO189" s="13">
        <v>4.109281222875083</v>
      </c>
      <c r="AP189" s="13">
        <v>4.1004288753426339</v>
      </c>
      <c r="AQ189" s="13">
        <v>4.0921802617514551</v>
      </c>
      <c r="AR189" s="13">
        <v>4.0844273836153411</v>
      </c>
      <c r="AS189" s="13">
        <v>4.0770622424480853</v>
      </c>
      <c r="AT189" s="13">
        <v>4.0699768397634841</v>
      </c>
      <c r="AU189" s="13">
        <v>4.0630631770753327</v>
      </c>
      <c r="AV189" s="13">
        <v>4.0562190856760676</v>
      </c>
      <c r="AW189" s="13">
        <v>4.0494088415001226</v>
      </c>
      <c r="AX189" s="13">
        <v>4.0426389663941213</v>
      </c>
      <c r="AY189" s="13">
        <v>4.0359166588959638</v>
      </c>
    </row>
    <row r="190" spans="1:51">
      <c r="A190" s="11">
        <v>38616</v>
      </c>
      <c r="B190" s="13">
        <v>4.2004430231427765</v>
      </c>
      <c r="C190" s="13">
        <v>3.9561900022841234</v>
      </c>
      <c r="D190" s="13">
        <v>3.9519241911959524</v>
      </c>
      <c r="E190" s="13">
        <v>3.996012477980595</v>
      </c>
      <c r="F190" s="13">
        <v>4.0340673629881332</v>
      </c>
      <c r="G190" s="13">
        <v>4.06228803606328</v>
      </c>
      <c r="H190" s="13">
        <v>4.0837534540027161</v>
      </c>
      <c r="I190" s="13">
        <v>4.1010189439992155</v>
      </c>
      <c r="J190" s="13">
        <v>4.1148310340899492</v>
      </c>
      <c r="K190" s="13">
        <v>4.1255706585603162</v>
      </c>
      <c r="L190" s="13">
        <v>4.1337999658972029</v>
      </c>
      <c r="M190" s="13">
        <v>4.1404348203801735</v>
      </c>
      <c r="N190" s="13">
        <v>4.1464392448217975</v>
      </c>
      <c r="O190" s="13">
        <v>4.1527368681884331</v>
      </c>
      <c r="P190" s="13">
        <v>4.1600698611976998</v>
      </c>
      <c r="Q190" s="13">
        <v>4.1686135168032443</v>
      </c>
      <c r="R190" s="13">
        <v>4.178405849572119</v>
      </c>
      <c r="S190" s="13">
        <v>4.1888963108135151</v>
      </c>
      <c r="T190" s="13">
        <v>4.1992917019486038</v>
      </c>
      <c r="U190" s="13">
        <v>4.2088011936774095</v>
      </c>
      <c r="V190" s="13">
        <v>4.2165589164030655</v>
      </c>
      <c r="W190" s="13">
        <v>4.2219058546409354</v>
      </c>
      <c r="X190" s="13">
        <v>4.2246393208925346</v>
      </c>
      <c r="Y190" s="13">
        <v>4.2245750658590504</v>
      </c>
      <c r="Z190" s="13">
        <v>4.2217114450682702</v>
      </c>
      <c r="AA190" s="13">
        <v>4.2163312247391529</v>
      </c>
      <c r="AB190" s="13">
        <v>4.2087417977276358</v>
      </c>
      <c r="AC190" s="13">
        <v>4.1992505568896572</v>
      </c>
      <c r="AD190" s="13">
        <v>4.1881648950811536</v>
      </c>
      <c r="AE190" s="13">
        <v>4.1757922051580625</v>
      </c>
      <c r="AF190" s="13">
        <v>4.1624789540619034</v>
      </c>
      <c r="AG190" s="13">
        <v>4.1488201320551577</v>
      </c>
      <c r="AH190" s="13">
        <v>4.1351699741447305</v>
      </c>
      <c r="AI190" s="13">
        <v>4.1216398457343626</v>
      </c>
      <c r="AJ190" s="13">
        <v>4.108336562256504</v>
      </c>
      <c r="AK190" s="13">
        <v>4.0953669391436032</v>
      </c>
      <c r="AL190" s="13">
        <v>4.0828377918281085</v>
      </c>
      <c r="AM190" s="13">
        <v>4.0708559357424701</v>
      </c>
      <c r="AN190" s="13">
        <v>4.0595281863191373</v>
      </c>
      <c r="AO190" s="13">
        <v>4.0489474513101618</v>
      </c>
      <c r="AP190" s="13">
        <v>4.0390816050548493</v>
      </c>
      <c r="AQ190" s="13">
        <v>4.0298324137893129</v>
      </c>
      <c r="AR190" s="13">
        <v>4.0211010436363273</v>
      </c>
      <c r="AS190" s="13">
        <v>4.0127886607186651</v>
      </c>
      <c r="AT190" s="13">
        <v>4.004796431159102</v>
      </c>
      <c r="AU190" s="13">
        <v>3.9970255210804133</v>
      </c>
      <c r="AV190" s="13">
        <v>3.9893825884603911</v>
      </c>
      <c r="AW190" s="13">
        <v>3.9818356668486503</v>
      </c>
      <c r="AX190" s="13">
        <v>3.974391246038711</v>
      </c>
      <c r="AY190" s="13">
        <v>3.9670564073987129</v>
      </c>
    </row>
    <row r="191" spans="1:51">
      <c r="A191" s="11">
        <v>38617</v>
      </c>
      <c r="B191" s="13">
        <v>4.1844510770344954</v>
      </c>
      <c r="C191" s="13">
        <v>3.9616395785013108</v>
      </c>
      <c r="D191" s="13">
        <v>3.9645239035903694</v>
      </c>
      <c r="E191" s="13">
        <v>4.0095884471704233</v>
      </c>
      <c r="F191" s="13">
        <v>4.0486621009607742</v>
      </c>
      <c r="G191" s="13">
        <v>4.0787516141327318</v>
      </c>
      <c r="H191" s="13">
        <v>4.1025248252019573</v>
      </c>
      <c r="I191" s="13">
        <v>4.1221172147563481</v>
      </c>
      <c r="J191" s="13">
        <v>4.138030869544937</v>
      </c>
      <c r="K191" s="13">
        <v>4.1505136074384952</v>
      </c>
      <c r="L191" s="13">
        <v>4.1600613900198908</v>
      </c>
      <c r="M191" s="13">
        <v>4.1675801153536227</v>
      </c>
      <c r="N191" s="13">
        <v>4.1740615128164835</v>
      </c>
      <c r="O191" s="13">
        <v>4.1804859498178581</v>
      </c>
      <c r="P191" s="13">
        <v>4.1876607593864694</v>
      </c>
      <c r="Q191" s="13">
        <v>4.1958174809867677</v>
      </c>
      <c r="R191" s="13">
        <v>4.2050463470095849</v>
      </c>
      <c r="S191" s="13">
        <v>4.2148329029880731</v>
      </c>
      <c r="T191" s="13">
        <v>4.2244165291683835</v>
      </c>
      <c r="U191" s="13">
        <v>4.2330352173289905</v>
      </c>
      <c r="V191" s="13">
        <v>4.239848268753148</v>
      </c>
      <c r="W191" s="13">
        <v>4.2442247016395109</v>
      </c>
      <c r="X191" s="13">
        <v>4.2459912446646975</v>
      </c>
      <c r="Y191" s="13">
        <v>4.2449926104570004</v>
      </c>
      <c r="Z191" s="13">
        <v>4.2412504558464255</v>
      </c>
      <c r="AA191" s="13">
        <v>4.235058061114958</v>
      </c>
      <c r="AB191" s="13">
        <v>4.2267317661436881</v>
      </c>
      <c r="AC191" s="13">
        <v>4.2165879108137077</v>
      </c>
      <c r="AD191" s="13">
        <v>4.204942835006106</v>
      </c>
      <c r="AE191" s="13">
        <v>4.192112878601975</v>
      </c>
      <c r="AF191" s="13">
        <v>4.1784515719858044</v>
      </c>
      <c r="AG191" s="13">
        <v>4.1645428566007636</v>
      </c>
      <c r="AH191" s="13">
        <v>4.1507261616292066</v>
      </c>
      <c r="AI191" s="13">
        <v>4.1371053265176139</v>
      </c>
      <c r="AJ191" s="13">
        <v>4.1237799412217351</v>
      </c>
      <c r="AK191" s="13">
        <v>4.1108495956973181</v>
      </c>
      <c r="AL191" s="13">
        <v>4.0984138799001144</v>
      </c>
      <c r="AM191" s="13">
        <v>4.0865723837858736</v>
      </c>
      <c r="AN191" s="13">
        <v>4.0754246973103418</v>
      </c>
      <c r="AO191" s="13">
        <v>4.0650562887754527</v>
      </c>
      <c r="AP191" s="13">
        <v>4.0554280018160398</v>
      </c>
      <c r="AQ191" s="13">
        <v>4.0464357777752102</v>
      </c>
      <c r="AR191" s="13">
        <v>4.0379749993229046</v>
      </c>
      <c r="AS191" s="13">
        <v>4.0299410491290644</v>
      </c>
      <c r="AT191" s="13">
        <v>4.022229309863631</v>
      </c>
      <c r="AU191" s="13">
        <v>4.014735164196547</v>
      </c>
      <c r="AV191" s="13">
        <v>4.0073597972251633</v>
      </c>
      <c r="AW191" s="13">
        <v>4.0000679867498192</v>
      </c>
      <c r="AX191" s="13">
        <v>3.9928637764158226</v>
      </c>
      <c r="AY191" s="13">
        <v>3.9857517895150982</v>
      </c>
    </row>
    <row r="192" spans="1:51">
      <c r="A192" s="11">
        <v>38618</v>
      </c>
      <c r="B192" s="13">
        <v>4.2002262576314218</v>
      </c>
      <c r="C192" s="13">
        <v>3.9974092989474261</v>
      </c>
      <c r="D192" s="13">
        <v>4.0045141639254682</v>
      </c>
      <c r="E192" s="13">
        <v>4.049618447718939</v>
      </c>
      <c r="F192" s="13">
        <v>4.0881506571111528</v>
      </c>
      <c r="G192" s="13">
        <v>4.1175766382089138</v>
      </c>
      <c r="H192" s="13">
        <v>4.1407246409446676</v>
      </c>
      <c r="I192" s="13">
        <v>4.1597555299524016</v>
      </c>
      <c r="J192" s="13">
        <v>4.1751149115547097</v>
      </c>
      <c r="K192" s="13">
        <v>4.1869943037631714</v>
      </c>
      <c r="L192" s="13">
        <v>4.1958508642955819</v>
      </c>
      <c r="M192" s="13">
        <v>4.2025612835073796</v>
      </c>
      <c r="N192" s="13">
        <v>4.2081055540335095</v>
      </c>
      <c r="O192" s="13">
        <v>4.2134787059541328</v>
      </c>
      <c r="P192" s="13">
        <v>4.2195060226607932</v>
      </c>
      <c r="Q192" s="13">
        <v>4.2264551087242124</v>
      </c>
      <c r="R192" s="13">
        <v>4.2344510415818828</v>
      </c>
      <c r="S192" s="13">
        <v>4.2430090913721568</v>
      </c>
      <c r="T192" s="13">
        <v>4.2514029175937775</v>
      </c>
      <c r="U192" s="13">
        <v>4.2588818118811007</v>
      </c>
      <c r="V192" s="13">
        <v>4.2646068561678847</v>
      </c>
      <c r="W192" s="13">
        <v>4.2679542022828834</v>
      </c>
      <c r="X192" s="13">
        <v>4.2687428460575205</v>
      </c>
      <c r="Y192" s="13">
        <v>4.2668082619467862</v>
      </c>
      <c r="Z192" s="13">
        <v>4.2621706570593689</v>
      </c>
      <c r="AA192" s="13">
        <v>4.2551217705223232</v>
      </c>
      <c r="AB192" s="13">
        <v>4.2459750506210741</v>
      </c>
      <c r="AC192" s="13">
        <v>4.2350439456410536</v>
      </c>
      <c r="AD192" s="13">
        <v>4.2226419038676886</v>
      </c>
      <c r="AE192" s="13">
        <v>4.2090823735864067</v>
      </c>
      <c r="AF192" s="13">
        <v>4.1947189986413225</v>
      </c>
      <c r="AG192" s="13">
        <v>4.1801401054579932</v>
      </c>
      <c r="AH192" s="13">
        <v>4.165680391947955</v>
      </c>
      <c r="AI192" s="13">
        <v>4.1514446843925965</v>
      </c>
      <c r="AJ192" s="13">
        <v>4.1375341219617248</v>
      </c>
      <c r="AK192" s="13">
        <v>4.1240498438251461</v>
      </c>
      <c r="AL192" s="13">
        <v>4.1110929891526684</v>
      </c>
      <c r="AM192" s="13">
        <v>4.098764697114099</v>
      </c>
      <c r="AN192" s="13">
        <v>4.0871661068792449</v>
      </c>
      <c r="AO192" s="13">
        <v>4.0763830522967286</v>
      </c>
      <c r="AP192" s="13">
        <v>4.0663735382603834</v>
      </c>
      <c r="AQ192" s="13">
        <v>4.0570319658233558</v>
      </c>
      <c r="AR192" s="13">
        <v>4.0482522730074866</v>
      </c>
      <c r="AS192" s="13">
        <v>4.0399283978346174</v>
      </c>
      <c r="AT192" s="13">
        <v>4.03195427832659</v>
      </c>
      <c r="AU192" s="13">
        <v>4.0242238525052416</v>
      </c>
      <c r="AV192" s="13">
        <v>4.0166372183193788</v>
      </c>
      <c r="AW192" s="13">
        <v>4.0091581881306233</v>
      </c>
      <c r="AX192" s="13">
        <v>4.001788217837273</v>
      </c>
      <c r="AY192" s="13">
        <v>3.994529252027748</v>
      </c>
    </row>
    <row r="193" spans="1:51">
      <c r="A193" s="11">
        <v>38621</v>
      </c>
      <c r="B193" s="13">
        <v>4.2351411934991896</v>
      </c>
      <c r="C193" s="13">
        <v>4.0493731438294756</v>
      </c>
      <c r="D193" s="13">
        <v>4.0695353685483928</v>
      </c>
      <c r="E193" s="13">
        <v>4.1233997883760747</v>
      </c>
      <c r="F193" s="13">
        <v>4.1675905666004809</v>
      </c>
      <c r="G193" s="13">
        <v>4.2008710901211996</v>
      </c>
      <c r="H193" s="13">
        <v>4.2267184550539909</v>
      </c>
      <c r="I193" s="13">
        <v>4.2475683544883385</v>
      </c>
      <c r="J193" s="13">
        <v>4.2640037639928625</v>
      </c>
      <c r="K193" s="13">
        <v>4.2762956795777161</v>
      </c>
      <c r="L193" s="13">
        <v>4.2849489645153627</v>
      </c>
      <c r="M193" s="13">
        <v>4.2908811557657209</v>
      </c>
      <c r="N193" s="13">
        <v>4.2951198148511587</v>
      </c>
      <c r="O193" s="13">
        <v>4.298718774119088</v>
      </c>
      <c r="P193" s="13">
        <v>4.3025637708506137</v>
      </c>
      <c r="Q193" s="13">
        <v>4.3069779158171757</v>
      </c>
      <c r="R193" s="13">
        <v>4.3121399172156165</v>
      </c>
      <c r="S193" s="13">
        <v>4.3176146590845272</v>
      </c>
      <c r="T193" s="13">
        <v>4.3227281592642282</v>
      </c>
      <c r="U193" s="13">
        <v>4.3267851433510378</v>
      </c>
      <c r="V193" s="13">
        <v>4.329001893007991</v>
      </c>
      <c r="W193" s="13">
        <v>4.3288160329740411</v>
      </c>
      <c r="X193" s="13">
        <v>4.3261082820892094</v>
      </c>
      <c r="Y193" s="13">
        <v>4.3207751627410005</v>
      </c>
      <c r="Z193" s="13">
        <v>4.3128826916878618</v>
      </c>
      <c r="AA193" s="13">
        <v>4.3027424500380569</v>
      </c>
      <c r="AB193" s="13">
        <v>4.2906852578884838</v>
      </c>
      <c r="AC193" s="13">
        <v>4.2770419353360438</v>
      </c>
      <c r="AD193" s="13">
        <v>4.2621433024776358</v>
      </c>
      <c r="AE193" s="13">
        <v>4.2463201794101595</v>
      </c>
      <c r="AF193" s="13">
        <v>4.2299386721371546</v>
      </c>
      <c r="AG193" s="13">
        <v>4.2135636411989221</v>
      </c>
      <c r="AH193" s="13">
        <v>4.197504153533191</v>
      </c>
      <c r="AI193" s="13">
        <v>4.1818515579148601</v>
      </c>
      <c r="AJ193" s="13">
        <v>4.1666938501747168</v>
      </c>
      <c r="AK193" s="13">
        <v>4.1521190261435494</v>
      </c>
      <c r="AL193" s="13">
        <v>4.1382150816521479</v>
      </c>
      <c r="AM193" s="13">
        <v>4.125070012531296</v>
      </c>
      <c r="AN193" s="13">
        <v>4.1127718146117838</v>
      </c>
      <c r="AO193" s="13">
        <v>4.1013931708764302</v>
      </c>
      <c r="AP193" s="13">
        <v>4.0908811792921824</v>
      </c>
      <c r="AQ193" s="13">
        <v>4.0811213971305955</v>
      </c>
      <c r="AR193" s="13">
        <v>4.0719989592285204</v>
      </c>
      <c r="AS193" s="13">
        <v>4.0633990004228142</v>
      </c>
      <c r="AT193" s="13">
        <v>4.055206655550327</v>
      </c>
      <c r="AU193" s="13">
        <v>4.0473070594479159</v>
      </c>
      <c r="AV193" s="13">
        <v>4.0395920382696762</v>
      </c>
      <c r="AW193" s="13">
        <v>4.0320213215775711</v>
      </c>
      <c r="AX193" s="13">
        <v>4.024594169861059</v>
      </c>
      <c r="AY193" s="13">
        <v>4.0173103344319196</v>
      </c>
    </row>
    <row r="194" spans="1:51">
      <c r="A194" s="11">
        <v>38622</v>
      </c>
      <c r="B194" s="13">
        <v>4.2700710235125836</v>
      </c>
      <c r="C194" s="13">
        <v>4.0988568233834526</v>
      </c>
      <c r="D194" s="13">
        <v>4.1089171578075963</v>
      </c>
      <c r="E194" s="13">
        <v>4.1497840260153653</v>
      </c>
      <c r="F194" s="13">
        <v>4.1832479322384675</v>
      </c>
      <c r="G194" s="13">
        <v>4.2079101908294421</v>
      </c>
      <c r="H194" s="13">
        <v>4.2267392255637155</v>
      </c>
      <c r="I194" s="13">
        <v>4.241864815320449</v>
      </c>
      <c r="J194" s="13">
        <v>4.2536964406240791</v>
      </c>
      <c r="K194" s="13">
        <v>4.2624030976888356</v>
      </c>
      <c r="L194" s="13">
        <v>4.2684142230166628</v>
      </c>
      <c r="M194" s="13">
        <v>4.2725653805778148</v>
      </c>
      <c r="N194" s="13">
        <v>4.2757842960732466</v>
      </c>
      <c r="O194" s="13">
        <v>4.279011968660595</v>
      </c>
      <c r="P194" s="13">
        <v>4.2830126149919998</v>
      </c>
      <c r="Q194" s="13">
        <v>4.2880073248904491</v>
      </c>
      <c r="R194" s="13">
        <v>4.2940779706859145</v>
      </c>
      <c r="S194" s="13">
        <v>4.3007178994473083</v>
      </c>
      <c r="T194" s="13">
        <v>4.3071971945685918</v>
      </c>
      <c r="U194" s="13">
        <v>4.3127761842581318</v>
      </c>
      <c r="V194" s="13">
        <v>4.316631607202682</v>
      </c>
      <c r="W194" s="13">
        <v>4.3181749310607742</v>
      </c>
      <c r="X194" s="13">
        <v>4.3172595416781547</v>
      </c>
      <c r="Y194" s="13">
        <v>4.3137542808035718</v>
      </c>
      <c r="Z194" s="13">
        <v>4.3077039992321993</v>
      </c>
      <c r="AA194" s="13">
        <v>4.2994049017502931</v>
      </c>
      <c r="AB194" s="13">
        <v>4.2891724877732997</v>
      </c>
      <c r="AC194" s="13">
        <v>4.2773222567166647</v>
      </c>
      <c r="AD194" s="13">
        <v>4.2641697079958334</v>
      </c>
      <c r="AE194" s="13">
        <v>4.2500303410262505</v>
      </c>
      <c r="AF194" s="13">
        <v>4.2352559596720907</v>
      </c>
      <c r="AG194" s="13">
        <v>4.2203994694165132</v>
      </c>
      <c r="AH194" s="13">
        <v>4.2057617137666874</v>
      </c>
      <c r="AI194" s="13">
        <v>4.1914315316261535</v>
      </c>
      <c r="AJ194" s="13">
        <v>4.1774946289781916</v>
      </c>
      <c r="AK194" s="13">
        <v>4.1640367118060801</v>
      </c>
      <c r="AL194" s="13">
        <v>4.1511434860931002</v>
      </c>
      <c r="AM194" s="13">
        <v>4.1389006578225311</v>
      </c>
      <c r="AN194" s="13">
        <v>4.127393932977653</v>
      </c>
      <c r="AO194" s="13">
        <v>4.1166939838700518</v>
      </c>
      <c r="AP194" s="13">
        <v>4.1067504017036436</v>
      </c>
      <c r="AQ194" s="13">
        <v>4.0974543448906608</v>
      </c>
      <c r="AR194" s="13">
        <v>4.0886965942430429</v>
      </c>
      <c r="AS194" s="13">
        <v>4.0803679305727263</v>
      </c>
      <c r="AT194" s="13">
        <v>4.0723591346916512</v>
      </c>
      <c r="AU194" s="13">
        <v>4.0645609874117525</v>
      </c>
      <c r="AV194" s="13">
        <v>4.0568711485204956</v>
      </c>
      <c r="AW194" s="13">
        <v>4.0492557741653821</v>
      </c>
      <c r="AX194" s="13">
        <v>4.0417203115856246</v>
      </c>
      <c r="AY194" s="13">
        <v>4.0342706741654322</v>
      </c>
    </row>
    <row r="195" spans="1:51">
      <c r="A195" s="11">
        <v>38623</v>
      </c>
      <c r="B195" s="13">
        <v>4.2559057228594606</v>
      </c>
      <c r="C195" s="13">
        <v>4.0687529134193712</v>
      </c>
      <c r="D195" s="13">
        <v>4.0797176345779302</v>
      </c>
      <c r="E195" s="13">
        <v>4.1247423008219206</v>
      </c>
      <c r="F195" s="13">
        <v>4.1606230039571797</v>
      </c>
      <c r="G195" s="13">
        <v>4.1861835269634424</v>
      </c>
      <c r="H195" s="13">
        <v>4.2049962597735489</v>
      </c>
      <c r="I195" s="13">
        <v>4.2196302844478533</v>
      </c>
      <c r="J195" s="13">
        <v>4.2307379943998686</v>
      </c>
      <c r="K195" s="13">
        <v>4.2386162317389422</v>
      </c>
      <c r="L195" s="13">
        <v>4.2437781632142286</v>
      </c>
      <c r="M195" s="13">
        <v>4.2471000907972618</v>
      </c>
      <c r="N195" s="13">
        <v>4.2495195250702462</v>
      </c>
      <c r="O195" s="13">
        <v>4.2519734257898802</v>
      </c>
      <c r="P195" s="13">
        <v>4.2552169360217587</v>
      </c>
      <c r="Q195" s="13">
        <v>4.2594695174126089</v>
      </c>
      <c r="R195" s="13">
        <v>4.2648113527468174</v>
      </c>
      <c r="S195" s="13">
        <v>4.2707343336007808</v>
      </c>
      <c r="T195" s="13">
        <v>4.2765096201141475</v>
      </c>
      <c r="U195" s="13">
        <v>4.2813940166892532</v>
      </c>
      <c r="V195" s="13">
        <v>4.2845591858380878</v>
      </c>
      <c r="W195" s="13">
        <v>4.2854162257371806</v>
      </c>
      <c r="X195" s="13">
        <v>4.2838141306335036</v>
      </c>
      <c r="Y195" s="13">
        <v>4.2796169406275943</v>
      </c>
      <c r="Z195" s="13">
        <v>4.2728671063938739</v>
      </c>
      <c r="AA195" s="13">
        <v>4.2638582209487916</v>
      </c>
      <c r="AB195" s="13">
        <v>4.2529027633757446</v>
      </c>
      <c r="AC195" s="13">
        <v>4.2403132127581324</v>
      </c>
      <c r="AD195" s="13">
        <v>4.2264020481793532</v>
      </c>
      <c r="AE195" s="13">
        <v>4.2114817487228056</v>
      </c>
      <c r="AF195" s="13">
        <v>4.1959010262441563</v>
      </c>
      <c r="AG195" s="13">
        <v>4.1802052867412867</v>
      </c>
      <c r="AH195" s="13">
        <v>4.1646915044386663</v>
      </c>
      <c r="AI195" s="13">
        <v>4.1494518423722671</v>
      </c>
      <c r="AJ195" s="13">
        <v>4.1345755617122171</v>
      </c>
      <c r="AK195" s="13">
        <v>4.1201519236286428</v>
      </c>
      <c r="AL195" s="13">
        <v>4.1062701892916706</v>
      </c>
      <c r="AM195" s="13">
        <v>4.0930196198714279</v>
      </c>
      <c r="AN195" s="13">
        <v>4.0804894765380384</v>
      </c>
      <c r="AO195" s="13">
        <v>4.0687541397256135</v>
      </c>
      <c r="AP195" s="13">
        <v>4.057770283854869</v>
      </c>
      <c r="AQ195" s="13">
        <v>4.0474386437230958</v>
      </c>
      <c r="AR195" s="13">
        <v>4.0376596143875485</v>
      </c>
      <c r="AS195" s="13">
        <v>4.0283335909054774</v>
      </c>
      <c r="AT195" s="13">
        <v>4.0193609683341363</v>
      </c>
      <c r="AU195" s="13">
        <v>4.0106421417307772</v>
      </c>
      <c r="AV195" s="13">
        <v>4.0020842627406203</v>
      </c>
      <c r="AW195" s="13">
        <v>3.9936605036872699</v>
      </c>
      <c r="AX195" s="13">
        <v>3.9853813512357403</v>
      </c>
      <c r="AY195" s="13">
        <v>3.9772577146457078</v>
      </c>
    </row>
    <row r="196" spans="1:51">
      <c r="A196" s="11">
        <v>38624</v>
      </c>
      <c r="B196" s="13">
        <v>4.2221627419244969</v>
      </c>
      <c r="C196" s="13">
        <v>4.0211740670449529</v>
      </c>
      <c r="D196" s="13">
        <v>4.0404180911866483</v>
      </c>
      <c r="E196" s="13">
        <v>4.0965423542185286</v>
      </c>
      <c r="F196" s="13">
        <v>4.1429755418473082</v>
      </c>
      <c r="G196" s="13">
        <v>4.1779453331632057</v>
      </c>
      <c r="H196" s="13">
        <v>4.2048427121924155</v>
      </c>
      <c r="I196" s="13">
        <v>4.2261498066953784</v>
      </c>
      <c r="J196" s="13">
        <v>4.2425183685324832</v>
      </c>
      <c r="K196" s="13">
        <v>4.2542766400333116</v>
      </c>
      <c r="L196" s="13">
        <v>4.2619834801473111</v>
      </c>
      <c r="M196" s="13">
        <v>4.2666055269972238</v>
      </c>
      <c r="N196" s="13">
        <v>4.2692241103658679</v>
      </c>
      <c r="O196" s="13">
        <v>4.2709638434839503</v>
      </c>
      <c r="P196" s="13">
        <v>4.2727758586151037</v>
      </c>
      <c r="Q196" s="13">
        <v>4.2750537839780511</v>
      </c>
      <c r="R196" s="13">
        <v>4.2780426068474755</v>
      </c>
      <c r="S196" s="13">
        <v>4.2813602674083473</v>
      </c>
      <c r="T196" s="13">
        <v>4.2843867943565774</v>
      </c>
      <c r="U196" s="13">
        <v>4.2864588403144461</v>
      </c>
      <c r="V196" s="13">
        <v>4.2868125482157646</v>
      </c>
      <c r="W196" s="13">
        <v>4.2848975690194786</v>
      </c>
      <c r="X196" s="13">
        <v>4.2805896937454095</v>
      </c>
      <c r="Y196" s="13">
        <v>4.2737792020049428</v>
      </c>
      <c r="Z196" s="13">
        <v>4.2645278318201987</v>
      </c>
      <c r="AA196" s="13">
        <v>4.2531352320246034</v>
      </c>
      <c r="AB196" s="13">
        <v>4.2399185758190505</v>
      </c>
      <c r="AC196" s="13">
        <v>4.2251950364044291</v>
      </c>
      <c r="AD196" s="13">
        <v>4.2092817869816352</v>
      </c>
      <c r="AE196" s="13">
        <v>4.192496000751559</v>
      </c>
      <c r="AF196" s="13">
        <v>4.1751912433255605</v>
      </c>
      <c r="AG196" s="13">
        <v>4.1579139708281083</v>
      </c>
      <c r="AH196" s="13">
        <v>4.1409566089370866</v>
      </c>
      <c r="AI196" s="13">
        <v>4.1244078822243457</v>
      </c>
      <c r="AJ196" s="13">
        <v>4.1083537504086278</v>
      </c>
      <c r="AK196" s="13">
        <v>4.0928801732086733</v>
      </c>
      <c r="AL196" s="13">
        <v>4.0780731103432242</v>
      </c>
      <c r="AM196" s="13">
        <v>4.0640185215310218</v>
      </c>
      <c r="AN196" s="13">
        <v>4.0508023664908066</v>
      </c>
      <c r="AO196" s="13">
        <v>4.0384951701581411</v>
      </c>
      <c r="AP196" s="13">
        <v>4.0270475433934996</v>
      </c>
      <c r="AQ196" s="13">
        <v>4.016353977216089</v>
      </c>
      <c r="AR196" s="13">
        <v>4.0063086428811285</v>
      </c>
      <c r="AS196" s="13">
        <v>3.9968057116438382</v>
      </c>
      <c r="AT196" s="13">
        <v>3.9877393547594369</v>
      </c>
      <c r="AU196" s="13">
        <v>3.9790037434831458</v>
      </c>
      <c r="AV196" s="13">
        <v>3.9705000309824219</v>
      </c>
      <c r="AW196" s="13">
        <v>3.9621963248664258</v>
      </c>
      <c r="AX196" s="13">
        <v>3.9540980175847826</v>
      </c>
      <c r="AY196" s="13">
        <v>3.9462109042698117</v>
      </c>
    </row>
    <row r="197" spans="1:51">
      <c r="A197" s="11">
        <v>38625</v>
      </c>
      <c r="B197" s="13">
        <v>4.2105336518156209</v>
      </c>
      <c r="C197" s="13">
        <v>4.0339781115969515</v>
      </c>
      <c r="D197" s="13">
        <v>4.0617141186733381</v>
      </c>
      <c r="E197" s="13">
        <v>4.1195162913126042</v>
      </c>
      <c r="F197" s="13">
        <v>4.1661968652249008</v>
      </c>
      <c r="G197" s="13">
        <v>4.2011001026880281</v>
      </c>
      <c r="H197" s="13">
        <v>4.2279879776799136</v>
      </c>
      <c r="I197" s="13">
        <v>4.2494678694469492</v>
      </c>
      <c r="J197" s="13">
        <v>4.266223455263134</v>
      </c>
      <c r="K197" s="13">
        <v>4.2785561026956316</v>
      </c>
      <c r="L197" s="13">
        <v>4.2869654795671677</v>
      </c>
      <c r="M197" s="13">
        <v>4.2923596144392118</v>
      </c>
      <c r="N197" s="13">
        <v>4.2957813205798301</v>
      </c>
      <c r="O197" s="13">
        <v>4.2983389247983572</v>
      </c>
      <c r="P197" s="13">
        <v>4.300968940991071</v>
      </c>
      <c r="Q197" s="13">
        <v>4.3040651705233275</v>
      </c>
      <c r="R197" s="13">
        <v>4.3078701678493285</v>
      </c>
      <c r="S197" s="13">
        <v>4.3119954801088127</v>
      </c>
      <c r="T197" s="13">
        <v>4.3158239384188501</v>
      </c>
      <c r="U197" s="13">
        <v>4.3186965167869467</v>
      </c>
      <c r="V197" s="13">
        <v>4.3198420387072156</v>
      </c>
      <c r="W197" s="13">
        <v>4.3187060575272804</v>
      </c>
      <c r="X197" s="13">
        <v>4.3151681866194149</v>
      </c>
      <c r="Y197" s="13">
        <v>4.3091219739095328</v>
      </c>
      <c r="Z197" s="13">
        <v>4.3006348050742229</v>
      </c>
      <c r="AA197" s="13">
        <v>4.2900051176588789</v>
      </c>
      <c r="AB197" s="13">
        <v>4.2775473283992982</v>
      </c>
      <c r="AC197" s="13">
        <v>4.2635758540312816</v>
      </c>
      <c r="AD197" s="13">
        <v>4.24840511129063</v>
      </c>
      <c r="AE197" s="13">
        <v>4.2323495169131418</v>
      </c>
      <c r="AF197" s="13">
        <v>4.2157615631760521</v>
      </c>
      <c r="AG197" s="13">
        <v>4.1991830615599728</v>
      </c>
      <c r="AH197" s="13">
        <v>4.1828942447347446</v>
      </c>
      <c r="AI197" s="13">
        <v>4.1669786744968489</v>
      </c>
      <c r="AJ197" s="13">
        <v>4.1515175779676614</v>
      </c>
      <c r="AK197" s="13">
        <v>4.1365921822685561</v>
      </c>
      <c r="AL197" s="13">
        <v>4.1222837145209077</v>
      </c>
      <c r="AM197" s="13">
        <v>4.108673401846092</v>
      </c>
      <c r="AN197" s="13">
        <v>4.0958424713654829</v>
      </c>
      <c r="AO197" s="13">
        <v>4.0838563645922292</v>
      </c>
      <c r="AP197" s="13">
        <v>4.0726642705612885</v>
      </c>
      <c r="AQ197" s="13">
        <v>4.0621634347879478</v>
      </c>
      <c r="AR197" s="13">
        <v>4.0522508612051409</v>
      </c>
      <c r="AS197" s="13">
        <v>4.0428235537457997</v>
      </c>
      <c r="AT197" s="13">
        <v>4.0337785163428581</v>
      </c>
      <c r="AU197" s="13">
        <v>4.0250127529292481</v>
      </c>
      <c r="AV197" s="13">
        <v>4.0164310450681455</v>
      </c>
      <c r="AW197" s="13">
        <v>4.0080087184791955</v>
      </c>
      <c r="AX197" s="13">
        <v>3.9997586661384399</v>
      </c>
      <c r="AY197" s="13">
        <v>3.9916941306209264</v>
      </c>
    </row>
    <row r="198" spans="1:51">
      <c r="A198" s="11">
        <v>38628</v>
      </c>
      <c r="B198" s="13">
        <v>4.2051932577404747</v>
      </c>
      <c r="C198" s="13">
        <v>4.0455759169721492</v>
      </c>
      <c r="D198" s="13">
        <v>4.0778935429592789</v>
      </c>
      <c r="E198" s="13">
        <v>4.1366926120271348</v>
      </c>
      <c r="F198" s="13">
        <v>4.1848485613640598</v>
      </c>
      <c r="G198" s="13">
        <v>4.2220294408843895</v>
      </c>
      <c r="H198" s="13">
        <v>4.251591822429182</v>
      </c>
      <c r="I198" s="13">
        <v>4.2757334501536626</v>
      </c>
      <c r="J198" s="13">
        <v>4.2948354487947116</v>
      </c>
      <c r="K198" s="13">
        <v>4.3090263841481109</v>
      </c>
      <c r="L198" s="13">
        <v>4.3187513442400673</v>
      </c>
      <c r="M198" s="13">
        <v>4.3249466356318127</v>
      </c>
      <c r="N198" s="13">
        <v>4.3287265341232981</v>
      </c>
      <c r="O198" s="13">
        <v>4.3312997141100205</v>
      </c>
      <c r="P198" s="13">
        <v>4.3337145835702726</v>
      </c>
      <c r="Q198" s="13">
        <v>4.3364646414641816</v>
      </c>
      <c r="R198" s="13">
        <v>4.3398849498762777</v>
      </c>
      <c r="S198" s="13">
        <v>4.3436521515296231</v>
      </c>
      <c r="T198" s="13">
        <v>4.3472032939210496</v>
      </c>
      <c r="U198" s="13">
        <v>4.3499131719502877</v>
      </c>
      <c r="V198" s="13">
        <v>4.3510349363581255</v>
      </c>
      <c r="W198" s="13">
        <v>4.3500194147888136</v>
      </c>
      <c r="X198" s="13">
        <v>4.3467368543666689</v>
      </c>
      <c r="Y198" s="13">
        <v>4.3410708774670406</v>
      </c>
      <c r="Z198" s="13">
        <v>4.3330760638776553</v>
      </c>
      <c r="AA198" s="13">
        <v>4.3230309873182575</v>
      </c>
      <c r="AB198" s="13">
        <v>4.3112293855187751</v>
      </c>
      <c r="AC198" s="13">
        <v>4.2979649962091333</v>
      </c>
      <c r="AD198" s="13">
        <v>4.2835315571192583</v>
      </c>
      <c r="AE198" s="13">
        <v>4.2682228059790779</v>
      </c>
      <c r="AF198" s="13">
        <v>4.2523709759916528</v>
      </c>
      <c r="AG198" s="13">
        <v>4.2364965014574976</v>
      </c>
      <c r="AH198" s="13">
        <v>4.2208651317412187</v>
      </c>
      <c r="AI198" s="13">
        <v>4.2055537233252744</v>
      </c>
      <c r="AJ198" s="13">
        <v>4.1906369922787379</v>
      </c>
      <c r="AK198" s="13">
        <v>4.1761896546706785</v>
      </c>
      <c r="AL198" s="13">
        <v>4.1622864265701676</v>
      </c>
      <c r="AM198" s="13">
        <v>4.1490020240462746</v>
      </c>
      <c r="AN198" s="13">
        <v>4.1364111631680727</v>
      </c>
      <c r="AO198" s="13">
        <v>4.1245734789002064</v>
      </c>
      <c r="AP198" s="13">
        <v>4.1134394898859643</v>
      </c>
      <c r="AQ198" s="13">
        <v>4.1029117103188657</v>
      </c>
      <c r="AR198" s="13">
        <v>4.092892446624421</v>
      </c>
      <c r="AS198" s="13">
        <v>4.0832840052281476</v>
      </c>
      <c r="AT198" s="13">
        <v>4.0739886925555622</v>
      </c>
      <c r="AU198" s="13">
        <v>4.0649088150321759</v>
      </c>
      <c r="AV198" s="13">
        <v>4.0559548890552088</v>
      </c>
      <c r="AW198" s="13">
        <v>4.0471105401685046</v>
      </c>
      <c r="AX198" s="13">
        <v>4.0383977492643925</v>
      </c>
      <c r="AY198" s="13">
        <v>4.0298388360941049</v>
      </c>
    </row>
    <row r="199" spans="1:51">
      <c r="A199" s="11">
        <v>38629</v>
      </c>
      <c r="B199" s="13">
        <v>4.2210551230064484</v>
      </c>
      <c r="C199" s="13">
        <v>4.0270843035146733</v>
      </c>
      <c r="D199" s="13">
        <v>4.0439454966549038</v>
      </c>
      <c r="E199" s="13">
        <v>4.1004205097220927</v>
      </c>
      <c r="F199" s="13">
        <v>4.1504289996984394</v>
      </c>
      <c r="G199" s="13">
        <v>4.1904595975227075</v>
      </c>
      <c r="H199" s="13">
        <v>4.2222867800885329</v>
      </c>
      <c r="I199" s="13">
        <v>4.2475488526181771</v>
      </c>
      <c r="J199" s="13">
        <v>4.2667755122123205</v>
      </c>
      <c r="K199" s="13">
        <v>4.2804182991451842</v>
      </c>
      <c r="L199" s="13">
        <v>4.2892156515852538</v>
      </c>
      <c r="M199" s="13">
        <v>4.2943298316242711</v>
      </c>
      <c r="N199" s="13">
        <v>4.2970366556115618</v>
      </c>
      <c r="O199" s="13">
        <v>4.2986619681443141</v>
      </c>
      <c r="P199" s="13">
        <v>4.3003292369750099</v>
      </c>
      <c r="Q199" s="13">
        <v>4.3025828214259265</v>
      </c>
      <c r="R199" s="13">
        <v>4.3058007234839639</v>
      </c>
      <c r="S199" s="13">
        <v>4.3096722676967643</v>
      </c>
      <c r="T199" s="13">
        <v>4.3136342481718009</v>
      </c>
      <c r="U199" s="13">
        <v>4.3170359040546433</v>
      </c>
      <c r="V199" s="13">
        <v>4.3190964310260274</v>
      </c>
      <c r="W199" s="13">
        <v>4.3192204692397258</v>
      </c>
      <c r="X199" s="13">
        <v>4.3172178821271947</v>
      </c>
      <c r="Y199" s="13">
        <v>4.3129118207304264</v>
      </c>
      <c r="Z199" s="13">
        <v>4.3063120373773831</v>
      </c>
      <c r="AA199" s="13">
        <v>4.2976693037175915</v>
      </c>
      <c r="AB199" s="13">
        <v>4.2872503608241486</v>
      </c>
      <c r="AC199" s="13">
        <v>4.2753219497701531</v>
      </c>
      <c r="AD199" s="13">
        <v>4.2621508116287012</v>
      </c>
      <c r="AE199" s="13">
        <v>4.2480036874728917</v>
      </c>
      <c r="AF199" s="13">
        <v>4.2331921468896656</v>
      </c>
      <c r="AG199" s="13">
        <v>4.2182462495053414</v>
      </c>
      <c r="AH199" s="13">
        <v>4.2034390588717541</v>
      </c>
      <c r="AI199" s="13">
        <v>4.1888506181547518</v>
      </c>
      <c r="AJ199" s="13">
        <v>4.1745588847706445</v>
      </c>
      <c r="AK199" s="13">
        <v>4.1606418161357421</v>
      </c>
      <c r="AL199" s="13">
        <v>4.1471773696663554</v>
      </c>
      <c r="AM199" s="13">
        <v>4.134243502778796</v>
      </c>
      <c r="AN199" s="13">
        <v>4.1219181728893739</v>
      </c>
      <c r="AO199" s="13">
        <v>4.1102642636247042</v>
      </c>
      <c r="AP199" s="13">
        <v>4.0992375011440467</v>
      </c>
      <c r="AQ199" s="13">
        <v>4.0887471963490212</v>
      </c>
      <c r="AR199" s="13">
        <v>4.0787024736296544</v>
      </c>
      <c r="AS199" s="13">
        <v>4.0690124573759769</v>
      </c>
      <c r="AT199" s="13">
        <v>4.0595862719780174</v>
      </c>
      <c r="AU199" s="13">
        <v>4.0503330418258061</v>
      </c>
      <c r="AV199" s="13">
        <v>4.0411701191181972</v>
      </c>
      <c r="AW199" s="13">
        <v>4.0320867957791409</v>
      </c>
      <c r="AX199" s="13">
        <v>4.0231095442428462</v>
      </c>
      <c r="AY199" s="13">
        <v>4.0142651483987404</v>
      </c>
    </row>
    <row r="200" spans="1:51">
      <c r="A200" s="11">
        <v>38630</v>
      </c>
      <c r="B200" s="13">
        <v>4.1943191966949405</v>
      </c>
      <c r="C200" s="13">
        <v>4.0115906424029557</v>
      </c>
      <c r="D200" s="13">
        <v>4.0386549943055652</v>
      </c>
      <c r="E200" s="13">
        <v>4.0967471294842479</v>
      </c>
      <c r="F200" s="13">
        <v>4.1450784514385619</v>
      </c>
      <c r="G200" s="13">
        <v>4.1822566619548871</v>
      </c>
      <c r="H200" s="13">
        <v>4.2108839416866513</v>
      </c>
      <c r="I200" s="13">
        <v>4.2329745810872703</v>
      </c>
      <c r="J200" s="13">
        <v>4.2492995976437102</v>
      </c>
      <c r="K200" s="13">
        <v>4.2604991081042902</v>
      </c>
      <c r="L200" s="13">
        <v>4.2674325493795324</v>
      </c>
      <c r="M200" s="13">
        <v>4.2713197154721296</v>
      </c>
      <c r="N200" s="13">
        <v>4.2734370870739644</v>
      </c>
      <c r="O200" s="13">
        <v>4.2750708312961949</v>
      </c>
      <c r="P200" s="13">
        <v>4.2772750859518007</v>
      </c>
      <c r="Q200" s="13">
        <v>4.2805200984822314</v>
      </c>
      <c r="R200" s="13">
        <v>4.2851077481134068</v>
      </c>
      <c r="S200" s="13">
        <v>4.2906471062590459</v>
      </c>
      <c r="T200" s="13">
        <v>4.2964982427140175</v>
      </c>
      <c r="U200" s="13">
        <v>4.3019399267927172</v>
      </c>
      <c r="V200" s="13">
        <v>4.3061231921289416</v>
      </c>
      <c r="W200" s="13">
        <v>4.3084011079927311</v>
      </c>
      <c r="X200" s="13">
        <v>4.3085355570198081</v>
      </c>
      <c r="Y200" s="13">
        <v>4.3063019564749014</v>
      </c>
      <c r="Z200" s="13">
        <v>4.3016797023587499</v>
      </c>
      <c r="AA200" s="13">
        <v>4.2949079174032532</v>
      </c>
      <c r="AB200" s="13">
        <v>4.2862425642182709</v>
      </c>
      <c r="AC200" s="13">
        <v>4.2759396054136678</v>
      </c>
      <c r="AD200" s="13">
        <v>4.2642550035993052</v>
      </c>
      <c r="AE200" s="13">
        <v>4.2514447213850461</v>
      </c>
      <c r="AF200" s="13">
        <v>4.2378153332560196</v>
      </c>
      <c r="AG200" s="13">
        <v>4.2239174894487146</v>
      </c>
      <c r="AH200" s="13">
        <v>4.2100366064012418</v>
      </c>
      <c r="AI200" s="13">
        <v>4.1962588560666223</v>
      </c>
      <c r="AJ200" s="13">
        <v>4.1826683594493685</v>
      </c>
      <c r="AK200" s="13">
        <v>4.1693492375539956</v>
      </c>
      <c r="AL200" s="13">
        <v>4.1563856113850166</v>
      </c>
      <c r="AM200" s="13">
        <v>4.1438616019469476</v>
      </c>
      <c r="AN200" s="13">
        <v>4.1318613302443001</v>
      </c>
      <c r="AO200" s="13">
        <v>4.1204533451845231</v>
      </c>
      <c r="AP200" s="13">
        <v>4.1095974235917456</v>
      </c>
      <c r="AQ200" s="13">
        <v>4.0992069563867615</v>
      </c>
      <c r="AR200" s="13">
        <v>4.0891951618647449</v>
      </c>
      <c r="AS200" s="13">
        <v>4.0794752583208718</v>
      </c>
      <c r="AT200" s="13">
        <v>4.0699604640503191</v>
      </c>
      <c r="AU200" s="13">
        <v>4.060563997348261</v>
      </c>
      <c r="AV200" s="13">
        <v>4.0512076468903748</v>
      </c>
      <c r="AW200" s="13">
        <v>4.0418867841842321</v>
      </c>
      <c r="AX200" s="13">
        <v>4.0326342436619882</v>
      </c>
      <c r="AY200" s="13">
        <v>4.023483156922766</v>
      </c>
    </row>
    <row r="201" spans="1:51">
      <c r="A201" s="11">
        <v>38631</v>
      </c>
      <c r="B201" s="13">
        <v>4.1551050558240554</v>
      </c>
      <c r="C201" s="13">
        <v>3.9742778333379718</v>
      </c>
      <c r="D201" s="13">
        <v>4.0101359008965218</v>
      </c>
      <c r="E201" s="13">
        <v>4.076456353629589</v>
      </c>
      <c r="F201" s="13">
        <v>4.1323055528675354</v>
      </c>
      <c r="G201" s="13">
        <v>4.1760838656942916</v>
      </c>
      <c r="H201" s="13">
        <v>4.2100602814959984</v>
      </c>
      <c r="I201" s="13">
        <v>4.2361185458564998</v>
      </c>
      <c r="J201" s="13">
        <v>4.2551451888236782</v>
      </c>
      <c r="K201" s="13">
        <v>4.2679757442743655</v>
      </c>
      <c r="L201" s="13">
        <v>4.2756577227832979</v>
      </c>
      <c r="M201" s="13">
        <v>4.2796109921229117</v>
      </c>
      <c r="N201" s="13">
        <v>4.2812973758702606</v>
      </c>
      <c r="O201" s="13">
        <v>4.2821746508749721</v>
      </c>
      <c r="P201" s="13">
        <v>4.2834369620764754</v>
      </c>
      <c r="Q201" s="13">
        <v>4.2856637993002629</v>
      </c>
      <c r="R201" s="13">
        <v>4.2892552854795856</v>
      </c>
      <c r="S201" s="13">
        <v>4.2938773280214839</v>
      </c>
      <c r="T201" s="13">
        <v>4.2989300524226559</v>
      </c>
      <c r="U201" s="13">
        <v>4.3037056459267449</v>
      </c>
      <c r="V201" s="13">
        <v>4.3073568635138511</v>
      </c>
      <c r="W201" s="13">
        <v>4.3092265371818552</v>
      </c>
      <c r="X201" s="13">
        <v>4.3090597740509713</v>
      </c>
      <c r="Y201" s="13">
        <v>4.3066151362516418</v>
      </c>
      <c r="Z201" s="13">
        <v>4.3018613060579929</v>
      </c>
      <c r="AA201" s="13">
        <v>4.2950307199088487</v>
      </c>
      <c r="AB201" s="13">
        <v>4.2863725455492343</v>
      </c>
      <c r="AC201" s="13">
        <v>4.2761359507241732</v>
      </c>
      <c r="AD201" s="13">
        <v>4.2645701031786913</v>
      </c>
      <c r="AE201" s="13">
        <v>4.2519241706578139</v>
      </c>
      <c r="AF201" s="13">
        <v>4.2385010817258637</v>
      </c>
      <c r="AG201" s="13">
        <v>4.2248587263357313</v>
      </c>
      <c r="AH201" s="13">
        <v>4.2112837521373452</v>
      </c>
      <c r="AI201" s="13">
        <v>4.1978617816989274</v>
      </c>
      <c r="AJ201" s="13">
        <v>4.1846764685901716</v>
      </c>
      <c r="AK201" s="13">
        <v>4.1718114663807713</v>
      </c>
      <c r="AL201" s="13">
        <v>4.1593504286404199</v>
      </c>
      <c r="AM201" s="13">
        <v>4.1473770089388129</v>
      </c>
      <c r="AN201" s="13">
        <v>4.1359748608456437</v>
      </c>
      <c r="AO201" s="13">
        <v>4.1252113661334961</v>
      </c>
      <c r="AP201" s="13">
        <v>4.1150422197055256</v>
      </c>
      <c r="AQ201" s="13">
        <v>4.1053762259859896</v>
      </c>
      <c r="AR201" s="13">
        <v>4.0961220282135375</v>
      </c>
      <c r="AS201" s="13">
        <v>4.0871882696268225</v>
      </c>
      <c r="AT201" s="13">
        <v>4.0784835934644912</v>
      </c>
      <c r="AU201" s="13">
        <v>4.069916642965195</v>
      </c>
      <c r="AV201" s="13">
        <v>4.0614047219704457</v>
      </c>
      <c r="AW201" s="13">
        <v>4.0529381561134397</v>
      </c>
      <c r="AX201" s="13">
        <v>4.0445438930540636</v>
      </c>
      <c r="AY201" s="13">
        <v>4.0362491551539872</v>
      </c>
    </row>
    <row r="202" spans="1:51">
      <c r="A202" s="11">
        <v>38632</v>
      </c>
      <c r="B202" s="13">
        <v>4.1461820067903785</v>
      </c>
      <c r="C202" s="13">
        <v>3.9711640134727029</v>
      </c>
      <c r="D202" s="13">
        <v>4.0171486569311181</v>
      </c>
      <c r="E202" s="13">
        <v>4.0904369598475903</v>
      </c>
      <c r="F202" s="13">
        <v>4.150219789673872</v>
      </c>
      <c r="G202" s="13">
        <v>4.1958827738329623</v>
      </c>
      <c r="H202" s="13">
        <v>4.2304162324668253</v>
      </c>
      <c r="I202" s="13">
        <v>4.2561355685528239</v>
      </c>
      <c r="J202" s="13">
        <v>4.2742812923746936</v>
      </c>
      <c r="K202" s="13">
        <v>4.2859547166775451</v>
      </c>
      <c r="L202" s="13">
        <v>4.292355704545141</v>
      </c>
      <c r="M202" s="13">
        <v>4.2950023901740231</v>
      </c>
      <c r="N202" s="13">
        <v>4.295404298121829</v>
      </c>
      <c r="O202" s="13">
        <v>4.2950538462207088</v>
      </c>
      <c r="P202" s="13">
        <v>4.2951609410502929</v>
      </c>
      <c r="Q202" s="13">
        <v>4.2963231459837399</v>
      </c>
      <c r="R202" s="13">
        <v>4.298951009990561</v>
      </c>
      <c r="S202" s="13">
        <v>4.3027045820232281</v>
      </c>
      <c r="T202" s="13">
        <v>4.3069806208930332</v>
      </c>
      <c r="U202" s="13">
        <v>4.3110585579879599</v>
      </c>
      <c r="V202" s="13">
        <v>4.3140704894711241</v>
      </c>
      <c r="W202" s="13">
        <v>4.3153519535265854</v>
      </c>
      <c r="X202" s="13">
        <v>4.3146387937771919</v>
      </c>
      <c r="Y202" s="13">
        <v>4.3116800651788196</v>
      </c>
      <c r="Z202" s="13">
        <v>4.3064445879441431</v>
      </c>
      <c r="AA202" s="13">
        <v>4.2991654956851946</v>
      </c>
      <c r="AB202" s="13">
        <v>4.2900916073954223</v>
      </c>
      <c r="AC202" s="13">
        <v>4.2794717420682691</v>
      </c>
      <c r="AD202" s="13">
        <v>4.2675547186971823</v>
      </c>
      <c r="AE202" s="13">
        <v>4.2545893562756065</v>
      </c>
      <c r="AF202" s="13">
        <v>4.2408814299094244</v>
      </c>
      <c r="AG202" s="13">
        <v>4.226990956295765</v>
      </c>
      <c r="AH202" s="13">
        <v>4.2131976233492923</v>
      </c>
      <c r="AI202" s="13">
        <v>4.1995862968091222</v>
      </c>
      <c r="AJ202" s="13">
        <v>4.1862402099822331</v>
      </c>
      <c r="AK202" s="13">
        <v>4.1732425961756059</v>
      </c>
      <c r="AL202" s="13">
        <v>4.1606766886962196</v>
      </c>
      <c r="AM202" s="13">
        <v>4.1486257208510517</v>
      </c>
      <c r="AN202" s="13">
        <v>4.1371729259470849</v>
      </c>
      <c r="AO202" s="13">
        <v>4.1263840099289641</v>
      </c>
      <c r="AP202" s="13">
        <v>4.1162104910967248</v>
      </c>
      <c r="AQ202" s="13">
        <v>4.1065581531874811</v>
      </c>
      <c r="AR202" s="13">
        <v>4.0973326582139595</v>
      </c>
      <c r="AS202" s="13">
        <v>4.0884396681888893</v>
      </c>
      <c r="AT202" s="13">
        <v>4.0797848451250003</v>
      </c>
      <c r="AU202" s="13">
        <v>4.0712738510350235</v>
      </c>
      <c r="AV202" s="13">
        <v>4.06282168582133</v>
      </c>
      <c r="AW202" s="13">
        <v>4.0544179503264006</v>
      </c>
      <c r="AX202" s="13">
        <v>4.0460880008579334</v>
      </c>
      <c r="AY202" s="13">
        <v>4.0378574184921288</v>
      </c>
    </row>
    <row r="203" spans="1:51">
      <c r="A203" s="11">
        <v>38635</v>
      </c>
      <c r="B203" s="13">
        <v>4.1101985648996671</v>
      </c>
      <c r="C203" s="13">
        <v>3.945827028404326</v>
      </c>
      <c r="D203" s="13">
        <v>3.9976957509979463</v>
      </c>
      <c r="E203" s="13">
        <v>4.0737454743706953</v>
      </c>
      <c r="F203" s="13">
        <v>4.1355937959573561</v>
      </c>
      <c r="G203" s="13">
        <v>4.1830727683247071</v>
      </c>
      <c r="H203" s="13">
        <v>4.2191743125746326</v>
      </c>
      <c r="I203" s="13">
        <v>4.2461702795129916</v>
      </c>
      <c r="J203" s="13">
        <v>4.2652949499780206</v>
      </c>
      <c r="K203" s="13">
        <v>4.2776590786389717</v>
      </c>
      <c r="L203" s="13">
        <v>4.2844921227246839</v>
      </c>
      <c r="M203" s="13">
        <v>4.2873548145918638</v>
      </c>
      <c r="N203" s="13">
        <v>4.2878046294425962</v>
      </c>
      <c r="O203" s="13">
        <v>4.287389681405779</v>
      </c>
      <c r="P203" s="13">
        <v>4.2873726883962693</v>
      </c>
      <c r="Q203" s="13">
        <v>4.28839808244709</v>
      </c>
      <c r="R203" s="13">
        <v>4.2909174122685441</v>
      </c>
      <c r="S203" s="13">
        <v>4.2946132466099192</v>
      </c>
      <c r="T203" s="13">
        <v>4.2988985729150633</v>
      </c>
      <c r="U203" s="13">
        <v>4.3030544028050404</v>
      </c>
      <c r="V203" s="13">
        <v>4.3062089828667816</v>
      </c>
      <c r="W203" s="13">
        <v>4.3076866221578074</v>
      </c>
      <c r="X203" s="13">
        <v>4.3072022452610206</v>
      </c>
      <c r="Y203" s="13">
        <v>4.3044839758680729</v>
      </c>
      <c r="Z203" s="13">
        <v>4.2994872774805586</v>
      </c>
      <c r="AA203" s="13">
        <v>4.2924371725398762</v>
      </c>
      <c r="AB203" s="13">
        <v>4.2835743225759266</v>
      </c>
      <c r="AC203" s="13">
        <v>4.2731393891186125</v>
      </c>
      <c r="AD203" s="13">
        <v>4.2613730336978337</v>
      </c>
      <c r="AE203" s="13">
        <v>4.248515917843493</v>
      </c>
      <c r="AF203" s="13">
        <v>4.2348703247235662</v>
      </c>
      <c r="AG203" s="13">
        <v>4.221009646457639</v>
      </c>
      <c r="AH203" s="13">
        <v>4.2072199311159402</v>
      </c>
      <c r="AI203" s="13">
        <v>4.1935894286047626</v>
      </c>
      <c r="AJ203" s="13">
        <v>4.180204819477872</v>
      </c>
      <c r="AK203" s="13">
        <v>4.1671527842890361</v>
      </c>
      <c r="AL203" s="13">
        <v>4.1545200035920224</v>
      </c>
      <c r="AM203" s="13">
        <v>4.1423931579405959</v>
      </c>
      <c r="AN203" s="13">
        <v>4.1308589278885259</v>
      </c>
      <c r="AO203" s="13">
        <v>4.1199857389016552</v>
      </c>
      <c r="AP203" s="13">
        <v>4.1097251262663868</v>
      </c>
      <c r="AQ203" s="13">
        <v>4.0999825411670274</v>
      </c>
      <c r="AR203" s="13">
        <v>4.0906633228993226</v>
      </c>
      <c r="AS203" s="13">
        <v>4.0816728107590166</v>
      </c>
      <c r="AT203" s="13">
        <v>4.0729163440418548</v>
      </c>
      <c r="AU203" s="13">
        <v>4.0642992620435816</v>
      </c>
      <c r="AV203" s="13">
        <v>4.0557365777963961</v>
      </c>
      <c r="AW203" s="13">
        <v>4.0472192237259268</v>
      </c>
      <c r="AX203" s="13">
        <v>4.0387739714008308</v>
      </c>
      <c r="AY203" s="13">
        <v>4.0304278041121968</v>
      </c>
    </row>
    <row r="204" spans="1:51">
      <c r="A204" s="11">
        <v>38636</v>
      </c>
      <c r="B204" s="13">
        <v>4.1248843583814265</v>
      </c>
      <c r="C204" s="13">
        <v>3.9930541574893028</v>
      </c>
      <c r="D204" s="13">
        <v>4.0447922699302561</v>
      </c>
      <c r="E204" s="13">
        <v>4.112034969092317</v>
      </c>
      <c r="F204" s="13">
        <v>4.1659507214220275</v>
      </c>
      <c r="G204" s="13">
        <v>4.2074121379652274</v>
      </c>
      <c r="H204" s="13">
        <v>4.239065409700828</v>
      </c>
      <c r="I204" s="13">
        <v>4.2628011298457835</v>
      </c>
      <c r="J204" s="13">
        <v>4.2795592058393792</v>
      </c>
      <c r="K204" s="13">
        <v>4.2902445056492766</v>
      </c>
      <c r="L204" s="13">
        <v>4.2959582037447532</v>
      </c>
      <c r="M204" s="13">
        <v>4.2981551654608658</v>
      </c>
      <c r="N204" s="13">
        <v>4.2982904222272325</v>
      </c>
      <c r="O204" s="13">
        <v>4.297811788722079</v>
      </c>
      <c r="P204" s="13">
        <v>4.2978891363682541</v>
      </c>
      <c r="Q204" s="13">
        <v>4.2991037403678769</v>
      </c>
      <c r="R204" s="13">
        <v>4.3018498103506513</v>
      </c>
      <c r="S204" s="13">
        <v>4.3057810687734381</v>
      </c>
      <c r="T204" s="13">
        <v>4.3102959743300495</v>
      </c>
      <c r="U204" s="13">
        <v>4.3146704320502804</v>
      </c>
      <c r="V204" s="13">
        <v>4.3180287138761893</v>
      </c>
      <c r="W204" s="13">
        <v>4.3197012347055335</v>
      </c>
      <c r="X204" s="13">
        <v>4.3194106412401068</v>
      </c>
      <c r="Y204" s="13">
        <v>4.3168925698530289</v>
      </c>
      <c r="Z204" s="13">
        <v>4.3121065301716497</v>
      </c>
      <c r="AA204" s="13">
        <v>4.3052737309883353</v>
      </c>
      <c r="AB204" s="13">
        <v>4.2966302218141506</v>
      </c>
      <c r="AC204" s="13">
        <v>4.2864120521601539</v>
      </c>
      <c r="AD204" s="13">
        <v>4.27485527153741</v>
      </c>
      <c r="AE204" s="13">
        <v>4.26219592945698</v>
      </c>
      <c r="AF204" s="13">
        <v>4.2487279606795809</v>
      </c>
      <c r="AG204" s="13">
        <v>4.2349942946372225</v>
      </c>
      <c r="AH204" s="13">
        <v>4.2212651916196355</v>
      </c>
      <c r="AI204" s="13">
        <v>4.2076280467725189</v>
      </c>
      <c r="AJ204" s="13">
        <v>4.1941688833153394</v>
      </c>
      <c r="AK204" s="13">
        <v>4.1809737244675595</v>
      </c>
      <c r="AL204" s="13">
        <v>4.1681285934486469</v>
      </c>
      <c r="AM204" s="13">
        <v>4.1557195134780667</v>
      </c>
      <c r="AN204" s="13">
        <v>4.1438325077752847</v>
      </c>
      <c r="AO204" s="13">
        <v>4.132536256386846</v>
      </c>
      <c r="AP204" s="13">
        <v>4.1217902863253277</v>
      </c>
      <c r="AQ204" s="13">
        <v>4.1115117661580785</v>
      </c>
      <c r="AR204" s="13">
        <v>4.1016177709858219</v>
      </c>
      <c r="AS204" s="13">
        <v>4.0920253759092828</v>
      </c>
      <c r="AT204" s="13">
        <v>4.0826516560291859</v>
      </c>
      <c r="AU204" s="13">
        <v>4.073413686446254</v>
      </c>
      <c r="AV204" s="13">
        <v>4.0642379439011611</v>
      </c>
      <c r="AW204" s="13">
        <v>4.0551233915052425</v>
      </c>
      <c r="AX204" s="13">
        <v>4.0461026941619407</v>
      </c>
      <c r="AY204" s="13">
        <v>4.0372087035467485</v>
      </c>
    </row>
    <row r="205" spans="1:51">
      <c r="A205" s="11">
        <v>38637</v>
      </c>
      <c r="B205" s="13">
        <v>4.1678217165335703</v>
      </c>
      <c r="C205" s="13">
        <v>4.0367686122648392</v>
      </c>
      <c r="D205" s="13">
        <v>4.0917631144969508</v>
      </c>
      <c r="E205" s="13">
        <v>4.1626054319355035</v>
      </c>
      <c r="F205" s="13">
        <v>4.2192435078767492</v>
      </c>
      <c r="G205" s="13">
        <v>4.2623807904715507</v>
      </c>
      <c r="H205" s="13">
        <v>4.2948745281291698</v>
      </c>
      <c r="I205" s="13">
        <v>4.3187957573206184</v>
      </c>
      <c r="J205" s="13">
        <v>4.3352488112958962</v>
      </c>
      <c r="K205" s="13">
        <v>4.345272843111335</v>
      </c>
      <c r="L205" s="13">
        <v>4.3500807600076357</v>
      </c>
      <c r="M205" s="13">
        <v>4.3512141550506369</v>
      </c>
      <c r="N205" s="13">
        <v>4.3501950239671743</v>
      </c>
      <c r="O205" s="13">
        <v>4.3485271365312164</v>
      </c>
      <c r="P205" s="13">
        <v>4.3474128742371221</v>
      </c>
      <c r="Q205" s="13">
        <v>4.3474599727943932</v>
      </c>
      <c r="R205" s="13">
        <v>4.3490847600738247</v>
      </c>
      <c r="S205" s="13">
        <v>4.3519517296516765</v>
      </c>
      <c r="T205" s="13">
        <v>4.3554690835065966</v>
      </c>
      <c r="U205" s="13">
        <v>4.3589197954446792</v>
      </c>
      <c r="V205" s="13">
        <v>4.3614341839529134</v>
      </c>
      <c r="W205" s="13">
        <v>4.3623531814248206</v>
      </c>
      <c r="X205" s="13">
        <v>4.3614060165901458</v>
      </c>
      <c r="Y205" s="13">
        <v>4.3583345718907331</v>
      </c>
      <c r="Z205" s="13">
        <v>4.353099144233032</v>
      </c>
      <c r="AA205" s="13">
        <v>4.3459117442177035</v>
      </c>
      <c r="AB205" s="13">
        <v>4.3369983321581822</v>
      </c>
      <c r="AC205" s="13">
        <v>4.3265848683679042</v>
      </c>
      <c r="AD205" s="13">
        <v>4.3148973131603023</v>
      </c>
      <c r="AE205" s="13">
        <v>4.302161626848811</v>
      </c>
      <c r="AF205" s="13">
        <v>4.2886585796041183</v>
      </c>
      <c r="AG205" s="13">
        <v>4.2748993700213997</v>
      </c>
      <c r="AH205" s="13">
        <v>4.2611341849825557</v>
      </c>
      <c r="AI205" s="13">
        <v>4.2474426488772643</v>
      </c>
      <c r="AJ205" s="13">
        <v>4.2339031778339846</v>
      </c>
      <c r="AK205" s="13">
        <v>4.2205941879811792</v>
      </c>
      <c r="AL205" s="13">
        <v>4.2075940954473072</v>
      </c>
      <c r="AM205" s="13">
        <v>4.1949813163608294</v>
      </c>
      <c r="AN205" s="13">
        <v>4.1828342668502065</v>
      </c>
      <c r="AO205" s="13">
        <v>4.1712150945155289</v>
      </c>
      <c r="AP205" s="13">
        <v>4.1600853025633846</v>
      </c>
      <c r="AQ205" s="13">
        <v>4.1493679520070677</v>
      </c>
      <c r="AR205" s="13">
        <v>4.1389860270752168</v>
      </c>
      <c r="AS205" s="13">
        <v>4.128862511996477</v>
      </c>
      <c r="AT205" s="13">
        <v>4.118920390999488</v>
      </c>
      <c r="AU205" s="13">
        <v>4.1090826483128913</v>
      </c>
      <c r="AV205" s="13">
        <v>4.0992819640603448</v>
      </c>
      <c r="AW205" s="13">
        <v>4.0895244638678445</v>
      </c>
      <c r="AX205" s="13">
        <v>4.0798499042637886</v>
      </c>
      <c r="AY205" s="13">
        <v>4.0702982162919357</v>
      </c>
    </row>
    <row r="206" spans="1:51">
      <c r="A206" s="11">
        <v>38638</v>
      </c>
      <c r="B206" s="13">
        <v>4.2019816327919521</v>
      </c>
      <c r="C206" s="13">
        <v>4.0982620497103897</v>
      </c>
      <c r="D206" s="13">
        <v>4.155890452280806</v>
      </c>
      <c r="E206" s="13">
        <v>4.2268391249629866</v>
      </c>
      <c r="F206" s="13">
        <v>4.2856352410572596</v>
      </c>
      <c r="G206" s="13">
        <v>4.3323137422379743</v>
      </c>
      <c r="H206" s="13">
        <v>4.3686296084324869</v>
      </c>
      <c r="I206" s="13">
        <v>4.39595823808716</v>
      </c>
      <c r="J206" s="13">
        <v>4.4150869894811864</v>
      </c>
      <c r="K206" s="13">
        <v>4.4269221420989417</v>
      </c>
      <c r="L206" s="13">
        <v>4.4326455247911136</v>
      </c>
      <c r="M206" s="13">
        <v>4.4338458098292932</v>
      </c>
      <c r="N206" s="13">
        <v>4.4321376552793916</v>
      </c>
      <c r="O206" s="13">
        <v>4.4291457059006154</v>
      </c>
      <c r="P206" s="13">
        <v>4.4261915648674508</v>
      </c>
      <c r="Q206" s="13">
        <v>4.4239928573423395</v>
      </c>
      <c r="R206" s="13">
        <v>4.4230680193845204</v>
      </c>
      <c r="S206" s="13">
        <v>4.4231589215575013</v>
      </c>
      <c r="T206" s="13">
        <v>4.4237424943065795</v>
      </c>
      <c r="U206" s="13">
        <v>4.4241543646855508</v>
      </c>
      <c r="V206" s="13">
        <v>4.4235681088163288</v>
      </c>
      <c r="W206" s="13">
        <v>4.421365328485594</v>
      </c>
      <c r="X206" s="13">
        <v>4.417316727237985</v>
      </c>
      <c r="Y206" s="13">
        <v>4.4112052658491949</v>
      </c>
      <c r="Z206" s="13">
        <v>4.403021994213467</v>
      </c>
      <c r="AA206" s="13">
        <v>4.3929943926184318</v>
      </c>
      <c r="AB206" s="13">
        <v>4.3813627433001701</v>
      </c>
      <c r="AC206" s="13">
        <v>4.3683673284947639</v>
      </c>
      <c r="AD206" s="13">
        <v>4.3542484304382967</v>
      </c>
      <c r="AE206" s="13">
        <v>4.3392463313668479</v>
      </c>
      <c r="AF206" s="13">
        <v>4.3236525969747461</v>
      </c>
      <c r="AG206" s="13">
        <v>4.3079676275458274</v>
      </c>
      <c r="AH206" s="13">
        <v>4.2924300631302499</v>
      </c>
      <c r="AI206" s="13">
        <v>4.2771140563396459</v>
      </c>
      <c r="AJ206" s="13">
        <v>4.262092661208233</v>
      </c>
      <c r="AK206" s="13">
        <v>4.247438931770227</v>
      </c>
      <c r="AL206" s="13">
        <v>4.2332259220598436</v>
      </c>
      <c r="AM206" s="13">
        <v>4.2195266861112986</v>
      </c>
      <c r="AN206" s="13">
        <v>4.2064142779588103</v>
      </c>
      <c r="AO206" s="13">
        <v>4.1939447656250222</v>
      </c>
      <c r="AP206" s="13">
        <v>4.1820709203460389</v>
      </c>
      <c r="AQ206" s="13">
        <v>4.1707066801634127</v>
      </c>
      <c r="AR206" s="13">
        <v>4.1597659132086156</v>
      </c>
      <c r="AS206" s="13">
        <v>4.1491624876131192</v>
      </c>
      <c r="AT206" s="13">
        <v>4.1388102715083956</v>
      </c>
      <c r="AU206" s="13">
        <v>4.1286231330259167</v>
      </c>
      <c r="AV206" s="13">
        <v>4.1185251783105032</v>
      </c>
      <c r="AW206" s="13">
        <v>4.1085167121378392</v>
      </c>
      <c r="AX206" s="13">
        <v>4.0986324015422424</v>
      </c>
      <c r="AY206" s="13">
        <v>4.0889070801918237</v>
      </c>
    </row>
    <row r="207" spans="1:51">
      <c r="A207" s="11">
        <v>38639</v>
      </c>
      <c r="B207" s="13">
        <v>4.2392524783570877</v>
      </c>
      <c r="C207" s="13">
        <v>4.1329166191861155</v>
      </c>
      <c r="D207" s="13">
        <v>4.1813639582872391</v>
      </c>
      <c r="E207" s="13">
        <v>4.2468730706490785</v>
      </c>
      <c r="F207" s="13">
        <v>4.3031409586690659</v>
      </c>
      <c r="G207" s="13">
        <v>4.3486528682718388</v>
      </c>
      <c r="H207" s="13">
        <v>4.3843355500968775</v>
      </c>
      <c r="I207" s="13">
        <v>4.4111668615766311</v>
      </c>
      <c r="J207" s="13">
        <v>4.4297833480801074</v>
      </c>
      <c r="K207" s="13">
        <v>4.441054620878754</v>
      </c>
      <c r="L207" s="13">
        <v>4.4461937057920897</v>
      </c>
      <c r="M207" s="13">
        <v>4.4468161908303614</v>
      </c>
      <c r="N207" s="13">
        <v>4.4445478677338643</v>
      </c>
      <c r="O207" s="13">
        <v>4.4410218400672008</v>
      </c>
      <c r="P207" s="13">
        <v>4.4375378330013291</v>
      </c>
      <c r="Q207" s="13">
        <v>4.4347969848802977</v>
      </c>
      <c r="R207" s="13">
        <v>4.4332965196281302</v>
      </c>
      <c r="S207" s="13">
        <v>4.4327616800967542</v>
      </c>
      <c r="T207" s="13">
        <v>4.4326645871027903</v>
      </c>
      <c r="U207" s="13">
        <v>4.4323417852920892</v>
      </c>
      <c r="V207" s="13">
        <v>4.4309689258054661</v>
      </c>
      <c r="W207" s="13">
        <v>4.4279494606661389</v>
      </c>
      <c r="X207" s="13">
        <v>4.4230662763517916</v>
      </c>
      <c r="Y207" s="13">
        <v>4.4161142690006177</v>
      </c>
      <c r="Z207" s="13">
        <v>4.4070989864113983</v>
      </c>
      <c r="AA207" s="13">
        <v>4.396255337600441</v>
      </c>
      <c r="AB207" s="13">
        <v>4.3838297997188747</v>
      </c>
      <c r="AC207" s="13">
        <v>4.3700688499178266</v>
      </c>
      <c r="AD207" s="13">
        <v>4.3552189653484241</v>
      </c>
      <c r="AE207" s="13">
        <v>4.3395266231617979</v>
      </c>
      <c r="AF207" s="13">
        <v>4.3232907903420399</v>
      </c>
      <c r="AG207" s="13">
        <v>4.3070104171941033</v>
      </c>
      <c r="AH207" s="13">
        <v>4.2909174461272199</v>
      </c>
      <c r="AI207" s="13">
        <v>4.2750868021433828</v>
      </c>
      <c r="AJ207" s="13">
        <v>4.2595925400322727</v>
      </c>
      <c r="AK207" s="13">
        <v>4.2445087145835698</v>
      </c>
      <c r="AL207" s="13">
        <v>4.2299093805869532</v>
      </c>
      <c r="AM207" s="13">
        <v>4.2158685928321047</v>
      </c>
      <c r="AN207" s="13">
        <v>4.2024604061087034</v>
      </c>
      <c r="AO207" s="13">
        <v>4.1897406852744092</v>
      </c>
      <c r="AP207" s="13">
        <v>4.1776601956684756</v>
      </c>
      <c r="AQ207" s="13">
        <v>4.1661320399700639</v>
      </c>
      <c r="AR207" s="13">
        <v>4.1550692726740666</v>
      </c>
      <c r="AS207" s="13">
        <v>4.1443849482753796</v>
      </c>
      <c r="AT207" s="13">
        <v>4.133992121268899</v>
      </c>
      <c r="AU207" s="13">
        <v>4.1238038461495181</v>
      </c>
      <c r="AV207" s="13">
        <v>4.1137439306646124</v>
      </c>
      <c r="AW207" s="13">
        <v>4.1038121279939777</v>
      </c>
      <c r="AX207" s="13">
        <v>4.0940408972376421</v>
      </c>
      <c r="AY207" s="13">
        <v>4.0844628252618271</v>
      </c>
    </row>
    <row r="208" spans="1:51">
      <c r="A208" s="11">
        <v>38642</v>
      </c>
      <c r="B208" s="13">
        <v>4.2669580138176402</v>
      </c>
      <c r="C208" s="13">
        <v>4.1523888472865211</v>
      </c>
      <c r="D208" s="13">
        <v>4.1990183486770549</v>
      </c>
      <c r="E208" s="13">
        <v>4.2639296218749418</v>
      </c>
      <c r="F208" s="13">
        <v>4.3185728357969344</v>
      </c>
      <c r="G208" s="13">
        <v>4.3618868610811647</v>
      </c>
      <c r="H208" s="13">
        <v>4.3953088499495783</v>
      </c>
      <c r="I208" s="13">
        <v>4.4200676136590236</v>
      </c>
      <c r="J208" s="13">
        <v>4.4368397239165747</v>
      </c>
      <c r="K208" s="13">
        <v>4.446462414056124</v>
      </c>
      <c r="L208" s="13">
        <v>4.4500990317752409</v>
      </c>
      <c r="M208" s="13">
        <v>4.449300664855997</v>
      </c>
      <c r="N208" s="13">
        <v>4.4456278810126744</v>
      </c>
      <c r="O208" s="13">
        <v>4.4406519959639477</v>
      </c>
      <c r="P208" s="13">
        <v>4.4356186414962933</v>
      </c>
      <c r="Q208" s="13">
        <v>4.4311964948176694</v>
      </c>
      <c r="R208" s="13">
        <v>4.4278546222747774</v>
      </c>
      <c r="S208" s="13">
        <v>4.4253138387664332</v>
      </c>
      <c r="T208" s="13">
        <v>4.4230537930439615</v>
      </c>
      <c r="U208" s="13">
        <v>4.4204274888848811</v>
      </c>
      <c r="V208" s="13">
        <v>4.4166284955650719</v>
      </c>
      <c r="W208" s="13">
        <v>4.4110951808076191</v>
      </c>
      <c r="X208" s="13">
        <v>4.4036498579491319</v>
      </c>
      <c r="Y208" s="13">
        <v>4.3941266056192791</v>
      </c>
      <c r="Z208" s="13">
        <v>4.3825639892046357</v>
      </c>
      <c r="AA208" s="13">
        <v>4.3692200860714756</v>
      </c>
      <c r="AB208" s="13">
        <v>4.3543637810997327</v>
      </c>
      <c r="AC208" s="13">
        <v>4.3382639591693417</v>
      </c>
      <c r="AD208" s="13">
        <v>4.3211895051602358</v>
      </c>
      <c r="AE208" s="13">
        <v>4.3034093039523516</v>
      </c>
      <c r="AF208" s="13">
        <v>4.2852412979845624</v>
      </c>
      <c r="AG208" s="13">
        <v>4.2671834808527258</v>
      </c>
      <c r="AH208" s="13">
        <v>4.2494642242985572</v>
      </c>
      <c r="AI208" s="13">
        <v>4.2321591627347219</v>
      </c>
      <c r="AJ208" s="13">
        <v>4.2153431379711943</v>
      </c>
      <c r="AK208" s="13">
        <v>4.1990909918179486</v>
      </c>
      <c r="AL208" s="13">
        <v>4.1834775660849557</v>
      </c>
      <c r="AM208" s="13">
        <v>4.1685777025821924</v>
      </c>
      <c r="AN208" s="13">
        <v>4.1544662431196286</v>
      </c>
      <c r="AO208" s="13">
        <v>4.141198384800286</v>
      </c>
      <c r="AP208" s="13">
        <v>4.1287177306068541</v>
      </c>
      <c r="AQ208" s="13">
        <v>4.116928530013193</v>
      </c>
      <c r="AR208" s="13">
        <v>4.1057349880769811</v>
      </c>
      <c r="AS208" s="13">
        <v>4.095041309855894</v>
      </c>
      <c r="AT208" s="13">
        <v>4.0847517004076064</v>
      </c>
      <c r="AU208" s="13">
        <v>4.0747703647897966</v>
      </c>
      <c r="AV208" s="13">
        <v>4.0650122852561505</v>
      </c>
      <c r="AW208" s="13">
        <v>4.0554672490953196</v>
      </c>
      <c r="AX208" s="13">
        <v>4.0461567651084751</v>
      </c>
      <c r="AY208" s="13">
        <v>4.0371024568523861</v>
      </c>
    </row>
    <row r="209" spans="1:51">
      <c r="A209" s="11">
        <v>38643</v>
      </c>
      <c r="B209" s="13">
        <v>4.238074922840708</v>
      </c>
      <c r="C209" s="13">
        <v>4.1177083528702738</v>
      </c>
      <c r="D209" s="13">
        <v>4.1652715017321409</v>
      </c>
      <c r="E209" s="13">
        <v>4.2335418994524421</v>
      </c>
      <c r="F209" s="13">
        <v>4.2919426085031978</v>
      </c>
      <c r="G209" s="13">
        <v>4.3388810082373537</v>
      </c>
      <c r="H209" s="13">
        <v>4.3755709654251849</v>
      </c>
      <c r="I209" s="13">
        <v>4.4031875681952224</v>
      </c>
      <c r="J209" s="13">
        <v>4.4223811358444314</v>
      </c>
      <c r="K209" s="13">
        <v>4.4339636140029945</v>
      </c>
      <c r="L209" s="13">
        <v>4.4390908115660821</v>
      </c>
      <c r="M209" s="13">
        <v>4.4393274480077087</v>
      </c>
      <c r="N209" s="13">
        <v>4.436277106159662</v>
      </c>
      <c r="O209" s="13">
        <v>4.43158101419845</v>
      </c>
      <c r="P209" s="13">
        <v>4.4265603980080641</v>
      </c>
      <c r="Q209" s="13">
        <v>4.4219545043322936</v>
      </c>
      <c r="R209" s="13">
        <v>4.418296420742764</v>
      </c>
      <c r="S209" s="13">
        <v>4.4153537788504575</v>
      </c>
      <c r="T209" s="13">
        <v>4.4126458910222945</v>
      </c>
      <c r="U209" s="13">
        <v>4.4095481393827409</v>
      </c>
      <c r="V209" s="13">
        <v>4.4052694644218064</v>
      </c>
      <c r="W209" s="13">
        <v>4.3992577868197742</v>
      </c>
      <c r="X209" s="13">
        <v>4.3913386045358838</v>
      </c>
      <c r="Y209" s="13">
        <v>4.381349161810018</v>
      </c>
      <c r="Z209" s="13">
        <v>4.369332573190067</v>
      </c>
      <c r="AA209" s="13">
        <v>4.355549837680277</v>
      </c>
      <c r="AB209" s="13">
        <v>4.3402724234991545</v>
      </c>
      <c r="AC209" s="13">
        <v>4.3237717988652076</v>
      </c>
      <c r="AD209" s="13">
        <v>4.3063194319969451</v>
      </c>
      <c r="AE209" s="13">
        <v>4.2881867911128735</v>
      </c>
      <c r="AF209" s="13">
        <v>4.2696968055956601</v>
      </c>
      <c r="AG209" s="13">
        <v>4.2513574085608612</v>
      </c>
      <c r="AH209" s="13">
        <v>4.2333976695627493</v>
      </c>
      <c r="AI209" s="13">
        <v>4.2158916410962268</v>
      </c>
      <c r="AJ209" s="13">
        <v>4.1989126239105365</v>
      </c>
      <c r="AK209" s="13">
        <v>4.1825339187549204</v>
      </c>
      <c r="AL209" s="13">
        <v>4.1668288263786204</v>
      </c>
      <c r="AM209" s="13">
        <v>4.1518706475308784</v>
      </c>
      <c r="AN209" s="13">
        <v>4.1377326829609355</v>
      </c>
      <c r="AO209" s="13">
        <v>4.1244678489125457</v>
      </c>
      <c r="AP209" s="13">
        <v>4.1120152103127561</v>
      </c>
      <c r="AQ209" s="13">
        <v>4.1002743230948298</v>
      </c>
      <c r="AR209" s="13">
        <v>4.0891447041161868</v>
      </c>
      <c r="AS209" s="13">
        <v>4.0785258702342491</v>
      </c>
      <c r="AT209" s="13">
        <v>4.0683173383064384</v>
      </c>
      <c r="AU209" s="13">
        <v>4.058418625190173</v>
      </c>
      <c r="AV209" s="13">
        <v>4.0487406128757693</v>
      </c>
      <c r="AW209" s="13">
        <v>4.0392717165818564</v>
      </c>
      <c r="AX209" s="13">
        <v>4.0300327252965253</v>
      </c>
      <c r="AY209" s="13">
        <v>4.0210445361746041</v>
      </c>
    </row>
    <row r="210" spans="1:51">
      <c r="A210" s="11">
        <v>38644</v>
      </c>
      <c r="B210" s="13">
        <v>4.2590140292597436</v>
      </c>
      <c r="C210" s="13">
        <v>4.1175374426161371</v>
      </c>
      <c r="D210" s="13">
        <v>4.1531215805427113</v>
      </c>
      <c r="E210" s="13">
        <v>4.2153845374408032</v>
      </c>
      <c r="F210" s="13">
        <v>4.2689005135875311</v>
      </c>
      <c r="G210" s="13">
        <v>4.3110649464415491</v>
      </c>
      <c r="H210" s="13">
        <v>4.3431581299228901</v>
      </c>
      <c r="I210" s="13">
        <v>4.3665583923132818</v>
      </c>
      <c r="J210" s="13">
        <v>4.38209278768141</v>
      </c>
      <c r="K210" s="13">
        <v>4.3907141665660223</v>
      </c>
      <c r="L210" s="13">
        <v>4.393659597668627</v>
      </c>
      <c r="M210" s="13">
        <v>4.3924995480782201</v>
      </c>
      <c r="N210" s="13">
        <v>4.3887769744027203</v>
      </c>
      <c r="O210" s="13">
        <v>4.3840260863000564</v>
      </c>
      <c r="P210" s="13">
        <v>4.3794309951127532</v>
      </c>
      <c r="Q210" s="13">
        <v>4.3756107843820429</v>
      </c>
      <c r="R210" s="13">
        <v>4.3729835719921253</v>
      </c>
      <c r="S210" s="13">
        <v>4.3712290337170137</v>
      </c>
      <c r="T210" s="13">
        <v>4.3697922501863085</v>
      </c>
      <c r="U210" s="13">
        <v>4.3679872486763802</v>
      </c>
      <c r="V210" s="13">
        <v>4.364969259141958</v>
      </c>
      <c r="W210" s="13">
        <v>4.3601443132728974</v>
      </c>
      <c r="X210" s="13">
        <v>4.3532884085930599</v>
      </c>
      <c r="Y210" s="13">
        <v>4.3441901766849682</v>
      </c>
      <c r="Z210" s="13">
        <v>4.3328688463493359</v>
      </c>
      <c r="AA210" s="13">
        <v>4.3195842639785402</v>
      </c>
      <c r="AB210" s="13">
        <v>4.3046075564723614</v>
      </c>
      <c r="AC210" s="13">
        <v>4.2882098507305768</v>
      </c>
      <c r="AD210" s="13">
        <v>4.2706622736529667</v>
      </c>
      <c r="AE210" s="13">
        <v>4.2522359521393103</v>
      </c>
      <c r="AF210" s="13">
        <v>4.2332652809844467</v>
      </c>
      <c r="AG210" s="13">
        <v>4.2143126619681723</v>
      </c>
      <c r="AH210" s="13">
        <v>4.1956407280761008</v>
      </c>
      <c r="AI210" s="13">
        <v>4.177344709548211</v>
      </c>
      <c r="AJ210" s="13">
        <v>4.1595190795647357</v>
      </c>
      <c r="AK210" s="13">
        <v>4.1422583113059099</v>
      </c>
      <c r="AL210" s="13">
        <v>4.1256568779519682</v>
      </c>
      <c r="AM210" s="13">
        <v>4.1098092526831422</v>
      </c>
      <c r="AN210" s="13">
        <v>4.0948099086796672</v>
      </c>
      <c r="AO210" s="13">
        <v>4.0807302251481543</v>
      </c>
      <c r="AP210" s="13">
        <v>4.0675147594978238</v>
      </c>
      <c r="AQ210" s="13">
        <v>4.0550647627821554</v>
      </c>
      <c r="AR210" s="13">
        <v>4.0432814487973507</v>
      </c>
      <c r="AS210" s="13">
        <v>4.0320660313396157</v>
      </c>
      <c r="AT210" s="13">
        <v>4.0213197242051555</v>
      </c>
      <c r="AU210" s="13">
        <v>4.0109437411901752</v>
      </c>
      <c r="AV210" s="13">
        <v>4.0008502985881575</v>
      </c>
      <c r="AW210" s="13">
        <v>3.9910253890426226</v>
      </c>
      <c r="AX210" s="13">
        <v>3.9814853363417861</v>
      </c>
      <c r="AY210" s="13">
        <v>3.9722465576090125</v>
      </c>
    </row>
    <row r="211" spans="1:51">
      <c r="A211" s="11">
        <v>38645</v>
      </c>
      <c r="B211" s="13">
        <v>4.3208832534207442</v>
      </c>
      <c r="C211" s="13">
        <v>4.1876932510990432</v>
      </c>
      <c r="D211" s="13">
        <v>4.2217751324739012</v>
      </c>
      <c r="E211" s="13">
        <v>4.2781206714106359</v>
      </c>
      <c r="F211" s="13">
        <v>4.3244136834368829</v>
      </c>
      <c r="G211" s="13">
        <v>4.3593176342754463</v>
      </c>
      <c r="H211" s="13">
        <v>4.384463013699655</v>
      </c>
      <c r="I211" s="13">
        <v>4.4013543073262476</v>
      </c>
      <c r="J211" s="13">
        <v>4.4108875321639278</v>
      </c>
      <c r="K211" s="13">
        <v>4.414090499075134</v>
      </c>
      <c r="L211" s="13">
        <v>4.4122772643284529</v>
      </c>
      <c r="M211" s="13">
        <v>4.4070554768886305</v>
      </c>
      <c r="N211" s="13">
        <v>4.3999538566887093</v>
      </c>
      <c r="O211" s="13">
        <v>4.3924555324210424</v>
      </c>
      <c r="P211" s="13">
        <v>4.3856640309087016</v>
      </c>
      <c r="Q211" s="13">
        <v>4.3801262397494174</v>
      </c>
      <c r="R211" s="13">
        <v>4.3761886842038145</v>
      </c>
      <c r="S211" s="13">
        <v>4.3734688412089682</v>
      </c>
      <c r="T211" s="13">
        <v>4.3713533082844425</v>
      </c>
      <c r="U211" s="13">
        <v>4.369093701362341</v>
      </c>
      <c r="V211" s="13">
        <v>4.3657816948035482</v>
      </c>
      <c r="W211" s="13">
        <v>4.3607667230667193</v>
      </c>
      <c r="X211" s="13">
        <v>4.3537657287607772</v>
      </c>
      <c r="Y211" s="13">
        <v>4.3445093033705362</v>
      </c>
      <c r="Z211" s="13">
        <v>4.3329830913522436</v>
      </c>
      <c r="AA211" s="13">
        <v>4.3194351260253141</v>
      </c>
      <c r="AB211" s="13">
        <v>4.3041254398610373</v>
      </c>
      <c r="AC211" s="13">
        <v>4.2873140653307056</v>
      </c>
      <c r="AD211" s="13">
        <v>4.269261034905611</v>
      </c>
      <c r="AE211" s="13">
        <v>4.2502263810570415</v>
      </c>
      <c r="AF211" s="13">
        <v>4.2305433284337477</v>
      </c>
      <c r="AG211" s="13">
        <v>4.2108076687784521</v>
      </c>
      <c r="AH211" s="13">
        <v>4.1913026512234843</v>
      </c>
      <c r="AI211" s="13">
        <v>4.1721370636864874</v>
      </c>
      <c r="AJ211" s="13">
        <v>4.1534189599319644</v>
      </c>
      <c r="AK211" s="13">
        <v>4.1352563937244211</v>
      </c>
      <c r="AL211" s="13">
        <v>4.1177574188283614</v>
      </c>
      <c r="AM211" s="13">
        <v>4.1010300890082911</v>
      </c>
      <c r="AN211" s="13">
        <v>4.085182458028715</v>
      </c>
      <c r="AO211" s="13">
        <v>4.0702974827545813</v>
      </c>
      <c r="AP211" s="13">
        <v>4.0563226051273569</v>
      </c>
      <c r="AQ211" s="13">
        <v>4.0431597338024172</v>
      </c>
      <c r="AR211" s="13">
        <v>4.0307107436386218</v>
      </c>
      <c r="AS211" s="13">
        <v>4.0188775094948301</v>
      </c>
      <c r="AT211" s="13">
        <v>4.0075619062299026</v>
      </c>
      <c r="AU211" s="13">
        <v>3.9966658087026956</v>
      </c>
      <c r="AV211" s="13">
        <v>3.9861018520492277</v>
      </c>
      <c r="AW211" s="13">
        <v>3.975853594120228</v>
      </c>
      <c r="AX211" s="13">
        <v>3.9659333010342497</v>
      </c>
      <c r="AY211" s="13">
        <v>3.9563533200274024</v>
      </c>
    </row>
    <row r="212" spans="1:51">
      <c r="A212" s="11">
        <v>38646</v>
      </c>
      <c r="B212" s="13">
        <v>4.3032929016577794</v>
      </c>
      <c r="C212" s="13">
        <v>4.1513658567723768</v>
      </c>
      <c r="D212" s="13">
        <v>4.1792095050208253</v>
      </c>
      <c r="E212" s="13">
        <v>4.2347437307397549</v>
      </c>
      <c r="F212" s="13">
        <v>4.2814119959469084</v>
      </c>
      <c r="G212" s="13">
        <v>4.316607311385888</v>
      </c>
      <c r="H212" s="13">
        <v>4.3418885395093092</v>
      </c>
      <c r="I212" s="13">
        <v>4.3588832876690065</v>
      </c>
      <c r="J212" s="13">
        <v>4.368569206435625</v>
      </c>
      <c r="K212" s="13">
        <v>4.3720318186017648</v>
      </c>
      <c r="L212" s="13">
        <v>4.370614056916537</v>
      </c>
      <c r="M212" s="13">
        <v>4.3659480309752468</v>
      </c>
      <c r="N212" s="13">
        <v>4.3595801187165151</v>
      </c>
      <c r="O212" s="13">
        <v>4.3530081972912731</v>
      </c>
      <c r="P212" s="13">
        <v>4.3473135840152253</v>
      </c>
      <c r="Q212" s="13">
        <v>4.3430133495862258</v>
      </c>
      <c r="R212" s="13">
        <v>4.3404123824091156</v>
      </c>
      <c r="S212" s="13">
        <v>4.3390687538872275</v>
      </c>
      <c r="T212" s="13">
        <v>4.3383149718464376</v>
      </c>
      <c r="U212" s="13">
        <v>4.3373565648390793</v>
      </c>
      <c r="V212" s="13">
        <v>4.3352390895892343</v>
      </c>
      <c r="W212" s="13">
        <v>4.3312862086433679</v>
      </c>
      <c r="X212" s="13">
        <v>4.3251819094113468</v>
      </c>
      <c r="Y212" s="13">
        <v>4.3166251765104207</v>
      </c>
      <c r="Z212" s="13">
        <v>4.3055959842789235</v>
      </c>
      <c r="AA212" s="13">
        <v>4.29235134106111</v>
      </c>
      <c r="AB212" s="13">
        <v>4.2771599950428767</v>
      </c>
      <c r="AC212" s="13">
        <v>4.2602906944101253</v>
      </c>
      <c r="AD212" s="13">
        <v>4.2420121873487542</v>
      </c>
      <c r="AE212" s="13">
        <v>4.2225932220446643</v>
      </c>
      <c r="AF212" s="13">
        <v>4.2023911161497178</v>
      </c>
      <c r="AG212" s="13">
        <v>4.1820646836329365</v>
      </c>
      <c r="AH212" s="13">
        <v>4.1619258352274544</v>
      </c>
      <c r="AI212" s="13">
        <v>4.1421021165950993</v>
      </c>
      <c r="AJ212" s="13">
        <v>4.1227204574025293</v>
      </c>
      <c r="AK212" s="13">
        <v>4.1039077873164018</v>
      </c>
      <c r="AL212" s="13">
        <v>4.085791036003374</v>
      </c>
      <c r="AM212" s="13">
        <v>4.068497133130105</v>
      </c>
      <c r="AN212" s="13">
        <v>4.0521530083632502</v>
      </c>
      <c r="AO212" s="13">
        <v>4.0368562097202094</v>
      </c>
      <c r="AP212" s="13">
        <v>4.0225534378841497</v>
      </c>
      <c r="AQ212" s="13">
        <v>4.0091431164843208</v>
      </c>
      <c r="AR212" s="13">
        <v>3.9965236474718195</v>
      </c>
      <c r="AS212" s="13">
        <v>3.9845934327977464</v>
      </c>
      <c r="AT212" s="13">
        <v>3.9732508744131994</v>
      </c>
      <c r="AU212" s="13">
        <v>3.9623943742692807</v>
      </c>
      <c r="AV212" s="13">
        <v>3.9519335698084501</v>
      </c>
      <c r="AW212" s="13">
        <v>3.9418484533356515</v>
      </c>
      <c r="AX212" s="13">
        <v>3.932146192073807</v>
      </c>
      <c r="AY212" s="13">
        <v>3.9228340114973661</v>
      </c>
    </row>
    <row r="213" spans="1:51">
      <c r="A213" s="11">
        <v>38649</v>
      </c>
      <c r="B213" s="13">
        <v>4.3094682959894079</v>
      </c>
      <c r="C213" s="13">
        <v>4.1534678055655965</v>
      </c>
      <c r="D213" s="13">
        <v>4.1779227684288234</v>
      </c>
      <c r="E213" s="13">
        <v>4.2304568160012854</v>
      </c>
      <c r="F213" s="13">
        <v>4.2738228545753927</v>
      </c>
      <c r="G213" s="13">
        <v>4.3059650393551951</v>
      </c>
      <c r="H213" s="13">
        <v>4.3288084476062698</v>
      </c>
      <c r="I213" s="13">
        <v>4.3440607072437105</v>
      </c>
      <c r="J213" s="13">
        <v>4.3526337501792325</v>
      </c>
      <c r="K213" s="13">
        <v>4.3555177477371787</v>
      </c>
      <c r="L213" s="13">
        <v>4.3539555091402056</v>
      </c>
      <c r="M213" s="13">
        <v>4.3494827540294132</v>
      </c>
      <c r="N213" s="13">
        <v>4.3435529452812895</v>
      </c>
      <c r="O213" s="13">
        <v>4.3375764880795673</v>
      </c>
      <c r="P213" s="13">
        <v>4.3325649761541554</v>
      </c>
      <c r="Q213" s="13">
        <v>4.3289859524334062</v>
      </c>
      <c r="R213" s="13">
        <v>4.3270975278172061</v>
      </c>
      <c r="S213" s="13">
        <v>4.3264287553867922</v>
      </c>
      <c r="T213" s="13">
        <v>4.3262923388131798</v>
      </c>
      <c r="U213" s="13">
        <v>4.3258816609330797</v>
      </c>
      <c r="V213" s="13">
        <v>4.3242288278280334</v>
      </c>
      <c r="W213" s="13">
        <v>4.3206560866600325</v>
      </c>
      <c r="X213" s="13">
        <v>4.3148497118143041</v>
      </c>
      <c r="Y213" s="13">
        <v>4.3065113504655423</v>
      </c>
      <c r="Z213" s="13">
        <v>4.295628308816549</v>
      </c>
      <c r="AA213" s="13">
        <v>4.2824655656176489</v>
      </c>
      <c r="AB213" s="13">
        <v>4.2672995652270371</v>
      </c>
      <c r="AC213" s="13">
        <v>4.250406752002907</v>
      </c>
      <c r="AD213" s="13">
        <v>4.2320635703034499</v>
      </c>
      <c r="AE213" s="13">
        <v>4.2125464644868611</v>
      </c>
      <c r="AF213" s="13">
        <v>4.1922221167410481</v>
      </c>
      <c r="AG213" s="13">
        <v>4.171757783330488</v>
      </c>
      <c r="AH213" s="13">
        <v>4.151468694145696</v>
      </c>
      <c r="AI213" s="13">
        <v>4.1314870037669307</v>
      </c>
      <c r="AJ213" s="13">
        <v>4.1119443034146643</v>
      </c>
      <c r="AK213" s="13">
        <v>4.0929721843093665</v>
      </c>
      <c r="AL213" s="13">
        <v>4.0747022376715121</v>
      </c>
      <c r="AM213" s="13">
        <v>4.0572660547215715</v>
      </c>
      <c r="AN213" s="13">
        <v>4.040795226680018</v>
      </c>
      <c r="AO213" s="13">
        <v>4.0253908774905911</v>
      </c>
      <c r="AP213" s="13">
        <v>4.01100030960834</v>
      </c>
      <c r="AQ213" s="13">
        <v>3.9975223921155449</v>
      </c>
      <c r="AR213" s="13">
        <v>3.9848559761446203</v>
      </c>
      <c r="AS213" s="13">
        <v>3.9728999128279865</v>
      </c>
      <c r="AT213" s="13">
        <v>3.9615530532980605</v>
      </c>
      <c r="AU213" s="13">
        <v>3.9507142486872593</v>
      </c>
      <c r="AV213" s="13">
        <v>3.9402935868919013</v>
      </c>
      <c r="AW213" s="13">
        <v>3.9302703332988962</v>
      </c>
      <c r="AX213" s="13">
        <v>3.9206500574136922</v>
      </c>
      <c r="AY213" s="13">
        <v>3.911438379776444</v>
      </c>
    </row>
    <row r="214" spans="1:51">
      <c r="A214" s="11">
        <v>38650</v>
      </c>
      <c r="B214" s="13">
        <v>4.323508884205455</v>
      </c>
      <c r="C214" s="13">
        <v>4.2054586586256972</v>
      </c>
      <c r="D214" s="13">
        <v>4.2361946609459382</v>
      </c>
      <c r="E214" s="13">
        <v>4.2872657326377457</v>
      </c>
      <c r="F214" s="13">
        <v>4.3291410925952007</v>
      </c>
      <c r="G214" s="13">
        <v>4.3606338426619127</v>
      </c>
      <c r="H214" s="13">
        <v>4.3835531576228615</v>
      </c>
      <c r="I214" s="13">
        <v>4.3993192201511988</v>
      </c>
      <c r="J214" s="13">
        <v>4.4085831799061985</v>
      </c>
      <c r="K214" s="13">
        <v>4.4121166499288069</v>
      </c>
      <c r="L214" s="13">
        <v>4.4109997563943502</v>
      </c>
      <c r="M214" s="13">
        <v>4.4066764526213325</v>
      </c>
      <c r="N214" s="13">
        <v>4.4005576900063668</v>
      </c>
      <c r="O214" s="13">
        <v>4.3940439991151212</v>
      </c>
      <c r="P214" s="13">
        <v>4.3881641646027463</v>
      </c>
      <c r="Q214" s="13">
        <v>4.3834161143273347</v>
      </c>
      <c r="R214" s="13">
        <v>4.3800886331515017</v>
      </c>
      <c r="S214" s="13">
        <v>4.3777509771583407</v>
      </c>
      <c r="T214" s="13">
        <v>4.3757622002120851</v>
      </c>
      <c r="U214" s="13">
        <v>4.3733667746618483</v>
      </c>
      <c r="V214" s="13">
        <v>4.3696415944240297</v>
      </c>
      <c r="W214" s="13">
        <v>4.3639607562169589</v>
      </c>
      <c r="X214" s="13">
        <v>4.3560684230717568</v>
      </c>
      <c r="Y214" s="13">
        <v>4.3457234400152629</v>
      </c>
      <c r="Z214" s="13">
        <v>4.3329513084873668</v>
      </c>
      <c r="AA214" s="13">
        <v>4.3180330815993688</v>
      </c>
      <c r="AB214" s="13">
        <v>4.3012600915026971</v>
      </c>
      <c r="AC214" s="13">
        <v>4.2829236703487812</v>
      </c>
      <c r="AD214" s="13">
        <v>4.2633151502890518</v>
      </c>
      <c r="AE214" s="13">
        <v>4.242725863474937</v>
      </c>
      <c r="AF214" s="13">
        <v>4.2215283459035273</v>
      </c>
      <c r="AG214" s="13">
        <v>4.2003558016412068</v>
      </c>
      <c r="AH214" s="13">
        <v>4.1794998334270188</v>
      </c>
      <c r="AI214" s="13">
        <v>4.1590808998872086</v>
      </c>
      <c r="AJ214" s="13">
        <v>4.139218976069122</v>
      </c>
      <c r="AK214" s="13">
        <v>4.1200340370201056</v>
      </c>
      <c r="AL214" s="13">
        <v>4.1016460577875034</v>
      </c>
      <c r="AM214" s="13">
        <v>4.0841750134186618</v>
      </c>
      <c r="AN214" s="13">
        <v>4.0677408789609268</v>
      </c>
      <c r="AO214" s="13">
        <v>4.0524330795104948</v>
      </c>
      <c r="AP214" s="13">
        <v>4.0381893608290804</v>
      </c>
      <c r="AQ214" s="13">
        <v>4.0249004830724964</v>
      </c>
      <c r="AR214" s="13">
        <v>4.0124571922415999</v>
      </c>
      <c r="AS214" s="13">
        <v>4.0007502343372483</v>
      </c>
      <c r="AT214" s="13">
        <v>3.9896703553602948</v>
      </c>
      <c r="AU214" s="13">
        <v>3.9791083013115993</v>
      </c>
      <c r="AV214" s="13">
        <v>3.968966727842465</v>
      </c>
      <c r="AW214" s="13">
        <v>3.9592203786705458</v>
      </c>
      <c r="AX214" s="13">
        <v>3.9498709805571166</v>
      </c>
      <c r="AY214" s="13">
        <v>3.9409203074425116</v>
      </c>
    </row>
    <row r="215" spans="1:51">
      <c r="A215" s="11">
        <v>38651</v>
      </c>
      <c r="B215" s="13">
        <v>4.3434786832777856</v>
      </c>
      <c r="C215" s="13">
        <v>4.2119673636857122</v>
      </c>
      <c r="D215" s="13">
        <v>4.2437805363478036</v>
      </c>
      <c r="E215" s="13">
        <v>4.2990005815143455</v>
      </c>
      <c r="F215" s="13">
        <v>4.344697332343963</v>
      </c>
      <c r="G215" s="13">
        <v>4.3791909770549138</v>
      </c>
      <c r="H215" s="13">
        <v>4.4042465960913866</v>
      </c>
      <c r="I215" s="13">
        <v>4.4213731238333001</v>
      </c>
      <c r="J215" s="13">
        <v>4.4313649771847725</v>
      </c>
      <c r="K215" s="13">
        <v>4.4351275543153408</v>
      </c>
      <c r="L215" s="13">
        <v>4.4338238505548926</v>
      </c>
      <c r="M215" s="13">
        <v>4.4289906896226272</v>
      </c>
      <c r="N215" s="13">
        <v>4.4221330845901807</v>
      </c>
      <c r="O215" s="13">
        <v>4.4147487447776905</v>
      </c>
      <c r="P215" s="13">
        <v>4.4079554038744213</v>
      </c>
      <c r="Q215" s="13">
        <v>4.4023331552545582</v>
      </c>
      <c r="R215" s="13">
        <v>4.398243228552273</v>
      </c>
      <c r="S215" s="13">
        <v>4.3953016018302105</v>
      </c>
      <c r="T215" s="13">
        <v>4.3929022338008368</v>
      </c>
      <c r="U215" s="13">
        <v>4.3903014603296695</v>
      </c>
      <c r="V215" s="13">
        <v>4.3865810594670238</v>
      </c>
      <c r="W215" s="13">
        <v>4.3811027638330309</v>
      </c>
      <c r="X215" s="13">
        <v>4.3735838447936004</v>
      </c>
      <c r="Y215" s="13">
        <v>4.3637564429586737</v>
      </c>
      <c r="Z215" s="13">
        <v>4.3516215643603751</v>
      </c>
      <c r="AA215" s="13">
        <v>4.3374342552102476</v>
      </c>
      <c r="AB215" s="13">
        <v>4.3214595124994588</v>
      </c>
      <c r="AC215" s="13">
        <v>4.3039623332191734</v>
      </c>
      <c r="AD215" s="13">
        <v>4.2852077143605571</v>
      </c>
      <c r="AE215" s="13">
        <v>4.2654606529311216</v>
      </c>
      <c r="AF215" s="13">
        <v>4.245069423653776</v>
      </c>
      <c r="AG215" s="13">
        <v>4.2246464154185324</v>
      </c>
      <c r="AH215" s="13">
        <v>4.2044730134803441</v>
      </c>
      <c r="AI215" s="13">
        <v>4.1846665837739376</v>
      </c>
      <c r="AJ215" s="13">
        <v>4.1653440680557079</v>
      </c>
      <c r="AK215" s="13">
        <v>4.1466224080820497</v>
      </c>
      <c r="AL215" s="13">
        <v>4.1286185456093598</v>
      </c>
      <c r="AM215" s="13">
        <v>4.111449422394033</v>
      </c>
      <c r="AN215" s="13">
        <v>4.095231980192465</v>
      </c>
      <c r="AO215" s="13">
        <v>4.0800537247413189</v>
      </c>
      <c r="AP215" s="13">
        <v>4.0658584351141434</v>
      </c>
      <c r="AQ215" s="13">
        <v>4.0525460904817558</v>
      </c>
      <c r="AR215" s="13">
        <v>4.0400166594772502</v>
      </c>
      <c r="AS215" s="13">
        <v>4.0281701107337193</v>
      </c>
      <c r="AT215" s="13">
        <v>4.0169064128842518</v>
      </c>
      <c r="AU215" s="13">
        <v>4.0061255345619422</v>
      </c>
      <c r="AV215" s="13">
        <v>3.9957390715783578</v>
      </c>
      <c r="AW215" s="13">
        <v>3.9857278184642921</v>
      </c>
      <c r="AX215" s="13">
        <v>3.9760980661025251</v>
      </c>
      <c r="AY215" s="13">
        <v>3.9668561453619176</v>
      </c>
    </row>
    <row r="216" spans="1:51">
      <c r="A216" s="11">
        <v>38652</v>
      </c>
      <c r="B216" s="13">
        <v>4.3202895401500943</v>
      </c>
      <c r="C216" s="13">
        <v>4.198541167282535</v>
      </c>
      <c r="D216" s="13">
        <v>4.233800855084846</v>
      </c>
      <c r="E216" s="13">
        <v>4.2866343905974515</v>
      </c>
      <c r="F216" s="13">
        <v>4.3286875303568246</v>
      </c>
      <c r="G216" s="13">
        <v>4.3595124284807802</v>
      </c>
      <c r="H216" s="13">
        <v>4.3812265962246952</v>
      </c>
      <c r="I216" s="13">
        <v>4.3954340845264337</v>
      </c>
      <c r="J216" s="13">
        <v>4.4029709839012643</v>
      </c>
      <c r="K216" s="13">
        <v>4.4047781351218358</v>
      </c>
      <c r="L216" s="13">
        <v>4.402052289423886</v>
      </c>
      <c r="M216" s="13">
        <v>4.3963378076273036</v>
      </c>
      <c r="N216" s="13">
        <v>4.3891124816587146</v>
      </c>
      <c r="O216" s="13">
        <v>4.3818369342783763</v>
      </c>
      <c r="P216" s="13">
        <v>4.375587957621522</v>
      </c>
      <c r="Q216" s="13">
        <v>4.3709086332353486</v>
      </c>
      <c r="R216" s="13">
        <v>4.3681185875114767</v>
      </c>
      <c r="S216" s="13">
        <v>4.3667848917536372</v>
      </c>
      <c r="T216" s="13">
        <v>4.3662496356729008</v>
      </c>
      <c r="U216" s="13">
        <v>4.365707664269241</v>
      </c>
      <c r="V216" s="13">
        <v>4.3641804484261373</v>
      </c>
      <c r="W216" s="13">
        <v>4.3609662499154984</v>
      </c>
      <c r="X216" s="13">
        <v>4.3557061213823518</v>
      </c>
      <c r="Y216" s="13">
        <v>4.3480575988904233</v>
      </c>
      <c r="Z216" s="13">
        <v>4.3379778253494088</v>
      </c>
      <c r="AA216" s="13">
        <v>4.3257030429310728</v>
      </c>
      <c r="AB216" s="13">
        <v>4.3114801367540849</v>
      </c>
      <c r="AC216" s="13">
        <v>4.2955559919371122</v>
      </c>
      <c r="AD216" s="13">
        <v>4.2781774935988244</v>
      </c>
      <c r="AE216" s="13">
        <v>4.2595915269902012</v>
      </c>
      <c r="AF216" s="13">
        <v>4.240145487087851</v>
      </c>
      <c r="AG216" s="13">
        <v>4.220504853080369</v>
      </c>
      <c r="AH216" s="13">
        <v>4.2009779061493084</v>
      </c>
      <c r="AI216" s="13">
        <v>4.1816958757405018</v>
      </c>
      <c r="AJ216" s="13">
        <v>4.1627895736569229</v>
      </c>
      <c r="AK216" s="13">
        <v>4.1443898117015454</v>
      </c>
      <c r="AL216" s="13">
        <v>4.1266274016773439</v>
      </c>
      <c r="AM216" s="13">
        <v>4.1096331553872929</v>
      </c>
      <c r="AN216" s="13">
        <v>4.0935378846343662</v>
      </c>
      <c r="AO216" s="13">
        <v>4.0784407649123962</v>
      </c>
      <c r="AP216" s="13">
        <v>4.0642890585090008</v>
      </c>
      <c r="AQ216" s="13">
        <v>4.0509844853090602</v>
      </c>
      <c r="AR216" s="13">
        <v>4.0384287566272024</v>
      </c>
      <c r="AS216" s="13">
        <v>4.0265235837780544</v>
      </c>
      <c r="AT216" s="13">
        <v>4.0151706780762462</v>
      </c>
      <c r="AU216" s="13">
        <v>4.0042717508364056</v>
      </c>
      <c r="AV216" s="13">
        <v>3.9937403542952472</v>
      </c>
      <c r="AW216" s="13">
        <v>3.9835593332263044</v>
      </c>
      <c r="AX216" s="13">
        <v>3.973736662991449</v>
      </c>
      <c r="AY216" s="13">
        <v>3.9642803541250369</v>
      </c>
    </row>
    <row r="217" spans="1:51">
      <c r="A217" s="11">
        <v>38653</v>
      </c>
      <c r="B217" s="13">
        <v>4.320883219864494</v>
      </c>
      <c r="C217" s="13">
        <v>4.2021602220698018</v>
      </c>
      <c r="D217" s="13">
        <v>4.233113562176035</v>
      </c>
      <c r="E217" s="13">
        <v>4.2761716080842618</v>
      </c>
      <c r="F217" s="13">
        <v>4.3066600560334871</v>
      </c>
      <c r="G217" s="13">
        <v>4.325629037286201</v>
      </c>
      <c r="H217" s="13">
        <v>4.3360322157366022</v>
      </c>
      <c r="I217" s="13">
        <v>4.3398959015888794</v>
      </c>
      <c r="J217" s="13">
        <v>4.3383342601497406</v>
      </c>
      <c r="K217" s="13">
        <v>4.3325114067782842</v>
      </c>
      <c r="L217" s="13">
        <v>4.3238117780666272</v>
      </c>
      <c r="M217" s="13">
        <v>4.3138645101740964</v>
      </c>
      <c r="N217" s="13">
        <v>4.3041144904632471</v>
      </c>
      <c r="O217" s="13">
        <v>4.2959133541826144</v>
      </c>
      <c r="P217" s="13">
        <v>4.2901468715316149</v>
      </c>
      <c r="Q217" s="13">
        <v>4.2871683135533738</v>
      </c>
      <c r="R217" s="13">
        <v>4.2871002353173013</v>
      </c>
      <c r="S217" s="13">
        <v>4.2893165211017736</v>
      </c>
      <c r="T217" s="13">
        <v>4.2929724940628766</v>
      </c>
      <c r="U217" s="13">
        <v>4.2970752430667707</v>
      </c>
      <c r="V217" s="13">
        <v>4.3004546202032552</v>
      </c>
      <c r="W217" s="13">
        <v>4.3022458197767577</v>
      </c>
      <c r="X217" s="13">
        <v>4.3019263454916006</v>
      </c>
      <c r="Y217" s="13">
        <v>4.2989946093319524</v>
      </c>
      <c r="Z217" s="13">
        <v>4.2933193033858892</v>
      </c>
      <c r="AA217" s="13">
        <v>4.2850996758077011</v>
      </c>
      <c r="AB217" s="13">
        <v>4.2745465828642564</v>
      </c>
      <c r="AC217" s="13">
        <v>4.261870880822423</v>
      </c>
      <c r="AD217" s="13">
        <v>4.2472834259490684</v>
      </c>
      <c r="AE217" s="13">
        <v>4.2309950770125475</v>
      </c>
      <c r="AF217" s="13">
        <v>4.2133454789002291</v>
      </c>
      <c r="AG217" s="13">
        <v>4.1950672370447588</v>
      </c>
      <c r="AH217" s="13">
        <v>4.1765102907646785</v>
      </c>
      <c r="AI217" s="13">
        <v>4.1578405007792254</v>
      </c>
      <c r="AJ217" s="13">
        <v>4.1392234059525617</v>
      </c>
      <c r="AK217" s="13">
        <v>4.1208245451488494</v>
      </c>
      <c r="AL217" s="13">
        <v>4.10280945723225</v>
      </c>
      <c r="AM217" s="13">
        <v>4.0853436810669246</v>
      </c>
      <c r="AN217" s="13">
        <v>4.0685927555170363</v>
      </c>
      <c r="AO217" s="13">
        <v>4.0526873271225288</v>
      </c>
      <c r="AP217" s="13">
        <v>4.0375986597821276</v>
      </c>
      <c r="AQ217" s="13">
        <v>4.0232525347987718</v>
      </c>
      <c r="AR217" s="13">
        <v>4.009574730025296</v>
      </c>
      <c r="AS217" s="13">
        <v>3.9964910233145399</v>
      </c>
      <c r="AT217" s="13">
        <v>3.9839271925193391</v>
      </c>
      <c r="AU217" s="13">
        <v>3.9718090154925325</v>
      </c>
      <c r="AV217" s="13">
        <v>3.9600727735189536</v>
      </c>
      <c r="AW217" s="13">
        <v>3.9487131949687253</v>
      </c>
      <c r="AX217" s="13">
        <v>3.93774521941025</v>
      </c>
      <c r="AY217" s="13">
        <v>3.9271838058138968</v>
      </c>
    </row>
    <row r="218" spans="1:51">
      <c r="A218" s="11">
        <v>38656</v>
      </c>
      <c r="B218" s="13">
        <v>4.3185182367356205</v>
      </c>
      <c r="C218" s="13">
        <v>4.178807721898254</v>
      </c>
      <c r="D218" s="13">
        <v>4.2052486485714367</v>
      </c>
      <c r="E218" s="13">
        <v>4.249631707648085</v>
      </c>
      <c r="F218" s="13">
        <v>4.2818976051113724</v>
      </c>
      <c r="G218" s="13">
        <v>4.3022201293745237</v>
      </c>
      <c r="H218" s="13">
        <v>4.3134309107937723</v>
      </c>
      <c r="I218" s="13">
        <v>4.3176147455685747</v>
      </c>
      <c r="J218" s="13">
        <v>4.3160101622419322</v>
      </c>
      <c r="K218" s="13">
        <v>4.3099165688103795</v>
      </c>
      <c r="L218" s="13">
        <v>4.3008489610267624</v>
      </c>
      <c r="M218" s="13">
        <v>4.290554798671355</v>
      </c>
      <c r="N218" s="13">
        <v>4.2805622531702729</v>
      </c>
      <c r="O218" s="13">
        <v>4.2722755812154674</v>
      </c>
      <c r="P218" s="13">
        <v>4.2665761005322693</v>
      </c>
      <c r="Q218" s="13">
        <v>4.2637924137554055</v>
      </c>
      <c r="R218" s="13">
        <v>4.264016053962524</v>
      </c>
      <c r="S218" s="13">
        <v>4.266580074992075</v>
      </c>
      <c r="T218" s="13">
        <v>4.2706062135595761</v>
      </c>
      <c r="U218" s="13">
        <v>4.2750879463006584</v>
      </c>
      <c r="V218" s="13">
        <v>4.2788487260659958</v>
      </c>
      <c r="W218" s="13">
        <v>4.2810322523639428</v>
      </c>
      <c r="X218" s="13">
        <v>4.2811216592380488</v>
      </c>
      <c r="Y218" s="13">
        <v>4.2786212298037141</v>
      </c>
      <c r="Z218" s="13">
        <v>4.2734039155840637</v>
      </c>
      <c r="AA218" s="13">
        <v>4.265667143662057</v>
      </c>
      <c r="AB218" s="13">
        <v>4.2556194195673402</v>
      </c>
      <c r="AC218" s="13">
        <v>4.243469248829558</v>
      </c>
      <c r="AD218" s="13">
        <v>4.2294251369783566</v>
      </c>
      <c r="AE218" s="13">
        <v>4.2136955937448342</v>
      </c>
      <c r="AF218" s="13">
        <v>4.1966162864085037</v>
      </c>
      <c r="AG218" s="13">
        <v>4.1789028786139903</v>
      </c>
      <c r="AH218" s="13">
        <v>4.1608959198992865</v>
      </c>
      <c r="AI218" s="13">
        <v>4.1427593452467564</v>
      </c>
      <c r="AJ218" s="13">
        <v>4.124656812648527</v>
      </c>
      <c r="AK218" s="13">
        <v>4.10675198009673</v>
      </c>
      <c r="AL218" s="13">
        <v>4.0892085055834926</v>
      </c>
      <c r="AM218" s="13">
        <v>4.0721900471009436</v>
      </c>
      <c r="AN218" s="13">
        <v>4.0558602626412119</v>
      </c>
      <c r="AO218" s="13">
        <v>4.0403479362436112</v>
      </c>
      <c r="AP218" s="13">
        <v>4.0256251795160836</v>
      </c>
      <c r="AQ218" s="13">
        <v>4.0116201258819508</v>
      </c>
      <c r="AR218" s="13">
        <v>3.9982609064940431</v>
      </c>
      <c r="AS218" s="13">
        <v>3.9854756525051895</v>
      </c>
      <c r="AT218" s="13">
        <v>3.9731924950682203</v>
      </c>
      <c r="AU218" s="13">
        <v>3.9613395653359627</v>
      </c>
      <c r="AV218" s="13">
        <v>3.9498553567218173</v>
      </c>
      <c r="AW218" s="13">
        <v>3.9387350683605638</v>
      </c>
      <c r="AX218" s="13">
        <v>3.9279931981314942</v>
      </c>
      <c r="AY218" s="13">
        <v>3.9176442600269894</v>
      </c>
    </row>
    <row r="219" spans="1:51">
      <c r="A219" s="11">
        <v>38657</v>
      </c>
      <c r="B219" s="13">
        <v>4.3343413632178711</v>
      </c>
      <c r="C219" s="13">
        <v>4.2317176378202772</v>
      </c>
      <c r="D219" s="13">
        <v>4.251862108290303</v>
      </c>
      <c r="E219" s="13">
        <v>4.2818012062060848</v>
      </c>
      <c r="F219" s="13">
        <v>4.301231988680148</v>
      </c>
      <c r="G219" s="13">
        <v>4.3114303448554487</v>
      </c>
      <c r="H219" s="13">
        <v>4.3149841147484</v>
      </c>
      <c r="I219" s="13">
        <v>4.3135787452236229</v>
      </c>
      <c r="J219" s="13">
        <v>4.3080558152368011</v>
      </c>
      <c r="K219" s="13">
        <v>4.2993612045169138</v>
      </c>
      <c r="L219" s="13">
        <v>4.288712212159469</v>
      </c>
      <c r="M219" s="13">
        <v>4.2775888825462092</v>
      </c>
      <c r="N219" s="13">
        <v>4.2672810317220895</v>
      </c>
      <c r="O219" s="13">
        <v>4.2589696838054314</v>
      </c>
      <c r="P219" s="13">
        <v>4.2533531489452674</v>
      </c>
      <c r="Q219" s="13">
        <v>4.2506248509535984</v>
      </c>
      <c r="R219" s="13">
        <v>4.250757544678871</v>
      </c>
      <c r="S219" s="13">
        <v>4.2530269226234365</v>
      </c>
      <c r="T219" s="13">
        <v>4.2565232980048089</v>
      </c>
      <c r="U219" s="13">
        <v>4.2602374820501492</v>
      </c>
      <c r="V219" s="13">
        <v>4.2630002730767069</v>
      </c>
      <c r="W219" s="13">
        <v>4.2639864257630267</v>
      </c>
      <c r="X219" s="13">
        <v>4.2627107115116756</v>
      </c>
      <c r="Y219" s="13">
        <v>4.2587093302814214</v>
      </c>
      <c r="Z219" s="13">
        <v>4.2518858740793037</v>
      </c>
      <c r="AA219" s="13">
        <v>4.2424627246290054</v>
      </c>
      <c r="AB219" s="13">
        <v>4.2306728422783717</v>
      </c>
      <c r="AC219" s="13">
        <v>4.2167491873752532</v>
      </c>
      <c r="AD219" s="13">
        <v>4.2009247202674977</v>
      </c>
      <c r="AE219" s="13">
        <v>4.183432407901055</v>
      </c>
      <c r="AF219" s="13">
        <v>4.1646329786787968</v>
      </c>
      <c r="AG219" s="13">
        <v>4.1452589068751351</v>
      </c>
      <c r="AH219" s="13">
        <v>4.1256558984514413</v>
      </c>
      <c r="AI219" s="13">
        <v>4.1059926451867854</v>
      </c>
      <c r="AJ219" s="13">
        <v>4.0864375911117037</v>
      </c>
      <c r="AK219" s="13">
        <v>4.0671591802567404</v>
      </c>
      <c r="AL219" s="13">
        <v>4.0483258566524318</v>
      </c>
      <c r="AM219" s="13">
        <v>4.0301060643293214</v>
      </c>
      <c r="AN219" s="13">
        <v>4.0126682473179454</v>
      </c>
      <c r="AO219" s="13">
        <v>3.9961443212158096</v>
      </c>
      <c r="AP219" s="13">
        <v>3.9805047999363032</v>
      </c>
      <c r="AQ219" s="13">
        <v>3.9656756333761964</v>
      </c>
      <c r="AR219" s="13">
        <v>3.9515827699598596</v>
      </c>
      <c r="AS219" s="13">
        <v>3.9381521581116639</v>
      </c>
      <c r="AT219" s="13">
        <v>3.9253097462559796</v>
      </c>
      <c r="AU219" s="13">
        <v>3.9129814828171767</v>
      </c>
      <c r="AV219" s="13">
        <v>3.9011042842765242</v>
      </c>
      <c r="AW219" s="13">
        <v>3.8896740949416198</v>
      </c>
      <c r="AX219" s="13">
        <v>3.8787066295738621</v>
      </c>
      <c r="AY219" s="13">
        <v>3.8682176171743992</v>
      </c>
    </row>
    <row r="220" spans="1:51">
      <c r="A220" s="11">
        <v>38658</v>
      </c>
      <c r="B220" s="13">
        <v>4.3940072868560263</v>
      </c>
      <c r="C220" s="13">
        <v>4.2808037648524042</v>
      </c>
      <c r="D220" s="13">
        <v>4.2981609027463072</v>
      </c>
      <c r="E220" s="13">
        <v>4.333918464546441</v>
      </c>
      <c r="F220" s="13">
        <v>4.3604100501309455</v>
      </c>
      <c r="G220" s="13">
        <v>4.3771848484787093</v>
      </c>
      <c r="H220" s="13">
        <v>4.3864113889132232</v>
      </c>
      <c r="I220" s="13">
        <v>4.3896001668954874</v>
      </c>
      <c r="J220" s="13">
        <v>4.3874879573036694</v>
      </c>
      <c r="K220" s="13">
        <v>4.3809788076863896</v>
      </c>
      <c r="L220" s="13">
        <v>4.3713214248151759</v>
      </c>
      <c r="M220" s="13">
        <v>4.3600841759581419</v>
      </c>
      <c r="N220" s="13">
        <v>4.3486754551658864</v>
      </c>
      <c r="O220" s="13">
        <v>4.3384133117934471</v>
      </c>
      <c r="P220" s="13">
        <v>4.330132701195966</v>
      </c>
      <c r="Q220" s="13">
        <v>4.3241624268238059</v>
      </c>
      <c r="R220" s="13">
        <v>4.3206033744205774</v>
      </c>
      <c r="S220" s="13">
        <v>4.3188452089373666</v>
      </c>
      <c r="T220" s="13">
        <v>4.3180872936414634</v>
      </c>
      <c r="U220" s="13">
        <v>4.3174195847345711</v>
      </c>
      <c r="V220" s="13">
        <v>4.3157663760879688</v>
      </c>
      <c r="W220" s="13">
        <v>4.3123870107946338</v>
      </c>
      <c r="X220" s="13">
        <v>4.3068732185072331</v>
      </c>
      <c r="Y220" s="13">
        <v>4.2988366528553392</v>
      </c>
      <c r="Z220" s="13">
        <v>4.288223588534354</v>
      </c>
      <c r="AA220" s="13">
        <v>4.2752665552953006</v>
      </c>
      <c r="AB220" s="13">
        <v>4.2602073117741632</v>
      </c>
      <c r="AC220" s="13">
        <v>4.243287616606926</v>
      </c>
      <c r="AD220" s="13">
        <v>4.2247492284295713</v>
      </c>
      <c r="AE220" s="13">
        <v>4.2048339145289466</v>
      </c>
      <c r="AF220" s="13">
        <v>4.1838974653583367</v>
      </c>
      <c r="AG220" s="13">
        <v>4.1626167608020905</v>
      </c>
      <c r="AH220" s="13">
        <v>4.1413045720189716</v>
      </c>
      <c r="AI220" s="13">
        <v>4.1201124670500526</v>
      </c>
      <c r="AJ220" s="13">
        <v>4.099191813706101</v>
      </c>
      <c r="AK220" s="13">
        <v>4.0786939797978867</v>
      </c>
      <c r="AL220" s="13">
        <v>4.0587703331361791</v>
      </c>
      <c r="AM220" s="13">
        <v>4.0395722415317463</v>
      </c>
      <c r="AN220" s="13">
        <v>4.0212510727953577</v>
      </c>
      <c r="AO220" s="13">
        <v>4.0039229152363101</v>
      </c>
      <c r="AP220" s="13">
        <v>3.9875505404106533</v>
      </c>
      <c r="AQ220" s="13">
        <v>3.972055081906003</v>
      </c>
      <c r="AR220" s="13">
        <v>3.9573576725015851</v>
      </c>
      <c r="AS220" s="13">
        <v>3.9433794449766237</v>
      </c>
      <c r="AT220" s="13">
        <v>3.9300415321103452</v>
      </c>
      <c r="AU220" s="13">
        <v>3.9172650666819742</v>
      </c>
      <c r="AV220" s="13">
        <v>3.9049827274859998</v>
      </c>
      <c r="AW220" s="13">
        <v>3.8931883054039442</v>
      </c>
      <c r="AX220" s="13">
        <v>3.8818957345747696</v>
      </c>
      <c r="AY220" s="13">
        <v>3.8711189615380044</v>
      </c>
    </row>
    <row r="221" spans="1:51" ht="12.6" customHeight="1">
      <c r="A221" s="11">
        <v>38659</v>
      </c>
      <c r="B221" s="13">
        <v>4.3907628536002523</v>
      </c>
      <c r="C221" s="13">
        <v>4.3080635378095948</v>
      </c>
      <c r="D221" s="13">
        <v>4.3418944770410262</v>
      </c>
      <c r="E221" s="13">
        <v>4.3807692988990219</v>
      </c>
      <c r="F221" s="13">
        <v>4.4066000053156165</v>
      </c>
      <c r="G221" s="13">
        <v>4.4216176536003582</v>
      </c>
      <c r="H221" s="13">
        <v>4.4286372753057863</v>
      </c>
      <c r="I221" s="13">
        <v>4.4293728080919736</v>
      </c>
      <c r="J221" s="13">
        <v>4.4247269786422194</v>
      </c>
      <c r="K221" s="13">
        <v>4.4157514773169737</v>
      </c>
      <c r="L221" s="13">
        <v>4.4038170057803141</v>
      </c>
      <c r="M221" s="13">
        <v>4.390568168209775</v>
      </c>
      <c r="N221" s="13">
        <v>4.3774462891629495</v>
      </c>
      <c r="O221" s="13">
        <v>4.3657741639743</v>
      </c>
      <c r="P221" s="13">
        <v>4.356356590172358</v>
      </c>
      <c r="Q221" s="13">
        <v>4.349488302111304</v>
      </c>
      <c r="R221" s="13">
        <v>4.3452329313748779</v>
      </c>
      <c r="S221" s="13">
        <v>4.3429425250155997</v>
      </c>
      <c r="T221" s="13">
        <v>4.3417858062584314</v>
      </c>
      <c r="U221" s="13">
        <v>4.3408354038880406</v>
      </c>
      <c r="V221" s="13">
        <v>4.3390046154959068</v>
      </c>
      <c r="W221" s="13">
        <v>4.3355506749134163</v>
      </c>
      <c r="X221" s="13">
        <v>4.3300570141633008</v>
      </c>
      <c r="Y221" s="13">
        <v>4.3221273983698527</v>
      </c>
      <c r="Z221" s="13">
        <v>4.3117017050640252</v>
      </c>
      <c r="AA221" s="13">
        <v>4.2990032812448353</v>
      </c>
      <c r="AB221" s="13">
        <v>4.284264349807188</v>
      </c>
      <c r="AC221" s="13">
        <v>4.2677171336459887</v>
      </c>
      <c r="AD221" s="13">
        <v>4.2495938556561432</v>
      </c>
      <c r="AE221" s="13">
        <v>4.2301267511177221</v>
      </c>
      <c r="AF221" s="13">
        <v>4.2096645256606999</v>
      </c>
      <c r="AG221" s="13">
        <v>4.1888776028985015</v>
      </c>
      <c r="AH221" s="13">
        <v>4.1680715230390826</v>
      </c>
      <c r="AI221" s="13">
        <v>4.1473932528790662</v>
      </c>
      <c r="AJ221" s="13">
        <v>4.1269895854773484</v>
      </c>
      <c r="AK221" s="13">
        <v>4.1070073138928205</v>
      </c>
      <c r="AL221" s="13">
        <v>4.0875932311843792</v>
      </c>
      <c r="AM221" s="13">
        <v>4.0688941304109179</v>
      </c>
      <c r="AN221" s="13">
        <v>4.0510568046313296</v>
      </c>
      <c r="AO221" s="13">
        <v>4.0341927520052518</v>
      </c>
      <c r="AP221" s="13">
        <v>4.0182626110342081</v>
      </c>
      <c r="AQ221" s="13">
        <v>4.0031867216377135</v>
      </c>
      <c r="AR221" s="13">
        <v>3.9888854233275204</v>
      </c>
      <c r="AS221" s="13">
        <v>3.9752790556153785</v>
      </c>
      <c r="AT221" s="13">
        <v>3.9622879580130395</v>
      </c>
      <c r="AU221" s="13">
        <v>3.9498324700322538</v>
      </c>
      <c r="AV221" s="13">
        <v>3.9378446682939954</v>
      </c>
      <c r="AW221" s="13">
        <v>3.9263177287729794</v>
      </c>
      <c r="AX221" s="13">
        <v>3.9152646457754821</v>
      </c>
      <c r="AY221" s="13">
        <v>3.9046984239307081</v>
      </c>
    </row>
    <row r="222" spans="1:51" ht="14.4" customHeight="1">
      <c r="A222" s="11">
        <v>38660</v>
      </c>
      <c r="B222" s="13">
        <v>4.420223094545225</v>
      </c>
      <c r="C222" s="13">
        <v>4.3176151476465581</v>
      </c>
      <c r="D222" s="13">
        <v>4.3396128165796446</v>
      </c>
      <c r="E222" s="13">
        <v>4.3764345990839368</v>
      </c>
      <c r="F222" s="13">
        <v>4.4022038860335195</v>
      </c>
      <c r="G222" s="13">
        <v>4.4173223491581686</v>
      </c>
      <c r="H222" s="13">
        <v>4.4243009595701848</v>
      </c>
      <c r="I222" s="13">
        <v>4.4248829499839148</v>
      </c>
      <c r="J222" s="13">
        <v>4.4200214709689902</v>
      </c>
      <c r="K222" s="13">
        <v>4.4108125394590889</v>
      </c>
      <c r="L222" s="13">
        <v>4.3986430346378258</v>
      </c>
      <c r="M222" s="13">
        <v>4.3851396379939045</v>
      </c>
      <c r="N222" s="13">
        <v>4.3717175764463585</v>
      </c>
      <c r="O222" s="13">
        <v>4.3596708725356432</v>
      </c>
      <c r="P222" s="13">
        <v>4.3497628075305199</v>
      </c>
      <c r="Q222" s="13">
        <v>4.3422711478045803</v>
      </c>
      <c r="R222" s="13">
        <v>4.3372393115703147</v>
      </c>
      <c r="S222" s="13">
        <v>4.3340167176835305</v>
      </c>
      <c r="T222" s="13">
        <v>4.3317846584541142</v>
      </c>
      <c r="U222" s="13">
        <v>4.329643682876501</v>
      </c>
      <c r="V222" s="13">
        <v>4.326540168332988</v>
      </c>
      <c r="W222" s="13">
        <v>4.3217883896375699</v>
      </c>
      <c r="X222" s="13">
        <v>4.3150190677560989</v>
      </c>
      <c r="Y222" s="13">
        <v>4.3058835780903166</v>
      </c>
      <c r="Z222" s="13">
        <v>4.2943570201223649</v>
      </c>
      <c r="AA222" s="13">
        <v>4.2806760937704729</v>
      </c>
      <c r="AB222" s="13">
        <v>4.2650849850608186</v>
      </c>
      <c r="AC222" s="13">
        <v>4.2478278800195737</v>
      </c>
      <c r="AD222" s="13">
        <v>4.2291489646729135</v>
      </c>
      <c r="AE222" s="13">
        <v>4.2092924520452515</v>
      </c>
      <c r="AF222" s="13">
        <v>4.1886147730399852</v>
      </c>
      <c r="AG222" s="13">
        <v>4.1677589584197543</v>
      </c>
      <c r="AH222" s="13">
        <v>4.1470041067757784</v>
      </c>
      <c r="AI222" s="13">
        <v>4.1264821635878777</v>
      </c>
      <c r="AJ222" s="13">
        <v>4.1063249683487717</v>
      </c>
      <c r="AK222" s="13">
        <v>4.0866643605511781</v>
      </c>
      <c r="AL222" s="13">
        <v>4.0676321796878145</v>
      </c>
      <c r="AM222" s="13">
        <v>4.0493602652513987</v>
      </c>
      <c r="AN222" s="13">
        <v>4.03198045673465</v>
      </c>
      <c r="AO222" s="13">
        <v>4.0155885278712047</v>
      </c>
      <c r="AP222" s="13">
        <v>4.0001335782914165</v>
      </c>
      <c r="AQ222" s="13">
        <v>3.9855274262916218</v>
      </c>
      <c r="AR222" s="13">
        <v>3.9716818901622499</v>
      </c>
      <c r="AS222" s="13">
        <v>3.9585087881937318</v>
      </c>
      <c r="AT222" s="13">
        <v>3.9459199386764934</v>
      </c>
      <c r="AU222" s="13">
        <v>3.9338271599009649</v>
      </c>
      <c r="AV222" s="13">
        <v>3.9221558277028135</v>
      </c>
      <c r="AW222" s="13">
        <v>3.9108984708892125</v>
      </c>
      <c r="AX222" s="13">
        <v>3.9000683719578988</v>
      </c>
      <c r="AY222" s="13">
        <v>3.8896788194692151</v>
      </c>
    </row>
    <row r="223" spans="1:51">
      <c r="A223" s="11">
        <v>38663</v>
      </c>
      <c r="B223" s="13">
        <v>4.3881665374677841</v>
      </c>
      <c r="C223" s="13">
        <v>4.2866927794009646</v>
      </c>
      <c r="D223" s="13">
        <v>4.3240225246339765</v>
      </c>
      <c r="E223" s="13">
        <v>4.3692692629767595</v>
      </c>
      <c r="F223" s="13">
        <v>4.3978699095394376</v>
      </c>
      <c r="G223" s="13">
        <v>4.4132371198330143</v>
      </c>
      <c r="H223" s="13">
        <v>4.4193510298372845</v>
      </c>
      <c r="I223" s="13">
        <v>4.4186217873690499</v>
      </c>
      <c r="J223" s="13">
        <v>4.4123100108352267</v>
      </c>
      <c r="K223" s="13">
        <v>4.4016743737498603</v>
      </c>
      <c r="L223" s="13">
        <v>4.3882139119283989</v>
      </c>
      <c r="M223" s="13">
        <v>4.3736246206288483</v>
      </c>
      <c r="N223" s="13">
        <v>4.3593543590845281</v>
      </c>
      <c r="O223" s="13">
        <v>4.3467085710651672</v>
      </c>
      <c r="P223" s="13">
        <v>4.3364355564961725</v>
      </c>
      <c r="Q223" s="13">
        <v>4.3287944340128206</v>
      </c>
      <c r="R223" s="13">
        <v>4.3238047403327737</v>
      </c>
      <c r="S223" s="13">
        <v>4.3207859876626635</v>
      </c>
      <c r="T223" s="13">
        <v>4.3188904952194722</v>
      </c>
      <c r="U223" s="13">
        <v>4.3171906038095615</v>
      </c>
      <c r="V223" s="13">
        <v>4.3146081498556104</v>
      </c>
      <c r="W223" s="13">
        <v>4.3104392027009695</v>
      </c>
      <c r="X223" s="13">
        <v>4.3042900247759839</v>
      </c>
      <c r="Y223" s="13">
        <v>4.2957885876126065</v>
      </c>
      <c r="Z223" s="13">
        <v>4.2848974073797574</v>
      </c>
      <c r="AA223" s="13">
        <v>4.2718455157193249</v>
      </c>
      <c r="AB223" s="13">
        <v>4.2568693395445871</v>
      </c>
      <c r="AC223" s="13">
        <v>4.2402053057688214</v>
      </c>
      <c r="AD223" s="13">
        <v>4.2220898413053076</v>
      </c>
      <c r="AE223" s="13">
        <v>4.2027594091566893</v>
      </c>
      <c r="AF223" s="13">
        <v>4.1825702634243873</v>
      </c>
      <c r="AG223" s="13">
        <v>4.1621798946836712</v>
      </c>
      <c r="AH223" s="13">
        <v>4.141871273760624</v>
      </c>
      <c r="AI223" s="13">
        <v>4.1217782526318505</v>
      </c>
      <c r="AJ223" s="13">
        <v>4.1020345914714538</v>
      </c>
      <c r="AK223" s="13">
        <v>4.0827740504535397</v>
      </c>
      <c r="AL223" s="13">
        <v>4.0641303897522114</v>
      </c>
      <c r="AM223" s="13">
        <v>4.0462373695415739</v>
      </c>
      <c r="AN223" s="13">
        <v>4.0292287499957311</v>
      </c>
      <c r="AO223" s="13">
        <v>4.0132008525982048</v>
      </c>
      <c r="AP223" s="13">
        <v>3.9981002440692248</v>
      </c>
      <c r="AQ223" s="13">
        <v>3.9838360524387064</v>
      </c>
      <c r="AR223" s="13">
        <v>3.9703174057364321</v>
      </c>
      <c r="AS223" s="13">
        <v>3.9574534319921826</v>
      </c>
      <c r="AT223" s="13">
        <v>3.9451532592357381</v>
      </c>
      <c r="AU223" s="13">
        <v>3.9333260154968825</v>
      </c>
      <c r="AV223" s="13">
        <v>3.9218948136913583</v>
      </c>
      <c r="AW223" s="13">
        <v>3.910850901071341</v>
      </c>
      <c r="AX223" s="13">
        <v>3.9002062439192713</v>
      </c>
      <c r="AY223" s="13">
        <v>3.8899728133498632</v>
      </c>
    </row>
    <row r="224" spans="1:51">
      <c r="A224" s="11">
        <v>38664</v>
      </c>
      <c r="B224" s="13">
        <v>4.3830714432741509</v>
      </c>
      <c r="C224" s="13">
        <v>4.251742636266207</v>
      </c>
      <c r="D224" s="13">
        <v>4.2891314436427308</v>
      </c>
      <c r="E224" s="13">
        <v>4.3380794635571371</v>
      </c>
      <c r="F224" s="13">
        <v>4.3695864454741882</v>
      </c>
      <c r="G224" s="13">
        <v>4.3870774310881009</v>
      </c>
      <c r="H224" s="13">
        <v>4.3946521144809019</v>
      </c>
      <c r="I224" s="13">
        <v>4.3948010935313455</v>
      </c>
      <c r="J224" s="13">
        <v>4.3888673400987805</v>
      </c>
      <c r="K224" s="13">
        <v>4.3781975841083458</v>
      </c>
      <c r="L224" s="13">
        <v>4.3643795016778686</v>
      </c>
      <c r="M224" s="13">
        <v>4.3491989700843874</v>
      </c>
      <c r="N224" s="13">
        <v>4.3342075056548648</v>
      </c>
      <c r="O224" s="13">
        <v>4.3208447079369838</v>
      </c>
      <c r="P224" s="13">
        <v>4.3099728133861017</v>
      </c>
      <c r="Q224" s="13">
        <v>4.3019244046658631</v>
      </c>
      <c r="R224" s="13">
        <v>4.2967692987334276</v>
      </c>
      <c r="S224" s="13">
        <v>4.293820432776231</v>
      </c>
      <c r="T224" s="13">
        <v>4.2922129505234246</v>
      </c>
      <c r="U224" s="13">
        <v>4.2909981520110314</v>
      </c>
      <c r="V224" s="13">
        <v>4.2890788719262192</v>
      </c>
      <c r="W224" s="13">
        <v>4.2857374743714276</v>
      </c>
      <c r="X224" s="13">
        <v>4.2805607800766596</v>
      </c>
      <c r="Y224" s="13">
        <v>4.2731578415820701</v>
      </c>
      <c r="Z224" s="13">
        <v>4.2634741668052625</v>
      </c>
      <c r="AA224" s="13">
        <v>4.2517195019248888</v>
      </c>
      <c r="AB224" s="13">
        <v>4.2381106995915969</v>
      </c>
      <c r="AC224" s="13">
        <v>4.2228646124560347</v>
      </c>
      <c r="AD224" s="13">
        <v>4.2061980931688492</v>
      </c>
      <c r="AE224" s="13">
        <v>4.1883280388604271</v>
      </c>
      <c r="AF224" s="13">
        <v>4.1695913609523627</v>
      </c>
      <c r="AG224" s="13">
        <v>4.1506216129579414</v>
      </c>
      <c r="AH224" s="13">
        <v>4.1316878822362746</v>
      </c>
      <c r="AI224" s="13">
        <v>4.1129165490673723</v>
      </c>
      <c r="AJ224" s="13">
        <v>4.0944339194044499</v>
      </c>
      <c r="AK224" s="13">
        <v>4.0763662992007177</v>
      </c>
      <c r="AL224" s="13">
        <v>4.0588399944093876</v>
      </c>
      <c r="AM224" s="13">
        <v>4.0419813109836742</v>
      </c>
      <c r="AN224" s="13">
        <v>4.0259165548708316</v>
      </c>
      <c r="AO224" s="13">
        <v>4.0107360129201099</v>
      </c>
      <c r="AP224" s="13">
        <v>3.9963882638262671</v>
      </c>
      <c r="AQ224" s="13">
        <v>3.982787041604738</v>
      </c>
      <c r="AR224" s="13">
        <v>3.969846080270957</v>
      </c>
      <c r="AS224" s="13">
        <v>3.9574791138403573</v>
      </c>
      <c r="AT224" s="13">
        <v>3.9455998763283748</v>
      </c>
      <c r="AU224" s="13">
        <v>3.934122101750444</v>
      </c>
      <c r="AV224" s="13">
        <v>3.9229736333169578</v>
      </c>
      <c r="AW224" s="13">
        <v>3.9121499289348689</v>
      </c>
      <c r="AX224" s="13">
        <v>3.9016666769502404</v>
      </c>
      <c r="AY224" s="13">
        <v>3.8915395693991557</v>
      </c>
    </row>
    <row r="225" spans="1:51">
      <c r="A225" s="11">
        <v>38665</v>
      </c>
      <c r="B225" s="13">
        <v>4.3806208819959256</v>
      </c>
      <c r="C225" s="13">
        <v>4.2950623188164254</v>
      </c>
      <c r="D225" s="13">
        <v>4.3412929386456893</v>
      </c>
      <c r="E225" s="13">
        <v>4.3899664894536841</v>
      </c>
      <c r="F225" s="13">
        <v>4.4203223085910901</v>
      </c>
      <c r="G225" s="13">
        <v>4.436828919277656</v>
      </c>
      <c r="H225" s="13">
        <v>4.4436252687736797</v>
      </c>
      <c r="I225" s="13">
        <v>4.4431229856904499</v>
      </c>
      <c r="J225" s="13">
        <v>4.436615554286008</v>
      </c>
      <c r="K225" s="13">
        <v>4.4254013861610852</v>
      </c>
      <c r="L225" s="13">
        <v>4.4109999770517394</v>
      </c>
      <c r="M225" s="13">
        <v>4.3951405356670143</v>
      </c>
      <c r="N225" s="13">
        <v>4.3793358903289423</v>
      </c>
      <c r="O225" s="13">
        <v>4.3649958602118621</v>
      </c>
      <c r="P225" s="13">
        <v>4.3529555171709271</v>
      </c>
      <c r="Q225" s="13">
        <v>4.3435305711000201</v>
      </c>
      <c r="R225" s="13">
        <v>4.336776213124776</v>
      </c>
      <c r="S225" s="13">
        <v>4.3320076362240636</v>
      </c>
      <c r="T225" s="13">
        <v>4.328374051282502</v>
      </c>
      <c r="U225" s="13">
        <v>4.3249565307747799</v>
      </c>
      <c r="V225" s="13">
        <v>4.3206901215891396</v>
      </c>
      <c r="W225" s="13">
        <v>4.314915495019199</v>
      </c>
      <c r="X225" s="13">
        <v>4.3072843722105345</v>
      </c>
      <c r="Y225" s="13">
        <v>4.2974699536914294</v>
      </c>
      <c r="Z225" s="13">
        <v>4.2854640672885358</v>
      </c>
      <c r="AA225" s="13">
        <v>4.271505227542141</v>
      </c>
      <c r="AB225" s="13">
        <v>4.2558383764234726</v>
      </c>
      <c r="AC225" s="13">
        <v>4.2387084559037564</v>
      </c>
      <c r="AD225" s="13">
        <v>4.220360407954221</v>
      </c>
      <c r="AE225" s="13">
        <v>4.2010392239951546</v>
      </c>
      <c r="AF225" s="13">
        <v>4.181100016231774</v>
      </c>
      <c r="AG225" s="13">
        <v>4.161157822685742</v>
      </c>
      <c r="AH225" s="13">
        <v>4.1414638069368417</v>
      </c>
      <c r="AI225" s="13">
        <v>4.1221315969660344</v>
      </c>
      <c r="AJ225" s="13">
        <v>4.1032747608517566</v>
      </c>
      <c r="AK225" s="13">
        <v>4.0850068666724484</v>
      </c>
      <c r="AL225" s="13">
        <v>4.067441482506549</v>
      </c>
      <c r="AM225" s="13">
        <v>4.0506921764324977</v>
      </c>
      <c r="AN225" s="13">
        <v>4.0348725164806964</v>
      </c>
      <c r="AO225" s="13">
        <v>4.0200591519597149</v>
      </c>
      <c r="AP225" s="13">
        <v>4.0061858716478032</v>
      </c>
      <c r="AQ225" s="13">
        <v>3.9931519137907454</v>
      </c>
      <c r="AR225" s="13">
        <v>3.9808565166343306</v>
      </c>
      <c r="AS225" s="13">
        <v>3.9691989184243424</v>
      </c>
      <c r="AT225" s="13">
        <v>3.9580783574065692</v>
      </c>
      <c r="AU225" s="13">
        <v>3.9473940718267979</v>
      </c>
      <c r="AV225" s="13">
        <v>3.9370608357662102</v>
      </c>
      <c r="AW225" s="13">
        <v>3.9270666574031394</v>
      </c>
      <c r="AX225" s="13">
        <v>3.9174211038121785</v>
      </c>
      <c r="AY225" s="13">
        <v>3.9081337450683415</v>
      </c>
    </row>
    <row r="226" spans="1:51">
      <c r="A226" s="11">
        <v>38666</v>
      </c>
      <c r="B226" s="13">
        <v>4.3957715867059513</v>
      </c>
      <c r="C226" s="13">
        <v>4.2923832499523895</v>
      </c>
      <c r="D226" s="13">
        <v>4.3364190086662138</v>
      </c>
      <c r="E226" s="13">
        <v>4.3846876033605628</v>
      </c>
      <c r="F226" s="13">
        <v>4.4139818654305785</v>
      </c>
      <c r="G226" s="13">
        <v>4.4290628099367293</v>
      </c>
      <c r="H226" s="13">
        <v>4.4344286159820632</v>
      </c>
      <c r="I226" s="13">
        <v>4.4326641492261842</v>
      </c>
      <c r="J226" s="13">
        <v>4.4251115790605606</v>
      </c>
      <c r="K226" s="13">
        <v>4.413077505444436</v>
      </c>
      <c r="L226" s="13">
        <v>4.3980812718603328</v>
      </c>
      <c r="M226" s="13">
        <v>4.3818326558840051</v>
      </c>
      <c r="N226" s="13">
        <v>4.3658096706243423</v>
      </c>
      <c r="O226" s="13">
        <v>4.3513792910244469</v>
      </c>
      <c r="P226" s="13">
        <v>4.3393318928096303</v>
      </c>
      <c r="Q226" s="13">
        <v>4.3299506761105304</v>
      </c>
      <c r="R226" s="13">
        <v>4.3232605720692101</v>
      </c>
      <c r="S226" s="13">
        <v>4.3185628997475707</v>
      </c>
      <c r="T226" s="13">
        <v>4.3149985993685771</v>
      </c>
      <c r="U226" s="13">
        <v>4.3116421352419589</v>
      </c>
      <c r="V226" s="13">
        <v>4.3074240705197431</v>
      </c>
      <c r="W226" s="13">
        <v>4.3016842668967934</v>
      </c>
      <c r="X226" s="13">
        <v>4.2940677925772164</v>
      </c>
      <c r="Y226" s="13">
        <v>4.2842419004486425</v>
      </c>
      <c r="Z226" s="13">
        <v>4.272196960080473</v>
      </c>
      <c r="AA226" s="13">
        <v>4.2581699512444136</v>
      </c>
      <c r="AB226" s="13">
        <v>4.2424040758100956</v>
      </c>
      <c r="AC226" s="13">
        <v>4.2251425356471524</v>
      </c>
      <c r="AD226" s="13">
        <v>4.2066285326252135</v>
      </c>
      <c r="AE226" s="13">
        <v>4.1871053292150249</v>
      </c>
      <c r="AF226" s="13">
        <v>4.1669290582363594</v>
      </c>
      <c r="AG226" s="13">
        <v>4.1467170709356553</v>
      </c>
      <c r="AH226" s="13">
        <v>4.126721253678733</v>
      </c>
      <c r="AI226" s="13">
        <v>4.1070578325261318</v>
      </c>
      <c r="AJ226" s="13">
        <v>4.0878429847796962</v>
      </c>
      <c r="AK226" s="13">
        <v>4.0691928877412682</v>
      </c>
      <c r="AL226" s="13">
        <v>4.0512237187126914</v>
      </c>
      <c r="AM226" s="13">
        <v>4.0340516549958103</v>
      </c>
      <c r="AN226" s="13">
        <v>4.0177928737300119</v>
      </c>
      <c r="AO226" s="13">
        <v>4.0025260706492132</v>
      </c>
      <c r="AP226" s="13">
        <v>3.9881872861159446</v>
      </c>
      <c r="AQ226" s="13">
        <v>3.9746786268928371</v>
      </c>
      <c r="AR226" s="13">
        <v>3.9619021997425201</v>
      </c>
      <c r="AS226" s="13">
        <v>3.9497601114276248</v>
      </c>
      <c r="AT226" s="13">
        <v>3.9381544687107839</v>
      </c>
      <c r="AU226" s="13">
        <v>3.9269873783546267</v>
      </c>
      <c r="AV226" s="13">
        <v>3.9161766894836427</v>
      </c>
      <c r="AW226" s="13">
        <v>3.9057132466704121</v>
      </c>
      <c r="AX226" s="13">
        <v>3.89560903652669</v>
      </c>
      <c r="AY226" s="13">
        <v>3.8858760478426415</v>
      </c>
    </row>
    <row r="227" spans="1:51">
      <c r="A227" s="11">
        <v>38667</v>
      </c>
      <c r="B227" s="13">
        <v>4.4078397465884915</v>
      </c>
      <c r="C227" s="13">
        <v>4.3159066699200874</v>
      </c>
      <c r="D227" s="13">
        <v>4.3546185162012199</v>
      </c>
      <c r="E227" s="13">
        <v>4.396889786074949</v>
      </c>
      <c r="F227" s="13">
        <v>4.4222008365229177</v>
      </c>
      <c r="G227" s="13">
        <v>4.4347414377862329</v>
      </c>
      <c r="H227" s="13">
        <v>4.4384829598825712</v>
      </c>
      <c r="I227" s="13">
        <v>4.4356712255979103</v>
      </c>
      <c r="J227" s="13">
        <v>4.4274690639180863</v>
      </c>
      <c r="K227" s="13">
        <v>4.4150878040614394</v>
      </c>
      <c r="L227" s="13">
        <v>4.3999748334059214</v>
      </c>
      <c r="M227" s="13">
        <v>4.3837821308580365</v>
      </c>
      <c r="N227" s="13">
        <v>4.3679318862838068</v>
      </c>
      <c r="O227" s="13">
        <v>4.3537435444577337</v>
      </c>
      <c r="P227" s="13">
        <v>4.3419558071402475</v>
      </c>
      <c r="Q227" s="13">
        <v>4.3328150273966362</v>
      </c>
      <c r="R227" s="13">
        <v>4.3263031703802408</v>
      </c>
      <c r="S227" s="13">
        <v>4.3216915653719248</v>
      </c>
      <c r="T227" s="13">
        <v>4.3181024102426315</v>
      </c>
      <c r="U227" s="13">
        <v>4.3145993460155196</v>
      </c>
      <c r="V227" s="13">
        <v>4.3101069399310212</v>
      </c>
      <c r="W227" s="13">
        <v>4.303981488385868</v>
      </c>
      <c r="X227" s="13">
        <v>4.295874567980742</v>
      </c>
      <c r="Y227" s="13">
        <v>4.285461936862319</v>
      </c>
      <c r="Z227" s="13">
        <v>4.2727520748958501</v>
      </c>
      <c r="AA227" s="13">
        <v>4.2579967173684814</v>
      </c>
      <c r="AB227" s="13">
        <v>4.2414531564284621</v>
      </c>
      <c r="AC227" s="13">
        <v>4.2233786842240457</v>
      </c>
      <c r="AD227" s="13">
        <v>4.2040305929034814</v>
      </c>
      <c r="AE227" s="13">
        <v>4.183666279122618</v>
      </c>
      <c r="AF227" s="13">
        <v>4.1626646132195742</v>
      </c>
      <c r="AG227" s="13">
        <v>4.1416663904705819</v>
      </c>
      <c r="AH227" s="13">
        <v>4.1209276320280077</v>
      </c>
      <c r="AI227" s="13">
        <v>4.1005698521737299</v>
      </c>
      <c r="AJ227" s="13">
        <v>4.0807145406528207</v>
      </c>
      <c r="AK227" s="13">
        <v>4.0614831872103476</v>
      </c>
      <c r="AL227" s="13">
        <v>4.0429972815913837</v>
      </c>
      <c r="AM227" s="13">
        <v>4.0253783135409984</v>
      </c>
      <c r="AN227" s="13">
        <v>4.0087477714357735</v>
      </c>
      <c r="AO227" s="13">
        <v>3.9931857155602382</v>
      </c>
      <c r="AP227" s="13">
        <v>3.9786221621914613</v>
      </c>
      <c r="AQ227" s="13">
        <v>3.9649531696426279</v>
      </c>
      <c r="AR227" s="13">
        <v>3.9520747962269231</v>
      </c>
      <c r="AS227" s="13">
        <v>3.9398831002575325</v>
      </c>
      <c r="AT227" s="13">
        <v>3.9282741400476375</v>
      </c>
      <c r="AU227" s="13">
        <v>3.9171439739104268</v>
      </c>
      <c r="AV227" s="13">
        <v>3.9064055463243665</v>
      </c>
      <c r="AW227" s="13">
        <v>3.8960463324598988</v>
      </c>
      <c r="AX227" s="13">
        <v>3.8860743636034076</v>
      </c>
      <c r="AY227" s="13">
        <v>3.8764976716992456</v>
      </c>
    </row>
    <row r="228" spans="1:51">
      <c r="A228" s="11">
        <v>38670</v>
      </c>
      <c r="B228" s="13">
        <v>4.3993939623451181</v>
      </c>
      <c r="C228" s="13">
        <v>4.3018098200110124</v>
      </c>
      <c r="D228" s="13">
        <v>4.3395956593277463</v>
      </c>
      <c r="E228" s="13">
        <v>4.3827021081015367</v>
      </c>
      <c r="F228" s="13">
        <v>4.4087021523382175</v>
      </c>
      <c r="G228" s="13">
        <v>4.4215331059853824</v>
      </c>
      <c r="H228" s="13">
        <v>4.4253161625638446</v>
      </c>
      <c r="I228" s="13">
        <v>4.4224083998518164</v>
      </c>
      <c r="J228" s="13">
        <v>4.4140730182147685</v>
      </c>
      <c r="K228" s="13">
        <v>4.4015826926496038</v>
      </c>
      <c r="L228" s="13">
        <v>4.3863983663566</v>
      </c>
      <c r="M228" s="13">
        <v>4.3701712050765646</v>
      </c>
      <c r="N228" s="13">
        <v>4.3543116976245004</v>
      </c>
      <c r="O228" s="13">
        <v>4.340124954473489</v>
      </c>
      <c r="P228" s="13">
        <v>4.3283356226797718</v>
      </c>
      <c r="Q228" s="13">
        <v>4.3191834715843296</v>
      </c>
      <c r="R228" s="13">
        <v>4.3126413402901909</v>
      </c>
      <c r="S228" s="13">
        <v>4.3079743618003006</v>
      </c>
      <c r="T228" s="13">
        <v>4.3043040984316852</v>
      </c>
      <c r="U228" s="13">
        <v>4.3007006516432913</v>
      </c>
      <c r="V228" s="13">
        <v>4.2960959870582052</v>
      </c>
      <c r="W228" s="13">
        <v>4.2898614999345694</v>
      </c>
      <c r="X228" s="13">
        <v>4.2816616692259251</v>
      </c>
      <c r="Y228" s="13">
        <v>4.2711852618680126</v>
      </c>
      <c r="Z228" s="13">
        <v>4.2584487898022143</v>
      </c>
      <c r="AA228" s="13">
        <v>4.2437049654081243</v>
      </c>
      <c r="AB228" s="13">
        <v>4.2272117156291786</v>
      </c>
      <c r="AC228" s="13">
        <v>4.2092269674088163</v>
      </c>
      <c r="AD228" s="13">
        <v>4.1900086476904752</v>
      </c>
      <c r="AE228" s="13">
        <v>4.1698148012829135</v>
      </c>
      <c r="AF228" s="13">
        <v>4.1490226452386407</v>
      </c>
      <c r="AG228" s="13">
        <v>4.128259147070013</v>
      </c>
      <c r="AH228" s="13">
        <v>4.1077712447868686</v>
      </c>
      <c r="AI228" s="13">
        <v>4.0876759014825206</v>
      </c>
      <c r="AJ228" s="13">
        <v>4.0680900621589462</v>
      </c>
      <c r="AK228" s="13">
        <v>4.049130671818121</v>
      </c>
      <c r="AL228" s="13">
        <v>4.0309146754620224</v>
      </c>
      <c r="AM228" s="13">
        <v>4.0135590180926259</v>
      </c>
      <c r="AN228" s="13">
        <v>3.9971806425790861</v>
      </c>
      <c r="AO228" s="13">
        <v>3.9818551819086827</v>
      </c>
      <c r="AP228" s="13">
        <v>3.9675111024737189</v>
      </c>
      <c r="AQ228" s="13">
        <v>3.9540441126322823</v>
      </c>
      <c r="AR228" s="13">
        <v>3.9413499207424612</v>
      </c>
      <c r="AS228" s="13">
        <v>3.9293242351623405</v>
      </c>
      <c r="AT228" s="13">
        <v>3.9178627642500059</v>
      </c>
      <c r="AU228" s="13">
        <v>3.9068612163635454</v>
      </c>
      <c r="AV228" s="13">
        <v>3.8962327453327483</v>
      </c>
      <c r="AW228" s="13">
        <v>3.885966250355708</v>
      </c>
      <c r="AX228" s="13">
        <v>3.87607118307757</v>
      </c>
      <c r="AY228" s="13">
        <v>3.8665569955311443</v>
      </c>
    </row>
    <row r="229" spans="1:51">
      <c r="A229" s="11">
        <v>38671</v>
      </c>
      <c r="B229" s="13">
        <v>4.3664203432058795</v>
      </c>
      <c r="C229" s="13">
        <v>4.2513685363143292</v>
      </c>
      <c r="D229" s="13">
        <v>4.2808377810395486</v>
      </c>
      <c r="E229" s="13">
        <v>4.3164941806129429</v>
      </c>
      <c r="F229" s="13">
        <v>4.3352442066356645</v>
      </c>
      <c r="G229" s="13">
        <v>4.341051888593638</v>
      </c>
      <c r="H229" s="13">
        <v>4.3382387153337536</v>
      </c>
      <c r="I229" s="13">
        <v>4.3293537443080563</v>
      </c>
      <c r="J229" s="13">
        <v>4.3158347076784596</v>
      </c>
      <c r="K229" s="13">
        <v>4.2990986917971812</v>
      </c>
      <c r="L229" s="13">
        <v>4.280710926083457</v>
      </c>
      <c r="M229" s="13">
        <v>4.2623685713070909</v>
      </c>
      <c r="N229" s="13">
        <v>4.2454502097405431</v>
      </c>
      <c r="O229" s="13">
        <v>4.2311735363434551</v>
      </c>
      <c r="P229" s="13">
        <v>4.220128617718248</v>
      </c>
      <c r="Q229" s="13">
        <v>4.2124234300103165</v>
      </c>
      <c r="R229" s="13">
        <v>4.2078992029851481</v>
      </c>
      <c r="S229" s="13">
        <v>4.2056998574638591</v>
      </c>
      <c r="T229" s="13">
        <v>4.2048335343589898</v>
      </c>
      <c r="U229" s="13">
        <v>4.204265946252379</v>
      </c>
      <c r="V229" s="13">
        <v>4.2028267897811249</v>
      </c>
      <c r="W229" s="13">
        <v>4.1998026327754552</v>
      </c>
      <c r="X229" s="13">
        <v>4.1947746425333161</v>
      </c>
      <c r="Y229" s="13">
        <v>4.1873515024754857</v>
      </c>
      <c r="Z229" s="13">
        <v>4.1775062159226426</v>
      </c>
      <c r="AA229" s="13">
        <v>4.1654705976886417</v>
      </c>
      <c r="AB229" s="13">
        <v>4.1514819815468593</v>
      </c>
      <c r="AC229" s="13">
        <v>4.1357777012706674</v>
      </c>
      <c r="AD229" s="13">
        <v>4.1185950906334439</v>
      </c>
      <c r="AE229" s="13">
        <v>4.1001716342999543</v>
      </c>
      <c r="AF229" s="13">
        <v>4.0808785084670607</v>
      </c>
      <c r="AG229" s="13">
        <v>4.0613677658348362</v>
      </c>
      <c r="AH229" s="13">
        <v>4.0419027130901402</v>
      </c>
      <c r="AI229" s="13">
        <v>4.0226147331137634</v>
      </c>
      <c r="AJ229" s="13">
        <v>4.0036351951929392</v>
      </c>
      <c r="AK229" s="13">
        <v>3.9850954686149027</v>
      </c>
      <c r="AL229" s="13">
        <v>3.9671269226668873</v>
      </c>
      <c r="AM229" s="13">
        <v>3.9498609266361275</v>
      </c>
      <c r="AN229" s="13">
        <v>3.9334288466500875</v>
      </c>
      <c r="AO229" s="13">
        <v>3.9179203975061521</v>
      </c>
      <c r="AP229" s="13">
        <v>3.9032793370908467</v>
      </c>
      <c r="AQ229" s="13">
        <v>3.8894174701511464</v>
      </c>
      <c r="AR229" s="13">
        <v>3.8762466014340244</v>
      </c>
      <c r="AS229" s="13">
        <v>3.8636785356864545</v>
      </c>
      <c r="AT229" s="13">
        <v>3.8516250776554108</v>
      </c>
      <c r="AU229" s="13">
        <v>3.8399980320878657</v>
      </c>
      <c r="AV229" s="13">
        <v>3.8287255398989113</v>
      </c>
      <c r="AW229" s="13">
        <v>3.8178055164486508</v>
      </c>
      <c r="AX229" s="13">
        <v>3.807254502211268</v>
      </c>
      <c r="AY229" s="13">
        <v>3.7970890378427073</v>
      </c>
    </row>
    <row r="230" spans="1:51">
      <c r="A230" s="11">
        <v>38672</v>
      </c>
      <c r="B230" s="13">
        <v>4.3124603690850662</v>
      </c>
      <c r="C230" s="13">
        <v>4.1353640078667881</v>
      </c>
      <c r="D230" s="13">
        <v>4.1497226375601741</v>
      </c>
      <c r="E230" s="13">
        <v>4.181439254146893</v>
      </c>
      <c r="F230" s="13">
        <v>4.1965035376433244</v>
      </c>
      <c r="G230" s="13">
        <v>4.1981331075821267</v>
      </c>
      <c r="H230" s="13">
        <v>4.1916006464745328</v>
      </c>
      <c r="I230" s="13">
        <v>4.1802487819584444</v>
      </c>
      <c r="J230" s="13">
        <v>4.1659288131609076</v>
      </c>
      <c r="K230" s="13">
        <v>4.1500173442674937</v>
      </c>
      <c r="L230" s="13">
        <v>4.133561490798713</v>
      </c>
      <c r="M230" s="13">
        <v>4.117677016631494</v>
      </c>
      <c r="N230" s="13">
        <v>4.103425712581303</v>
      </c>
      <c r="O230" s="13">
        <v>4.0918579849087067</v>
      </c>
      <c r="P230" s="13">
        <v>4.0834918631152348</v>
      </c>
      <c r="Q230" s="13">
        <v>4.0783971966888615</v>
      </c>
      <c r="R230" s="13">
        <v>4.0763873312012349</v>
      </c>
      <c r="S230" s="13">
        <v>4.0766143967692496</v>
      </c>
      <c r="T230" s="13">
        <v>4.0780987970883515</v>
      </c>
      <c r="U230" s="13">
        <v>4.0798108966835311</v>
      </c>
      <c r="V230" s="13">
        <v>4.0805784310473454</v>
      </c>
      <c r="W230" s="13">
        <v>4.0796843501215108</v>
      </c>
      <c r="X230" s="13">
        <v>4.0767036428271464</v>
      </c>
      <c r="Y230" s="13">
        <v>4.0712398026158736</v>
      </c>
      <c r="Z230" s="13">
        <v>4.0632664253892816</v>
      </c>
      <c r="AA230" s="13">
        <v>4.0530162689653055</v>
      </c>
      <c r="AB230" s="13">
        <v>4.0407274262223645</v>
      </c>
      <c r="AC230" s="13">
        <v>4.0266379900388758</v>
      </c>
      <c r="AD230" s="13">
        <v>4.0109860532932551</v>
      </c>
      <c r="AE230" s="13">
        <v>3.9940098834698476</v>
      </c>
      <c r="AF230" s="13">
        <v>3.9760842262519205</v>
      </c>
      <c r="AG230" s="13">
        <v>3.9578640999990493</v>
      </c>
      <c r="AH230" s="13">
        <v>3.9396116878036929</v>
      </c>
      <c r="AI230" s="13">
        <v>3.9214584489102497</v>
      </c>
      <c r="AJ230" s="13">
        <v>3.9035358329542267</v>
      </c>
      <c r="AK230" s="13">
        <v>3.8859752895711335</v>
      </c>
      <c r="AL230" s="13">
        <v>3.8689082683964782</v>
      </c>
      <c r="AM230" s="13">
        <v>3.8524662190657684</v>
      </c>
      <c r="AN230" s="13">
        <v>3.8367805868290792</v>
      </c>
      <c r="AO230" s="13">
        <v>3.8219415713622431</v>
      </c>
      <c r="AP230" s="13">
        <v>3.8078971972639488</v>
      </c>
      <c r="AQ230" s="13">
        <v>3.7945648774953407</v>
      </c>
      <c r="AR230" s="13">
        <v>3.7818620250175634</v>
      </c>
      <c r="AS230" s="13">
        <v>3.7697060527917632</v>
      </c>
      <c r="AT230" s="13">
        <v>3.7580143737790825</v>
      </c>
      <c r="AU230" s="13">
        <v>3.7467044009406676</v>
      </c>
      <c r="AV230" s="13">
        <v>3.7357098883743367</v>
      </c>
      <c r="AW230" s="13">
        <v>3.7250332502632815</v>
      </c>
      <c r="AX230" s="13">
        <v>3.71469493081399</v>
      </c>
      <c r="AY230" s="13">
        <v>3.7047153743086656</v>
      </c>
    </row>
    <row r="231" spans="1:51">
      <c r="A231" s="11">
        <v>38673</v>
      </c>
      <c r="B231" s="13">
        <v>4.2885088770798978</v>
      </c>
      <c r="C231" s="13">
        <v>4.12434083214798</v>
      </c>
      <c r="D231" s="13">
        <v>4.1457131431551701</v>
      </c>
      <c r="E231" s="13">
        <v>4.1816452742294494</v>
      </c>
      <c r="F231" s="13">
        <v>4.2020982577171937</v>
      </c>
      <c r="G231" s="13">
        <v>4.2103056407405868</v>
      </c>
      <c r="H231" s="13">
        <v>4.2109329767718418</v>
      </c>
      <c r="I231" s="13">
        <v>4.2067318819185555</v>
      </c>
      <c r="J231" s="13">
        <v>4.1990622288837054</v>
      </c>
      <c r="K231" s="13">
        <v>4.188906883471013</v>
      </c>
      <c r="L231" s="13">
        <v>4.1770439092446541</v>
      </c>
      <c r="M231" s="13">
        <v>4.1644727184643022</v>
      </c>
      <c r="N231" s="13">
        <v>4.152316100024624</v>
      </c>
      <c r="O231" s="13">
        <v>4.1418266255448346</v>
      </c>
      <c r="P231" s="13">
        <v>4.1338023849581251</v>
      </c>
      <c r="Q231" s="13">
        <v>4.128571004501687</v>
      </c>
      <c r="R231" s="13">
        <v>4.126173426799201</v>
      </c>
      <c r="S231" s="13">
        <v>4.125921411943267</v>
      </c>
      <c r="T231" s="13">
        <v>4.1269655068460063</v>
      </c>
      <c r="U231" s="13">
        <v>4.1283651298684712</v>
      </c>
      <c r="V231" s="13">
        <v>4.1290188283268154</v>
      </c>
      <c r="W231" s="13">
        <v>4.1282461074708472</v>
      </c>
      <c r="X231" s="13">
        <v>4.1256466253344719</v>
      </c>
      <c r="Y231" s="13">
        <v>4.1208470281271818</v>
      </c>
      <c r="Z231" s="13">
        <v>4.1138175211614003</v>
      </c>
      <c r="AA231" s="13">
        <v>4.1047654424472197</v>
      </c>
      <c r="AB231" s="13">
        <v>4.0939028398123911</v>
      </c>
      <c r="AC231" s="13">
        <v>4.0814417610846654</v>
      </c>
      <c r="AD231" s="13">
        <v>4.0675942540917944</v>
      </c>
      <c r="AE231" s="13">
        <v>4.0525725469490697</v>
      </c>
      <c r="AF231" s="13">
        <v>4.0367139455482093</v>
      </c>
      <c r="AG231" s="13">
        <v>4.0206056586926806</v>
      </c>
      <c r="AH231" s="13">
        <v>4.0044734184564161</v>
      </c>
      <c r="AI231" s="13">
        <v>3.9884252325441212</v>
      </c>
      <c r="AJ231" s="13">
        <v>3.9725691027705152</v>
      </c>
      <c r="AK231" s="13">
        <v>3.9570130309503195</v>
      </c>
      <c r="AL231" s="13">
        <v>3.9418650188982536</v>
      </c>
      <c r="AM231" s="13">
        <v>3.9272330684290382</v>
      </c>
      <c r="AN231" s="13">
        <v>3.9132251761320918</v>
      </c>
      <c r="AO231" s="13">
        <v>3.8999129499002234</v>
      </c>
      <c r="AP231" s="13">
        <v>3.887244609422543</v>
      </c>
      <c r="AQ231" s="13">
        <v>3.8751422465117735</v>
      </c>
      <c r="AR231" s="13">
        <v>3.8635279529806388</v>
      </c>
      <c r="AS231" s="13">
        <v>3.8523238206418648</v>
      </c>
      <c r="AT231" s="13">
        <v>3.8414519413081742</v>
      </c>
      <c r="AU231" s="13">
        <v>3.8308344067922926</v>
      </c>
      <c r="AV231" s="13">
        <v>3.8204104551212614</v>
      </c>
      <c r="AW231" s="13">
        <v>3.8101901952968844</v>
      </c>
      <c r="AX231" s="13">
        <v>3.8002020445146947</v>
      </c>
      <c r="AY231" s="13">
        <v>3.7904744199936671</v>
      </c>
    </row>
    <row r="232" spans="1:51">
      <c r="A232" s="11">
        <v>38674</v>
      </c>
      <c r="B232" s="13">
        <v>4.2975274092467659</v>
      </c>
      <c r="C232" s="13">
        <v>4.1576169454157137</v>
      </c>
      <c r="D232" s="13">
        <v>4.1805199275264098</v>
      </c>
      <c r="E232" s="13">
        <v>4.2135963029807408</v>
      </c>
      <c r="F232" s="13">
        <v>4.2325430948608975</v>
      </c>
      <c r="G232" s="13">
        <v>4.2408537442245562</v>
      </c>
      <c r="H232" s="13">
        <v>4.242772772226048</v>
      </c>
      <c r="I232" s="13">
        <v>4.2405971428756573</v>
      </c>
      <c r="J232" s="13">
        <v>4.2352846439490026</v>
      </c>
      <c r="K232" s="13">
        <v>4.2274698498474583</v>
      </c>
      <c r="L232" s="13">
        <v>4.2176659265540444</v>
      </c>
      <c r="M232" s="13">
        <v>4.2067049095556062</v>
      </c>
      <c r="N232" s="13">
        <v>4.1956422011789574</v>
      </c>
      <c r="O232" s="13">
        <v>4.1857248333885693</v>
      </c>
      <c r="P232" s="13">
        <v>4.1777862855053796</v>
      </c>
      <c r="Q232" s="13">
        <v>4.1722143251755321</v>
      </c>
      <c r="R232" s="13">
        <v>4.1691025669268873</v>
      </c>
      <c r="S232" s="13">
        <v>4.167827270352424</v>
      </c>
      <c r="T232" s="13">
        <v>4.1676066680584256</v>
      </c>
      <c r="U232" s="13">
        <v>4.1675622496444991</v>
      </c>
      <c r="V232" s="13">
        <v>4.1666509178717641</v>
      </c>
      <c r="W232" s="13">
        <v>4.1642540432868724</v>
      </c>
      <c r="X232" s="13">
        <v>4.1600204889930898</v>
      </c>
      <c r="Y232" s="13">
        <v>4.1536264157530569</v>
      </c>
      <c r="Z232" s="13">
        <v>4.1450756524012302</v>
      </c>
      <c r="AA232" s="13">
        <v>4.1345885969327565</v>
      </c>
      <c r="AB232" s="13">
        <v>4.1223894963953942</v>
      </c>
      <c r="AC232" s="13">
        <v>4.1087025978368992</v>
      </c>
      <c r="AD232" s="13">
        <v>4.0937521483050316</v>
      </c>
      <c r="AE232" s="13">
        <v>4.0777626424253013</v>
      </c>
      <c r="AF232" s="13">
        <v>4.0610825251754443</v>
      </c>
      <c r="AG232" s="13">
        <v>4.044286849501824</v>
      </c>
      <c r="AH232" s="13">
        <v>4.0275849643788133</v>
      </c>
      <c r="AI232" s="13">
        <v>4.0110745982621685</v>
      </c>
      <c r="AJ232" s="13">
        <v>3.9948534785145302</v>
      </c>
      <c r="AK232" s="13">
        <v>3.979019332498543</v>
      </c>
      <c r="AL232" s="13">
        <v>3.9636698875768492</v>
      </c>
      <c r="AM232" s="13">
        <v>3.9489028711120921</v>
      </c>
      <c r="AN232" s="13">
        <v>3.9348159991366787</v>
      </c>
      <c r="AO232" s="13">
        <v>3.9214693793804498</v>
      </c>
      <c r="AP232" s="13">
        <v>3.9088017121257361</v>
      </c>
      <c r="AQ232" s="13">
        <v>3.8967272448081403</v>
      </c>
      <c r="AR232" s="13">
        <v>3.8851602248632626</v>
      </c>
      <c r="AS232" s="13">
        <v>3.8740148997267063</v>
      </c>
      <c r="AT232" s="13">
        <v>3.8632055168340709</v>
      </c>
      <c r="AU232" s="13">
        <v>3.8526463236244362</v>
      </c>
      <c r="AV232" s="13">
        <v>3.8422710531866655</v>
      </c>
      <c r="AW232" s="13">
        <v>3.8320901139287495</v>
      </c>
      <c r="AX232" s="13">
        <v>3.8221327714011313</v>
      </c>
      <c r="AY232" s="13">
        <v>3.8124282911542533</v>
      </c>
    </row>
    <row r="233" spans="1:51">
      <c r="A233" s="11">
        <v>38677</v>
      </c>
      <c r="B233" s="13">
        <v>4.2902001530745331</v>
      </c>
      <c r="C233" s="13">
        <v>4.1068443844953979</v>
      </c>
      <c r="D233" s="13">
        <v>4.1237499267791344</v>
      </c>
      <c r="E233" s="13">
        <v>4.1605621791682843</v>
      </c>
      <c r="F233" s="13">
        <v>4.1826400595371949</v>
      </c>
      <c r="G233" s="13">
        <v>4.1925127920400591</v>
      </c>
      <c r="H233" s="13">
        <v>4.1948567379041766</v>
      </c>
      <c r="I233" s="13">
        <v>4.1924534564735474</v>
      </c>
      <c r="J233" s="13">
        <v>4.1866434373980148</v>
      </c>
      <c r="K233" s="13">
        <v>4.1783167841086666</v>
      </c>
      <c r="L233" s="13">
        <v>4.1681339273284168</v>
      </c>
      <c r="M233" s="13">
        <v>4.1569909086776722</v>
      </c>
      <c r="N233" s="13">
        <v>4.1459573516243369</v>
      </c>
      <c r="O233" s="13">
        <v>4.1362753822233218</v>
      </c>
      <c r="P233" s="13">
        <v>4.1287536088021515</v>
      </c>
      <c r="Q233" s="13">
        <v>4.1237553233687967</v>
      </c>
      <c r="R233" s="13">
        <v>4.1213442674912146</v>
      </c>
      <c r="S233" s="13">
        <v>4.1208639365528006</v>
      </c>
      <c r="T233" s="13">
        <v>4.1214996399690165</v>
      </c>
      <c r="U233" s="13">
        <v>4.1223380012610296</v>
      </c>
      <c r="V233" s="13">
        <v>4.1223008777739309</v>
      </c>
      <c r="W233" s="13">
        <v>4.1207421644043754</v>
      </c>
      <c r="X233" s="13">
        <v>4.1172811717238806</v>
      </c>
      <c r="Y233" s="13">
        <v>4.1115666513321774</v>
      </c>
      <c r="Z233" s="13">
        <v>4.1035939284881948</v>
      </c>
      <c r="AA233" s="13">
        <v>4.0935840976050875</v>
      </c>
      <c r="AB233" s="13">
        <v>4.0817621147702532</v>
      </c>
      <c r="AC233" s="13">
        <v>4.0683529360710908</v>
      </c>
      <c r="AD233" s="13">
        <v>4.0535815175950018</v>
      </c>
      <c r="AE233" s="13">
        <v>4.0376731141734155</v>
      </c>
      <c r="AF233" s="13">
        <v>4.0209883695191966</v>
      </c>
      <c r="AG233" s="13">
        <v>4.0041326319911485</v>
      </c>
      <c r="AH233" s="13">
        <v>3.9873289635524429</v>
      </c>
      <c r="AI233" s="13">
        <v>3.9706854816828474</v>
      </c>
      <c r="AJ233" s="13">
        <v>3.9543103033789473</v>
      </c>
      <c r="AK233" s="13">
        <v>3.9383115456373243</v>
      </c>
      <c r="AL233" s="13">
        <v>3.9227973254545625</v>
      </c>
      <c r="AM233" s="13">
        <v>3.9078757598272453</v>
      </c>
      <c r="AN233" s="13">
        <v>3.8936549508145379</v>
      </c>
      <c r="AO233" s="13">
        <v>3.8802026968949654</v>
      </c>
      <c r="AP233" s="13">
        <v>3.8674587947841137</v>
      </c>
      <c r="AQ233" s="13">
        <v>3.8553376880103518</v>
      </c>
      <c r="AR233" s="13">
        <v>3.8437538201020485</v>
      </c>
      <c r="AS233" s="13">
        <v>3.8326216345875728</v>
      </c>
      <c r="AT233" s="13">
        <v>3.8218555749952947</v>
      </c>
      <c r="AU233" s="13">
        <v>3.811370084877455</v>
      </c>
      <c r="AV233" s="13">
        <v>3.8010986959628874</v>
      </c>
      <c r="AW233" s="13">
        <v>3.7910488302587302</v>
      </c>
      <c r="AX233" s="13">
        <v>3.7812457864645355</v>
      </c>
      <c r="AY233" s="13">
        <v>3.7717148632798536</v>
      </c>
    </row>
    <row r="234" spans="1:51">
      <c r="A234" s="11">
        <v>38678</v>
      </c>
      <c r="B234" s="13">
        <v>4.2880713740553675</v>
      </c>
      <c r="C234" s="13">
        <v>4.1142343064558622</v>
      </c>
      <c r="D234" s="13">
        <v>4.1364261004086442</v>
      </c>
      <c r="E234" s="13">
        <v>4.1759140907739143</v>
      </c>
      <c r="F234" s="13">
        <v>4.2004134296793234</v>
      </c>
      <c r="G234" s="13">
        <v>4.2127404991710682</v>
      </c>
      <c r="H234" s="13">
        <v>4.2175235131941529</v>
      </c>
      <c r="I234" s="13">
        <v>4.2174305974953104</v>
      </c>
      <c r="J234" s="13">
        <v>4.2136987732327942</v>
      </c>
      <c r="K234" s="13">
        <v>4.2071150939229272</v>
      </c>
      <c r="L234" s="13">
        <v>4.1982577589798478</v>
      </c>
      <c r="M234" s="13">
        <v>4.1879901158531485</v>
      </c>
      <c r="N234" s="13">
        <v>4.1774133665373103</v>
      </c>
      <c r="O234" s="13">
        <v>4.1678421768357854</v>
      </c>
      <c r="P234" s="13">
        <v>4.1601717718530962</v>
      </c>
      <c r="Q234" s="13">
        <v>4.1548510905542431</v>
      </c>
      <c r="R234" s="13">
        <v>4.1520187249218399</v>
      </c>
      <c r="S234" s="13">
        <v>4.1510773984992699</v>
      </c>
      <c r="T234" s="13">
        <v>4.151258880506866</v>
      </c>
      <c r="U234" s="13">
        <v>4.1516740187331598</v>
      </c>
      <c r="V234" s="13">
        <v>4.1512561797511589</v>
      </c>
      <c r="W234" s="13">
        <v>4.1493524607067922</v>
      </c>
      <c r="X234" s="13">
        <v>4.1455686648301411</v>
      </c>
      <c r="Y234" s="13">
        <v>4.1395411771038901</v>
      </c>
      <c r="Z234" s="13">
        <v>4.1312594339845887</v>
      </c>
      <c r="AA234" s="13">
        <v>4.1209395473201775</v>
      </c>
      <c r="AB234" s="13">
        <v>4.1088013577788285</v>
      </c>
      <c r="AC234" s="13">
        <v>4.0950647060287144</v>
      </c>
      <c r="AD234" s="13">
        <v>4.0799494327380055</v>
      </c>
      <c r="AE234" s="13">
        <v>4.0636757244938293</v>
      </c>
      <c r="AF234" s="13">
        <v>4.0466062442001478</v>
      </c>
      <c r="AG234" s="13">
        <v>4.0293577402596341</v>
      </c>
      <c r="AH234" s="13">
        <v>4.0121598972457067</v>
      </c>
      <c r="AI234" s="13">
        <v>3.9951278291754337</v>
      </c>
      <c r="AJ234" s="13">
        <v>3.9783766499206981</v>
      </c>
      <c r="AK234" s="13">
        <v>3.9620214733533841</v>
      </c>
      <c r="AL234" s="13">
        <v>3.946177413345374</v>
      </c>
      <c r="AM234" s="13">
        <v>3.9309595837685523</v>
      </c>
      <c r="AN234" s="13">
        <v>3.916483079430237</v>
      </c>
      <c r="AO234" s="13">
        <v>3.9028205382044434</v>
      </c>
      <c r="AP234" s="13">
        <v>3.8899119362841095</v>
      </c>
      <c r="AQ234" s="13">
        <v>3.8776714103666809</v>
      </c>
      <c r="AR234" s="13">
        <v>3.8660130971496036</v>
      </c>
      <c r="AS234" s="13">
        <v>3.8548511333303255</v>
      </c>
      <c r="AT234" s="13">
        <v>3.8440996556062923</v>
      </c>
      <c r="AU234" s="13">
        <v>3.8336728007539116</v>
      </c>
      <c r="AV234" s="13">
        <v>3.823503539383851</v>
      </c>
      <c r="AW234" s="13">
        <v>3.8135965631807989</v>
      </c>
      <c r="AX234" s="13">
        <v>3.8039736334832446</v>
      </c>
      <c r="AY234" s="13">
        <v>3.7946565116296807</v>
      </c>
    </row>
    <row r="235" spans="1:51">
      <c r="A235" s="11">
        <v>38679</v>
      </c>
      <c r="B235" s="13">
        <v>4.28746069372988</v>
      </c>
      <c r="C235" s="13">
        <v>4.1214044465493354</v>
      </c>
      <c r="D235" s="13">
        <v>4.1433058323706762</v>
      </c>
      <c r="E235" s="13">
        <v>4.1814560520548074</v>
      </c>
      <c r="F235" s="13">
        <v>4.2051084074112568</v>
      </c>
      <c r="G235" s="13">
        <v>4.2170857287917682</v>
      </c>
      <c r="H235" s="13">
        <v>4.2218277962495021</v>
      </c>
      <c r="I235" s="13">
        <v>4.2218528323893105</v>
      </c>
      <c r="J235" s="13">
        <v>4.2183097294713141</v>
      </c>
      <c r="K235" s="13">
        <v>4.2119439732099133</v>
      </c>
      <c r="L235" s="13">
        <v>4.2033223863227898</v>
      </c>
      <c r="M235" s="13">
        <v>4.1933141876329563</v>
      </c>
      <c r="N235" s="13">
        <v>4.1830417389516361</v>
      </c>
      <c r="O235" s="13">
        <v>4.1738451521310216</v>
      </c>
      <c r="P235" s="13">
        <v>4.1666362083577848</v>
      </c>
      <c r="Q235" s="13">
        <v>4.1618831222689519</v>
      </c>
      <c r="R235" s="13">
        <v>4.1597362572684959</v>
      </c>
      <c r="S235" s="13">
        <v>4.1596027893626442</v>
      </c>
      <c r="T235" s="13">
        <v>4.1607124580795967</v>
      </c>
      <c r="U235" s="13">
        <v>4.1621619386436608</v>
      </c>
      <c r="V235" s="13">
        <v>4.1628662716452949</v>
      </c>
      <c r="W235" s="13">
        <v>4.1621491775882733</v>
      </c>
      <c r="X235" s="13">
        <v>4.1595876259209623</v>
      </c>
      <c r="Y235" s="13">
        <v>4.1547907521025014</v>
      </c>
      <c r="Z235" s="13">
        <v>4.1477318806376493</v>
      </c>
      <c r="AA235" s="13">
        <v>4.1386147882707762</v>
      </c>
      <c r="AB235" s="13">
        <v>4.127646895050864</v>
      </c>
      <c r="AC235" s="13">
        <v>4.1150356210268928</v>
      </c>
      <c r="AD235" s="13">
        <v>4.1009883862478436</v>
      </c>
      <c r="AE235" s="13">
        <v>4.0857130153497554</v>
      </c>
      <c r="AF235" s="13">
        <v>4.0695693449304287</v>
      </c>
      <c r="AG235" s="13">
        <v>4.0531844497240828</v>
      </c>
      <c r="AH235" s="13">
        <v>4.0367870478062198</v>
      </c>
      <c r="AI235" s="13">
        <v>4.0204898170639165</v>
      </c>
      <c r="AJ235" s="13">
        <v>4.0044054353644407</v>
      </c>
      <c r="AK235" s="13">
        <v>3.9886465805750615</v>
      </c>
      <c r="AL235" s="13">
        <v>3.9733259305630479</v>
      </c>
      <c r="AM235" s="13">
        <v>3.9585561631956678</v>
      </c>
      <c r="AN235" s="13">
        <v>3.9444499339419936</v>
      </c>
      <c r="AO235" s="13">
        <v>3.9310781807238659</v>
      </c>
      <c r="AP235" s="13">
        <v>3.9183835922957417</v>
      </c>
      <c r="AQ235" s="13">
        <v>3.9062842931562876</v>
      </c>
      <c r="AR235" s="13">
        <v>3.8946984078041669</v>
      </c>
      <c r="AS235" s="13">
        <v>3.8835440607380436</v>
      </c>
      <c r="AT235" s="13">
        <v>3.8727393764565838</v>
      </c>
      <c r="AU235" s="13">
        <v>3.8622024796543566</v>
      </c>
      <c r="AV235" s="13">
        <v>3.8518714892185488</v>
      </c>
      <c r="AW235" s="13">
        <v>3.8417594274112359</v>
      </c>
      <c r="AX235" s="13">
        <v>3.8318968534885949</v>
      </c>
      <c r="AY235" s="13">
        <v>3.8223143267067994</v>
      </c>
    </row>
    <row r="236" spans="1:51">
      <c r="A236" s="11">
        <v>38680</v>
      </c>
      <c r="B236" s="13">
        <v>4.2668945463590049</v>
      </c>
      <c r="C236" s="13">
        <v>4.0863040363745657</v>
      </c>
      <c r="D236" s="13">
        <v>4.1043939218872216</v>
      </c>
      <c r="E236" s="13">
        <v>4.1410821537261873</v>
      </c>
      <c r="F236" s="13">
        <v>4.1636218923016033</v>
      </c>
      <c r="G236" s="13">
        <v>4.1743565524441406</v>
      </c>
      <c r="H236" s="13">
        <v>4.1776293062387859</v>
      </c>
      <c r="I236" s="13">
        <v>4.1760728958589493</v>
      </c>
      <c r="J236" s="13">
        <v>4.1709993458407517</v>
      </c>
      <c r="K236" s="13">
        <v>4.1633088698744771</v>
      </c>
      <c r="L236" s="13">
        <v>4.1536857037885175</v>
      </c>
      <c r="M236" s="13">
        <v>4.143067304199672</v>
      </c>
      <c r="N236" s="13">
        <v>4.1326006730269818</v>
      </c>
      <c r="O236" s="13">
        <v>4.1236242740715783</v>
      </c>
      <c r="P236" s="13">
        <v>4.1170185587801083</v>
      </c>
      <c r="Q236" s="13">
        <v>4.1132207611502416</v>
      </c>
      <c r="R236" s="13">
        <v>4.1123418260365501</v>
      </c>
      <c r="S236" s="13">
        <v>4.1137404477394393</v>
      </c>
      <c r="T236" s="13">
        <v>4.1165947144911019</v>
      </c>
      <c r="U236" s="13">
        <v>4.1199444776035001</v>
      </c>
      <c r="V236" s="13">
        <v>4.12265063556789</v>
      </c>
      <c r="W236" s="13">
        <v>4.123982923433398</v>
      </c>
      <c r="X236" s="13">
        <v>4.1234577916586055</v>
      </c>
      <c r="Y236" s="13">
        <v>4.12062696389407</v>
      </c>
      <c r="Z236" s="13">
        <v>4.1154338652949418</v>
      </c>
      <c r="AA236" s="13">
        <v>4.1080662005768476</v>
      </c>
      <c r="AB236" s="13">
        <v>4.0987153832182557</v>
      </c>
      <c r="AC236" s="13">
        <v>4.0875728266976346</v>
      </c>
      <c r="AD236" s="13">
        <v>4.0748299444934526</v>
      </c>
      <c r="AE236" s="13">
        <v>4.0606786481402875</v>
      </c>
      <c r="AF236" s="13">
        <v>4.0454821425204983</v>
      </c>
      <c r="AG236" s="13">
        <v>4.0299038328538934</v>
      </c>
      <c r="AH236" s="13">
        <v>4.0141874464323806</v>
      </c>
      <c r="AI236" s="13">
        <v>3.9984559134294648</v>
      </c>
      <c r="AJ236" s="13">
        <v>3.982832164018244</v>
      </c>
      <c r="AK236" s="13">
        <v>3.9674391283718182</v>
      </c>
      <c r="AL236" s="13">
        <v>3.9523997366632835</v>
      </c>
      <c r="AM236" s="13">
        <v>3.937836919065739</v>
      </c>
      <c r="AN236" s="13">
        <v>3.9238735781636653</v>
      </c>
      <c r="AO236" s="13">
        <v>3.9105891369360601</v>
      </c>
      <c r="AP236" s="13">
        <v>3.8979315034524955</v>
      </c>
      <c r="AQ236" s="13">
        <v>3.885823815985006</v>
      </c>
      <c r="AR236" s="13">
        <v>3.8741892128056303</v>
      </c>
      <c r="AS236" s="13">
        <v>3.8629508321864043</v>
      </c>
      <c r="AT236" s="13">
        <v>3.8520318123993631</v>
      </c>
      <c r="AU236" s="13">
        <v>3.841355292096559</v>
      </c>
      <c r="AV236" s="13">
        <v>3.8308646340350512</v>
      </c>
      <c r="AW236" s="13">
        <v>3.8205777362259066</v>
      </c>
      <c r="AX236" s="13">
        <v>3.8105296634440569</v>
      </c>
      <c r="AY236" s="13">
        <v>3.8007554804644337</v>
      </c>
    </row>
    <row r="237" spans="1:51">
      <c r="A237" s="11">
        <v>38681</v>
      </c>
      <c r="B237" s="13">
        <v>4.2672678956522647</v>
      </c>
      <c r="C237" s="13">
        <v>4.085803297778436</v>
      </c>
      <c r="D237" s="13">
        <v>4.1047714846168804</v>
      </c>
      <c r="E237" s="13">
        <v>4.1421155038505422</v>
      </c>
      <c r="F237" s="13">
        <v>4.1649193172131911</v>
      </c>
      <c r="G237" s="13">
        <v>4.1754221962374904</v>
      </c>
      <c r="H237" s="13">
        <v>4.1780847255818427</v>
      </c>
      <c r="I237" s="13">
        <v>4.1756625728872603</v>
      </c>
      <c r="J237" s="13">
        <v>4.1695649321448123</v>
      </c>
      <c r="K237" s="13">
        <v>4.1607935087410111</v>
      </c>
      <c r="L237" s="13">
        <v>4.150114000497223</v>
      </c>
      <c r="M237" s="13">
        <v>4.1385355511828141</v>
      </c>
      <c r="N237" s="13">
        <v>4.1272506412710817</v>
      </c>
      <c r="O237" s="13">
        <v>4.1176160657702701</v>
      </c>
      <c r="P237" s="13">
        <v>4.1104910727786939</v>
      </c>
      <c r="Q237" s="13">
        <v>4.1063034848613995</v>
      </c>
      <c r="R237" s="13">
        <v>4.1051408759889991</v>
      </c>
      <c r="S237" s="13">
        <v>4.1063393716652801</v>
      </c>
      <c r="T237" s="13">
        <v>4.1090597941054323</v>
      </c>
      <c r="U237" s="13">
        <v>4.1123291676417404</v>
      </c>
      <c r="V237" s="13">
        <v>4.1149988648503246</v>
      </c>
      <c r="W237" s="13">
        <v>4.1163407456114642</v>
      </c>
      <c r="X237" s="13">
        <v>4.1158625233617352</v>
      </c>
      <c r="Y237" s="13">
        <v>4.1131100429255465</v>
      </c>
      <c r="Z237" s="13">
        <v>4.1080288485330279</v>
      </c>
      <c r="AA237" s="13">
        <v>4.1008030659045396</v>
      </c>
      <c r="AB237" s="13">
        <v>4.091620013887554</v>
      </c>
      <c r="AC237" s="13">
        <v>4.0806670113295462</v>
      </c>
      <c r="AD237" s="13">
        <v>4.0681313770779921</v>
      </c>
      <c r="AE237" s="13">
        <v>4.0542010971931139</v>
      </c>
      <c r="AF237" s="13">
        <v>4.0392434429193225</v>
      </c>
      <c r="AG237" s="13">
        <v>4.0239190205325022</v>
      </c>
      <c r="AH237" s="13">
        <v>4.0084646949628695</v>
      </c>
      <c r="AI237" s="13">
        <v>3.9930021558054452</v>
      </c>
      <c r="AJ237" s="13">
        <v>3.9776530926552494</v>
      </c>
      <c r="AK237" s="13">
        <v>3.9625391951073023</v>
      </c>
      <c r="AL237" s="13">
        <v>3.9477821527566253</v>
      </c>
      <c r="AM237" s="13">
        <v>3.9335036551982374</v>
      </c>
      <c r="AN237" s="13">
        <v>3.9198253474700033</v>
      </c>
      <c r="AO237" s="13">
        <v>3.9068238236463326</v>
      </c>
      <c r="AP237" s="13">
        <v>3.8944458564351394</v>
      </c>
      <c r="AQ237" s="13">
        <v>3.882614974681982</v>
      </c>
      <c r="AR237" s="13">
        <v>3.8712547072324175</v>
      </c>
      <c r="AS237" s="13">
        <v>3.8602885829320033</v>
      </c>
      <c r="AT237" s="13">
        <v>3.8496401306262964</v>
      </c>
      <c r="AU237" s="13">
        <v>3.8392328807195129</v>
      </c>
      <c r="AV237" s="13">
        <v>3.8290115685199284</v>
      </c>
      <c r="AW237" s="13">
        <v>3.8189953438567068</v>
      </c>
      <c r="AX237" s="13">
        <v>3.8092196712189228</v>
      </c>
      <c r="AY237" s="13">
        <v>3.7997200150956507</v>
      </c>
    </row>
    <row r="238" spans="1:51">
      <c r="A238" s="11">
        <v>38684</v>
      </c>
      <c r="B238" s="13">
        <v>4.2670190205900163</v>
      </c>
      <c r="C238" s="13">
        <v>4.0842542388911429</v>
      </c>
      <c r="D238" s="13">
        <v>4.1056449584407648</v>
      </c>
      <c r="E238" s="13">
        <v>4.1442722390546622</v>
      </c>
      <c r="F238" s="13">
        <v>4.1682185862930243</v>
      </c>
      <c r="G238" s="13">
        <v>4.1798547541431228</v>
      </c>
      <c r="H238" s="13">
        <v>4.1840623711201514</v>
      </c>
      <c r="I238" s="13">
        <v>4.1835635229283206</v>
      </c>
      <c r="J238" s="13">
        <v>4.1793771930626802</v>
      </c>
      <c r="K238" s="13">
        <v>4.1720014954964313</v>
      </c>
      <c r="L238" s="13">
        <v>4.1618624680350456</v>
      </c>
      <c r="M238" s="13">
        <v>4.1498548693272408</v>
      </c>
      <c r="N238" s="13">
        <v>4.1371822179281335</v>
      </c>
      <c r="O238" s="13">
        <v>4.125277926944328</v>
      </c>
      <c r="P238" s="13">
        <v>4.1151275178542761</v>
      </c>
      <c r="Q238" s="13">
        <v>4.1072916892842386</v>
      </c>
      <c r="R238" s="13">
        <v>4.1019923238250415</v>
      </c>
      <c r="S238" s="13">
        <v>4.0987137411232402</v>
      </c>
      <c r="T238" s="13">
        <v>4.0967529390110071</v>
      </c>
      <c r="U238" s="13">
        <v>4.0952483500463499</v>
      </c>
      <c r="V238" s="13">
        <v>4.0931111841966032</v>
      </c>
      <c r="W238" s="13">
        <v>4.0896490868881115</v>
      </c>
      <c r="X238" s="13">
        <v>4.0844871723244349</v>
      </c>
      <c r="Y238" s="13">
        <v>4.0772853784719132</v>
      </c>
      <c r="Z238" s="13">
        <v>4.0680578397395557</v>
      </c>
      <c r="AA238" s="13">
        <v>4.0570270354518039</v>
      </c>
      <c r="AB238" s="13">
        <v>4.044418114135846</v>
      </c>
      <c r="AC238" s="13">
        <v>4.0304562243188693</v>
      </c>
      <c r="AD238" s="13">
        <v>4.0153665145280648</v>
      </c>
      <c r="AE238" s="13">
        <v>3.9993744808298266</v>
      </c>
      <c r="AF238" s="13">
        <v>3.9827921076256709</v>
      </c>
      <c r="AG238" s="13">
        <v>3.966087450465571</v>
      </c>
      <c r="AH238" s="13">
        <v>3.9494829351387457</v>
      </c>
      <c r="AI238" s="13">
        <v>3.9330950165495073</v>
      </c>
      <c r="AJ238" s="13">
        <v>3.9170399191392242</v>
      </c>
      <c r="AK238" s="13">
        <v>3.9014338673492652</v>
      </c>
      <c r="AL238" s="13">
        <v>3.8863930856210005</v>
      </c>
      <c r="AM238" s="13">
        <v>3.8720337983957971</v>
      </c>
      <c r="AN238" s="13">
        <v>3.8584721819767784</v>
      </c>
      <c r="AO238" s="13">
        <v>3.8457817614417134</v>
      </c>
      <c r="AP238" s="13">
        <v>3.8339151164644072</v>
      </c>
      <c r="AQ238" s="13">
        <v>3.8228035358388883</v>
      </c>
      <c r="AR238" s="13">
        <v>3.8123783083591838</v>
      </c>
      <c r="AS238" s="13">
        <v>3.8025707228193215</v>
      </c>
      <c r="AT238" s="13">
        <v>3.793312068013329</v>
      </c>
      <c r="AU238" s="13">
        <v>3.7845336327352332</v>
      </c>
      <c r="AV238" s="13">
        <v>3.7761703806734785</v>
      </c>
      <c r="AW238" s="13">
        <v>3.7681847246334428</v>
      </c>
      <c r="AX238" s="13">
        <v>3.760551494338038</v>
      </c>
      <c r="AY238" s="13">
        <v>3.7532455805687732</v>
      </c>
    </row>
    <row r="239" spans="1:51">
      <c r="A239" s="11">
        <v>38685</v>
      </c>
      <c r="B239" s="13">
        <v>4.2745828795041145</v>
      </c>
      <c r="C239" s="13">
        <v>4.1382877539421239</v>
      </c>
      <c r="D239" s="13">
        <v>4.1639157650909615</v>
      </c>
      <c r="E239" s="13">
        <v>4.1963837158905015</v>
      </c>
      <c r="F239" s="13">
        <v>4.2147032042360957</v>
      </c>
      <c r="G239" s="13">
        <v>4.222235932046158</v>
      </c>
      <c r="H239" s="13">
        <v>4.2235398989170392</v>
      </c>
      <c r="I239" s="13">
        <v>4.2209995994170457</v>
      </c>
      <c r="J239" s="13">
        <v>4.215425786408427</v>
      </c>
      <c r="K239" s="13">
        <v>4.2071482667387867</v>
      </c>
      <c r="L239" s="13">
        <v>4.1964627263726557</v>
      </c>
      <c r="M239" s="13">
        <v>4.184168062897605</v>
      </c>
      <c r="N239" s="13">
        <v>4.1713802467994592</v>
      </c>
      <c r="O239" s="13">
        <v>4.1594414386447376</v>
      </c>
      <c r="P239" s="13">
        <v>4.1492581548559357</v>
      </c>
      <c r="Q239" s="13">
        <v>4.1413308250531289</v>
      </c>
      <c r="R239" s="13">
        <v>4.1358280455650727</v>
      </c>
      <c r="S239" s="13">
        <v>4.1322064511913323</v>
      </c>
      <c r="T239" s="13">
        <v>4.129750702045679</v>
      </c>
      <c r="U239" s="13">
        <v>4.1276064975047504</v>
      </c>
      <c r="V239" s="13">
        <v>4.1247035155840059</v>
      </c>
      <c r="W239" s="13">
        <v>4.1203878798773648</v>
      </c>
      <c r="X239" s="13">
        <v>4.1143201369965201</v>
      </c>
      <c r="Y239" s="13">
        <v>4.1061952451339909</v>
      </c>
      <c r="Z239" s="13">
        <v>4.0960521166193962</v>
      </c>
      <c r="AA239" s="13">
        <v>4.0841290354409354</v>
      </c>
      <c r="AB239" s="13">
        <v>4.0706667284189857</v>
      </c>
      <c r="AC239" s="13">
        <v>4.0559059223739258</v>
      </c>
      <c r="AD239" s="13">
        <v>4.0400873441261309</v>
      </c>
      <c r="AE239" s="13">
        <v>4.0234520796646844</v>
      </c>
      <c r="AF239" s="13">
        <v>4.0063242001309955</v>
      </c>
      <c r="AG239" s="13">
        <v>3.9891717136510692</v>
      </c>
      <c r="AH239" s="13">
        <v>3.972212890896226</v>
      </c>
      <c r="AI239" s="13">
        <v>3.9555608933651905</v>
      </c>
      <c r="AJ239" s="13">
        <v>3.939328675649588</v>
      </c>
      <c r="AK239" s="13">
        <v>3.9236291923410418</v>
      </c>
      <c r="AL239" s="13">
        <v>3.9085753980311786</v>
      </c>
      <c r="AM239" s="13">
        <v>3.8942802473116225</v>
      </c>
      <c r="AN239" s="13">
        <v>3.8808566382765335</v>
      </c>
      <c r="AO239" s="13">
        <v>3.8683733090030916</v>
      </c>
      <c r="AP239" s="13">
        <v>3.8567757668458285</v>
      </c>
      <c r="AQ239" s="13">
        <v>3.8459881911989831</v>
      </c>
      <c r="AR239" s="13">
        <v>3.835934761456794</v>
      </c>
      <c r="AS239" s="13">
        <v>3.8265396570134995</v>
      </c>
      <c r="AT239" s="13">
        <v>3.8177270572633391</v>
      </c>
      <c r="AU239" s="13">
        <v>3.8094211416005503</v>
      </c>
      <c r="AV239" s="13">
        <v>3.801549965369952</v>
      </c>
      <c r="AW239" s="13">
        <v>3.79407002831858</v>
      </c>
      <c r="AX239" s="13">
        <v>3.786950500719819</v>
      </c>
      <c r="AY239" s="13">
        <v>3.7801606109533292</v>
      </c>
    </row>
    <row r="240" spans="1:51">
      <c r="A240" s="11">
        <v>38686</v>
      </c>
      <c r="B240" s="13">
        <v>4.2994282706244178</v>
      </c>
      <c r="C240" s="13">
        <v>4.1480040108871954</v>
      </c>
      <c r="D240" s="13">
        <v>4.1624314238252582</v>
      </c>
      <c r="E240" s="13">
        <v>4.1869095074083811</v>
      </c>
      <c r="F240" s="13">
        <v>4.1988379403052587</v>
      </c>
      <c r="G240" s="13">
        <v>4.2009895260381827</v>
      </c>
      <c r="H240" s="13">
        <v>4.1977242998334079</v>
      </c>
      <c r="I240" s="13">
        <v>4.191381983413935</v>
      </c>
      <c r="J240" s="13">
        <v>4.1827809643388214</v>
      </c>
      <c r="K240" s="13">
        <v>4.1722852226737608</v>
      </c>
      <c r="L240" s="13">
        <v>4.1602207347453568</v>
      </c>
      <c r="M240" s="13">
        <v>4.1473735838432741</v>
      </c>
      <c r="N240" s="13">
        <v>4.1347962601354249</v>
      </c>
      <c r="O240" s="13">
        <v>4.1237300112260078</v>
      </c>
      <c r="P240" s="13">
        <v>4.1149493312947909</v>
      </c>
      <c r="Q240" s="13">
        <v>4.1088285419555817</v>
      </c>
      <c r="R240" s="13">
        <v>4.105411915425984</v>
      </c>
      <c r="S240" s="13">
        <v>4.1040459266627378</v>
      </c>
      <c r="T240" s="13">
        <v>4.1039205920179613</v>
      </c>
      <c r="U240" s="13">
        <v>4.1041090792601</v>
      </c>
      <c r="V240" s="13">
        <v>4.1034841457363802</v>
      </c>
      <c r="W240" s="13">
        <v>4.1013584952025397</v>
      </c>
      <c r="X240" s="13">
        <v>4.0973554049041105</v>
      </c>
      <c r="Y240" s="13">
        <v>4.091135371411438</v>
      </c>
      <c r="Z240" s="13">
        <v>4.0827247400969808</v>
      </c>
      <c r="AA240" s="13">
        <v>4.072358823050565</v>
      </c>
      <c r="AB240" s="13">
        <v>4.0602753788072734</v>
      </c>
      <c r="AC240" s="13">
        <v>4.0467121659021918</v>
      </c>
      <c r="AD240" s="13">
        <v>4.0319069428704033</v>
      </c>
      <c r="AE240" s="13">
        <v>4.0160979014038274</v>
      </c>
      <c r="AF240" s="13">
        <v>3.999616367750118</v>
      </c>
      <c r="AG240" s="13">
        <v>3.9829550138609822</v>
      </c>
      <c r="AH240" s="13">
        <v>3.9663490922143074</v>
      </c>
      <c r="AI240" s="13">
        <v>3.9499266756817142</v>
      </c>
      <c r="AJ240" s="13">
        <v>3.9338156469877301</v>
      </c>
      <c r="AK240" s="13">
        <v>3.9181438888568842</v>
      </c>
      <c r="AL240" s="13">
        <v>3.9030392840137038</v>
      </c>
      <c r="AM240" s="13">
        <v>3.8886297151827192</v>
      </c>
      <c r="AN240" s="13">
        <v>3.8750429978912191</v>
      </c>
      <c r="AO240" s="13">
        <v>3.8623603290301829</v>
      </c>
      <c r="AP240" s="13">
        <v>3.850534879688198</v>
      </c>
      <c r="AQ240" s="13">
        <v>3.8394980369786254</v>
      </c>
      <c r="AR240" s="13">
        <v>3.829181188014827</v>
      </c>
      <c r="AS240" s="13">
        <v>3.8195157199101644</v>
      </c>
      <c r="AT240" s="13">
        <v>3.8104330197780021</v>
      </c>
      <c r="AU240" s="13">
        <v>3.8018644747317003</v>
      </c>
      <c r="AV240" s="13">
        <v>3.79374481653061</v>
      </c>
      <c r="AW240" s="13">
        <v>3.7860328944257691</v>
      </c>
      <c r="AX240" s="13">
        <v>3.7786981362261627</v>
      </c>
      <c r="AY240" s="13">
        <v>3.7717100148847589</v>
      </c>
    </row>
    <row r="241" spans="1:51">
      <c r="A241" s="11">
        <v>38687</v>
      </c>
      <c r="B241" s="13">
        <v>4.2919974316462461</v>
      </c>
      <c r="C241" s="13">
        <v>4.1021544229873381</v>
      </c>
      <c r="D241" s="13">
        <v>4.110105030027035</v>
      </c>
      <c r="E241" s="13">
        <v>4.1373015439662781</v>
      </c>
      <c r="F241" s="13">
        <v>4.151459222412365</v>
      </c>
      <c r="G241" s="13">
        <v>4.1547891111458366</v>
      </c>
      <c r="H241" s="13">
        <v>4.1522082316244804</v>
      </c>
      <c r="I241" s="13">
        <v>4.1464542666972219</v>
      </c>
      <c r="J241" s="13">
        <v>4.1385483586899818</v>
      </c>
      <c r="K241" s="13">
        <v>4.1289650794731996</v>
      </c>
      <c r="L241" s="13">
        <v>4.1181042700110302</v>
      </c>
      <c r="M241" s="13">
        <v>4.1067871238396396</v>
      </c>
      <c r="N241" s="13">
        <v>4.096064306442134</v>
      </c>
      <c r="O241" s="13">
        <v>4.0871515411656789</v>
      </c>
      <c r="P241" s="13">
        <v>4.0807664462632687</v>
      </c>
      <c r="Q241" s="13">
        <v>4.0772243812098203</v>
      </c>
      <c r="R241" s="13">
        <v>4.0765032015016365</v>
      </c>
      <c r="S241" s="13">
        <v>4.0778775432866912</v>
      </c>
      <c r="T241" s="13">
        <v>4.0804730975982206</v>
      </c>
      <c r="U241" s="13">
        <v>4.0833111344182198</v>
      </c>
      <c r="V241" s="13">
        <v>4.0852230160516356</v>
      </c>
      <c r="W241" s="13">
        <v>4.0854974455392314</v>
      </c>
      <c r="X241" s="13">
        <v>4.0837298453483504</v>
      </c>
      <c r="Y241" s="13">
        <v>4.0795554065441708</v>
      </c>
      <c r="Z241" s="13">
        <v>4.0729935931365011</v>
      </c>
      <c r="AA241" s="13">
        <v>4.0642801489753406</v>
      </c>
      <c r="AB241" s="13">
        <v>4.053653234943547</v>
      </c>
      <c r="AC241" s="13">
        <v>4.0413510119239788</v>
      </c>
      <c r="AD241" s="13">
        <v>4.0276116407994929</v>
      </c>
      <c r="AE241" s="13">
        <v>4.0126738119843308</v>
      </c>
      <c r="AF241" s="13">
        <v>3.9968824045983773</v>
      </c>
      <c r="AG241" s="13">
        <v>3.9807649362151887</v>
      </c>
      <c r="AH241" s="13">
        <v>3.9645737442922031</v>
      </c>
      <c r="AI241" s="13">
        <v>3.9484480391601782</v>
      </c>
      <c r="AJ241" s="13">
        <v>3.9325268511157576</v>
      </c>
      <c r="AK241" s="13">
        <v>3.9169492104555865</v>
      </c>
      <c r="AL241" s="13">
        <v>3.9018541474763078</v>
      </c>
      <c r="AM241" s="13">
        <v>3.8873806924745664</v>
      </c>
      <c r="AN241" s="13">
        <v>3.8736677967503548</v>
      </c>
      <c r="AO241" s="13">
        <v>3.8608054968826746</v>
      </c>
      <c r="AP241" s="13">
        <v>3.8487516262036308</v>
      </c>
      <c r="AQ241" s="13">
        <v>3.8374419037324623</v>
      </c>
      <c r="AR241" s="13">
        <v>3.8268120484884025</v>
      </c>
      <c r="AS241" s="13">
        <v>3.8167977794906895</v>
      </c>
      <c r="AT241" s="13">
        <v>3.8073348157585589</v>
      </c>
      <c r="AU241" s="13">
        <v>3.7983588763112488</v>
      </c>
      <c r="AV241" s="13">
        <v>3.7898092961198877</v>
      </c>
      <c r="AW241" s="13">
        <v>3.7816510311102198</v>
      </c>
      <c r="AX241" s="13">
        <v>3.7738601026861032</v>
      </c>
      <c r="AY241" s="13">
        <v>3.7664125760917129</v>
      </c>
    </row>
    <row r="242" spans="1:51">
      <c r="A242" s="11">
        <v>38688</v>
      </c>
      <c r="B242" s="13">
        <v>4.2934015851473184</v>
      </c>
      <c r="C242" s="13">
        <v>4.1319694997047627</v>
      </c>
      <c r="D242" s="13">
        <v>4.1475362574026997</v>
      </c>
      <c r="E242" s="13">
        <v>4.1743390549331831</v>
      </c>
      <c r="F242" s="13">
        <v>4.1875032605466007</v>
      </c>
      <c r="G242" s="13">
        <v>4.1904313972323939</v>
      </c>
      <c r="H242" s="13">
        <v>4.1882410468681224</v>
      </c>
      <c r="I242" s="13">
        <v>4.1834984451011037</v>
      </c>
      <c r="J242" s="13">
        <v>4.177025895386163</v>
      </c>
      <c r="K242" s="13">
        <v>4.1691205933500797</v>
      </c>
      <c r="L242" s="13">
        <v>4.1600386495934352</v>
      </c>
      <c r="M242" s="13">
        <v>4.1504908616605132</v>
      </c>
      <c r="N242" s="13">
        <v>4.141442597220041</v>
      </c>
      <c r="O242" s="13">
        <v>4.1340278852384706</v>
      </c>
      <c r="P242" s="13">
        <v>4.1288882130050562</v>
      </c>
      <c r="Q242" s="13">
        <v>4.1262885313949829</v>
      </c>
      <c r="R242" s="13">
        <v>4.1261577694665759</v>
      </c>
      <c r="S242" s="13">
        <v>4.127754610016102</v>
      </c>
      <c r="T242" s="13">
        <v>4.1302066740429773</v>
      </c>
      <c r="U242" s="13">
        <v>4.1325553517410905</v>
      </c>
      <c r="V242" s="13">
        <v>4.1336647618024172</v>
      </c>
      <c r="W242" s="13">
        <v>4.1328925255131255</v>
      </c>
      <c r="X242" s="13">
        <v>4.1298949350879859</v>
      </c>
      <c r="Y242" s="13">
        <v>4.1243689069559473</v>
      </c>
      <c r="Z242" s="13">
        <v>4.1163836485423664</v>
      </c>
      <c r="AA242" s="13">
        <v>4.1062088086419948</v>
      </c>
      <c r="AB242" s="13">
        <v>4.0941159723514255</v>
      </c>
      <c r="AC242" s="13">
        <v>4.0803767247672535</v>
      </c>
      <c r="AD242" s="13">
        <v>4.0652626509860745</v>
      </c>
      <c r="AE242" s="13">
        <v>4.049045944851879</v>
      </c>
      <c r="AF242" s="13">
        <v>4.0320990328575395</v>
      </c>
      <c r="AG242" s="13">
        <v>4.0149511033022414</v>
      </c>
      <c r="AH242" s="13">
        <v>3.9978510380802668</v>
      </c>
      <c r="AI242" s="13">
        <v>3.980939667129642</v>
      </c>
      <c r="AJ242" s="13">
        <v>3.9643577002378598</v>
      </c>
      <c r="AK242" s="13">
        <v>3.9482458471924109</v>
      </c>
      <c r="AL242" s="13">
        <v>3.9327448177807902</v>
      </c>
      <c r="AM242" s="13">
        <v>3.9179953217904893</v>
      </c>
      <c r="AN242" s="13">
        <v>3.9041379492811834</v>
      </c>
      <c r="AO242" s="13">
        <v>3.8912590304484262</v>
      </c>
      <c r="AP242" s="13">
        <v>3.8793050738124837</v>
      </c>
      <c r="AQ242" s="13">
        <v>3.8682003718231384</v>
      </c>
      <c r="AR242" s="13">
        <v>3.8578692169301738</v>
      </c>
      <c r="AS242" s="13">
        <v>3.8482359015833718</v>
      </c>
      <c r="AT242" s="13">
        <v>3.8392247182325145</v>
      </c>
      <c r="AU242" s="13">
        <v>3.8307599593273842</v>
      </c>
      <c r="AV242" s="13">
        <v>3.8227699467037857</v>
      </c>
      <c r="AW242" s="13">
        <v>3.8152101002718353</v>
      </c>
      <c r="AX242" s="13">
        <v>3.8080470100701</v>
      </c>
      <c r="AY242" s="13">
        <v>3.8012473010024008</v>
      </c>
    </row>
    <row r="243" spans="1:51">
      <c r="A243" s="11">
        <v>38691</v>
      </c>
      <c r="B243" s="13">
        <v>4.3305401198688038</v>
      </c>
      <c r="C243" s="13">
        <v>4.1707973337680357</v>
      </c>
      <c r="D243" s="13">
        <v>4.1806983174390782</v>
      </c>
      <c r="E243" s="13">
        <v>4.2083068078385537</v>
      </c>
      <c r="F243" s="13">
        <v>4.2254669511641634</v>
      </c>
      <c r="G243" s="13">
        <v>4.233439768264291</v>
      </c>
      <c r="H243" s="13">
        <v>4.2362417478423327</v>
      </c>
      <c r="I243" s="13">
        <v>4.2359884899383342</v>
      </c>
      <c r="J243" s="13">
        <v>4.2333732305655545</v>
      </c>
      <c r="K243" s="13">
        <v>4.22864112024119</v>
      </c>
      <c r="L243" s="13">
        <v>4.2219974541782959</v>
      </c>
      <c r="M243" s="13">
        <v>4.2141174297783692</v>
      </c>
      <c r="N243" s="13">
        <v>4.2059584156136403</v>
      </c>
      <c r="O243" s="13">
        <v>4.1986807522643037</v>
      </c>
      <c r="P243" s="13">
        <v>4.192963270056576</v>
      </c>
      <c r="Q243" s="13">
        <v>4.1891033231028318</v>
      </c>
      <c r="R243" s="13">
        <v>4.187059319657811</v>
      </c>
      <c r="S243" s="13">
        <v>4.1861237641566973</v>
      </c>
      <c r="T243" s="13">
        <v>4.1854765394323863</v>
      </c>
      <c r="U243" s="13">
        <v>4.1842379218603396</v>
      </c>
      <c r="V243" s="13">
        <v>4.1813616740323241</v>
      </c>
      <c r="W243" s="13">
        <v>4.1763311263521441</v>
      </c>
      <c r="X243" s="13">
        <v>4.1689331966370862</v>
      </c>
      <c r="Y243" s="13">
        <v>4.158990882515436</v>
      </c>
      <c r="Z243" s="13">
        <v>4.1466518952827265</v>
      </c>
      <c r="AA243" s="13">
        <v>4.1322361950166773</v>
      </c>
      <c r="AB243" s="13">
        <v>4.1160653233355031</v>
      </c>
      <c r="AC243" s="13">
        <v>4.0984608218574241</v>
      </c>
      <c r="AD243" s="13">
        <v>4.0797442322006541</v>
      </c>
      <c r="AE243" s="13">
        <v>4.0602375436010449</v>
      </c>
      <c r="AF243" s="13">
        <v>4.0403320130964548</v>
      </c>
      <c r="AG243" s="13">
        <v>4.0205123932994011</v>
      </c>
      <c r="AH243" s="13">
        <v>4.0010023099758047</v>
      </c>
      <c r="AI243" s="13">
        <v>3.9819287586823466</v>
      </c>
      <c r="AJ243" s="13">
        <v>3.9634186408213576</v>
      </c>
      <c r="AK243" s="13">
        <v>3.9455988577951713</v>
      </c>
      <c r="AL243" s="13">
        <v>3.9285963110061184</v>
      </c>
      <c r="AM243" s="13">
        <v>3.9125379018565316</v>
      </c>
      <c r="AN243" s="13">
        <v>3.8975503986180153</v>
      </c>
      <c r="AO243" s="13">
        <v>3.88370573626921</v>
      </c>
      <c r="AP243" s="13">
        <v>3.8709367676961546</v>
      </c>
      <c r="AQ243" s="13">
        <v>3.8591546249193671</v>
      </c>
      <c r="AR243" s="13">
        <v>3.8482704399593661</v>
      </c>
      <c r="AS243" s="13">
        <v>3.8381953448366724</v>
      </c>
      <c r="AT243" s="13">
        <v>3.828840471571803</v>
      </c>
      <c r="AU243" s="13">
        <v>3.8201169521852791</v>
      </c>
      <c r="AV243" s="13">
        <v>3.8119405461726013</v>
      </c>
      <c r="AW243" s="13">
        <v>3.8042575998674848</v>
      </c>
      <c r="AX243" s="13">
        <v>3.797026872414226</v>
      </c>
      <c r="AY243" s="13">
        <v>3.7902071585338732</v>
      </c>
    </row>
    <row r="244" spans="1:51">
      <c r="A244" s="11">
        <v>38692</v>
      </c>
      <c r="B244" s="13">
        <v>4.3315293475636096</v>
      </c>
      <c r="C244" s="13">
        <v>4.1532661441265573</v>
      </c>
      <c r="D244" s="13">
        <v>4.1625064323171648</v>
      </c>
      <c r="E244" s="13">
        <v>4.1888375047537982</v>
      </c>
      <c r="F244" s="13">
        <v>4.2026779066404218</v>
      </c>
      <c r="G244" s="13">
        <v>4.2063945289992795</v>
      </c>
      <c r="H244" s="13">
        <v>4.2048446554214216</v>
      </c>
      <c r="I244" s="13">
        <v>4.2006190604805509</v>
      </c>
      <c r="J244" s="13">
        <v>4.1946528723504146</v>
      </c>
      <c r="K244" s="13">
        <v>4.1872982860266985</v>
      </c>
      <c r="L244" s="13">
        <v>4.1788049061769774</v>
      </c>
      <c r="M244" s="13">
        <v>4.1698390549043918</v>
      </c>
      <c r="N244" s="13">
        <v>4.1613021172259934</v>
      </c>
      <c r="O244" s="13">
        <v>4.1542733006020374</v>
      </c>
      <c r="P244" s="13">
        <v>4.1493406546653944</v>
      </c>
      <c r="Q244" s="13">
        <v>4.146719954285059</v>
      </c>
      <c r="R244" s="13">
        <v>4.1462892182073023</v>
      </c>
      <c r="S244" s="13">
        <v>4.1472724948824862</v>
      </c>
      <c r="T244" s="13">
        <v>4.1487874930579993</v>
      </c>
      <c r="U244" s="13">
        <v>4.1498982598904206</v>
      </c>
      <c r="V244" s="13">
        <v>4.149508326288748</v>
      </c>
      <c r="W244" s="13">
        <v>4.1470538406365955</v>
      </c>
      <c r="X244" s="13">
        <v>4.1422673636743612</v>
      </c>
      <c r="Y244" s="13">
        <v>4.1349203174800229</v>
      </c>
      <c r="Z244" s="13">
        <v>4.1251278274125029</v>
      </c>
      <c r="AA244" s="13">
        <v>4.1131846480211012</v>
      </c>
      <c r="AB244" s="13">
        <v>4.0993870995916719</v>
      </c>
      <c r="AC244" s="13">
        <v>4.0840315024100713</v>
      </c>
      <c r="AD244" s="13">
        <v>4.0674141767621519</v>
      </c>
      <c r="AE244" s="13">
        <v>4.049831982786924</v>
      </c>
      <c r="AF244" s="13">
        <v>4.0316604270326861</v>
      </c>
      <c r="AG244" s="13">
        <v>4.0133843368811339</v>
      </c>
      <c r="AH244" s="13">
        <v>3.9952275927991923</v>
      </c>
      <c r="AI244" s="13">
        <v>3.9773184475363204</v>
      </c>
      <c r="AJ244" s="13">
        <v>3.9597850727964108</v>
      </c>
      <c r="AK244" s="13">
        <v>3.9427556402833552</v>
      </c>
      <c r="AL244" s="13">
        <v>3.9263583217010471</v>
      </c>
      <c r="AM244" s="13">
        <v>3.9107212887533773</v>
      </c>
      <c r="AN244" s="13">
        <v>3.8959725729681609</v>
      </c>
      <c r="AO244" s="13">
        <v>3.8821875388884446</v>
      </c>
      <c r="AP244" s="13">
        <v>3.8693100548992581</v>
      </c>
      <c r="AQ244" s="13">
        <v>3.8572638052345081</v>
      </c>
      <c r="AR244" s="13">
        <v>3.8459724741280996</v>
      </c>
      <c r="AS244" s="13">
        <v>3.835359745813939</v>
      </c>
      <c r="AT244" s="13">
        <v>3.8253493045259308</v>
      </c>
      <c r="AU244" s="13">
        <v>3.8158648344979818</v>
      </c>
      <c r="AV244" s="13">
        <v>3.8068346497133558</v>
      </c>
      <c r="AW244" s="13">
        <v>3.7982171430766201</v>
      </c>
      <c r="AX244" s="13">
        <v>3.7899827245131501</v>
      </c>
      <c r="AY244" s="13">
        <v>3.7821018354756304</v>
      </c>
    </row>
    <row r="245" spans="1:51">
      <c r="A245" s="11">
        <v>38693</v>
      </c>
      <c r="B245" s="13">
        <v>4.3533899701354715</v>
      </c>
      <c r="C245" s="13">
        <v>4.2222575088292889</v>
      </c>
      <c r="D245" s="13">
        <v>4.2388744393386339</v>
      </c>
      <c r="E245" s="13">
        <v>4.2600672256829526</v>
      </c>
      <c r="F245" s="13">
        <v>4.2678626446604522</v>
      </c>
      <c r="G245" s="13">
        <v>4.2665463183540133</v>
      </c>
      <c r="H245" s="13">
        <v>4.2610742663803522</v>
      </c>
      <c r="I245" s="13">
        <v>4.2538057281955606</v>
      </c>
      <c r="J245" s="13">
        <v>4.2454433850738358</v>
      </c>
      <c r="K245" s="13">
        <v>4.2361531724986978</v>
      </c>
      <c r="L245" s="13">
        <v>4.2260286871247885</v>
      </c>
      <c r="M245" s="13">
        <v>4.2155987578989276</v>
      </c>
      <c r="N245" s="13">
        <v>4.2056445308157651</v>
      </c>
      <c r="O245" s="13">
        <v>4.197130766410333</v>
      </c>
      <c r="P245" s="13">
        <v>4.1905528429510799</v>
      </c>
      <c r="Q245" s="13">
        <v>4.1860517416347722</v>
      </c>
      <c r="R245" s="13">
        <v>4.1834435732249622</v>
      </c>
      <c r="S245" s="13">
        <v>4.1819247840255871</v>
      </c>
      <c r="T245" s="13">
        <v>4.1806054660188439</v>
      </c>
      <c r="U245" s="13">
        <v>4.1785645465005494</v>
      </c>
      <c r="V245" s="13">
        <v>4.1747219446338928</v>
      </c>
      <c r="W245" s="13">
        <v>4.1685659012160921</v>
      </c>
      <c r="X245" s="13">
        <v>4.1598901325972459</v>
      </c>
      <c r="Y245" s="13">
        <v>4.1485275417642118</v>
      </c>
      <c r="Z245" s="13">
        <v>4.1346515192482887</v>
      </c>
      <c r="AA245" s="13">
        <v>4.118610770442797</v>
      </c>
      <c r="AB245" s="13">
        <v>4.1007554496245024</v>
      </c>
      <c r="AC245" s="13">
        <v>4.0814357110701698</v>
      </c>
      <c r="AD245" s="13">
        <v>4.0610017090565664</v>
      </c>
      <c r="AE245" s="13">
        <v>4.0398041831431257</v>
      </c>
      <c r="AF245" s="13">
        <v>4.0182742695337552</v>
      </c>
      <c r="AG245" s="13">
        <v>3.9969460345204455</v>
      </c>
      <c r="AH245" s="13">
        <v>3.9760567356638403</v>
      </c>
      <c r="AI245" s="13">
        <v>3.9557375716056207</v>
      </c>
      <c r="AJ245" s="13">
        <v>3.936119663445063</v>
      </c>
      <c r="AK245" s="13">
        <v>3.9173341322814457</v>
      </c>
      <c r="AL245" s="13">
        <v>3.8995120992140446</v>
      </c>
      <c r="AM245" s="13">
        <v>3.8827846853421382</v>
      </c>
      <c r="AN245" s="13">
        <v>3.8672828257161722</v>
      </c>
      <c r="AO245" s="13">
        <v>3.8530734688029931</v>
      </c>
      <c r="AP245" s="13">
        <v>3.8400662995825985</v>
      </c>
      <c r="AQ245" s="13">
        <v>3.8281472786855577</v>
      </c>
      <c r="AR245" s="13">
        <v>3.8172023667424364</v>
      </c>
      <c r="AS245" s="13">
        <v>3.8071175243838025</v>
      </c>
      <c r="AT245" s="13">
        <v>3.7977787122402233</v>
      </c>
      <c r="AU245" s="13">
        <v>3.789071890942266</v>
      </c>
      <c r="AV245" s="13">
        <v>3.7808889155934353</v>
      </c>
      <c r="AW245" s="13">
        <v>3.7731592844401827</v>
      </c>
      <c r="AX245" s="13">
        <v>3.7658273005545597</v>
      </c>
      <c r="AY245" s="13">
        <v>3.758837302437716</v>
      </c>
    </row>
    <row r="246" spans="1:51">
      <c r="A246" s="11">
        <v>38694</v>
      </c>
      <c r="B246" s="13">
        <v>4.3532485444192384</v>
      </c>
      <c r="C246" s="13">
        <v>4.2017611476338868</v>
      </c>
      <c r="D246" s="13">
        <v>4.2142216906248713</v>
      </c>
      <c r="E246" s="13">
        <v>4.2317447418748282</v>
      </c>
      <c r="F246" s="13">
        <v>4.2343406420313094</v>
      </c>
      <c r="G246" s="13">
        <v>4.2272911145661149</v>
      </c>
      <c r="H246" s="13">
        <v>4.2163038691726253</v>
      </c>
      <c r="I246" s="13">
        <v>4.2041208908209216</v>
      </c>
      <c r="J246" s="13">
        <v>4.1916003211484707</v>
      </c>
      <c r="K246" s="13">
        <v>4.178976993924147</v>
      </c>
      <c r="L246" s="13">
        <v>4.1663783327718296</v>
      </c>
      <c r="M246" s="13">
        <v>4.1543348230210668</v>
      </c>
      <c r="N246" s="13">
        <v>4.1435755978500382</v>
      </c>
      <c r="O246" s="13">
        <v>4.1349677382421381</v>
      </c>
      <c r="P246" s="13">
        <v>4.1288754607934814</v>
      </c>
      <c r="Q246" s="13">
        <v>4.1253146003154715</v>
      </c>
      <c r="R246" s="13">
        <v>4.123976197319176</v>
      </c>
      <c r="S246" s="13">
        <v>4.1239407976161324</v>
      </c>
      <c r="T246" s="13">
        <v>4.1242103280755451</v>
      </c>
      <c r="U246" s="13">
        <v>4.1237637073986093</v>
      </c>
      <c r="V246" s="13">
        <v>4.1214271626761292</v>
      </c>
      <c r="W246" s="13">
        <v>4.1166167746532096</v>
      </c>
      <c r="X246" s="13">
        <v>4.1090543212991184</v>
      </c>
      <c r="Y246" s="13">
        <v>4.0985074221966595</v>
      </c>
      <c r="Z246" s="13">
        <v>4.0851351019926119</v>
      </c>
      <c r="AA246" s="13">
        <v>4.0692949283507982</v>
      </c>
      <c r="AB246" s="13">
        <v>4.0513460226509448</v>
      </c>
      <c r="AC246" s="13">
        <v>4.0316475062727815</v>
      </c>
      <c r="AD246" s="13">
        <v>4.0105585005960345</v>
      </c>
      <c r="AE246" s="13">
        <v>3.9884389982631876</v>
      </c>
      <c r="AF246" s="13">
        <v>3.9657620103743296</v>
      </c>
      <c r="AG246" s="13">
        <v>3.9431547761736399</v>
      </c>
      <c r="AH246" s="13">
        <v>3.9209025148918752</v>
      </c>
      <c r="AI246" s="13">
        <v>3.8991688612717375</v>
      </c>
      <c r="AJ246" s="13">
        <v>3.878117374066715</v>
      </c>
      <c r="AK246" s="13">
        <v>3.8579116120302972</v>
      </c>
      <c r="AL246" s="13">
        <v>3.8387151339159735</v>
      </c>
      <c r="AM246" s="13">
        <v>3.8206914984772329</v>
      </c>
      <c r="AN246" s="13">
        <v>3.8040040303627216</v>
      </c>
      <c r="AO246" s="13">
        <v>3.7887421162838311</v>
      </c>
      <c r="AP246" s="13">
        <v>3.7748162524509024</v>
      </c>
      <c r="AQ246" s="13">
        <v>3.762110413499943</v>
      </c>
      <c r="AR246" s="13">
        <v>3.7505085740669615</v>
      </c>
      <c r="AS246" s="13">
        <v>3.7398947087879657</v>
      </c>
      <c r="AT246" s="13">
        <v>3.7301527922989628</v>
      </c>
      <c r="AU246" s="13">
        <v>3.7211667992359643</v>
      </c>
      <c r="AV246" s="13">
        <v>3.7128258846708451</v>
      </c>
      <c r="AW246" s="13">
        <v>3.7050517247306418</v>
      </c>
      <c r="AX246" s="13">
        <v>3.6977785862008479</v>
      </c>
      <c r="AY246" s="13">
        <v>3.6909407632483364</v>
      </c>
    </row>
    <row r="247" spans="1:51">
      <c r="A247" s="11">
        <v>38695</v>
      </c>
      <c r="B247" s="13">
        <v>4.3925774931771482</v>
      </c>
      <c r="C247" s="13">
        <v>4.3071877357196104</v>
      </c>
      <c r="D247" s="13">
        <v>4.3271849269200526</v>
      </c>
      <c r="E247" s="13">
        <v>4.3393612735835374</v>
      </c>
      <c r="F247" s="13">
        <v>4.3359780042433798</v>
      </c>
      <c r="G247" s="13">
        <v>4.3237930134565774</v>
      </c>
      <c r="H247" s="13">
        <v>4.3085188878956693</v>
      </c>
      <c r="I247" s="13">
        <v>4.2926991851416547</v>
      </c>
      <c r="J247" s="13">
        <v>4.2770152693721641</v>
      </c>
      <c r="K247" s="13">
        <v>4.2615520462059218</v>
      </c>
      <c r="L247" s="13">
        <v>4.2463111021731059</v>
      </c>
      <c r="M247" s="13">
        <v>4.2317141124113622</v>
      </c>
      <c r="N247" s="13">
        <v>4.2183873040893136</v>
      </c>
      <c r="O247" s="13">
        <v>4.2070976121541079</v>
      </c>
      <c r="P247" s="13">
        <v>4.1981230254678197</v>
      </c>
      <c r="Q247" s="13">
        <v>4.1914164347216936</v>
      </c>
      <c r="R247" s="13">
        <v>4.1866128782001519</v>
      </c>
      <c r="S247" s="13">
        <v>4.1827758636678318</v>
      </c>
      <c r="T247" s="13">
        <v>4.1789155636017616</v>
      </c>
      <c r="U247" s="13">
        <v>4.1740436152368012</v>
      </c>
      <c r="V247" s="13">
        <v>4.1670250249802576</v>
      </c>
      <c r="W247" s="13">
        <v>4.157354144815403</v>
      </c>
      <c r="X247" s="13">
        <v>4.1448278063310591</v>
      </c>
      <c r="Y247" s="13">
        <v>4.1292890603075874</v>
      </c>
      <c r="Z247" s="13">
        <v>4.110955190798431</v>
      </c>
      <c r="AA247" s="13">
        <v>4.0902249576380214</v>
      </c>
      <c r="AB247" s="13">
        <v>4.0674983161242961</v>
      </c>
      <c r="AC247" s="13">
        <v>4.0431752215551908</v>
      </c>
      <c r="AD247" s="13">
        <v>4.0176556292286421</v>
      </c>
      <c r="AE247" s="13">
        <v>3.9913404098108098</v>
      </c>
      <c r="AF247" s="13">
        <v>3.9647312699555979</v>
      </c>
      <c r="AG247" s="13">
        <v>3.9384486255154059</v>
      </c>
      <c r="AH247" s="13">
        <v>3.9127710303114229</v>
      </c>
      <c r="AI247" s="13">
        <v>3.8878628607903956</v>
      </c>
      <c r="AJ247" s="13">
        <v>3.8638884517307721</v>
      </c>
      <c r="AK247" s="13">
        <v>3.8410121379110027</v>
      </c>
      <c r="AL247" s="13">
        <v>3.8193982541095357</v>
      </c>
      <c r="AM247" s="13">
        <v>3.7992111351048199</v>
      </c>
      <c r="AN247" s="13">
        <v>3.7806147923555438</v>
      </c>
      <c r="AO247" s="13">
        <v>3.7636927762547034</v>
      </c>
      <c r="AP247" s="13">
        <v>3.7483428792151545</v>
      </c>
      <c r="AQ247" s="13">
        <v>3.7344367631650428</v>
      </c>
      <c r="AR247" s="13">
        <v>3.7218460900325114</v>
      </c>
      <c r="AS247" s="13">
        <v>3.7104425217457013</v>
      </c>
      <c r="AT247" s="13">
        <v>3.7000977202327596</v>
      </c>
      <c r="AU247" s="13">
        <v>3.6906833474218264</v>
      </c>
      <c r="AV247" s="13">
        <v>3.6820766644875236</v>
      </c>
      <c r="AW247" s="13">
        <v>3.674188330589089</v>
      </c>
      <c r="AX247" s="13">
        <v>3.6669413360521541</v>
      </c>
      <c r="AY247" s="13">
        <v>3.6602586908262165</v>
      </c>
    </row>
    <row r="248" spans="1:51">
      <c r="A248" s="11">
        <v>38698</v>
      </c>
      <c r="B248" s="13">
        <v>4.3990286736335467</v>
      </c>
      <c r="C248" s="13">
        <v>4.2829877116247612</v>
      </c>
      <c r="D248" s="13">
        <v>4.3012306892990679</v>
      </c>
      <c r="E248" s="13">
        <v>4.3153275186758737</v>
      </c>
      <c r="F248" s="13">
        <v>4.312066271986625</v>
      </c>
      <c r="G248" s="13">
        <v>4.2984592073233037</v>
      </c>
      <c r="H248" s="13">
        <v>4.2809070470800696</v>
      </c>
      <c r="I248" s="13">
        <v>4.2624855916696598</v>
      </c>
      <c r="J248" s="13">
        <v>4.2442718938599082</v>
      </c>
      <c r="K248" s="13">
        <v>4.2266154289914439</v>
      </c>
      <c r="L248" s="13">
        <v>4.2096636817518123</v>
      </c>
      <c r="M248" s="13">
        <v>4.1938962139066245</v>
      </c>
      <c r="N248" s="13">
        <v>4.1799354602793395</v>
      </c>
      <c r="O248" s="13">
        <v>4.1685107578495053</v>
      </c>
      <c r="P248" s="13">
        <v>4.1598331565447797</v>
      </c>
      <c r="Q248" s="13">
        <v>4.1537894225966143</v>
      </c>
      <c r="R248" s="13">
        <v>4.1499449352135596</v>
      </c>
      <c r="S248" s="13">
        <v>4.1472956185443417</v>
      </c>
      <c r="T248" s="13">
        <v>4.1447883742327409</v>
      </c>
      <c r="U248" s="13">
        <v>4.1413752772627195</v>
      </c>
      <c r="V248" s="13">
        <v>4.135865611772191</v>
      </c>
      <c r="W248" s="13">
        <v>4.1277065113366138</v>
      </c>
      <c r="X248" s="13">
        <v>4.1166438226754298</v>
      </c>
      <c r="Y248" s="13">
        <v>4.1024737849702984</v>
      </c>
      <c r="Z248" s="13">
        <v>4.0853935381683328</v>
      </c>
      <c r="AA248" s="13">
        <v>4.0657917215082371</v>
      </c>
      <c r="AB248" s="13">
        <v>4.0440581616680324</v>
      </c>
      <c r="AC248" s="13">
        <v>4.0205826853257411</v>
      </c>
      <c r="AD248" s="13">
        <v>3.9957551191593832</v>
      </c>
      <c r="AE248" s="13">
        <v>3.9699664165816855</v>
      </c>
      <c r="AF248" s="13">
        <v>3.9437253739888947</v>
      </c>
      <c r="AG248" s="13">
        <v>3.9176832440178817</v>
      </c>
      <c r="AH248" s="13">
        <v>3.8921329809284937</v>
      </c>
      <c r="AI248" s="13">
        <v>3.8672492623558741</v>
      </c>
      <c r="AJ248" s="13">
        <v>3.8432067308505951</v>
      </c>
      <c r="AK248" s="13">
        <v>3.8201800289632262</v>
      </c>
      <c r="AL248" s="13">
        <v>3.7983437992443387</v>
      </c>
      <c r="AM248" s="13">
        <v>3.7778726842445036</v>
      </c>
      <c r="AN248" s="13">
        <v>3.7589409695201912</v>
      </c>
      <c r="AO248" s="13">
        <v>3.7416404578402362</v>
      </c>
      <c r="AP248" s="13">
        <v>3.72587546480072</v>
      </c>
      <c r="AQ248" s="13">
        <v>3.7115243931596718</v>
      </c>
      <c r="AR248" s="13">
        <v>3.6984656456751237</v>
      </c>
      <c r="AS248" s="13">
        <v>3.6865776251051052</v>
      </c>
      <c r="AT248" s="13">
        <v>3.675738734207644</v>
      </c>
      <c r="AU248" s="13">
        <v>3.6658273757407738</v>
      </c>
      <c r="AV248" s="13">
        <v>3.6567275980672194</v>
      </c>
      <c r="AW248" s="13">
        <v>3.648356557770791</v>
      </c>
      <c r="AX248" s="13">
        <v>3.6406434429509931</v>
      </c>
      <c r="AY248" s="13">
        <v>3.6335174587954597</v>
      </c>
    </row>
    <row r="249" spans="1:51">
      <c r="A249" s="11">
        <v>38699</v>
      </c>
      <c r="B249" s="13">
        <v>4.3751101056041986</v>
      </c>
      <c r="C249" s="13">
        <v>4.2468874939021903</v>
      </c>
      <c r="D249" s="13">
        <v>4.2710870382795987</v>
      </c>
      <c r="E249" s="13">
        <v>4.2925367604281757</v>
      </c>
      <c r="F249" s="13">
        <v>4.2956356384001779</v>
      </c>
      <c r="G249" s="13">
        <v>4.2873429676033998</v>
      </c>
      <c r="H249" s="13">
        <v>4.274173388108669</v>
      </c>
      <c r="I249" s="13">
        <v>4.2593138280063929</v>
      </c>
      <c r="J249" s="13">
        <v>4.2439227147658531</v>
      </c>
      <c r="K249" s="13">
        <v>4.228388134833418</v>
      </c>
      <c r="L249" s="13">
        <v>4.2128920705769897</v>
      </c>
      <c r="M249" s="13">
        <v>4.1979844397362731</v>
      </c>
      <c r="N249" s="13">
        <v>4.1843916961504197</v>
      </c>
      <c r="O249" s="13">
        <v>4.1729685104569452</v>
      </c>
      <c r="P249" s="13">
        <v>4.1640393514241723</v>
      </c>
      <c r="Q249" s="13">
        <v>4.1575959522477408</v>
      </c>
      <c r="R249" s="13">
        <v>4.1532902040982211</v>
      </c>
      <c r="S249" s="13">
        <v>4.1501802168167181</v>
      </c>
      <c r="T249" s="13">
        <v>4.1472596692453161</v>
      </c>
      <c r="U249" s="13">
        <v>4.1435073482057998</v>
      </c>
      <c r="V249" s="13">
        <v>4.1377535125985831</v>
      </c>
      <c r="W249" s="13">
        <v>4.1294422036620437</v>
      </c>
      <c r="X249" s="13">
        <v>4.1183037983224802</v>
      </c>
      <c r="Y249" s="13">
        <v>4.104120302628063</v>
      </c>
      <c r="Z249" s="13">
        <v>4.0870772952795269</v>
      </c>
      <c r="AA249" s="13">
        <v>4.0675502402790356</v>
      </c>
      <c r="AB249" s="13">
        <v>4.0459157080832693</v>
      </c>
      <c r="AC249" s="13">
        <v>4.0225502691489092</v>
      </c>
      <c r="AD249" s="13">
        <v>3.9978304939326375</v>
      </c>
      <c r="AE249" s="13">
        <v>3.9721342271351325</v>
      </c>
      <c r="AF249" s="13">
        <v>3.9459659960196465</v>
      </c>
      <c r="AG249" s="13">
        <v>3.9199831144744812</v>
      </c>
      <c r="AH249" s="13">
        <v>3.8944791229378195</v>
      </c>
      <c r="AI249" s="13">
        <v>3.8696292402912538</v>
      </c>
      <c r="AJ249" s="13">
        <v>3.8456086573864972</v>
      </c>
      <c r="AK249" s="13">
        <v>3.8225925650752641</v>
      </c>
      <c r="AL249" s="13">
        <v>3.8007561542092665</v>
      </c>
      <c r="AM249" s="13">
        <v>3.7802746156402196</v>
      </c>
      <c r="AN249" s="13">
        <v>3.7613227526278714</v>
      </c>
      <c r="AO249" s="13">
        <v>3.7439920307456056</v>
      </c>
      <c r="AP249" s="13">
        <v>3.7281874012065965</v>
      </c>
      <c r="AQ249" s="13">
        <v>3.7137884889450503</v>
      </c>
      <c r="AR249" s="13">
        <v>3.7006749188951735</v>
      </c>
      <c r="AS249" s="13">
        <v>3.6887263159911732</v>
      </c>
      <c r="AT249" s="13">
        <v>3.6778223051672567</v>
      </c>
      <c r="AU249" s="13">
        <v>3.6678425113576281</v>
      </c>
      <c r="AV249" s="13">
        <v>3.6586723012175177</v>
      </c>
      <c r="AW249" s="13">
        <v>3.6502301483813482</v>
      </c>
      <c r="AX249" s="13">
        <v>3.6424463674820364</v>
      </c>
      <c r="AY249" s="13">
        <v>3.6352512880790262</v>
      </c>
    </row>
    <row r="250" spans="1:51">
      <c r="A250" s="11">
        <v>38700</v>
      </c>
      <c r="B250" s="13">
        <v>4.3400374475349643</v>
      </c>
      <c r="C250" s="13">
        <v>4.2242788135306215</v>
      </c>
      <c r="D250" s="13">
        <v>4.2561706895299034</v>
      </c>
      <c r="E250" s="13">
        <v>4.2803500665250054</v>
      </c>
      <c r="F250" s="13">
        <v>4.2848297036769925</v>
      </c>
      <c r="G250" s="13">
        <v>4.2775127878996999</v>
      </c>
      <c r="H250" s="13">
        <v>4.2651430160509314</v>
      </c>
      <c r="I250" s="13">
        <v>4.2509178274275214</v>
      </c>
      <c r="J250" s="13">
        <v>4.2359949429612227</v>
      </c>
      <c r="K250" s="13">
        <v>4.2207648118202066</v>
      </c>
      <c r="L250" s="13">
        <v>4.2054232143220354</v>
      </c>
      <c r="M250" s="13">
        <v>4.1905508718611904</v>
      </c>
      <c r="N250" s="13">
        <v>4.1769152512289436</v>
      </c>
      <c r="O250" s="13">
        <v>4.1654174809014544</v>
      </c>
      <c r="P250" s="13">
        <v>4.1564165235926858</v>
      </c>
      <c r="Q250" s="13">
        <v>4.1499360103575302</v>
      </c>
      <c r="R250" s="13">
        <v>4.1456494548120038</v>
      </c>
      <c r="S250" s="13">
        <v>4.1426274065658397</v>
      </c>
      <c r="T250" s="13">
        <v>4.1398731242055646</v>
      </c>
      <c r="U250" s="13">
        <v>4.1363705191568094</v>
      </c>
      <c r="V250" s="13">
        <v>4.1309569051193229</v>
      </c>
      <c r="W250" s="13">
        <v>4.1230809251189253</v>
      </c>
      <c r="X250" s="13">
        <v>4.1124706531104218</v>
      </c>
      <c r="Y250" s="13">
        <v>4.0989060412203475</v>
      </c>
      <c r="Z250" s="13">
        <v>4.0825654981581705</v>
      </c>
      <c r="AA250" s="13">
        <v>4.0638120935972237</v>
      </c>
      <c r="AB250" s="13">
        <v>4.0430099065737064</v>
      </c>
      <c r="AC250" s="13">
        <v>4.0205230161238248</v>
      </c>
      <c r="AD250" s="13">
        <v>3.9967155012837816</v>
      </c>
      <c r="AE250" s="13">
        <v>3.9719527409046504</v>
      </c>
      <c r="AF250" s="13">
        <v>3.946723090759126</v>
      </c>
      <c r="AG250" s="13">
        <v>3.921658991103341</v>
      </c>
      <c r="AH250" s="13">
        <v>3.8970410116562708</v>
      </c>
      <c r="AI250" s="13">
        <v>3.8730373373354805</v>
      </c>
      <c r="AJ250" s="13">
        <v>3.8498161322362758</v>
      </c>
      <c r="AK250" s="13">
        <v>3.8275455604539599</v>
      </c>
      <c r="AL250" s="13">
        <v>3.8063937860838379</v>
      </c>
      <c r="AM250" s="13">
        <v>3.7865289732212126</v>
      </c>
      <c r="AN250" s="13">
        <v>3.7681188801605967</v>
      </c>
      <c r="AO250" s="13">
        <v>3.7512498885935579</v>
      </c>
      <c r="AP250" s="13">
        <v>3.7358290518580515</v>
      </c>
      <c r="AQ250" s="13">
        <v>3.7217395014250676</v>
      </c>
      <c r="AR250" s="13">
        <v>3.7088643687655991</v>
      </c>
      <c r="AS250" s="13">
        <v>3.6970867853506379</v>
      </c>
      <c r="AT250" s="13">
        <v>3.6862898826511765</v>
      </c>
      <c r="AU250" s="13">
        <v>3.6763567921382059</v>
      </c>
      <c r="AV250" s="13">
        <v>3.6671766991593246</v>
      </c>
      <c r="AW250" s="13">
        <v>3.6586731116100504</v>
      </c>
      <c r="AX250" s="13">
        <v>3.6507816187683453</v>
      </c>
      <c r="AY250" s="13">
        <v>3.643437823346237</v>
      </c>
    </row>
    <row r="251" spans="1:51">
      <c r="A251" s="11">
        <v>38701</v>
      </c>
      <c r="B251" s="13">
        <v>4.3672535696119246</v>
      </c>
      <c r="C251" s="13">
        <v>4.2435068245383691</v>
      </c>
      <c r="D251" s="13">
        <v>4.2676906221473692</v>
      </c>
      <c r="E251" s="13">
        <v>4.2892263538710571</v>
      </c>
      <c r="F251" s="13">
        <v>4.2914823398154898</v>
      </c>
      <c r="G251" s="13">
        <v>4.2815033471010793</v>
      </c>
      <c r="H251" s="13">
        <v>4.2662430597005772</v>
      </c>
      <c r="I251" s="13">
        <v>4.249168166551339</v>
      </c>
      <c r="J251" s="13">
        <v>4.2316293980595967</v>
      </c>
      <c r="K251" s="13">
        <v>4.214182513831858</v>
      </c>
      <c r="L251" s="13">
        <v>4.1971684380382994</v>
      </c>
      <c r="M251" s="13">
        <v>4.1812595002809632</v>
      </c>
      <c r="N251" s="13">
        <v>4.1672394439465412</v>
      </c>
      <c r="O251" s="13">
        <v>4.1559767790345976</v>
      </c>
      <c r="P251" s="13">
        <v>4.1477559542801679</v>
      </c>
      <c r="Q251" s="13">
        <v>4.1425257732167431</v>
      </c>
      <c r="R251" s="13">
        <v>4.1398800814176449</v>
      </c>
      <c r="S251" s="13">
        <v>4.1388103502910196</v>
      </c>
      <c r="T251" s="13">
        <v>4.1382456600200737</v>
      </c>
      <c r="U251" s="13">
        <v>4.1371003442496388</v>
      </c>
      <c r="V251" s="13">
        <v>4.1341439154933539</v>
      </c>
      <c r="W251" s="13">
        <v>4.1287781653825784</v>
      </c>
      <c r="X251" s="13">
        <v>4.1206862367814354</v>
      </c>
      <c r="Y251" s="13">
        <v>4.1096066450462647</v>
      </c>
      <c r="Z251" s="13">
        <v>4.0956958120424787</v>
      </c>
      <c r="AA251" s="13">
        <v>4.0793009175827954</v>
      </c>
      <c r="AB251" s="13">
        <v>4.0607701177628881</v>
      </c>
      <c r="AC251" s="13">
        <v>4.0404515686784306</v>
      </c>
      <c r="AD251" s="13">
        <v>4.0186934264250969</v>
      </c>
      <c r="AE251" s="13">
        <v>3.9958452719883559</v>
      </c>
      <c r="AF251" s="13">
        <v>3.9723851193560664</v>
      </c>
      <c r="AG251" s="13">
        <v>3.9489406724855707</v>
      </c>
      <c r="AH251" s="13">
        <v>3.9257903905682414</v>
      </c>
      <c r="AI251" s="13">
        <v>3.9031028756719808</v>
      </c>
      <c r="AJ251" s="13">
        <v>3.8810467143359797</v>
      </c>
      <c r="AK251" s="13">
        <v>3.8597904930994327</v>
      </c>
      <c r="AL251" s="13">
        <v>3.839502798501532</v>
      </c>
      <c r="AM251" s="13">
        <v>3.8203522170814708</v>
      </c>
      <c r="AN251" s="13">
        <v>3.8025069068211153</v>
      </c>
      <c r="AO251" s="13">
        <v>3.786054706522584</v>
      </c>
      <c r="AP251" s="13">
        <v>3.7709091687832306</v>
      </c>
      <c r="AQ251" s="13">
        <v>3.7569610077552156</v>
      </c>
      <c r="AR251" s="13">
        <v>3.7441009375907019</v>
      </c>
      <c r="AS251" s="13">
        <v>3.7322196724418513</v>
      </c>
      <c r="AT251" s="13">
        <v>3.7212079264608273</v>
      </c>
      <c r="AU251" s="13">
        <v>3.7109564137997908</v>
      </c>
      <c r="AV251" s="13">
        <v>3.7013623542695577</v>
      </c>
      <c r="AW251" s="13">
        <v>3.6923592355177663</v>
      </c>
      <c r="AX251" s="13">
        <v>3.6838931087004041</v>
      </c>
      <c r="AY251" s="13">
        <v>3.6759100372159943</v>
      </c>
    </row>
    <row r="252" spans="1:51">
      <c r="A252" s="11">
        <v>38702</v>
      </c>
      <c r="B252" s="13">
        <v>4.3530117085404321</v>
      </c>
      <c r="C252" s="13">
        <v>4.21879617234175</v>
      </c>
      <c r="D252" s="13">
        <v>4.2419132919565614</v>
      </c>
      <c r="E252" s="13">
        <v>4.2606805888172978</v>
      </c>
      <c r="F252" s="13">
        <v>4.2585990411173791</v>
      </c>
      <c r="G252" s="13">
        <v>4.243548052705262</v>
      </c>
      <c r="H252" s="13">
        <v>4.2230810661314528</v>
      </c>
      <c r="I252" s="13">
        <v>4.2010206882818286</v>
      </c>
      <c r="J252" s="13">
        <v>4.1789933232876368</v>
      </c>
      <c r="K252" s="13">
        <v>4.1577240636666462</v>
      </c>
      <c r="L252" s="13">
        <v>4.1376477686346123</v>
      </c>
      <c r="M252" s="13">
        <v>4.1194688875077423</v>
      </c>
      <c r="N252" s="13">
        <v>4.1039543994987486</v>
      </c>
      <c r="O252" s="13">
        <v>4.0919287796259178</v>
      </c>
      <c r="P252" s="13">
        <v>4.083596215831288</v>
      </c>
      <c r="Q252" s="13">
        <v>4.0788311656053038</v>
      </c>
      <c r="R252" s="13">
        <v>4.0771399521720912</v>
      </c>
      <c r="S252" s="13">
        <v>4.0774307441169118</v>
      </c>
      <c r="T252" s="13">
        <v>4.078548340061686</v>
      </c>
      <c r="U252" s="13">
        <v>4.0793156127661199</v>
      </c>
      <c r="V252" s="13">
        <v>4.0784138913024508</v>
      </c>
      <c r="W252" s="13">
        <v>4.0751680799125367</v>
      </c>
      <c r="X252" s="13">
        <v>4.0691723330260112</v>
      </c>
      <c r="Y252" s="13">
        <v>4.0600858699889404</v>
      </c>
      <c r="Z252" s="13">
        <v>4.0480339583741731</v>
      </c>
      <c r="AA252" s="13">
        <v>4.0333450877580264</v>
      </c>
      <c r="AB252" s="13">
        <v>4.0163485910368255</v>
      </c>
      <c r="AC252" s="13">
        <v>3.9973738011068889</v>
      </c>
      <c r="AD252" s="13">
        <v>3.9767500508645455</v>
      </c>
      <c r="AE252" s="13">
        <v>3.9548087078217051</v>
      </c>
      <c r="AF252" s="13">
        <v>3.9320406899159681</v>
      </c>
      <c r="AG252" s="13">
        <v>3.9091189319280573</v>
      </c>
      <c r="AH252" s="13">
        <v>3.8863403618731689</v>
      </c>
      <c r="AI252" s="13">
        <v>3.863889004313434</v>
      </c>
      <c r="AJ252" s="13">
        <v>3.8419488780751077</v>
      </c>
      <c r="AK252" s="13">
        <v>3.8207040019844438</v>
      </c>
      <c r="AL252" s="13">
        <v>3.8003383948676963</v>
      </c>
      <c r="AM252" s="13">
        <v>3.7810360755511212</v>
      </c>
      <c r="AN252" s="13">
        <v>3.7629805099330809</v>
      </c>
      <c r="AO252" s="13">
        <v>3.7462695996912263</v>
      </c>
      <c r="AP252" s="13">
        <v>3.7308239451843632</v>
      </c>
      <c r="AQ252" s="13">
        <v>3.7165421326871533</v>
      </c>
      <c r="AR252" s="13">
        <v>3.7033227484742595</v>
      </c>
      <c r="AS252" s="13">
        <v>3.6910643788203421</v>
      </c>
      <c r="AT252" s="13">
        <v>3.6796656100000629</v>
      </c>
      <c r="AU252" s="13">
        <v>3.6690250282880839</v>
      </c>
      <c r="AV252" s="13">
        <v>3.6590476246111154</v>
      </c>
      <c r="AW252" s="13">
        <v>3.649672341906951</v>
      </c>
      <c r="AX252" s="13">
        <v>3.6408493308673631</v>
      </c>
      <c r="AY252" s="13">
        <v>3.6325287491885612</v>
      </c>
    </row>
    <row r="253" spans="1:51">
      <c r="A253" s="11">
        <v>38705</v>
      </c>
      <c r="B253" s="13">
        <v>4.2733974165493542</v>
      </c>
      <c r="C253" s="13">
        <v>4.1087215640360801</v>
      </c>
      <c r="D253" s="13">
        <v>4.1481302007193541</v>
      </c>
      <c r="E253" s="13">
        <v>4.1863041197847979</v>
      </c>
      <c r="F253" s="13">
        <v>4.2003040132265586</v>
      </c>
      <c r="G253" s="13">
        <v>4.1979989209822497</v>
      </c>
      <c r="H253" s="13">
        <v>4.1873647364857502</v>
      </c>
      <c r="I253" s="13">
        <v>4.1726520868240726</v>
      </c>
      <c r="J253" s="13">
        <v>4.1559009343793427</v>
      </c>
      <c r="K253" s="13">
        <v>4.1382016176614123</v>
      </c>
      <c r="L253" s="13">
        <v>4.1203132837162384</v>
      </c>
      <c r="M253" s="13">
        <v>4.1032335773105268</v>
      </c>
      <c r="N253" s="13">
        <v>4.087988405365965</v>
      </c>
      <c r="O253" s="13">
        <v>4.0756501140345982</v>
      </c>
      <c r="P253" s="13">
        <v>4.0666108388300328</v>
      </c>
      <c r="Q253" s="13">
        <v>4.0609106267246453</v>
      </c>
      <c r="R253" s="13">
        <v>4.0581856544128536</v>
      </c>
      <c r="S253" s="13">
        <v>4.0574249579048409</v>
      </c>
      <c r="T253" s="13">
        <v>4.0575359885601125</v>
      </c>
      <c r="U253" s="13">
        <v>4.0573847986303928</v>
      </c>
      <c r="V253" s="13">
        <v>4.0556859287270122</v>
      </c>
      <c r="W253" s="13">
        <v>4.0517858913287093</v>
      </c>
      <c r="X253" s="13">
        <v>4.0452949314362421</v>
      </c>
      <c r="Y253" s="13">
        <v>4.0358874469898485</v>
      </c>
      <c r="Z253" s="13">
        <v>4.0236894669956111</v>
      </c>
      <c r="AA253" s="13">
        <v>4.0090209622278037</v>
      </c>
      <c r="AB253" s="13">
        <v>3.9922026505619437</v>
      </c>
      <c r="AC253" s="13">
        <v>3.9735552498735491</v>
      </c>
      <c r="AD253" s="13">
        <v>3.9533994780381359</v>
      </c>
      <c r="AE253" s="13">
        <v>3.9320580701710557</v>
      </c>
      <c r="AF253" s="13">
        <v>3.9100050619738584</v>
      </c>
      <c r="AG253" s="13">
        <v>3.88788012086302</v>
      </c>
      <c r="AH253" s="13">
        <v>3.8659577874079325</v>
      </c>
      <c r="AI253" s="13">
        <v>3.8444051502383001</v>
      </c>
      <c r="AJ253" s="13">
        <v>3.823389294491391</v>
      </c>
      <c r="AK253" s="13">
        <v>3.8030773053044711</v>
      </c>
      <c r="AL253" s="13">
        <v>3.7836362678148077</v>
      </c>
      <c r="AM253" s="13">
        <v>3.765233267159668</v>
      </c>
      <c r="AN253" s="13">
        <v>3.7480348266310943</v>
      </c>
      <c r="AO253" s="13">
        <v>3.7321256193564163</v>
      </c>
      <c r="AP253" s="13">
        <v>3.717423288270489</v>
      </c>
      <c r="AQ253" s="13">
        <v>3.7038251099616044</v>
      </c>
      <c r="AR253" s="13">
        <v>3.6912283610180561</v>
      </c>
      <c r="AS253" s="13">
        <v>3.6795303180281387</v>
      </c>
      <c r="AT253" s="13">
        <v>3.6686282575801457</v>
      </c>
      <c r="AU253" s="13">
        <v>3.6584194562623686</v>
      </c>
      <c r="AV253" s="13">
        <v>3.6488086686285088</v>
      </c>
      <c r="AW253" s="13">
        <v>3.6397396338316081</v>
      </c>
      <c r="AX253" s="13">
        <v>3.6311687540400595</v>
      </c>
      <c r="AY253" s="13">
        <v>3.6230524381182065</v>
      </c>
    </row>
    <row r="254" spans="1:51">
      <c r="A254" s="11">
        <v>38706</v>
      </c>
      <c r="B254" s="13">
        <v>4.2317984842457328</v>
      </c>
      <c r="C254" s="13">
        <v>4.0993076984079808</v>
      </c>
      <c r="D254" s="13">
        <v>4.1462303166142016</v>
      </c>
      <c r="E254" s="13">
        <v>4.1816926270285659</v>
      </c>
      <c r="F254" s="13">
        <v>4.1917052838704576</v>
      </c>
      <c r="G254" s="13">
        <v>4.1860420678288879</v>
      </c>
      <c r="H254" s="13">
        <v>4.1730048143164318</v>
      </c>
      <c r="I254" s="13">
        <v>4.1566886298016277</v>
      </c>
      <c r="J254" s="13">
        <v>4.138910994994335</v>
      </c>
      <c r="K254" s="13">
        <v>4.1205604352802965</v>
      </c>
      <c r="L254" s="13">
        <v>4.1022466955561336</v>
      </c>
      <c r="M254" s="13">
        <v>4.0848669507677435</v>
      </c>
      <c r="N254" s="13">
        <v>4.0694091316781664</v>
      </c>
      <c r="O254" s="13">
        <v>4.0569637930406337</v>
      </c>
      <c r="P254" s="13">
        <v>4.0479540048012375</v>
      </c>
      <c r="Q254" s="13">
        <v>4.0424432930784304</v>
      </c>
      <c r="R254" s="13">
        <v>4.0400702705898652</v>
      </c>
      <c r="S254" s="13">
        <v>4.0398024173855545</v>
      </c>
      <c r="T254" s="13">
        <v>4.040520718368918</v>
      </c>
      <c r="U254" s="13">
        <v>4.0410595522007799</v>
      </c>
      <c r="V254" s="13">
        <v>4.0400985755509033</v>
      </c>
      <c r="W254" s="13">
        <v>4.0369567242582631</v>
      </c>
      <c r="X254" s="13">
        <v>4.0312154553838635</v>
      </c>
      <c r="Y254" s="13">
        <v>4.0225240435563361</v>
      </c>
      <c r="Z254" s="13">
        <v>4.0110010284632489</v>
      </c>
      <c r="AA254" s="13">
        <v>3.9969633936541191</v>
      </c>
      <c r="AB254" s="13">
        <v>3.980728830547013</v>
      </c>
      <c r="AC254" s="13">
        <v>3.9626150305600003</v>
      </c>
      <c r="AD254" s="13">
        <v>3.9429396851111478</v>
      </c>
      <c r="AE254" s="13">
        <v>3.9220227466443665</v>
      </c>
      <c r="AF254" s="13">
        <v>3.9003465139090352</v>
      </c>
      <c r="AG254" s="13">
        <v>3.8785686117246234</v>
      </c>
      <c r="AH254" s="13">
        <v>3.8569678953313686</v>
      </c>
      <c r="AI254" s="13">
        <v>3.8357135738122223</v>
      </c>
      <c r="AJ254" s="13">
        <v>3.8149748541544568</v>
      </c>
      <c r="AK254" s="13">
        <v>3.7949209433453452</v>
      </c>
      <c r="AL254" s="13">
        <v>3.7757210483721617</v>
      </c>
      <c r="AM254" s="13">
        <v>3.7575443762221785</v>
      </c>
      <c r="AN254" s="13">
        <v>3.7405595224947117</v>
      </c>
      <c r="AO254" s="13">
        <v>3.7248511001403859</v>
      </c>
      <c r="AP254" s="13">
        <v>3.7103349364779228</v>
      </c>
      <c r="AQ254" s="13">
        <v>3.6969066496469987</v>
      </c>
      <c r="AR254" s="13">
        <v>3.6844618577872899</v>
      </c>
      <c r="AS254" s="13">
        <v>3.6728961790384735</v>
      </c>
      <c r="AT254" s="13">
        <v>3.662105231540226</v>
      </c>
      <c r="AU254" s="13">
        <v>3.6519846334322259</v>
      </c>
      <c r="AV254" s="13">
        <v>3.6424382582468842</v>
      </c>
      <c r="AW254" s="13">
        <v>3.6334123047054065</v>
      </c>
      <c r="AX254" s="13">
        <v>3.6248664990894461</v>
      </c>
      <c r="AY254" s="13">
        <v>3.6167605736623378</v>
      </c>
    </row>
    <row r="255" spans="1:51">
      <c r="A255" s="11">
        <v>38707</v>
      </c>
      <c r="B255" s="13">
        <v>4.2001933380685603</v>
      </c>
      <c r="C255" s="13">
        <v>4.0985159529677544</v>
      </c>
      <c r="D255" s="13">
        <v>4.163934904276485</v>
      </c>
      <c r="E255" s="13">
        <v>4.2073270751221452</v>
      </c>
      <c r="F255" s="13">
        <v>4.2230897947215498</v>
      </c>
      <c r="G255" s="13">
        <v>4.2224845255811241</v>
      </c>
      <c r="H255" s="13">
        <v>4.2139641937625631</v>
      </c>
      <c r="I255" s="13">
        <v>4.2015815149273088</v>
      </c>
      <c r="J255" s="13">
        <v>4.1871388853227529</v>
      </c>
      <c r="K255" s="13">
        <v>4.171482440575109</v>
      </c>
      <c r="L255" s="13">
        <v>4.1551847839870089</v>
      </c>
      <c r="M255" s="13">
        <v>4.1391330942927294</v>
      </c>
      <c r="N255" s="13">
        <v>4.1243418366295126</v>
      </c>
      <c r="O255" s="13">
        <v>4.1119532320413699</v>
      </c>
      <c r="P255" s="13">
        <v>4.1024607968725215</v>
      </c>
      <c r="Q255" s="13">
        <v>4.0960053797497222</v>
      </c>
      <c r="R255" s="13">
        <v>4.0922960760719373</v>
      </c>
      <c r="S255" s="13">
        <v>4.0903698707425411</v>
      </c>
      <c r="T255" s="13">
        <v>4.0891787387497862</v>
      </c>
      <c r="U255" s="13">
        <v>4.0876283658222787</v>
      </c>
      <c r="V255" s="13">
        <v>4.0844687770732238</v>
      </c>
      <c r="W255" s="13">
        <v>4.0790980111792416</v>
      </c>
      <c r="X255" s="13">
        <v>4.071175212656204</v>
      </c>
      <c r="Y255" s="13">
        <v>4.0604231366169428</v>
      </c>
      <c r="Z255" s="13">
        <v>4.0469971903828128</v>
      </c>
      <c r="AA255" s="13">
        <v>4.0312329479273226</v>
      </c>
      <c r="AB255" s="13">
        <v>4.013466576761151</v>
      </c>
      <c r="AC255" s="13">
        <v>3.9940342443949737</v>
      </c>
      <c r="AD255" s="13">
        <v>3.9732721183394659</v>
      </c>
      <c r="AE255" s="13">
        <v>3.9515183639848175</v>
      </c>
      <c r="AF255" s="13">
        <v>3.9292485924629013</v>
      </c>
      <c r="AG255" s="13">
        <v>3.9070738733469232</v>
      </c>
      <c r="AH255" s="13">
        <v>3.8852483396984079</v>
      </c>
      <c r="AI255" s="13">
        <v>3.8639253196341747</v>
      </c>
      <c r="AJ255" s="13">
        <v>3.8432581402682588</v>
      </c>
      <c r="AK255" s="13">
        <v>3.8234001287146975</v>
      </c>
      <c r="AL255" s="13">
        <v>3.8045046120875279</v>
      </c>
      <c r="AM255" s="13">
        <v>3.786724917500786</v>
      </c>
      <c r="AN255" s="13">
        <v>3.7702137399348543</v>
      </c>
      <c r="AO255" s="13">
        <v>3.7550417752805161</v>
      </c>
      <c r="AP255" s="13">
        <v>3.7411174114002863</v>
      </c>
      <c r="AQ255" s="13">
        <v>3.7283299546431974</v>
      </c>
      <c r="AR255" s="13">
        <v>3.7165687113582822</v>
      </c>
      <c r="AS255" s="13">
        <v>3.7057229878945734</v>
      </c>
      <c r="AT255" s="13">
        <v>3.6956820906011045</v>
      </c>
      <c r="AU255" s="13">
        <v>3.6863353258269083</v>
      </c>
      <c r="AV255" s="13">
        <v>3.6775808802860759</v>
      </c>
      <c r="AW255" s="13">
        <v>3.6693617176732181</v>
      </c>
      <c r="AX255" s="13">
        <v>3.661634882817201</v>
      </c>
      <c r="AY255" s="13">
        <v>3.6543574256860984</v>
      </c>
    </row>
    <row r="256" spans="1:51">
      <c r="A256" s="11">
        <v>38708</v>
      </c>
      <c r="B256" s="13">
        <v>4.1806082062832726</v>
      </c>
      <c r="C256" s="13">
        <v>4.045794589439657</v>
      </c>
      <c r="D256" s="13">
        <v>4.1140807147196625</v>
      </c>
      <c r="E256" s="13">
        <v>4.165167677306254</v>
      </c>
      <c r="F256" s="13">
        <v>4.1870401426775148</v>
      </c>
      <c r="G256" s="13">
        <v>4.1909776867412187</v>
      </c>
      <c r="H256" s="13">
        <v>4.1859018503917076</v>
      </c>
      <c r="I256" s="13">
        <v>4.1761824262263003</v>
      </c>
      <c r="J256" s="13">
        <v>4.1638285369614909</v>
      </c>
      <c r="K256" s="13">
        <v>4.1497968746446938</v>
      </c>
      <c r="L256" s="13">
        <v>4.1347294890045996</v>
      </c>
      <c r="M256" s="13">
        <v>4.1195695224882751</v>
      </c>
      <c r="N256" s="13">
        <v>4.1053944756595877</v>
      </c>
      <c r="O256" s="13">
        <v>4.0934167477760379</v>
      </c>
      <c r="P256" s="13">
        <v>4.0841858900254282</v>
      </c>
      <c r="Q256" s="13">
        <v>4.0778956917023423</v>
      </c>
      <c r="R256" s="13">
        <v>4.0742927186418694</v>
      </c>
      <c r="S256" s="13">
        <v>4.07243724395145</v>
      </c>
      <c r="T256" s="13">
        <v>4.0712997205972146</v>
      </c>
      <c r="U256" s="13">
        <v>4.0697983329241874</v>
      </c>
      <c r="V256" s="13">
        <v>4.0666936607083803</v>
      </c>
      <c r="W256" s="13">
        <v>4.0613968945497856</v>
      </c>
      <c r="X256" s="13">
        <v>4.0535771412702317</v>
      </c>
      <c r="Y256" s="13">
        <v>4.042967423011147</v>
      </c>
      <c r="Z256" s="13">
        <v>4.0297281001216723</v>
      </c>
      <c r="AA256" s="13">
        <v>4.0141947624683745</v>
      </c>
      <c r="AB256" s="13">
        <v>3.9967035315557666</v>
      </c>
      <c r="AC256" s="13">
        <v>3.9775905288883604</v>
      </c>
      <c r="AD256" s="13">
        <v>3.9571918759706683</v>
      </c>
      <c r="AE256" s="13">
        <v>3.9358457228678962</v>
      </c>
      <c r="AF256" s="13">
        <v>3.9140240431023621</v>
      </c>
      <c r="AG256" s="13">
        <v>3.8923250431301675</v>
      </c>
      <c r="AH256" s="13">
        <v>3.8709944395771272</v>
      </c>
      <c r="AI256" s="13">
        <v>3.8501802789084314</v>
      </c>
      <c r="AJ256" s="13">
        <v>3.8300306071726671</v>
      </c>
      <c r="AK256" s="13">
        <v>3.8106934704184234</v>
      </c>
      <c r="AL256" s="13">
        <v>3.7923169146942888</v>
      </c>
      <c r="AM256" s="13">
        <v>3.7750489860488514</v>
      </c>
      <c r="AN256" s="13">
        <v>3.7590370659203081</v>
      </c>
      <c r="AO256" s="13">
        <v>3.7443470052863503</v>
      </c>
      <c r="AP256" s="13">
        <v>3.7308857088644953</v>
      </c>
      <c r="AQ256" s="13">
        <v>3.7185417351668844</v>
      </c>
      <c r="AR256" s="13">
        <v>3.7072036427056574</v>
      </c>
      <c r="AS256" s="13">
        <v>3.6967599899929557</v>
      </c>
      <c r="AT256" s="13">
        <v>3.6870993355409221</v>
      </c>
      <c r="AU256" s="13">
        <v>3.6781102378616954</v>
      </c>
      <c r="AV256" s="13">
        <v>3.6696903348973429</v>
      </c>
      <c r="AW256" s="13">
        <v>3.6617822897992536</v>
      </c>
      <c r="AX256" s="13">
        <v>3.6543426968790405</v>
      </c>
      <c r="AY256" s="13">
        <v>3.6473281545807339</v>
      </c>
    </row>
    <row r="257" spans="1:51">
      <c r="A257" s="11">
        <v>38709</v>
      </c>
      <c r="B257" s="13">
        <v>4.1476810472819956</v>
      </c>
      <c r="C257" s="13">
        <v>4.0387014367562726</v>
      </c>
      <c r="D257" s="13">
        <v>4.1132690903452733</v>
      </c>
      <c r="E257" s="13">
        <v>4.1635286893003851</v>
      </c>
      <c r="F257" s="13">
        <v>4.184072298391099</v>
      </c>
      <c r="G257" s="13">
        <v>4.1872342125629523</v>
      </c>
      <c r="H257" s="13">
        <v>4.181921663082024</v>
      </c>
      <c r="I257" s="13">
        <v>4.1722873838025061</v>
      </c>
      <c r="J257" s="13">
        <v>4.160161493396255</v>
      </c>
      <c r="K257" s="13">
        <v>4.1463784501498244</v>
      </c>
      <c r="L257" s="13">
        <v>4.1315265284442431</v>
      </c>
      <c r="M257" s="13">
        <v>4.1165303415625552</v>
      </c>
      <c r="N257" s="13">
        <v>4.1024691368973532</v>
      </c>
      <c r="O257" s="13">
        <v>4.0905705965626957</v>
      </c>
      <c r="P257" s="13">
        <v>4.0813864273045102</v>
      </c>
      <c r="Q257" s="13">
        <v>4.0751297581791457</v>
      </c>
      <c r="R257" s="13">
        <v>4.0715403315321153</v>
      </c>
      <c r="S257" s="13">
        <v>4.0696819375393192</v>
      </c>
      <c r="T257" s="13">
        <v>4.0685272503075414</v>
      </c>
      <c r="U257" s="13">
        <v>4.0669878987166967</v>
      </c>
      <c r="V257" s="13">
        <v>4.0638296817072401</v>
      </c>
      <c r="W257" s="13">
        <v>4.0584832632650825</v>
      </c>
      <c r="X257" s="13">
        <v>4.0506165373542578</v>
      </c>
      <c r="Y257" s="13">
        <v>4.0399677466339208</v>
      </c>
      <c r="Z257" s="13">
        <v>4.0267071882596133</v>
      </c>
      <c r="AA257" s="13">
        <v>4.0111690798553878</v>
      </c>
      <c r="AB257" s="13">
        <v>3.9936879525214839</v>
      </c>
      <c r="AC257" s="13">
        <v>3.9745983373581408</v>
      </c>
      <c r="AD257" s="13">
        <v>3.9542347654655967</v>
      </c>
      <c r="AE257" s="13">
        <v>3.9329343106013424</v>
      </c>
      <c r="AF257" s="13">
        <v>3.9111715946774752</v>
      </c>
      <c r="AG257" s="13">
        <v>3.8895316340129429</v>
      </c>
      <c r="AH257" s="13">
        <v>3.8682500428735569</v>
      </c>
      <c r="AI257" s="13">
        <v>3.8474738765176708</v>
      </c>
      <c r="AJ257" s="13">
        <v>3.8273501902036404</v>
      </c>
      <c r="AK257" s="13">
        <v>3.8080260391898206</v>
      </c>
      <c r="AL257" s="13">
        <v>3.7896484787345663</v>
      </c>
      <c r="AM257" s="13">
        <v>3.772364564096232</v>
      </c>
      <c r="AN257" s="13">
        <v>3.7563204502011782</v>
      </c>
      <c r="AO257" s="13">
        <v>3.7415771105669307</v>
      </c>
      <c r="AP257" s="13">
        <v>3.7280415334174712</v>
      </c>
      <c r="AQ257" s="13">
        <v>3.7156045147540064</v>
      </c>
      <c r="AR257" s="13">
        <v>3.7041568505777347</v>
      </c>
      <c r="AS257" s="13">
        <v>3.6935893368898616</v>
      </c>
      <c r="AT257" s="13">
        <v>3.6837927696915891</v>
      </c>
      <c r="AU257" s="13">
        <v>3.6746579449841179</v>
      </c>
      <c r="AV257" s="13">
        <v>3.6660856281146779</v>
      </c>
      <c r="AW257" s="13">
        <v>3.6580220895553288</v>
      </c>
      <c r="AX257" s="13">
        <v>3.650426576053234</v>
      </c>
      <c r="AY257" s="13">
        <v>3.6432583353243078</v>
      </c>
    </row>
    <row r="258" spans="1:51">
      <c r="A258" s="11">
        <v>38712</v>
      </c>
      <c r="B258" s="13" t="s">
        <v>0</v>
      </c>
      <c r="C258" s="13" t="s">
        <v>0</v>
      </c>
      <c r="D258" s="13" t="s">
        <v>0</v>
      </c>
      <c r="E258" s="13" t="s">
        <v>0</v>
      </c>
      <c r="F258" s="13" t="s">
        <v>0</v>
      </c>
      <c r="G258" s="13" t="s">
        <v>0</v>
      </c>
      <c r="H258" s="13" t="s">
        <v>0</v>
      </c>
      <c r="I258" s="13" t="s">
        <v>0</v>
      </c>
      <c r="J258" s="13" t="s">
        <v>0</v>
      </c>
      <c r="K258" s="13" t="s">
        <v>0</v>
      </c>
      <c r="L258" s="13" t="s">
        <v>0</v>
      </c>
      <c r="M258" s="13" t="s">
        <v>0</v>
      </c>
      <c r="N258" s="13" t="s">
        <v>0</v>
      </c>
      <c r="O258" s="13" t="s">
        <v>0</v>
      </c>
      <c r="P258" s="13" t="s">
        <v>0</v>
      </c>
      <c r="Q258" s="13" t="s">
        <v>0</v>
      </c>
      <c r="R258" s="13" t="s">
        <v>0</v>
      </c>
      <c r="S258" s="13" t="s">
        <v>0</v>
      </c>
      <c r="T258" s="13" t="s">
        <v>0</v>
      </c>
      <c r="U258" s="13" t="s">
        <v>0</v>
      </c>
      <c r="V258" s="13" t="s">
        <v>0</v>
      </c>
      <c r="W258" s="13" t="s">
        <v>0</v>
      </c>
      <c r="X258" s="13" t="s">
        <v>0</v>
      </c>
      <c r="Y258" s="13" t="s">
        <v>0</v>
      </c>
      <c r="Z258" s="13" t="s">
        <v>0</v>
      </c>
      <c r="AA258" s="13" t="s">
        <v>0</v>
      </c>
      <c r="AB258" s="13" t="s">
        <v>0</v>
      </c>
      <c r="AC258" s="13" t="s">
        <v>0</v>
      </c>
      <c r="AD258" s="13" t="s">
        <v>0</v>
      </c>
      <c r="AE258" s="13" t="s">
        <v>0</v>
      </c>
      <c r="AF258" s="13" t="s">
        <v>0</v>
      </c>
      <c r="AG258" s="13" t="s">
        <v>0</v>
      </c>
      <c r="AH258" s="13" t="s">
        <v>0</v>
      </c>
      <c r="AI258" s="13" t="s">
        <v>0</v>
      </c>
      <c r="AJ258" s="13" t="s">
        <v>0</v>
      </c>
      <c r="AK258" s="13" t="s">
        <v>0</v>
      </c>
      <c r="AL258" s="13" t="s">
        <v>0</v>
      </c>
      <c r="AM258" s="13" t="s">
        <v>0</v>
      </c>
      <c r="AN258" s="13" t="s">
        <v>0</v>
      </c>
      <c r="AO258" s="13" t="s">
        <v>0</v>
      </c>
      <c r="AP258" s="13" t="s">
        <v>0</v>
      </c>
      <c r="AQ258" s="13" t="s">
        <v>0</v>
      </c>
      <c r="AR258" s="13" t="s">
        <v>0</v>
      </c>
      <c r="AS258" s="13" t="s">
        <v>0</v>
      </c>
      <c r="AT258" s="13" t="s">
        <v>0</v>
      </c>
      <c r="AU258" s="13" t="s">
        <v>0</v>
      </c>
      <c r="AV258" s="13" t="s">
        <v>0</v>
      </c>
      <c r="AW258" s="13" t="s">
        <v>0</v>
      </c>
      <c r="AX258" s="13" t="s">
        <v>0</v>
      </c>
      <c r="AY258" s="13" t="s">
        <v>0</v>
      </c>
    </row>
    <row r="259" spans="1:51">
      <c r="A259" s="11">
        <v>38713</v>
      </c>
      <c r="B259" s="13" t="s">
        <v>0</v>
      </c>
      <c r="C259" s="13" t="s">
        <v>0</v>
      </c>
      <c r="D259" s="13" t="s">
        <v>0</v>
      </c>
      <c r="E259" s="13" t="s">
        <v>0</v>
      </c>
      <c r="F259" s="13" t="s">
        <v>0</v>
      </c>
      <c r="G259" s="13" t="s">
        <v>0</v>
      </c>
      <c r="H259" s="13" t="s">
        <v>0</v>
      </c>
      <c r="I259" s="13" t="s">
        <v>0</v>
      </c>
      <c r="J259" s="13" t="s">
        <v>0</v>
      </c>
      <c r="K259" s="13" t="s">
        <v>0</v>
      </c>
      <c r="L259" s="13" t="s">
        <v>0</v>
      </c>
      <c r="M259" s="13" t="s">
        <v>0</v>
      </c>
      <c r="N259" s="13" t="s">
        <v>0</v>
      </c>
      <c r="O259" s="13" t="s">
        <v>0</v>
      </c>
      <c r="P259" s="13" t="s">
        <v>0</v>
      </c>
      <c r="Q259" s="13" t="s">
        <v>0</v>
      </c>
      <c r="R259" s="13" t="s">
        <v>0</v>
      </c>
      <c r="S259" s="13" t="s">
        <v>0</v>
      </c>
      <c r="T259" s="13" t="s">
        <v>0</v>
      </c>
      <c r="U259" s="13" t="s">
        <v>0</v>
      </c>
      <c r="V259" s="13" t="s">
        <v>0</v>
      </c>
      <c r="W259" s="13" t="s">
        <v>0</v>
      </c>
      <c r="X259" s="13" t="s">
        <v>0</v>
      </c>
      <c r="Y259" s="13" t="s">
        <v>0</v>
      </c>
      <c r="Z259" s="13" t="s">
        <v>0</v>
      </c>
      <c r="AA259" s="13" t="s">
        <v>0</v>
      </c>
      <c r="AB259" s="13" t="s">
        <v>0</v>
      </c>
      <c r="AC259" s="13" t="s">
        <v>0</v>
      </c>
      <c r="AD259" s="13" t="s">
        <v>0</v>
      </c>
      <c r="AE259" s="13" t="s">
        <v>0</v>
      </c>
      <c r="AF259" s="13" t="s">
        <v>0</v>
      </c>
      <c r="AG259" s="13" t="s">
        <v>0</v>
      </c>
      <c r="AH259" s="13" t="s">
        <v>0</v>
      </c>
      <c r="AI259" s="13" t="s">
        <v>0</v>
      </c>
      <c r="AJ259" s="13" t="s">
        <v>0</v>
      </c>
      <c r="AK259" s="13" t="s">
        <v>0</v>
      </c>
      <c r="AL259" s="13" t="s">
        <v>0</v>
      </c>
      <c r="AM259" s="13" t="s">
        <v>0</v>
      </c>
      <c r="AN259" s="13" t="s">
        <v>0</v>
      </c>
      <c r="AO259" s="13" t="s">
        <v>0</v>
      </c>
      <c r="AP259" s="13" t="s">
        <v>0</v>
      </c>
      <c r="AQ259" s="13" t="s">
        <v>0</v>
      </c>
      <c r="AR259" s="13" t="s">
        <v>0</v>
      </c>
      <c r="AS259" s="13" t="s">
        <v>0</v>
      </c>
      <c r="AT259" s="13" t="s">
        <v>0</v>
      </c>
      <c r="AU259" s="13" t="s">
        <v>0</v>
      </c>
      <c r="AV259" s="13" t="s">
        <v>0</v>
      </c>
      <c r="AW259" s="13" t="s">
        <v>0</v>
      </c>
      <c r="AX259" s="13" t="s">
        <v>0</v>
      </c>
      <c r="AY259" s="13" t="s">
        <v>0</v>
      </c>
    </row>
    <row r="260" spans="1:51">
      <c r="A260" s="11">
        <v>38714</v>
      </c>
      <c r="B260" s="13">
        <v>4.1230654340896331</v>
      </c>
      <c r="C260" s="13">
        <v>3.9996526178156078</v>
      </c>
      <c r="D260" s="13">
        <v>4.0689674327158336</v>
      </c>
      <c r="E260" s="13">
        <v>4.1157021622724148</v>
      </c>
      <c r="F260" s="13">
        <v>4.1325748383351462</v>
      </c>
      <c r="G260" s="13">
        <v>4.1313158558979524</v>
      </c>
      <c r="H260" s="13">
        <v>4.1209359787968722</v>
      </c>
      <c r="I260" s="13">
        <v>4.1059732047704829</v>
      </c>
      <c r="J260" s="13">
        <v>4.0886695127586723</v>
      </c>
      <c r="K260" s="13">
        <v>4.0702285271933354</v>
      </c>
      <c r="L260" s="13">
        <v>4.0515202851397891</v>
      </c>
      <c r="M260" s="13">
        <v>4.0336583180559646</v>
      </c>
      <c r="N260" s="13">
        <v>4.0178020593032358</v>
      </c>
      <c r="O260" s="13">
        <v>4.0051754084252336</v>
      </c>
      <c r="P260" s="13">
        <v>3.9962485304433528</v>
      </c>
      <c r="Q260" s="13">
        <v>3.9911478011777732</v>
      </c>
      <c r="R260" s="13">
        <v>3.9895111763732416</v>
      </c>
      <c r="S260" s="13">
        <v>3.9902889654293263</v>
      </c>
      <c r="T260" s="13">
        <v>3.9923331593404594</v>
      </c>
      <c r="U260" s="13">
        <v>3.9944262797607801</v>
      </c>
      <c r="V260" s="13">
        <v>3.9952024550427123</v>
      </c>
      <c r="W260" s="13">
        <v>3.9939629583230518</v>
      </c>
      <c r="X260" s="13">
        <v>3.9902435134968162</v>
      </c>
      <c r="Y260" s="13">
        <v>3.9836616134657805</v>
      </c>
      <c r="Z260" s="13">
        <v>3.9743285551634608</v>
      </c>
      <c r="AA260" s="13">
        <v>3.9625400745304975</v>
      </c>
      <c r="AB260" s="13">
        <v>3.9485922253532237</v>
      </c>
      <c r="AC260" s="13">
        <v>3.9327810614179706</v>
      </c>
      <c r="AD260" s="13">
        <v>3.9154026365110726</v>
      </c>
      <c r="AE260" s="13">
        <v>3.8967563625967734</v>
      </c>
      <c r="AF260" s="13">
        <v>3.877316610186099</v>
      </c>
      <c r="AG260" s="13">
        <v>3.8577118453063775</v>
      </c>
      <c r="AH260" s="13">
        <v>3.8381995133955655</v>
      </c>
      <c r="AI260" s="13">
        <v>3.8189438988495374</v>
      </c>
      <c r="AJ260" s="13">
        <v>3.800109286064167</v>
      </c>
      <c r="AK260" s="13">
        <v>3.7818599594353288</v>
      </c>
      <c r="AL260" s="13">
        <v>3.7643602033588976</v>
      </c>
      <c r="AM260" s="13">
        <v>3.7477743022307468</v>
      </c>
      <c r="AN260" s="13">
        <v>3.7322655796603086</v>
      </c>
      <c r="AO260" s="13">
        <v>3.7179107582566093</v>
      </c>
      <c r="AP260" s="13">
        <v>3.7046323417019007</v>
      </c>
      <c r="AQ260" s="13">
        <v>3.6923369208794208</v>
      </c>
      <c r="AR260" s="13">
        <v>3.6809310866724094</v>
      </c>
      <c r="AS260" s="13">
        <v>3.670321429964106</v>
      </c>
      <c r="AT260" s="13">
        <v>3.6604145416377478</v>
      </c>
      <c r="AU260" s="13">
        <v>3.6511170125765768</v>
      </c>
      <c r="AV260" s="13">
        <v>3.6423442020807619</v>
      </c>
      <c r="AW260" s="13">
        <v>3.6340508367007565</v>
      </c>
      <c r="AX260" s="13">
        <v>3.626202686421319</v>
      </c>
      <c r="AY260" s="13">
        <v>3.61876552178897</v>
      </c>
    </row>
    <row r="261" spans="1:51">
      <c r="A261" s="11">
        <v>38715</v>
      </c>
      <c r="B261" s="13">
        <v>4.1513512666084971</v>
      </c>
      <c r="C261" s="13">
        <v>4.0042072809462548</v>
      </c>
      <c r="D261" s="13">
        <v>4.0674525947910842</v>
      </c>
      <c r="E261" s="13">
        <v>4.116279016507594</v>
      </c>
      <c r="F261" s="13">
        <v>4.1359160761864944</v>
      </c>
      <c r="G261" s="13">
        <v>4.1369521501297504</v>
      </c>
      <c r="H261" s="13">
        <v>4.1283311477080273</v>
      </c>
      <c r="I261" s="13">
        <v>4.1146671725275263</v>
      </c>
      <c r="J261" s="13">
        <v>4.09824014804179</v>
      </c>
      <c r="K261" s="13">
        <v>4.080319291562275</v>
      </c>
      <c r="L261" s="13">
        <v>4.0618645958598956</v>
      </c>
      <c r="M261" s="13">
        <v>4.0440883219069796</v>
      </c>
      <c r="N261" s="13">
        <v>4.0282356073233077</v>
      </c>
      <c r="O261" s="13">
        <v>4.015608320327865</v>
      </c>
      <c r="P261" s="13">
        <v>4.0067229421483983</v>
      </c>
      <c r="Q261" s="13">
        <v>4.0017454984420517</v>
      </c>
      <c r="R261" s="13">
        <v>4.0003337100480216</v>
      </c>
      <c r="S261" s="13">
        <v>4.0014397679077041</v>
      </c>
      <c r="T261" s="13">
        <v>4.0039119923412434</v>
      </c>
      <c r="U261" s="13">
        <v>4.0065232003243523</v>
      </c>
      <c r="V261" s="13">
        <v>4.0078946963933939</v>
      </c>
      <c r="W261" s="13">
        <v>4.0073214768127512</v>
      </c>
      <c r="X261" s="13">
        <v>4.0043316443060064</v>
      </c>
      <c r="Y261" s="13">
        <v>3.9985363206655702</v>
      </c>
      <c r="Z261" s="13">
        <v>3.9900396260534281</v>
      </c>
      <c r="AA261" s="13">
        <v>3.9791269527678583</v>
      </c>
      <c r="AB261" s="13">
        <v>3.9660839732972022</v>
      </c>
      <c r="AC261" s="13">
        <v>3.9511963601297952</v>
      </c>
      <c r="AD261" s="13">
        <v>3.9347497857539779</v>
      </c>
      <c r="AE261" s="13">
        <v>3.9170333368903689</v>
      </c>
      <c r="AF261" s="13">
        <v>3.8985075219460312</v>
      </c>
      <c r="AG261" s="13">
        <v>3.8797797198746045</v>
      </c>
      <c r="AH261" s="13">
        <v>3.8610976905050705</v>
      </c>
      <c r="AI261" s="13">
        <v>3.84262048526766</v>
      </c>
      <c r="AJ261" s="13">
        <v>3.8245071555926025</v>
      </c>
      <c r="AK261" s="13">
        <v>3.80691675291013</v>
      </c>
      <c r="AL261" s="13">
        <v>3.7900083286504702</v>
      </c>
      <c r="AM261" s="13">
        <v>3.7739409342438552</v>
      </c>
      <c r="AN261" s="13">
        <v>3.7588726525001102</v>
      </c>
      <c r="AO261" s="13">
        <v>3.7448783019809637</v>
      </c>
      <c r="AP261" s="13">
        <v>3.7318866294903303</v>
      </c>
      <c r="AQ261" s="13">
        <v>3.7198115937251557</v>
      </c>
      <c r="AR261" s="13">
        <v>3.7085671533823876</v>
      </c>
      <c r="AS261" s="13">
        <v>3.6980672671589723</v>
      </c>
      <c r="AT261" s="13">
        <v>3.6882258937518548</v>
      </c>
      <c r="AU261" s="13">
        <v>3.6789569918579832</v>
      </c>
      <c r="AV261" s="13">
        <v>3.6701836322976353</v>
      </c>
      <c r="AW261" s="13">
        <v>3.6618691259693845</v>
      </c>
      <c r="AX261" s="13">
        <v>3.6539878882635559</v>
      </c>
      <c r="AY261" s="13">
        <v>3.6465143349311129</v>
      </c>
    </row>
    <row r="262" spans="1:51">
      <c r="A262" s="11">
        <v>38716</v>
      </c>
      <c r="B262" s="13">
        <v>4.1527490355558232</v>
      </c>
      <c r="C262" s="13">
        <v>3.9972821035820401</v>
      </c>
      <c r="D262" s="13">
        <v>4.0535315960756746</v>
      </c>
      <c r="E262" s="13">
        <v>4.0981637157216673</v>
      </c>
      <c r="F262" s="13">
        <v>4.1154343529038533</v>
      </c>
      <c r="G262" s="13">
        <v>4.1146058152433573</v>
      </c>
      <c r="H262" s="13">
        <v>4.104156789219858</v>
      </c>
      <c r="I262" s="13">
        <v>4.088618490949572</v>
      </c>
      <c r="J262" s="13">
        <v>4.0703252395358485</v>
      </c>
      <c r="K262" s="13">
        <v>4.0506700558807935</v>
      </c>
      <c r="L262" s="13">
        <v>4.0307220024108918</v>
      </c>
      <c r="M262" s="13">
        <v>4.0117753707164203</v>
      </c>
      <c r="N262" s="13">
        <v>3.9951085865766163</v>
      </c>
      <c r="O262" s="13">
        <v>3.9820194804199556</v>
      </c>
      <c r="P262" s="13">
        <v>3.9729810486778678</v>
      </c>
      <c r="Q262" s="13">
        <v>3.9681286732553978</v>
      </c>
      <c r="R262" s="13">
        <v>3.9670682432682689</v>
      </c>
      <c r="S262" s="13">
        <v>3.9687117460435886</v>
      </c>
      <c r="T262" s="13">
        <v>3.9718693727413346</v>
      </c>
      <c r="U262" s="13">
        <v>3.9752732453255684</v>
      </c>
      <c r="V262" s="13">
        <v>3.9775101568995179</v>
      </c>
      <c r="W262" s="13">
        <v>3.9778460654667529</v>
      </c>
      <c r="X262" s="13">
        <v>3.9757646298527414</v>
      </c>
      <c r="Y262" s="13">
        <v>3.9708425923937924</v>
      </c>
      <c r="Z262" s="13">
        <v>3.9631737241548448</v>
      </c>
      <c r="AA262" s="13">
        <v>3.953030277055563</v>
      </c>
      <c r="AB262" s="13">
        <v>3.9406846718392057</v>
      </c>
      <c r="AC262" s="13">
        <v>3.9264093292490276</v>
      </c>
      <c r="AD262" s="13">
        <v>3.9104766700282858</v>
      </c>
      <c r="AE262" s="13">
        <v>3.8931636224788679</v>
      </c>
      <c r="AF262" s="13">
        <v>3.8749434709867954</v>
      </c>
      <c r="AG262" s="13">
        <v>3.8564447548266614</v>
      </c>
      <c r="AH262" s="13">
        <v>3.8379198053195953</v>
      </c>
      <c r="AI262" s="13">
        <v>3.8195343101371142</v>
      </c>
      <c r="AJ262" s="13">
        <v>3.8014539569507302</v>
      </c>
      <c r="AK262" s="13">
        <v>3.7838444334319612</v>
      </c>
      <c r="AL262" s="13">
        <v>3.7668714272523225</v>
      </c>
      <c r="AM262" s="13">
        <v>3.750700626083328</v>
      </c>
      <c r="AN262" s="13">
        <v>3.73549651006886</v>
      </c>
      <c r="AO262" s="13">
        <v>3.7213368563799492</v>
      </c>
      <c r="AP262" s="13">
        <v>3.7081561464786499</v>
      </c>
      <c r="AQ262" s="13">
        <v>3.6958754322263485</v>
      </c>
      <c r="AR262" s="13">
        <v>3.6844157654844252</v>
      </c>
      <c r="AS262" s="13">
        <v>3.6736981981142627</v>
      </c>
      <c r="AT262" s="13">
        <v>3.6636437819772438</v>
      </c>
      <c r="AU262" s="13">
        <v>3.6541735689347514</v>
      </c>
      <c r="AV262" s="13">
        <v>3.6452182333225571</v>
      </c>
      <c r="AW262" s="13">
        <v>3.6367482295124738</v>
      </c>
      <c r="AX262" s="13">
        <v>3.6287442901570515</v>
      </c>
      <c r="AY262" s="13">
        <v>3.6211871479221753</v>
      </c>
    </row>
    <row r="263" spans="1:51">
      <c r="A263" s="11">
        <v>38719</v>
      </c>
      <c r="B263" s="13" t="s">
        <v>0</v>
      </c>
      <c r="C263" s="13" t="s">
        <v>0</v>
      </c>
      <c r="D263" s="13" t="s">
        <v>0</v>
      </c>
      <c r="E263" s="13" t="s">
        <v>0</v>
      </c>
      <c r="F263" s="13" t="s">
        <v>0</v>
      </c>
      <c r="G263" s="13" t="s">
        <v>0</v>
      </c>
      <c r="H263" s="13" t="s">
        <v>0</v>
      </c>
      <c r="I263" s="13" t="s">
        <v>0</v>
      </c>
      <c r="J263" s="13" t="s">
        <v>0</v>
      </c>
      <c r="K263" s="13" t="s">
        <v>0</v>
      </c>
      <c r="L263" s="13" t="s">
        <v>0</v>
      </c>
      <c r="M263" s="13" t="s">
        <v>0</v>
      </c>
      <c r="N263" s="13" t="s">
        <v>0</v>
      </c>
      <c r="O263" s="13" t="s">
        <v>0</v>
      </c>
      <c r="P263" s="13" t="s">
        <v>0</v>
      </c>
      <c r="Q263" s="13" t="s">
        <v>0</v>
      </c>
      <c r="R263" s="13" t="s">
        <v>0</v>
      </c>
      <c r="S263" s="13" t="s">
        <v>0</v>
      </c>
      <c r="T263" s="13" t="s">
        <v>0</v>
      </c>
      <c r="U263" s="13" t="s">
        <v>0</v>
      </c>
      <c r="V263" s="13" t="s">
        <v>0</v>
      </c>
      <c r="W263" s="13" t="s">
        <v>0</v>
      </c>
      <c r="X263" s="13" t="s">
        <v>0</v>
      </c>
      <c r="Y263" s="13" t="s">
        <v>0</v>
      </c>
      <c r="Z263" s="13" t="s">
        <v>0</v>
      </c>
      <c r="AA263" s="13" t="s">
        <v>0</v>
      </c>
      <c r="AB263" s="13" t="s">
        <v>0</v>
      </c>
      <c r="AC263" s="13" t="s">
        <v>0</v>
      </c>
      <c r="AD263" s="13" t="s">
        <v>0</v>
      </c>
      <c r="AE263" s="13" t="s">
        <v>0</v>
      </c>
      <c r="AF263" s="13" t="s">
        <v>0</v>
      </c>
      <c r="AG263" s="13" t="s">
        <v>0</v>
      </c>
      <c r="AH263" s="13" t="s">
        <v>0</v>
      </c>
      <c r="AI263" s="13" t="s">
        <v>0</v>
      </c>
      <c r="AJ263" s="13" t="s">
        <v>0</v>
      </c>
      <c r="AK263" s="13" t="s">
        <v>0</v>
      </c>
      <c r="AL263" s="13" t="s">
        <v>0</v>
      </c>
      <c r="AM263" s="13" t="s">
        <v>0</v>
      </c>
      <c r="AN263" s="13" t="s">
        <v>0</v>
      </c>
      <c r="AO263" s="13" t="s">
        <v>0</v>
      </c>
      <c r="AP263" s="13" t="s">
        <v>0</v>
      </c>
      <c r="AQ263" s="13" t="s">
        <v>0</v>
      </c>
      <c r="AR263" s="13" t="s">
        <v>0</v>
      </c>
      <c r="AS263" s="13" t="s">
        <v>0</v>
      </c>
      <c r="AT263" s="13" t="s">
        <v>0</v>
      </c>
      <c r="AU263" s="13" t="s">
        <v>0</v>
      </c>
      <c r="AV263" s="13" t="s">
        <v>0</v>
      </c>
      <c r="AW263" s="13" t="s">
        <v>0</v>
      </c>
      <c r="AX263" s="13" t="s">
        <v>0</v>
      </c>
      <c r="AY263" s="13" t="s">
        <v>0</v>
      </c>
    </row>
    <row r="264" spans="1:51">
      <c r="A264" s="11">
        <v>38720</v>
      </c>
      <c r="B264" s="13">
        <v>4.1622953096749047</v>
      </c>
      <c r="C264" s="13">
        <v>4.0148215691986344</v>
      </c>
      <c r="D264" s="13">
        <v>4.0576414535639405</v>
      </c>
      <c r="E264" s="13">
        <v>4.0915821917648838</v>
      </c>
      <c r="F264" s="13">
        <v>4.1024176619695218</v>
      </c>
      <c r="G264" s="13">
        <v>4.0987079648439737</v>
      </c>
      <c r="H264" s="13">
        <v>4.0884206945729247</v>
      </c>
      <c r="I264" s="13">
        <v>4.075706361162319</v>
      </c>
      <c r="J264" s="13">
        <v>4.0625302665802954</v>
      </c>
      <c r="K264" s="13">
        <v>4.049738353793046</v>
      </c>
      <c r="L264" s="13">
        <v>4.037604133237056</v>
      </c>
      <c r="M264" s="13">
        <v>4.0263589235781589</v>
      </c>
      <c r="N264" s="13">
        <v>4.0163936338577333</v>
      </c>
      <c r="O264" s="13">
        <v>4.008477519469408</v>
      </c>
      <c r="P264" s="13">
        <v>4.0029624389675442</v>
      </c>
      <c r="Q264" s="13">
        <v>3.9999340737133515</v>
      </c>
      <c r="R264" s="13">
        <v>3.9990458824378128</v>
      </c>
      <c r="S264" s="13">
        <v>3.999393297612714</v>
      </c>
      <c r="T264" s="13">
        <v>3.9999979321648755</v>
      </c>
      <c r="U264" s="13">
        <v>3.9998219446040659</v>
      </c>
      <c r="V264" s="13">
        <v>3.9976868031784227</v>
      </c>
      <c r="W264" s="13">
        <v>3.993098131200608</v>
      </c>
      <c r="X264" s="13">
        <v>3.9857760424356758</v>
      </c>
      <c r="Y264" s="13">
        <v>3.975517814770825</v>
      </c>
      <c r="Z264" s="13">
        <v>3.962542266301635</v>
      </c>
      <c r="AA264" s="13">
        <v>3.9472114421620645</v>
      </c>
      <c r="AB264" s="13">
        <v>3.9298875053067643</v>
      </c>
      <c r="AC264" s="13">
        <v>3.9109326186903868</v>
      </c>
      <c r="AD264" s="13">
        <v>3.890708945267582</v>
      </c>
      <c r="AE264" s="13">
        <v>3.8695820738232607</v>
      </c>
      <c r="AF264" s="13">
        <v>3.8480618184341524</v>
      </c>
      <c r="AG264" s="13">
        <v>3.8267405039964961</v>
      </c>
      <c r="AH264" s="13">
        <v>3.8058393931040144</v>
      </c>
      <c r="AI264" s="13">
        <v>3.7854968458604832</v>
      </c>
      <c r="AJ264" s="13">
        <v>3.7658512223696796</v>
      </c>
      <c r="AK264" s="13">
        <v>3.7470408827353801</v>
      </c>
      <c r="AL264" s="13">
        <v>3.7292041870613635</v>
      </c>
      <c r="AM264" s="13">
        <v>3.7124794954514049</v>
      </c>
      <c r="AN264" s="13">
        <v>3.6970038547373822</v>
      </c>
      <c r="AO264" s="13">
        <v>3.6828239641689131</v>
      </c>
      <c r="AP264" s="13">
        <v>3.6698394045463392</v>
      </c>
      <c r="AQ264" s="13">
        <v>3.6579362360963841</v>
      </c>
      <c r="AR264" s="13">
        <v>3.6470005190457733</v>
      </c>
      <c r="AS264" s="13">
        <v>3.6369183136212291</v>
      </c>
      <c r="AT264" s="13">
        <v>3.6275756800494765</v>
      </c>
      <c r="AU264" s="13">
        <v>3.618858678557241</v>
      </c>
      <c r="AV264" s="13">
        <v>3.610666978398569</v>
      </c>
      <c r="AW264" s="13">
        <v>3.6029555896912666</v>
      </c>
      <c r="AX264" s="13">
        <v>3.5956935877014375</v>
      </c>
      <c r="AY264" s="13">
        <v>3.588850047698001</v>
      </c>
    </row>
    <row r="265" spans="1:51">
      <c r="A265" s="11">
        <v>38721</v>
      </c>
      <c r="B265" s="13">
        <v>4.1485595011964476</v>
      </c>
      <c r="C265" s="13">
        <v>3.9895024123983642</v>
      </c>
      <c r="D265" s="13">
        <v>4.0256696162739889</v>
      </c>
      <c r="E265" s="13">
        <v>4.0560219267806685</v>
      </c>
      <c r="F265" s="13">
        <v>4.0646325081517709</v>
      </c>
      <c r="G265" s="13">
        <v>4.0593253407770824</v>
      </c>
      <c r="H265" s="13">
        <v>4.0479273100794266</v>
      </c>
      <c r="I265" s="13">
        <v>4.0345556988515128</v>
      </c>
      <c r="J265" s="13">
        <v>4.0211419018266961</v>
      </c>
      <c r="K265" s="13">
        <v>4.0084768880567836</v>
      </c>
      <c r="L265" s="13">
        <v>3.9967730669719259</v>
      </c>
      <c r="M265" s="13">
        <v>3.9861989141022485</v>
      </c>
      <c r="N265" s="13">
        <v>3.9770877473884227</v>
      </c>
      <c r="O265" s="13">
        <v>3.970150313629206</v>
      </c>
      <c r="P265" s="13">
        <v>3.9656774231666003</v>
      </c>
      <c r="Q265" s="13">
        <v>3.9636982287279743</v>
      </c>
      <c r="R265" s="13">
        <v>3.9638112450949876</v>
      </c>
      <c r="S265" s="13">
        <v>3.9650672748660289</v>
      </c>
      <c r="T265" s="13">
        <v>3.9664528036547972</v>
      </c>
      <c r="U265" s="13">
        <v>3.9669025918944083</v>
      </c>
      <c r="V265" s="13">
        <v>3.965217318548659</v>
      </c>
      <c r="W265" s="13">
        <v>3.9609074663175079</v>
      </c>
      <c r="X265" s="13">
        <v>3.9536997366854996</v>
      </c>
      <c r="Y265" s="13">
        <v>3.9434013430961845</v>
      </c>
      <c r="Z265" s="13">
        <v>3.9302520919163531</v>
      </c>
      <c r="AA265" s="13">
        <v>3.9146364531367492</v>
      </c>
      <c r="AB265" s="13">
        <v>3.8969389993960033</v>
      </c>
      <c r="AC265" s="13">
        <v>3.877544303332745</v>
      </c>
      <c r="AD265" s="13">
        <v>3.856836937585606</v>
      </c>
      <c r="AE265" s="13">
        <v>3.8352051112312151</v>
      </c>
      <c r="AF265" s="13">
        <v>3.8131850643148399</v>
      </c>
      <c r="AG265" s="13">
        <v>3.7913918639043227</v>
      </c>
      <c r="AH265" s="13">
        <v>3.7700554902669805</v>
      </c>
      <c r="AI265" s="13">
        <v>3.7493214393270851</v>
      </c>
      <c r="AJ265" s="13">
        <v>3.7293352070089076</v>
      </c>
      <c r="AK265" s="13">
        <v>3.7102422892367195</v>
      </c>
      <c r="AL265" s="13">
        <v>3.6921881819347919</v>
      </c>
      <c r="AM265" s="13">
        <v>3.6753183810273962</v>
      </c>
      <c r="AN265" s="13">
        <v>3.6597769323833909</v>
      </c>
      <c r="AO265" s="13">
        <v>3.6456122222510086</v>
      </c>
      <c r="AP265" s="13">
        <v>3.6327191605206339</v>
      </c>
      <c r="AQ265" s="13">
        <v>3.6209788272858834</v>
      </c>
      <c r="AR265" s="13">
        <v>3.6102723026403738</v>
      </c>
      <c r="AS265" s="13">
        <v>3.6004806666777212</v>
      </c>
      <c r="AT265" s="13">
        <v>3.5914849994915428</v>
      </c>
      <c r="AU265" s="13">
        <v>3.5831663811754582</v>
      </c>
      <c r="AV265" s="13">
        <v>3.5754195866848915</v>
      </c>
      <c r="AW265" s="13">
        <v>3.5681941704180189</v>
      </c>
      <c r="AX265" s="13">
        <v>3.5614533816360718</v>
      </c>
      <c r="AY265" s="13">
        <v>3.5551604695996595</v>
      </c>
    </row>
    <row r="266" spans="1:51">
      <c r="A266" s="11">
        <v>38722</v>
      </c>
      <c r="B266" s="13">
        <v>4.1625895045640915</v>
      </c>
      <c r="C266" s="13">
        <v>4.0000884213014887</v>
      </c>
      <c r="D266" s="13">
        <v>4.0367472833030327</v>
      </c>
      <c r="E266" s="13">
        <v>4.071712444867746</v>
      </c>
      <c r="F266" s="13">
        <v>4.0797275402533897</v>
      </c>
      <c r="G266" s="13">
        <v>4.0707262936118633</v>
      </c>
      <c r="H266" s="13">
        <v>4.0543561351571968</v>
      </c>
      <c r="I266" s="13">
        <v>4.0356728004648197</v>
      </c>
      <c r="J266" s="13">
        <v>4.0171373938652399</v>
      </c>
      <c r="K266" s="13">
        <v>3.9998537595683046</v>
      </c>
      <c r="L266" s="13">
        <v>3.9842146647833796</v>
      </c>
      <c r="M266" s="13">
        <v>3.9704624741642998</v>
      </c>
      <c r="N266" s="13">
        <v>3.9589152538840917</v>
      </c>
      <c r="O266" s="13">
        <v>3.9501984134818398</v>
      </c>
      <c r="P266" s="13">
        <v>3.9444724083817078</v>
      </c>
      <c r="Q266" s="13">
        <v>3.9416366345412803</v>
      </c>
      <c r="R266" s="13">
        <v>3.9411648268912636</v>
      </c>
      <c r="S266" s="13">
        <v>3.9419978753386333</v>
      </c>
      <c r="T266" s="13">
        <v>3.9430326841363801</v>
      </c>
      <c r="U266" s="13">
        <v>3.943132819268893</v>
      </c>
      <c r="V266" s="13">
        <v>3.9410400827289997</v>
      </c>
      <c r="W266" s="13">
        <v>3.9362283358508789</v>
      </c>
      <c r="X266" s="13">
        <v>3.9283872883219355</v>
      </c>
      <c r="Y266" s="13">
        <v>3.9172951990002605</v>
      </c>
      <c r="Z266" s="13">
        <v>3.903198290235558</v>
      </c>
      <c r="AA266" s="13">
        <v>3.8864968022009276</v>
      </c>
      <c r="AB266" s="13">
        <v>3.8675910684773283</v>
      </c>
      <c r="AC266" s="13">
        <v>3.8468814226457164</v>
      </c>
      <c r="AD266" s="13">
        <v>3.8247681982870514</v>
      </c>
      <c r="AE266" s="13">
        <v>3.8016561758563827</v>
      </c>
      <c r="AF266" s="13">
        <v>3.7781252624240604</v>
      </c>
      <c r="AG266" s="13">
        <v>3.7548528791875757</v>
      </c>
      <c r="AH266" s="13">
        <v>3.7320933373949505</v>
      </c>
      <c r="AI266" s="13">
        <v>3.7100095293461393</v>
      </c>
      <c r="AJ266" s="13">
        <v>3.6887643473410967</v>
      </c>
      <c r="AK266" s="13">
        <v>3.6685206836797768</v>
      </c>
      <c r="AL266" s="13">
        <v>3.6494414306621343</v>
      </c>
      <c r="AM266" s="13">
        <v>3.6316894805881232</v>
      </c>
      <c r="AN266" s="13">
        <v>3.6154260384901571</v>
      </c>
      <c r="AO266" s="13">
        <v>3.6007054890039414</v>
      </c>
      <c r="AP266" s="13">
        <v>3.5874133517261222</v>
      </c>
      <c r="AQ266" s="13">
        <v>3.5754202283651821</v>
      </c>
      <c r="AR266" s="13">
        <v>3.5645967206296083</v>
      </c>
      <c r="AS266" s="13">
        <v>3.554813430227882</v>
      </c>
      <c r="AT266" s="13">
        <v>3.5459409588684898</v>
      </c>
      <c r="AU266" s="13">
        <v>3.5378499082620389</v>
      </c>
      <c r="AV266" s="13">
        <v>3.5304244351149547</v>
      </c>
      <c r="AW266" s="13">
        <v>3.5236020297378885</v>
      </c>
      <c r="AX266" s="13">
        <v>3.5173332978590328</v>
      </c>
      <c r="AY266" s="13">
        <v>3.5115688452065785</v>
      </c>
    </row>
    <row r="267" spans="1:51">
      <c r="A267" s="11">
        <v>38723</v>
      </c>
      <c r="B267" s="13">
        <v>4.2000160495909373</v>
      </c>
      <c r="C267" s="13">
        <v>4.0467697852079647</v>
      </c>
      <c r="D267" s="13">
        <v>4.0690415324956319</v>
      </c>
      <c r="E267" s="13">
        <v>4.091534581366175</v>
      </c>
      <c r="F267" s="13">
        <v>4.0916745415116234</v>
      </c>
      <c r="G267" s="13">
        <v>4.077838443897237</v>
      </c>
      <c r="H267" s="13">
        <v>4.0583114341445157</v>
      </c>
      <c r="I267" s="13">
        <v>4.0372907895345609</v>
      </c>
      <c r="J267" s="13">
        <v>4.0167550708032298</v>
      </c>
      <c r="K267" s="13">
        <v>3.9975372093737369</v>
      </c>
      <c r="L267" s="13">
        <v>3.9798839294112058</v>
      </c>
      <c r="M267" s="13">
        <v>3.9639799771902942</v>
      </c>
      <c r="N267" s="13">
        <v>3.9501451623438633</v>
      </c>
      <c r="O267" s="13">
        <v>3.9390611826806849</v>
      </c>
      <c r="P267" s="13">
        <v>3.9309343243924633</v>
      </c>
      <c r="Q267" s="13">
        <v>3.9257079301955362</v>
      </c>
      <c r="R267" s="13">
        <v>3.9228716911666566</v>
      </c>
      <c r="S267" s="13">
        <v>3.921371302405023</v>
      </c>
      <c r="T267" s="13">
        <v>3.9201059687736879</v>
      </c>
      <c r="U267" s="13">
        <v>3.9179356692610239</v>
      </c>
      <c r="V267" s="13">
        <v>3.9136017260819016</v>
      </c>
      <c r="W267" s="13">
        <v>3.9065808040004728</v>
      </c>
      <c r="X267" s="13">
        <v>3.8965549989849158</v>
      </c>
      <c r="Y267" s="13">
        <v>3.8833012416239958</v>
      </c>
      <c r="Z267" s="13">
        <v>3.8670734318875093</v>
      </c>
      <c r="AA267" s="13">
        <v>3.8482750937217447</v>
      </c>
      <c r="AB267" s="13">
        <v>3.8273098040396776</v>
      </c>
      <c r="AC267" s="13">
        <v>3.8045811397542844</v>
      </c>
      <c r="AD267" s="13">
        <v>3.7804926777785401</v>
      </c>
      <c r="AE267" s="13">
        <v>3.7554530553252126</v>
      </c>
      <c r="AF267" s="13">
        <v>3.7300518577039887</v>
      </c>
      <c r="AG267" s="13">
        <v>3.7049685574512181</v>
      </c>
      <c r="AH267" s="13">
        <v>3.6804627753825869</v>
      </c>
      <c r="AI267" s="13">
        <v>3.6567080322373804</v>
      </c>
      <c r="AJ267" s="13">
        <v>3.6338778487548837</v>
      </c>
      <c r="AK267" s="13">
        <v>3.6121457456743835</v>
      </c>
      <c r="AL267" s="13">
        <v>3.5916852437351641</v>
      </c>
      <c r="AM267" s="13">
        <v>3.5726698636765115</v>
      </c>
      <c r="AN267" s="13">
        <v>3.5552711008057236</v>
      </c>
      <c r="AO267" s="13">
        <v>3.5395466078840645</v>
      </c>
      <c r="AP267" s="13">
        <v>3.5253818633437772</v>
      </c>
      <c r="AQ267" s="13">
        <v>3.5126480242830542</v>
      </c>
      <c r="AR267" s="13">
        <v>3.5012162478000852</v>
      </c>
      <c r="AS267" s="13">
        <v>3.4909576909930595</v>
      </c>
      <c r="AT267" s="13">
        <v>3.4817435109601691</v>
      </c>
      <c r="AU267" s="13">
        <v>3.473444864921889</v>
      </c>
      <c r="AV267" s="13">
        <v>3.4659451862030846</v>
      </c>
      <c r="AW267" s="13">
        <v>3.4591738810261092</v>
      </c>
      <c r="AX267" s="13">
        <v>3.4530711152854345</v>
      </c>
      <c r="AY267" s="13">
        <v>3.4475770548755365</v>
      </c>
    </row>
    <row r="268" spans="1:51">
      <c r="A268" s="11">
        <v>38726</v>
      </c>
      <c r="B268" s="13">
        <v>4.2479201714596355</v>
      </c>
      <c r="C268" s="13">
        <v>4.097047507754862</v>
      </c>
      <c r="D268" s="13">
        <v>4.1125144762120591</v>
      </c>
      <c r="E268" s="13">
        <v>4.1299190405280832</v>
      </c>
      <c r="F268" s="13">
        <v>4.1259092379207294</v>
      </c>
      <c r="G268" s="13">
        <v>4.1084938779546087</v>
      </c>
      <c r="H268" s="13">
        <v>4.0858753215554389</v>
      </c>
      <c r="I268" s="13">
        <v>4.0622326421265482</v>
      </c>
      <c r="J268" s="13">
        <v>4.0395280422938331</v>
      </c>
      <c r="K268" s="13">
        <v>4.0185602763757391</v>
      </c>
      <c r="L268" s="13">
        <v>3.9995422467941051</v>
      </c>
      <c r="M268" s="13">
        <v>3.9826260666616173</v>
      </c>
      <c r="N268" s="13">
        <v>3.9680814267173599</v>
      </c>
      <c r="O268" s="13">
        <v>3.9565270981492087</v>
      </c>
      <c r="P268" s="13">
        <v>3.9481087066299283</v>
      </c>
      <c r="Q268" s="13">
        <v>3.9427159628298938</v>
      </c>
      <c r="R268" s="13">
        <v>3.9397918015827189</v>
      </c>
      <c r="S268" s="13">
        <v>3.93825139478471</v>
      </c>
      <c r="T268" s="13">
        <v>3.9369720347302288</v>
      </c>
      <c r="U268" s="13">
        <v>3.9347977074331584</v>
      </c>
      <c r="V268" s="13">
        <v>3.9304586988406789</v>
      </c>
      <c r="W268" s="13">
        <v>3.923429745065151</v>
      </c>
      <c r="X268" s="13">
        <v>3.913388902578832</v>
      </c>
      <c r="Y268" s="13">
        <v>3.9001110915351509</v>
      </c>
      <c r="Z268" s="13">
        <v>3.8838504552057023</v>
      </c>
      <c r="AA268" s="13">
        <v>3.8650090721675494</v>
      </c>
      <c r="AB268" s="13">
        <v>3.8439890635568879</v>
      </c>
      <c r="AC268" s="13">
        <v>3.8211925505099118</v>
      </c>
      <c r="AD268" s="13">
        <v>3.7970216541628155</v>
      </c>
      <c r="AE268" s="13">
        <v>3.7718837450380773</v>
      </c>
      <c r="AF268" s="13">
        <v>3.746368121789581</v>
      </c>
      <c r="AG268" s="13">
        <v>3.7211510311116287</v>
      </c>
      <c r="AH268" s="13">
        <v>3.696492581158533</v>
      </c>
      <c r="AI268" s="13">
        <v>3.67256901353745</v>
      </c>
      <c r="AJ268" s="13">
        <v>3.6495565698555401</v>
      </c>
      <c r="AK268" s="13">
        <v>3.6276314917199617</v>
      </c>
      <c r="AL268" s="13">
        <v>3.6069700207378728</v>
      </c>
      <c r="AM268" s="13">
        <v>3.5877483985164313</v>
      </c>
      <c r="AN268" s="13">
        <v>3.5701407371464349</v>
      </c>
      <c r="AO268" s="13">
        <v>3.5542059499491687</v>
      </c>
      <c r="AP268" s="13">
        <v>3.5398312687955609</v>
      </c>
      <c r="AQ268" s="13">
        <v>3.5268899327334999</v>
      </c>
      <c r="AR268" s="13">
        <v>3.5152551808108723</v>
      </c>
      <c r="AS268" s="13">
        <v>3.5048002520755648</v>
      </c>
      <c r="AT268" s="13">
        <v>3.4953983855754647</v>
      </c>
      <c r="AU268" s="13">
        <v>3.4869228205863245</v>
      </c>
      <c r="AV268" s="13">
        <v>3.4792587224995257</v>
      </c>
      <c r="AW268" s="13">
        <v>3.4723351902624136</v>
      </c>
      <c r="AX268" s="13">
        <v>3.466091436921209</v>
      </c>
      <c r="AY268" s="13">
        <v>3.4604666755221363</v>
      </c>
    </row>
    <row r="269" spans="1:51">
      <c r="A269" s="11">
        <v>38727</v>
      </c>
      <c r="B269" s="13">
        <v>4.2723778862288091</v>
      </c>
      <c r="C269" s="13">
        <v>4.1291681814388248</v>
      </c>
      <c r="D269" s="13">
        <v>4.1453713498602269</v>
      </c>
      <c r="E269" s="13">
        <v>4.1633772520540049</v>
      </c>
      <c r="F269" s="13">
        <v>4.1606625415118534</v>
      </c>
      <c r="G269" s="13">
        <v>4.1449215264374812</v>
      </c>
      <c r="H269" s="13">
        <v>4.1239932766357859</v>
      </c>
      <c r="I269" s="13">
        <v>4.1017951571927567</v>
      </c>
      <c r="J269" s="13">
        <v>4.0801404514682549</v>
      </c>
      <c r="K269" s="13">
        <v>4.0597489732897989</v>
      </c>
      <c r="L269" s="13">
        <v>4.0407823833687884</v>
      </c>
      <c r="M269" s="13">
        <v>4.0233606963243282</v>
      </c>
      <c r="N269" s="13">
        <v>4.0077502848499833</v>
      </c>
      <c r="O269" s="13">
        <v>3.9945813828165568</v>
      </c>
      <c r="P269" s="13">
        <v>3.9840349539973561</v>
      </c>
      <c r="Q269" s="13">
        <v>3.976046937253745</v>
      </c>
      <c r="R269" s="13">
        <v>3.9701112772096869</v>
      </c>
      <c r="S269" s="13">
        <v>3.9652074976386897</v>
      </c>
      <c r="T269" s="13">
        <v>3.9602831722213869</v>
      </c>
      <c r="U269" s="13">
        <v>3.9542562484940058</v>
      </c>
      <c r="V269" s="13">
        <v>3.945935546617882</v>
      </c>
      <c r="W269" s="13">
        <v>3.9348725939720346</v>
      </c>
      <c r="X269" s="13">
        <v>3.9208176149541911</v>
      </c>
      <c r="Y269" s="13">
        <v>3.9036124944306883</v>
      </c>
      <c r="Z269" s="13">
        <v>3.8835452062088973</v>
      </c>
      <c r="AA269" s="13">
        <v>3.861039232455604</v>
      </c>
      <c r="AB269" s="13">
        <v>3.8365180864649009</v>
      </c>
      <c r="AC269" s="13">
        <v>3.8104052815308784</v>
      </c>
      <c r="AD269" s="13">
        <v>3.7831243309476257</v>
      </c>
      <c r="AE269" s="13">
        <v>3.7551036711494179</v>
      </c>
      <c r="AF269" s="13">
        <v>3.7269371686418138</v>
      </c>
      <c r="AG269" s="13">
        <v>3.6992829599243411</v>
      </c>
      <c r="AH269" s="13">
        <v>3.6723900227195685</v>
      </c>
      <c r="AI269" s="13">
        <v>3.6464265237393532</v>
      </c>
      <c r="AJ269" s="13">
        <v>3.6215606296955518</v>
      </c>
      <c r="AK269" s="13">
        <v>3.597960507300022</v>
      </c>
      <c r="AL269" s="13">
        <v>3.575794323264621</v>
      </c>
      <c r="AM269" s="13">
        <v>3.5552302443012036</v>
      </c>
      <c r="AN269" s="13">
        <v>3.5364341587309633</v>
      </c>
      <c r="AO269" s="13">
        <v>3.5194532520646535</v>
      </c>
      <c r="AP269" s="13">
        <v>3.504160385788619</v>
      </c>
      <c r="AQ269" s="13">
        <v>3.490414501178281</v>
      </c>
      <c r="AR269" s="13">
        <v>3.4780745395090547</v>
      </c>
      <c r="AS269" s="13">
        <v>3.4669994420563599</v>
      </c>
      <c r="AT269" s="13">
        <v>3.4570481500956132</v>
      </c>
      <c r="AU269" s="13">
        <v>3.4480796053472531</v>
      </c>
      <c r="AV269" s="13">
        <v>3.4399664455612338</v>
      </c>
      <c r="AW269" s="13">
        <v>3.4326309396951098</v>
      </c>
      <c r="AX269" s="13">
        <v>3.4260065953940217</v>
      </c>
      <c r="AY269" s="13">
        <v>3.4200269203031106</v>
      </c>
    </row>
    <row r="270" spans="1:51">
      <c r="A270" s="11">
        <v>38728</v>
      </c>
      <c r="B270" s="13">
        <v>4.2514234491420391</v>
      </c>
      <c r="C270" s="13">
        <v>4.1038727214279787</v>
      </c>
      <c r="D270" s="13">
        <v>4.1227326551279546</v>
      </c>
      <c r="E270" s="13">
        <v>4.1431300795298247</v>
      </c>
      <c r="F270" s="13">
        <v>4.141607775207059</v>
      </c>
      <c r="G270" s="13">
        <v>4.1261688651736064</v>
      </c>
      <c r="H270" s="13">
        <v>4.1049562886533293</v>
      </c>
      <c r="I270" s="13">
        <v>4.0821265241427671</v>
      </c>
      <c r="J270" s="13">
        <v>4.0596659105575021</v>
      </c>
      <c r="K270" s="13">
        <v>4.0383983602906088</v>
      </c>
      <c r="L270" s="13">
        <v>4.0185573715349845</v>
      </c>
      <c r="M270" s="13">
        <v>4.0003088683614516</v>
      </c>
      <c r="N270" s="13">
        <v>3.9839367558115395</v>
      </c>
      <c r="O270" s="13">
        <v>3.9700614591891648</v>
      </c>
      <c r="P270" s="13">
        <v>3.958839444581197</v>
      </c>
      <c r="Q270" s="13">
        <v>3.9501860103939674</v>
      </c>
      <c r="R270" s="13">
        <v>3.9435777057834356</v>
      </c>
      <c r="S270" s="13">
        <v>3.9379880522078454</v>
      </c>
      <c r="T270" s="13">
        <v>3.9323658079305712</v>
      </c>
      <c r="U270" s="13">
        <v>3.9256366191273635</v>
      </c>
      <c r="V270" s="13">
        <v>3.9166298413347191</v>
      </c>
      <c r="W270" s="13">
        <v>3.9048757724364314</v>
      </c>
      <c r="X270" s="13">
        <v>3.8900879279714711</v>
      </c>
      <c r="Y270" s="13">
        <v>3.8720760550815809</v>
      </c>
      <c r="Z270" s="13">
        <v>3.8511106116503586</v>
      </c>
      <c r="AA270" s="13">
        <v>3.8275997674088575</v>
      </c>
      <c r="AB270" s="13">
        <v>3.8019517168250796</v>
      </c>
      <c r="AC270" s="13">
        <v>3.7745746543670302</v>
      </c>
      <c r="AD270" s="13">
        <v>3.7458767745027086</v>
      </c>
      <c r="AE270" s="13">
        <v>3.7162724060534043</v>
      </c>
      <c r="AF270" s="13">
        <v>3.6863758353099718</v>
      </c>
      <c r="AG270" s="13">
        <v>3.6568939002219705</v>
      </c>
      <c r="AH270" s="13">
        <v>3.6281021057159459</v>
      </c>
      <c r="AI270" s="13">
        <v>3.6001919261998276</v>
      </c>
      <c r="AJ270" s="13">
        <v>3.573354836081541</v>
      </c>
      <c r="AK270" s="13">
        <v>3.5477823097690133</v>
      </c>
      <c r="AL270" s="13">
        <v>3.5236658216701717</v>
      </c>
      <c r="AM270" s="13">
        <v>3.5011968461929435</v>
      </c>
      <c r="AN270" s="13">
        <v>3.4805643129314161</v>
      </c>
      <c r="AO270" s="13">
        <v>3.4618293808770475</v>
      </c>
      <c r="AP270" s="13">
        <v>3.4448683006610201</v>
      </c>
      <c r="AQ270" s="13">
        <v>3.4295428588649299</v>
      </c>
      <c r="AR270" s="13">
        <v>3.4157148420703791</v>
      </c>
      <c r="AS270" s="13">
        <v>3.4032460368589637</v>
      </c>
      <c r="AT270" s="13">
        <v>3.3919982298122839</v>
      </c>
      <c r="AU270" s="13">
        <v>3.3818332081360634</v>
      </c>
      <c r="AV270" s="13">
        <v>3.3726250493574845</v>
      </c>
      <c r="AW270" s="13">
        <v>3.3642916430994001</v>
      </c>
      <c r="AX270" s="13">
        <v>3.3567606374206331</v>
      </c>
      <c r="AY270" s="13">
        <v>3.3499596803800049</v>
      </c>
    </row>
    <row r="271" spans="1:51">
      <c r="A271" s="11">
        <v>38729</v>
      </c>
      <c r="B271" s="13">
        <v>4.2475330489412384</v>
      </c>
      <c r="C271" s="13">
        <v>4.0847681372537537</v>
      </c>
      <c r="D271" s="13">
        <v>4.0959741272624015</v>
      </c>
      <c r="E271" s="13">
        <v>4.1125739460684843</v>
      </c>
      <c r="F271" s="13">
        <v>4.1085168074972627</v>
      </c>
      <c r="G271" s="13">
        <v>4.091017665771961</v>
      </c>
      <c r="H271" s="13">
        <v>4.0679815059392679</v>
      </c>
      <c r="I271" s="13">
        <v>4.0434646974690613</v>
      </c>
      <c r="J271" s="13">
        <v>4.0194063827590156</v>
      </c>
      <c r="K271" s="13">
        <v>3.9966588707493407</v>
      </c>
      <c r="L271" s="13">
        <v>3.9755271998546879</v>
      </c>
      <c r="M271" s="13">
        <v>3.9562643645278577</v>
      </c>
      <c r="N271" s="13">
        <v>3.9392373102386005</v>
      </c>
      <c r="O271" s="13">
        <v>3.9251267701309946</v>
      </c>
      <c r="P271" s="13">
        <v>3.9141095088971665</v>
      </c>
      <c r="Q271" s="13">
        <v>3.9061162337656468</v>
      </c>
      <c r="R271" s="13">
        <v>3.9006195049987653</v>
      </c>
      <c r="S271" s="13">
        <v>3.8965731744898036</v>
      </c>
      <c r="T271" s="13">
        <v>3.892887708571263</v>
      </c>
      <c r="U271" s="13">
        <v>3.8884328896680156</v>
      </c>
      <c r="V271" s="13">
        <v>3.8819725782709376</v>
      </c>
      <c r="W271" s="13">
        <v>3.8729485597457409</v>
      </c>
      <c r="X271" s="13">
        <v>3.8609790927448255</v>
      </c>
      <c r="Y271" s="13">
        <v>3.845787966436188</v>
      </c>
      <c r="Z271" s="13">
        <v>3.8275959831187567</v>
      </c>
      <c r="AA271" s="13">
        <v>3.8067701283084809</v>
      </c>
      <c r="AB271" s="13">
        <v>3.783677407553637</v>
      </c>
      <c r="AC271" s="13">
        <v>3.7586848264025052</v>
      </c>
      <c r="AD271" s="13">
        <v>3.7321593904033641</v>
      </c>
      <c r="AE271" s="13">
        <v>3.7044753575877998</v>
      </c>
      <c r="AF271" s="13">
        <v>3.6762364043391269</v>
      </c>
      <c r="AG271" s="13">
        <v>3.6481662550333298</v>
      </c>
      <c r="AH271" s="13">
        <v>3.6205543882392965</v>
      </c>
      <c r="AI271" s="13">
        <v>3.5936068317500207</v>
      </c>
      <c r="AJ271" s="13">
        <v>3.5675296133584973</v>
      </c>
      <c r="AK271" s="13">
        <v>3.5425287608577167</v>
      </c>
      <c r="AL271" s="13">
        <v>3.5188103020406749</v>
      </c>
      <c r="AM271" s="13">
        <v>3.4965802647003641</v>
      </c>
      <c r="AN271" s="13">
        <v>3.476042057517271</v>
      </c>
      <c r="AO271" s="13">
        <v>3.4572722837827321</v>
      </c>
      <c r="AP271" s="13">
        <v>3.4401667040669883</v>
      </c>
      <c r="AQ271" s="13">
        <v>3.4246072236469076</v>
      </c>
      <c r="AR271" s="13">
        <v>3.4104757477993686</v>
      </c>
      <c r="AS271" s="13">
        <v>3.3976541818012365</v>
      </c>
      <c r="AT271" s="13">
        <v>3.3860244309293894</v>
      </c>
      <c r="AU271" s="13">
        <v>3.3754684012052518</v>
      </c>
      <c r="AV271" s="13">
        <v>3.3658779732513593</v>
      </c>
      <c r="AW271" s="13">
        <v>3.3571800065611286</v>
      </c>
      <c r="AX271" s="13">
        <v>3.3493090238631744</v>
      </c>
      <c r="AY271" s="13">
        <v>3.3421995478861106</v>
      </c>
    </row>
    <row r="272" spans="1:51">
      <c r="A272" s="11">
        <v>38730</v>
      </c>
      <c r="B272" s="13">
        <v>4.2285838962153521</v>
      </c>
      <c r="C272" s="13">
        <v>4.0495666187415047</v>
      </c>
      <c r="D272" s="13">
        <v>4.0616125320279695</v>
      </c>
      <c r="E272" s="13">
        <v>4.0818824081737404</v>
      </c>
      <c r="F272" s="13">
        <v>4.0806684331379319</v>
      </c>
      <c r="G272" s="13">
        <v>4.0650483967355964</v>
      </c>
      <c r="H272" s="13">
        <v>4.0431566556683531</v>
      </c>
      <c r="I272" s="13">
        <v>4.01931580066557</v>
      </c>
      <c r="J272" s="13">
        <v>3.9956707854670404</v>
      </c>
      <c r="K272" s="13">
        <v>3.9731814288531577</v>
      </c>
      <c r="L272" s="13">
        <v>3.9522086484242402</v>
      </c>
      <c r="M272" s="13">
        <v>3.9330426329071662</v>
      </c>
      <c r="N272" s="13">
        <v>3.916073897264468</v>
      </c>
      <c r="O272" s="13">
        <v>3.9019727993252276</v>
      </c>
      <c r="P272" s="13">
        <v>3.8908755251083575</v>
      </c>
      <c r="Q272" s="13">
        <v>3.882680222552537</v>
      </c>
      <c r="R272" s="13">
        <v>3.8768167997127829</v>
      </c>
      <c r="S272" s="13">
        <v>3.8722081403054789</v>
      </c>
      <c r="T272" s="13">
        <v>3.8677492193358476</v>
      </c>
      <c r="U272" s="13">
        <v>3.8623044257316366</v>
      </c>
      <c r="V272" s="13">
        <v>3.854652446945718</v>
      </c>
      <c r="W272" s="13">
        <v>3.8442640874018297</v>
      </c>
      <c r="X272" s="13">
        <v>3.8307778008979705</v>
      </c>
      <c r="Y272" s="13">
        <v>3.8139439504290649</v>
      </c>
      <c r="Z272" s="13">
        <v>3.7940147023392767</v>
      </c>
      <c r="AA272" s="13">
        <v>3.7713828149559836</v>
      </c>
      <c r="AB272" s="13">
        <v>3.7464410535290762</v>
      </c>
      <c r="AC272" s="13">
        <v>3.719582183308451</v>
      </c>
      <c r="AD272" s="13">
        <v>3.6911989695439988</v>
      </c>
      <c r="AE272" s="13">
        <v>3.6616924766562491</v>
      </c>
      <c r="AF272" s="13">
        <v>3.6317042064841085</v>
      </c>
      <c r="AG272" s="13">
        <v>3.601983131456393</v>
      </c>
      <c r="AH272" s="13">
        <v>3.5728254066096641</v>
      </c>
      <c r="AI272" s="13">
        <v>3.5444447421423657</v>
      </c>
      <c r="AJ272" s="13">
        <v>3.5170548482529429</v>
      </c>
      <c r="AK272" s="13">
        <v>3.4908694351398406</v>
      </c>
      <c r="AL272" s="13">
        <v>3.4661022130015056</v>
      </c>
      <c r="AM272" s="13">
        <v>3.4429668920363818</v>
      </c>
      <c r="AN272" s="13">
        <v>3.4216740416604137</v>
      </c>
      <c r="AO272" s="13">
        <v>3.4022974081574011</v>
      </c>
      <c r="AP272" s="13">
        <v>3.3847239782617748</v>
      </c>
      <c r="AQ272" s="13">
        <v>3.3688273065832983</v>
      </c>
      <c r="AR272" s="13">
        <v>3.3544809477317346</v>
      </c>
      <c r="AS272" s="13">
        <v>3.3415584563168483</v>
      </c>
      <c r="AT272" s="13">
        <v>3.329933386948404</v>
      </c>
      <c r="AU272" s="13">
        <v>3.3194792962077351</v>
      </c>
      <c r="AV272" s="13">
        <v>3.3100803803555632</v>
      </c>
      <c r="AW272" s="13">
        <v>3.3016563610247482</v>
      </c>
      <c r="AX272" s="13">
        <v>3.2941343655582345</v>
      </c>
      <c r="AY272" s="13">
        <v>3.2874415212989638</v>
      </c>
    </row>
    <row r="273" spans="1:51">
      <c r="A273" s="11">
        <v>38733</v>
      </c>
      <c r="B273" s="13">
        <v>4.1920235044141556</v>
      </c>
      <c r="C273" s="13">
        <v>4.0399050357055444</v>
      </c>
      <c r="D273" s="13">
        <v>4.0589160543192335</v>
      </c>
      <c r="E273" s="13">
        <v>4.0783343750887626</v>
      </c>
      <c r="F273" s="13">
        <v>4.0753594298788496</v>
      </c>
      <c r="G273" s="13">
        <v>4.0584526580361224</v>
      </c>
      <c r="H273" s="13">
        <v>4.0359226680960036</v>
      </c>
      <c r="I273" s="13">
        <v>4.0119619554189123</v>
      </c>
      <c r="J273" s="13">
        <v>3.988530091130237</v>
      </c>
      <c r="K273" s="13">
        <v>3.9664380264373085</v>
      </c>
      <c r="L273" s="13">
        <v>3.9459349918716873</v>
      </c>
      <c r="M273" s="13">
        <v>3.9272182459716349</v>
      </c>
      <c r="N273" s="13">
        <v>3.9106149258064673</v>
      </c>
      <c r="O273" s="13">
        <v>3.8967666853937954</v>
      </c>
      <c r="P273" s="13">
        <v>3.8858080837278575</v>
      </c>
      <c r="Q273" s="13">
        <v>3.8776420059194829</v>
      </c>
      <c r="R273" s="13">
        <v>3.8717060932241454</v>
      </c>
      <c r="S273" s="13">
        <v>3.8669412308622073</v>
      </c>
      <c r="T273" s="13">
        <v>3.8622583496372154</v>
      </c>
      <c r="U273" s="13">
        <v>3.8565347453730601</v>
      </c>
      <c r="V273" s="13">
        <v>3.8485664473376895</v>
      </c>
      <c r="W273" s="13">
        <v>3.8378355242065463</v>
      </c>
      <c r="X273" s="13">
        <v>3.8239868678729514</v>
      </c>
      <c r="Y273" s="13">
        <v>3.8067785948476649</v>
      </c>
      <c r="Z273" s="13">
        <v>3.7864682950617077</v>
      </c>
      <c r="AA273" s="13">
        <v>3.7634512435464651</v>
      </c>
      <c r="AB273" s="13">
        <v>3.7381227196702618</v>
      </c>
      <c r="AC273" s="13">
        <v>3.7108780028014139</v>
      </c>
      <c r="AD273" s="13">
        <v>3.6821123723082461</v>
      </c>
      <c r="AE273" s="13">
        <v>3.6522297514793669</v>
      </c>
      <c r="AF273" s="13">
        <v>3.6218774326009209</v>
      </c>
      <c r="AG273" s="13">
        <v>3.5918065768164911</v>
      </c>
      <c r="AH273" s="13">
        <v>3.562314162104224</v>
      </c>
      <c r="AI273" s="13">
        <v>3.5336159301440726</v>
      </c>
      <c r="AJ273" s="13">
        <v>3.5059276226159857</v>
      </c>
      <c r="AK273" s="13">
        <v>3.4794649811999165</v>
      </c>
      <c r="AL273" s="13">
        <v>3.4544437475758172</v>
      </c>
      <c r="AM273" s="13">
        <v>3.4310796634236391</v>
      </c>
      <c r="AN273" s="13">
        <v>3.4095851654919391</v>
      </c>
      <c r="AO273" s="13">
        <v>3.3900335437602158</v>
      </c>
      <c r="AP273" s="13">
        <v>3.3723109061122156</v>
      </c>
      <c r="AQ273" s="13">
        <v>3.3562901828036771</v>
      </c>
      <c r="AR273" s="13">
        <v>3.3418443040903378</v>
      </c>
      <c r="AS273" s="13">
        <v>3.3288462002279369</v>
      </c>
      <c r="AT273" s="13">
        <v>3.3171688014722123</v>
      </c>
      <c r="AU273" s="13">
        <v>3.3066850405893704</v>
      </c>
      <c r="AV273" s="13">
        <v>3.2972784439944105</v>
      </c>
      <c r="AW273" s="13">
        <v>3.2888673380578548</v>
      </c>
      <c r="AX273" s="13">
        <v>3.281377184225033</v>
      </c>
      <c r="AY273" s="13">
        <v>3.2747334439412774</v>
      </c>
    </row>
    <row r="274" spans="1:51">
      <c r="A274" s="11">
        <v>38734</v>
      </c>
      <c r="B274" s="13">
        <v>4.1852666978476405</v>
      </c>
      <c r="C274" s="13">
        <v>4.0066915460519947</v>
      </c>
      <c r="D274" s="13">
        <v>4.0165319108941864</v>
      </c>
      <c r="E274" s="13">
        <v>4.0323126953645181</v>
      </c>
      <c r="F274" s="13">
        <v>4.025537897219337</v>
      </c>
      <c r="G274" s="13">
        <v>4.0042222796504792</v>
      </c>
      <c r="H274" s="13">
        <v>3.9769620911687218</v>
      </c>
      <c r="I274" s="13">
        <v>3.9482655789378778</v>
      </c>
      <c r="J274" s="13">
        <v>3.9203235018488938</v>
      </c>
      <c r="K274" s="13">
        <v>3.8941432130735523</v>
      </c>
      <c r="L274" s="13">
        <v>3.8701314694246758</v>
      </c>
      <c r="M274" s="13">
        <v>3.8485782328937526</v>
      </c>
      <c r="N274" s="13">
        <v>3.8298161804733688</v>
      </c>
      <c r="O274" s="13">
        <v>3.8144152661997768</v>
      </c>
      <c r="P274" s="13">
        <v>3.8023966446713819</v>
      </c>
      <c r="Q274" s="13">
        <v>3.7935518061551052</v>
      </c>
      <c r="R274" s="13">
        <v>3.7872108571697303</v>
      </c>
      <c r="S274" s="13">
        <v>3.7822185417435561</v>
      </c>
      <c r="T274" s="13">
        <v>3.7773947604706155</v>
      </c>
      <c r="U274" s="13">
        <v>3.7715281394846132</v>
      </c>
      <c r="V274" s="13">
        <v>3.7633320747348793</v>
      </c>
      <c r="W274" s="13">
        <v>3.7522230726236416</v>
      </c>
      <c r="X274" s="13">
        <v>3.7377805100291117</v>
      </c>
      <c r="Y274" s="13">
        <v>3.7197114760611485</v>
      </c>
      <c r="Z274" s="13">
        <v>3.698277318000271</v>
      </c>
      <c r="AA274" s="13">
        <v>3.6738897065457339</v>
      </c>
      <c r="AB274" s="13">
        <v>3.6469603151810421</v>
      </c>
      <c r="AC274" s="13">
        <v>3.6179008173896952</v>
      </c>
      <c r="AD274" s="13">
        <v>3.587122886655199</v>
      </c>
      <c r="AE274" s="13">
        <v>3.5550486478432064</v>
      </c>
      <c r="AF274" s="13">
        <v>3.5223863051269211</v>
      </c>
      <c r="AG274" s="13">
        <v>3.4899712830698149</v>
      </c>
      <c r="AH274" s="13">
        <v>3.4581398044781317</v>
      </c>
      <c r="AI274" s="13">
        <v>3.4271402241583067</v>
      </c>
      <c r="AJ274" s="13">
        <v>3.3972208969167714</v>
      </c>
      <c r="AK274" s="13">
        <v>3.3686301775599614</v>
      </c>
      <c r="AL274" s="13">
        <v>3.3416164208943098</v>
      </c>
      <c r="AM274" s="13">
        <v>3.3164279817262505</v>
      </c>
      <c r="AN274" s="13">
        <v>3.2933094002509837</v>
      </c>
      <c r="AO274" s="13">
        <v>3.2723499152368323</v>
      </c>
      <c r="AP274" s="13">
        <v>3.2534328726119046</v>
      </c>
      <c r="AQ274" s="13">
        <v>3.2364274325218907</v>
      </c>
      <c r="AR274" s="13">
        <v>3.2212027551124747</v>
      </c>
      <c r="AS274" s="13">
        <v>3.2076280005293487</v>
      </c>
      <c r="AT274" s="13">
        <v>3.1955723289181974</v>
      </c>
      <c r="AU274" s="13">
        <v>3.184904902852348</v>
      </c>
      <c r="AV274" s="13">
        <v>3.1755030690285948</v>
      </c>
      <c r="AW274" s="13">
        <v>3.1672706250539888</v>
      </c>
      <c r="AX274" s="13">
        <v>3.1601167024183181</v>
      </c>
      <c r="AY274" s="13">
        <v>3.1539504326113716</v>
      </c>
    </row>
    <row r="275" spans="1:51">
      <c r="A275" s="11">
        <v>38735</v>
      </c>
      <c r="B275" s="13">
        <v>4.1893493847632248</v>
      </c>
      <c r="C275" s="13">
        <v>4.0349070156971516</v>
      </c>
      <c r="D275" s="13">
        <v>4.0434211713207873</v>
      </c>
      <c r="E275" s="13">
        <v>4.0510236099108932</v>
      </c>
      <c r="F275" s="13">
        <v>4.0355459940186718</v>
      </c>
      <c r="G275" s="13">
        <v>4.0058833046472513</v>
      </c>
      <c r="H275" s="13">
        <v>3.9707747374339295</v>
      </c>
      <c r="I275" s="13">
        <v>3.9348071696490017</v>
      </c>
      <c r="J275" s="13">
        <v>3.900311825374053</v>
      </c>
      <c r="K275" s="13">
        <v>3.8684095660479145</v>
      </c>
      <c r="L275" s="13">
        <v>3.8395633703063687</v>
      </c>
      <c r="M275" s="13">
        <v>3.8140691547242049</v>
      </c>
      <c r="N275" s="13">
        <v>3.7922140982675594</v>
      </c>
      <c r="O275" s="13">
        <v>3.7744709820116302</v>
      </c>
      <c r="P275" s="13">
        <v>3.7607481950067294</v>
      </c>
      <c r="Q275" s="13">
        <v>3.7507310614279783</v>
      </c>
      <c r="R275" s="13">
        <v>3.743650443830481</v>
      </c>
      <c r="S275" s="13">
        <v>3.7382662619567535</v>
      </c>
      <c r="T275" s="13">
        <v>3.7333198035001889</v>
      </c>
      <c r="U275" s="13">
        <v>3.7275250055356963</v>
      </c>
      <c r="V275" s="13">
        <v>3.7195315331263705</v>
      </c>
      <c r="W275" s="13">
        <v>3.7086960552938217</v>
      </c>
      <c r="X275" s="13">
        <v>3.6945345971315304</v>
      </c>
      <c r="Y275" s="13">
        <v>3.6767010953543426</v>
      </c>
      <c r="Z275" s="13">
        <v>3.65543831973556</v>
      </c>
      <c r="AA275" s="13">
        <v>3.6311461631938102</v>
      </c>
      <c r="AB275" s="13">
        <v>3.6042245201611629</v>
      </c>
      <c r="AC275" s="13">
        <v>3.575073285069688</v>
      </c>
      <c r="AD275" s="13">
        <v>3.5440923523514565</v>
      </c>
      <c r="AE275" s="13">
        <v>3.5116933917550623</v>
      </c>
      <c r="AF275" s="13">
        <v>3.4786015372805221</v>
      </c>
      <c r="AG275" s="13">
        <v>3.4456850441975799</v>
      </c>
      <c r="AH275" s="13">
        <v>3.4132967960973133</v>
      </c>
      <c r="AI275" s="13">
        <v>3.3817004293055364</v>
      </c>
      <c r="AJ275" s="13">
        <v>3.3511595801480651</v>
      </c>
      <c r="AK275" s="13">
        <v>3.3219378849507111</v>
      </c>
      <c r="AL275" s="13">
        <v>3.2942989800392923</v>
      </c>
      <c r="AM275" s="13">
        <v>3.2685065017396218</v>
      </c>
      <c r="AN275" s="13">
        <v>3.2448199947555962</v>
      </c>
      <c r="AO275" s="13">
        <v>3.2233378452674639</v>
      </c>
      <c r="AP275" s="13">
        <v>3.2039478676988433</v>
      </c>
      <c r="AQ275" s="13">
        <v>3.1865236800980279</v>
      </c>
      <c r="AR275" s="13">
        <v>3.1709389005133142</v>
      </c>
      <c r="AS275" s="13">
        <v>3.1570671469929956</v>
      </c>
      <c r="AT275" s="13">
        <v>3.1447820375853706</v>
      </c>
      <c r="AU275" s="13">
        <v>3.1339571926355441</v>
      </c>
      <c r="AV275" s="13">
        <v>3.1244725245626062</v>
      </c>
      <c r="AW275" s="13">
        <v>3.1162279541270266</v>
      </c>
      <c r="AX275" s="13">
        <v>3.1091273702297508</v>
      </c>
      <c r="AY275" s="13">
        <v>3.1030746617717306</v>
      </c>
    </row>
    <row r="276" spans="1:51">
      <c r="A276" s="11">
        <v>38736</v>
      </c>
      <c r="B276" s="13">
        <v>4.2224851915211046</v>
      </c>
      <c r="C276" s="13">
        <v>4.0769026817606626</v>
      </c>
      <c r="D276" s="13">
        <v>4.0918735461648685</v>
      </c>
      <c r="E276" s="13">
        <v>4.1077419808636151</v>
      </c>
      <c r="F276" s="13">
        <v>4.0997526612801272</v>
      </c>
      <c r="G276" s="13">
        <v>4.0760045641149665</v>
      </c>
      <c r="H276" s="13">
        <v>4.0451528813693978</v>
      </c>
      <c r="I276" s="13">
        <v>4.0119689278244541</v>
      </c>
      <c r="J276" s="13">
        <v>3.979032044906214</v>
      </c>
      <c r="K276" s="13">
        <v>3.9476956623870372</v>
      </c>
      <c r="L276" s="13">
        <v>3.9186330298084453</v>
      </c>
      <c r="M276" s="13">
        <v>3.8923412762041498</v>
      </c>
      <c r="N276" s="13">
        <v>3.8693028459142154</v>
      </c>
      <c r="O276" s="13">
        <v>3.8501851635095403</v>
      </c>
      <c r="P276" s="13">
        <v>3.8350360233945384</v>
      </c>
      <c r="Q276" s="13">
        <v>3.8236651619470812</v>
      </c>
      <c r="R276" s="13">
        <v>3.8153845154661101</v>
      </c>
      <c r="S276" s="13">
        <v>3.8089964449243703</v>
      </c>
      <c r="T276" s="13">
        <v>3.8032658032930362</v>
      </c>
      <c r="U276" s="13">
        <v>3.7969151747999925</v>
      </c>
      <c r="V276" s="13">
        <v>3.7886005819858113</v>
      </c>
      <c r="W276" s="13">
        <v>3.7776660791953964</v>
      </c>
      <c r="X276" s="13">
        <v>3.7636087865538896</v>
      </c>
      <c r="Y276" s="13">
        <v>3.7460646936914865</v>
      </c>
      <c r="Z276" s="13">
        <v>3.7252531182436091</v>
      </c>
      <c r="AA276" s="13">
        <v>3.7015465179046316</v>
      </c>
      <c r="AB276" s="13">
        <v>3.6753173510012305</v>
      </c>
      <c r="AC276" s="13">
        <v>3.6469380758600805</v>
      </c>
      <c r="AD276" s="13">
        <v>3.6167811508078609</v>
      </c>
      <c r="AE276" s="13">
        <v>3.5852312114106342</v>
      </c>
      <c r="AF276" s="13">
        <v>3.5529882481048611</v>
      </c>
      <c r="AG276" s="13">
        <v>3.5208954166724786</v>
      </c>
      <c r="AH276" s="13">
        <v>3.4892959394610306</v>
      </c>
      <c r="AI276" s="13">
        <v>3.4584479312415346</v>
      </c>
      <c r="AJ276" s="13">
        <v>3.4286095067850075</v>
      </c>
      <c r="AK276" s="13">
        <v>3.4000387808624666</v>
      </c>
      <c r="AL276" s="13">
        <v>3.3729938682449299</v>
      </c>
      <c r="AM276" s="13">
        <v>3.3477328837034137</v>
      </c>
      <c r="AN276" s="13">
        <v>3.3245097926542808</v>
      </c>
      <c r="AO276" s="13">
        <v>3.3034203693384034</v>
      </c>
      <c r="AP276" s="13">
        <v>3.2843566761784078</v>
      </c>
      <c r="AQ276" s="13">
        <v>3.2671973391885887</v>
      </c>
      <c r="AR276" s="13">
        <v>3.2518209843832411</v>
      </c>
      <c r="AS276" s="13">
        <v>3.2381062377766572</v>
      </c>
      <c r="AT276" s="13">
        <v>3.2259317253831341</v>
      </c>
      <c r="AU276" s="13">
        <v>3.2151760758674639</v>
      </c>
      <c r="AV276" s="13">
        <v>3.2057239113742497</v>
      </c>
      <c r="AW276" s="13">
        <v>3.1974786065210035</v>
      </c>
      <c r="AX276" s="13">
        <v>3.1903471935346763</v>
      </c>
      <c r="AY276" s="13">
        <v>3.1842367046422111</v>
      </c>
    </row>
    <row r="277" spans="1:51">
      <c r="A277" s="11">
        <v>38737</v>
      </c>
      <c r="B277" s="13">
        <v>4.2346750256046137</v>
      </c>
      <c r="C277" s="13">
        <v>4.1026388467408239</v>
      </c>
      <c r="D277" s="13">
        <v>4.1180729237882749</v>
      </c>
      <c r="E277" s="13">
        <v>4.1290070491335671</v>
      </c>
      <c r="F277" s="13">
        <v>4.1151923058627533</v>
      </c>
      <c r="G277" s="13">
        <v>4.0858219075554212</v>
      </c>
      <c r="H277" s="13">
        <v>4.0498627785774914</v>
      </c>
      <c r="I277" s="13">
        <v>4.0120983444067022</v>
      </c>
      <c r="J277" s="13">
        <v>3.975115014491188</v>
      </c>
      <c r="K277" s="13">
        <v>3.9403098825842537</v>
      </c>
      <c r="L277" s="13">
        <v>3.9084141772056533</v>
      </c>
      <c r="M277" s="13">
        <v>3.879953630119211</v>
      </c>
      <c r="N277" s="13">
        <v>3.8554060108681538</v>
      </c>
      <c r="O277" s="13">
        <v>3.8354022413475102</v>
      </c>
      <c r="P277" s="13">
        <v>3.8199262837974786</v>
      </c>
      <c r="Q277" s="13">
        <v>3.8087296656398899</v>
      </c>
      <c r="R277" s="13">
        <v>3.801053903004596</v>
      </c>
      <c r="S277" s="13">
        <v>3.7956405309479595</v>
      </c>
      <c r="T277" s="13">
        <v>3.7911969137128301</v>
      </c>
      <c r="U277" s="13">
        <v>3.7863882684087971</v>
      </c>
      <c r="V277" s="13">
        <v>3.7798258269744873</v>
      </c>
      <c r="W277" s="13">
        <v>3.7707931969436865</v>
      </c>
      <c r="X277" s="13">
        <v>3.7587147549125648</v>
      </c>
      <c r="Y277" s="13">
        <v>3.7431675401530198</v>
      </c>
      <c r="Z277" s="13">
        <v>3.7243392426374311</v>
      </c>
      <c r="AA277" s="13">
        <v>3.7025702150145841</v>
      </c>
      <c r="AB277" s="13">
        <v>3.6782008099329229</v>
      </c>
      <c r="AC277" s="13">
        <v>3.6515713800408927</v>
      </c>
      <c r="AD277" s="13">
        <v>3.6230222779869385</v>
      </c>
      <c r="AE277" s="13">
        <v>3.5929085509340277</v>
      </c>
      <c r="AF277" s="13">
        <v>3.561936249467724</v>
      </c>
      <c r="AG277" s="13">
        <v>3.5309637972860601</v>
      </c>
      <c r="AH277" s="13">
        <v>3.500340015888284</v>
      </c>
      <c r="AI277" s="13">
        <v>3.4703313874610973</v>
      </c>
      <c r="AJ277" s="13">
        <v>3.4412043941912005</v>
      </c>
      <c r="AK277" s="13">
        <v>3.4132255182652975</v>
      </c>
      <c r="AL277" s="13">
        <v>3.3866612418700885</v>
      </c>
      <c r="AM277" s="13">
        <v>3.3617780471922765</v>
      </c>
      <c r="AN277" s="13">
        <v>3.3388377415481103</v>
      </c>
      <c r="AO277" s="13">
        <v>3.3179400609723437</v>
      </c>
      <c r="AP277" s="13">
        <v>3.2989849234525019</v>
      </c>
      <c r="AQ277" s="13">
        <v>3.2818599188597024</v>
      </c>
      <c r="AR277" s="13">
        <v>3.2664526370650613</v>
      </c>
      <c r="AS277" s="13">
        <v>3.2526506679396929</v>
      </c>
      <c r="AT277" s="13">
        <v>3.2403416013547162</v>
      </c>
      <c r="AU277" s="13">
        <v>3.2294130308727631</v>
      </c>
      <c r="AV277" s="13">
        <v>3.2197575988341267</v>
      </c>
      <c r="AW277" s="13">
        <v>3.2112829976716077</v>
      </c>
      <c r="AX277" s="13">
        <v>3.2038997116936878</v>
      </c>
      <c r="AY277" s="13">
        <v>3.1975182252088437</v>
      </c>
    </row>
    <row r="278" spans="1:51">
      <c r="A278" s="11">
        <v>38740</v>
      </c>
      <c r="B278" s="13">
        <v>4.2333928909842813</v>
      </c>
      <c r="C278" s="13">
        <v>4.0914483327295814</v>
      </c>
      <c r="D278" s="13">
        <v>4.103454591944935</v>
      </c>
      <c r="E278" s="13">
        <v>4.1142571610083696</v>
      </c>
      <c r="F278" s="13">
        <v>4.1003412353894086</v>
      </c>
      <c r="G278" s="13">
        <v>4.0702569469561993</v>
      </c>
      <c r="H278" s="13">
        <v>4.0329704677621985</v>
      </c>
      <c r="I278" s="13">
        <v>3.9934251171458408</v>
      </c>
      <c r="J278" s="13">
        <v>3.9543788503747872</v>
      </c>
      <c r="K278" s="13">
        <v>3.9173857474330971</v>
      </c>
      <c r="L278" s="13">
        <v>3.8833025794486304</v>
      </c>
      <c r="M278" s="13">
        <v>3.8527411228175739</v>
      </c>
      <c r="N278" s="13">
        <v>3.8262216225382675</v>
      </c>
      <c r="O278" s="13">
        <v>3.8043743718353298</v>
      </c>
      <c r="P278" s="13">
        <v>3.7871572650295526</v>
      </c>
      <c r="Q278" s="13">
        <v>3.7742974254410253</v>
      </c>
      <c r="R278" s="13">
        <v>3.7650116302703482</v>
      </c>
      <c r="S278" s="13">
        <v>3.7580233269677383</v>
      </c>
      <c r="T278" s="13">
        <v>3.7520204078380561</v>
      </c>
      <c r="U278" s="13">
        <v>3.7456460222130068</v>
      </c>
      <c r="V278" s="13">
        <v>3.737488291778813</v>
      </c>
      <c r="W278" s="13">
        <v>3.7268054890010309</v>
      </c>
      <c r="X278" s="13">
        <v>3.7129940223808409</v>
      </c>
      <c r="Y278" s="13">
        <v>3.6956120529563479</v>
      </c>
      <c r="Z278" s="13">
        <v>3.6748542887423601</v>
      </c>
      <c r="AA278" s="13">
        <v>3.6510720008705499</v>
      </c>
      <c r="AB278" s="13">
        <v>3.6246164604725877</v>
      </c>
      <c r="AC278" s="13">
        <v>3.5958389386801439</v>
      </c>
      <c r="AD278" s="13">
        <v>3.5650907066248911</v>
      </c>
      <c r="AE278" s="13">
        <v>3.5327394773625613</v>
      </c>
      <c r="AF278" s="13">
        <v>3.4995354907231082</v>
      </c>
      <c r="AG278" s="13">
        <v>3.466390613769474</v>
      </c>
      <c r="AH278" s="13">
        <v>3.433672384280956</v>
      </c>
      <c r="AI278" s="13">
        <v>3.4016619407813837</v>
      </c>
      <c r="AJ278" s="13">
        <v>3.3706404217945845</v>
      </c>
      <c r="AK278" s="13">
        <v>3.3408889658443868</v>
      </c>
      <c r="AL278" s="13">
        <v>3.312688711454618</v>
      </c>
      <c r="AM278" s="13">
        <v>3.2863207971491066</v>
      </c>
      <c r="AN278" s="13">
        <v>3.2620611573448826</v>
      </c>
      <c r="AO278" s="13">
        <v>3.2400107787370707</v>
      </c>
      <c r="AP278" s="13">
        <v>3.2200580568760482</v>
      </c>
      <c r="AQ278" s="13">
        <v>3.2020785647720005</v>
      </c>
      <c r="AR278" s="13">
        <v>3.1859478754351107</v>
      </c>
      <c r="AS278" s="13">
        <v>3.1715415618755611</v>
      </c>
      <c r="AT278" s="13">
        <v>3.1587351971035385</v>
      </c>
      <c r="AU278" s="13">
        <v>3.1474043585539229</v>
      </c>
      <c r="AV278" s="13">
        <v>3.1374298446252955</v>
      </c>
      <c r="AW278" s="13">
        <v>3.1287077689847536</v>
      </c>
      <c r="AX278" s="13">
        <v>3.1211370390979098</v>
      </c>
      <c r="AY278" s="13">
        <v>3.114616562430375</v>
      </c>
    </row>
    <row r="279" spans="1:51">
      <c r="A279" s="11">
        <v>38741</v>
      </c>
      <c r="B279" s="13">
        <v>4.2494153082590644</v>
      </c>
      <c r="C279" s="13">
        <v>4.1262406581078492</v>
      </c>
      <c r="D279" s="13">
        <v>4.1387553980382599</v>
      </c>
      <c r="E279" s="13">
        <v>4.1443645686668029</v>
      </c>
      <c r="F279" s="13">
        <v>4.1253195207087225</v>
      </c>
      <c r="G279" s="13">
        <v>4.0913401040628887</v>
      </c>
      <c r="H279" s="13">
        <v>4.0514055383581979</v>
      </c>
      <c r="I279" s="13">
        <v>4.0101499132822598</v>
      </c>
      <c r="J279" s="13">
        <v>3.97003312198283</v>
      </c>
      <c r="K279" s="13">
        <v>3.9323666507850055</v>
      </c>
      <c r="L279" s="13">
        <v>3.8978264549920443</v>
      </c>
      <c r="M279" s="13">
        <v>3.8668804944702075</v>
      </c>
      <c r="N279" s="13">
        <v>3.8399486091706736</v>
      </c>
      <c r="O279" s="13">
        <v>3.8175979602544761</v>
      </c>
      <c r="P279" s="13">
        <v>3.799758729617051</v>
      </c>
      <c r="Q279" s="13">
        <v>3.7861386538940787</v>
      </c>
      <c r="R279" s="13">
        <v>3.7759410744503485</v>
      </c>
      <c r="S279" s="13">
        <v>3.7678885242171716</v>
      </c>
      <c r="T279" s="13">
        <v>3.7606666968912927</v>
      </c>
      <c r="U279" s="13">
        <v>3.7529138905983985</v>
      </c>
      <c r="V279" s="13">
        <v>3.7432158412239263</v>
      </c>
      <c r="W279" s="13">
        <v>3.7308342925409246</v>
      </c>
      <c r="X279" s="13">
        <v>3.715167629086233</v>
      </c>
      <c r="Y279" s="13">
        <v>3.6957829108675302</v>
      </c>
      <c r="Z279" s="13">
        <v>3.6729002565069946</v>
      </c>
      <c r="AA279" s="13">
        <v>3.6468978109449006</v>
      </c>
      <c r="AB279" s="13">
        <v>3.6181537191215232</v>
      </c>
      <c r="AC279" s="13">
        <v>3.5870461259771389</v>
      </c>
      <c r="AD279" s="13">
        <v>3.5539531764520231</v>
      </c>
      <c r="AE279" s="13">
        <v>3.5192710707272847</v>
      </c>
      <c r="AF279" s="13">
        <v>3.4838052413463458</v>
      </c>
      <c r="AG279" s="13">
        <v>3.4485236374464692</v>
      </c>
      <c r="AH279" s="13">
        <v>3.4138092601435832</v>
      </c>
      <c r="AI279" s="13">
        <v>3.3799539714358513</v>
      </c>
      <c r="AJ279" s="13">
        <v>3.3472496333214372</v>
      </c>
      <c r="AK279" s="13">
        <v>3.3159881077985029</v>
      </c>
      <c r="AL279" s="13">
        <v>3.2864612568652127</v>
      </c>
      <c r="AM279" s="13">
        <v>3.2589609425197295</v>
      </c>
      <c r="AN279" s="13">
        <v>3.2337731840287902</v>
      </c>
      <c r="AO279" s="13">
        <v>3.2109934614129538</v>
      </c>
      <c r="AP279" s="13">
        <v>3.1904890450390586</v>
      </c>
      <c r="AQ279" s="13">
        <v>3.1721137515091167</v>
      </c>
      <c r="AR279" s="13">
        <v>3.1557213974251366</v>
      </c>
      <c r="AS279" s="13">
        <v>3.1411657993891269</v>
      </c>
      <c r="AT279" s="13">
        <v>3.1283007740030984</v>
      </c>
      <c r="AU279" s="13">
        <v>3.1169801436877336</v>
      </c>
      <c r="AV279" s="13">
        <v>3.107063702803138</v>
      </c>
      <c r="AW279" s="13">
        <v>3.0984284852587809</v>
      </c>
      <c r="AX279" s="13">
        <v>3.0909546173642415</v>
      </c>
      <c r="AY279" s="13">
        <v>3.0845222254291045</v>
      </c>
    </row>
    <row r="280" spans="1:51">
      <c r="A280" s="11">
        <v>38742</v>
      </c>
      <c r="B280" s="13">
        <v>4.2937628420278786</v>
      </c>
      <c r="C280" s="13">
        <v>4.1838557333836013</v>
      </c>
      <c r="D280" s="13">
        <v>4.1984397308523835</v>
      </c>
      <c r="E280" s="13">
        <v>4.206810641334827</v>
      </c>
      <c r="F280" s="13">
        <v>4.1904083547323578</v>
      </c>
      <c r="G280" s="13">
        <v>4.1591220087906171</v>
      </c>
      <c r="H280" s="13">
        <v>4.1221655010485607</v>
      </c>
      <c r="I280" s="13">
        <v>4.0840891887255841</v>
      </c>
      <c r="J280" s="13">
        <v>4.0471433766814302</v>
      </c>
      <c r="K280" s="13">
        <v>4.0123951992636435</v>
      </c>
      <c r="L280" s="13">
        <v>3.9803126746410697</v>
      </c>
      <c r="M280" s="13">
        <v>3.9512439099430599</v>
      </c>
      <c r="N280" s="13">
        <v>3.9255832671253099</v>
      </c>
      <c r="O280" s="13">
        <v>3.9039363315876443</v>
      </c>
      <c r="P280" s="13">
        <v>3.886299948918301</v>
      </c>
      <c r="Q280" s="13">
        <v>3.8724519281513112</v>
      </c>
      <c r="R280" s="13">
        <v>3.8616628469960821</v>
      </c>
      <c r="S280" s="13">
        <v>3.8527266247662615</v>
      </c>
      <c r="T280" s="13">
        <v>3.8444005776085128</v>
      </c>
      <c r="U280" s="13">
        <v>3.8353928178746597</v>
      </c>
      <c r="V280" s="13">
        <v>3.8243562801513566</v>
      </c>
      <c r="W280" s="13">
        <v>3.8106269676839193</v>
      </c>
      <c r="X280" s="13">
        <v>3.7936769090668232</v>
      </c>
      <c r="Y280" s="13">
        <v>3.7731383608311506</v>
      </c>
      <c r="Z280" s="13">
        <v>3.7492539060510142</v>
      </c>
      <c r="AA280" s="13">
        <v>3.7224114246903315</v>
      </c>
      <c r="AB280" s="13">
        <v>3.6929987967130185</v>
      </c>
      <c r="AC280" s="13">
        <v>3.6614039020829923</v>
      </c>
      <c r="AD280" s="13">
        <v>3.628014620764171</v>
      </c>
      <c r="AE280" s="13">
        <v>3.593235701252548</v>
      </c>
      <c r="AF280" s="13">
        <v>3.5578444496186385</v>
      </c>
      <c r="AG280" s="13">
        <v>3.5227502898071443</v>
      </c>
      <c r="AH280" s="13">
        <v>3.4883122268307338</v>
      </c>
      <c r="AI280" s="13">
        <v>3.4548051495640624</v>
      </c>
      <c r="AJ280" s="13">
        <v>3.4225039468817831</v>
      </c>
      <c r="AK280" s="13">
        <v>3.3916835076585503</v>
      </c>
      <c r="AL280" s="13">
        <v>3.3626187207690186</v>
      </c>
      <c r="AM280" s="13">
        <v>3.3355844750878436</v>
      </c>
      <c r="AN280" s="13">
        <v>3.3108497963107402</v>
      </c>
      <c r="AO280" s="13">
        <v>3.2884981505162987</v>
      </c>
      <c r="AP280" s="13">
        <v>3.268393950450514</v>
      </c>
      <c r="AQ280" s="13">
        <v>3.2503889890620274</v>
      </c>
      <c r="AR280" s="13">
        <v>3.2343350592994815</v>
      </c>
      <c r="AS280" s="13">
        <v>3.2200839541115176</v>
      </c>
      <c r="AT280" s="13">
        <v>3.2074874664467812</v>
      </c>
      <c r="AU280" s="13">
        <v>3.1963973971293074</v>
      </c>
      <c r="AV280" s="13">
        <v>3.1866726293345362</v>
      </c>
      <c r="AW280" s="13">
        <v>3.1781921668124351</v>
      </c>
      <c r="AX280" s="13">
        <v>3.1708385622182478</v>
      </c>
      <c r="AY280" s="13">
        <v>3.1644943682072166</v>
      </c>
    </row>
    <row r="281" spans="1:51">
      <c r="A281" s="11">
        <v>38743</v>
      </c>
      <c r="B281" s="13">
        <v>4.3144408194231998</v>
      </c>
      <c r="C281" s="13">
        <v>4.2122144318748314</v>
      </c>
      <c r="D281" s="13">
        <v>4.2270409074959181</v>
      </c>
      <c r="E281" s="13">
        <v>4.2377992307238106</v>
      </c>
      <c r="F281" s="13">
        <v>4.2260507512375431</v>
      </c>
      <c r="G281" s="13">
        <v>4.2002553963153524</v>
      </c>
      <c r="H281" s="13">
        <v>4.1688453567251784</v>
      </c>
      <c r="I281" s="13">
        <v>4.1363520847369761</v>
      </c>
      <c r="J281" s="13">
        <v>4.1053183421820449</v>
      </c>
      <c r="K281" s="13">
        <v>4.0770760966636583</v>
      </c>
      <c r="L281" s="13">
        <v>4.0522118231720672</v>
      </c>
      <c r="M281" s="13">
        <v>4.0310085414543515</v>
      </c>
      <c r="N281" s="13">
        <v>4.0135531255645134</v>
      </c>
      <c r="O281" s="13">
        <v>3.9998626814959359</v>
      </c>
      <c r="P281" s="13">
        <v>3.9895255089650661</v>
      </c>
      <c r="Q281" s="13">
        <v>3.9819293287083073</v>
      </c>
      <c r="R281" s="13">
        <v>3.9761589712409355</v>
      </c>
      <c r="S281" s="13">
        <v>3.97102180489934</v>
      </c>
      <c r="T281" s="13">
        <v>3.9653402954108188</v>
      </c>
      <c r="U281" s="13">
        <v>3.9579211439867756</v>
      </c>
      <c r="V281" s="13">
        <v>3.9475569457064785</v>
      </c>
      <c r="W281" s="13">
        <v>3.9337649958034104</v>
      </c>
      <c r="X281" s="13">
        <v>3.9161991680233181</v>
      </c>
      <c r="Y281" s="13">
        <v>3.8946596654695935</v>
      </c>
      <c r="Z281" s="13">
        <v>3.8694950736087934</v>
      </c>
      <c r="AA281" s="13">
        <v>3.841182415501792</v>
      </c>
      <c r="AB281" s="13">
        <v>3.810198714209462</v>
      </c>
      <c r="AC281" s="13">
        <v>3.7770209927926777</v>
      </c>
      <c r="AD281" s="13">
        <v>3.7421262743123109</v>
      </c>
      <c r="AE281" s="13">
        <v>3.7060068763624026</v>
      </c>
      <c r="AF281" s="13">
        <v>3.6694842868326694</v>
      </c>
      <c r="AG281" s="13">
        <v>3.6334628853270239</v>
      </c>
      <c r="AH281" s="13">
        <v>3.5982977779614975</v>
      </c>
      <c r="AI281" s="13">
        <v>3.5642619066197381</v>
      </c>
      <c r="AJ281" s="13">
        <v>3.531628213185392</v>
      </c>
      <c r="AK281" s="13">
        <v>3.5006696395421075</v>
      </c>
      <c r="AL281" s="13">
        <v>3.4716591275735302</v>
      </c>
      <c r="AM281" s="13">
        <v>3.4448696191633084</v>
      </c>
      <c r="AN281" s="13">
        <v>3.4205677044090548</v>
      </c>
      <c r="AO281" s="13">
        <v>3.398824810050352</v>
      </c>
      <c r="AP281" s="13">
        <v>3.3794852794737991</v>
      </c>
      <c r="AQ281" s="13">
        <v>3.3623806743242932</v>
      </c>
      <c r="AR281" s="13">
        <v>3.347342556246736</v>
      </c>
      <c r="AS281" s="13">
        <v>3.3342024868860198</v>
      </c>
      <c r="AT281" s="13">
        <v>3.3227920278870475</v>
      </c>
      <c r="AU281" s="13">
        <v>3.3129427509845786</v>
      </c>
      <c r="AV281" s="13">
        <v>3.3044942327199047</v>
      </c>
      <c r="AW281" s="13">
        <v>3.2973084307579317</v>
      </c>
      <c r="AX281" s="13">
        <v>3.2912511843079728</v>
      </c>
      <c r="AY281" s="13">
        <v>3.2861883325793375</v>
      </c>
    </row>
    <row r="282" spans="1:51">
      <c r="A282" s="11">
        <v>38744</v>
      </c>
      <c r="B282" s="13">
        <v>4.3063554165674427</v>
      </c>
      <c r="C282" s="13">
        <v>4.1962813690254324</v>
      </c>
      <c r="D282" s="13">
        <v>4.2156107030842671</v>
      </c>
      <c r="E282" s="13">
        <v>4.232324129570844</v>
      </c>
      <c r="F282" s="13">
        <v>4.2263349042068565</v>
      </c>
      <c r="G282" s="13">
        <v>4.2062350153104937</v>
      </c>
      <c r="H282" s="13">
        <v>4.1805400153461436</v>
      </c>
      <c r="I282" s="13">
        <v>4.1537667167835997</v>
      </c>
      <c r="J282" s="13">
        <v>4.1283302707380987</v>
      </c>
      <c r="K282" s="13">
        <v>4.1053633838496166</v>
      </c>
      <c r="L282" s="13">
        <v>4.0852644407122627</v>
      </c>
      <c r="M282" s="13">
        <v>4.0681795102249607</v>
      </c>
      <c r="N282" s="13">
        <v>4.054100513945885</v>
      </c>
      <c r="O282" s="13">
        <v>4.0430275568030138</v>
      </c>
      <c r="P282" s="13">
        <v>4.0345895063225088</v>
      </c>
      <c r="Q282" s="13">
        <v>4.0282293588149729</v>
      </c>
      <c r="R282" s="13">
        <v>4.0230924017432255</v>
      </c>
      <c r="S282" s="13">
        <v>4.018062997811354</v>
      </c>
      <c r="T282" s="13">
        <v>4.0120438979628616</v>
      </c>
      <c r="U282" s="13">
        <v>4.003919879138083</v>
      </c>
      <c r="V282" s="13">
        <v>3.9925688442380611</v>
      </c>
      <c r="W282" s="13">
        <v>3.9775929378989252</v>
      </c>
      <c r="X282" s="13">
        <v>3.9587233484713038</v>
      </c>
      <c r="Y282" s="13">
        <v>3.9358356699064774</v>
      </c>
      <c r="Z282" s="13">
        <v>3.9093209111291132</v>
      </c>
      <c r="AA282" s="13">
        <v>3.8796850258449296</v>
      </c>
      <c r="AB282" s="13">
        <v>3.8474339677596445</v>
      </c>
      <c r="AC282" s="13">
        <v>3.8130736905789759</v>
      </c>
      <c r="AD282" s="13">
        <v>3.7771101480086431</v>
      </c>
      <c r="AE282" s="13">
        <v>3.7400650991487212</v>
      </c>
      <c r="AF282" s="13">
        <v>3.7027757342607805</v>
      </c>
      <c r="AG282" s="13">
        <v>3.6661281611600676</v>
      </c>
      <c r="AH282" s="13">
        <v>3.6304644794295302</v>
      </c>
      <c r="AI282" s="13">
        <v>3.5960498233901292</v>
      </c>
      <c r="AJ282" s="13">
        <v>3.5631493273628316</v>
      </c>
      <c r="AK282" s="13">
        <v>3.5320281256685986</v>
      </c>
      <c r="AL282" s="13">
        <v>3.5029513526283966</v>
      </c>
      <c r="AM282" s="13">
        <v>3.4761841425631888</v>
      </c>
      <c r="AN282" s="13">
        <v>3.4519844730476854</v>
      </c>
      <c r="AO282" s="13">
        <v>3.4304086490654973</v>
      </c>
      <c r="AP282" s="13">
        <v>3.4112882692906203</v>
      </c>
      <c r="AQ282" s="13">
        <v>3.3944431520090412</v>
      </c>
      <c r="AR282" s="13">
        <v>3.3796931155067447</v>
      </c>
      <c r="AS282" s="13">
        <v>3.3668579780697172</v>
      </c>
      <c r="AT282" s="13">
        <v>3.3557575579839454</v>
      </c>
      <c r="AU282" s="13">
        <v>3.3462116921827212</v>
      </c>
      <c r="AV282" s="13">
        <v>3.3380507285053569</v>
      </c>
      <c r="AW282" s="13">
        <v>3.3311330351189627</v>
      </c>
      <c r="AX282" s="13">
        <v>3.3253215986712603</v>
      </c>
      <c r="AY282" s="13">
        <v>3.3204794058099751</v>
      </c>
    </row>
    <row r="283" spans="1:51">
      <c r="A283" s="11">
        <v>38747</v>
      </c>
      <c r="B283" s="13">
        <v>4.3024805064138922</v>
      </c>
      <c r="C283" s="13">
        <v>4.1690256555650489</v>
      </c>
      <c r="D283" s="13">
        <v>4.1820356729006853</v>
      </c>
      <c r="E283" s="13">
        <v>4.2005359170579766</v>
      </c>
      <c r="F283" s="13">
        <v>4.197636218498686</v>
      </c>
      <c r="G283" s="13">
        <v>4.1803271340319537</v>
      </c>
      <c r="H283" s="13">
        <v>4.1568183778102963</v>
      </c>
      <c r="I283" s="13">
        <v>4.1316344821552349</v>
      </c>
      <c r="J283" s="13">
        <v>4.1072687868146103</v>
      </c>
      <c r="K283" s="13">
        <v>4.0849404219723455</v>
      </c>
      <c r="L283" s="13">
        <v>4.0651208423233385</v>
      </c>
      <c r="M283" s="13">
        <v>4.0480223723954687</v>
      </c>
      <c r="N283" s="13">
        <v>4.0336903260065196</v>
      </c>
      <c r="O283" s="13">
        <v>4.0221700706432149</v>
      </c>
      <c r="P283" s="13">
        <v>4.0131227238127272</v>
      </c>
      <c r="Q283" s="13">
        <v>4.0060215411935802</v>
      </c>
      <c r="R283" s="13">
        <v>4.0000371334165088</v>
      </c>
      <c r="S283" s="13">
        <v>3.9940783705465792</v>
      </c>
      <c r="T283" s="13">
        <v>3.987068931918226</v>
      </c>
      <c r="U283" s="13">
        <v>3.977909806678996</v>
      </c>
      <c r="V283" s="13">
        <v>3.9654924640201781</v>
      </c>
      <c r="W283" s="13">
        <v>3.9494380810575853</v>
      </c>
      <c r="X283" s="13">
        <v>3.9294959730254369</v>
      </c>
      <c r="Y283" s="13">
        <v>3.9055608397710198</v>
      </c>
      <c r="Z283" s="13">
        <v>3.8780379420228188</v>
      </c>
      <c r="AA283" s="13">
        <v>3.847444556092166</v>
      </c>
      <c r="AB283" s="13">
        <v>3.8142979582903886</v>
      </c>
      <c r="AC283" s="13">
        <v>3.7791154249288192</v>
      </c>
      <c r="AD283" s="13">
        <v>3.7424142323187857</v>
      </c>
      <c r="AE283" s="13">
        <v>3.7047277053125258</v>
      </c>
      <c r="AF283" s="13">
        <v>3.6669016314378569</v>
      </c>
      <c r="AG283" s="13">
        <v>3.6298194320310353</v>
      </c>
      <c r="AH283" s="13">
        <v>3.59381840807279</v>
      </c>
      <c r="AI283" s="13">
        <v>3.5591600237967977</v>
      </c>
      <c r="AJ283" s="13">
        <v>3.5261057434367387</v>
      </c>
      <c r="AK283" s="13">
        <v>3.4949170312262896</v>
      </c>
      <c r="AL283" s="13">
        <v>3.4658553513991297</v>
      </c>
      <c r="AM283" s="13">
        <v>3.4391821681889367</v>
      </c>
      <c r="AN283" s="13">
        <v>3.4151514568482151</v>
      </c>
      <c r="AO283" s="13">
        <v>3.3938120107136429</v>
      </c>
      <c r="AP283" s="13">
        <v>3.3749872822367912</v>
      </c>
      <c r="AQ283" s="13">
        <v>3.3584891919890327</v>
      </c>
      <c r="AR283" s="13">
        <v>3.3441296605417428</v>
      </c>
      <c r="AS283" s="13">
        <v>3.3317206084662905</v>
      </c>
      <c r="AT283" s="13">
        <v>3.321073956334053</v>
      </c>
      <c r="AU283" s="13">
        <v>3.3120016468554914</v>
      </c>
      <c r="AV283" s="13">
        <v>3.3043268695082966</v>
      </c>
      <c r="AW283" s="13">
        <v>3.2979023254621938</v>
      </c>
      <c r="AX283" s="13">
        <v>3.2925854979768445</v>
      </c>
      <c r="AY283" s="13">
        <v>3.2882338703119158</v>
      </c>
    </row>
    <row r="284" spans="1:51">
      <c r="A284" s="11">
        <v>38748</v>
      </c>
      <c r="B284" s="13">
        <v>4.3024197077394462</v>
      </c>
      <c r="C284" s="13">
        <v>4.1725897715546534</v>
      </c>
      <c r="D284" s="13">
        <v>4.183162228043579</v>
      </c>
      <c r="E284" s="13">
        <v>4.1956149429259773</v>
      </c>
      <c r="F284" s="13">
        <v>4.1868125198760877</v>
      </c>
      <c r="G284" s="13">
        <v>4.1642182117125888</v>
      </c>
      <c r="H284" s="13">
        <v>4.1360041284853093</v>
      </c>
      <c r="I284" s="13">
        <v>4.1066083500100481</v>
      </c>
      <c r="J284" s="13">
        <v>4.0784675732664848</v>
      </c>
      <c r="K284" s="13">
        <v>4.0527801976158084</v>
      </c>
      <c r="L284" s="13">
        <v>4.030019680996717</v>
      </c>
      <c r="M284" s="13">
        <v>4.0103991015922356</v>
      </c>
      <c r="N284" s="13">
        <v>3.9939412992521017</v>
      </c>
      <c r="O284" s="13">
        <v>3.9806439823887145</v>
      </c>
      <c r="P284" s="13">
        <v>3.9701162919650916</v>
      </c>
      <c r="Q284" s="13">
        <v>3.9617853355701476</v>
      </c>
      <c r="R284" s="13">
        <v>3.9547819578130348</v>
      </c>
      <c r="S284" s="13">
        <v>3.9479846949377571</v>
      </c>
      <c r="T284" s="13">
        <v>3.9402895203747379</v>
      </c>
      <c r="U284" s="13">
        <v>3.9305704178034118</v>
      </c>
      <c r="V284" s="13">
        <v>3.917698178513064</v>
      </c>
      <c r="W284" s="13">
        <v>3.9012718703277898</v>
      </c>
      <c r="X284" s="13">
        <v>3.8810156520063672</v>
      </c>
      <c r="Y284" s="13">
        <v>3.8568049643951321</v>
      </c>
      <c r="Z284" s="13">
        <v>3.8290379839959656</v>
      </c>
      <c r="AA284" s="13">
        <v>3.7982257124615906</v>
      </c>
      <c r="AB284" s="13">
        <v>3.7648791514447324</v>
      </c>
      <c r="AC284" s="13">
        <v>3.7295093025981148</v>
      </c>
      <c r="AD284" s="13">
        <v>3.6926271675744622</v>
      </c>
      <c r="AE284" s="13">
        <v>3.6547608094399981</v>
      </c>
      <c r="AF284" s="13">
        <v>3.6167624823419819</v>
      </c>
      <c r="AG284" s="13">
        <v>3.5795225732859328</v>
      </c>
      <c r="AH284" s="13">
        <v>3.5433804523627446</v>
      </c>
      <c r="AI284" s="13">
        <v>3.5086003317067718</v>
      </c>
      <c r="AJ284" s="13">
        <v>3.4754464234523685</v>
      </c>
      <c r="AK284" s="13">
        <v>3.444182939733889</v>
      </c>
      <c r="AL284" s="13">
        <v>3.4150740926856882</v>
      </c>
      <c r="AM284" s="13">
        <v>3.3883840944421197</v>
      </c>
      <c r="AN284" s="13">
        <v>3.3643693013275868</v>
      </c>
      <c r="AO284" s="13">
        <v>3.3430767358121463</v>
      </c>
      <c r="AP284" s="13">
        <v>3.3243268124531116</v>
      </c>
      <c r="AQ284" s="13">
        <v>3.3079286283762528</v>
      </c>
      <c r="AR284" s="13">
        <v>3.2936912807073409</v>
      </c>
      <c r="AS284" s="13">
        <v>3.281423866572144</v>
      </c>
      <c r="AT284" s="13">
        <v>3.2709354830964354</v>
      </c>
      <c r="AU284" s="13">
        <v>3.2620352523360951</v>
      </c>
      <c r="AV284" s="13">
        <v>3.2545437598608009</v>
      </c>
      <c r="AW284" s="13">
        <v>3.2483112009356634</v>
      </c>
      <c r="AX284" s="13">
        <v>3.2431924874971312</v>
      </c>
      <c r="AY284" s="13">
        <v>3.2390425314816458</v>
      </c>
    </row>
    <row r="285" spans="1:51">
      <c r="A285" s="11">
        <v>38749</v>
      </c>
      <c r="B285" s="13">
        <v>4.323366954288141</v>
      </c>
      <c r="C285" s="13">
        <v>4.2293170532986997</v>
      </c>
      <c r="D285" s="13">
        <v>4.2473412952063532</v>
      </c>
      <c r="E285" s="13">
        <v>4.2572433580856694</v>
      </c>
      <c r="F285" s="13">
        <v>4.2432546509809734</v>
      </c>
      <c r="G285" s="13">
        <v>4.2152620602421003</v>
      </c>
      <c r="H285" s="13">
        <v>4.1821606724548888</v>
      </c>
      <c r="I285" s="13">
        <v>4.1485410289582996</v>
      </c>
      <c r="J285" s="13">
        <v>4.1168863128152715</v>
      </c>
      <c r="K285" s="13">
        <v>4.0883840995778433</v>
      </c>
      <c r="L285" s="13">
        <v>4.0634520057117216</v>
      </c>
      <c r="M285" s="13">
        <v>4.0422256519439683</v>
      </c>
      <c r="N285" s="13">
        <v>4.0246358630674672</v>
      </c>
      <c r="O285" s="13">
        <v>4.0105784658696386</v>
      </c>
      <c r="P285" s="13">
        <v>3.999572231669188</v>
      </c>
      <c r="Q285" s="13">
        <v>3.990963207290668</v>
      </c>
      <c r="R285" s="13">
        <v>3.9838120386573368</v>
      </c>
      <c r="S285" s="13">
        <v>3.9769406462002528</v>
      </c>
      <c r="T285" s="13">
        <v>3.9691979469400875</v>
      </c>
      <c r="U285" s="13">
        <v>3.9594156479096547</v>
      </c>
      <c r="V285" s="13">
        <v>3.9464340578387032</v>
      </c>
      <c r="W285" s="13">
        <v>3.9298401891748469</v>
      </c>
      <c r="X285" s="13">
        <v>3.9093459612128365</v>
      </c>
      <c r="Y285" s="13">
        <v>3.8848212923587448</v>
      </c>
      <c r="Z285" s="13">
        <v>3.8566732873955392</v>
      </c>
      <c r="AA285" s="13">
        <v>3.8254231115845325</v>
      </c>
      <c r="AB285" s="13">
        <v>3.7915919301870353</v>
      </c>
      <c r="AC285" s="13">
        <v>3.7557009084643629</v>
      </c>
      <c r="AD285" s="13">
        <v>3.7182712116778247</v>
      </c>
      <c r="AE285" s="13">
        <v>3.6798421614352033</v>
      </c>
      <c r="AF285" s="13">
        <v>3.6412898259885464</v>
      </c>
      <c r="AG285" s="13">
        <v>3.6035240370466592</v>
      </c>
      <c r="AH285" s="13">
        <v>3.5668872587177267</v>
      </c>
      <c r="AI285" s="13">
        <v>3.5316459726116163</v>
      </c>
      <c r="AJ285" s="13">
        <v>3.4980666603381891</v>
      </c>
      <c r="AK285" s="13">
        <v>3.4664158035073132</v>
      </c>
      <c r="AL285" s="13">
        <v>3.4369598837288509</v>
      </c>
      <c r="AM285" s="13">
        <v>3.4099653826126683</v>
      </c>
      <c r="AN285" s="13">
        <v>3.3856905342625296</v>
      </c>
      <c r="AO285" s="13">
        <v>3.3641797537498892</v>
      </c>
      <c r="AP285" s="13">
        <v>3.3452493072069447</v>
      </c>
      <c r="AQ285" s="13">
        <v>3.3287043434963128</v>
      </c>
      <c r="AR285" s="13">
        <v>3.3143500114806157</v>
      </c>
      <c r="AS285" s="13">
        <v>3.3019914600224687</v>
      </c>
      <c r="AT285" s="13">
        <v>3.2914338379844934</v>
      </c>
      <c r="AU285" s="13">
        <v>3.2824823246596977</v>
      </c>
      <c r="AV285" s="13">
        <v>3.2749548155191412</v>
      </c>
      <c r="AW285" s="13">
        <v>3.2687015385216878</v>
      </c>
      <c r="AX285" s="13">
        <v>3.2635777845136897</v>
      </c>
      <c r="AY285" s="13">
        <v>3.2594388443414939</v>
      </c>
    </row>
    <row r="286" spans="1:51">
      <c r="A286" s="11">
        <v>38750</v>
      </c>
      <c r="B286" s="13">
        <v>4.3297018535066494</v>
      </c>
      <c r="C286" s="13">
        <v>4.2486270912897455</v>
      </c>
      <c r="D286" s="13">
        <v>4.2703337614501606</v>
      </c>
      <c r="E286" s="13">
        <v>4.280642784001464</v>
      </c>
      <c r="F286" s="13">
        <v>4.2667956848215196</v>
      </c>
      <c r="G286" s="13">
        <v>4.2391442027074788</v>
      </c>
      <c r="H286" s="13">
        <v>4.2065603763692385</v>
      </c>
      <c r="I286" s="13">
        <v>4.1736137538074081</v>
      </c>
      <c r="J286" s="13">
        <v>4.1427412176752689</v>
      </c>
      <c r="K286" s="13">
        <v>4.1150597935581086</v>
      </c>
      <c r="L286" s="13">
        <v>4.0909106230216512</v>
      </c>
      <c r="M286" s="13">
        <v>4.0703630632365622</v>
      </c>
      <c r="N286" s="13">
        <v>4.053302903102467</v>
      </c>
      <c r="O286" s="13">
        <v>4.0395964696076581</v>
      </c>
      <c r="P286" s="13">
        <v>4.0287561362988109</v>
      </c>
      <c r="Q286" s="13">
        <v>4.0201311771261912</v>
      </c>
      <c r="R286" s="13">
        <v>4.0127953069531852</v>
      </c>
      <c r="S286" s="13">
        <v>4.005595582011737</v>
      </c>
      <c r="T286" s="13">
        <v>3.9974109207335302</v>
      </c>
      <c r="U286" s="13">
        <v>3.9871049372416798</v>
      </c>
      <c r="V286" s="13">
        <v>3.9735526718141028</v>
      </c>
      <c r="W286" s="13">
        <v>3.9563687482218639</v>
      </c>
      <c r="X286" s="13">
        <v>3.9352891590382972</v>
      </c>
      <c r="Y286" s="13">
        <v>3.9102073489803018</v>
      </c>
      <c r="Z286" s="13">
        <v>3.8815435140704193</v>
      </c>
      <c r="AA286" s="13">
        <v>3.8498278762479439</v>
      </c>
      <c r="AB286" s="13">
        <v>3.815590657452169</v>
      </c>
      <c r="AC286" s="13">
        <v>3.7793620796223908</v>
      </c>
      <c r="AD286" s="13">
        <v>3.7416723646979011</v>
      </c>
      <c r="AE286" s="13">
        <v>3.7030705998864573</v>
      </c>
      <c r="AF286" s="13">
        <v>3.6644474455101488</v>
      </c>
      <c r="AG286" s="13">
        <v>3.6267170539714066</v>
      </c>
      <c r="AH286" s="13">
        <v>3.5902125735966175</v>
      </c>
      <c r="AI286" s="13">
        <v>3.5551907852986919</v>
      </c>
      <c r="AJ286" s="13">
        <v>3.521908469990541</v>
      </c>
      <c r="AK286" s="13">
        <v>3.4906224085850766</v>
      </c>
      <c r="AL286" s="13">
        <v>3.4615893819952102</v>
      </c>
      <c r="AM286" s="13">
        <v>3.4350661711338528</v>
      </c>
      <c r="AN286" s="13">
        <v>3.4113009696842362</v>
      </c>
      <c r="AO286" s="13">
        <v>3.3903253052365883</v>
      </c>
      <c r="AP286" s="13">
        <v>3.3719428280939301</v>
      </c>
      <c r="AQ286" s="13">
        <v>3.3559463573021282</v>
      </c>
      <c r="AR286" s="13">
        <v>3.3421287119070469</v>
      </c>
      <c r="AS286" s="13">
        <v>3.3302827109545565</v>
      </c>
      <c r="AT286" s="13">
        <v>3.3202011734905224</v>
      </c>
      <c r="AU286" s="13">
        <v>3.3116769616905302</v>
      </c>
      <c r="AV286" s="13">
        <v>3.3045193774916313</v>
      </c>
      <c r="AW286" s="13">
        <v>3.2985788719796747</v>
      </c>
      <c r="AX286" s="13">
        <v>3.2937122299212911</v>
      </c>
      <c r="AY286" s="13">
        <v>3.2897762360831084</v>
      </c>
    </row>
    <row r="287" spans="1:51">
      <c r="A287" s="11">
        <v>38751</v>
      </c>
      <c r="B287" s="13">
        <v>4.2975096419939147</v>
      </c>
      <c r="C287" s="13">
        <v>4.1848607776424469</v>
      </c>
      <c r="D287" s="13">
        <v>4.2140731643881093</v>
      </c>
      <c r="E287" s="13">
        <v>4.2361428059276864</v>
      </c>
      <c r="F287" s="13">
        <v>4.2312068119746113</v>
      </c>
      <c r="G287" s="13">
        <v>4.2098883812102015</v>
      </c>
      <c r="H287" s="13">
        <v>4.1816825550210677</v>
      </c>
      <c r="I287" s="13">
        <v>4.1516789598047481</v>
      </c>
      <c r="J287" s="13">
        <v>4.1227005824136516</v>
      </c>
      <c r="K287" s="13">
        <v>4.0961366785142825</v>
      </c>
      <c r="L287" s="13">
        <v>4.0725363839566908</v>
      </c>
      <c r="M287" s="13">
        <v>4.0521253942544524</v>
      </c>
      <c r="N287" s="13">
        <v>4.0349261568214407</v>
      </c>
      <c r="O287" s="13">
        <v>4.0209176458493534</v>
      </c>
      <c r="P287" s="13">
        <v>4.0097015922436405</v>
      </c>
      <c r="Q287" s="13">
        <v>4.0007162993899366</v>
      </c>
      <c r="R287" s="13">
        <v>3.9930955192821873</v>
      </c>
      <c r="S287" s="13">
        <v>3.98573173866804</v>
      </c>
      <c r="T287" s="13">
        <v>3.9775342395190401</v>
      </c>
      <c r="U287" s="13">
        <v>3.9673826495402866</v>
      </c>
      <c r="V287" s="13">
        <v>3.9541688271833735</v>
      </c>
      <c r="W287" s="13">
        <v>3.9375170600649532</v>
      </c>
      <c r="X287" s="13">
        <v>3.9171657696763131</v>
      </c>
      <c r="Y287" s="13">
        <v>3.893014238188766</v>
      </c>
      <c r="Z287" s="13">
        <v>3.8654745373883999</v>
      </c>
      <c r="AA287" s="13">
        <v>3.8350606957268392</v>
      </c>
      <c r="AB287" s="13">
        <v>3.8022867416557102</v>
      </c>
      <c r="AC287" s="13">
        <v>3.7676667036266385</v>
      </c>
      <c r="AD287" s="13">
        <v>3.7317146100912475</v>
      </c>
      <c r="AE287" s="13">
        <v>3.694964034867402</v>
      </c>
      <c r="AF287" s="13">
        <v>3.6582782178532622</v>
      </c>
      <c r="AG287" s="13">
        <v>3.6225206405192614</v>
      </c>
      <c r="AH287" s="13">
        <v>3.5879968863241012</v>
      </c>
      <c r="AI287" s="13">
        <v>3.5549431881419706</v>
      </c>
      <c r="AJ287" s="13">
        <v>3.5235957788470578</v>
      </c>
      <c r="AK287" s="13">
        <v>3.494190891313552</v>
      </c>
      <c r="AL287" s="13">
        <v>3.46696475841564</v>
      </c>
      <c r="AM287" s="13">
        <v>3.4421536130275121</v>
      </c>
      <c r="AN287" s="13">
        <v>3.419984622315027</v>
      </c>
      <c r="AO287" s="13">
        <v>3.4004737123448003</v>
      </c>
      <c r="AP287" s="13">
        <v>3.383424040309277</v>
      </c>
      <c r="AQ287" s="13">
        <v>3.3686293921314516</v>
      </c>
      <c r="AR287" s="13">
        <v>3.3558835537343201</v>
      </c>
      <c r="AS287" s="13">
        <v>3.3449803110408722</v>
      </c>
      <c r="AT287" s="13">
        <v>3.3357134499741066</v>
      </c>
      <c r="AU287" s="13">
        <v>3.3278768197799331</v>
      </c>
      <c r="AV287" s="13">
        <v>3.3212829553112675</v>
      </c>
      <c r="AW287" s="13">
        <v>3.315789020659917</v>
      </c>
      <c r="AX287" s="13">
        <v>3.3112587020140252</v>
      </c>
      <c r="AY287" s="13">
        <v>3.3075556855617272</v>
      </c>
    </row>
    <row r="288" spans="1:51">
      <c r="A288" s="11">
        <v>38754</v>
      </c>
      <c r="B288" s="13">
        <v>4.2899400161158967</v>
      </c>
      <c r="C288" s="13">
        <v>4.1951282760539401</v>
      </c>
      <c r="D288" s="13">
        <v>4.2244940892875906</v>
      </c>
      <c r="E288" s="13">
        <v>4.2443764204774057</v>
      </c>
      <c r="F288" s="13">
        <v>4.2380797123788225</v>
      </c>
      <c r="G288" s="13">
        <v>4.2161721750914785</v>
      </c>
      <c r="H288" s="13">
        <v>4.1879005845986716</v>
      </c>
      <c r="I288" s="13">
        <v>4.1581666936313582</v>
      </c>
      <c r="J288" s="13">
        <v>4.129674295577983</v>
      </c>
      <c r="K288" s="13">
        <v>4.1037132989110701</v>
      </c>
      <c r="L288" s="13">
        <v>4.0807476407741587</v>
      </c>
      <c r="M288" s="13">
        <v>4.0609401071342717</v>
      </c>
      <c r="N288" s="13">
        <v>4.0442790574550846</v>
      </c>
      <c r="O288" s="13">
        <v>4.0307193914236743</v>
      </c>
      <c r="P288" s="13">
        <v>4.0198460941198073</v>
      </c>
      <c r="Q288" s="13">
        <v>4.0110849443235983</v>
      </c>
      <c r="R288" s="13">
        <v>4.00356272314324</v>
      </c>
      <c r="S288" s="13">
        <v>3.9961736635131717</v>
      </c>
      <c r="T288" s="13">
        <v>3.9878382253575344</v>
      </c>
      <c r="U288" s="13">
        <v>3.9774514114023924</v>
      </c>
      <c r="V288" s="13">
        <v>3.9639262562878814</v>
      </c>
      <c r="W288" s="13">
        <v>3.9469159430915148</v>
      </c>
      <c r="X288" s="13">
        <v>3.9261865352622118</v>
      </c>
      <c r="Y288" s="13">
        <v>3.9016632877763668</v>
      </c>
      <c r="Z288" s="13">
        <v>3.8737708526219041</v>
      </c>
      <c r="AA288" s="13">
        <v>3.8430315527455092</v>
      </c>
      <c r="AB288" s="13">
        <v>3.8099677110938703</v>
      </c>
      <c r="AC288" s="13">
        <v>3.775101650613673</v>
      </c>
      <c r="AD288" s="13">
        <v>3.7389556942516049</v>
      </c>
      <c r="AE288" s="13">
        <v>3.7020713393787945</v>
      </c>
      <c r="AF288" s="13">
        <v>3.6653060128745607</v>
      </c>
      <c r="AG288" s="13">
        <v>3.6295040353161232</v>
      </c>
      <c r="AH288" s="13">
        <v>3.5949633974895456</v>
      </c>
      <c r="AI288" s="13">
        <v>3.56191545839626</v>
      </c>
      <c r="AJ288" s="13">
        <v>3.5305915770376943</v>
      </c>
      <c r="AK288" s="13">
        <v>3.5012231124152784</v>
      </c>
      <c r="AL288" s="13">
        <v>3.4740414235304411</v>
      </c>
      <c r="AM288" s="13">
        <v>3.4492778693846136</v>
      </c>
      <c r="AN288" s="13">
        <v>3.4271545817737543</v>
      </c>
      <c r="AO288" s="13">
        <v>3.4076841944949101</v>
      </c>
      <c r="AP288" s="13">
        <v>3.3906713476367845</v>
      </c>
      <c r="AQ288" s="13">
        <v>3.3759117549457112</v>
      </c>
      <c r="AR288" s="13">
        <v>3.3632011301680196</v>
      </c>
      <c r="AS288" s="13">
        <v>3.35233518705004</v>
      </c>
      <c r="AT288" s="13">
        <v>3.3431096393381079</v>
      </c>
      <c r="AU288" s="13">
        <v>3.3353202713286256</v>
      </c>
      <c r="AV288" s="13">
        <v>3.3287820957387351</v>
      </c>
      <c r="AW288" s="13">
        <v>3.3233553425454541</v>
      </c>
      <c r="AX288" s="13">
        <v>3.3189067357592368</v>
      </c>
      <c r="AY288" s="13">
        <v>3.3153029993905307</v>
      </c>
    </row>
    <row r="289" spans="1:51">
      <c r="A289" s="11">
        <v>38755</v>
      </c>
      <c r="B289" s="13">
        <v>4.26277645056705</v>
      </c>
      <c r="C289" s="13">
        <v>4.1704089460248133</v>
      </c>
      <c r="D289" s="13">
        <v>4.20873902982866</v>
      </c>
      <c r="E289" s="13">
        <v>4.2355692916690613</v>
      </c>
      <c r="F289" s="13">
        <v>4.236185905387452</v>
      </c>
      <c r="G289" s="13">
        <v>4.2217168536986858</v>
      </c>
      <c r="H289" s="13">
        <v>4.2013305566071883</v>
      </c>
      <c r="I289" s="13">
        <v>4.1796738404075358</v>
      </c>
      <c r="J289" s="13">
        <v>4.1591583251634665</v>
      </c>
      <c r="K289" s="13">
        <v>4.1407861844757008</v>
      </c>
      <c r="L289" s="13">
        <v>4.1247658442993842</v>
      </c>
      <c r="M289" s="13">
        <v>4.1110456678362128</v>
      </c>
      <c r="N289" s="13">
        <v>4.0994723391623431</v>
      </c>
      <c r="O289" s="13">
        <v>4.0899426033225383</v>
      </c>
      <c r="P289" s="13">
        <v>4.0820612380201595</v>
      </c>
      <c r="Q289" s="13">
        <v>4.0752931297524855</v>
      </c>
      <c r="R289" s="13">
        <v>4.0688336049787015</v>
      </c>
      <c r="S289" s="13">
        <v>4.0616741974155657</v>
      </c>
      <c r="T289" s="13">
        <v>4.052860381245547</v>
      </c>
      <c r="U289" s="13">
        <v>4.0414294924035898</v>
      </c>
      <c r="V289" s="13">
        <v>4.0264552025767912</v>
      </c>
      <c r="W289" s="13">
        <v>4.0077475747402929</v>
      </c>
      <c r="X289" s="13">
        <v>3.9852254925723694</v>
      </c>
      <c r="Y289" s="13">
        <v>3.9589454313071801</v>
      </c>
      <c r="Z289" s="13">
        <v>3.9293886502107598</v>
      </c>
      <c r="AA289" s="13">
        <v>3.8971181269736128</v>
      </c>
      <c r="AB289" s="13">
        <v>3.8626968392862446</v>
      </c>
      <c r="AC289" s="13">
        <v>3.8266877648391602</v>
      </c>
      <c r="AD289" s="13">
        <v>3.7896538813228631</v>
      </c>
      <c r="AE289" s="13">
        <v>3.7521739875613331</v>
      </c>
      <c r="AF289" s="13">
        <v>3.7150813406258312</v>
      </c>
      <c r="AG289" s="13">
        <v>3.6791573634919623</v>
      </c>
      <c r="AH289" s="13">
        <v>3.644673285846578</v>
      </c>
      <c r="AI289" s="13">
        <v>3.6118393826145305</v>
      </c>
      <c r="AJ289" s="13">
        <v>3.580865928720673</v>
      </c>
      <c r="AK289" s="13">
        <v>3.5519631990898572</v>
      </c>
      <c r="AL289" s="13">
        <v>3.5253414686469373</v>
      </c>
      <c r="AM289" s="13">
        <v>3.5012110123167641</v>
      </c>
      <c r="AN289" s="13">
        <v>3.479772868901001</v>
      </c>
      <c r="AO289" s="13">
        <v>3.4610236900974654</v>
      </c>
      <c r="AP289" s="13">
        <v>3.4447601118159601</v>
      </c>
      <c r="AQ289" s="13">
        <v>3.4307704082336645</v>
      </c>
      <c r="AR289" s="13">
        <v>3.418842853527758</v>
      </c>
      <c r="AS289" s="13">
        <v>3.4087657218754184</v>
      </c>
      <c r="AT289" s="13">
        <v>3.4003272874538251</v>
      </c>
      <c r="AU289" s="13">
        <v>3.3933159096241652</v>
      </c>
      <c r="AV289" s="13">
        <v>3.3875414485887574</v>
      </c>
      <c r="AW289" s="13">
        <v>3.382863547492037</v>
      </c>
      <c r="AX289" s="13">
        <v>3.3791488754746348</v>
      </c>
      <c r="AY289" s="13">
        <v>3.3762641016771817</v>
      </c>
    </row>
    <row r="290" spans="1:51">
      <c r="A290" s="11">
        <v>38756</v>
      </c>
      <c r="B290" s="13">
        <v>4.2464218171209565</v>
      </c>
      <c r="C290" s="13">
        <v>4.1466319922344699</v>
      </c>
      <c r="D290" s="13">
        <v>4.1896035997967127</v>
      </c>
      <c r="E290" s="13">
        <v>4.2209336937037767</v>
      </c>
      <c r="F290" s="13">
        <v>4.2254764682235875</v>
      </c>
      <c r="G290" s="13">
        <v>4.2142573334609645</v>
      </c>
      <c r="H290" s="13">
        <v>4.1964677063848681</v>
      </c>
      <c r="I290" s="13">
        <v>4.1769049739465807</v>
      </c>
      <c r="J290" s="13">
        <v>4.1581670783862092</v>
      </c>
      <c r="K290" s="13">
        <v>4.1413774659060572</v>
      </c>
      <c r="L290" s="13">
        <v>4.126792050807552</v>
      </c>
      <c r="M290" s="13">
        <v>4.1143618227506069</v>
      </c>
      <c r="N290" s="13">
        <v>4.1039235474688338</v>
      </c>
      <c r="O290" s="13">
        <v>4.0953781110006329</v>
      </c>
      <c r="P290" s="13">
        <v>4.0883449246811914</v>
      </c>
      <c r="Q290" s="13">
        <v>4.0823057586963269</v>
      </c>
      <c r="R290" s="13">
        <v>4.076468175834937</v>
      </c>
      <c r="S290" s="13">
        <v>4.0698357364477591</v>
      </c>
      <c r="T290" s="13">
        <v>4.0614685678809321</v>
      </c>
      <c r="U290" s="13">
        <v>4.0504193635422006</v>
      </c>
      <c r="V290" s="13">
        <v>4.0357890017255382</v>
      </c>
      <c r="W290" s="13">
        <v>4.0174201427594225</v>
      </c>
      <c r="X290" s="13">
        <v>3.995262232091906</v>
      </c>
      <c r="Y290" s="13">
        <v>3.9693977672500664</v>
      </c>
      <c r="Z290" s="13">
        <v>3.9403135075167226</v>
      </c>
      <c r="AA290" s="13">
        <v>3.9085727075504355</v>
      </c>
      <c r="AB290" s="13">
        <v>3.8747386220097622</v>
      </c>
      <c r="AC290" s="13">
        <v>3.839374505553264</v>
      </c>
      <c r="AD290" s="13">
        <v>3.8030436128395011</v>
      </c>
      <c r="AE290" s="13">
        <v>3.7663238676134823</v>
      </c>
      <c r="AF290" s="13">
        <v>3.7300236601490488</v>
      </c>
      <c r="AG290" s="13">
        <v>3.6948864190940567</v>
      </c>
      <c r="AH290" s="13">
        <v>3.661169961005732</v>
      </c>
      <c r="AI290" s="13">
        <v>3.6290751931174503</v>
      </c>
      <c r="AJ290" s="13">
        <v>3.5988030226625849</v>
      </c>
      <c r="AK290" s="13">
        <v>3.5705543568745122</v>
      </c>
      <c r="AL290" s="13">
        <v>3.5445301029866059</v>
      </c>
      <c r="AM290" s="13">
        <v>3.5209311682322428</v>
      </c>
      <c r="AN290" s="13">
        <v>3.4999493082938939</v>
      </c>
      <c r="AO290" s="13">
        <v>3.4815788410523387</v>
      </c>
      <c r="AP290" s="13">
        <v>3.465623634343773</v>
      </c>
      <c r="AQ290" s="13">
        <v>3.451879802575216</v>
      </c>
      <c r="AR290" s="13">
        <v>3.4401434601536822</v>
      </c>
      <c r="AS290" s="13">
        <v>3.4302107214861906</v>
      </c>
      <c r="AT290" s="13">
        <v>3.4218777009797536</v>
      </c>
      <c r="AU290" s="13">
        <v>3.4149406062690382</v>
      </c>
      <c r="AV290" s="13">
        <v>3.4092174907960624</v>
      </c>
      <c r="AW290" s="13">
        <v>3.4045762131039887</v>
      </c>
      <c r="AX290" s="13">
        <v>3.4008915387730148</v>
      </c>
      <c r="AY290" s="13">
        <v>3.3980382333833434</v>
      </c>
    </row>
    <row r="291" spans="1:51">
      <c r="A291" s="11">
        <v>38757</v>
      </c>
      <c r="B291" s="13">
        <v>4.2393938130157851</v>
      </c>
      <c r="C291" s="13">
        <v>4.1191323838123068</v>
      </c>
      <c r="D291" s="13">
        <v>4.1510715900275938</v>
      </c>
      <c r="E291" s="13">
        <v>4.1776090806066195</v>
      </c>
      <c r="F291" s="13">
        <v>4.1784609238917421</v>
      </c>
      <c r="G291" s="13">
        <v>4.1636683034776381</v>
      </c>
      <c r="H291" s="13">
        <v>4.1424131808927092</v>
      </c>
      <c r="I291" s="13">
        <v>4.1195961344851852</v>
      </c>
      <c r="J291" s="13">
        <v>4.0979063680763144</v>
      </c>
      <c r="K291" s="13">
        <v>4.0785560602521249</v>
      </c>
      <c r="L291" s="13">
        <v>4.0618815029613735</v>
      </c>
      <c r="M291" s="13">
        <v>4.0478948503614207</v>
      </c>
      <c r="N291" s="13">
        <v>4.0364594885414347</v>
      </c>
      <c r="O291" s="13">
        <v>4.0274609241381301</v>
      </c>
      <c r="P291" s="13">
        <v>4.0204653419818728</v>
      </c>
      <c r="Q291" s="13">
        <v>4.0148951070364145</v>
      </c>
      <c r="R291" s="13">
        <v>4.0098868627626629</v>
      </c>
      <c r="S291" s="13">
        <v>4.0043677522772043</v>
      </c>
      <c r="T291" s="13">
        <v>3.9973220364007767</v>
      </c>
      <c r="U291" s="13">
        <v>3.9877268190833099</v>
      </c>
      <c r="V291" s="13">
        <v>3.9746200735334907</v>
      </c>
      <c r="W291" s="13">
        <v>3.9577777038869186</v>
      </c>
      <c r="X291" s="13">
        <v>3.9370790024877906</v>
      </c>
      <c r="Y291" s="13">
        <v>3.9125506739347253</v>
      </c>
      <c r="Z291" s="13">
        <v>3.8846602350726607</v>
      </c>
      <c r="AA291" s="13">
        <v>3.8539572444442447</v>
      </c>
      <c r="AB291" s="13">
        <v>3.8209912605921224</v>
      </c>
      <c r="AC291" s="13">
        <v>3.7863118420589417</v>
      </c>
      <c r="AD291" s="13">
        <v>3.7504685473873494</v>
      </c>
      <c r="AE291" s="13">
        <v>3.7140282484829688</v>
      </c>
      <c r="AF291" s="13">
        <v>3.6778239226595093</v>
      </c>
      <c r="AG291" s="13">
        <v>3.6426355843189357</v>
      </c>
      <c r="AH291" s="13">
        <v>3.6087393338617866</v>
      </c>
      <c r="AI291" s="13">
        <v>3.5763532520409891</v>
      </c>
      <c r="AJ291" s="13">
        <v>3.5456954196094714</v>
      </c>
      <c r="AK291" s="13">
        <v>3.516983917320164</v>
      </c>
      <c r="AL291" s="13">
        <v>3.4904368259259932</v>
      </c>
      <c r="AM291" s="13">
        <v>3.4662722261798882</v>
      </c>
      <c r="AN291" s="13">
        <v>3.4446985150566203</v>
      </c>
      <c r="AO291" s="13">
        <v>3.4257203539018399</v>
      </c>
      <c r="AP291" s="13">
        <v>3.4091486918933356</v>
      </c>
      <c r="AQ291" s="13">
        <v>3.3947868007234434</v>
      </c>
      <c r="AR291" s="13">
        <v>3.382437952084496</v>
      </c>
      <c r="AS291" s="13">
        <v>3.3719054176688252</v>
      </c>
      <c r="AT291" s="13">
        <v>3.3629924691687672</v>
      </c>
      <c r="AU291" s="13">
        <v>3.3555024694525106</v>
      </c>
      <c r="AV291" s="13">
        <v>3.3492586629217911</v>
      </c>
      <c r="AW291" s="13">
        <v>3.3441289265661576</v>
      </c>
      <c r="AX291" s="13">
        <v>3.3399872191935893</v>
      </c>
      <c r="AY291" s="13">
        <v>3.3367074996120656</v>
      </c>
    </row>
    <row r="292" spans="1:51">
      <c r="A292" s="11">
        <v>38758</v>
      </c>
      <c r="B292" s="13">
        <v>4.2288653810756571</v>
      </c>
      <c r="C292" s="13">
        <v>4.1149537956924735</v>
      </c>
      <c r="D292" s="13">
        <v>4.1517145357975096</v>
      </c>
      <c r="E292" s="13">
        <v>4.1782082046841573</v>
      </c>
      <c r="F292" s="13">
        <v>4.1764606934571038</v>
      </c>
      <c r="G292" s="13">
        <v>4.1583253258940216</v>
      </c>
      <c r="H292" s="13">
        <v>4.1337965547949578</v>
      </c>
      <c r="I292" s="13">
        <v>4.1079623422811045</v>
      </c>
      <c r="J292" s="13">
        <v>4.0835377801785508</v>
      </c>
      <c r="K292" s="13">
        <v>4.0617268115436893</v>
      </c>
      <c r="L292" s="13">
        <v>4.0428562682281646</v>
      </c>
      <c r="M292" s="13">
        <v>4.0269188606125663</v>
      </c>
      <c r="N292" s="13">
        <v>4.0137479698996756</v>
      </c>
      <c r="O292" s="13">
        <v>4.0031810953900893</v>
      </c>
      <c r="P292" s="13">
        <v>3.9947273893760764</v>
      </c>
      <c r="Q292" s="13">
        <v>3.9877572516367352</v>
      </c>
      <c r="R292" s="13">
        <v>3.9813606629156522</v>
      </c>
      <c r="S292" s="13">
        <v>3.9744328458969207</v>
      </c>
      <c r="T292" s="13">
        <v>3.9659403835719935</v>
      </c>
      <c r="U292" s="13">
        <v>3.9548456390641578</v>
      </c>
      <c r="V292" s="13">
        <v>3.9401924546747193</v>
      </c>
      <c r="W292" s="13">
        <v>3.9217818440344505</v>
      </c>
      <c r="X292" s="13">
        <v>3.8995141651374925</v>
      </c>
      <c r="Y292" s="13">
        <v>3.8734425332475606</v>
      </c>
      <c r="Z292" s="13">
        <v>3.8440556249310984</v>
      </c>
      <c r="AA292" s="13">
        <v>3.8119192380928877</v>
      </c>
      <c r="AB292" s="13">
        <v>3.7775991706377119</v>
      </c>
      <c r="AC292" s="13">
        <v>3.7416612204703532</v>
      </c>
      <c r="AD292" s="13">
        <v>3.7046711854955934</v>
      </c>
      <c r="AE292" s="13">
        <v>3.667212895386625</v>
      </c>
      <c r="AF292" s="13">
        <v>3.630129168798049</v>
      </c>
      <c r="AG292" s="13">
        <v>3.5941856663315788</v>
      </c>
      <c r="AH292" s="13">
        <v>3.559646989301557</v>
      </c>
      <c r="AI292" s="13">
        <v>3.526723255146516</v>
      </c>
      <c r="AJ292" s="13">
        <v>3.495624581304988</v>
      </c>
      <c r="AK292" s="13">
        <v>3.4665610852155035</v>
      </c>
      <c r="AL292" s="13">
        <v>3.4397428843165949</v>
      </c>
      <c r="AM292" s="13">
        <v>3.4153800960467926</v>
      </c>
      <c r="AN292" s="13">
        <v>3.3936721333683724</v>
      </c>
      <c r="AO292" s="13">
        <v>3.3746092363928351</v>
      </c>
      <c r="AP292" s="13">
        <v>3.3579911849619766</v>
      </c>
      <c r="AQ292" s="13">
        <v>3.3436108072646751</v>
      </c>
      <c r="AR292" s="13">
        <v>3.3312609314898047</v>
      </c>
      <c r="AS292" s="13">
        <v>3.3207343858262433</v>
      </c>
      <c r="AT292" s="13">
        <v>3.3118239984628683</v>
      </c>
      <c r="AU292" s="13">
        <v>3.3043227253029115</v>
      </c>
      <c r="AV292" s="13">
        <v>3.298046250626018</v>
      </c>
      <c r="AW292" s="13">
        <v>3.2928589840016711</v>
      </c>
      <c r="AX292" s="13">
        <v>3.2886316308305235</v>
      </c>
      <c r="AY292" s="13">
        <v>3.285234896513233</v>
      </c>
    </row>
    <row r="293" spans="1:51">
      <c r="A293" s="11">
        <v>38761</v>
      </c>
      <c r="B293" s="13">
        <v>4.2159791376023934</v>
      </c>
      <c r="C293" s="13">
        <v>4.1202272752241891</v>
      </c>
      <c r="D293" s="13">
        <v>4.1661325591998457</v>
      </c>
      <c r="E293" s="13">
        <v>4.1983824479168943</v>
      </c>
      <c r="F293" s="13">
        <v>4.2030570778666201</v>
      </c>
      <c r="G293" s="13">
        <v>4.1918525208539306</v>
      </c>
      <c r="H293" s="13">
        <v>4.1742433499499878</v>
      </c>
      <c r="I293" s="13">
        <v>4.1549932623262489</v>
      </c>
      <c r="J293" s="13">
        <v>4.1365903165167754</v>
      </c>
      <c r="K293" s="13">
        <v>4.1200675769531063</v>
      </c>
      <c r="L293" s="13">
        <v>4.1056249990584242</v>
      </c>
      <c r="M293" s="13">
        <v>4.0931720496866397</v>
      </c>
      <c r="N293" s="13">
        <v>4.0825065393653492</v>
      </c>
      <c r="O293" s="13">
        <v>4.0734780049828689</v>
      </c>
      <c r="P293" s="13">
        <v>4.0656586413277269</v>
      </c>
      <c r="Q293" s="13">
        <v>4.0584959687812683</v>
      </c>
      <c r="R293" s="13">
        <v>4.0511789592302394</v>
      </c>
      <c r="S293" s="13">
        <v>4.0427218559598357</v>
      </c>
      <c r="T293" s="13">
        <v>4.0322242946086693</v>
      </c>
      <c r="U293" s="13">
        <v>4.0187868036970222</v>
      </c>
      <c r="V293" s="13">
        <v>4.001586384758907</v>
      </c>
      <c r="W293" s="13">
        <v>3.9805508327061632</v>
      </c>
      <c r="X293" s="13">
        <v>3.955705056497727</v>
      </c>
      <c r="Y293" s="13">
        <v>3.9272046942833065</v>
      </c>
      <c r="Z293" s="13">
        <v>3.8955722944979154</v>
      </c>
      <c r="AA293" s="13">
        <v>3.8613942961965146</v>
      </c>
      <c r="AB293" s="13">
        <v>3.8252571384340706</v>
      </c>
      <c r="AC293" s="13">
        <v>3.7877472602655464</v>
      </c>
      <c r="AD293" s="13">
        <v>3.7494511007459068</v>
      </c>
      <c r="AE293" s="13">
        <v>3.7109696214337502</v>
      </c>
      <c r="AF293" s="13">
        <v>3.6731073893789317</v>
      </c>
      <c r="AG293" s="13">
        <v>3.6365653200182009</v>
      </c>
      <c r="AH293" s="13">
        <v>3.6015814622573599</v>
      </c>
      <c r="AI293" s="13">
        <v>3.5683445547490007</v>
      </c>
      <c r="AJ293" s="13">
        <v>3.5370433361457136</v>
      </c>
      <c r="AK293" s="13">
        <v>3.5078665451000912</v>
      </c>
      <c r="AL293" s="13">
        <v>3.481002920264725</v>
      </c>
      <c r="AM293" s="13">
        <v>3.4566412002922071</v>
      </c>
      <c r="AN293" s="13">
        <v>3.4349595297311271</v>
      </c>
      <c r="AO293" s="13">
        <v>3.4159339747079054</v>
      </c>
      <c r="AP293" s="13">
        <v>3.399359237158281</v>
      </c>
      <c r="AQ293" s="13">
        <v>3.3850235829541608</v>
      </c>
      <c r="AR293" s="13">
        <v>3.3727152779674503</v>
      </c>
      <c r="AS293" s="13">
        <v>3.3622225880700531</v>
      </c>
      <c r="AT293" s="13">
        <v>3.3533337791338775</v>
      </c>
      <c r="AU293" s="13">
        <v>3.3458372659955158</v>
      </c>
      <c r="AV293" s="13">
        <v>3.3395463337181499</v>
      </c>
      <c r="AW293" s="13">
        <v>3.3343267752465349</v>
      </c>
      <c r="AX293" s="13">
        <v>3.3300510480365615</v>
      </c>
      <c r="AY293" s="13">
        <v>3.3265916095441175</v>
      </c>
    </row>
    <row r="294" spans="1:51">
      <c r="A294" s="11">
        <v>38762</v>
      </c>
      <c r="B294" s="13">
        <v>4.1577592971390942</v>
      </c>
      <c r="C294" s="13">
        <v>4.0379900698230484</v>
      </c>
      <c r="D294" s="13">
        <v>4.086459788930811</v>
      </c>
      <c r="E294" s="13">
        <v>4.128397410288863</v>
      </c>
      <c r="F294" s="13">
        <v>4.1437359927833652</v>
      </c>
      <c r="G294" s="13">
        <v>4.142780212984877</v>
      </c>
      <c r="H294" s="13">
        <v>4.1345612785524475</v>
      </c>
      <c r="I294" s="13">
        <v>4.1237072128021035</v>
      </c>
      <c r="J294" s="13">
        <v>4.1126153332442241</v>
      </c>
      <c r="K294" s="13">
        <v>4.1022570722698593</v>
      </c>
      <c r="L294" s="13">
        <v>4.0928080479840023</v>
      </c>
      <c r="M294" s="13">
        <v>4.0842055670604367</v>
      </c>
      <c r="N294" s="13">
        <v>4.0763423284362723</v>
      </c>
      <c r="O294" s="13">
        <v>4.0692390313715094</v>
      </c>
      <c r="P294" s="13">
        <v>4.0626478963183343</v>
      </c>
      <c r="Q294" s="13">
        <v>4.0561883825724037</v>
      </c>
      <c r="R294" s="13">
        <v>4.0491916128670065</v>
      </c>
      <c r="S294" s="13">
        <v>4.0407945653079995</v>
      </c>
      <c r="T294" s="13">
        <v>4.0302063098270047</v>
      </c>
      <c r="U294" s="13">
        <v>4.0166287114870238</v>
      </c>
      <c r="V294" s="13">
        <v>3.9993331714738329</v>
      </c>
      <c r="W294" s="13">
        <v>3.9783114612063422</v>
      </c>
      <c r="X294" s="13">
        <v>3.953647167970896</v>
      </c>
      <c r="Y294" s="13">
        <v>3.9255389315979903</v>
      </c>
      <c r="Z294" s="13">
        <v>3.8945032543222444</v>
      </c>
      <c r="AA294" s="13">
        <v>3.8611110701334663</v>
      </c>
      <c r="AB294" s="13">
        <v>3.8259333130214666</v>
      </c>
      <c r="AC294" s="13">
        <v>3.7895409169760539</v>
      </c>
      <c r="AD294" s="13">
        <v>3.7525048159870358</v>
      </c>
      <c r="AE294" s="13">
        <v>3.7154079502791628</v>
      </c>
      <c r="AF294" s="13">
        <v>3.6789976141481397</v>
      </c>
      <c r="AG294" s="13">
        <v>3.643907696139749</v>
      </c>
      <c r="AH294" s="13">
        <v>3.6103533819397016</v>
      </c>
      <c r="AI294" s="13">
        <v>3.578506132781524</v>
      </c>
      <c r="AJ294" s="13">
        <v>3.5485374098987443</v>
      </c>
      <c r="AK294" s="13">
        <v>3.5206186745248904</v>
      </c>
      <c r="AL294" s="13">
        <v>3.4949213878934913</v>
      </c>
      <c r="AM294" s="13">
        <v>3.4716170112380733</v>
      </c>
      <c r="AN294" s="13">
        <v>3.4508667725865969</v>
      </c>
      <c r="AO294" s="13">
        <v>3.4326413172188328</v>
      </c>
      <c r="AP294" s="13">
        <v>3.4167426952010795</v>
      </c>
      <c r="AQ294" s="13">
        <v>3.4029671416272014</v>
      </c>
      <c r="AR294" s="13">
        <v>3.3911108915910613</v>
      </c>
      <c r="AS294" s="13">
        <v>3.380970180186524</v>
      </c>
      <c r="AT294" s="13">
        <v>3.3723412425074519</v>
      </c>
      <c r="AU294" s="13">
        <v>3.365020468386084</v>
      </c>
      <c r="AV294" s="13">
        <v>3.3588285264979216</v>
      </c>
      <c r="AW294" s="13">
        <v>3.3536365686884935</v>
      </c>
      <c r="AX294" s="13">
        <v>3.349322040468909</v>
      </c>
      <c r="AY294" s="13">
        <v>3.3457623873502782</v>
      </c>
    </row>
    <row r="295" spans="1:51">
      <c r="A295" s="11">
        <v>38763</v>
      </c>
      <c r="B295" s="13">
        <v>4.2080293679553726</v>
      </c>
      <c r="C295" s="13">
        <v>4.0954051116876142</v>
      </c>
      <c r="D295" s="13">
        <v>4.1329224740178105</v>
      </c>
      <c r="E295" s="13">
        <v>4.1682720835025364</v>
      </c>
      <c r="F295" s="13">
        <v>4.1808552447524185</v>
      </c>
      <c r="G295" s="13">
        <v>4.1786656724510287</v>
      </c>
      <c r="H295" s="13">
        <v>4.1693731348069294</v>
      </c>
      <c r="I295" s="13">
        <v>4.1572301664007103</v>
      </c>
      <c r="J295" s="13">
        <v>4.1446367321403281</v>
      </c>
      <c r="K295" s="13">
        <v>4.1326656236895163</v>
      </c>
      <c r="L295" s="13">
        <v>4.1216084463978948</v>
      </c>
      <c r="M295" s="13">
        <v>4.1115064295933523</v>
      </c>
      <c r="N295" s="13">
        <v>4.1023373211203893</v>
      </c>
      <c r="O295" s="13">
        <v>4.0941948258854328</v>
      </c>
      <c r="P295" s="13">
        <v>4.0868695212861024</v>
      </c>
      <c r="Q295" s="13">
        <v>4.0800083177192246</v>
      </c>
      <c r="R295" s="13">
        <v>4.0729375770537191</v>
      </c>
      <c r="S295" s="13">
        <v>4.0647685716172299</v>
      </c>
      <c r="T295" s="13">
        <v>4.0546678511668048</v>
      </c>
      <c r="U295" s="13">
        <v>4.0417823506452653</v>
      </c>
      <c r="V295" s="13">
        <v>4.0253244027004973</v>
      </c>
      <c r="W295" s="13">
        <v>4.005232831538442</v>
      </c>
      <c r="X295" s="13">
        <v>3.9815377660737026</v>
      </c>
      <c r="Y295" s="13">
        <v>3.9543944338508505</v>
      </c>
      <c r="Z295" s="13">
        <v>3.9242982880104931</v>
      </c>
      <c r="AA295" s="13">
        <v>3.8918020744023765</v>
      </c>
      <c r="AB295" s="13">
        <v>3.8574585388762497</v>
      </c>
      <c r="AC295" s="13">
        <v>3.8218204272818594</v>
      </c>
      <c r="AD295" s="13">
        <v>3.785440485468953</v>
      </c>
      <c r="AE295" s="13">
        <v>3.7488848454206658</v>
      </c>
      <c r="AF295" s="13">
        <v>3.7128991094104529</v>
      </c>
      <c r="AG295" s="13">
        <v>3.6781216548068008</v>
      </c>
      <c r="AH295" s="13">
        <v>3.6447730824224354</v>
      </c>
      <c r="AI295" s="13">
        <v>3.613031170021666</v>
      </c>
      <c r="AJ295" s="13">
        <v>3.5830736953688049</v>
      </c>
      <c r="AK295" s="13">
        <v>3.5550784362281611</v>
      </c>
      <c r="AL295" s="13">
        <v>3.5292231703640438</v>
      </c>
      <c r="AM295" s="13">
        <v>3.5056856755407635</v>
      </c>
      <c r="AN295" s="13">
        <v>3.4846332030498894</v>
      </c>
      <c r="AO295" s="13">
        <v>3.4660415482602276</v>
      </c>
      <c r="AP295" s="13">
        <v>3.4497195675853036</v>
      </c>
      <c r="AQ295" s="13">
        <v>3.4354705232390934</v>
      </c>
      <c r="AR295" s="13">
        <v>3.4230976774355679</v>
      </c>
      <c r="AS295" s="13">
        <v>3.4124042923887008</v>
      </c>
      <c r="AT295" s="13">
        <v>3.4031936303124706</v>
      </c>
      <c r="AU295" s="13">
        <v>3.3952691140690257</v>
      </c>
      <c r="AV295" s="13">
        <v>3.3884578948299824</v>
      </c>
      <c r="AW295" s="13">
        <v>3.3826357168232666</v>
      </c>
      <c r="AX295" s="13">
        <v>3.3776842742039173</v>
      </c>
      <c r="AY295" s="13">
        <v>3.3734852611269717</v>
      </c>
    </row>
    <row r="296" spans="1:51">
      <c r="A296" s="11">
        <v>38764</v>
      </c>
      <c r="B296" s="13">
        <v>4.1906914962216923</v>
      </c>
      <c r="C296" s="13">
        <v>4.0587754472182835</v>
      </c>
      <c r="D296" s="13">
        <v>4.0982430051547851</v>
      </c>
      <c r="E296" s="13">
        <v>4.1370189500833234</v>
      </c>
      <c r="F296" s="13">
        <v>4.1507421808554126</v>
      </c>
      <c r="G296" s="13">
        <v>4.1482021093411108</v>
      </c>
      <c r="H296" s="13">
        <v>4.1379184827518873</v>
      </c>
      <c r="I296" s="13">
        <v>4.124345863823021</v>
      </c>
      <c r="J296" s="13">
        <v>4.1098558158199276</v>
      </c>
      <c r="K296" s="13">
        <v>4.0954978090770648</v>
      </c>
      <c r="L296" s="13">
        <v>4.0815964467470254</v>
      </c>
      <c r="M296" s="13">
        <v>4.068281111959795</v>
      </c>
      <c r="N296" s="13">
        <v>4.0556767557170952</v>
      </c>
      <c r="O296" s="13">
        <v>4.0440719051854739</v>
      </c>
      <c r="P296" s="13">
        <v>4.0335256395518275</v>
      </c>
      <c r="Q296" s="13">
        <v>4.0239760862337279</v>
      </c>
      <c r="R296" s="13">
        <v>4.0150771897772701</v>
      </c>
      <c r="S296" s="13">
        <v>4.0062870306300731</v>
      </c>
      <c r="T296" s="13">
        <v>3.9970383404032765</v>
      </c>
      <c r="U296" s="13">
        <v>3.9867401088219943</v>
      </c>
      <c r="V296" s="13">
        <v>3.9748114891208912</v>
      </c>
      <c r="W296" s="13">
        <v>3.9608276582105404</v>
      </c>
      <c r="X296" s="13">
        <v>3.944383252756531</v>
      </c>
      <c r="Y296" s="13">
        <v>3.925119224689761</v>
      </c>
      <c r="Z296" s="13">
        <v>3.9030704852386848</v>
      </c>
      <c r="AA296" s="13">
        <v>3.8784709764696776</v>
      </c>
      <c r="AB296" s="13">
        <v>3.8515561747855664</v>
      </c>
      <c r="AC296" s="13">
        <v>3.8225615565891746</v>
      </c>
      <c r="AD296" s="13">
        <v>3.79172259828333</v>
      </c>
      <c r="AE296" s="13">
        <v>3.7593171535640582</v>
      </c>
      <c r="AF296" s="13">
        <v>3.7261838546949666</v>
      </c>
      <c r="AG296" s="13">
        <v>3.6932279295494608</v>
      </c>
      <c r="AH296" s="13">
        <v>3.660781223067143</v>
      </c>
      <c r="AI296" s="13">
        <v>3.629117453590152</v>
      </c>
      <c r="AJ296" s="13">
        <v>3.5985103394606264</v>
      </c>
      <c r="AK296" s="13">
        <v>3.569233599020706</v>
      </c>
      <c r="AL296" s="13">
        <v>3.5415609506125283</v>
      </c>
      <c r="AM296" s="13">
        <v>3.5157661125782327</v>
      </c>
      <c r="AN296" s="13">
        <v>3.4921108775808998</v>
      </c>
      <c r="AO296" s="13">
        <v>3.4706451639375828</v>
      </c>
      <c r="AP296" s="13">
        <v>3.4512367977581877</v>
      </c>
      <c r="AQ296" s="13">
        <v>3.4337476787802976</v>
      </c>
      <c r="AR296" s="13">
        <v>3.4180397067414976</v>
      </c>
      <c r="AS296" s="13">
        <v>3.403974781379373</v>
      </c>
      <c r="AT296" s="13">
        <v>3.3914148024315076</v>
      </c>
      <c r="AU296" s="13">
        <v>3.380221735445168</v>
      </c>
      <c r="AV296" s="13">
        <v>3.3702667109532474</v>
      </c>
      <c r="AW296" s="13">
        <v>3.3614393454800702</v>
      </c>
      <c r="AX296" s="13">
        <v>3.3536314784845276</v>
      </c>
      <c r="AY296" s="13">
        <v>3.3467349494255179</v>
      </c>
    </row>
    <row r="297" spans="1:51">
      <c r="A297" s="11">
        <v>38765</v>
      </c>
      <c r="B297" s="13">
        <v>4.1736057700027374</v>
      </c>
      <c r="C297" s="13">
        <v>4.0489154254794615</v>
      </c>
      <c r="D297" s="13">
        <v>4.0839672526587583</v>
      </c>
      <c r="E297" s="13">
        <v>4.1153923611060463</v>
      </c>
      <c r="F297" s="13">
        <v>4.1223462694092392</v>
      </c>
      <c r="G297" s="13">
        <v>4.1139808888037646</v>
      </c>
      <c r="H297" s="13">
        <v>4.0987073664785729</v>
      </c>
      <c r="I297" s="13">
        <v>4.0808464487505569</v>
      </c>
      <c r="J297" s="13">
        <v>4.0627097537023635</v>
      </c>
      <c r="K297" s="13">
        <v>4.0453229585645403</v>
      </c>
      <c r="L297" s="13">
        <v>4.029036960312709</v>
      </c>
      <c r="M297" s="13">
        <v>4.0140276805379278</v>
      </c>
      <c r="N297" s="13">
        <v>4.0004485559937404</v>
      </c>
      <c r="O297" s="13">
        <v>3.9885878765764451</v>
      </c>
      <c r="P297" s="13">
        <v>3.978464883696363</v>
      </c>
      <c r="Q297" s="13">
        <v>3.9699717905384664</v>
      </c>
      <c r="R297" s="13">
        <v>3.9626977399105354</v>
      </c>
      <c r="S297" s="13">
        <v>3.956030071446627</v>
      </c>
      <c r="T297" s="13">
        <v>3.949315110660788</v>
      </c>
      <c r="U297" s="13">
        <v>3.9418664527089851</v>
      </c>
      <c r="V297" s="13">
        <v>3.9330053284763173</v>
      </c>
      <c r="W297" s="13">
        <v>3.9222060552695566</v>
      </c>
      <c r="X297" s="13">
        <v>3.9089611479158028</v>
      </c>
      <c r="Y297" s="13">
        <v>3.8928176478399621</v>
      </c>
      <c r="Z297" s="13">
        <v>3.8737617533839703</v>
      </c>
      <c r="AA297" s="13">
        <v>3.8519915965677538</v>
      </c>
      <c r="AB297" s="13">
        <v>3.8277066789545207</v>
      </c>
      <c r="AC297" s="13">
        <v>3.8011065021074786</v>
      </c>
      <c r="AD297" s="13">
        <v>3.7723905675898353</v>
      </c>
      <c r="AE297" s="13">
        <v>3.7418071066776899</v>
      </c>
      <c r="AF297" s="13">
        <v>3.7102097937095637</v>
      </c>
      <c r="AG297" s="13">
        <v>3.6785183172718963</v>
      </c>
      <c r="AH297" s="13">
        <v>3.6470800315020062</v>
      </c>
      <c r="AI297" s="13">
        <v>3.6161875768547693</v>
      </c>
      <c r="AJ297" s="13">
        <v>3.586133593785064</v>
      </c>
      <c r="AK297" s="13">
        <v>3.5572107227477638</v>
      </c>
      <c r="AL297" s="13">
        <v>3.5297116041977485</v>
      </c>
      <c r="AM297" s="13">
        <v>3.5039288785898917</v>
      </c>
      <c r="AN297" s="13">
        <v>3.480142237851541</v>
      </c>
      <c r="AO297" s="13">
        <v>3.4584166939661696</v>
      </c>
      <c r="AP297" s="13">
        <v>3.4386405922572965</v>
      </c>
      <c r="AQ297" s="13">
        <v>3.4206970228093327</v>
      </c>
      <c r="AR297" s="13">
        <v>3.4044690757066927</v>
      </c>
      <c r="AS297" s="13">
        <v>3.3898398410337856</v>
      </c>
      <c r="AT297" s="13">
        <v>3.3766924088750248</v>
      </c>
      <c r="AU297" s="13">
        <v>3.364909907962812</v>
      </c>
      <c r="AV297" s="13">
        <v>3.3543800184641031</v>
      </c>
      <c r="AW297" s="13">
        <v>3.3449991937008017</v>
      </c>
      <c r="AX297" s="13">
        <v>3.3366648857668837</v>
      </c>
      <c r="AY297" s="13">
        <v>3.3292745467563281</v>
      </c>
    </row>
    <row r="298" spans="1:51">
      <c r="A298" s="11">
        <v>38768</v>
      </c>
      <c r="B298" s="13">
        <v>4.1901713318970311</v>
      </c>
      <c r="C298" s="13">
        <v>4.0581363292278354</v>
      </c>
      <c r="D298" s="13">
        <v>4.0853425663304881</v>
      </c>
      <c r="E298" s="13">
        <v>4.1124172194102284</v>
      </c>
      <c r="F298" s="13">
        <v>4.1161226625689693</v>
      </c>
      <c r="G298" s="13">
        <v>4.1047269309631753</v>
      </c>
      <c r="H298" s="13">
        <v>4.0864234498651184</v>
      </c>
      <c r="I298" s="13">
        <v>4.0655765004421731</v>
      </c>
      <c r="J298" s="13">
        <v>4.044597180685126</v>
      </c>
      <c r="K298" s="13">
        <v>4.0246224940225872</v>
      </c>
      <c r="L298" s="13">
        <v>4.0061080004249714</v>
      </c>
      <c r="M298" s="13">
        <v>3.989309912646692</v>
      </c>
      <c r="N298" s="13">
        <v>3.9744152997271853</v>
      </c>
      <c r="O298" s="13">
        <v>3.9616987014629941</v>
      </c>
      <c r="P298" s="13">
        <v>3.9511222923593712</v>
      </c>
      <c r="Q298" s="13">
        <v>3.9425141958993541</v>
      </c>
      <c r="R298" s="13">
        <v>3.9353928248770353</v>
      </c>
      <c r="S298" s="13">
        <v>3.9290743437755431</v>
      </c>
      <c r="T298" s="13">
        <v>3.9228425818213135</v>
      </c>
      <c r="U298" s="13">
        <v>3.91595250251265</v>
      </c>
      <c r="V298" s="13">
        <v>3.9076731855220861</v>
      </c>
      <c r="W298" s="13">
        <v>3.8974410197884239</v>
      </c>
      <c r="X298" s="13">
        <v>3.884711578955593</v>
      </c>
      <c r="Y298" s="13">
        <v>3.8689988230312569</v>
      </c>
      <c r="Z298" s="13">
        <v>3.8502785457797013</v>
      </c>
      <c r="AA298" s="13">
        <v>3.8287460268296436</v>
      </c>
      <c r="AB298" s="13">
        <v>3.8045978788214905</v>
      </c>
      <c r="AC298" s="13">
        <v>3.7780307143956486</v>
      </c>
      <c r="AD298" s="13">
        <v>3.7492411461925257</v>
      </c>
      <c r="AE298" s="13">
        <v>3.7184771955925324</v>
      </c>
      <c r="AF298" s="13">
        <v>3.6866124704347421</v>
      </c>
      <c r="AG298" s="13">
        <v>3.6545840539283287</v>
      </c>
      <c r="AH298" s="13">
        <v>3.6227483089342942</v>
      </c>
      <c r="AI298" s="13">
        <v>3.5914071762327109</v>
      </c>
      <c r="AJ298" s="13">
        <v>3.560862596603652</v>
      </c>
      <c r="AK298" s="13">
        <v>3.5314165108271887</v>
      </c>
      <c r="AL298" s="13">
        <v>3.5033708596833928</v>
      </c>
      <c r="AM298" s="13">
        <v>3.4770275839523386</v>
      </c>
      <c r="AN298" s="13">
        <v>3.4526751009832268</v>
      </c>
      <c r="AO298" s="13">
        <v>3.4303826360401168</v>
      </c>
      <c r="AP298" s="13">
        <v>3.4100416289334952</v>
      </c>
      <c r="AQ298" s="13">
        <v>3.3915383913354589</v>
      </c>
      <c r="AR298" s="13">
        <v>3.3747592349181046</v>
      </c>
      <c r="AS298" s="13">
        <v>3.359590471353529</v>
      </c>
      <c r="AT298" s="13">
        <v>3.3459184123138286</v>
      </c>
      <c r="AU298" s="13">
        <v>3.3336294000699191</v>
      </c>
      <c r="AV298" s="13">
        <v>3.322613193832813</v>
      </c>
      <c r="AW298" s="13">
        <v>3.3127660407203239</v>
      </c>
      <c r="AX298" s="13">
        <v>3.3039849129817944</v>
      </c>
      <c r="AY298" s="13">
        <v>3.2961667828665582</v>
      </c>
    </row>
    <row r="299" spans="1:51">
      <c r="A299" s="11">
        <v>38769</v>
      </c>
      <c r="B299" s="13">
        <v>4.1964031151710719</v>
      </c>
      <c r="C299" s="13">
        <v>4.0646517417828614</v>
      </c>
      <c r="D299" s="13">
        <v>4.0943857081853183</v>
      </c>
      <c r="E299" s="13">
        <v>4.1224575879313985</v>
      </c>
      <c r="F299" s="13">
        <v>4.1260983658010213</v>
      </c>
      <c r="G299" s="13">
        <v>4.1145168140010169</v>
      </c>
      <c r="H299" s="13">
        <v>4.0962405002445026</v>
      </c>
      <c r="I299" s="13">
        <v>4.0756688370562371</v>
      </c>
      <c r="J299" s="13">
        <v>4.0551574381939739</v>
      </c>
      <c r="K299" s="13">
        <v>4.0357589367449842</v>
      </c>
      <c r="L299" s="13">
        <v>4.0178466636495003</v>
      </c>
      <c r="M299" s="13">
        <v>4.001608961043452</v>
      </c>
      <c r="N299" s="13">
        <v>3.987188782907372</v>
      </c>
      <c r="O299" s="13">
        <v>3.974839496203733</v>
      </c>
      <c r="P299" s="13">
        <v>3.964527650171318</v>
      </c>
      <c r="Q299" s="13">
        <v>3.9560926888509802</v>
      </c>
      <c r="R299" s="13">
        <v>3.9490688986793323</v>
      </c>
      <c r="S299" s="13">
        <v>3.9427936218467283</v>
      </c>
      <c r="T299" s="13">
        <v>3.9365685060043107</v>
      </c>
      <c r="U299" s="13">
        <v>3.9296650649876801</v>
      </c>
      <c r="V299" s="13">
        <v>3.9213684469925889</v>
      </c>
      <c r="W299" s="13">
        <v>3.9111230751520085</v>
      </c>
      <c r="X299" s="13">
        <v>3.8983912824945559</v>
      </c>
      <c r="Y299" s="13">
        <v>3.8826941120577363</v>
      </c>
      <c r="Z299" s="13">
        <v>3.8640087296583054</v>
      </c>
      <c r="AA299" s="13">
        <v>3.842525766785085</v>
      </c>
      <c r="AB299" s="13">
        <v>3.8184370712269335</v>
      </c>
      <c r="AC299" s="13">
        <v>3.7919344907727135</v>
      </c>
      <c r="AD299" s="13">
        <v>3.763209873211284</v>
      </c>
      <c r="AE299" s="13">
        <v>3.7325072694194947</v>
      </c>
      <c r="AF299" s="13">
        <v>3.700692964588991</v>
      </c>
      <c r="AG299" s="13">
        <v>3.668689685606191</v>
      </c>
      <c r="AH299" s="13">
        <v>3.6368495960938461</v>
      </c>
      <c r="AI299" s="13">
        <v>3.6054724521869024</v>
      </c>
      <c r="AJ299" s="13">
        <v>3.5748580100203111</v>
      </c>
      <c r="AK299" s="13">
        <v>3.5453060257290212</v>
      </c>
      <c r="AL299" s="13">
        <v>3.5171162554479807</v>
      </c>
      <c r="AM299" s="13">
        <v>3.4905884553121402</v>
      </c>
      <c r="AN299" s="13">
        <v>3.4660087188848205</v>
      </c>
      <c r="AO299" s="13">
        <v>3.4434466082100506</v>
      </c>
      <c r="AP299" s="13">
        <v>3.4227985857878354</v>
      </c>
      <c r="AQ299" s="13">
        <v>3.4039562746386789</v>
      </c>
      <c r="AR299" s="13">
        <v>3.3868112977830824</v>
      </c>
      <c r="AS299" s="13">
        <v>3.3712552782415499</v>
      </c>
      <c r="AT299" s="13">
        <v>3.3571798390345853</v>
      </c>
      <c r="AU299" s="13">
        <v>3.3444766289058769</v>
      </c>
      <c r="AV299" s="13">
        <v>3.3330400237771869</v>
      </c>
      <c r="AW299" s="13">
        <v>3.322769500554057</v>
      </c>
      <c r="AX299" s="13">
        <v>3.3135650958079714</v>
      </c>
      <c r="AY299" s="13">
        <v>3.3053268461104182</v>
      </c>
    </row>
    <row r="300" spans="1:51">
      <c r="A300" s="11">
        <v>38770</v>
      </c>
      <c r="B300" s="13">
        <v>4.2414944352135358</v>
      </c>
      <c r="C300" s="13">
        <v>4.1024258458614824</v>
      </c>
      <c r="D300" s="13">
        <v>4.1162725951389225</v>
      </c>
      <c r="E300" s="13">
        <v>4.1331167761770908</v>
      </c>
      <c r="F300" s="13">
        <v>4.1275707685627685</v>
      </c>
      <c r="G300" s="13">
        <v>4.1077509409299902</v>
      </c>
      <c r="H300" s="13">
        <v>4.081928745267442</v>
      </c>
      <c r="I300" s="13">
        <v>4.0544838607366795</v>
      </c>
      <c r="J300" s="13">
        <v>4.0277983712331125</v>
      </c>
      <c r="K300" s="13">
        <v>4.0029998775295272</v>
      </c>
      <c r="L300" s="13">
        <v>3.9805415405115929</v>
      </c>
      <c r="M300" s="13">
        <v>3.9606630752504945</v>
      </c>
      <c r="N300" s="13">
        <v>3.9434932276433727</v>
      </c>
      <c r="O300" s="13">
        <v>3.9291982579125593</v>
      </c>
      <c r="P300" s="13">
        <v>3.917619951346194</v>
      </c>
      <c r="Q300" s="13">
        <v>3.9084713948195695</v>
      </c>
      <c r="R300" s="13">
        <v>3.9011644626458288</v>
      </c>
      <c r="S300" s="13">
        <v>3.8949206483577079</v>
      </c>
      <c r="T300" s="13">
        <v>3.8889369518307189</v>
      </c>
      <c r="U300" s="13">
        <v>3.8823843255260169</v>
      </c>
      <c r="V300" s="13">
        <v>3.8744591277288207</v>
      </c>
      <c r="W300" s="13">
        <v>3.8645467307150265</v>
      </c>
      <c r="X300" s="13">
        <v>3.8520528628051718</v>
      </c>
      <c r="Y300" s="13">
        <v>3.8364484668337084</v>
      </c>
      <c r="Z300" s="13">
        <v>3.8177021548198979</v>
      </c>
      <c r="AA300" s="13">
        <v>3.7960118878579778</v>
      </c>
      <c r="AB300" s="13">
        <v>3.771576850776289</v>
      </c>
      <c r="AC300" s="13">
        <v>3.744596228403168</v>
      </c>
      <c r="AD300" s="13">
        <v>3.7152692055669538</v>
      </c>
      <c r="AE300" s="13">
        <v>3.6838513382679809</v>
      </c>
      <c r="AF300" s="13">
        <v>3.6512564168722736</v>
      </c>
      <c r="AG300" s="13">
        <v>3.6184512916326308</v>
      </c>
      <c r="AH300" s="13">
        <v>3.585807155094821</v>
      </c>
      <c r="AI300" s="13">
        <v>3.5536415799298662</v>
      </c>
      <c r="AJ300" s="13">
        <v>3.5222721388087899</v>
      </c>
      <c r="AK300" s="13">
        <v>3.4920164044026163</v>
      </c>
      <c r="AL300" s="13">
        <v>3.4631919493823693</v>
      </c>
      <c r="AM300" s="13">
        <v>3.4361163464190705</v>
      </c>
      <c r="AN300" s="13">
        <v>3.4110923159661501</v>
      </c>
      <c r="AO300" s="13">
        <v>3.3881923747653717</v>
      </c>
      <c r="AP300" s="13">
        <v>3.3673076612018584</v>
      </c>
      <c r="AQ300" s="13">
        <v>3.3483244007927153</v>
      </c>
      <c r="AR300" s="13">
        <v>3.3311288190550492</v>
      </c>
      <c r="AS300" s="13">
        <v>3.3156071415059634</v>
      </c>
      <c r="AT300" s="13">
        <v>3.3016455936625637</v>
      </c>
      <c r="AU300" s="13">
        <v>3.2891304165530917</v>
      </c>
      <c r="AV300" s="13">
        <v>3.2779494143338335</v>
      </c>
      <c r="AW300" s="13">
        <v>3.2679932713571116</v>
      </c>
      <c r="AX300" s="13">
        <v>3.2591529821589367</v>
      </c>
      <c r="AY300" s="13">
        <v>3.2513195412753215</v>
      </c>
    </row>
    <row r="301" spans="1:51">
      <c r="A301" s="11">
        <v>38771</v>
      </c>
      <c r="B301" s="13">
        <v>4.2510726532965952</v>
      </c>
      <c r="C301" s="13">
        <v>4.1252228884543678</v>
      </c>
      <c r="D301" s="13">
        <v>4.141699008647592</v>
      </c>
      <c r="E301" s="13">
        <v>4.1573554877809702</v>
      </c>
      <c r="F301" s="13">
        <v>4.150897693306848</v>
      </c>
      <c r="G301" s="13">
        <v>4.1308719003096863</v>
      </c>
      <c r="H301" s="13">
        <v>4.1053231633285625</v>
      </c>
      <c r="I301" s="13">
        <v>4.0783752957059169</v>
      </c>
      <c r="J301" s="13">
        <v>4.0522230540419955</v>
      </c>
      <c r="K301" s="13">
        <v>4.0278718044775026</v>
      </c>
      <c r="L301" s="13">
        <v>4.0057043790809104</v>
      </c>
      <c r="M301" s="13">
        <v>3.9859176939993737</v>
      </c>
      <c r="N301" s="13">
        <v>3.9686217716484222</v>
      </c>
      <c r="O301" s="13">
        <v>3.9539652880157297</v>
      </c>
      <c r="P301" s="13">
        <v>3.9417778035370823</v>
      </c>
      <c r="Q301" s="13">
        <v>3.9317640509236327</v>
      </c>
      <c r="R301" s="13">
        <v>3.9233361266254776</v>
      </c>
      <c r="S301" s="13">
        <v>3.9157256655953003</v>
      </c>
      <c r="T301" s="13">
        <v>3.9081556549671865</v>
      </c>
      <c r="U301" s="13">
        <v>3.8998308141677791</v>
      </c>
      <c r="V301" s="13">
        <v>3.8899907508113576</v>
      </c>
      <c r="W301" s="13">
        <v>3.8780737997210082</v>
      </c>
      <c r="X301" s="13">
        <v>3.8635388703667992</v>
      </c>
      <c r="Y301" s="13">
        <v>3.8459088233591765</v>
      </c>
      <c r="Z301" s="13">
        <v>3.825185923890885</v>
      </c>
      <c r="AA301" s="13">
        <v>3.8015899839943037</v>
      </c>
      <c r="AB301" s="13">
        <v>3.775341900542553</v>
      </c>
      <c r="AC301" s="13">
        <v>3.7466625704087471</v>
      </c>
      <c r="AD301" s="13">
        <v>3.7157728904660061</v>
      </c>
      <c r="AE301" s="13">
        <v>3.6829493794185404</v>
      </c>
      <c r="AF301" s="13">
        <v>3.6491047264136172</v>
      </c>
      <c r="AG301" s="13">
        <v>3.6151862286877883</v>
      </c>
      <c r="AH301" s="13">
        <v>3.5815566993663528</v>
      </c>
      <c r="AI301" s="13">
        <v>3.5485274108303599</v>
      </c>
      <c r="AJ301" s="13">
        <v>3.5164096354608656</v>
      </c>
      <c r="AK301" s="13">
        <v>3.4855146456389186</v>
      </c>
      <c r="AL301" s="13">
        <v>3.4561537137455711</v>
      </c>
      <c r="AM301" s="13">
        <v>3.4286381121618748</v>
      </c>
      <c r="AN301" s="13">
        <v>3.4032638673238842</v>
      </c>
      <c r="AO301" s="13">
        <v>3.3800958591488461</v>
      </c>
      <c r="AP301" s="13">
        <v>3.359019472124765</v>
      </c>
      <c r="AQ301" s="13">
        <v>3.3399153825751338</v>
      </c>
      <c r="AR301" s="13">
        <v>3.3226642668234456</v>
      </c>
      <c r="AS301" s="13">
        <v>3.3071468011931913</v>
      </c>
      <c r="AT301" s="13">
        <v>3.2932436620078644</v>
      </c>
      <c r="AU301" s="13">
        <v>3.2808355514750849</v>
      </c>
      <c r="AV301" s="13">
        <v>3.2698056540125857</v>
      </c>
      <c r="AW301" s="13">
        <v>3.2600416597807547</v>
      </c>
      <c r="AX301" s="13">
        <v>3.2514317351995383</v>
      </c>
      <c r="AY301" s="13">
        <v>3.2438640466888851</v>
      </c>
    </row>
    <row r="302" spans="1:51">
      <c r="A302" s="11">
        <v>38772</v>
      </c>
      <c r="B302" s="13">
        <v>4.2894876614623296</v>
      </c>
      <c r="C302" s="13">
        <v>4.2011593176485755</v>
      </c>
      <c r="D302" s="13">
        <v>4.2106346004753545</v>
      </c>
      <c r="E302" s="13">
        <v>4.2146110923846996</v>
      </c>
      <c r="F302" s="13">
        <v>4.1982991760694377</v>
      </c>
      <c r="G302" s="13">
        <v>4.1729199612331458</v>
      </c>
      <c r="H302" s="13">
        <v>4.1465656024873399</v>
      </c>
      <c r="I302" s="13">
        <v>4.122352359729974</v>
      </c>
      <c r="J302" s="13">
        <v>4.1009753419906234</v>
      </c>
      <c r="K302" s="13">
        <v>4.0820714540402099</v>
      </c>
      <c r="L302" s="13">
        <v>4.0650030828366335</v>
      </c>
      <c r="M302" s="13">
        <v>4.0493243617366499</v>
      </c>
      <c r="N302" s="13">
        <v>4.0349362787846577</v>
      </c>
      <c r="O302" s="13">
        <v>4.0219347213035261</v>
      </c>
      <c r="P302" s="13">
        <v>4.0101165329613568</v>
      </c>
      <c r="Q302" s="13">
        <v>3.999181637194487</v>
      </c>
      <c r="R302" s="13">
        <v>3.9887247618882813</v>
      </c>
      <c r="S302" s="13">
        <v>3.9783072779533675</v>
      </c>
      <c r="T302" s="13">
        <v>3.9675818560384148</v>
      </c>
      <c r="U302" s="13">
        <v>3.9562000307163934</v>
      </c>
      <c r="V302" s="13">
        <v>3.9436738085300926</v>
      </c>
      <c r="W302" s="13">
        <v>3.9293891782289725</v>
      </c>
      <c r="X302" s="13">
        <v>3.9127239076084868</v>
      </c>
      <c r="Y302" s="13">
        <v>3.8931212607225492</v>
      </c>
      <c r="Z302" s="13">
        <v>3.8704901054120868</v>
      </c>
      <c r="AA302" s="13">
        <v>3.8449409857904016</v>
      </c>
      <c r="AB302" s="13">
        <v>3.8165852563741152</v>
      </c>
      <c r="AC302" s="13">
        <v>3.7855342716798455</v>
      </c>
      <c r="AD302" s="13">
        <v>3.7519000055445293</v>
      </c>
      <c r="AE302" s="13">
        <v>3.7160167528133803</v>
      </c>
      <c r="AF302" s="13">
        <v>3.6787659560192405</v>
      </c>
      <c r="AG302" s="13">
        <v>3.6409218821257472</v>
      </c>
      <c r="AH302" s="13">
        <v>3.602972771431888</v>
      </c>
      <c r="AI302" s="13">
        <v>3.5653833866824476</v>
      </c>
      <c r="AJ302" s="13">
        <v>3.5286184906222053</v>
      </c>
      <c r="AK302" s="13">
        <v>3.4931428459959446</v>
      </c>
      <c r="AL302" s="13">
        <v>3.4594212155484474</v>
      </c>
      <c r="AM302" s="13">
        <v>3.4279171981549053</v>
      </c>
      <c r="AN302" s="13">
        <v>3.3989371094636831</v>
      </c>
      <c r="AO302" s="13">
        <v>3.3724725211557285</v>
      </c>
      <c r="AP302" s="13">
        <v>3.348477513635951</v>
      </c>
      <c r="AQ302" s="13">
        <v>3.3269061673092604</v>
      </c>
      <c r="AR302" s="13">
        <v>3.307712562580567</v>
      </c>
      <c r="AS302" s="13">
        <v>3.2908507798547793</v>
      </c>
      <c r="AT302" s="13">
        <v>3.2762748995368094</v>
      </c>
      <c r="AU302" s="13">
        <v>3.2639379593503741</v>
      </c>
      <c r="AV302" s="13">
        <v>3.2537062753074082</v>
      </c>
      <c r="AW302" s="13">
        <v>3.2452956307399026</v>
      </c>
      <c r="AX302" s="13">
        <v>3.2384067743303504</v>
      </c>
      <c r="AY302" s="13">
        <v>3.2327404547612377</v>
      </c>
    </row>
    <row r="303" spans="1:51">
      <c r="A303" s="11">
        <v>38775</v>
      </c>
      <c r="B303" s="13">
        <v>4.3222109996658089</v>
      </c>
      <c r="C303" s="13">
        <v>4.2632362320845569</v>
      </c>
      <c r="D303" s="13">
        <v>4.277595206473789</v>
      </c>
      <c r="E303" s="13">
        <v>4.2783602950881923</v>
      </c>
      <c r="F303" s="13">
        <v>4.2578035272572183</v>
      </c>
      <c r="G303" s="13">
        <v>4.228826432673638</v>
      </c>
      <c r="H303" s="13">
        <v>4.1998584457910892</v>
      </c>
      <c r="I303" s="13">
        <v>4.1739136122829619</v>
      </c>
      <c r="J303" s="13">
        <v>4.1514995973877911</v>
      </c>
      <c r="K303" s="13">
        <v>4.1320499246841553</v>
      </c>
      <c r="L303" s="13">
        <v>4.114748280834017</v>
      </c>
      <c r="M303" s="13">
        <v>4.0990013571546431</v>
      </c>
      <c r="N303" s="13">
        <v>4.0845929638638996</v>
      </c>
      <c r="O303" s="13">
        <v>4.0715174721463638</v>
      </c>
      <c r="P303" s="13">
        <v>4.0595077545656295</v>
      </c>
      <c r="Q303" s="13">
        <v>4.0482131081909696</v>
      </c>
      <c r="R303" s="13">
        <v>4.0372083071906077</v>
      </c>
      <c r="S303" s="13">
        <v>4.0260600887765206</v>
      </c>
      <c r="T303" s="13">
        <v>4.0144465129155034</v>
      </c>
      <c r="U303" s="13">
        <v>4.0020499819943787</v>
      </c>
      <c r="V303" s="13">
        <v>3.9884238045777134</v>
      </c>
      <c r="W303" s="13">
        <v>3.9730037904551248</v>
      </c>
      <c r="X303" s="13">
        <v>3.9552182010977348</v>
      </c>
      <c r="Y303" s="13">
        <v>3.9345588393560145</v>
      </c>
      <c r="Z303" s="13">
        <v>3.9109613486123793</v>
      </c>
      <c r="AA303" s="13">
        <v>3.8845506482514245</v>
      </c>
      <c r="AB303" s="13">
        <v>3.8554523620480543</v>
      </c>
      <c r="AC303" s="13">
        <v>3.823792113777174</v>
      </c>
      <c r="AD303" s="13">
        <v>3.7896961800413402</v>
      </c>
      <c r="AE303" s="13">
        <v>3.7535060113860501</v>
      </c>
      <c r="AF303" s="13">
        <v>3.7160842354728696</v>
      </c>
      <c r="AG303" s="13">
        <v>3.678183247710491</v>
      </c>
      <c r="AH303" s="13">
        <v>3.640276863197569</v>
      </c>
      <c r="AI303" s="13">
        <v>3.6028164905705302</v>
      </c>
      <c r="AJ303" s="13">
        <v>3.5662535384658014</v>
      </c>
      <c r="AK303" s="13">
        <v>3.5310394155198126</v>
      </c>
      <c r="AL303" s="13">
        <v>3.4976255303689903</v>
      </c>
      <c r="AM303" s="13">
        <v>3.4664620573040832</v>
      </c>
      <c r="AN303" s="13">
        <v>3.4378414386954437</v>
      </c>
      <c r="AO303" s="13">
        <v>3.4117451662973792</v>
      </c>
      <c r="AP303" s="13">
        <v>3.388118353467398</v>
      </c>
      <c r="AQ303" s="13">
        <v>3.3669061135630054</v>
      </c>
      <c r="AR303" s="13">
        <v>3.3480535599417078</v>
      </c>
      <c r="AS303" s="13">
        <v>3.3315058059610116</v>
      </c>
      <c r="AT303" s="13">
        <v>3.3172079649784263</v>
      </c>
      <c r="AU303" s="13">
        <v>3.305104089394713</v>
      </c>
      <c r="AV303" s="13">
        <v>3.2950539124150318</v>
      </c>
      <c r="AW303" s="13">
        <v>3.2867729627703888</v>
      </c>
      <c r="AX303" s="13">
        <v>3.2799626390560959</v>
      </c>
      <c r="AY303" s="13">
        <v>3.2743243398674653</v>
      </c>
    </row>
    <row r="304" spans="1:51">
      <c r="A304" s="11">
        <v>38776</v>
      </c>
      <c r="B304" s="13">
        <v>4.3077614497600614</v>
      </c>
      <c r="C304" s="13">
        <v>4.2371775443681319</v>
      </c>
      <c r="D304" s="13">
        <v>4.2496999164827933</v>
      </c>
      <c r="E304" s="13">
        <v>4.2508262695925856</v>
      </c>
      <c r="F304" s="13">
        <v>4.2296653743657595</v>
      </c>
      <c r="G304" s="13">
        <v>4.1991400039583908</v>
      </c>
      <c r="H304" s="13">
        <v>4.1680626160336374</v>
      </c>
      <c r="I304" s="13">
        <v>4.1398192397636526</v>
      </c>
      <c r="J304" s="13">
        <v>4.1152151973842841</v>
      </c>
      <c r="K304" s="13">
        <v>4.0938887002091509</v>
      </c>
      <c r="L304" s="13">
        <v>4.0751426825011459</v>
      </c>
      <c r="M304" s="13">
        <v>4.0584218345986214</v>
      </c>
      <c r="N304" s="13">
        <v>4.0434845188448367</v>
      </c>
      <c r="O304" s="13">
        <v>4.0302613391041149</v>
      </c>
      <c r="P304" s="13">
        <v>4.0184106177195966</v>
      </c>
      <c r="Q304" s="13">
        <v>4.0075076537486494</v>
      </c>
      <c r="R304" s="13">
        <v>3.9970573535514422</v>
      </c>
      <c r="S304" s="13">
        <v>3.9865640909464601</v>
      </c>
      <c r="T304" s="13">
        <v>3.9756559981919097</v>
      </c>
      <c r="U304" s="13">
        <v>3.9639698269102048</v>
      </c>
      <c r="V304" s="13">
        <v>3.9510248309964733</v>
      </c>
      <c r="W304" s="13">
        <v>3.9362316216863231</v>
      </c>
      <c r="X304" s="13">
        <v>3.9189939260260651</v>
      </c>
      <c r="Y304" s="13">
        <v>3.8987827942675675</v>
      </c>
      <c r="Z304" s="13">
        <v>3.8755313717963245</v>
      </c>
      <c r="AA304" s="13">
        <v>3.8493668094496392</v>
      </c>
      <c r="AB304" s="13">
        <v>3.8204169249579736</v>
      </c>
      <c r="AC304" s="13">
        <v>3.7888095360517871</v>
      </c>
      <c r="AD304" s="13">
        <v>3.7546731966282256</v>
      </c>
      <c r="AE304" s="13">
        <v>3.7183599218052708</v>
      </c>
      <c r="AF304" s="13">
        <v>3.6807545075424422</v>
      </c>
      <c r="AG304" s="13">
        <v>3.6426253508517039</v>
      </c>
      <c r="AH304" s="13">
        <v>3.6044567353114871</v>
      </c>
      <c r="AI304" s="13">
        <v>3.56671055571038</v>
      </c>
      <c r="AJ304" s="13">
        <v>3.5298487068369742</v>
      </c>
      <c r="AK304" s="13">
        <v>3.4943330834798574</v>
      </c>
      <c r="AL304" s="13">
        <v>3.4606255804276191</v>
      </c>
      <c r="AM304" s="13">
        <v>3.4291867493619845</v>
      </c>
      <c r="AN304" s="13">
        <v>3.4003146260251542</v>
      </c>
      <c r="AO304" s="13">
        <v>3.3739916160294348</v>
      </c>
      <c r="AP304" s="13">
        <v>3.3501638610997877</v>
      </c>
      <c r="AQ304" s="13">
        <v>3.3287775029611728</v>
      </c>
      <c r="AR304" s="13">
        <v>3.3097786833385525</v>
      </c>
      <c r="AS304" s="13">
        <v>3.2931135439568853</v>
      </c>
      <c r="AT304" s="13">
        <v>3.2787282265411326</v>
      </c>
      <c r="AU304" s="13">
        <v>3.2665677276520033</v>
      </c>
      <c r="AV304" s="13">
        <v>3.2564899972608612</v>
      </c>
      <c r="AW304" s="13">
        <v>3.2482063073238141</v>
      </c>
      <c r="AX304" s="13">
        <v>3.2414138307178</v>
      </c>
      <c r="AY304" s="13">
        <v>3.2358097403197643</v>
      </c>
    </row>
    <row r="305" spans="1:51">
      <c r="A305" s="11">
        <v>38777</v>
      </c>
      <c r="B305" s="13">
        <v>4.3115008360519544</v>
      </c>
      <c r="C305" s="13">
        <v>4.2394353979842645</v>
      </c>
      <c r="D305" s="13">
        <v>4.2469657668113516</v>
      </c>
      <c r="E305" s="13">
        <v>4.243863858729739</v>
      </c>
      <c r="F305" s="13">
        <v>4.2190433030568322</v>
      </c>
      <c r="G305" s="13">
        <v>4.185203208960754</v>
      </c>
      <c r="H305" s="13">
        <v>4.1510455886289259</v>
      </c>
      <c r="I305" s="13">
        <v>4.1199772795521543</v>
      </c>
      <c r="J305" s="13">
        <v>4.0928771494291016</v>
      </c>
      <c r="K305" s="13">
        <v>4.0694451780580083</v>
      </c>
      <c r="L305" s="13">
        <v>4.0490411082814735</v>
      </c>
      <c r="M305" s="13">
        <v>4.0311511747842435</v>
      </c>
      <c r="N305" s="13">
        <v>4.0155395591501195</v>
      </c>
      <c r="O305" s="13">
        <v>4.00209129927382</v>
      </c>
      <c r="P305" s="13">
        <v>3.9904009278351604</v>
      </c>
      <c r="Q305" s="13">
        <v>3.9799794864738889</v>
      </c>
      <c r="R305" s="13">
        <v>3.9702711611950612</v>
      </c>
      <c r="S305" s="13">
        <v>3.9607229117384235</v>
      </c>
      <c r="T305" s="13">
        <v>3.9509057690090597</v>
      </c>
      <c r="U305" s="13">
        <v>3.9403964514322052</v>
      </c>
      <c r="V305" s="13">
        <v>3.9286603042562658</v>
      </c>
      <c r="W305" s="13">
        <v>3.9150721312153816</v>
      </c>
      <c r="X305" s="13">
        <v>3.8990012883336282</v>
      </c>
      <c r="Y305" s="13">
        <v>3.8798889648962631</v>
      </c>
      <c r="Z305" s="13">
        <v>3.8576608722684624</v>
      </c>
      <c r="AA305" s="13">
        <v>3.8324429815393009</v>
      </c>
      <c r="AB305" s="13">
        <v>3.8043618978681359</v>
      </c>
      <c r="AC305" s="13">
        <v>3.7735442264143222</v>
      </c>
      <c r="AD305" s="13">
        <v>3.740117399980933</v>
      </c>
      <c r="AE305" s="13">
        <v>3.7044408728158174</v>
      </c>
      <c r="AF305" s="13">
        <v>3.6674186226014025</v>
      </c>
      <c r="AG305" s="13">
        <v>3.6298306684414139</v>
      </c>
      <c r="AH305" s="13">
        <v>3.5921656206556922</v>
      </c>
      <c r="AI305" s="13">
        <v>3.5548895940822418</v>
      </c>
      <c r="AJ305" s="13">
        <v>3.5184687035590683</v>
      </c>
      <c r="AK305" s="13">
        <v>3.4833690639241741</v>
      </c>
      <c r="AL305" s="13">
        <v>3.4500567900155654</v>
      </c>
      <c r="AM305" s="13">
        <v>3.4189965491926952</v>
      </c>
      <c r="AN305" s="13">
        <v>3.390486946833164</v>
      </c>
      <c r="AO305" s="13">
        <v>3.364508844586052</v>
      </c>
      <c r="AP305" s="13">
        <v>3.341007254849842</v>
      </c>
      <c r="AQ305" s="13">
        <v>3.3199271900230163</v>
      </c>
      <c r="AR305" s="13">
        <v>3.3012136625040571</v>
      </c>
      <c r="AS305" s="13">
        <v>3.2848116846914479</v>
      </c>
      <c r="AT305" s="13">
        <v>3.2706662689836707</v>
      </c>
      <c r="AU305" s="13">
        <v>3.2587212287673029</v>
      </c>
      <c r="AV305" s="13">
        <v>3.2488331305508504</v>
      </c>
      <c r="AW305" s="13">
        <v>3.2407136851743208</v>
      </c>
      <c r="AX305" s="13">
        <v>3.2340609459782845</v>
      </c>
      <c r="AY305" s="13">
        <v>3.2285729663032989</v>
      </c>
    </row>
    <row r="306" spans="1:51">
      <c r="A306" s="11">
        <v>38778</v>
      </c>
      <c r="B306" s="13">
        <v>4.3272248787503633</v>
      </c>
      <c r="C306" s="13">
        <v>4.2884196895543836</v>
      </c>
      <c r="D306" s="13">
        <v>4.3022949484891129</v>
      </c>
      <c r="E306" s="13">
        <v>4.2983639967415623</v>
      </c>
      <c r="F306" s="13">
        <v>4.2728638746238214</v>
      </c>
      <c r="G306" s="13">
        <v>4.2395692697483502</v>
      </c>
      <c r="H306" s="13">
        <v>4.2070092576384628</v>
      </c>
      <c r="I306" s="13">
        <v>4.1781076401592872</v>
      </c>
      <c r="J306" s="13">
        <v>4.1533221249095353</v>
      </c>
      <c r="K306" s="13">
        <v>4.1320350178648431</v>
      </c>
      <c r="L306" s="13">
        <v>4.1133956778872447</v>
      </c>
      <c r="M306" s="13">
        <v>4.0967549182692551</v>
      </c>
      <c r="N306" s="13">
        <v>4.0818187258956886</v>
      </c>
      <c r="O306" s="13">
        <v>4.0684822120789912</v>
      </c>
      <c r="P306" s="13">
        <v>4.0563867580463526</v>
      </c>
      <c r="Q306" s="13">
        <v>4.0450979183256157</v>
      </c>
      <c r="R306" s="13">
        <v>4.0341195595775554</v>
      </c>
      <c r="S306" s="13">
        <v>4.0229626717908005</v>
      </c>
      <c r="T306" s="13">
        <v>4.0112632357942868</v>
      </c>
      <c r="U306" s="13">
        <v>3.9986638654351099</v>
      </c>
      <c r="V306" s="13">
        <v>3.984693027715279</v>
      </c>
      <c r="W306" s="13">
        <v>3.9687811039609002</v>
      </c>
      <c r="X306" s="13">
        <v>3.9503525894834759</v>
      </c>
      <c r="Y306" s="13">
        <v>3.9289023340028271</v>
      </c>
      <c r="Z306" s="13">
        <v>3.9043915511274481</v>
      </c>
      <c r="AA306" s="13">
        <v>3.8769712062748103</v>
      </c>
      <c r="AB306" s="13">
        <v>3.8467928165902756</v>
      </c>
      <c r="AC306" s="13">
        <v>3.8140078992192072</v>
      </c>
      <c r="AD306" s="13">
        <v>3.7787688636216052</v>
      </c>
      <c r="AE306" s="13">
        <v>3.741459757309312</v>
      </c>
      <c r="AF306" s="13">
        <v>3.7029995746265394</v>
      </c>
      <c r="AG306" s="13">
        <v>3.6641724912642442</v>
      </c>
      <c r="AH306" s="13">
        <v>3.6254639133073958</v>
      </c>
      <c r="AI306" s="13">
        <v>3.587336656690348</v>
      </c>
      <c r="AJ306" s="13">
        <v>3.550253537347456</v>
      </c>
      <c r="AK306" s="13">
        <v>3.514677371213073</v>
      </c>
      <c r="AL306" s="13">
        <v>3.4810709742215513</v>
      </c>
      <c r="AM306" s="13">
        <v>3.4498955832227485</v>
      </c>
      <c r="AN306" s="13">
        <v>3.4214404537576191</v>
      </c>
      <c r="AO306" s="13">
        <v>3.395670631926627</v>
      </c>
      <c r="AP306" s="13">
        <v>3.3725152469685709</v>
      </c>
      <c r="AQ306" s="13">
        <v>3.3519034281222506</v>
      </c>
      <c r="AR306" s="13">
        <v>3.3337643046264644</v>
      </c>
      <c r="AS306" s="13">
        <v>3.3180270057200119</v>
      </c>
      <c r="AT306" s="13">
        <v>3.304620660641691</v>
      </c>
      <c r="AU306" s="13">
        <v>3.2934731678399403</v>
      </c>
      <c r="AV306" s="13">
        <v>3.2844266184785891</v>
      </c>
      <c r="AW306" s="13">
        <v>3.2771827276088099</v>
      </c>
      <c r="AX306" s="13">
        <v>3.2714302298432987</v>
      </c>
      <c r="AY306" s="13">
        <v>3.2668578597947557</v>
      </c>
    </row>
    <row r="307" spans="1:51">
      <c r="A307" s="11">
        <v>38779</v>
      </c>
      <c r="B307" s="13">
        <v>4.3508201453056756</v>
      </c>
      <c r="C307" s="13">
        <v>4.3232414595747706</v>
      </c>
      <c r="D307" s="13">
        <v>4.3407352244765773</v>
      </c>
      <c r="E307" s="13">
        <v>4.3381948996752175</v>
      </c>
      <c r="F307" s="13">
        <v>4.3127572636136211</v>
      </c>
      <c r="G307" s="13">
        <v>4.2786964042650091</v>
      </c>
      <c r="H307" s="13">
        <v>4.244812724848134</v>
      </c>
      <c r="I307" s="13">
        <v>4.2142575666121127</v>
      </c>
      <c r="J307" s="13">
        <v>4.1876600079697468</v>
      </c>
      <c r="K307" s="13">
        <v>4.1645150838376148</v>
      </c>
      <c r="L307" s="13">
        <v>4.1440177767675568</v>
      </c>
      <c r="M307" s="13">
        <v>4.1255271965945015</v>
      </c>
      <c r="N307" s="13">
        <v>4.1087320260419276</v>
      </c>
      <c r="O307" s="13">
        <v>4.0934931705418336</v>
      </c>
      <c r="P307" s="13">
        <v>4.0794197043744971</v>
      </c>
      <c r="Q307" s="13">
        <v>4.0660501613087794</v>
      </c>
      <c r="R307" s="13">
        <v>4.052870210161041</v>
      </c>
      <c r="S307" s="13">
        <v>4.0393851048756506</v>
      </c>
      <c r="T307" s="13">
        <v>4.0252375984242441</v>
      </c>
      <c r="U307" s="13">
        <v>4.010080382304654</v>
      </c>
      <c r="V307" s="13">
        <v>3.9934628644403833</v>
      </c>
      <c r="W307" s="13">
        <v>3.9748450453262687</v>
      </c>
      <c r="X307" s="13">
        <v>3.9536818394218618</v>
      </c>
      <c r="Y307" s="13">
        <v>3.9295016436452377</v>
      </c>
      <c r="Z307" s="13">
        <v>3.9022953327704237</v>
      </c>
      <c r="AA307" s="13">
        <v>3.8722332529232815</v>
      </c>
      <c r="AB307" s="13">
        <v>3.8394861462454966</v>
      </c>
      <c r="AC307" s="13">
        <v>3.8042247548787538</v>
      </c>
      <c r="AD307" s="13">
        <v>3.766620944197121</v>
      </c>
      <c r="AE307" s="13">
        <v>3.7270814407269115</v>
      </c>
      <c r="AF307" s="13">
        <v>3.6865303216110679</v>
      </c>
      <c r="AG307" s="13">
        <v>3.645746188048006</v>
      </c>
      <c r="AH307" s="13">
        <v>3.6052155561168622</v>
      </c>
      <c r="AI307" s="13">
        <v>3.565404208835655</v>
      </c>
      <c r="AJ307" s="13">
        <v>3.5267779292224031</v>
      </c>
      <c r="AK307" s="13">
        <v>3.489802500295121</v>
      </c>
      <c r="AL307" s="13">
        <v>3.4549437050718264</v>
      </c>
      <c r="AM307" s="13">
        <v>3.4226653988324149</v>
      </c>
      <c r="AN307" s="13">
        <v>3.3932505480584436</v>
      </c>
      <c r="AO307" s="13">
        <v>3.3666559471497353</v>
      </c>
      <c r="AP307" s="13">
        <v>3.3428042010295345</v>
      </c>
      <c r="AQ307" s="13">
        <v>3.3216179146210876</v>
      </c>
      <c r="AR307" s="13">
        <v>3.303019692847641</v>
      </c>
      <c r="AS307" s="13">
        <v>3.2869321406324392</v>
      </c>
      <c r="AT307" s="13">
        <v>3.2732778628987296</v>
      </c>
      <c r="AU307" s="13">
        <v>3.2619780127196281</v>
      </c>
      <c r="AV307" s="13">
        <v>3.2528642898039721</v>
      </c>
      <c r="AW307" s="13">
        <v>3.2456283772414078</v>
      </c>
      <c r="AX307" s="13">
        <v>3.2399497528499728</v>
      </c>
      <c r="AY307" s="13">
        <v>3.2355078944477005</v>
      </c>
    </row>
    <row r="308" spans="1:51">
      <c r="A308" s="11">
        <v>38782</v>
      </c>
      <c r="B308" s="13">
        <v>4.3430500199808462</v>
      </c>
      <c r="C308" s="13">
        <v>4.3080418931730025</v>
      </c>
      <c r="D308" s="13">
        <v>4.3279666881537144</v>
      </c>
      <c r="E308" s="13">
        <v>4.3288603439654532</v>
      </c>
      <c r="F308" s="13">
        <v>4.3068216649219737</v>
      </c>
      <c r="G308" s="13">
        <v>4.2756890997396617</v>
      </c>
      <c r="H308" s="13">
        <v>4.2441393219874541</v>
      </c>
      <c r="I308" s="13">
        <v>4.2154438417296261</v>
      </c>
      <c r="J308" s="13">
        <v>4.1903395831691475</v>
      </c>
      <c r="K308" s="13">
        <v>4.1683718630270761</v>
      </c>
      <c r="L308" s="13">
        <v>4.1487524241017679</v>
      </c>
      <c r="M308" s="13">
        <v>4.1308615147451455</v>
      </c>
      <c r="N308" s="13">
        <v>4.1144235529949658</v>
      </c>
      <c r="O308" s="13">
        <v>4.0993492301131882</v>
      </c>
      <c r="P308" s="13">
        <v>4.0852939591454343</v>
      </c>
      <c r="Q308" s="13">
        <v>4.0718412497869654</v>
      </c>
      <c r="R308" s="13">
        <v>4.0585125875919807</v>
      </c>
      <c r="S308" s="13">
        <v>4.0448429574599594</v>
      </c>
      <c r="T308" s="13">
        <v>4.0304977096148979</v>
      </c>
      <c r="U308" s="13">
        <v>4.0151503507824877</v>
      </c>
      <c r="V308" s="13">
        <v>3.9983657421798475</v>
      </c>
      <c r="W308" s="13">
        <v>3.9796132180699164</v>
      </c>
      <c r="X308" s="13">
        <v>3.9583567613127411</v>
      </c>
      <c r="Y308" s="13">
        <v>3.934134203890856</v>
      </c>
      <c r="Z308" s="13">
        <v>3.9069402414925949</v>
      </c>
      <c r="AA308" s="13">
        <v>3.8769440737427456</v>
      </c>
      <c r="AB308" s="13">
        <v>3.8443152488213199</v>
      </c>
      <c r="AC308" s="13">
        <v>3.8092233149083299</v>
      </c>
      <c r="AD308" s="13">
        <v>3.7718390293243522</v>
      </c>
      <c r="AE308" s="13">
        <v>3.7325694056894654</v>
      </c>
      <c r="AF308" s="13">
        <v>3.6923337498872222</v>
      </c>
      <c r="AG308" s="13">
        <v>3.6519017256599633</v>
      </c>
      <c r="AH308" s="13">
        <v>3.6117520408300714</v>
      </c>
      <c r="AI308" s="13">
        <v>3.5723431870136784</v>
      </c>
      <c r="AJ308" s="13">
        <v>3.5341336558269187</v>
      </c>
      <c r="AK308" s="13">
        <v>3.4975819388859271</v>
      </c>
      <c r="AL308" s="13">
        <v>3.4631465278068383</v>
      </c>
      <c r="AM308" s="13">
        <v>3.4312838929090947</v>
      </c>
      <c r="AN308" s="13">
        <v>3.4022696357071913</v>
      </c>
      <c r="AO308" s="13">
        <v>3.3760580009620873</v>
      </c>
      <c r="AP308" s="13">
        <v>3.3525701704651523</v>
      </c>
      <c r="AQ308" s="13">
        <v>3.3317273260077567</v>
      </c>
      <c r="AR308" s="13">
        <v>3.3134506493812688</v>
      </c>
      <c r="AS308" s="13">
        <v>3.2976613223770559</v>
      </c>
      <c r="AT308" s="13">
        <v>3.2842805267864907</v>
      </c>
      <c r="AU308" s="13">
        <v>3.2732279305836149</v>
      </c>
      <c r="AV308" s="13">
        <v>3.2643335590489042</v>
      </c>
      <c r="AW308" s="13">
        <v>3.2572891691629287</v>
      </c>
      <c r="AX308" s="13">
        <v>3.2517747027363946</v>
      </c>
      <c r="AY308" s="13">
        <v>3.2474701015800065</v>
      </c>
    </row>
    <row r="309" spans="1:51">
      <c r="A309" s="11">
        <v>38783</v>
      </c>
      <c r="B309" s="13">
        <v>4.3686740255102423</v>
      </c>
      <c r="C309" s="13">
        <v>4.3235103034362465</v>
      </c>
      <c r="D309" s="13">
        <v>4.3359814282128628</v>
      </c>
      <c r="E309" s="13">
        <v>4.3337216388412116</v>
      </c>
      <c r="F309" s="13">
        <v>4.3098149506852677</v>
      </c>
      <c r="G309" s="13">
        <v>4.2773763081160645</v>
      </c>
      <c r="H309" s="13">
        <v>4.2449329439102312</v>
      </c>
      <c r="I309" s="13">
        <v>4.2156473311830052</v>
      </c>
      <c r="J309" s="13">
        <v>4.190161703570972</v>
      </c>
      <c r="K309" s="13">
        <v>4.1679997356043064</v>
      </c>
      <c r="L309" s="13">
        <v>4.1483719219145776</v>
      </c>
      <c r="M309" s="13">
        <v>4.1306506002455707</v>
      </c>
      <c r="N309" s="13">
        <v>4.1145357073136184</v>
      </c>
      <c r="O309" s="13">
        <v>4.0998914834072222</v>
      </c>
      <c r="P309" s="13">
        <v>4.0863286380072781</v>
      </c>
      <c r="Q309" s="13">
        <v>4.0733899154008455</v>
      </c>
      <c r="R309" s="13">
        <v>4.0605703485114342</v>
      </c>
      <c r="S309" s="13">
        <v>4.0473896935260782</v>
      </c>
      <c r="T309" s="13">
        <v>4.0335056523079915</v>
      </c>
      <c r="U309" s="13">
        <v>4.0185878492384504</v>
      </c>
      <c r="V309" s="13">
        <v>4.0021995318355801</v>
      </c>
      <c r="W309" s="13">
        <v>3.9838035392884925</v>
      </c>
      <c r="X309" s="13">
        <v>3.9628571078504078</v>
      </c>
      <c r="Y309" s="13">
        <v>3.9388935177371547</v>
      </c>
      <c r="Z309" s="13">
        <v>3.911908494202248</v>
      </c>
      <c r="AA309" s="13">
        <v>3.8820716131996411</v>
      </c>
      <c r="AB309" s="13">
        <v>3.8495527636594633</v>
      </c>
      <c r="AC309" s="13">
        <v>3.8145218345118415</v>
      </c>
      <c r="AD309" s="13">
        <v>3.7771500491605816</v>
      </c>
      <c r="AE309" s="13">
        <v>3.7378527703851629</v>
      </c>
      <c r="AF309" s="13">
        <v>3.6975665127118642</v>
      </c>
      <c r="AG309" s="13">
        <v>3.6570710848467627</v>
      </c>
      <c r="AH309" s="13">
        <v>3.6168502307277333</v>
      </c>
      <c r="AI309" s="13">
        <v>3.5773675614335634</v>
      </c>
      <c r="AJ309" s="13">
        <v>3.5390866880430463</v>
      </c>
      <c r="AK309" s="13">
        <v>3.5024712216349716</v>
      </c>
      <c r="AL309" s="13">
        <v>3.4679847732881282</v>
      </c>
      <c r="AM309" s="13">
        <v>3.4360887747405386</v>
      </c>
      <c r="AN309" s="13">
        <v>3.4070585061785499</v>
      </c>
      <c r="AO309" s="13">
        <v>3.3808433426687086</v>
      </c>
      <c r="AP309" s="13">
        <v>3.3573597505253994</v>
      </c>
      <c r="AQ309" s="13">
        <v>3.3365241960630043</v>
      </c>
      <c r="AR309" s="13">
        <v>3.3182531455959103</v>
      </c>
      <c r="AS309" s="13">
        <v>3.3024630654384999</v>
      </c>
      <c r="AT309" s="13">
        <v>3.2890704219051576</v>
      </c>
      <c r="AU309" s="13">
        <v>3.2779901084293503</v>
      </c>
      <c r="AV309" s="13">
        <v>3.2690474383029398</v>
      </c>
      <c r="AW309" s="13">
        <v>3.2619315634612982</v>
      </c>
      <c r="AX309" s="13">
        <v>3.2563202316474733</v>
      </c>
      <c r="AY309" s="13">
        <v>3.2518911906045069</v>
      </c>
    </row>
    <row r="310" spans="1:51">
      <c r="A310" s="11">
        <v>38784</v>
      </c>
      <c r="B310" s="13">
        <v>4.3477390668542544</v>
      </c>
      <c r="C310" s="13">
        <v>4.3072067373948668</v>
      </c>
      <c r="D310" s="13">
        <v>4.3262176382612942</v>
      </c>
      <c r="E310" s="13">
        <v>4.3303603124698054</v>
      </c>
      <c r="F310" s="13">
        <v>4.313528330437391</v>
      </c>
      <c r="G310" s="13">
        <v>4.288532725277781</v>
      </c>
      <c r="H310" s="13">
        <v>4.2634398080065559</v>
      </c>
      <c r="I310" s="13">
        <v>4.241131826263576</v>
      </c>
      <c r="J310" s="13">
        <v>4.2220599090678936</v>
      </c>
      <c r="K310" s="13">
        <v>4.205587426998628</v>
      </c>
      <c r="L310" s="13">
        <v>4.1908135798516444</v>
      </c>
      <c r="M310" s="13">
        <v>4.177073572041218</v>
      </c>
      <c r="N310" s="13">
        <v>4.1641168345220994</v>
      </c>
      <c r="O310" s="13">
        <v>4.1519368887603454</v>
      </c>
      <c r="P310" s="13">
        <v>4.1402935790670083</v>
      </c>
      <c r="Q310" s="13">
        <v>4.1288798090310088</v>
      </c>
      <c r="R310" s="13">
        <v>4.1173289865809766</v>
      </c>
      <c r="S310" s="13">
        <v>4.1052848347915258</v>
      </c>
      <c r="T310" s="13">
        <v>4.0925024455939303</v>
      </c>
      <c r="U310" s="13">
        <v>4.078744021375849</v>
      </c>
      <c r="V310" s="13">
        <v>4.0636295554511026</v>
      </c>
      <c r="W310" s="13">
        <v>4.0466337940062598</v>
      </c>
      <c r="X310" s="13">
        <v>4.0272234151770947</v>
      </c>
      <c r="Y310" s="13">
        <v>4.0049372464645749</v>
      </c>
      <c r="Z310" s="13">
        <v>3.9797454369467822</v>
      </c>
      <c r="AA310" s="13">
        <v>3.9517777231189237</v>
      </c>
      <c r="AB310" s="13">
        <v>3.9211640992076484</v>
      </c>
      <c r="AC310" s="13">
        <v>3.8880345594396024</v>
      </c>
      <c r="AD310" s="13">
        <v>3.8525204973407159</v>
      </c>
      <c r="AE310" s="13">
        <v>3.8149934485456312</v>
      </c>
      <c r="AF310" s="13">
        <v>3.7763300130865556</v>
      </c>
      <c r="AG310" s="13">
        <v>3.7372665385821193</v>
      </c>
      <c r="AH310" s="13">
        <v>3.6982731422149153</v>
      </c>
      <c r="AI310" s="13">
        <v>3.6598022258681127</v>
      </c>
      <c r="AJ310" s="13">
        <v>3.6223061914248786</v>
      </c>
      <c r="AK310" s="13">
        <v>3.5862374407683841</v>
      </c>
      <c r="AL310" s="13">
        <v>3.5520483757817969</v>
      </c>
      <c r="AM310" s="13">
        <v>3.5201892386281712</v>
      </c>
      <c r="AN310" s="13">
        <v>3.4909340060123895</v>
      </c>
      <c r="AO310" s="13">
        <v>3.4642525631029195</v>
      </c>
      <c r="AP310" s="13">
        <v>3.4400846617963263</v>
      </c>
      <c r="AQ310" s="13">
        <v>3.4183700539891788</v>
      </c>
      <c r="AR310" s="13">
        <v>3.3990484915780446</v>
      </c>
      <c r="AS310" s="13">
        <v>3.3820597264594907</v>
      </c>
      <c r="AT310" s="13">
        <v>3.367343510530084</v>
      </c>
      <c r="AU310" s="13">
        <v>3.3548378963008343</v>
      </c>
      <c r="AV310" s="13">
        <v>3.3443877871396284</v>
      </c>
      <c r="AW310" s="13">
        <v>3.3356985573441231</v>
      </c>
      <c r="AX310" s="13">
        <v>3.3284641284296907</v>
      </c>
      <c r="AY310" s="13">
        <v>3.3223784219116954</v>
      </c>
    </row>
    <row r="311" spans="1:51">
      <c r="A311" s="11">
        <v>38785</v>
      </c>
      <c r="B311" s="13">
        <v>4.354875126660076</v>
      </c>
      <c r="C311" s="13">
        <v>4.3186153550797348</v>
      </c>
      <c r="D311" s="13">
        <v>4.33637018394694</v>
      </c>
      <c r="E311" s="13">
        <v>4.3418087115705282</v>
      </c>
      <c r="F311" s="13">
        <v>4.3283223376404454</v>
      </c>
      <c r="G311" s="13">
        <v>4.3078092983883032</v>
      </c>
      <c r="H311" s="13">
        <v>4.2876526418172158</v>
      </c>
      <c r="I311" s="13">
        <v>4.2702816232799439</v>
      </c>
      <c r="J311" s="13">
        <v>4.2558137235133655</v>
      </c>
      <c r="K311" s="13">
        <v>4.2434080176946125</v>
      </c>
      <c r="L311" s="13">
        <v>4.232058527544905</v>
      </c>
      <c r="M311" s="13">
        <v>4.2210703183619778</v>
      </c>
      <c r="N311" s="13">
        <v>4.2102331843255127</v>
      </c>
      <c r="O311" s="13">
        <v>4.1996357011290311</v>
      </c>
      <c r="P311" s="13">
        <v>4.1891448018618593</v>
      </c>
      <c r="Q311" s="13">
        <v>4.1785606381207385</v>
      </c>
      <c r="R311" s="13">
        <v>4.1676113477241747</v>
      </c>
      <c r="S311" s="13">
        <v>4.15602465937733</v>
      </c>
      <c r="T311" s="13">
        <v>4.1436244400502948</v>
      </c>
      <c r="U311" s="13">
        <v>4.1302405168037817</v>
      </c>
      <c r="V311" s="13">
        <v>4.1155428247258898</v>
      </c>
      <c r="W311" s="13">
        <v>4.0990306129479528</v>
      </c>
      <c r="X311" s="13">
        <v>4.0801937690088543</v>
      </c>
      <c r="Y311" s="13">
        <v>4.0585912039268726</v>
      </c>
      <c r="Z311" s="13">
        <v>4.0341874840687897</v>
      </c>
      <c r="AA311" s="13">
        <v>4.0070948889930822</v>
      </c>
      <c r="AB311" s="13">
        <v>3.9774259111742238</v>
      </c>
      <c r="AC311" s="13">
        <v>3.9452930430866924</v>
      </c>
      <c r="AD311" s="13">
        <v>3.9108102565013181</v>
      </c>
      <c r="AE311" s="13">
        <v>3.8743300904270077</v>
      </c>
      <c r="AF311" s="13">
        <v>3.8366992284041639</v>
      </c>
      <c r="AG311" s="13">
        <v>3.7986291758168353</v>
      </c>
      <c r="AH311" s="13">
        <v>3.7605787240654678</v>
      </c>
      <c r="AI311" s="13">
        <v>3.7229902126468302</v>
      </c>
      <c r="AJ311" s="13">
        <v>3.6863059810576888</v>
      </c>
      <c r="AK311" s="13">
        <v>3.6509683687948118</v>
      </c>
      <c r="AL311" s="13">
        <v>3.6174197153549672</v>
      </c>
      <c r="AM311" s="13">
        <v>3.586100152183068</v>
      </c>
      <c r="AN311" s="13">
        <v>3.557277461008701</v>
      </c>
      <c r="AO311" s="13">
        <v>3.5309264207000037</v>
      </c>
      <c r="AP311" s="13">
        <v>3.5069933202668371</v>
      </c>
      <c r="AQ311" s="13">
        <v>3.4854244487190629</v>
      </c>
      <c r="AR311" s="13">
        <v>3.4661660950665416</v>
      </c>
      <c r="AS311" s="13">
        <v>3.4491645483191378</v>
      </c>
      <c r="AT311" s="13">
        <v>3.4343660974867101</v>
      </c>
      <c r="AU311" s="13">
        <v>3.4217152553819075</v>
      </c>
      <c r="AV311" s="13">
        <v>3.4110627708737087</v>
      </c>
      <c r="AW311" s="13">
        <v>3.4021209806313983</v>
      </c>
      <c r="AX311" s="13">
        <v>3.3945910887074437</v>
      </c>
      <c r="AY311" s="13">
        <v>3.3881742991543176</v>
      </c>
    </row>
    <row r="312" spans="1:51">
      <c r="A312" s="11">
        <v>38786</v>
      </c>
      <c r="B312" s="13">
        <v>4.3748469118105069</v>
      </c>
      <c r="C312" s="13">
        <v>4.3478898797484833</v>
      </c>
      <c r="D312" s="13">
        <v>4.3644442906443306</v>
      </c>
      <c r="E312" s="13">
        <v>4.3688854213667305</v>
      </c>
      <c r="F312" s="13">
        <v>4.3556052753440095</v>
      </c>
      <c r="G312" s="13">
        <v>4.3362602639448049</v>
      </c>
      <c r="H312" s="13">
        <v>4.3179480686116802</v>
      </c>
      <c r="I312" s="13">
        <v>4.302862984006679</v>
      </c>
      <c r="J312" s="13">
        <v>4.2909016910888713</v>
      </c>
      <c r="K312" s="13">
        <v>4.2810233166588549</v>
      </c>
      <c r="L312" s="13">
        <v>4.2720353270916922</v>
      </c>
      <c r="M312" s="13">
        <v>4.2630956622715228</v>
      </c>
      <c r="N312" s="13">
        <v>4.2538964504689014</v>
      </c>
      <c r="O312" s="13">
        <v>4.2444727372580635</v>
      </c>
      <c r="P312" s="13">
        <v>4.2346838413864383</v>
      </c>
      <c r="Q312" s="13">
        <v>4.2243360977066944</v>
      </c>
      <c r="R312" s="13">
        <v>4.213187804492093</v>
      </c>
      <c r="S312" s="13">
        <v>4.2010148008610333</v>
      </c>
      <c r="T312" s="13">
        <v>4.1876976400567276</v>
      </c>
      <c r="U312" s="13">
        <v>4.1731248369604366</v>
      </c>
      <c r="V312" s="13">
        <v>4.1570222588685866</v>
      </c>
      <c r="W312" s="13">
        <v>4.1389435341050822</v>
      </c>
      <c r="X312" s="13">
        <v>4.1184334389864974</v>
      </c>
      <c r="Y312" s="13">
        <v>4.0951062655662485</v>
      </c>
      <c r="Z312" s="13">
        <v>4.0689645644404093</v>
      </c>
      <c r="AA312" s="13">
        <v>4.0401456207361122</v>
      </c>
      <c r="AB312" s="13">
        <v>4.0087868528391333</v>
      </c>
      <c r="AC312" s="13">
        <v>3.9750256791352516</v>
      </c>
      <c r="AD312" s="13">
        <v>3.9390013027144914</v>
      </c>
      <c r="AE312" s="13">
        <v>3.9010941086357551</v>
      </c>
      <c r="AF312" s="13">
        <v>3.8621610247469214</v>
      </c>
      <c r="AG312" s="13">
        <v>3.8229089521584139</v>
      </c>
      <c r="AH312" s="13">
        <v>3.7837910738889007</v>
      </c>
      <c r="AI312" s="13">
        <v>3.7452451221602159</v>
      </c>
      <c r="AJ312" s="13">
        <v>3.7077088291941882</v>
      </c>
      <c r="AK312" s="13">
        <v>3.6716199272126495</v>
      </c>
      <c r="AL312" s="13">
        <v>3.6374161484374321</v>
      </c>
      <c r="AM312" s="13">
        <v>3.6055325972238594</v>
      </c>
      <c r="AN312" s="13">
        <v>3.5762240071723053</v>
      </c>
      <c r="AO312" s="13">
        <v>3.5494516399547758</v>
      </c>
      <c r="AP312" s="13">
        <v>3.5251498151693297</v>
      </c>
      <c r="AQ312" s="13">
        <v>3.5032528524140218</v>
      </c>
      <c r="AR312" s="13">
        <v>3.4836950712869101</v>
      </c>
      <c r="AS312" s="13">
        <v>3.4664107913860529</v>
      </c>
      <c r="AT312" s="13">
        <v>3.4513343323095058</v>
      </c>
      <c r="AU312" s="13">
        <v>3.4383980444393671</v>
      </c>
      <c r="AV312" s="13">
        <v>3.4274410746247348</v>
      </c>
      <c r="AW312" s="13">
        <v>3.4181708715521659</v>
      </c>
      <c r="AX312" s="13">
        <v>3.4102849261309269</v>
      </c>
      <c r="AY312" s="13">
        <v>3.4034807292702807</v>
      </c>
    </row>
    <row r="313" spans="1:51">
      <c r="A313" s="11">
        <v>38789</v>
      </c>
      <c r="B313" s="13">
        <v>4.3985757038125461</v>
      </c>
      <c r="C313" s="13">
        <v>4.3695535389539373</v>
      </c>
      <c r="D313" s="13">
        <v>4.3855842145318364</v>
      </c>
      <c r="E313" s="13">
        <v>4.388509317475517</v>
      </c>
      <c r="F313" s="13">
        <v>4.3724864853598469</v>
      </c>
      <c r="G313" s="13">
        <v>4.3497845667158748</v>
      </c>
      <c r="H313" s="13">
        <v>4.3278395674659045</v>
      </c>
      <c r="I313" s="13">
        <v>4.3090777838042218</v>
      </c>
      <c r="J313" s="13">
        <v>4.2935776667914638</v>
      </c>
      <c r="K313" s="13">
        <v>4.280448117349124</v>
      </c>
      <c r="L313" s="13">
        <v>4.2686003875026319</v>
      </c>
      <c r="M313" s="13">
        <v>4.2572501430952103</v>
      </c>
      <c r="N313" s="13">
        <v>4.2460892460554991</v>
      </c>
      <c r="O313" s="13">
        <v>4.2350988525134126</v>
      </c>
      <c r="P313" s="13">
        <v>4.2240573454882222</v>
      </c>
      <c r="Q313" s="13">
        <v>4.2126874202315578</v>
      </c>
      <c r="R313" s="13">
        <v>4.2006659410163909</v>
      </c>
      <c r="S313" s="13">
        <v>4.1876942460182791</v>
      </c>
      <c r="T313" s="13">
        <v>4.1735909899893109</v>
      </c>
      <c r="U313" s="13">
        <v>4.1581842641394884</v>
      </c>
      <c r="V313" s="13">
        <v>4.1411577771577317</v>
      </c>
      <c r="W313" s="13">
        <v>4.1220470863186343</v>
      </c>
      <c r="X313" s="13">
        <v>4.1003803373442418</v>
      </c>
      <c r="Y313" s="13">
        <v>4.07576076206254</v>
      </c>
      <c r="Z313" s="13">
        <v>4.0482039316945402</v>
      </c>
      <c r="AA313" s="13">
        <v>4.0178662206703759</v>
      </c>
      <c r="AB313" s="13">
        <v>3.9849041245565613</v>
      </c>
      <c r="AC313" s="13">
        <v>3.94947413891961</v>
      </c>
      <c r="AD313" s="13">
        <v>3.9117347307178028</v>
      </c>
      <c r="AE313" s="13">
        <v>3.8720962828656744</v>
      </c>
      <c r="AF313" s="13">
        <v>3.831459031278448</v>
      </c>
      <c r="AG313" s="13">
        <v>3.7905576259567462</v>
      </c>
      <c r="AH313" s="13">
        <v>3.7498571396993938</v>
      </c>
      <c r="AI313" s="13">
        <v>3.7098065960580726</v>
      </c>
      <c r="AJ313" s="13">
        <v>3.6708550185844637</v>
      </c>
      <c r="AK313" s="13">
        <v>3.6334514308302492</v>
      </c>
      <c r="AL313" s="13">
        <v>3.5980448563471104</v>
      </c>
      <c r="AM313" s="13">
        <v>3.5650814443700343</v>
      </c>
      <c r="AN313" s="13">
        <v>3.5348180258459712</v>
      </c>
      <c r="AO313" s="13">
        <v>3.5072078604385921</v>
      </c>
      <c r="AP313" s="13">
        <v>3.4821768734735046</v>
      </c>
      <c r="AQ313" s="13">
        <v>3.4596509902763142</v>
      </c>
      <c r="AR313" s="13">
        <v>3.4395561361726279</v>
      </c>
      <c r="AS313" s="13">
        <v>3.4218182364880509</v>
      </c>
      <c r="AT313" s="13">
        <v>3.4063632165481903</v>
      </c>
      <c r="AU313" s="13">
        <v>3.3931149790254409</v>
      </c>
      <c r="AV313" s="13">
        <v>3.3819050059181328</v>
      </c>
      <c r="AW313" s="13">
        <v>3.3724360722872411</v>
      </c>
      <c r="AX313" s="13">
        <v>3.3644014228319281</v>
      </c>
      <c r="AY313" s="13">
        <v>3.3574943022513613</v>
      </c>
    </row>
    <row r="314" spans="1:51">
      <c r="A314" s="11">
        <v>38790</v>
      </c>
      <c r="B314" s="13">
        <v>4.363977446775742</v>
      </c>
      <c r="C314" s="13">
        <v>4.3202684298674505</v>
      </c>
      <c r="D314" s="13">
        <v>4.3373580022925884</v>
      </c>
      <c r="E314" s="13">
        <v>4.3425157138385515</v>
      </c>
      <c r="F314" s="13">
        <v>4.3285165220196804</v>
      </c>
      <c r="G314" s="13">
        <v>4.3076250480197578</v>
      </c>
      <c r="H314" s="13">
        <v>4.28727605194572</v>
      </c>
      <c r="I314" s="13">
        <v>4.2698932661913132</v>
      </c>
      <c r="J314" s="13">
        <v>4.2555356848078985</v>
      </c>
      <c r="K314" s="13">
        <v>4.2432975512247051</v>
      </c>
      <c r="L314" s="13">
        <v>4.2320989620527154</v>
      </c>
      <c r="M314" s="13">
        <v>4.2211968216741447</v>
      </c>
      <c r="N314" s="13">
        <v>4.2103551897524287</v>
      </c>
      <c r="O314" s="13">
        <v>4.1996384616388065</v>
      </c>
      <c r="P314" s="13">
        <v>4.1888991365917096</v>
      </c>
      <c r="Q314" s="13">
        <v>4.1779306553697966</v>
      </c>
      <c r="R314" s="13">
        <v>4.1664645108351159</v>
      </c>
      <c r="S314" s="13">
        <v>4.1542412678181488</v>
      </c>
      <c r="T314" s="13">
        <v>4.1410960488746724</v>
      </c>
      <c r="U314" s="13">
        <v>4.1268636632764792</v>
      </c>
      <c r="V314" s="13">
        <v>4.1112046881578763</v>
      </c>
      <c r="W314" s="13">
        <v>4.0936126753289122</v>
      </c>
      <c r="X314" s="13">
        <v>4.073573096707217</v>
      </c>
      <c r="Y314" s="13">
        <v>4.0506491983512767</v>
      </c>
      <c r="Z314" s="13">
        <v>4.0248241808637166</v>
      </c>
      <c r="AA314" s="13">
        <v>3.9962223504113741</v>
      </c>
      <c r="AB314" s="13">
        <v>3.9649681178961385</v>
      </c>
      <c r="AC314" s="13">
        <v>3.9311858942198978</v>
      </c>
      <c r="AD314" s="13">
        <v>3.8950022681442298</v>
      </c>
      <c r="AE314" s="13">
        <v>3.8568073495960538</v>
      </c>
      <c r="AF314" s="13">
        <v>3.8174960774968998</v>
      </c>
      <c r="AG314" s="13">
        <v>3.7777987808593032</v>
      </c>
      <c r="AH314" s="13">
        <v>3.7381803892558714</v>
      </c>
      <c r="AI314" s="13">
        <v>3.6990903883454509</v>
      </c>
      <c r="AJ314" s="13">
        <v>3.660978263786892</v>
      </c>
      <c r="AK314" s="13">
        <v>3.6242935012390411</v>
      </c>
      <c r="AL314" s="13">
        <v>3.5894855863607464</v>
      </c>
      <c r="AM314" s="13">
        <v>3.5570010322474492</v>
      </c>
      <c r="AN314" s="13">
        <v>3.5270983265755707</v>
      </c>
      <c r="AO314" s="13">
        <v>3.4997388160688079</v>
      </c>
      <c r="AP314" s="13">
        <v>3.4748576087446073</v>
      </c>
      <c r="AQ314" s="13">
        <v>3.4523898126204204</v>
      </c>
      <c r="AR314" s="13">
        <v>3.4322705357136947</v>
      </c>
      <c r="AS314" s="13">
        <v>3.4144348860418798</v>
      </c>
      <c r="AT314" s="13">
        <v>3.3988179716224241</v>
      </c>
      <c r="AU314" s="13">
        <v>3.3853527767292975</v>
      </c>
      <c r="AV314" s="13">
        <v>3.3738785511809199</v>
      </c>
      <c r="AW314" s="13">
        <v>3.3641058902829051</v>
      </c>
      <c r="AX314" s="13">
        <v>3.3557360613073186</v>
      </c>
      <c r="AY314" s="13">
        <v>3.3484703315262236</v>
      </c>
    </row>
    <row r="315" spans="1:51">
      <c r="A315" s="11">
        <v>38791</v>
      </c>
      <c r="B315" s="13">
        <v>4.3555238159553298</v>
      </c>
      <c r="C315" s="13">
        <v>4.323490628584552</v>
      </c>
      <c r="D315" s="13">
        <v>4.345472218525301</v>
      </c>
      <c r="E315" s="13">
        <v>4.3528376090023437</v>
      </c>
      <c r="F315" s="13">
        <v>4.3406268207239886</v>
      </c>
      <c r="G315" s="13">
        <v>4.32112616695197</v>
      </c>
      <c r="H315" s="13">
        <v>4.3017644257425225</v>
      </c>
      <c r="I315" s="13">
        <v>4.2850503641298472</v>
      </c>
      <c r="J315" s="13">
        <v>4.2711200424120941</v>
      </c>
      <c r="K315" s="13">
        <v>4.2591313923904943</v>
      </c>
      <c r="L315" s="13">
        <v>4.2480668269819599</v>
      </c>
      <c r="M315" s="13">
        <v>4.2372487330980073</v>
      </c>
      <c r="N315" s="13">
        <v>4.2265152342372705</v>
      </c>
      <c r="O315" s="13">
        <v>4.2160015454533246</v>
      </c>
      <c r="P315" s="13">
        <v>4.2056178178984487</v>
      </c>
      <c r="Q315" s="13">
        <v>4.1952117446693471</v>
      </c>
      <c r="R315" s="13">
        <v>4.1845558189852063</v>
      </c>
      <c r="S315" s="13">
        <v>4.1734203179422451</v>
      </c>
      <c r="T315" s="13">
        <v>4.1616544400012643</v>
      </c>
      <c r="U315" s="13">
        <v>4.1491028094154583</v>
      </c>
      <c r="V315" s="13">
        <v>4.1354105187401169</v>
      </c>
      <c r="W315" s="13">
        <v>4.1200320431854518</v>
      </c>
      <c r="X315" s="13">
        <v>4.1024128432250277</v>
      </c>
      <c r="Y315" s="13">
        <v>4.082076392966755</v>
      </c>
      <c r="Z315" s="13">
        <v>4.0589603788803794</v>
      </c>
      <c r="AA315" s="13">
        <v>4.0331394284822197</v>
      </c>
      <c r="AB315" s="13">
        <v>4.0046882561816792</v>
      </c>
      <c r="AC315" s="13">
        <v>3.9736815763881559</v>
      </c>
      <c r="AD315" s="13">
        <v>3.9401964176159052</v>
      </c>
      <c r="AE315" s="13">
        <v>3.9045752940626608</v>
      </c>
      <c r="AF315" s="13">
        <v>3.8676620687133094</v>
      </c>
      <c r="AG315" s="13">
        <v>3.8301514653918041</v>
      </c>
      <c r="AH315" s="13">
        <v>3.7924964584208984</v>
      </c>
      <c r="AI315" s="13">
        <v>3.755136274736766</v>
      </c>
      <c r="AJ315" s="13">
        <v>3.7185101412755812</v>
      </c>
      <c r="AK315" s="13">
        <v>3.6830572849735144</v>
      </c>
      <c r="AL315" s="13">
        <v>3.6492169327667385</v>
      </c>
      <c r="AM315" s="13">
        <v>3.6174253623604025</v>
      </c>
      <c r="AN315" s="13">
        <v>3.5879395673189123</v>
      </c>
      <c r="AO315" s="13">
        <v>3.5607373025648092</v>
      </c>
      <c r="AP315" s="13">
        <v>3.535772144220299</v>
      </c>
      <c r="AQ315" s="13">
        <v>3.5129976684075874</v>
      </c>
      <c r="AR315" s="13">
        <v>3.4923674512488811</v>
      </c>
      <c r="AS315" s="13">
        <v>3.473835068866383</v>
      </c>
      <c r="AT315" s="13">
        <v>3.4573540973823023</v>
      </c>
      <c r="AU315" s="13">
        <v>3.4428759008894474</v>
      </c>
      <c r="AV315" s="13">
        <v>3.4302574871590332</v>
      </c>
      <c r="AW315" s="13">
        <v>3.4192282210232019</v>
      </c>
      <c r="AX315" s="13">
        <v>3.4095084068421713</v>
      </c>
      <c r="AY315" s="13">
        <v>3.4008183489761508</v>
      </c>
    </row>
    <row r="316" spans="1:51">
      <c r="A316" s="11">
        <v>38792</v>
      </c>
      <c r="B316" s="13">
        <v>4.3523571929364824</v>
      </c>
      <c r="C316" s="13">
        <v>4.3072826703639375</v>
      </c>
      <c r="D316" s="13">
        <v>4.3314688824641649</v>
      </c>
      <c r="E316" s="13">
        <v>4.3464902785996049</v>
      </c>
      <c r="F316" s="13">
        <v>4.339602090545629</v>
      </c>
      <c r="G316" s="13">
        <v>4.3224211801151071</v>
      </c>
      <c r="H316" s="13">
        <v>4.3032279006306187</v>
      </c>
      <c r="I316" s="13">
        <v>4.2859269703126488</v>
      </c>
      <c r="J316" s="13">
        <v>4.2714257977759695</v>
      </c>
      <c r="K316" s="13">
        <v>4.2588538032012142</v>
      </c>
      <c r="L316" s="13">
        <v>4.2468428445489153</v>
      </c>
      <c r="M316" s="13">
        <v>4.2343190517010934</v>
      </c>
      <c r="N316" s="13">
        <v>4.220792577799906</v>
      </c>
      <c r="O316" s="13">
        <v>4.206259149334854</v>
      </c>
      <c r="P316" s="13">
        <v>4.1909574455824794</v>
      </c>
      <c r="Q316" s="13">
        <v>4.1751758724841705</v>
      </c>
      <c r="R316" s="13">
        <v>4.1592599999654034</v>
      </c>
      <c r="S316" s="13">
        <v>4.1434771222144917</v>
      </c>
      <c r="T316" s="13">
        <v>4.1278732206444841</v>
      </c>
      <c r="U316" s="13">
        <v>4.1124075422289925</v>
      </c>
      <c r="V316" s="13">
        <v>4.0967113615325923</v>
      </c>
      <c r="W316" s="13">
        <v>4.0801660448204515</v>
      </c>
      <c r="X316" s="13">
        <v>4.0621419025679302</v>
      </c>
      <c r="Y316" s="13">
        <v>4.0420870781619298</v>
      </c>
      <c r="Z316" s="13">
        <v>4.0198560780498074</v>
      </c>
      <c r="AA316" s="13">
        <v>3.9954355925391898</v>
      </c>
      <c r="AB316" s="13">
        <v>3.9688123829076374</v>
      </c>
      <c r="AC316" s="13">
        <v>3.9399732104327096</v>
      </c>
      <c r="AD316" s="13">
        <v>3.9089073483593717</v>
      </c>
      <c r="AE316" s="13">
        <v>3.8758776533533288</v>
      </c>
      <c r="AF316" s="13">
        <v>3.841656381235846</v>
      </c>
      <c r="AG316" s="13">
        <v>3.8068811160836753</v>
      </c>
      <c r="AH316" s="13">
        <v>3.7719680463155809</v>
      </c>
      <c r="AI316" s="13">
        <v>3.7373210596402751</v>
      </c>
      <c r="AJ316" s="13">
        <v>3.7033440437664731</v>
      </c>
      <c r="AK316" s="13">
        <v>3.6704408864028899</v>
      </c>
      <c r="AL316" s="13">
        <v>3.6390154752582395</v>
      </c>
      <c r="AM316" s="13">
        <v>3.6094688532482531</v>
      </c>
      <c r="AN316" s="13">
        <v>3.5820357451042173</v>
      </c>
      <c r="AO316" s="13">
        <v>3.5566955638832756</v>
      </c>
      <c r="AP316" s="13">
        <v>3.5334060478403</v>
      </c>
      <c r="AQ316" s="13">
        <v>3.512124935230164</v>
      </c>
      <c r="AR316" s="13">
        <v>3.4928099643077424</v>
      </c>
      <c r="AS316" s="13">
        <v>3.4754188733279068</v>
      </c>
      <c r="AT316" s="13">
        <v>3.4599094005455306</v>
      </c>
      <c r="AU316" s="13">
        <v>3.4462370608281336</v>
      </c>
      <c r="AV316" s="13">
        <v>3.4342656617312577</v>
      </c>
      <c r="AW316" s="13">
        <v>3.4237367361212008</v>
      </c>
      <c r="AX316" s="13">
        <v>3.4143833209702406</v>
      </c>
      <c r="AY316" s="13">
        <v>3.4059384532506467</v>
      </c>
    </row>
    <row r="317" spans="1:51">
      <c r="A317" s="11">
        <v>38793</v>
      </c>
      <c r="B317" s="13">
        <v>4.3536815965521178</v>
      </c>
      <c r="C317" s="13">
        <v>4.3340559380120576</v>
      </c>
      <c r="D317" s="13">
        <v>4.3680711185596985</v>
      </c>
      <c r="E317" s="13">
        <v>4.3859617888259876</v>
      </c>
      <c r="F317" s="13">
        <v>4.3817361748245514</v>
      </c>
      <c r="G317" s="13">
        <v>4.3678348569902985</v>
      </c>
      <c r="H317" s="13">
        <v>4.3523461394967491</v>
      </c>
      <c r="I317" s="13">
        <v>4.3389410928899235</v>
      </c>
      <c r="J317" s="13">
        <v>4.3283307022213888</v>
      </c>
      <c r="K317" s="13">
        <v>4.3194236539521356</v>
      </c>
      <c r="L317" s="13">
        <v>4.3106753985630393</v>
      </c>
      <c r="M317" s="13">
        <v>4.3008990471630026</v>
      </c>
      <c r="N317" s="13">
        <v>4.2895623533717826</v>
      </c>
      <c r="O317" s="13">
        <v>4.2766779409389155</v>
      </c>
      <c r="P317" s="13">
        <v>4.2625331550464916</v>
      </c>
      <c r="Q317" s="13">
        <v>4.2474757864105106</v>
      </c>
      <c r="R317" s="13">
        <v>4.2319327454639</v>
      </c>
      <c r="S317" s="13">
        <v>4.2162547515105508</v>
      </c>
      <c r="T317" s="13">
        <v>4.2005768452864771</v>
      </c>
      <c r="U317" s="13">
        <v>4.1849489484931679</v>
      </c>
      <c r="V317" s="13">
        <v>4.1690786042686536</v>
      </c>
      <c r="W317" s="13">
        <v>4.1524142197112566</v>
      </c>
      <c r="X317" s="13">
        <v>4.13439348791045</v>
      </c>
      <c r="Y317" s="13">
        <v>4.1145269881411597</v>
      </c>
      <c r="Z317" s="13">
        <v>4.0926871767932251</v>
      </c>
      <c r="AA317" s="13">
        <v>4.0688586086868543</v>
      </c>
      <c r="AB317" s="13">
        <v>4.0430258724135149</v>
      </c>
      <c r="AC317" s="13">
        <v>4.0151735565646707</v>
      </c>
      <c r="AD317" s="13">
        <v>3.9852890613352163</v>
      </c>
      <c r="AE317" s="13">
        <v>3.9536236128853988</v>
      </c>
      <c r="AF317" s="13">
        <v>3.9208975594641586</v>
      </c>
      <c r="AG317" s="13">
        <v>3.8876979541902945</v>
      </c>
      <c r="AH317" s="13">
        <v>3.8544093502220322</v>
      </c>
      <c r="AI317" s="13">
        <v>3.8214058213149071</v>
      </c>
      <c r="AJ317" s="13">
        <v>3.7890614412244505</v>
      </c>
      <c r="AK317" s="13">
        <v>3.7577502837062</v>
      </c>
      <c r="AL317" s="13">
        <v>3.7278464225156878</v>
      </c>
      <c r="AM317" s="13">
        <v>3.6997208552527043</v>
      </c>
      <c r="AN317" s="13">
        <v>3.6735839557574868</v>
      </c>
      <c r="AO317" s="13">
        <v>3.649410002673966</v>
      </c>
      <c r="AP317" s="13">
        <v>3.6271543986829498</v>
      </c>
      <c r="AQ317" s="13">
        <v>3.6067725464652458</v>
      </c>
      <c r="AR317" s="13">
        <v>3.5882198487016619</v>
      </c>
      <c r="AS317" s="13">
        <v>3.5714517080730062</v>
      </c>
      <c r="AT317" s="13">
        <v>3.5564235272600886</v>
      </c>
      <c r="AU317" s="13">
        <v>3.5430883887388216</v>
      </c>
      <c r="AV317" s="13">
        <v>3.5313125939095871</v>
      </c>
      <c r="AW317" s="13">
        <v>3.5208516503282952</v>
      </c>
      <c r="AX317" s="13">
        <v>3.5114538527731693</v>
      </c>
      <c r="AY317" s="13">
        <v>3.5028674960224451</v>
      </c>
    </row>
    <row r="318" spans="1:51">
      <c r="A318" s="11">
        <v>38796</v>
      </c>
      <c r="B318" s="13">
        <v>4.3670003390448926</v>
      </c>
      <c r="C318" s="13">
        <v>4.3263438106496483</v>
      </c>
      <c r="D318" s="13">
        <v>4.3521016027206452</v>
      </c>
      <c r="E318" s="13">
        <v>4.367002110692364</v>
      </c>
      <c r="F318" s="13">
        <v>4.3604911535294573</v>
      </c>
      <c r="G318" s="13">
        <v>4.3445853439902633</v>
      </c>
      <c r="H318" s="13">
        <v>4.327392008616707</v>
      </c>
      <c r="I318" s="13">
        <v>4.3125790648796976</v>
      </c>
      <c r="J318" s="13">
        <v>4.3008608416870011</v>
      </c>
      <c r="K318" s="13">
        <v>4.2911832702239066</v>
      </c>
      <c r="L318" s="13">
        <v>4.2820496295372195</v>
      </c>
      <c r="M318" s="13">
        <v>4.2723125094762224</v>
      </c>
      <c r="N318" s="13">
        <v>4.2614574712487938</v>
      </c>
      <c r="O318" s="13">
        <v>4.2494945973105445</v>
      </c>
      <c r="P318" s="13">
        <v>4.2366938685561637</v>
      </c>
      <c r="Q318" s="13">
        <v>4.22337886875202</v>
      </c>
      <c r="R318" s="13">
        <v>4.2099371343956875</v>
      </c>
      <c r="S318" s="13">
        <v>4.1966691959168116</v>
      </c>
      <c r="T318" s="13">
        <v>4.1836459707726679</v>
      </c>
      <c r="U318" s="13">
        <v>4.1708500688535421</v>
      </c>
      <c r="V318" s="13">
        <v>4.157912392115545</v>
      </c>
      <c r="W318" s="13">
        <v>4.1442000690969101</v>
      </c>
      <c r="X318" s="13">
        <v>4.1290695882166366</v>
      </c>
      <c r="Y318" s="13">
        <v>4.1119582843520028</v>
      </c>
      <c r="Z318" s="13">
        <v>4.0926982397714387</v>
      </c>
      <c r="AA318" s="13">
        <v>4.0712418338141552</v>
      </c>
      <c r="AB318" s="13">
        <v>4.047541474762733</v>
      </c>
      <c r="AC318" s="13">
        <v>4.0215495708997535</v>
      </c>
      <c r="AD318" s="13">
        <v>3.9932216846592983</v>
      </c>
      <c r="AE318" s="13">
        <v>3.9627956168701828</v>
      </c>
      <c r="AF318" s="13">
        <v>3.9310038659171225</v>
      </c>
      <c r="AG318" s="13">
        <v>3.8984478674579104</v>
      </c>
      <c r="AH318" s="13">
        <v>3.8655299917654777</v>
      </c>
      <c r="AI318" s="13">
        <v>3.8326425530917527</v>
      </c>
      <c r="AJ318" s="13">
        <v>3.8001778656886658</v>
      </c>
      <c r="AK318" s="13">
        <v>3.7685282438081433</v>
      </c>
      <c r="AL318" s="13">
        <v>3.7380860017021149</v>
      </c>
      <c r="AM318" s="13">
        <v>3.7092402786595007</v>
      </c>
      <c r="AN318" s="13">
        <v>3.6822203591090936</v>
      </c>
      <c r="AO318" s="13">
        <v>3.6570239289064577</v>
      </c>
      <c r="AP318" s="13">
        <v>3.6336305290811959</v>
      </c>
      <c r="AQ318" s="13">
        <v>3.6120197006629136</v>
      </c>
      <c r="AR318" s="13">
        <v>3.5921709846812115</v>
      </c>
      <c r="AS318" s="13">
        <v>3.5740639221656947</v>
      </c>
      <c r="AT318" s="13">
        <v>3.5576780541459669</v>
      </c>
      <c r="AU318" s="13">
        <v>3.5429903307906336</v>
      </c>
      <c r="AV318" s="13">
        <v>3.5298838196330591</v>
      </c>
      <c r="AW318" s="13">
        <v>3.5181234455680763</v>
      </c>
      <c r="AX318" s="13">
        <v>3.5074666101328895</v>
      </c>
      <c r="AY318" s="13">
        <v>3.4976707148647104</v>
      </c>
    </row>
    <row r="319" spans="1:51">
      <c r="A319" s="11">
        <v>38797</v>
      </c>
      <c r="B319" s="13">
        <v>4.394449834126565</v>
      </c>
      <c r="C319" s="13">
        <v>4.3602298319121351</v>
      </c>
      <c r="D319" s="13">
        <v>4.3816867056986206</v>
      </c>
      <c r="E319" s="13">
        <v>4.3918451585224405</v>
      </c>
      <c r="F319" s="13">
        <v>4.3818080373055555</v>
      </c>
      <c r="G319" s="13">
        <v>4.3632815928708881</v>
      </c>
      <c r="H319" s="13">
        <v>4.3440804055572695</v>
      </c>
      <c r="I319" s="13">
        <v>4.3277147566128855</v>
      </c>
      <c r="J319" s="13">
        <v>4.3147900767587659</v>
      </c>
      <c r="K319" s="13">
        <v>4.3041904162648663</v>
      </c>
      <c r="L319" s="13">
        <v>4.2943723699392304</v>
      </c>
      <c r="M319" s="13">
        <v>4.2841286248116877</v>
      </c>
      <c r="N319" s="13">
        <v>4.2728625758635346</v>
      </c>
      <c r="O319" s="13">
        <v>4.2604934616479477</v>
      </c>
      <c r="P319" s="13">
        <v>4.247213499706783</v>
      </c>
      <c r="Q319" s="13">
        <v>4.2332790854048099</v>
      </c>
      <c r="R319" s="13">
        <v>4.2190365102364256</v>
      </c>
      <c r="S319" s="13">
        <v>4.2047580433112834</v>
      </c>
      <c r="T319" s="13">
        <v>4.1905079780821888</v>
      </c>
      <c r="U319" s="13">
        <v>4.1762691712371023</v>
      </c>
      <c r="V319" s="13">
        <v>4.1616879036505603</v>
      </c>
      <c r="W319" s="13">
        <v>4.1461579585710453</v>
      </c>
      <c r="X319" s="13">
        <v>4.1290631655998835</v>
      </c>
      <c r="Y319" s="13">
        <v>4.1098700470205554</v>
      </c>
      <c r="Z319" s="13">
        <v>4.0884422040153297</v>
      </c>
      <c r="AA319" s="13">
        <v>4.0647622789401989</v>
      </c>
      <c r="AB319" s="13">
        <v>4.0388129365537919</v>
      </c>
      <c r="AC319" s="13">
        <v>4.0105768416147436</v>
      </c>
      <c r="AD319" s="13">
        <v>3.9800399961141917</v>
      </c>
      <c r="AE319" s="13">
        <v>3.9474734565188885</v>
      </c>
      <c r="AF319" s="13">
        <v>3.9136398577483225</v>
      </c>
      <c r="AG319" s="13">
        <v>3.8791557528484977</v>
      </c>
      <c r="AH319" s="13">
        <v>3.8444266186895186</v>
      </c>
      <c r="AI319" s="13">
        <v>3.8098475261131686</v>
      </c>
      <c r="AJ319" s="13">
        <v>3.7758135459612361</v>
      </c>
      <c r="AK319" s="13">
        <v>3.7427197490755035</v>
      </c>
      <c r="AL319" s="13">
        <v>3.7109612062977568</v>
      </c>
      <c r="AM319" s="13">
        <v>3.6809295922301075</v>
      </c>
      <c r="AN319" s="13">
        <v>3.65285160194794</v>
      </c>
      <c r="AO319" s="13">
        <v>3.6267183275124557</v>
      </c>
      <c r="AP319" s="13">
        <v>3.6025027754437442</v>
      </c>
      <c r="AQ319" s="13">
        <v>3.5801779522618982</v>
      </c>
      <c r="AR319" s="13">
        <v>3.5597168644870059</v>
      </c>
      <c r="AS319" s="13">
        <v>3.5410925186391609</v>
      </c>
      <c r="AT319" s="13">
        <v>3.5242779212384523</v>
      </c>
      <c r="AU319" s="13">
        <v>3.5092434547100009</v>
      </c>
      <c r="AV319" s="13">
        <v>3.4958673386544072</v>
      </c>
      <c r="AW319" s="13">
        <v>3.4839134750584062</v>
      </c>
      <c r="AX319" s="13">
        <v>3.473138646295959</v>
      </c>
      <c r="AY319" s="13">
        <v>3.4632996347410199</v>
      </c>
    </row>
    <row r="320" spans="1:51">
      <c r="A320" s="11">
        <v>38798</v>
      </c>
      <c r="B320" s="13">
        <v>4.3806466093400394</v>
      </c>
      <c r="C320" s="13">
        <v>4.3514290723566624</v>
      </c>
      <c r="D320" s="13">
        <v>4.3753308143096339</v>
      </c>
      <c r="E320" s="13">
        <v>4.3830863544430603</v>
      </c>
      <c r="F320" s="13">
        <v>4.368194093721101</v>
      </c>
      <c r="G320" s="13">
        <v>4.3436926046982771</v>
      </c>
      <c r="H320" s="13">
        <v>4.3180776777818872</v>
      </c>
      <c r="I320" s="13">
        <v>4.2952644515926925</v>
      </c>
      <c r="J320" s="13">
        <v>4.2761564692480487</v>
      </c>
      <c r="K320" s="13">
        <v>4.2598663374009913</v>
      </c>
      <c r="L320" s="13">
        <v>4.2450178477570475</v>
      </c>
      <c r="M320" s="13">
        <v>4.230519463474681</v>
      </c>
      <c r="N320" s="13">
        <v>4.2158244381430512</v>
      </c>
      <c r="O320" s="13">
        <v>4.2008319865004653</v>
      </c>
      <c r="P320" s="13">
        <v>4.1856738894180703</v>
      </c>
      <c r="Q320" s="13">
        <v>4.1705340110874038</v>
      </c>
      <c r="R320" s="13">
        <v>4.1556648142384489</v>
      </c>
      <c r="S320" s="13">
        <v>4.1412348891159008</v>
      </c>
      <c r="T320" s="13">
        <v>4.1271959117066475</v>
      </c>
      <c r="U320" s="13">
        <v>4.1134100361415378</v>
      </c>
      <c r="V320" s="13">
        <v>4.0994074149762527</v>
      </c>
      <c r="W320" s="13">
        <v>4.0844866107230606</v>
      </c>
      <c r="X320" s="13">
        <v>4.0679374032975018</v>
      </c>
      <c r="Y320" s="13">
        <v>4.0491450014499932</v>
      </c>
      <c r="Z320" s="13">
        <v>4.027945274073379</v>
      </c>
      <c r="AA320" s="13">
        <v>4.0043069952715866</v>
      </c>
      <c r="AB320" s="13">
        <v>3.9781989582331763</v>
      </c>
      <c r="AC320" s="13">
        <v>3.9495899561467089</v>
      </c>
      <c r="AD320" s="13">
        <v>3.9184526350283271</v>
      </c>
      <c r="AE320" s="13">
        <v>3.8850740892728748</v>
      </c>
      <c r="AF320" s="13">
        <v>3.8502755488751985</v>
      </c>
      <c r="AG320" s="13">
        <v>3.8147186325312594</v>
      </c>
      <c r="AH320" s="13">
        <v>3.7788389989582192</v>
      </c>
      <c r="AI320" s="13">
        <v>3.7430614379465932</v>
      </c>
      <c r="AJ320" s="13">
        <v>3.7078107392869</v>
      </c>
      <c r="AK320" s="13">
        <v>3.6735116927696558</v>
      </c>
      <c r="AL320" s="13">
        <v>3.6405890881853789</v>
      </c>
      <c r="AM320" s="13">
        <v>3.6094639099578258</v>
      </c>
      <c r="AN320" s="13">
        <v>3.5803786899170369</v>
      </c>
      <c r="AO320" s="13">
        <v>3.5533247584088481</v>
      </c>
      <c r="AP320" s="13">
        <v>3.5282745552633306</v>
      </c>
      <c r="AQ320" s="13">
        <v>3.5052005203105532</v>
      </c>
      <c r="AR320" s="13">
        <v>3.4840750933805826</v>
      </c>
      <c r="AS320" s="13">
        <v>3.4648707143034918</v>
      </c>
      <c r="AT320" s="13">
        <v>3.4475598229093478</v>
      </c>
      <c r="AU320" s="13">
        <v>3.4321120190595993</v>
      </c>
      <c r="AV320" s="13">
        <v>3.4184001836333051</v>
      </c>
      <c r="AW320" s="13">
        <v>3.4061789451202458</v>
      </c>
      <c r="AX320" s="13">
        <v>3.3951957307354093</v>
      </c>
      <c r="AY320" s="13">
        <v>3.3851979676937884</v>
      </c>
    </row>
    <row r="321" spans="1:51">
      <c r="A321" s="11">
        <v>38799</v>
      </c>
      <c r="B321" s="13">
        <v>4.3925388584805392</v>
      </c>
      <c r="C321" s="13">
        <v>4.3693258176315197</v>
      </c>
      <c r="D321" s="13">
        <v>4.3936381499518182</v>
      </c>
      <c r="E321" s="13">
        <v>4.4008800009329558</v>
      </c>
      <c r="F321" s="13">
        <v>4.3854350650989549</v>
      </c>
      <c r="G321" s="13">
        <v>4.3603829425250042</v>
      </c>
      <c r="H321" s="13">
        <v>4.3342346013197437</v>
      </c>
      <c r="I321" s="13">
        <v>4.3108766529201574</v>
      </c>
      <c r="J321" s="13">
        <v>4.2911609042096988</v>
      </c>
      <c r="K321" s="13">
        <v>4.2741685029877647</v>
      </c>
      <c r="L321" s="13">
        <v>4.2585090481363714</v>
      </c>
      <c r="M321" s="13">
        <v>4.2430889892866457</v>
      </c>
      <c r="N321" s="13">
        <v>4.227366188572474</v>
      </c>
      <c r="O321" s="13">
        <v>4.2112406602307928</v>
      </c>
      <c r="P321" s="13">
        <v>4.1948377565271837</v>
      </c>
      <c r="Q321" s="13">
        <v>4.1783331906021486</v>
      </c>
      <c r="R321" s="13">
        <v>4.1619694124049769</v>
      </c>
      <c r="S321" s="13">
        <v>4.1459029265053866</v>
      </c>
      <c r="T321" s="13">
        <v>4.1300732731852685</v>
      </c>
      <c r="U321" s="13">
        <v>4.1143291624970724</v>
      </c>
      <c r="V321" s="13">
        <v>4.0981891486587418</v>
      </c>
      <c r="W321" s="13">
        <v>4.0809469298188823</v>
      </c>
      <c r="X321" s="13">
        <v>4.0618879181841034</v>
      </c>
      <c r="Y321" s="13">
        <v>4.0403991231518015</v>
      </c>
      <c r="Z321" s="13">
        <v>4.016339420034754</v>
      </c>
      <c r="AA321" s="13">
        <v>3.9897045743881918</v>
      </c>
      <c r="AB321" s="13">
        <v>3.9604903663219755</v>
      </c>
      <c r="AC321" s="13">
        <v>3.9286925759459663</v>
      </c>
      <c r="AD321" s="13">
        <v>3.89431129273756</v>
      </c>
      <c r="AE321" s="13">
        <v>3.8576829744296188</v>
      </c>
      <c r="AF321" s="13">
        <v>3.8197062120155647</v>
      </c>
      <c r="AG321" s="13">
        <v>3.7810936081401403</v>
      </c>
      <c r="AH321" s="13">
        <v>3.7423055585834546</v>
      </c>
      <c r="AI321" s="13">
        <v>3.7037906256515445</v>
      </c>
      <c r="AJ321" s="13">
        <v>3.6659973716504557</v>
      </c>
      <c r="AK321" s="13">
        <v>3.6293743588862282</v>
      </c>
      <c r="AL321" s="13">
        <v>3.5943701496649041</v>
      </c>
      <c r="AM321" s="13">
        <v>3.5614289897256097</v>
      </c>
      <c r="AN321" s="13">
        <v>3.5307996002950848</v>
      </c>
      <c r="AO321" s="13">
        <v>3.5024593983529169</v>
      </c>
      <c r="AP321" s="13">
        <v>3.4763658167704783</v>
      </c>
      <c r="AQ321" s="13">
        <v>3.4524762884191396</v>
      </c>
      <c r="AR321" s="13">
        <v>3.4307482461702739</v>
      </c>
      <c r="AS321" s="13">
        <v>3.4111391228952508</v>
      </c>
      <c r="AT321" s="13">
        <v>3.3936063514654426</v>
      </c>
      <c r="AU321" s="13">
        <v>3.3781044160802356</v>
      </c>
      <c r="AV321" s="13">
        <v>3.3644903855587884</v>
      </c>
      <c r="AW321" s="13">
        <v>3.3525039278966982</v>
      </c>
      <c r="AX321" s="13">
        <v>3.3418777216453561</v>
      </c>
      <c r="AY321" s="13">
        <v>3.3323444453561599</v>
      </c>
    </row>
    <row r="322" spans="1:51">
      <c r="A322" s="11">
        <v>38800</v>
      </c>
      <c r="B322" s="13">
        <v>4.3851126463615575</v>
      </c>
      <c r="C322" s="13">
        <v>4.3566028343898564</v>
      </c>
      <c r="D322" s="13">
        <v>4.3820581736734949</v>
      </c>
      <c r="E322" s="13">
        <v>4.3928988885879221</v>
      </c>
      <c r="F322" s="13">
        <v>4.3799025411049382</v>
      </c>
      <c r="G322" s="13">
        <v>4.3561690329787242</v>
      </c>
      <c r="H322" s="13">
        <v>4.3305451924135951</v>
      </c>
      <c r="I322" s="13">
        <v>4.3072433940798875</v>
      </c>
      <c r="J322" s="13">
        <v>4.2873178872210174</v>
      </c>
      <c r="K322" s="13">
        <v>4.269986919945393</v>
      </c>
      <c r="L322" s="13">
        <v>4.2539533733582626</v>
      </c>
      <c r="M322" s="13">
        <v>4.2381920140602869</v>
      </c>
      <c r="N322" s="13">
        <v>4.2222015213736821</v>
      </c>
      <c r="O322" s="13">
        <v>4.2059034160238253</v>
      </c>
      <c r="P322" s="13">
        <v>4.1894318591222994</v>
      </c>
      <c r="Q322" s="13">
        <v>4.1729671395617496</v>
      </c>
      <c r="R322" s="13">
        <v>4.1567485072630399</v>
      </c>
      <c r="S322" s="13">
        <v>4.1409219245956708</v>
      </c>
      <c r="T322" s="13">
        <v>4.125414825324464</v>
      </c>
      <c r="U322" s="13">
        <v>4.1100649766578092</v>
      </c>
      <c r="V322" s="13">
        <v>4.0943720702204542</v>
      </c>
      <c r="W322" s="13">
        <v>4.0776073890023801</v>
      </c>
      <c r="X322" s="13">
        <v>4.05903440060737</v>
      </c>
      <c r="Y322" s="13">
        <v>4.0380258653357339</v>
      </c>
      <c r="Z322" s="13">
        <v>4.0144374556619056</v>
      </c>
      <c r="AA322" s="13">
        <v>3.9882581791420493</v>
      </c>
      <c r="AB322" s="13">
        <v>3.9594770477368</v>
      </c>
      <c r="AC322" s="13">
        <v>3.9280830734067962</v>
      </c>
      <c r="AD322" s="13">
        <v>3.894070475079213</v>
      </c>
      <c r="AE322" s="13">
        <v>3.8577908659013933</v>
      </c>
      <c r="AF322" s="13">
        <v>3.8201662725226795</v>
      </c>
      <c r="AG322" s="13">
        <v>3.7819171700645686</v>
      </c>
      <c r="AH322" s="13">
        <v>3.7435090979609358</v>
      </c>
      <c r="AI322" s="13">
        <v>3.7053965114850818</v>
      </c>
      <c r="AJ322" s="13">
        <v>3.668033865910314</v>
      </c>
      <c r="AK322" s="13">
        <v>3.6318756165099346</v>
      </c>
      <c r="AL322" s="13">
        <v>3.5973762185572506</v>
      </c>
      <c r="AM322" s="13">
        <v>3.5649851164951047</v>
      </c>
      <c r="AN322" s="13">
        <v>3.534946565044736</v>
      </c>
      <c r="AO322" s="13">
        <v>3.5072320964093491</v>
      </c>
      <c r="AP322" s="13">
        <v>3.4817943817244208</v>
      </c>
      <c r="AQ322" s="13">
        <v>3.4585860921254326</v>
      </c>
      <c r="AR322" s="13">
        <v>3.4375598987478626</v>
      </c>
      <c r="AS322" s="13">
        <v>3.418668472727191</v>
      </c>
      <c r="AT322" s="13">
        <v>3.4018644851988973</v>
      </c>
      <c r="AU322" s="13">
        <v>3.3870972605623786</v>
      </c>
      <c r="AV322" s="13">
        <v>3.37421494999397</v>
      </c>
      <c r="AW322" s="13">
        <v>3.3629489244160498</v>
      </c>
      <c r="AX322" s="13">
        <v>3.353024066457194</v>
      </c>
      <c r="AY322" s="13">
        <v>3.3441652587459751</v>
      </c>
    </row>
    <row r="323" spans="1:51">
      <c r="A323" s="11">
        <v>38803</v>
      </c>
      <c r="B323" s="13">
        <v>4.3811950700274798</v>
      </c>
      <c r="C323" s="13">
        <v>4.3462871438219244</v>
      </c>
      <c r="D323" s="13">
        <v>4.3742422670697252</v>
      </c>
      <c r="E323" s="13">
        <v>4.3883258455052916</v>
      </c>
      <c r="F323" s="13">
        <v>4.3790132658840877</v>
      </c>
      <c r="G323" s="13">
        <v>4.3591951866728369</v>
      </c>
      <c r="H323" s="13">
        <v>4.3374740440807091</v>
      </c>
      <c r="I323" s="13">
        <v>4.3178918471879122</v>
      </c>
      <c r="J323" s="13">
        <v>4.301354928916223</v>
      </c>
      <c r="K323" s="13">
        <v>4.2869743523330106</v>
      </c>
      <c r="L323" s="13">
        <v>4.2733953872391943</v>
      </c>
      <c r="M323" s="13">
        <v>4.2595923449474098</v>
      </c>
      <c r="N323" s="13">
        <v>4.245124786641215</v>
      </c>
      <c r="O323" s="13">
        <v>4.2300167733365255</v>
      </c>
      <c r="P323" s="13">
        <v>4.2145075039034285</v>
      </c>
      <c r="Q323" s="13">
        <v>4.198876386201718</v>
      </c>
      <c r="R323" s="13">
        <v>4.1834457172600805</v>
      </c>
      <c r="S323" s="13">
        <v>4.1684302745115609</v>
      </c>
      <c r="T323" s="13">
        <v>4.1538064805192016</v>
      </c>
      <c r="U323" s="13">
        <v>4.1394558075404859</v>
      </c>
      <c r="V323" s="13">
        <v>4.1248953613081856</v>
      </c>
      <c r="W323" s="13">
        <v>4.1093951742903343</v>
      </c>
      <c r="X323" s="13">
        <v>4.0922170269565923</v>
      </c>
      <c r="Y323" s="13">
        <v>4.0727302573734043</v>
      </c>
      <c r="Z323" s="13">
        <v>4.0507716246660248</v>
      </c>
      <c r="AA323" s="13">
        <v>4.0263048307886713</v>
      </c>
      <c r="AB323" s="13">
        <v>3.9992935801616634</v>
      </c>
      <c r="AC323" s="13">
        <v>3.9697015772053179</v>
      </c>
      <c r="AD323" s="13">
        <v>3.9374979130785794</v>
      </c>
      <c r="AE323" s="13">
        <v>3.9030064791235817</v>
      </c>
      <c r="AF323" s="13">
        <v>3.8671093587216987</v>
      </c>
      <c r="AG323" s="13">
        <v>3.8304993484787908</v>
      </c>
      <c r="AH323" s="13">
        <v>3.7936321539611497</v>
      </c>
      <c r="AI323" s="13">
        <v>3.7569534364011905</v>
      </c>
      <c r="AJ323" s="13">
        <v>3.7209088570313318</v>
      </c>
      <c r="AK323" s="13">
        <v>3.6859440770839886</v>
      </c>
      <c r="AL323" s="13">
        <v>3.6525047577915748</v>
      </c>
      <c r="AM323" s="13">
        <v>3.6210315629262211</v>
      </c>
      <c r="AN323" s="13">
        <v>3.5917670840248204</v>
      </c>
      <c r="AO323" s="13">
        <v>3.5646943919644505</v>
      </c>
      <c r="AP323" s="13">
        <v>3.5397789885142932</v>
      </c>
      <c r="AQ323" s="13">
        <v>3.5169863754435293</v>
      </c>
      <c r="AR323" s="13">
        <v>3.4962820545213402</v>
      </c>
      <c r="AS323" s="13">
        <v>3.4776315275169054</v>
      </c>
      <c r="AT323" s="13">
        <v>3.4610002961994075</v>
      </c>
      <c r="AU323" s="13">
        <v>3.4463503366049086</v>
      </c>
      <c r="AV323" s="13">
        <v>3.4335400702148648</v>
      </c>
      <c r="AW323" s="13">
        <v>3.4223100946112877</v>
      </c>
      <c r="AX323" s="13">
        <v>3.4123946128593556</v>
      </c>
      <c r="AY323" s="13">
        <v>3.4035278280242416</v>
      </c>
    </row>
    <row r="324" spans="1:51">
      <c r="A324" s="11">
        <v>38804</v>
      </c>
      <c r="B324" s="13">
        <v>4.4018706486402985</v>
      </c>
      <c r="C324" s="13">
        <v>4.3858543637047998</v>
      </c>
      <c r="D324" s="13">
        <v>4.4168841242346231</v>
      </c>
      <c r="E324" s="13">
        <v>4.4313826345657361</v>
      </c>
      <c r="F324" s="13">
        <v>4.4236935250745413</v>
      </c>
      <c r="G324" s="13">
        <v>4.4065465379466691</v>
      </c>
      <c r="H324" s="13">
        <v>4.3880334955032261</v>
      </c>
      <c r="I324" s="13">
        <v>4.3718481506489066</v>
      </c>
      <c r="J324" s="13">
        <v>4.3586341464089084</v>
      </c>
      <c r="K324" s="13">
        <v>4.347282558154375</v>
      </c>
      <c r="L324" s="13">
        <v>4.3362676230750727</v>
      </c>
      <c r="M324" s="13">
        <v>4.3244484729081112</v>
      </c>
      <c r="N324" s="13">
        <v>4.3113299860183574</v>
      </c>
      <c r="O324" s="13">
        <v>4.2969330913910779</v>
      </c>
      <c r="P324" s="13">
        <v>4.28152464910728</v>
      </c>
      <c r="Q324" s="13">
        <v>4.2654218500612915</v>
      </c>
      <c r="R324" s="13">
        <v>4.2490028389627055</v>
      </c>
      <c r="S324" s="13">
        <v>4.2325437117029852</v>
      </c>
      <c r="T324" s="13">
        <v>4.2160905872880416</v>
      </c>
      <c r="U324" s="13">
        <v>4.1995937457979311</v>
      </c>
      <c r="V324" s="13">
        <v>4.182638106009744</v>
      </c>
      <c r="W324" s="13">
        <v>4.1645662745097489</v>
      </c>
      <c r="X324" s="13">
        <v>4.1447130029966184</v>
      </c>
      <c r="Y324" s="13">
        <v>4.1225175325729015</v>
      </c>
      <c r="Z324" s="13">
        <v>4.0978657194546795</v>
      </c>
      <c r="AA324" s="13">
        <v>4.070762722504413</v>
      </c>
      <c r="AB324" s="13">
        <v>4.0412137017906034</v>
      </c>
      <c r="AC324" s="13">
        <v>4.0092238173817485</v>
      </c>
      <c r="AD324" s="13">
        <v>3.9748038031171795</v>
      </c>
      <c r="AE324" s="13">
        <v>3.938316953995896</v>
      </c>
      <c r="AF324" s="13">
        <v>3.9006720196277547</v>
      </c>
      <c r="AG324" s="13">
        <v>3.8625711108532483</v>
      </c>
      <c r="AH324" s="13">
        <v>3.8244677305153907</v>
      </c>
      <c r="AI324" s="13">
        <v>3.7868051218620331</v>
      </c>
      <c r="AJ324" s="13">
        <v>3.7500265281410208</v>
      </c>
      <c r="AK324" s="13">
        <v>3.7145751926002029</v>
      </c>
      <c r="AL324" s="13">
        <v>3.6808943584874299</v>
      </c>
      <c r="AM324" s="13">
        <v>3.6494218578047368</v>
      </c>
      <c r="AN324" s="13">
        <v>3.6203878373651235</v>
      </c>
      <c r="AO324" s="13">
        <v>3.5937541921116845</v>
      </c>
      <c r="AP324" s="13">
        <v>3.5694650431941413</v>
      </c>
      <c r="AQ324" s="13">
        <v>3.5474645117622181</v>
      </c>
      <c r="AR324" s="13">
        <v>3.5276967189656379</v>
      </c>
      <c r="AS324" s="13">
        <v>3.5101057859541229</v>
      </c>
      <c r="AT324" s="13">
        <v>3.4946358338773957</v>
      </c>
      <c r="AU324" s="13">
        <v>3.4812274657955236</v>
      </c>
      <c r="AV324" s="13">
        <v>3.4697208558791535</v>
      </c>
      <c r="AW324" s="13">
        <v>3.4598435399943921</v>
      </c>
      <c r="AX324" s="13">
        <v>3.4513170839546263</v>
      </c>
      <c r="AY324" s="13">
        <v>3.4438630535732524</v>
      </c>
    </row>
    <row r="325" spans="1:51">
      <c r="A325" s="11">
        <v>38805</v>
      </c>
      <c r="B325" s="13">
        <v>4.4203581676479722</v>
      </c>
      <c r="C325" s="13">
        <v>4.4030501761945526</v>
      </c>
      <c r="D325" s="13">
        <v>4.4270672702132972</v>
      </c>
      <c r="E325" s="13">
        <v>4.4367191375982689</v>
      </c>
      <c r="F325" s="13">
        <v>4.4253503820003743</v>
      </c>
      <c r="G325" s="13">
        <v>4.4050346868209145</v>
      </c>
      <c r="H325" s="13">
        <v>4.3836130264163833</v>
      </c>
      <c r="I325" s="13">
        <v>4.3647072283524064</v>
      </c>
      <c r="J325" s="13">
        <v>4.3489890077308271</v>
      </c>
      <c r="K325" s="13">
        <v>4.3354386214155296</v>
      </c>
      <c r="L325" s="13">
        <v>4.3226177428280828</v>
      </c>
      <c r="M325" s="13">
        <v>4.3094379049179086</v>
      </c>
      <c r="N325" s="13">
        <v>4.2954082088603878</v>
      </c>
      <c r="O325" s="13">
        <v>4.2805092891825121</v>
      </c>
      <c r="P325" s="13">
        <v>4.264948338299317</v>
      </c>
      <c r="Q325" s="13">
        <v>4.2489807671662678</v>
      </c>
      <c r="R325" s="13">
        <v>4.232923022522014</v>
      </c>
      <c r="S325" s="13">
        <v>4.2169919176880084</v>
      </c>
      <c r="T325" s="13">
        <v>4.2011828250627579</v>
      </c>
      <c r="U325" s="13">
        <v>4.1853955203513138</v>
      </c>
      <c r="V325" s="13">
        <v>4.1691751818129124</v>
      </c>
      <c r="W325" s="13">
        <v>4.1518386597976384</v>
      </c>
      <c r="X325" s="13">
        <v>4.132695634312376</v>
      </c>
      <c r="Y325" s="13">
        <v>4.1111657243440147</v>
      </c>
      <c r="Z325" s="13">
        <v>4.0871307275390674</v>
      </c>
      <c r="AA325" s="13">
        <v>4.0605938748011798</v>
      </c>
      <c r="AB325" s="13">
        <v>4.0315583975591522</v>
      </c>
      <c r="AC325" s="13">
        <v>4.0000275272417847</v>
      </c>
      <c r="AD325" s="13">
        <v>3.9660103662779758</v>
      </c>
      <c r="AE325" s="13">
        <v>3.9298729158472532</v>
      </c>
      <c r="AF325" s="13">
        <v>3.8925251002257992</v>
      </c>
      <c r="AG325" s="13">
        <v>3.8546702032020868</v>
      </c>
      <c r="AH325" s="13">
        <v>3.8167674596116759</v>
      </c>
      <c r="AI325" s="13">
        <v>3.7792662964572004</v>
      </c>
      <c r="AJ325" s="13">
        <v>3.742616140741295</v>
      </c>
      <c r="AK325" s="13">
        <v>3.7072664194665954</v>
      </c>
      <c r="AL325" s="13">
        <v>3.6736665596357367</v>
      </c>
      <c r="AM325" s="13">
        <v>3.6422603397242939</v>
      </c>
      <c r="AN325" s="13">
        <v>3.6132815103427243</v>
      </c>
      <c r="AO325" s="13">
        <v>3.5866963929894373</v>
      </c>
      <c r="AP325" s="13">
        <v>3.5624539698874669</v>
      </c>
      <c r="AQ325" s="13">
        <v>3.540503223259845</v>
      </c>
      <c r="AR325" s="13">
        <v>3.5207931353296038</v>
      </c>
      <c r="AS325" s="13">
        <v>3.5032726883197758</v>
      </c>
      <c r="AT325" s="13">
        <v>3.4878908644533948</v>
      </c>
      <c r="AU325" s="13">
        <v>3.4745928800125099</v>
      </c>
      <c r="AV325" s="13">
        <v>3.4632194289905702</v>
      </c>
      <c r="AW325" s="13">
        <v>3.4534956467923497</v>
      </c>
      <c r="AX325" s="13">
        <v>3.4451406886485363</v>
      </c>
      <c r="AY325" s="13">
        <v>3.4378737097898018</v>
      </c>
    </row>
    <row r="326" spans="1:51">
      <c r="A326" s="11">
        <v>38806</v>
      </c>
      <c r="B326" s="13">
        <v>4.4171826736666935</v>
      </c>
      <c r="C326" s="13">
        <v>4.4014509084536941</v>
      </c>
      <c r="D326" s="13">
        <v>4.4280769400634776</v>
      </c>
      <c r="E326" s="13">
        <v>4.4382527983354878</v>
      </c>
      <c r="F326" s="13">
        <v>4.4272082480743409</v>
      </c>
      <c r="G326" s="13">
        <v>4.4071923622324691</v>
      </c>
      <c r="H326" s="13">
        <v>4.3860353525772178</v>
      </c>
      <c r="I326" s="13">
        <v>4.3673717020327203</v>
      </c>
      <c r="J326" s="13">
        <v>4.3518508991755098</v>
      </c>
      <c r="K326" s="13">
        <v>4.3383930721989454</v>
      </c>
      <c r="L326" s="13">
        <v>4.3255006180394302</v>
      </c>
      <c r="M326" s="13">
        <v>4.3120492144562217</v>
      </c>
      <c r="N326" s="13">
        <v>4.2975324736298877</v>
      </c>
      <c r="O326" s="13">
        <v>4.2819282207636604</v>
      </c>
      <c r="P326" s="13">
        <v>4.2654575049930079</v>
      </c>
      <c r="Q326" s="13">
        <v>4.2483986049682576</v>
      </c>
      <c r="R326" s="13">
        <v>4.2311092815001796</v>
      </c>
      <c r="S326" s="13">
        <v>4.2138552523374493</v>
      </c>
      <c r="T326" s="13">
        <v>4.1966931724379357</v>
      </c>
      <c r="U326" s="13">
        <v>4.1795888944689299</v>
      </c>
      <c r="V326" s="13">
        <v>4.1621525432047628</v>
      </c>
      <c r="W326" s="13">
        <v>4.1437619128400165</v>
      </c>
      <c r="X326" s="13">
        <v>4.1237876685488519</v>
      </c>
      <c r="Y326" s="13">
        <v>4.1017013239637965</v>
      </c>
      <c r="Z326" s="13">
        <v>4.0773913838159572</v>
      </c>
      <c r="AA326" s="13">
        <v>4.0508541137261238</v>
      </c>
      <c r="AB326" s="13">
        <v>4.0220857794562708</v>
      </c>
      <c r="AC326" s="13">
        <v>3.9910826467683695</v>
      </c>
      <c r="AD326" s="13">
        <v>3.9578466080414612</v>
      </c>
      <c r="AE326" s="13">
        <v>3.9227085106122619</v>
      </c>
      <c r="AF326" s="13">
        <v>3.8864932573421234</v>
      </c>
      <c r="AG326" s="13">
        <v>3.8498416705742264</v>
      </c>
      <c r="AH326" s="13">
        <v>3.8131802699925896</v>
      </c>
      <c r="AI326" s="13">
        <v>3.7769271908629629</v>
      </c>
      <c r="AJ326" s="13">
        <v>3.7415005684510998</v>
      </c>
      <c r="AK326" s="13">
        <v>3.7073185380227511</v>
      </c>
      <c r="AL326" s="13">
        <v>3.674799234843666</v>
      </c>
      <c r="AM326" s="13">
        <v>3.6443553791394052</v>
      </c>
      <c r="AN326" s="13">
        <v>3.6162045404785417</v>
      </c>
      <c r="AO326" s="13">
        <v>3.5903193247715217</v>
      </c>
      <c r="AP326" s="13">
        <v>3.5666567986031255</v>
      </c>
      <c r="AQ326" s="13">
        <v>3.5451740285581317</v>
      </c>
      <c r="AR326" s="13">
        <v>3.5258280812213223</v>
      </c>
      <c r="AS326" s="13">
        <v>3.5085760231774761</v>
      </c>
      <c r="AT326" s="13">
        <v>3.493374921011374</v>
      </c>
      <c r="AU326" s="13">
        <v>3.480177997572838</v>
      </c>
      <c r="AV326" s="13">
        <v>3.4688347181093913</v>
      </c>
      <c r="AW326" s="13">
        <v>3.459081469014738</v>
      </c>
      <c r="AX326" s="13">
        <v>3.4506489243720933</v>
      </c>
      <c r="AY326" s="13">
        <v>3.4432677582646578</v>
      </c>
    </row>
    <row r="327" spans="1:51">
      <c r="A327" s="11">
        <v>38807</v>
      </c>
      <c r="B327" s="13">
        <v>4.4181918221731724</v>
      </c>
      <c r="C327" s="13">
        <v>4.3994289133170126</v>
      </c>
      <c r="D327" s="13">
        <v>4.4226722460605394</v>
      </c>
      <c r="E327" s="13">
        <v>4.4329989336878137</v>
      </c>
      <c r="F327" s="13">
        <v>4.4241247871123797</v>
      </c>
      <c r="G327" s="13">
        <v>4.4072854747865948</v>
      </c>
      <c r="H327" s="13">
        <v>4.3897480321118012</v>
      </c>
      <c r="I327" s="13">
        <v>4.374816267365353</v>
      </c>
      <c r="J327" s="13">
        <v>4.3628920869879861</v>
      </c>
      <c r="K327" s="13">
        <v>4.352757364835564</v>
      </c>
      <c r="L327" s="13">
        <v>4.3428360533021326</v>
      </c>
      <c r="M327" s="13">
        <v>4.3319521859650285</v>
      </c>
      <c r="N327" s="13">
        <v>4.3195618941318816</v>
      </c>
      <c r="O327" s="13">
        <v>4.3056157952586087</v>
      </c>
      <c r="P327" s="13">
        <v>4.2903208391520966</v>
      </c>
      <c r="Q327" s="13">
        <v>4.2739432311515637</v>
      </c>
      <c r="R327" s="13">
        <v>4.2568287142665451</v>
      </c>
      <c r="S327" s="13">
        <v>4.2392548250775386</v>
      </c>
      <c r="T327" s="13">
        <v>4.2213440833454738</v>
      </c>
      <c r="U327" s="13">
        <v>4.2030493657309957</v>
      </c>
      <c r="V327" s="13">
        <v>4.1841670301333549</v>
      </c>
      <c r="W327" s="13">
        <v>4.1644244237181303</v>
      </c>
      <c r="X327" s="13">
        <v>4.1432992546033747</v>
      </c>
      <c r="Y327" s="13">
        <v>4.1203411905538756</v>
      </c>
      <c r="Z327" s="13">
        <v>4.0954815532577538</v>
      </c>
      <c r="AA327" s="13">
        <v>4.0687455094512197</v>
      </c>
      <c r="AB327" s="13">
        <v>4.0401582258704876</v>
      </c>
      <c r="AC327" s="13">
        <v>4.0097448692517679</v>
      </c>
      <c r="AD327" s="13">
        <v>3.9775357555062341</v>
      </c>
      <c r="AE327" s="13">
        <v>3.9438300685874799</v>
      </c>
      <c r="AF327" s="13">
        <v>3.9093129415898575</v>
      </c>
      <c r="AG327" s="13">
        <v>3.8745223509184217</v>
      </c>
      <c r="AH327" s="13">
        <v>3.8398345914545775</v>
      </c>
      <c r="AI327" s="13">
        <v>3.8056201326894254</v>
      </c>
      <c r="AJ327" s="13">
        <v>3.7722494441140677</v>
      </c>
      <c r="AK327" s="13">
        <v>3.7400929952196051</v>
      </c>
      <c r="AL327" s="13">
        <v>3.70952125549714</v>
      </c>
      <c r="AM327" s="13">
        <v>3.6808992407445555</v>
      </c>
      <c r="AN327" s="13">
        <v>3.6544125589699084</v>
      </c>
      <c r="AO327" s="13">
        <v>3.63003104301972</v>
      </c>
      <c r="AP327" s="13">
        <v>3.6077117208070106</v>
      </c>
      <c r="AQ327" s="13">
        <v>3.5874116202447999</v>
      </c>
      <c r="AR327" s="13">
        <v>3.56908776924611</v>
      </c>
      <c r="AS327" s="13">
        <v>3.5526971957239613</v>
      </c>
      <c r="AT327" s="13">
        <v>3.5381969275913736</v>
      </c>
      <c r="AU327" s="13">
        <v>3.5255398656328332</v>
      </c>
      <c r="AV327" s="13">
        <v>3.5145762150363429</v>
      </c>
      <c r="AW327" s="13">
        <v>3.5050489727498082</v>
      </c>
      <c r="AX327" s="13">
        <v>3.4966961055418078</v>
      </c>
      <c r="AY327" s="13">
        <v>3.4892555801809277</v>
      </c>
    </row>
    <row r="328" spans="1:51">
      <c r="A328" s="11">
        <v>38810</v>
      </c>
      <c r="B328" s="13">
        <v>4.4148807081870229</v>
      </c>
      <c r="C328" s="13">
        <v>4.4034764349462332</v>
      </c>
      <c r="D328" s="13">
        <v>4.4285938523878636</v>
      </c>
      <c r="E328" s="13">
        <v>4.4401031878937953</v>
      </c>
      <c r="F328" s="13">
        <v>4.4332592730026699</v>
      </c>
      <c r="G328" s="13">
        <v>4.4192799570354868</v>
      </c>
      <c r="H328" s="13">
        <v>4.4051435901534779</v>
      </c>
      <c r="I328" s="13">
        <v>4.3938633757902457</v>
      </c>
      <c r="J328" s="13">
        <v>4.3855692067136189</v>
      </c>
      <c r="K328" s="13">
        <v>4.3788037965019333</v>
      </c>
      <c r="L328" s="13">
        <v>4.3718022262125826</v>
      </c>
      <c r="M328" s="13">
        <v>4.3632632904062403</v>
      </c>
      <c r="N328" s="13">
        <v>4.3525918481915937</v>
      </c>
      <c r="O328" s="13">
        <v>4.3397470722006366</v>
      </c>
      <c r="P328" s="13">
        <v>4.3249857261749103</v>
      </c>
      <c r="Q328" s="13">
        <v>4.3086367476536038</v>
      </c>
      <c r="R328" s="13">
        <v>4.2911292144661468</v>
      </c>
      <c r="S328" s="13">
        <v>4.2728293951048633</v>
      </c>
      <c r="T328" s="13">
        <v>4.2539550169387299</v>
      </c>
      <c r="U328" s="13">
        <v>4.2345550353313302</v>
      </c>
      <c r="V328" s="13">
        <v>4.2145170994052927</v>
      </c>
      <c r="W328" s="13">
        <v>4.1936460150439991</v>
      </c>
      <c r="X328" s="13">
        <v>4.1714903020941669</v>
      </c>
      <c r="Y328" s="13">
        <v>4.147660817593982</v>
      </c>
      <c r="Z328" s="13">
        <v>4.1221071164361183</v>
      </c>
      <c r="AA328" s="13">
        <v>4.0948606669128544</v>
      </c>
      <c r="AB328" s="13">
        <v>4.0659529373164682</v>
      </c>
      <c r="AC328" s="13">
        <v>4.0354153959392409</v>
      </c>
      <c r="AD328" s="13">
        <v>4.0032844716901357</v>
      </c>
      <c r="AE328" s="13">
        <v>3.9698463535461359</v>
      </c>
      <c r="AF328" s="13">
        <v>3.9357402723722075</v>
      </c>
      <c r="AG328" s="13">
        <v>3.9014675542961439</v>
      </c>
      <c r="AH328" s="13">
        <v>3.867381292056967</v>
      </c>
      <c r="AI328" s="13">
        <v>3.8338293856798198</v>
      </c>
      <c r="AJ328" s="13">
        <v>3.8011597351898447</v>
      </c>
      <c r="AK328" s="13">
        <v>3.7697202406121852</v>
      </c>
      <c r="AL328" s="13">
        <v>3.7398588019719825</v>
      </c>
      <c r="AM328" s="13">
        <v>3.7119179092240731</v>
      </c>
      <c r="AN328" s="13">
        <v>3.6860672709113569</v>
      </c>
      <c r="AO328" s="13">
        <v>3.6622717270378171</v>
      </c>
      <c r="AP328" s="13">
        <v>3.6404842316832817</v>
      </c>
      <c r="AQ328" s="13">
        <v>3.6206577389275809</v>
      </c>
      <c r="AR328" s="13">
        <v>3.6027452028505449</v>
      </c>
      <c r="AS328" s="13">
        <v>3.586699577532003</v>
      </c>
      <c r="AT328" s="13">
        <v>3.572473817051784</v>
      </c>
      <c r="AU328" s="13">
        <v>3.5600167488449892</v>
      </c>
      <c r="AV328" s="13">
        <v>3.5491772045041197</v>
      </c>
      <c r="AW328" s="13">
        <v>3.5397011116143657</v>
      </c>
      <c r="AX328" s="13">
        <v>3.5313296893328294</v>
      </c>
      <c r="AY328" s="13">
        <v>3.5238041568166123</v>
      </c>
    </row>
    <row r="329" spans="1:51">
      <c r="A329" s="11">
        <v>38811</v>
      </c>
      <c r="B329" s="13">
        <v>4.4169926847035139</v>
      </c>
      <c r="C329" s="13">
        <v>4.4149834548555154</v>
      </c>
      <c r="D329" s="13">
        <v>4.4459318543831321</v>
      </c>
      <c r="E329" s="13">
        <v>4.4566726261769807</v>
      </c>
      <c r="F329" s="13">
        <v>4.4454196624386562</v>
      </c>
      <c r="G329" s="13">
        <v>4.4268524910566427</v>
      </c>
      <c r="H329" s="13">
        <v>4.4093683131583763</v>
      </c>
      <c r="I329" s="13">
        <v>4.3960006182988094</v>
      </c>
      <c r="J329" s="13">
        <v>4.3866226432487689</v>
      </c>
      <c r="K329" s="13">
        <v>4.3795155464286184</v>
      </c>
      <c r="L329" s="13">
        <v>4.3726826246207366</v>
      </c>
      <c r="M329" s="13">
        <v>4.3646208116882441</v>
      </c>
      <c r="N329" s="13">
        <v>4.3545686977824305</v>
      </c>
      <c r="O329" s="13">
        <v>4.3423586067957407</v>
      </c>
      <c r="P329" s="13">
        <v>4.3281538039285934</v>
      </c>
      <c r="Q329" s="13">
        <v>4.3122080435834338</v>
      </c>
      <c r="R329" s="13">
        <v>4.2949114712810275</v>
      </c>
      <c r="S329" s="13">
        <v>4.2766082884588599</v>
      </c>
      <c r="T329" s="13">
        <v>4.2575172484892629</v>
      </c>
      <c r="U329" s="13">
        <v>4.2376979782697966</v>
      </c>
      <c r="V329" s="13">
        <v>4.2170639624453354</v>
      </c>
      <c r="W329" s="13">
        <v>4.195446294805957</v>
      </c>
      <c r="X329" s="13">
        <v>4.1724236815870741</v>
      </c>
      <c r="Y329" s="13">
        <v>4.1476375397163059</v>
      </c>
      <c r="Z329" s="13">
        <v>4.1210605688488799</v>
      </c>
      <c r="AA329" s="13">
        <v>4.0927442712495097</v>
      </c>
      <c r="AB329" s="13">
        <v>4.0627401491829085</v>
      </c>
      <c r="AC329" s="13">
        <v>4.031099704913788</v>
      </c>
      <c r="AD329" s="13">
        <v>3.9978795959579525</v>
      </c>
      <c r="AE329" s="13">
        <v>3.963386907059864</v>
      </c>
      <c r="AF329" s="13">
        <v>3.9282767865166921</v>
      </c>
      <c r="AG329" s="13">
        <v>3.8930555904229092</v>
      </c>
      <c r="AH329" s="13">
        <v>3.858074774641556</v>
      </c>
      <c r="AI329" s="13">
        <v>3.8236805211314269</v>
      </c>
      <c r="AJ329" s="13">
        <v>3.7902190118513173</v>
      </c>
      <c r="AK329" s="13">
        <v>3.7580364287600232</v>
      </c>
      <c r="AL329" s="13">
        <v>3.7274789538163393</v>
      </c>
      <c r="AM329" s="13">
        <v>3.6988870873218582</v>
      </c>
      <c r="AN329" s="13">
        <v>3.6724250999793888</v>
      </c>
      <c r="AO329" s="13">
        <v>3.6480512569123547</v>
      </c>
      <c r="AP329" s="13">
        <v>3.6257121408579085</v>
      </c>
      <c r="AQ329" s="13">
        <v>3.6053543345532026</v>
      </c>
      <c r="AR329" s="13">
        <v>3.5869244207353908</v>
      </c>
      <c r="AS329" s="13">
        <v>3.5703689821416251</v>
      </c>
      <c r="AT329" s="13">
        <v>3.555634601509059</v>
      </c>
      <c r="AU329" s="13">
        <v>3.5426637349759926</v>
      </c>
      <c r="AV329" s="13">
        <v>3.5313014325707384</v>
      </c>
      <c r="AW329" s="13">
        <v>3.5212939319736152</v>
      </c>
      <c r="AX329" s="13">
        <v>3.5123830630013884</v>
      </c>
      <c r="AY329" s="13">
        <v>3.5043106554708325</v>
      </c>
    </row>
    <row r="330" spans="1:51">
      <c r="A330" s="11">
        <v>38812</v>
      </c>
      <c r="B330" s="13">
        <v>4.3690855897111627</v>
      </c>
      <c r="C330" s="13">
        <v>4.3451414020066155</v>
      </c>
      <c r="D330" s="13">
        <v>4.3850869961849526</v>
      </c>
      <c r="E330" s="13">
        <v>4.4048423062138751</v>
      </c>
      <c r="F330" s="13">
        <v>4.4007553117470124</v>
      </c>
      <c r="G330" s="13">
        <v>4.3879438679422744</v>
      </c>
      <c r="H330" s="13">
        <v>4.3751972313769896</v>
      </c>
      <c r="I330" s="13">
        <v>4.3657870112516761</v>
      </c>
      <c r="J330" s="13">
        <v>4.3596802271039969</v>
      </c>
      <c r="K330" s="13">
        <v>4.3551930869254036</v>
      </c>
      <c r="L330" s="13">
        <v>4.3503757823778786</v>
      </c>
      <c r="M330" s="13">
        <v>4.3437984080505272</v>
      </c>
      <c r="N330" s="13">
        <v>4.3348005789085216</v>
      </c>
      <c r="O330" s="13">
        <v>4.3233303979815005</v>
      </c>
      <c r="P330" s="13">
        <v>4.3096574294764007</v>
      </c>
      <c r="Q330" s="13">
        <v>4.2941342038528045</v>
      </c>
      <c r="R330" s="13">
        <v>4.2772335332791167</v>
      </c>
      <c r="S330" s="13">
        <v>4.2593692820296791</v>
      </c>
      <c r="T330" s="13">
        <v>4.2408131377705169</v>
      </c>
      <c r="U330" s="13">
        <v>4.2216666795266287</v>
      </c>
      <c r="V330" s="13">
        <v>4.2018682474397888</v>
      </c>
      <c r="W330" s="13">
        <v>4.181261422216215</v>
      </c>
      <c r="X330" s="13">
        <v>4.1594301753429308</v>
      </c>
      <c r="Y330" s="13">
        <v>4.1360175040445259</v>
      </c>
      <c r="Z330" s="13">
        <v>4.1109791795870327</v>
      </c>
      <c r="AA330" s="13">
        <v>4.0843441493824688</v>
      </c>
      <c r="AB330" s="13">
        <v>4.0561413608428483</v>
      </c>
      <c r="AC330" s="13">
        <v>4.0263997613801896</v>
      </c>
      <c r="AD330" s="13">
        <v>3.9951533913633499</v>
      </c>
      <c r="AE330" s="13">
        <v>3.9626751253233299</v>
      </c>
      <c r="AF330" s="13">
        <v>3.9295653482423156</v>
      </c>
      <c r="AG330" s="13">
        <v>3.8962933546220406</v>
      </c>
      <c r="AH330" s="13">
        <v>3.8631929645004615</v>
      </c>
      <c r="AI330" s="13">
        <v>3.8305935165182352</v>
      </c>
      <c r="AJ330" s="13">
        <v>3.7988243493160239</v>
      </c>
      <c r="AK330" s="13">
        <v>3.7682148015344854</v>
      </c>
      <c r="AL330" s="13">
        <v>3.7390942118142814</v>
      </c>
      <c r="AM330" s="13">
        <v>3.7117864174938813</v>
      </c>
      <c r="AN330" s="13">
        <v>3.68644947267157</v>
      </c>
      <c r="AO330" s="13">
        <v>3.6630503730743058</v>
      </c>
      <c r="AP330" s="13">
        <v>3.641545526171619</v>
      </c>
      <c r="AQ330" s="13">
        <v>3.6218913394330392</v>
      </c>
      <c r="AR330" s="13">
        <v>3.6040442203280976</v>
      </c>
      <c r="AS330" s="13">
        <v>3.5879605763263211</v>
      </c>
      <c r="AT330" s="13">
        <v>3.573596814897241</v>
      </c>
      <c r="AU330" s="13">
        <v>3.5609050482469247</v>
      </c>
      <c r="AV330" s="13">
        <v>3.5497385975190823</v>
      </c>
      <c r="AW330" s="13">
        <v>3.5398519927956582</v>
      </c>
      <c r="AX330" s="13">
        <v>3.5309954688949374</v>
      </c>
      <c r="AY330" s="13">
        <v>3.5229192606352018</v>
      </c>
    </row>
    <row r="331" spans="1:51">
      <c r="A331" s="11">
        <v>38813</v>
      </c>
      <c r="B331" s="13">
        <v>4.3888868042639269</v>
      </c>
      <c r="C331" s="13">
        <v>4.3779010533834741</v>
      </c>
      <c r="D331" s="13">
        <v>4.414151767319674</v>
      </c>
      <c r="E331" s="13">
        <v>4.4322056136006651</v>
      </c>
      <c r="F331" s="13">
        <v>4.4286117215032821</v>
      </c>
      <c r="G331" s="13">
        <v>4.4173958928238672</v>
      </c>
      <c r="H331" s="13">
        <v>4.4067190523588673</v>
      </c>
      <c r="I331" s="13">
        <v>4.399498701260236</v>
      </c>
      <c r="J331" s="13">
        <v>4.3955066527968212</v>
      </c>
      <c r="K331" s="13">
        <v>4.3929426828696094</v>
      </c>
      <c r="L331" s="13">
        <v>4.3898067311894824</v>
      </c>
      <c r="M331" s="13">
        <v>4.384659749088625</v>
      </c>
      <c r="N331" s="13">
        <v>4.3768656333631499</v>
      </c>
      <c r="O331" s="13">
        <v>4.3664178182166546</v>
      </c>
      <c r="P331" s="13">
        <v>4.3536347321090805</v>
      </c>
      <c r="Q331" s="13">
        <v>4.3389173564236261</v>
      </c>
      <c r="R331" s="13">
        <v>4.3227847266569519</v>
      </c>
      <c r="S331" s="13">
        <v>4.3056912185141556</v>
      </c>
      <c r="T331" s="13">
        <v>4.2879419188767907</v>
      </c>
      <c r="U331" s="13">
        <v>4.2696667893367941</v>
      </c>
      <c r="V331" s="13">
        <v>4.2508266163237067</v>
      </c>
      <c r="W331" s="13">
        <v>4.2312742894487458</v>
      </c>
      <c r="X331" s="13">
        <v>4.210589747046865</v>
      </c>
      <c r="Y331" s="13">
        <v>4.1884093875306059</v>
      </c>
      <c r="Z331" s="13">
        <v>4.1646705419961192</v>
      </c>
      <c r="AA331" s="13">
        <v>4.1393797887281298</v>
      </c>
      <c r="AB331" s="13">
        <v>4.1125437060113654</v>
      </c>
      <c r="AC331" s="13">
        <v>4.0841688721305518</v>
      </c>
      <c r="AD331" s="13">
        <v>4.0542670514902808</v>
      </c>
      <c r="AE331" s="13">
        <v>4.0230849205271477</v>
      </c>
      <c r="AF331" s="13">
        <v>3.9911871268942063</v>
      </c>
      <c r="AG331" s="13">
        <v>3.9590218926965237</v>
      </c>
      <c r="AH331" s="13">
        <v>3.9269175095092805</v>
      </c>
      <c r="AI331" s="13">
        <v>3.8951984158943658</v>
      </c>
      <c r="AJ331" s="13">
        <v>3.8641890504136698</v>
      </c>
      <c r="AK331" s="13">
        <v>3.8342138516290794</v>
      </c>
      <c r="AL331" s="13">
        <v>3.8055972581024866</v>
      </c>
      <c r="AM331" s="13">
        <v>3.7786582692525954</v>
      </c>
      <c r="AN331" s="13">
        <v>3.7535565779499072</v>
      </c>
      <c r="AO331" s="13">
        <v>3.7302708733213237</v>
      </c>
      <c r="AP331" s="13">
        <v>3.7087700437204969</v>
      </c>
      <c r="AQ331" s="13">
        <v>3.6890229775010814</v>
      </c>
      <c r="AR331" s="13">
        <v>3.6709985630167279</v>
      </c>
      <c r="AS331" s="13">
        <v>3.6546656886210909</v>
      </c>
      <c r="AT331" s="13">
        <v>3.6399932426678214</v>
      </c>
      <c r="AU331" s="13">
        <v>3.6269455458478648</v>
      </c>
      <c r="AV331" s="13">
        <v>3.6153845242496874</v>
      </c>
      <c r="AW331" s="13">
        <v>3.6050711665755379</v>
      </c>
      <c r="AX331" s="13">
        <v>3.5957621853271413</v>
      </c>
      <c r="AY331" s="13">
        <v>3.5872142930062063</v>
      </c>
    </row>
    <row r="332" spans="1:51">
      <c r="A332" s="11">
        <v>38814</v>
      </c>
      <c r="B332" s="13">
        <v>4.3833327918565343</v>
      </c>
      <c r="C332" s="13">
        <v>4.3734184984450124</v>
      </c>
      <c r="D332" s="13">
        <v>4.411278780789714</v>
      </c>
      <c r="E332" s="13">
        <v>4.4285937499477814</v>
      </c>
      <c r="F332" s="13">
        <v>4.4226521550196169</v>
      </c>
      <c r="G332" s="13">
        <v>4.4086603468168315</v>
      </c>
      <c r="H332" s="13">
        <v>4.3953296226824223</v>
      </c>
      <c r="I332" s="13">
        <v>4.3857901905218082</v>
      </c>
      <c r="J332" s="13">
        <v>4.3798757488809104</v>
      </c>
      <c r="K332" s="13">
        <v>4.3757958440684384</v>
      </c>
      <c r="L332" s="13">
        <v>4.3715532484686221</v>
      </c>
      <c r="M332" s="13">
        <v>4.3656998972644736</v>
      </c>
      <c r="N332" s="13">
        <v>4.3575717107917917</v>
      </c>
      <c r="O332" s="13">
        <v>4.3471266376985591</v>
      </c>
      <c r="P332" s="13">
        <v>4.3346317712746938</v>
      </c>
      <c r="Q332" s="13">
        <v>4.3204385321707202</v>
      </c>
      <c r="R332" s="13">
        <v>4.305023010516285</v>
      </c>
      <c r="S332" s="13">
        <v>4.2887955203429531</v>
      </c>
      <c r="T332" s="13">
        <v>4.2720210604654296</v>
      </c>
      <c r="U332" s="13">
        <v>4.2547879858841942</v>
      </c>
      <c r="V332" s="13">
        <v>4.2370255924102089</v>
      </c>
      <c r="W332" s="13">
        <v>4.2185568311609414</v>
      </c>
      <c r="X332" s="13">
        <v>4.1989435115986202</v>
      </c>
      <c r="Y332" s="13">
        <v>4.1778130899098205</v>
      </c>
      <c r="Z332" s="13">
        <v>4.1551029261414758</v>
      </c>
      <c r="AA332" s="13">
        <v>4.1308182250284071</v>
      </c>
      <c r="AB332" s="13">
        <v>4.1049641913054398</v>
      </c>
      <c r="AC332" s="13">
        <v>4.0775460297073938</v>
      </c>
      <c r="AD332" s="13">
        <v>4.0485748718254175</v>
      </c>
      <c r="AE332" s="13">
        <v>4.0183045495552445</v>
      </c>
      <c r="AF332" s="13">
        <v>3.9873026459248506</v>
      </c>
      <c r="AG332" s="13">
        <v>3.9560140948590639</v>
      </c>
      <c r="AH332" s="13">
        <v>3.9247652685857108</v>
      </c>
      <c r="AI332" s="13">
        <v>3.8938790579930891</v>
      </c>
      <c r="AJ332" s="13">
        <v>3.8636783539694934</v>
      </c>
      <c r="AK332" s="13">
        <v>3.8344860474032183</v>
      </c>
      <c r="AL332" s="13">
        <v>3.8066250291825616</v>
      </c>
      <c r="AM332" s="13">
        <v>3.7804121333535363</v>
      </c>
      <c r="AN332" s="13">
        <v>3.7560009899890363</v>
      </c>
      <c r="AO332" s="13">
        <v>3.7333675298137088</v>
      </c>
      <c r="AP332" s="13">
        <v>3.7124787210524204</v>
      </c>
      <c r="AQ332" s="13">
        <v>3.6933015319300377</v>
      </c>
      <c r="AR332" s="13">
        <v>3.6758029306714306</v>
      </c>
      <c r="AS332" s="13">
        <v>3.6599498855014669</v>
      </c>
      <c r="AT332" s="13">
        <v>3.6457093646450138</v>
      </c>
      <c r="AU332" s="13">
        <v>3.6330433808546267</v>
      </c>
      <c r="AV332" s="13">
        <v>3.621810924907551</v>
      </c>
      <c r="AW332" s="13">
        <v>3.6117737069017317</v>
      </c>
      <c r="AX332" s="13">
        <v>3.6026896309084941</v>
      </c>
      <c r="AY332" s="13">
        <v>3.5943166009991812</v>
      </c>
    </row>
    <row r="333" spans="1:51">
      <c r="A333" s="11">
        <v>38817</v>
      </c>
      <c r="B333" s="13">
        <v>4.4088342006434651</v>
      </c>
      <c r="C333" s="13">
        <v>4.3968336635047445</v>
      </c>
      <c r="D333" s="13">
        <v>4.4361496969522847</v>
      </c>
      <c r="E333" s="13">
        <v>4.454497193078196</v>
      </c>
      <c r="F333" s="13">
        <v>4.4500354275282641</v>
      </c>
      <c r="G333" s="13">
        <v>4.4377468244683707</v>
      </c>
      <c r="H333" s="13">
        <v>4.4260587582453352</v>
      </c>
      <c r="I333" s="13">
        <v>4.4179930647396279</v>
      </c>
      <c r="J333" s="13">
        <v>4.4133381705189354</v>
      </c>
      <c r="K333" s="13">
        <v>4.4102859954853448</v>
      </c>
      <c r="L333" s="13">
        <v>4.4068309847017186</v>
      </c>
      <c r="M333" s="13">
        <v>4.4015201888502418</v>
      </c>
      <c r="N333" s="13">
        <v>4.3936887150306765</v>
      </c>
      <c r="O333" s="13">
        <v>4.3832999825001</v>
      </c>
      <c r="P333" s="13">
        <v>4.370622395068728</v>
      </c>
      <c r="Q333" s="13">
        <v>4.356012252586523</v>
      </c>
      <c r="R333" s="13">
        <v>4.3399593695492262</v>
      </c>
      <c r="S333" s="13">
        <v>4.3228939735675747</v>
      </c>
      <c r="T333" s="13">
        <v>4.3051117820358415</v>
      </c>
      <c r="U333" s="13">
        <v>4.2867361339089891</v>
      </c>
      <c r="V333" s="13">
        <v>4.2677379730048921</v>
      </c>
      <c r="W333" s="13">
        <v>4.2479821126390886</v>
      </c>
      <c r="X333" s="13">
        <v>4.2270783057774972</v>
      </c>
      <c r="Y333" s="13">
        <v>4.2046983336520984</v>
      </c>
      <c r="Z333" s="13">
        <v>4.180802996227416</v>
      </c>
      <c r="AA333" s="13">
        <v>4.1554153219308878</v>
      </c>
      <c r="AB333" s="13">
        <v>4.1285583391899578</v>
      </c>
      <c r="AC333" s="13">
        <v>4.1002550764320675</v>
      </c>
      <c r="AD333" s="13">
        <v>4.0705344707819044</v>
      </c>
      <c r="AE333" s="13">
        <v>4.039659648078918</v>
      </c>
      <c r="AF333" s="13">
        <v>4.0081914275850066</v>
      </c>
      <c r="AG333" s="13">
        <v>3.9765645108170657</v>
      </c>
      <c r="AH333" s="13">
        <v>3.9450951762939264</v>
      </c>
      <c r="AI333" s="13">
        <v>3.9140963307500867</v>
      </c>
      <c r="AJ333" s="13">
        <v>3.8838808809200431</v>
      </c>
      <c r="AK333" s="13">
        <v>3.8547617335382935</v>
      </c>
      <c r="AL333" s="13">
        <v>3.8270517953393366</v>
      </c>
      <c r="AM333" s="13">
        <v>3.8010577180663403</v>
      </c>
      <c r="AN333" s="13">
        <v>3.7769221233717274</v>
      </c>
      <c r="AO333" s="13">
        <v>3.754611550258006</v>
      </c>
      <c r="AP333" s="13">
        <v>3.734083868425754</v>
      </c>
      <c r="AQ333" s="13">
        <v>3.7152969475755504</v>
      </c>
      <c r="AR333" s="13">
        <v>3.6982086574079727</v>
      </c>
      <c r="AS333" s="13">
        <v>3.6827768676236001</v>
      </c>
      <c r="AT333" s="13">
        <v>3.668959447923009</v>
      </c>
      <c r="AU333" s="13">
        <v>3.6567093073077572</v>
      </c>
      <c r="AV333" s="13">
        <v>3.6458787318173957</v>
      </c>
      <c r="AW333" s="13">
        <v>3.6362263450416576</v>
      </c>
      <c r="AX333" s="13">
        <v>3.627507204214568</v>
      </c>
      <c r="AY333" s="13">
        <v>3.6194763665701424</v>
      </c>
    </row>
    <row r="334" spans="1:51">
      <c r="A334" s="11">
        <v>38818</v>
      </c>
      <c r="B334" s="13">
        <v>4.4198377463769933</v>
      </c>
      <c r="C334" s="13">
        <v>4.4083447495064023</v>
      </c>
      <c r="D334" s="13">
        <v>4.4443599711761568</v>
      </c>
      <c r="E334" s="13">
        <v>4.4612070176787944</v>
      </c>
      <c r="F334" s="13">
        <v>4.4561780287842359</v>
      </c>
      <c r="G334" s="13">
        <v>4.4438531675946313</v>
      </c>
      <c r="H334" s="13">
        <v>4.4324282413050895</v>
      </c>
      <c r="I334" s="13">
        <v>4.4248216143407237</v>
      </c>
      <c r="J334" s="13">
        <v>4.4207405197197724</v>
      </c>
      <c r="K334" s="13">
        <v>4.4182965185128991</v>
      </c>
      <c r="L334" s="13">
        <v>4.4154123669103758</v>
      </c>
      <c r="M334" s="13">
        <v>4.4105859642739418</v>
      </c>
      <c r="N334" s="13">
        <v>4.4031364262283441</v>
      </c>
      <c r="O334" s="13">
        <v>4.3930468902055608</v>
      </c>
      <c r="P334" s="13">
        <v>4.3806266478933749</v>
      </c>
      <c r="Q334" s="13">
        <v>4.3662772334878222</v>
      </c>
      <c r="R334" s="13">
        <v>4.3505374982545062</v>
      </c>
      <c r="S334" s="13">
        <v>4.333877404929809</v>
      </c>
      <c r="T334" s="13">
        <v>4.3166182839492899</v>
      </c>
      <c r="U334" s="13">
        <v>4.2988962844378964</v>
      </c>
      <c r="V334" s="13">
        <v>4.2806799978299113</v>
      </c>
      <c r="W334" s="13">
        <v>4.2618186598364804</v>
      </c>
      <c r="X334" s="13">
        <v>4.2418932686652058</v>
      </c>
      <c r="Y334" s="13">
        <v>4.2205487644347306</v>
      </c>
      <c r="Z334" s="13">
        <v>4.1977231202246532</v>
      </c>
      <c r="AA334" s="13">
        <v>4.1734163598526202</v>
      </c>
      <c r="AB334" s="13">
        <v>4.1476285071362797</v>
      </c>
      <c r="AC334" s="13">
        <v>4.1203595858932784</v>
      </c>
      <c r="AD334" s="13">
        <v>4.0916159006345891</v>
      </c>
      <c r="AE334" s="13">
        <v>4.0616448107621705</v>
      </c>
      <c r="AF334" s="13">
        <v>4.0309960978441017</v>
      </c>
      <c r="AG334" s="13">
        <v>4.0000999268868718</v>
      </c>
      <c r="AH334" s="13">
        <v>3.9692750156003349</v>
      </c>
      <c r="AI334" s="13">
        <v>3.9388370061039657</v>
      </c>
      <c r="AJ334" s="13">
        <v>3.9091015405172445</v>
      </c>
      <c r="AK334" s="13">
        <v>3.8803842609596439</v>
      </c>
      <c r="AL334" s="13">
        <v>3.8530008095506432</v>
      </c>
      <c r="AM334" s="13">
        <v>3.8272604381247697</v>
      </c>
      <c r="AN334" s="13">
        <v>3.8033092566124695</v>
      </c>
      <c r="AO334" s="13">
        <v>3.7811207124267949</v>
      </c>
      <c r="AP334" s="13">
        <v>3.7606599566534191</v>
      </c>
      <c r="AQ334" s="13">
        <v>3.7418921403780168</v>
      </c>
      <c r="AR334" s="13">
        <v>3.7247824146862616</v>
      </c>
      <c r="AS334" s="13">
        <v>3.7092959306638278</v>
      </c>
      <c r="AT334" s="13">
        <v>3.69539783939639</v>
      </c>
      <c r="AU334" s="13">
        <v>3.6830480601206799</v>
      </c>
      <c r="AV334" s="13">
        <v>3.6721029442651996</v>
      </c>
      <c r="AW334" s="13">
        <v>3.6623238126924598</v>
      </c>
      <c r="AX334" s="13">
        <v>3.6534684658260241</v>
      </c>
      <c r="AY334" s="13">
        <v>3.6452947040894585</v>
      </c>
    </row>
    <row r="335" spans="1:51">
      <c r="A335" s="11">
        <v>38819</v>
      </c>
      <c r="B335" s="13">
        <v>4.4259830274486873</v>
      </c>
      <c r="C335" s="13">
        <v>4.4126106292612857</v>
      </c>
      <c r="D335" s="13">
        <v>4.445632119462787</v>
      </c>
      <c r="E335" s="13">
        <v>4.4625568654024175</v>
      </c>
      <c r="F335" s="13">
        <v>4.4589117302368457</v>
      </c>
      <c r="G335" s="13">
        <v>4.4482401126425053</v>
      </c>
      <c r="H335" s="13">
        <v>4.4384023189188122</v>
      </c>
      <c r="I335" s="13">
        <v>4.4322247025406947</v>
      </c>
      <c r="J335" s="13">
        <v>4.4293644316766612</v>
      </c>
      <c r="K335" s="13">
        <v>4.4279156468966105</v>
      </c>
      <c r="L335" s="13">
        <v>4.4258194248212241</v>
      </c>
      <c r="M335" s="13">
        <v>4.4216138557562852</v>
      </c>
      <c r="N335" s="13">
        <v>4.4146653902450161</v>
      </c>
      <c r="O335" s="13">
        <v>4.4049996532145412</v>
      </c>
      <c r="P335" s="13">
        <v>4.3929567832724494</v>
      </c>
      <c r="Q335" s="13">
        <v>4.3789614622012252</v>
      </c>
      <c r="R335" s="13">
        <v>4.3635601307447844</v>
      </c>
      <c r="S335" s="13">
        <v>4.3472248568691887</v>
      </c>
      <c r="T335" s="13">
        <v>4.3302761255202729</v>
      </c>
      <c r="U335" s="13">
        <v>4.3128485239987775</v>
      </c>
      <c r="V335" s="13">
        <v>4.2949113295673804</v>
      </c>
      <c r="W335" s="13">
        <v>4.2763080496446504</v>
      </c>
      <c r="X335" s="13">
        <v>4.2566091515971909</v>
      </c>
      <c r="Y335" s="13">
        <v>4.2354521905354927</v>
      </c>
      <c r="Z335" s="13">
        <v>4.2127732762006209</v>
      </c>
      <c r="AA335" s="13">
        <v>4.1885706930907505</v>
      </c>
      <c r="AB335" s="13">
        <v>4.1628427257040537</v>
      </c>
      <c r="AC335" s="13">
        <v>4.1355876585387055</v>
      </c>
      <c r="AD335" s="13">
        <v>4.1068104690740777</v>
      </c>
      <c r="AE335" s="13">
        <v>4.0767649982867251</v>
      </c>
      <c r="AF335" s="13">
        <v>4.0460124959763597</v>
      </c>
      <c r="AG335" s="13">
        <v>4.014989293529446</v>
      </c>
      <c r="AH335" s="13">
        <v>3.9840177854151846</v>
      </c>
      <c r="AI335" s="13">
        <v>3.953417319851916</v>
      </c>
      <c r="AJ335" s="13">
        <v>3.92350724505798</v>
      </c>
      <c r="AK335" s="13">
        <v>3.8946069092517175</v>
      </c>
      <c r="AL335" s="13">
        <v>3.8670356606514704</v>
      </c>
      <c r="AM335" s="13">
        <v>3.8411061714211256</v>
      </c>
      <c r="AN335" s="13">
        <v>3.8169651374358882</v>
      </c>
      <c r="AO335" s="13">
        <v>3.7945860659504254</v>
      </c>
      <c r="AP335" s="13">
        <v>3.7739343448809803</v>
      </c>
      <c r="AQ335" s="13">
        <v>3.7549753621438002</v>
      </c>
      <c r="AR335" s="13">
        <v>3.7376745056551299</v>
      </c>
      <c r="AS335" s="13">
        <v>3.7219971633312134</v>
      </c>
      <c r="AT335" s="13">
        <v>3.707908723088297</v>
      </c>
      <c r="AU335" s="13">
        <v>3.6953691917669209</v>
      </c>
      <c r="AV335" s="13">
        <v>3.6842345943790225</v>
      </c>
      <c r="AW335" s="13">
        <v>3.6742669047785816</v>
      </c>
      <c r="AX335" s="13">
        <v>3.6652247081543612</v>
      </c>
      <c r="AY335" s="13">
        <v>3.6568665896951238</v>
      </c>
    </row>
    <row r="336" spans="1:51">
      <c r="A336" s="11">
        <v>38820</v>
      </c>
      <c r="B336" s="13">
        <v>4.4656103177765685</v>
      </c>
      <c r="C336" s="13">
        <v>4.4940882106985232</v>
      </c>
      <c r="D336" s="13">
        <v>4.5357528834579828</v>
      </c>
      <c r="E336" s="13">
        <v>4.5473534210792907</v>
      </c>
      <c r="F336" s="13">
        <v>4.5376310715741068</v>
      </c>
      <c r="G336" s="13">
        <v>4.5227600145573303</v>
      </c>
      <c r="H336" s="13">
        <v>4.5105674360405192</v>
      </c>
      <c r="I336" s="13">
        <v>4.5034066292322565</v>
      </c>
      <c r="J336" s="13">
        <v>4.5004346765966288</v>
      </c>
      <c r="K336" s="13">
        <v>4.4993334513547802</v>
      </c>
      <c r="L336" s="13">
        <v>4.4977185367109644</v>
      </c>
      <c r="M336" s="13">
        <v>4.4938815556649523</v>
      </c>
      <c r="N336" s="13">
        <v>4.4870021655052419</v>
      </c>
      <c r="O336" s="13">
        <v>4.4769770247387193</v>
      </c>
      <c r="P336" s="13">
        <v>4.4640664181068876</v>
      </c>
      <c r="Q336" s="13">
        <v>4.4486430158204238</v>
      </c>
      <c r="R336" s="13">
        <v>4.4312450130816678</v>
      </c>
      <c r="S336" s="13">
        <v>4.4123547261316709</v>
      </c>
      <c r="T336" s="13">
        <v>4.3923345376894227</v>
      </c>
      <c r="U336" s="13">
        <v>4.3713691656477369</v>
      </c>
      <c r="V336" s="13">
        <v>4.3495006605342823</v>
      </c>
      <c r="W336" s="13">
        <v>4.3266408048608493</v>
      </c>
      <c r="X336" s="13">
        <v>4.3024439334349864</v>
      </c>
      <c r="Y336" s="13">
        <v>4.2766365697222843</v>
      </c>
      <c r="Z336" s="13">
        <v>4.2492257715265085</v>
      </c>
      <c r="AA336" s="13">
        <v>4.2202723289117765</v>
      </c>
      <c r="AB336" s="13">
        <v>4.1898370319422078</v>
      </c>
      <c r="AC336" s="13">
        <v>4.1579806706819173</v>
      </c>
      <c r="AD336" s="13">
        <v>4.1247721683358272</v>
      </c>
      <c r="AE336" s="13">
        <v>4.0905401961592709</v>
      </c>
      <c r="AF336" s="13">
        <v>4.0559082509663966</v>
      </c>
      <c r="AG336" s="13">
        <v>4.021336190121291</v>
      </c>
      <c r="AH336" s="13">
        <v>3.9871516288280229</v>
      </c>
      <c r="AI336" s="13">
        <v>3.9536791860795004</v>
      </c>
      <c r="AJ336" s="13">
        <v>3.9212434808686392</v>
      </c>
      <c r="AK336" s="13">
        <v>3.8901691321883454</v>
      </c>
      <c r="AL336" s="13">
        <v>3.8607807590315333</v>
      </c>
      <c r="AM336" s="13">
        <v>3.8333943151647301</v>
      </c>
      <c r="AN336" s="13">
        <v>3.8081362693807295</v>
      </c>
      <c r="AO336" s="13">
        <v>3.7849489031382708</v>
      </c>
      <c r="AP336" s="13">
        <v>3.7637668924634915</v>
      </c>
      <c r="AQ336" s="13">
        <v>3.7445249133825258</v>
      </c>
      <c r="AR336" s="13">
        <v>3.7271576419215102</v>
      </c>
      <c r="AS336" s="13">
        <v>3.7115997541065799</v>
      </c>
      <c r="AT336" s="13">
        <v>3.6977859259638728</v>
      </c>
      <c r="AU336" s="13">
        <v>3.6856449418489143</v>
      </c>
      <c r="AV336" s="13">
        <v>3.6750043393648624</v>
      </c>
      <c r="AW336" s="13">
        <v>3.6656064270173996</v>
      </c>
      <c r="AX336" s="13">
        <v>3.6571908549879018</v>
      </c>
      <c r="AY336" s="13">
        <v>3.6494972734577495</v>
      </c>
    </row>
    <row r="337" spans="1:51">
      <c r="A337" s="11">
        <v>38821</v>
      </c>
      <c r="B337" s="13" t="s">
        <v>0</v>
      </c>
      <c r="C337" s="13" t="s">
        <v>0</v>
      </c>
      <c r="D337" s="13" t="s">
        <v>0</v>
      </c>
      <c r="E337" s="13" t="s">
        <v>0</v>
      </c>
      <c r="F337" s="13" t="s">
        <v>0</v>
      </c>
      <c r="G337" s="13" t="s">
        <v>0</v>
      </c>
      <c r="H337" s="13" t="s">
        <v>0</v>
      </c>
      <c r="I337" s="13" t="s">
        <v>0</v>
      </c>
      <c r="J337" s="13" t="s">
        <v>0</v>
      </c>
      <c r="K337" s="13" t="s">
        <v>0</v>
      </c>
      <c r="L337" s="13" t="s">
        <v>0</v>
      </c>
      <c r="M337" s="13" t="s">
        <v>0</v>
      </c>
      <c r="N337" s="13" t="s">
        <v>0</v>
      </c>
      <c r="O337" s="13" t="s">
        <v>0</v>
      </c>
      <c r="P337" s="13" t="s">
        <v>0</v>
      </c>
      <c r="Q337" s="13" t="s">
        <v>0</v>
      </c>
      <c r="R337" s="13" t="s">
        <v>0</v>
      </c>
      <c r="S337" s="13" t="s">
        <v>0</v>
      </c>
      <c r="T337" s="13" t="s">
        <v>0</v>
      </c>
      <c r="U337" s="13" t="s">
        <v>0</v>
      </c>
      <c r="V337" s="13" t="s">
        <v>0</v>
      </c>
      <c r="W337" s="13" t="s">
        <v>0</v>
      </c>
      <c r="X337" s="13" t="s">
        <v>0</v>
      </c>
      <c r="Y337" s="13" t="s">
        <v>0</v>
      </c>
      <c r="Z337" s="13" t="s">
        <v>0</v>
      </c>
      <c r="AA337" s="13" t="s">
        <v>0</v>
      </c>
      <c r="AB337" s="13" t="s">
        <v>0</v>
      </c>
      <c r="AC337" s="13" t="s">
        <v>0</v>
      </c>
      <c r="AD337" s="13" t="s">
        <v>0</v>
      </c>
      <c r="AE337" s="13" t="s">
        <v>0</v>
      </c>
      <c r="AF337" s="13" t="s">
        <v>0</v>
      </c>
      <c r="AG337" s="13" t="s">
        <v>0</v>
      </c>
      <c r="AH337" s="13" t="s">
        <v>0</v>
      </c>
      <c r="AI337" s="13" t="s">
        <v>0</v>
      </c>
      <c r="AJ337" s="13" t="s">
        <v>0</v>
      </c>
      <c r="AK337" s="13" t="s">
        <v>0</v>
      </c>
      <c r="AL337" s="13" t="s">
        <v>0</v>
      </c>
      <c r="AM337" s="13" t="s">
        <v>0</v>
      </c>
      <c r="AN337" s="13" t="s">
        <v>0</v>
      </c>
      <c r="AO337" s="13" t="s">
        <v>0</v>
      </c>
      <c r="AP337" s="13" t="s">
        <v>0</v>
      </c>
      <c r="AQ337" s="13" t="s">
        <v>0</v>
      </c>
      <c r="AR337" s="13" t="s">
        <v>0</v>
      </c>
      <c r="AS337" s="13" t="s">
        <v>0</v>
      </c>
      <c r="AT337" s="13" t="s">
        <v>0</v>
      </c>
      <c r="AU337" s="13" t="s">
        <v>0</v>
      </c>
      <c r="AV337" s="13" t="s">
        <v>0</v>
      </c>
      <c r="AW337" s="13" t="s">
        <v>0</v>
      </c>
      <c r="AX337" s="13" t="s">
        <v>0</v>
      </c>
      <c r="AY337" s="13" t="s">
        <v>0</v>
      </c>
    </row>
    <row r="338" spans="1:51">
      <c r="A338" s="11">
        <v>38824</v>
      </c>
      <c r="B338" s="13" t="s">
        <v>0</v>
      </c>
      <c r="C338" s="13" t="s">
        <v>0</v>
      </c>
      <c r="D338" s="13" t="s">
        <v>0</v>
      </c>
      <c r="E338" s="13" t="s">
        <v>0</v>
      </c>
      <c r="F338" s="13" t="s">
        <v>0</v>
      </c>
      <c r="G338" s="13" t="s">
        <v>0</v>
      </c>
      <c r="H338" s="13" t="s">
        <v>0</v>
      </c>
      <c r="I338" s="13" t="s">
        <v>0</v>
      </c>
      <c r="J338" s="13" t="s">
        <v>0</v>
      </c>
      <c r="K338" s="13" t="s">
        <v>0</v>
      </c>
      <c r="L338" s="13" t="s">
        <v>0</v>
      </c>
      <c r="M338" s="13" t="s">
        <v>0</v>
      </c>
      <c r="N338" s="13" t="s">
        <v>0</v>
      </c>
      <c r="O338" s="13" t="s">
        <v>0</v>
      </c>
      <c r="P338" s="13" t="s">
        <v>0</v>
      </c>
      <c r="Q338" s="13" t="s">
        <v>0</v>
      </c>
      <c r="R338" s="13" t="s">
        <v>0</v>
      </c>
      <c r="S338" s="13" t="s">
        <v>0</v>
      </c>
      <c r="T338" s="13" t="s">
        <v>0</v>
      </c>
      <c r="U338" s="13" t="s">
        <v>0</v>
      </c>
      <c r="V338" s="13" t="s">
        <v>0</v>
      </c>
      <c r="W338" s="13" t="s">
        <v>0</v>
      </c>
      <c r="X338" s="13" t="s">
        <v>0</v>
      </c>
      <c r="Y338" s="13" t="s">
        <v>0</v>
      </c>
      <c r="Z338" s="13" t="s">
        <v>0</v>
      </c>
      <c r="AA338" s="13" t="s">
        <v>0</v>
      </c>
      <c r="AB338" s="13" t="s">
        <v>0</v>
      </c>
      <c r="AC338" s="13" t="s">
        <v>0</v>
      </c>
      <c r="AD338" s="13" t="s">
        <v>0</v>
      </c>
      <c r="AE338" s="13" t="s">
        <v>0</v>
      </c>
      <c r="AF338" s="13" t="s">
        <v>0</v>
      </c>
      <c r="AG338" s="13" t="s">
        <v>0</v>
      </c>
      <c r="AH338" s="13" t="s">
        <v>0</v>
      </c>
      <c r="AI338" s="13" t="s">
        <v>0</v>
      </c>
      <c r="AJ338" s="13" t="s">
        <v>0</v>
      </c>
      <c r="AK338" s="13" t="s">
        <v>0</v>
      </c>
      <c r="AL338" s="13" t="s">
        <v>0</v>
      </c>
      <c r="AM338" s="13" t="s">
        <v>0</v>
      </c>
      <c r="AN338" s="13" t="s">
        <v>0</v>
      </c>
      <c r="AO338" s="13" t="s">
        <v>0</v>
      </c>
      <c r="AP338" s="13" t="s">
        <v>0</v>
      </c>
      <c r="AQ338" s="13" t="s">
        <v>0</v>
      </c>
      <c r="AR338" s="13" t="s">
        <v>0</v>
      </c>
      <c r="AS338" s="13" t="s">
        <v>0</v>
      </c>
      <c r="AT338" s="13" t="s">
        <v>0</v>
      </c>
      <c r="AU338" s="13" t="s">
        <v>0</v>
      </c>
      <c r="AV338" s="13" t="s">
        <v>0</v>
      </c>
      <c r="AW338" s="13" t="s">
        <v>0</v>
      </c>
      <c r="AX338" s="13" t="s">
        <v>0</v>
      </c>
      <c r="AY338" s="13" t="s">
        <v>0</v>
      </c>
    </row>
    <row r="339" spans="1:51">
      <c r="A339" s="11">
        <v>38825</v>
      </c>
      <c r="B339" s="13">
        <v>4.4710297137764368</v>
      </c>
      <c r="C339" s="13">
        <v>4.4796176674111328</v>
      </c>
      <c r="D339" s="13">
        <v>4.5168310962328686</v>
      </c>
      <c r="E339" s="13">
        <v>4.532381483328197</v>
      </c>
      <c r="F339" s="13">
        <v>4.5270819372672255</v>
      </c>
      <c r="G339" s="13">
        <v>4.5154960131275663</v>
      </c>
      <c r="H339" s="13">
        <v>4.5053746590388739</v>
      </c>
      <c r="I339" s="13">
        <v>4.4993100561348403</v>
      </c>
      <c r="J339" s="13">
        <v>4.4967126117278013</v>
      </c>
      <c r="K339" s="13">
        <v>4.4954823490944777</v>
      </c>
      <c r="L339" s="13">
        <v>4.4933987685800814</v>
      </c>
      <c r="M339" s="13">
        <v>4.4888693916288611</v>
      </c>
      <c r="N339" s="13">
        <v>4.481137486937893</v>
      </c>
      <c r="O339" s="13">
        <v>4.4701144734517611</v>
      </c>
      <c r="P339" s="13">
        <v>4.4560509685996381</v>
      </c>
      <c r="Q339" s="13">
        <v>4.4393051885502448</v>
      </c>
      <c r="R339" s="13">
        <v>4.420394043459388</v>
      </c>
      <c r="S339" s="13">
        <v>4.3997831491838078</v>
      </c>
      <c r="T339" s="13">
        <v>4.3778285322230364</v>
      </c>
      <c r="U339" s="13">
        <v>4.3547168785120913</v>
      </c>
      <c r="V339" s="13">
        <v>4.3305068847014496</v>
      </c>
      <c r="W339" s="13">
        <v>4.305137309854203</v>
      </c>
      <c r="X339" s="13">
        <v>4.2783058115381998</v>
      </c>
      <c r="Y339" s="13">
        <v>4.2497827565196378</v>
      </c>
      <c r="Z339" s="13">
        <v>4.2196113376399236</v>
      </c>
      <c r="AA339" s="13">
        <v>4.1878861323839436</v>
      </c>
      <c r="AB339" s="13">
        <v>4.1547017182365851</v>
      </c>
      <c r="AC339" s="13">
        <v>4.1201526726827336</v>
      </c>
      <c r="AD339" s="13">
        <v>4.0843418400327947</v>
      </c>
      <c r="AE339" s="13">
        <v>4.0476284791342438</v>
      </c>
      <c r="AF339" s="13">
        <v>4.0106574394382575</v>
      </c>
      <c r="AG339" s="13">
        <v>3.9738994996354431</v>
      </c>
      <c r="AH339" s="13">
        <v>3.9376882376193536</v>
      </c>
      <c r="AI339" s="13">
        <v>3.9023542286037798</v>
      </c>
      <c r="AJ339" s="13">
        <v>3.8682280478025106</v>
      </c>
      <c r="AK339" s="13">
        <v>3.8356402704293355</v>
      </c>
      <c r="AL339" s="13">
        <v>3.804921471698044</v>
      </c>
      <c r="AM339" s="13">
        <v>3.7763929054242356</v>
      </c>
      <c r="AN339" s="13">
        <v>3.7501769964060778</v>
      </c>
      <c r="AO339" s="13">
        <v>3.7262056205340341</v>
      </c>
      <c r="AP339" s="13">
        <v>3.7044029892612031</v>
      </c>
      <c r="AQ339" s="13">
        <v>3.6846933140406795</v>
      </c>
      <c r="AR339" s="13">
        <v>3.6670008063255612</v>
      </c>
      <c r="AS339" s="13">
        <v>3.6512496775689449</v>
      </c>
      <c r="AT339" s="13">
        <v>3.6373641392239273</v>
      </c>
      <c r="AU339" s="13">
        <v>3.625262367593213</v>
      </c>
      <c r="AV339" s="13">
        <v>3.6147611673189388</v>
      </c>
      <c r="AW339" s="13">
        <v>3.6055932281380905</v>
      </c>
      <c r="AX339" s="13">
        <v>3.597488693709018</v>
      </c>
      <c r="AY339" s="13">
        <v>3.5901777076900703</v>
      </c>
    </row>
    <row r="340" spans="1:51">
      <c r="A340" s="11">
        <v>38826</v>
      </c>
      <c r="B340" s="13">
        <v>4.4680661899395009</v>
      </c>
      <c r="C340" s="13">
        <v>4.4870798223403909</v>
      </c>
      <c r="D340" s="13">
        <v>4.5247441797008747</v>
      </c>
      <c r="E340" s="13">
        <v>4.5376155765844697</v>
      </c>
      <c r="F340" s="13">
        <v>4.5297028816784408</v>
      </c>
      <c r="G340" s="13">
        <v>4.5159184189609531</v>
      </c>
      <c r="H340" s="13">
        <v>4.5039082150579617</v>
      </c>
      <c r="I340" s="13">
        <v>4.4961627465943463</v>
      </c>
      <c r="J340" s="13">
        <v>4.4920261328500048</v>
      </c>
      <c r="K340" s="13">
        <v>4.4893501491857837</v>
      </c>
      <c r="L340" s="13">
        <v>4.4858647915969456</v>
      </c>
      <c r="M340" s="13">
        <v>4.4799357956146295</v>
      </c>
      <c r="N340" s="13">
        <v>4.4707829355028226</v>
      </c>
      <c r="O340" s="13">
        <v>4.4583133928837757</v>
      </c>
      <c r="P340" s="13">
        <v>4.442787251497812</v>
      </c>
      <c r="Q340" s="13">
        <v>4.4245753278065862</v>
      </c>
      <c r="R340" s="13">
        <v>4.4042093759249283</v>
      </c>
      <c r="S340" s="13">
        <v>4.3821655571770552</v>
      </c>
      <c r="T340" s="13">
        <v>4.3588055521734121</v>
      </c>
      <c r="U340" s="13">
        <v>4.3343186481277627</v>
      </c>
      <c r="V340" s="13">
        <v>4.3087596098775105</v>
      </c>
      <c r="W340" s="13">
        <v>4.282054899066182</v>
      </c>
      <c r="X340" s="13">
        <v>4.2538883137108883</v>
      </c>
      <c r="Y340" s="13">
        <v>4.2240221487985998</v>
      </c>
      <c r="Z340" s="13">
        <v>4.1925035903336774</v>
      </c>
      <c r="AA340" s="13">
        <v>4.159432585160558</v>
      </c>
      <c r="AB340" s="13">
        <v>4.124909080123679</v>
      </c>
      <c r="AC340" s="13">
        <v>4.0890330220674773</v>
      </c>
      <c r="AD340" s="13">
        <v>4.0519132283125856</v>
      </c>
      <c r="AE340" s="13">
        <v>4.0139258303455581</v>
      </c>
      <c r="AF340" s="13">
        <v>3.9757396246366956</v>
      </c>
      <c r="AG340" s="13">
        <v>3.9378367575414157</v>
      </c>
      <c r="AH340" s="13">
        <v>3.9005551995231729</v>
      </c>
      <c r="AI340" s="13">
        <v>3.8642298748802135</v>
      </c>
      <c r="AJ340" s="13">
        <v>3.8291957079107855</v>
      </c>
      <c r="AK340" s="13">
        <v>3.7957876229131369</v>
      </c>
      <c r="AL340" s="13">
        <v>3.7643405441855142</v>
      </c>
      <c r="AM340" s="13">
        <v>3.7351795739147917</v>
      </c>
      <c r="AN340" s="13">
        <v>3.7084253972798535</v>
      </c>
      <c r="AO340" s="13">
        <v>3.6840055540062124</v>
      </c>
      <c r="AP340" s="13">
        <v>3.6618400182926889</v>
      </c>
      <c r="AQ340" s="13">
        <v>3.6418487643381083</v>
      </c>
      <c r="AR340" s="13">
        <v>3.6239517663412921</v>
      </c>
      <c r="AS340" s="13">
        <v>3.6080689985010612</v>
      </c>
      <c r="AT340" s="13">
        <v>3.5941204350162401</v>
      </c>
      <c r="AU340" s="13">
        <v>3.5820198435509543</v>
      </c>
      <c r="AV340" s="13">
        <v>3.5715790740414031</v>
      </c>
      <c r="AW340" s="13">
        <v>3.5625266176100623</v>
      </c>
      <c r="AX340" s="13">
        <v>3.5545885177066041</v>
      </c>
      <c r="AY340" s="13">
        <v>3.547490817780695</v>
      </c>
    </row>
    <row r="341" spans="1:51">
      <c r="A341" s="11">
        <v>38827</v>
      </c>
      <c r="B341" s="13">
        <v>4.4395936457555347</v>
      </c>
      <c r="C341" s="13">
        <v>4.4502515603565485</v>
      </c>
      <c r="D341" s="13">
        <v>4.4953032445897367</v>
      </c>
      <c r="E341" s="13">
        <v>4.5151550577079407</v>
      </c>
      <c r="F341" s="13">
        <v>4.5133778420732291</v>
      </c>
      <c r="G341" s="13">
        <v>4.5048594501078236</v>
      </c>
      <c r="H341" s="13">
        <v>4.4973197299475025</v>
      </c>
      <c r="I341" s="13">
        <v>4.4933516437816019</v>
      </c>
      <c r="J341" s="13">
        <v>4.4923327402952635</v>
      </c>
      <c r="K341" s="13">
        <v>4.4921188989553302</v>
      </c>
      <c r="L341" s="13">
        <v>4.490460710420539</v>
      </c>
      <c r="M341" s="13">
        <v>4.4857795491383419</v>
      </c>
      <c r="N341" s="13">
        <v>4.4773837060138657</v>
      </c>
      <c r="O341" s="13">
        <v>4.465285117129377</v>
      </c>
      <c r="P341" s="13">
        <v>4.4498522694938689</v>
      </c>
      <c r="Q341" s="13">
        <v>4.4315590476909215</v>
      </c>
      <c r="R341" s="13">
        <v>4.4110274004572538</v>
      </c>
      <c r="S341" s="13">
        <v>4.3888110724069778</v>
      </c>
      <c r="T341" s="13">
        <v>4.3653349775723926</v>
      </c>
      <c r="U341" s="13">
        <v>4.3408409343585257</v>
      </c>
      <c r="V341" s="13">
        <v>4.3154193262970066</v>
      </c>
      <c r="W341" s="13">
        <v>4.2890090583854459</v>
      </c>
      <c r="X341" s="13">
        <v>4.2612865286076884</v>
      </c>
      <c r="Y341" s="13">
        <v>4.2320028551643398</v>
      </c>
      <c r="Z341" s="13">
        <v>4.2011813591900324</v>
      </c>
      <c r="AA341" s="13">
        <v>4.1688949293795687</v>
      </c>
      <c r="AB341" s="13">
        <v>4.1352164544277521</v>
      </c>
      <c r="AC341" s="13">
        <v>4.1002188230293859</v>
      </c>
      <c r="AD341" s="13">
        <v>4.0639839403743192</v>
      </c>
      <c r="AE341" s="13">
        <v>4.0268577948841582</v>
      </c>
      <c r="AF341" s="13">
        <v>3.9894721122171588</v>
      </c>
      <c r="AG341" s="13">
        <v>3.9522894456730677</v>
      </c>
      <c r="AH341" s="13">
        <v>3.9156430227938612</v>
      </c>
      <c r="AI341" s="13">
        <v>3.8798634347607592</v>
      </c>
      <c r="AJ341" s="13">
        <v>3.8452812727549803</v>
      </c>
      <c r="AK341" s="13">
        <v>3.8122271279577418</v>
      </c>
      <c r="AL341" s="13">
        <v>3.7810315915502657</v>
      </c>
      <c r="AM341" s="13">
        <v>3.7520155082816928</v>
      </c>
      <c r="AN341" s="13">
        <v>3.7253017626149716</v>
      </c>
      <c r="AO341" s="13">
        <v>3.7008288287704008</v>
      </c>
      <c r="AP341" s="13">
        <v>3.678528148817191</v>
      </c>
      <c r="AQ341" s="13">
        <v>3.6583311648245584</v>
      </c>
      <c r="AR341" s="13">
        <v>3.6401693188617141</v>
      </c>
      <c r="AS341" s="13">
        <v>3.6239740529978741</v>
      </c>
      <c r="AT341" s="13">
        <v>3.6096768093022487</v>
      </c>
      <c r="AU341" s="13">
        <v>3.5972023635141586</v>
      </c>
      <c r="AV341" s="13">
        <v>3.5863684519947729</v>
      </c>
      <c r="AW341" s="13">
        <v>3.5769065159919968</v>
      </c>
      <c r="AX341" s="13">
        <v>3.5685455397264976</v>
      </c>
      <c r="AY341" s="13">
        <v>3.5610145074189288</v>
      </c>
    </row>
    <row r="342" spans="1:51">
      <c r="A342" s="11">
        <v>38828</v>
      </c>
      <c r="B342" s="13">
        <v>4.4372431446167893</v>
      </c>
      <c r="C342" s="13">
        <v>4.4656622502397134</v>
      </c>
      <c r="D342" s="13">
        <v>4.5175226113871627</v>
      </c>
      <c r="E342" s="13">
        <v>4.5395563542050272</v>
      </c>
      <c r="F342" s="13">
        <v>4.5396525223448281</v>
      </c>
      <c r="G342" s="13">
        <v>4.533399048221888</v>
      </c>
      <c r="H342" s="13">
        <v>4.5283979333388968</v>
      </c>
      <c r="I342" s="13">
        <v>4.5270107726381079</v>
      </c>
      <c r="J342" s="13">
        <v>4.528405672157807</v>
      </c>
      <c r="K342" s="13">
        <v>4.530303176309884</v>
      </c>
      <c r="L342" s="13">
        <v>4.5303613977046009</v>
      </c>
      <c r="M342" s="13">
        <v>4.5269700069642012</v>
      </c>
      <c r="N342" s="13">
        <v>4.5194623892629515</v>
      </c>
      <c r="O342" s="13">
        <v>4.5079013390842606</v>
      </c>
      <c r="P342" s="13">
        <v>4.4927255037620801</v>
      </c>
      <c r="Q342" s="13">
        <v>4.4744770210689619</v>
      </c>
      <c r="R342" s="13">
        <v>4.4538350933074113</v>
      </c>
      <c r="S342" s="13">
        <v>4.431401242535725</v>
      </c>
      <c r="T342" s="13">
        <v>4.4076426437559793</v>
      </c>
      <c r="U342" s="13">
        <v>4.382836716271</v>
      </c>
      <c r="V342" s="13">
        <v>4.3571049780359177</v>
      </c>
      <c r="W342" s="13">
        <v>4.3304034119109689</v>
      </c>
      <c r="X342" s="13">
        <v>4.3024244711696848</v>
      </c>
      <c r="Y342" s="13">
        <v>4.2729366776145552</v>
      </c>
      <c r="Z342" s="13">
        <v>4.241968674796194</v>
      </c>
      <c r="AA342" s="13">
        <v>4.2095941264241858</v>
      </c>
      <c r="AB342" s="13">
        <v>4.1758866962081127</v>
      </c>
      <c r="AC342" s="13">
        <v>4.1409200478575574</v>
      </c>
      <c r="AD342" s="13">
        <v>4.1047775915986486</v>
      </c>
      <c r="AE342" s="13">
        <v>4.0678053613611951</v>
      </c>
      <c r="AF342" s="13">
        <v>4.0306203663869544</v>
      </c>
      <c r="AG342" s="13">
        <v>3.9936716103952317</v>
      </c>
      <c r="AH342" s="13">
        <v>3.9572863089475891</v>
      </c>
      <c r="AI342" s="13">
        <v>3.9217894557378981</v>
      </c>
      <c r="AJ342" s="13">
        <v>3.8875060444600296</v>
      </c>
      <c r="AK342" s="13">
        <v>3.8547610688078557</v>
      </c>
      <c r="AL342" s="13">
        <v>3.8238795224752433</v>
      </c>
      <c r="AM342" s="13">
        <v>3.7951758482421041</v>
      </c>
      <c r="AN342" s="13">
        <v>3.768765010097777</v>
      </c>
      <c r="AO342" s="13">
        <v>3.7445838935345659</v>
      </c>
      <c r="AP342" s="13">
        <v>3.7225631304756006</v>
      </c>
      <c r="AQ342" s="13">
        <v>3.7026333528440065</v>
      </c>
      <c r="AR342" s="13">
        <v>3.6847251925629139</v>
      </c>
      <c r="AS342" s="13">
        <v>3.6687692815554493</v>
      </c>
      <c r="AT342" s="13">
        <v>3.6546962517447414</v>
      </c>
      <c r="AU342" s="13">
        <v>3.6424294389595895</v>
      </c>
      <c r="AV342" s="13">
        <v>3.6317825313026879</v>
      </c>
      <c r="AW342" s="13">
        <v>3.6224845654478588</v>
      </c>
      <c r="AX342" s="13">
        <v>3.614262386377133</v>
      </c>
      <c r="AY342" s="13">
        <v>3.6068428390725327</v>
      </c>
    </row>
    <row r="343" spans="1:51">
      <c r="A343" s="11">
        <v>38831</v>
      </c>
      <c r="B343" s="13">
        <v>4.4704293832203392</v>
      </c>
      <c r="C343" s="13">
        <v>4.4935562295993341</v>
      </c>
      <c r="D343" s="13">
        <v>4.546208005539679</v>
      </c>
      <c r="E343" s="13">
        <v>4.5699438465763524</v>
      </c>
      <c r="F343" s="13">
        <v>4.5711388875592176</v>
      </c>
      <c r="G343" s="13">
        <v>4.5653040385151273</v>
      </c>
      <c r="H343" s="13">
        <v>4.560273116484348</v>
      </c>
      <c r="I343" s="13">
        <v>4.5586559322781994</v>
      </c>
      <c r="J343" s="13">
        <v>4.5597752431048466</v>
      </c>
      <c r="K343" s="13">
        <v>4.5614366979053029</v>
      </c>
      <c r="L343" s="13">
        <v>4.5613653858590686</v>
      </c>
      <c r="M343" s="13">
        <v>4.5579963303464179</v>
      </c>
      <c r="N343" s="13">
        <v>4.5506766163109402</v>
      </c>
      <c r="O343" s="13">
        <v>4.5394557723513165</v>
      </c>
      <c r="P343" s="13">
        <v>4.524744700132981</v>
      </c>
      <c r="Q343" s="13">
        <v>4.5070577644448671</v>
      </c>
      <c r="R343" s="13">
        <v>4.4870474803261162</v>
      </c>
      <c r="S343" s="13">
        <v>4.4652921113102613</v>
      </c>
      <c r="T343" s="13">
        <v>4.4422421930541418</v>
      </c>
      <c r="U343" s="13">
        <v>4.4181601701083544</v>
      </c>
      <c r="V343" s="13">
        <v>4.393159858187011</v>
      </c>
      <c r="W343" s="13">
        <v>4.367192566613177</v>
      </c>
      <c r="X343" s="13">
        <v>4.3399514862062389</v>
      </c>
      <c r="Y343" s="13">
        <v>4.3112077125232044</v>
      </c>
      <c r="Z343" s="13">
        <v>4.2809914135556353</v>
      </c>
      <c r="AA343" s="13">
        <v>4.2493768392506031</v>
      </c>
      <c r="AB343" s="13">
        <v>4.2164382395551785</v>
      </c>
      <c r="AC343" s="13">
        <v>4.182249864416435</v>
      </c>
      <c r="AD343" s="13">
        <v>4.1468959802720722</v>
      </c>
      <c r="AE343" s="13">
        <v>4.1107235247332135</v>
      </c>
      <c r="AF343" s="13">
        <v>4.0743461386121691</v>
      </c>
      <c r="AG343" s="13">
        <v>4.0382090463521596</v>
      </c>
      <c r="AH343" s="13">
        <v>4.0026375384142181</v>
      </c>
      <c r="AI343" s="13">
        <v>3.9679547994144722</v>
      </c>
      <c r="AJ343" s="13">
        <v>3.9344840139690542</v>
      </c>
      <c r="AK343" s="13">
        <v>3.9025483666940906</v>
      </c>
      <c r="AL343" s="13">
        <v>3.8724710422057109</v>
      </c>
      <c r="AM343" s="13">
        <v>3.8445643265024003</v>
      </c>
      <c r="AN343" s="13">
        <v>3.8189392265147051</v>
      </c>
      <c r="AO343" s="13">
        <v>3.7955295977323824</v>
      </c>
      <c r="AP343" s="13">
        <v>3.7742632472310476</v>
      </c>
      <c r="AQ343" s="13">
        <v>3.7550679820863158</v>
      </c>
      <c r="AR343" s="13">
        <v>3.7378716093738058</v>
      </c>
      <c r="AS343" s="13">
        <v>3.7226019361691303</v>
      </c>
      <c r="AT343" s="13">
        <v>3.7091867695479084</v>
      </c>
      <c r="AU343" s="13">
        <v>3.6975463548918119</v>
      </c>
      <c r="AV343" s="13">
        <v>3.6874897387100023</v>
      </c>
      <c r="AW343" s="13">
        <v>3.6787413511230245</v>
      </c>
      <c r="AX343" s="13">
        <v>3.6710235017502701</v>
      </c>
      <c r="AY343" s="13">
        <v>3.6640585002111496</v>
      </c>
    </row>
    <row r="344" spans="1:51">
      <c r="A344" s="11">
        <v>38832</v>
      </c>
      <c r="B344" s="13">
        <v>4.5037827823493997</v>
      </c>
      <c r="C344" s="13">
        <v>4.5623910541192769</v>
      </c>
      <c r="D344" s="13">
        <v>4.6223138841725202</v>
      </c>
      <c r="E344" s="13">
        <v>4.6446400698207597</v>
      </c>
      <c r="F344" s="13">
        <v>4.643399688623151</v>
      </c>
      <c r="G344" s="13">
        <v>4.6353882460792901</v>
      </c>
      <c r="H344" s="13">
        <v>4.6285618858005426</v>
      </c>
      <c r="I344" s="13">
        <v>4.6254679588835241</v>
      </c>
      <c r="J344" s="13">
        <v>4.625333349283248</v>
      </c>
      <c r="K344" s="13">
        <v>4.6258752636165825</v>
      </c>
      <c r="L344" s="13">
        <v>4.6247401816321805</v>
      </c>
      <c r="M344" s="13">
        <v>4.620293512686283</v>
      </c>
      <c r="N344" s="13">
        <v>4.6118262129285457</v>
      </c>
      <c r="O344" s="13">
        <v>4.5993481976963251</v>
      </c>
      <c r="P344" s="13">
        <v>4.5832372595954567</v>
      </c>
      <c r="Q344" s="13">
        <v>4.5639818162658097</v>
      </c>
      <c r="R344" s="13">
        <v>4.5422198150432553</v>
      </c>
      <c r="S344" s="13">
        <v>4.5185242948209687</v>
      </c>
      <c r="T344" s="13">
        <v>4.4933537827100984</v>
      </c>
      <c r="U344" s="13">
        <v>4.4669909225516271</v>
      </c>
      <c r="V344" s="13">
        <v>4.439585550643331</v>
      </c>
      <c r="W344" s="13">
        <v>4.4111249994126185</v>
      </c>
      <c r="X344" s="13">
        <v>4.3813424949642679</v>
      </c>
      <c r="Y344" s="13">
        <v>4.3500478434750116</v>
      </c>
      <c r="Z344" s="13">
        <v>4.3173005907781121</v>
      </c>
      <c r="AA344" s="13">
        <v>4.2832020579378289</v>
      </c>
      <c r="AB344" s="13">
        <v>4.2478535660184207</v>
      </c>
      <c r="AC344" s="13">
        <v>4.2113564360841442</v>
      </c>
      <c r="AD344" s="13">
        <v>4.1738223635827438</v>
      </c>
      <c r="AE344" s="13">
        <v>4.1356278986048505</v>
      </c>
      <c r="AF344" s="13">
        <v>4.097412790526338</v>
      </c>
      <c r="AG344" s="13">
        <v>4.059630005876012</v>
      </c>
      <c r="AH344" s="13">
        <v>4.0226026831936563</v>
      </c>
      <c r="AI344" s="13">
        <v>3.9866517685846397</v>
      </c>
      <c r="AJ344" s="13">
        <v>3.952098208154327</v>
      </c>
      <c r="AK344" s="13">
        <v>3.9192629480080865</v>
      </c>
      <c r="AL344" s="13">
        <v>3.888466934251285</v>
      </c>
      <c r="AM344" s="13">
        <v>3.8600193858867238</v>
      </c>
      <c r="AN344" s="13">
        <v>3.8340179137940575</v>
      </c>
      <c r="AO344" s="13">
        <v>3.8103765143938055</v>
      </c>
      <c r="AP344" s="13">
        <v>3.7890030910975749</v>
      </c>
      <c r="AQ344" s="13">
        <v>3.769805547316972</v>
      </c>
      <c r="AR344" s="13">
        <v>3.7526917864636049</v>
      </c>
      <c r="AS344" s="13">
        <v>3.7375697119490821</v>
      </c>
      <c r="AT344" s="13">
        <v>3.7243472271850089</v>
      </c>
      <c r="AU344" s="13">
        <v>3.7129247537736552</v>
      </c>
      <c r="AV344" s="13">
        <v>3.7030950335495887</v>
      </c>
      <c r="AW344" s="13">
        <v>3.6945700473805592</v>
      </c>
      <c r="AX344" s="13">
        <v>3.6870598181344789</v>
      </c>
      <c r="AY344" s="13">
        <v>3.6802743686792607</v>
      </c>
    </row>
    <row r="345" spans="1:51">
      <c r="A345" s="11">
        <v>38833</v>
      </c>
      <c r="B345" s="13">
        <v>4.5440975878600316</v>
      </c>
      <c r="C345" s="13">
        <v>4.615447351971925</v>
      </c>
      <c r="D345" s="13">
        <v>4.678747395197937</v>
      </c>
      <c r="E345" s="13">
        <v>4.6994205413092196</v>
      </c>
      <c r="F345" s="13">
        <v>4.6950233258342848</v>
      </c>
      <c r="G345" s="13">
        <v>4.6838663583850524</v>
      </c>
      <c r="H345" s="13">
        <v>4.6743654058439592</v>
      </c>
      <c r="I345" s="13">
        <v>4.6691088011526567</v>
      </c>
      <c r="J345" s="13">
        <v>4.6672871372572411</v>
      </c>
      <c r="K345" s="13">
        <v>4.6665804902207739</v>
      </c>
      <c r="L345" s="13">
        <v>4.6645909817179723</v>
      </c>
      <c r="M345" s="13">
        <v>4.6596193412288631</v>
      </c>
      <c r="N345" s="13">
        <v>4.6508786865348632</v>
      </c>
      <c r="O345" s="13">
        <v>4.6383080726518751</v>
      </c>
      <c r="P345" s="13">
        <v>4.6222195689324668</v>
      </c>
      <c r="Q345" s="13">
        <v>4.6030449998414618</v>
      </c>
      <c r="R345" s="13">
        <v>4.5813804683033181</v>
      </c>
      <c r="S345" s="13">
        <v>4.5577655694178363</v>
      </c>
      <c r="T345" s="13">
        <v>4.5326364940198465</v>
      </c>
      <c r="U345" s="13">
        <v>4.5062623116525105</v>
      </c>
      <c r="V345" s="13">
        <v>4.4787924355024771</v>
      </c>
      <c r="W345" s="13">
        <v>4.4502126788006722</v>
      </c>
      <c r="X345" s="13">
        <v>4.420256215855078</v>
      </c>
      <c r="Y345" s="13">
        <v>4.3887351129735883</v>
      </c>
      <c r="Z345" s="13">
        <v>4.3557122139858704</v>
      </c>
      <c r="AA345" s="13">
        <v>4.3212916003088706</v>
      </c>
      <c r="AB345" s="13">
        <v>4.2855773533595336</v>
      </c>
      <c r="AC345" s="13">
        <v>4.248673554554804</v>
      </c>
      <c r="AD345" s="13">
        <v>4.2106950967020698</v>
      </c>
      <c r="AE345" s="13">
        <v>4.1720256593061329</v>
      </c>
      <c r="AF345" s="13">
        <v>4.1333117956144454</v>
      </c>
      <c r="AG345" s="13">
        <v>4.095011386171624</v>
      </c>
      <c r="AH345" s="13">
        <v>4.0574533725263429</v>
      </c>
      <c r="AI345" s="13">
        <v>4.0209646035155915</v>
      </c>
      <c r="AJ345" s="13">
        <v>3.9858719279763561</v>
      </c>
      <c r="AK345" s="13">
        <v>3.9525021947456294</v>
      </c>
      <c r="AL345" s="13">
        <v>3.9211822526603974</v>
      </c>
      <c r="AM345" s="13">
        <v>3.8922267579319914</v>
      </c>
      <c r="AN345" s="13">
        <v>3.8657353637182319</v>
      </c>
      <c r="AO345" s="13">
        <v>3.8416237965915636</v>
      </c>
      <c r="AP345" s="13">
        <v>3.8198018533166276</v>
      </c>
      <c r="AQ345" s="13">
        <v>3.8001793306580622</v>
      </c>
      <c r="AR345" s="13">
        <v>3.7826660253805073</v>
      </c>
      <c r="AS345" s="13">
        <v>3.7671717342486035</v>
      </c>
      <c r="AT345" s="13">
        <v>3.7536062540269888</v>
      </c>
      <c r="AU345" s="13">
        <v>3.7418716038972026</v>
      </c>
      <c r="AV345" s="13">
        <v>3.7317602333003448</v>
      </c>
      <c r="AW345" s="13">
        <v>3.7229835954408235</v>
      </c>
      <c r="AX345" s="13">
        <v>3.7152512446990249</v>
      </c>
      <c r="AY345" s="13">
        <v>3.7082727354553326</v>
      </c>
    </row>
    <row r="346" spans="1:51">
      <c r="A346" s="11">
        <v>38834</v>
      </c>
      <c r="B346" s="13">
        <v>4.5506660667812326</v>
      </c>
      <c r="C346" s="13">
        <v>4.6027538638265586</v>
      </c>
      <c r="D346" s="13">
        <v>4.6573768511603175</v>
      </c>
      <c r="E346" s="13">
        <v>4.6787744228971873</v>
      </c>
      <c r="F346" s="13">
        <v>4.6759281541784645</v>
      </c>
      <c r="G346" s="13">
        <v>4.6652878531662898</v>
      </c>
      <c r="H346" s="13">
        <v>4.6551624330631896</v>
      </c>
      <c r="I346" s="13">
        <v>4.6483823803608297</v>
      </c>
      <c r="J346" s="13">
        <v>4.6444451102622999</v>
      </c>
      <c r="K346" s="13">
        <v>4.6413328328450172</v>
      </c>
      <c r="L346" s="13">
        <v>4.6369199398025254</v>
      </c>
      <c r="M346" s="13">
        <v>4.629719023220531</v>
      </c>
      <c r="N346" s="13">
        <v>4.6190773996811814</v>
      </c>
      <c r="O346" s="13">
        <v>4.6049875364028106</v>
      </c>
      <c r="P346" s="13">
        <v>4.5877547544011703</v>
      </c>
      <c r="Q346" s="13">
        <v>4.567785409689856</v>
      </c>
      <c r="R346" s="13">
        <v>4.5456233850633776</v>
      </c>
      <c r="S346" s="13">
        <v>4.5217490211449087</v>
      </c>
      <c r="T346" s="13">
        <v>4.4965353415015645</v>
      </c>
      <c r="U346" s="13">
        <v>4.4701882792952095</v>
      </c>
      <c r="V346" s="13">
        <v>4.4428054894498858</v>
      </c>
      <c r="W346" s="13">
        <v>4.4143305474959318</v>
      </c>
      <c r="X346" s="13">
        <v>4.3844634107045399</v>
      </c>
      <c r="Y346" s="13">
        <v>4.35299176010572</v>
      </c>
      <c r="Z346" s="13">
        <v>4.3199709368739647</v>
      </c>
      <c r="AA346" s="13">
        <v>4.285499547751658</v>
      </c>
      <c r="AB346" s="13">
        <v>4.2496761994811862</v>
      </c>
      <c r="AC346" s="13">
        <v>4.2125994988049333</v>
      </c>
      <c r="AD346" s="13">
        <v>4.1743795945473989</v>
      </c>
      <c r="AE346" s="13">
        <v>4.1354061602195733</v>
      </c>
      <c r="AF346" s="13">
        <v>4.096338140874602</v>
      </c>
      <c r="AG346" s="13">
        <v>4.0576418921271511</v>
      </c>
      <c r="AH346" s="13">
        <v>4.0196542455327497</v>
      </c>
      <c r="AI346" s="13">
        <v>3.9827100137065279</v>
      </c>
      <c r="AJ346" s="13">
        <v>3.9471440092636159</v>
      </c>
      <c r="AK346" s="13">
        <v>3.9132910448191423</v>
      </c>
      <c r="AL346" s="13">
        <v>3.8814859329882365</v>
      </c>
      <c r="AM346" s="13">
        <v>3.8520508524930772</v>
      </c>
      <c r="AN346" s="13">
        <v>3.8250902213543498</v>
      </c>
      <c r="AO346" s="13">
        <v>3.8005248032273111</v>
      </c>
      <c r="AP346" s="13">
        <v>3.7782696112468894</v>
      </c>
      <c r="AQ346" s="13">
        <v>3.758239658548014</v>
      </c>
      <c r="AR346" s="13">
        <v>3.7403499582656146</v>
      </c>
      <c r="AS346" s="13">
        <v>3.724515523534623</v>
      </c>
      <c r="AT346" s="13">
        <v>3.7106513674899664</v>
      </c>
      <c r="AU346" s="13">
        <v>3.698664306873821</v>
      </c>
      <c r="AV346" s="13">
        <v>3.6883481117818806</v>
      </c>
      <c r="AW346" s="13">
        <v>3.6794141893545698</v>
      </c>
      <c r="AX346" s="13">
        <v>3.6715720806331857</v>
      </c>
      <c r="AY346" s="13">
        <v>3.6645313266590209</v>
      </c>
    </row>
    <row r="347" spans="1:51">
      <c r="A347" s="11">
        <v>38835</v>
      </c>
      <c r="B347" s="13">
        <v>4.52703298465189</v>
      </c>
      <c r="C347" s="13">
        <v>4.5793581860477834</v>
      </c>
      <c r="D347" s="13">
        <v>4.6385810508734231</v>
      </c>
      <c r="E347" s="13">
        <v>4.6637877435807971</v>
      </c>
      <c r="F347" s="13">
        <v>4.6631058964509622</v>
      </c>
      <c r="G347" s="13">
        <v>4.6533730536852245</v>
      </c>
      <c r="H347" s="13">
        <v>4.6431960849129874</v>
      </c>
      <c r="I347" s="13">
        <v>4.6356921061389658</v>
      </c>
      <c r="J347" s="13">
        <v>4.6305229745470893</v>
      </c>
      <c r="K347" s="13">
        <v>4.6257847943348827</v>
      </c>
      <c r="L347" s="13">
        <v>4.6194518465364789</v>
      </c>
      <c r="M347" s="13">
        <v>4.6101144167039854</v>
      </c>
      <c r="N347" s="13">
        <v>4.5971785204669233</v>
      </c>
      <c r="O347" s="13">
        <v>4.5806930672660586</v>
      </c>
      <c r="P347" s="13">
        <v>4.5609923581423084</v>
      </c>
      <c r="Q347" s="13">
        <v>4.5385091212585511</v>
      </c>
      <c r="R347" s="13">
        <v>4.5138072229960926</v>
      </c>
      <c r="S347" s="13">
        <v>4.4873760039473058</v>
      </c>
      <c r="T347" s="13">
        <v>4.4595907770853556</v>
      </c>
      <c r="U347" s="13">
        <v>4.4306553055141205</v>
      </c>
      <c r="V347" s="13">
        <v>4.4006744928342778</v>
      </c>
      <c r="W347" s="13">
        <v>4.3695979536410494</v>
      </c>
      <c r="X347" s="13">
        <v>4.3371428706143513</v>
      </c>
      <c r="Y347" s="13">
        <v>4.3031220525077778</v>
      </c>
      <c r="Z347" s="13">
        <v>4.2676143852420463</v>
      </c>
      <c r="AA347" s="13">
        <v>4.230738894427259</v>
      </c>
      <c r="AB347" s="13">
        <v>4.1926146056735201</v>
      </c>
      <c r="AC347" s="13">
        <v>4.1533605445909334</v>
      </c>
      <c r="AD347" s="13">
        <v>4.1131087544612051</v>
      </c>
      <c r="AE347" s="13">
        <v>4.0722759397184989</v>
      </c>
      <c r="AF347" s="13">
        <v>4.0315345651002676</v>
      </c>
      <c r="AG347" s="13">
        <v>3.9913506506940784</v>
      </c>
      <c r="AH347" s="13">
        <v>3.9520609207433202</v>
      </c>
      <c r="AI347" s="13">
        <v>3.9140003985050922</v>
      </c>
      <c r="AJ347" s="13">
        <v>3.8775041072364944</v>
      </c>
      <c r="AK347" s="13">
        <v>3.8429070701946269</v>
      </c>
      <c r="AL347" s="13">
        <v>3.810544310636589</v>
      </c>
      <c r="AM347" s="13">
        <v>3.7807362311492878</v>
      </c>
      <c r="AN347" s="13">
        <v>3.7535727524532008</v>
      </c>
      <c r="AO347" s="13">
        <v>3.7289601815510798</v>
      </c>
      <c r="AP347" s="13">
        <v>3.7067997305327149</v>
      </c>
      <c r="AQ347" s="13">
        <v>3.6869926114878995</v>
      </c>
      <c r="AR347" s="13">
        <v>3.6694400365064244</v>
      </c>
      <c r="AS347" s="13">
        <v>3.654043217678081</v>
      </c>
      <c r="AT347" s="13">
        <v>3.640703367092661</v>
      </c>
      <c r="AU347" s="13">
        <v>3.6293127833201462</v>
      </c>
      <c r="AV347" s="13">
        <v>3.619650652490261</v>
      </c>
      <c r="AW347" s="13">
        <v>3.6114184089200778</v>
      </c>
      <c r="AX347" s="13">
        <v>3.6043159585456284</v>
      </c>
      <c r="AY347" s="13">
        <v>3.5980432073029549</v>
      </c>
    </row>
    <row r="348" spans="1:51">
      <c r="A348" s="11">
        <v>38838</v>
      </c>
      <c r="B348" s="13" t="s">
        <v>0</v>
      </c>
      <c r="C348" s="13" t="s">
        <v>0</v>
      </c>
      <c r="D348" s="13" t="s">
        <v>0</v>
      </c>
      <c r="E348" s="13" t="s">
        <v>0</v>
      </c>
      <c r="F348" s="13" t="s">
        <v>0</v>
      </c>
      <c r="G348" s="13" t="s">
        <v>0</v>
      </c>
      <c r="H348" s="13" t="s">
        <v>0</v>
      </c>
      <c r="I348" s="13" t="s">
        <v>0</v>
      </c>
      <c r="J348" s="13" t="s">
        <v>0</v>
      </c>
      <c r="K348" s="13" t="s">
        <v>0</v>
      </c>
      <c r="L348" s="13" t="s">
        <v>0</v>
      </c>
      <c r="M348" s="13" t="s">
        <v>0</v>
      </c>
      <c r="N348" s="13" t="s">
        <v>0</v>
      </c>
      <c r="O348" s="13" t="s">
        <v>0</v>
      </c>
      <c r="P348" s="13" t="s">
        <v>0</v>
      </c>
      <c r="Q348" s="13" t="s">
        <v>0</v>
      </c>
      <c r="R348" s="13" t="s">
        <v>0</v>
      </c>
      <c r="S348" s="13" t="s">
        <v>0</v>
      </c>
      <c r="T348" s="13" t="s">
        <v>0</v>
      </c>
      <c r="U348" s="13" t="s">
        <v>0</v>
      </c>
      <c r="V348" s="13" t="s">
        <v>0</v>
      </c>
      <c r="W348" s="13" t="s">
        <v>0</v>
      </c>
      <c r="X348" s="13" t="s">
        <v>0</v>
      </c>
      <c r="Y348" s="13" t="s">
        <v>0</v>
      </c>
      <c r="Z348" s="13" t="s">
        <v>0</v>
      </c>
      <c r="AA348" s="13" t="s">
        <v>0</v>
      </c>
      <c r="AB348" s="13" t="s">
        <v>0</v>
      </c>
      <c r="AC348" s="13" t="s">
        <v>0</v>
      </c>
      <c r="AD348" s="13" t="s">
        <v>0</v>
      </c>
      <c r="AE348" s="13" t="s">
        <v>0</v>
      </c>
      <c r="AF348" s="13" t="s">
        <v>0</v>
      </c>
      <c r="AG348" s="13" t="s">
        <v>0</v>
      </c>
      <c r="AH348" s="13" t="s">
        <v>0</v>
      </c>
      <c r="AI348" s="13" t="s">
        <v>0</v>
      </c>
      <c r="AJ348" s="13" t="s">
        <v>0</v>
      </c>
      <c r="AK348" s="13" t="s">
        <v>0</v>
      </c>
      <c r="AL348" s="13" t="s">
        <v>0</v>
      </c>
      <c r="AM348" s="13" t="s">
        <v>0</v>
      </c>
      <c r="AN348" s="13" t="s">
        <v>0</v>
      </c>
      <c r="AO348" s="13" t="s">
        <v>0</v>
      </c>
      <c r="AP348" s="13" t="s">
        <v>0</v>
      </c>
      <c r="AQ348" s="13" t="s">
        <v>0</v>
      </c>
      <c r="AR348" s="13" t="s">
        <v>0</v>
      </c>
      <c r="AS348" s="13" t="s">
        <v>0</v>
      </c>
      <c r="AT348" s="13" t="s">
        <v>0</v>
      </c>
      <c r="AU348" s="13" t="s">
        <v>0</v>
      </c>
      <c r="AV348" s="13" t="s">
        <v>0</v>
      </c>
      <c r="AW348" s="13" t="s">
        <v>0</v>
      </c>
      <c r="AX348" s="13" t="s">
        <v>0</v>
      </c>
      <c r="AY348" s="13" t="s">
        <v>0</v>
      </c>
    </row>
    <row r="349" spans="1:51">
      <c r="A349" s="11">
        <v>38839</v>
      </c>
      <c r="B349" s="13">
        <v>4.5679679874712456</v>
      </c>
      <c r="C349" s="13">
        <v>4.6291075192227762</v>
      </c>
      <c r="D349" s="13">
        <v>4.6809762732284419</v>
      </c>
      <c r="E349" s="13">
        <v>4.6983841457308033</v>
      </c>
      <c r="F349" s="13">
        <v>4.6897318462952224</v>
      </c>
      <c r="G349" s="13">
        <v>4.6718203179507558</v>
      </c>
      <c r="H349" s="13">
        <v>4.6535029283227329</v>
      </c>
      <c r="I349" s="13">
        <v>4.6382455045951074</v>
      </c>
      <c r="J349" s="13">
        <v>4.6260639378534165</v>
      </c>
      <c r="K349" s="13">
        <v>4.6153610789706212</v>
      </c>
      <c r="L349" s="13">
        <v>4.6043115577913891</v>
      </c>
      <c r="M349" s="13">
        <v>4.5915816837688217</v>
      </c>
      <c r="N349" s="13">
        <v>4.5765069712575368</v>
      </c>
      <c r="O349" s="13">
        <v>4.5589582666940469</v>
      </c>
      <c r="P349" s="13">
        <v>4.5390620855466928</v>
      </c>
      <c r="Q349" s="13">
        <v>4.5170489904687159</v>
      </c>
      <c r="R349" s="13">
        <v>4.4932924104961609</v>
      </c>
      <c r="S349" s="13">
        <v>4.4681153348367584</v>
      </c>
      <c r="T349" s="13">
        <v>4.4417570456888669</v>
      </c>
      <c r="U349" s="13">
        <v>4.4143057869695106</v>
      </c>
      <c r="V349" s="13">
        <v>4.3857848768992644</v>
      </c>
      <c r="W349" s="13">
        <v>4.3560808029417322</v>
      </c>
      <c r="X349" s="13">
        <v>4.3248644443731088</v>
      </c>
      <c r="Y349" s="13">
        <v>4.2919156833341505</v>
      </c>
      <c r="Z349" s="13">
        <v>4.2573058479787909</v>
      </c>
      <c r="AA349" s="13">
        <v>4.2211494750578362</v>
      </c>
      <c r="AB349" s="13">
        <v>4.1835611013220939</v>
      </c>
      <c r="AC349" s="13">
        <v>4.144655263522373</v>
      </c>
      <c r="AD349" s="13">
        <v>4.1045603989370409</v>
      </c>
      <c r="AE349" s="13">
        <v>4.0637014484325125</v>
      </c>
      <c r="AF349" s="13">
        <v>4.0227658312329977</v>
      </c>
      <c r="AG349" s="13">
        <v>3.9822311670843837</v>
      </c>
      <c r="AH349" s="13">
        <v>3.9424457187392181</v>
      </c>
      <c r="AI349" s="13">
        <v>3.9037561213005318</v>
      </c>
      <c r="AJ349" s="13">
        <v>3.866509009871359</v>
      </c>
      <c r="AK349" s="13">
        <v>3.8310510195547312</v>
      </c>
      <c r="AL349" s="13">
        <v>3.7977287854536814</v>
      </c>
      <c r="AM349" s="13">
        <v>3.7668740879130818</v>
      </c>
      <c r="AN349" s="13">
        <v>3.7385895976569072</v>
      </c>
      <c r="AO349" s="13">
        <v>3.7127980521024466</v>
      </c>
      <c r="AP349" s="13">
        <v>3.689417349508278</v>
      </c>
      <c r="AQ349" s="13">
        <v>3.6683653881329819</v>
      </c>
      <c r="AR349" s="13">
        <v>3.6495600662351366</v>
      </c>
      <c r="AS349" s="13">
        <v>3.63291928207332</v>
      </c>
      <c r="AT349" s="13">
        <v>3.6183609339061134</v>
      </c>
      <c r="AU349" s="13">
        <v>3.6057933589183606</v>
      </c>
      <c r="AV349" s="13">
        <v>3.5950060211358408</v>
      </c>
      <c r="AW349" s="13">
        <v>3.5857078568859904</v>
      </c>
      <c r="AX349" s="13">
        <v>3.5776062770365353</v>
      </c>
      <c r="AY349" s="13">
        <v>3.5704086924551972</v>
      </c>
    </row>
    <row r="350" spans="1:51">
      <c r="A350" s="11">
        <v>38840</v>
      </c>
      <c r="B350" s="13">
        <v>4.6069422450176774</v>
      </c>
      <c r="C350" s="13">
        <v>4.6732914628250377</v>
      </c>
      <c r="D350" s="13">
        <v>4.7263255259956383</v>
      </c>
      <c r="E350" s="13">
        <v>4.7421844481206197</v>
      </c>
      <c r="F350" s="13">
        <v>4.730496677092134</v>
      </c>
      <c r="G350" s="13">
        <v>4.7090262052555616</v>
      </c>
      <c r="H350" s="13">
        <v>4.6869944117446796</v>
      </c>
      <c r="I350" s="13">
        <v>4.668028404434212</v>
      </c>
      <c r="J350" s="13">
        <v>4.6522104110386691</v>
      </c>
      <c r="K350" s="13">
        <v>4.6379900549252762</v>
      </c>
      <c r="L350" s="13">
        <v>4.6235901942679254</v>
      </c>
      <c r="M350" s="13">
        <v>4.6077271388928791</v>
      </c>
      <c r="N350" s="13">
        <v>4.5897693866864442</v>
      </c>
      <c r="O350" s="13">
        <v>4.5695905332863767</v>
      </c>
      <c r="P350" s="13">
        <v>4.5473022473986431</v>
      </c>
      <c r="Q350" s="13">
        <v>4.5231136395295302</v>
      </c>
      <c r="R350" s="13">
        <v>4.4973660446157933</v>
      </c>
      <c r="S350" s="13">
        <v>4.4703451345463048</v>
      </c>
      <c r="T350" s="13">
        <v>4.4422489352604382</v>
      </c>
      <c r="U350" s="13">
        <v>4.4131225034064947</v>
      </c>
      <c r="V350" s="13">
        <v>4.3829534661083702</v>
      </c>
      <c r="W350" s="13">
        <v>4.3515952657408308</v>
      </c>
      <c r="X350" s="13">
        <v>4.3186877518808862</v>
      </c>
      <c r="Y350" s="13">
        <v>4.2839908032235154</v>
      </c>
      <c r="Z350" s="13">
        <v>4.2475766004202411</v>
      </c>
      <c r="AA350" s="13">
        <v>4.2095628237785618</v>
      </c>
      <c r="AB350" s="13">
        <v>4.1700671536059737</v>
      </c>
      <c r="AC350" s="13">
        <v>4.1292072702099736</v>
      </c>
      <c r="AD350" s="13">
        <v>4.0871160453985977</v>
      </c>
      <c r="AE350" s="13">
        <v>4.0442425152869061</v>
      </c>
      <c r="AF350" s="13">
        <v>4.0013105326939273</v>
      </c>
      <c r="AG350" s="13">
        <v>3.9588162125719131</v>
      </c>
      <c r="AH350" s="13">
        <v>3.9171177292226167</v>
      </c>
      <c r="AI350" s="13">
        <v>3.8765715984449738</v>
      </c>
      <c r="AJ350" s="13">
        <v>3.8375343360379199</v>
      </c>
      <c r="AK350" s="13">
        <v>3.8003624578003952</v>
      </c>
      <c r="AL350" s="13">
        <v>3.7654124795313346</v>
      </c>
      <c r="AM350" s="13">
        <v>3.7330251754767709</v>
      </c>
      <c r="AN350" s="13">
        <v>3.7033037397120738</v>
      </c>
      <c r="AO350" s="13">
        <v>3.6761674276757832</v>
      </c>
      <c r="AP350" s="13">
        <v>3.6515307022784596</v>
      </c>
      <c r="AQ350" s="13">
        <v>3.6293080264306568</v>
      </c>
      <c r="AR350" s="13">
        <v>3.6094138630429309</v>
      </c>
      <c r="AS350" s="13">
        <v>3.5917626750258425</v>
      </c>
      <c r="AT350" s="13">
        <v>3.5762689252899453</v>
      </c>
      <c r="AU350" s="13">
        <v>3.5628373892975809</v>
      </c>
      <c r="AV350" s="13">
        <v>3.5512548204852528</v>
      </c>
      <c r="AW350" s="13">
        <v>3.5412291811754386</v>
      </c>
      <c r="AX350" s="13">
        <v>3.5324669962491839</v>
      </c>
      <c r="AY350" s="13">
        <v>3.5246747905875289</v>
      </c>
    </row>
    <row r="351" spans="1:51">
      <c r="A351" s="11">
        <v>38841</v>
      </c>
      <c r="B351" s="13">
        <v>4.6800613153626145</v>
      </c>
      <c r="C351" s="13">
        <v>4.7304443611368834</v>
      </c>
      <c r="D351" s="13">
        <v>4.7734763057503073</v>
      </c>
      <c r="E351" s="13">
        <v>4.7831638558710017</v>
      </c>
      <c r="F351" s="13">
        <v>4.7670081511564497</v>
      </c>
      <c r="G351" s="13">
        <v>4.7420642427697839</v>
      </c>
      <c r="H351" s="13">
        <v>4.7171987413976941</v>
      </c>
      <c r="I351" s="13">
        <v>4.6958456296195124</v>
      </c>
      <c r="J351" s="13">
        <v>4.6780140269494934</v>
      </c>
      <c r="K351" s="13">
        <v>4.6621615254612951</v>
      </c>
      <c r="L351" s="13">
        <v>4.6465458820172527</v>
      </c>
      <c r="M351" s="13">
        <v>4.6299088981774448</v>
      </c>
      <c r="N351" s="13">
        <v>4.6116135121176409</v>
      </c>
      <c r="O351" s="13">
        <v>4.59149776952599</v>
      </c>
      <c r="P351" s="13">
        <v>4.5696284116090897</v>
      </c>
      <c r="Q351" s="13">
        <v>4.5461710684651075</v>
      </c>
      <c r="R351" s="13">
        <v>4.5214253508508158</v>
      </c>
      <c r="S351" s="13">
        <v>4.4956349310693327</v>
      </c>
      <c r="T351" s="13">
        <v>4.4689564536707946</v>
      </c>
      <c r="U351" s="13">
        <v>4.4413903926881906</v>
      </c>
      <c r="V351" s="13">
        <v>4.4128808692234065</v>
      </c>
      <c r="W351" s="13">
        <v>4.3832354068792414</v>
      </c>
      <c r="X351" s="13">
        <v>4.352047549185146</v>
      </c>
      <c r="Y351" s="13">
        <v>4.3190392807097782</v>
      </c>
      <c r="Z351" s="13">
        <v>4.2842592084267217</v>
      </c>
      <c r="AA351" s="13">
        <v>4.2478026994326186</v>
      </c>
      <c r="AB351" s="13">
        <v>4.2097651208241116</v>
      </c>
      <c r="AC351" s="13">
        <v>4.1702418396978436</v>
      </c>
      <c r="AD351" s="13">
        <v>4.1293441909038293</v>
      </c>
      <c r="AE351" s="13">
        <v>4.0875078311230402</v>
      </c>
      <c r="AF351" s="13">
        <v>4.0454471091656394</v>
      </c>
      <c r="AG351" s="13">
        <v>4.0036577141706422</v>
      </c>
      <c r="AH351" s="13">
        <v>3.9625046871786798</v>
      </c>
      <c r="AI351" s="13">
        <v>3.9223515696843001</v>
      </c>
      <c r="AJ351" s="13">
        <v>3.8835619031820561</v>
      </c>
      <c r="AK351" s="13">
        <v>3.8464992291664912</v>
      </c>
      <c r="AL351" s="13">
        <v>3.8115270891321571</v>
      </c>
      <c r="AM351" s="13">
        <v>3.778993152776934</v>
      </c>
      <c r="AN351" s="13">
        <v>3.7490106408409289</v>
      </c>
      <c r="AO351" s="13">
        <v>3.7215138371364089</v>
      </c>
      <c r="AP351" s="13">
        <v>3.6964325108089593</v>
      </c>
      <c r="AQ351" s="13">
        <v>3.6736964310041671</v>
      </c>
      <c r="AR351" s="13">
        <v>3.6532353668676172</v>
      </c>
      <c r="AS351" s="13">
        <v>3.6349790875448971</v>
      </c>
      <c r="AT351" s="13">
        <v>3.618857362181592</v>
      </c>
      <c r="AU351" s="13">
        <v>3.6047895640575298</v>
      </c>
      <c r="AV351" s="13">
        <v>3.5925709440944349</v>
      </c>
      <c r="AW351" s="13">
        <v>3.5819150934945423</v>
      </c>
      <c r="AX351" s="13">
        <v>3.572534169648478</v>
      </c>
      <c r="AY351" s="13">
        <v>3.5641403299468548</v>
      </c>
    </row>
    <row r="352" spans="1:51">
      <c r="A352" s="11">
        <v>38842</v>
      </c>
      <c r="B352" s="13">
        <v>4.6848046621006505</v>
      </c>
      <c r="C352" s="13">
        <v>4.7233355395753991</v>
      </c>
      <c r="D352" s="13">
        <v>4.760606752561972</v>
      </c>
      <c r="E352" s="13">
        <v>4.7686353717392747</v>
      </c>
      <c r="F352" s="13">
        <v>4.7517727307178612</v>
      </c>
      <c r="G352" s="13">
        <v>4.7262898837124068</v>
      </c>
      <c r="H352" s="13">
        <v>4.7009779925514428</v>
      </c>
      <c r="I352" s="13">
        <v>4.6793155290324719</v>
      </c>
      <c r="J352" s="13">
        <v>4.6613268020319865</v>
      </c>
      <c r="K352" s="13">
        <v>4.6454636711136699</v>
      </c>
      <c r="L352" s="13">
        <v>4.6299864779295703</v>
      </c>
      <c r="M352" s="13">
        <v>4.6136553950999781</v>
      </c>
      <c r="N352" s="13">
        <v>4.5958584095517372</v>
      </c>
      <c r="O352" s="13">
        <v>4.5764608146290495</v>
      </c>
      <c r="P352" s="13">
        <v>4.5555528597904837</v>
      </c>
      <c r="Q352" s="13">
        <v>4.533316498194397</v>
      </c>
      <c r="R352" s="13">
        <v>4.5100517650602923</v>
      </c>
      <c r="S352" s="13">
        <v>4.485988129601151</v>
      </c>
      <c r="T352" s="13">
        <v>4.4612561485267088</v>
      </c>
      <c r="U352" s="13">
        <v>4.4358197108114004</v>
      </c>
      <c r="V352" s="13">
        <v>4.4095871616172371</v>
      </c>
      <c r="W352" s="13">
        <v>4.3823139871514059</v>
      </c>
      <c r="X352" s="13">
        <v>4.3535329725485541</v>
      </c>
      <c r="Y352" s="13">
        <v>4.322919885503433</v>
      </c>
      <c r="Z352" s="13">
        <v>4.2904939886358937</v>
      </c>
      <c r="AA352" s="13">
        <v>4.2563211868073072</v>
      </c>
      <c r="AB352" s="13">
        <v>4.2204673848790462</v>
      </c>
      <c r="AC352" s="13">
        <v>4.1829984877124815</v>
      </c>
      <c r="AD352" s="13">
        <v>4.1439988776508869</v>
      </c>
      <c r="AE352" s="13">
        <v>4.1039022779380803</v>
      </c>
      <c r="AF352" s="13">
        <v>4.063429108799733</v>
      </c>
      <c r="AG352" s="13">
        <v>4.0230770617275535</v>
      </c>
      <c r="AH352" s="13">
        <v>3.9832170062595109</v>
      </c>
      <c r="AI352" s="13">
        <v>3.9442185534369969</v>
      </c>
      <c r="AJ352" s="13">
        <v>3.9064513143014006</v>
      </c>
      <c r="AK352" s="13">
        <v>3.8702848998941124</v>
      </c>
      <c r="AL352" s="13">
        <v>3.8360889212565232</v>
      </c>
      <c r="AM352" s="13">
        <v>3.8042159266611182</v>
      </c>
      <c r="AN352" s="13">
        <v>3.7747819373695939</v>
      </c>
      <c r="AO352" s="13">
        <v>3.7477300479110611</v>
      </c>
      <c r="AP352" s="13">
        <v>3.7229994025242186</v>
      </c>
      <c r="AQ352" s="13">
        <v>3.7005291454477689</v>
      </c>
      <c r="AR352" s="13">
        <v>3.6802584209204112</v>
      </c>
      <c r="AS352" s="13">
        <v>3.662126373180846</v>
      </c>
      <c r="AT352" s="13">
        <v>3.6460721464677737</v>
      </c>
      <c r="AU352" s="13">
        <v>3.6320234767157857</v>
      </c>
      <c r="AV352" s="13">
        <v>3.6197797907437046</v>
      </c>
      <c r="AW352" s="13">
        <v>3.6090597380362839</v>
      </c>
      <c r="AX352" s="13">
        <v>3.5995807089732641</v>
      </c>
      <c r="AY352" s="13">
        <v>3.5910600939343853</v>
      </c>
    </row>
    <row r="353" spans="1:51">
      <c r="A353" s="11">
        <v>38845</v>
      </c>
      <c r="B353" s="13">
        <v>4.6985894311026044</v>
      </c>
      <c r="C353" s="13">
        <v>4.7586152423604862</v>
      </c>
      <c r="D353" s="13">
        <v>4.7976414332198356</v>
      </c>
      <c r="E353" s="13">
        <v>4.8001785426964139</v>
      </c>
      <c r="F353" s="13">
        <v>4.7778893210664455</v>
      </c>
      <c r="G353" s="13">
        <v>4.7484111898374195</v>
      </c>
      <c r="H353" s="13">
        <v>4.7203970467246705</v>
      </c>
      <c r="I353" s="13">
        <v>4.6969722457447007</v>
      </c>
      <c r="J353" s="13">
        <v>4.6778766215144687</v>
      </c>
      <c r="K353" s="13">
        <v>4.6613681890081349</v>
      </c>
      <c r="L353" s="13">
        <v>4.6455614821284037</v>
      </c>
      <c r="M353" s="13">
        <v>4.629102929935204</v>
      </c>
      <c r="N353" s="13">
        <v>4.6112843740204914</v>
      </c>
      <c r="O353" s="13">
        <v>4.5918871460956181</v>
      </c>
      <c r="P353" s="13">
        <v>4.5709313747204572</v>
      </c>
      <c r="Q353" s="13">
        <v>4.5485435665510128</v>
      </c>
      <c r="R353" s="13">
        <v>4.5249885103776721</v>
      </c>
      <c r="S353" s="13">
        <v>4.5004755568456787</v>
      </c>
      <c r="T353" s="13">
        <v>4.4751319755367138</v>
      </c>
      <c r="U353" s="13">
        <v>4.4489302006612821</v>
      </c>
      <c r="V353" s="13">
        <v>4.4217984940227346</v>
      </c>
      <c r="W353" s="13">
        <v>4.3935217807281077</v>
      </c>
      <c r="X353" s="13">
        <v>4.3636769262819346</v>
      </c>
      <c r="Y353" s="13">
        <v>4.3319802451413922</v>
      </c>
      <c r="Z353" s="13">
        <v>4.2984764394993125</v>
      </c>
      <c r="AA353" s="13">
        <v>4.263254017492808</v>
      </c>
      <c r="AB353" s="13">
        <v>4.2264014872589888</v>
      </c>
      <c r="AC353" s="13">
        <v>4.1880073569349712</v>
      </c>
      <c r="AD353" s="13">
        <v>4.1481783744328791</v>
      </c>
      <c r="AE353" s="13">
        <v>4.1073581455422596</v>
      </c>
      <c r="AF353" s="13">
        <v>4.0662610450753647</v>
      </c>
      <c r="AG353" s="13">
        <v>4.0253772478308321</v>
      </c>
      <c r="AH353" s="13">
        <v>3.9850716511002542</v>
      </c>
      <c r="AI353" s="13">
        <v>3.9457079705014197</v>
      </c>
      <c r="AJ353" s="13">
        <v>3.9076499216521206</v>
      </c>
      <c r="AK353" s="13">
        <v>3.8712612201701426</v>
      </c>
      <c r="AL353" s="13">
        <v>3.8369055816732791</v>
      </c>
      <c r="AM353" s="13">
        <v>3.8049291876013926</v>
      </c>
      <c r="AN353" s="13">
        <v>3.7754401753916875</v>
      </c>
      <c r="AO353" s="13">
        <v>3.7483751280832229</v>
      </c>
      <c r="AP353" s="13">
        <v>3.7236668413324119</v>
      </c>
      <c r="AQ353" s="13">
        <v>3.7012481107956638</v>
      </c>
      <c r="AR353" s="13">
        <v>3.6810517321293896</v>
      </c>
      <c r="AS353" s="13">
        <v>3.66301050099</v>
      </c>
      <c r="AT353" s="13">
        <v>3.6470572130339054</v>
      </c>
      <c r="AU353" s="13">
        <v>3.6331131883847498</v>
      </c>
      <c r="AV353" s="13">
        <v>3.620973195766179</v>
      </c>
      <c r="AW353" s="13">
        <v>3.6103534977514702</v>
      </c>
      <c r="AX353" s="13">
        <v>3.6009691825791932</v>
      </c>
      <c r="AY353" s="13">
        <v>3.5925353384879291</v>
      </c>
    </row>
    <row r="354" spans="1:51">
      <c r="A354" s="11">
        <v>38846</v>
      </c>
      <c r="B354" s="13">
        <v>4.7218696558858904</v>
      </c>
      <c r="C354" s="13">
        <v>4.7737965412224401</v>
      </c>
      <c r="D354" s="13">
        <v>4.8099196631830523</v>
      </c>
      <c r="E354" s="13">
        <v>4.8118830835945232</v>
      </c>
      <c r="F354" s="13">
        <v>4.789305838686265</v>
      </c>
      <c r="G354" s="13">
        <v>4.7593349870053334</v>
      </c>
      <c r="H354" s="13">
        <v>4.730654184523865</v>
      </c>
      <c r="I354" s="13">
        <v>4.7064736494048205</v>
      </c>
      <c r="J354" s="13">
        <v>4.6866029339804776</v>
      </c>
      <c r="K354" s="13">
        <v>4.6693548673550929</v>
      </c>
      <c r="L354" s="13">
        <v>4.6528786298359446</v>
      </c>
      <c r="M354" s="13">
        <v>4.6358391710431812</v>
      </c>
      <c r="N354" s="13">
        <v>4.6175346515552835</v>
      </c>
      <c r="O354" s="13">
        <v>4.5977552984386358</v>
      </c>
      <c r="P354" s="13">
        <v>4.576536426603627</v>
      </c>
      <c r="Q354" s="13">
        <v>4.5540195713134501</v>
      </c>
      <c r="R354" s="13">
        <v>4.5304817330398457</v>
      </c>
      <c r="S354" s="13">
        <v>4.5061362089812311</v>
      </c>
      <c r="T354" s="13">
        <v>4.4811062870838949</v>
      </c>
      <c r="U354" s="13">
        <v>4.4553555826047919</v>
      </c>
      <c r="V354" s="13">
        <v>4.428796766954572</v>
      </c>
      <c r="W354" s="13">
        <v>4.4011918292128369</v>
      </c>
      <c r="X354" s="13">
        <v>4.3720932488133064</v>
      </c>
      <c r="Y354" s="13">
        <v>4.341193612459703</v>
      </c>
      <c r="Z354" s="13">
        <v>4.3085099178258837</v>
      </c>
      <c r="AA354" s="13">
        <v>4.2741016733622548</v>
      </c>
      <c r="AB354" s="13">
        <v>4.2380283875192255</v>
      </c>
      <c r="AC354" s="13">
        <v>4.200349568747205</v>
      </c>
      <c r="AD354" s="13">
        <v>4.1611428842610572</v>
      </c>
      <c r="AE354" s="13">
        <v>4.1208136646392619</v>
      </c>
      <c r="AF354" s="13">
        <v>4.0800287030622986</v>
      </c>
      <c r="AG354" s="13">
        <v>4.0392597464056168</v>
      </c>
      <c r="AH354" s="13">
        <v>3.9988708490274556</v>
      </c>
      <c r="AI354" s="13">
        <v>3.9592251008862114</v>
      </c>
      <c r="AJ354" s="13">
        <v>3.9206855919402832</v>
      </c>
      <c r="AK354" s="13">
        <v>3.8836154121480635</v>
      </c>
      <c r="AL354" s="13">
        <v>3.848377651467954</v>
      </c>
      <c r="AM354" s="13">
        <v>3.8153185159197882</v>
      </c>
      <c r="AN354" s="13">
        <v>3.7845596930132022</v>
      </c>
      <c r="AO354" s="13">
        <v>3.7560633731495074</v>
      </c>
      <c r="AP354" s="13">
        <v>3.7297883455745326</v>
      </c>
      <c r="AQ354" s="13">
        <v>3.7056933995341033</v>
      </c>
      <c r="AR354" s="13">
        <v>3.6837373242740492</v>
      </c>
      <c r="AS354" s="13">
        <v>3.6638789090401955</v>
      </c>
      <c r="AT354" s="13">
        <v>3.6460769430783704</v>
      </c>
      <c r="AU354" s="13">
        <v>3.6302779001045256</v>
      </c>
      <c r="AV354" s="13">
        <v>3.6162950683393884</v>
      </c>
      <c r="AW354" s="13">
        <v>3.6038603241039411</v>
      </c>
      <c r="AX354" s="13">
        <v>3.5927043759751918</v>
      </c>
      <c r="AY354" s="13">
        <v>3.5825579325301491</v>
      </c>
    </row>
    <row r="355" spans="1:51">
      <c r="A355" s="11">
        <v>38847</v>
      </c>
      <c r="B355" s="13">
        <v>4.6659635047636874</v>
      </c>
      <c r="C355" s="13">
        <v>4.724290562938779</v>
      </c>
      <c r="D355" s="13">
        <v>4.7665843921940336</v>
      </c>
      <c r="E355" s="13">
        <v>4.7712611258625799</v>
      </c>
      <c r="F355" s="13">
        <v>4.7516003245852492</v>
      </c>
      <c r="G355" s="13">
        <v>4.725247905363779</v>
      </c>
      <c r="H355" s="13">
        <v>4.7006218973557248</v>
      </c>
      <c r="I355" s="13">
        <v>4.6806197012952788</v>
      </c>
      <c r="J355" s="13">
        <v>4.6647992976089432</v>
      </c>
      <c r="K355" s="13">
        <v>4.6513044112831112</v>
      </c>
      <c r="L355" s="13">
        <v>4.6382009569444751</v>
      </c>
      <c r="M355" s="13">
        <v>4.6241335854374581</v>
      </c>
      <c r="N355" s="13">
        <v>4.6084336906615526</v>
      </c>
      <c r="O355" s="13">
        <v>4.5909558846654512</v>
      </c>
      <c r="P355" s="13">
        <v>4.5718035901111094</v>
      </c>
      <c r="Q355" s="13">
        <v>4.5511816573669446</v>
      </c>
      <c r="R355" s="13">
        <v>4.5294211473747019</v>
      </c>
      <c r="S355" s="13">
        <v>4.5067810618423811</v>
      </c>
      <c r="T355" s="13">
        <v>4.4834229166843098</v>
      </c>
      <c r="U355" s="13">
        <v>4.4593384358112971</v>
      </c>
      <c r="V355" s="13">
        <v>4.4344566891818555</v>
      </c>
      <c r="W355" s="13">
        <v>4.4085385716995589</v>
      </c>
      <c r="X355" s="13">
        <v>4.3811236371799414</v>
      </c>
      <c r="Y355" s="13">
        <v>4.3518898848647698</v>
      </c>
      <c r="Z355" s="13">
        <v>4.3208318115968458</v>
      </c>
      <c r="AA355" s="13">
        <v>4.2879846523230531</v>
      </c>
      <c r="AB355" s="13">
        <v>4.253383641990272</v>
      </c>
      <c r="AC355" s="13">
        <v>4.2170640155453842</v>
      </c>
      <c r="AD355" s="13">
        <v>4.1790794126847084</v>
      </c>
      <c r="AE355" s="13">
        <v>4.1398080198919036</v>
      </c>
      <c r="AF355" s="13">
        <v>4.0998852060460829</v>
      </c>
      <c r="AG355" s="13">
        <v>4.0597756199511377</v>
      </c>
      <c r="AH355" s="13">
        <v>4.0198506986143734</v>
      </c>
      <c r="AI355" s="13">
        <v>3.9804810875517336</v>
      </c>
      <c r="AJ355" s="13">
        <v>3.94203743227916</v>
      </c>
      <c r="AK355" s="13">
        <v>3.9048903783125977</v>
      </c>
      <c r="AL355" s="13">
        <v>3.86941057116799</v>
      </c>
      <c r="AM355" s="13">
        <v>3.8359520874026596</v>
      </c>
      <c r="AN355" s="13">
        <v>3.8046531573106357</v>
      </c>
      <c r="AO355" s="13">
        <v>3.7755008661974578</v>
      </c>
      <c r="AP355" s="13">
        <v>3.7484791879248061</v>
      </c>
      <c r="AQ355" s="13">
        <v>3.7235720963543626</v>
      </c>
      <c r="AR355" s="13">
        <v>3.700763565347811</v>
      </c>
      <c r="AS355" s="13">
        <v>3.6800375687668305</v>
      </c>
      <c r="AT355" s="13">
        <v>3.661378080473106</v>
      </c>
      <c r="AU355" s="13">
        <v>3.6447555774257054</v>
      </c>
      <c r="AV355" s="13">
        <v>3.629997384251868</v>
      </c>
      <c r="AW355" s="13">
        <v>3.6168446046252121</v>
      </c>
      <c r="AX355" s="13">
        <v>3.6050371573062181</v>
      </c>
      <c r="AY355" s="13">
        <v>3.5943149610553613</v>
      </c>
    </row>
    <row r="356" spans="1:51">
      <c r="A356" s="11">
        <v>38848</v>
      </c>
      <c r="B356" s="13">
        <v>4.7195244157311178</v>
      </c>
      <c r="C356" s="13">
        <v>4.7849802093985456</v>
      </c>
      <c r="D356" s="13">
        <v>4.8227651575644837</v>
      </c>
      <c r="E356" s="13">
        <v>4.8224335212524867</v>
      </c>
      <c r="F356" s="13">
        <v>4.7985840235439952</v>
      </c>
      <c r="G356" s="13">
        <v>4.7688112550393473</v>
      </c>
      <c r="H356" s="13">
        <v>4.7414227036274603</v>
      </c>
      <c r="I356" s="13">
        <v>4.7192382683765937</v>
      </c>
      <c r="J356" s="13">
        <v>4.7017382515506325</v>
      </c>
      <c r="K356" s="13">
        <v>4.6869699562831153</v>
      </c>
      <c r="L356" s="13">
        <v>4.6728790288305184</v>
      </c>
      <c r="M356" s="13">
        <v>4.6579758657642962</v>
      </c>
      <c r="N356" s="13">
        <v>4.6414403376376194</v>
      </c>
      <c r="O356" s="13">
        <v>4.6229829312430422</v>
      </c>
      <c r="P356" s="13">
        <v>4.6025861016109957</v>
      </c>
      <c r="Q356" s="13">
        <v>4.5803596222230905</v>
      </c>
      <c r="R356" s="13">
        <v>4.5565747662417033</v>
      </c>
      <c r="S356" s="13">
        <v>4.5314569737914185</v>
      </c>
      <c r="T356" s="13">
        <v>4.5051613530850725</v>
      </c>
      <c r="U356" s="13">
        <v>4.4776911354522682</v>
      </c>
      <c r="V356" s="13">
        <v>4.4490091746683573</v>
      </c>
      <c r="W356" s="13">
        <v>4.4189160005318628</v>
      </c>
      <c r="X356" s="13">
        <v>4.3869979737159737</v>
      </c>
      <c r="Y356" s="13">
        <v>4.3529860154550217</v>
      </c>
      <c r="Z356" s="13">
        <v>4.3169344359105661</v>
      </c>
      <c r="AA356" s="13">
        <v>4.2789384290086492</v>
      </c>
      <c r="AB356" s="13">
        <v>4.239093188675314</v>
      </c>
      <c r="AC356" s="13">
        <v>4.1974939088366021</v>
      </c>
      <c r="AD356" s="13">
        <v>4.1542557158371105</v>
      </c>
      <c r="AE356" s="13">
        <v>4.1098372957585614</v>
      </c>
      <c r="AF356" s="13">
        <v>4.0649614802166019</v>
      </c>
      <c r="AG356" s="13">
        <v>4.0201393471968121</v>
      </c>
      <c r="AH356" s="13">
        <v>3.9757691278176597</v>
      </c>
      <c r="AI356" s="13">
        <v>3.9322481458005458</v>
      </c>
      <c r="AJ356" s="13">
        <v>3.8899737248668673</v>
      </c>
      <c r="AK356" s="13">
        <v>3.8493431887380276</v>
      </c>
      <c r="AL356" s="13">
        <v>3.8107538611354244</v>
      </c>
      <c r="AM356" s="13">
        <v>3.7745842938749217</v>
      </c>
      <c r="AN356" s="13">
        <v>3.7409734362370917</v>
      </c>
      <c r="AO356" s="13">
        <v>3.709894858112623</v>
      </c>
      <c r="AP356" s="13">
        <v>3.6813188447044314</v>
      </c>
      <c r="AQ356" s="13">
        <v>3.6552156812154362</v>
      </c>
      <c r="AR356" s="13">
        <v>3.6315556528485526</v>
      </c>
      <c r="AS356" s="13">
        <v>3.6103090448066992</v>
      </c>
      <c r="AT356" s="13">
        <v>3.5914461422927917</v>
      </c>
      <c r="AU356" s="13">
        <v>3.5749230247567558</v>
      </c>
      <c r="AV356" s="13">
        <v>3.5605479838752467</v>
      </c>
      <c r="AW356" s="13">
        <v>3.5480416061422244</v>
      </c>
      <c r="AX356" s="13">
        <v>3.5371233242238564</v>
      </c>
      <c r="AY356" s="13">
        <v>3.5275125707863122</v>
      </c>
    </row>
    <row r="357" spans="1:51">
      <c r="A357" s="11">
        <v>38849</v>
      </c>
      <c r="B357" s="13">
        <v>4.7505890245245332</v>
      </c>
      <c r="C357" s="13">
        <v>4.8286413344543551</v>
      </c>
      <c r="D357" s="13">
        <v>4.8626488212732486</v>
      </c>
      <c r="E357" s="13">
        <v>4.8554034496383771</v>
      </c>
      <c r="F357" s="13">
        <v>4.825399652320403</v>
      </c>
      <c r="G357" s="13">
        <v>4.7906894499125841</v>
      </c>
      <c r="H357" s="13">
        <v>4.7592295474965036</v>
      </c>
      <c r="I357" s="13">
        <v>4.7334067114495904</v>
      </c>
      <c r="J357" s="13">
        <v>4.7124133067479708</v>
      </c>
      <c r="K357" s="13">
        <v>4.6941948046129767</v>
      </c>
      <c r="L357" s="13">
        <v>4.676722040250251</v>
      </c>
      <c r="M357" s="13">
        <v>4.6586043229714056</v>
      </c>
      <c r="N357" s="13">
        <v>4.6391718680482006</v>
      </c>
      <c r="O357" s="13">
        <v>4.6182708996838091</v>
      </c>
      <c r="P357" s="13">
        <v>4.5959725385925099</v>
      </c>
      <c r="Q357" s="13">
        <v>4.572430233283951</v>
      </c>
      <c r="R357" s="13">
        <v>4.5478926114096065</v>
      </c>
      <c r="S357" s="13">
        <v>4.5225286084370611</v>
      </c>
      <c r="T357" s="13">
        <v>4.4964090911351162</v>
      </c>
      <c r="U357" s="13">
        <v>4.4694369168007793</v>
      </c>
      <c r="V357" s="13">
        <v>4.4414741366122934</v>
      </c>
      <c r="W357" s="13">
        <v>4.4122188806793705</v>
      </c>
      <c r="X357" s="13">
        <v>4.3811610895721813</v>
      </c>
      <c r="Y357" s="13">
        <v>4.3479604186908913</v>
      </c>
      <c r="Z357" s="13">
        <v>4.3126341240867703</v>
      </c>
      <c r="AA357" s="13">
        <v>4.2752422783439776</v>
      </c>
      <c r="AB357" s="13">
        <v>4.2358449540466703</v>
      </c>
      <c r="AC357" s="13">
        <v>4.1945022237790095</v>
      </c>
      <c r="AD357" s="13">
        <v>4.1512971984013909</v>
      </c>
      <c r="AE357" s="13">
        <v>4.1066842586730727</v>
      </c>
      <c r="AF357" s="13">
        <v>4.0613914297448153</v>
      </c>
      <c r="AG357" s="13">
        <v>4.0159398958181978</v>
      </c>
      <c r="AH357" s="13">
        <v>3.9707456468842097</v>
      </c>
      <c r="AI357" s="13">
        <v>3.9262239607372371</v>
      </c>
      <c r="AJ357" s="13">
        <v>3.8827901151716646</v>
      </c>
      <c r="AK357" s="13">
        <v>3.8408593879818786</v>
      </c>
      <c r="AL357" s="13">
        <v>3.8008470569622643</v>
      </c>
      <c r="AM357" s="13">
        <v>3.7631483649514039</v>
      </c>
      <c r="AN357" s="13">
        <v>3.7279178226299075</v>
      </c>
      <c r="AO357" s="13">
        <v>3.6951508310036929</v>
      </c>
      <c r="AP357" s="13">
        <v>3.6648399632445843</v>
      </c>
      <c r="AQ357" s="13">
        <v>3.6369777925244096</v>
      </c>
      <c r="AR357" s="13">
        <v>3.6115568920149927</v>
      </c>
      <c r="AS357" s="13">
        <v>3.5885698348881609</v>
      </c>
      <c r="AT357" s="13">
        <v>3.5680091943157382</v>
      </c>
      <c r="AU357" s="13">
        <v>3.5498512810439546</v>
      </c>
      <c r="AV357" s="13">
        <v>3.5339126437509263</v>
      </c>
      <c r="AW357" s="13">
        <v>3.5199191518298383</v>
      </c>
      <c r="AX357" s="13">
        <v>3.5075956338787155</v>
      </c>
      <c r="AY357" s="13">
        <v>3.4966669184955861</v>
      </c>
    </row>
    <row r="358" spans="1:51">
      <c r="A358" s="11">
        <v>38852</v>
      </c>
      <c r="B358" s="13">
        <v>4.7242107186514719</v>
      </c>
      <c r="C358" s="13">
        <v>4.7796599212866511</v>
      </c>
      <c r="D358" s="13">
        <v>4.8026519291150462</v>
      </c>
      <c r="E358" s="13">
        <v>4.7929339749753153</v>
      </c>
      <c r="F358" s="13">
        <v>4.7617806202526687</v>
      </c>
      <c r="G358" s="13">
        <v>4.7258877326650763</v>
      </c>
      <c r="H358" s="13">
        <v>4.6930976064940895</v>
      </c>
      <c r="I358" s="13">
        <v>4.6659407392768832</v>
      </c>
      <c r="J358" s="13">
        <v>4.643777778855938</v>
      </c>
      <c r="K358" s="13">
        <v>4.6246598167058455</v>
      </c>
      <c r="L358" s="13">
        <v>4.6066054629829978</v>
      </c>
      <c r="M358" s="13">
        <v>4.5882212938093119</v>
      </c>
      <c r="N358" s="13">
        <v>4.5687981016570944</v>
      </c>
      <c r="O358" s="13">
        <v>4.5481292574779939</v>
      </c>
      <c r="P358" s="13">
        <v>4.5262292830243096</v>
      </c>
      <c r="Q358" s="13">
        <v>4.5032001610971717</v>
      </c>
      <c r="R358" s="13">
        <v>4.4792454302572695</v>
      </c>
      <c r="S358" s="13">
        <v>4.454492621285512</v>
      </c>
      <c r="T358" s="13">
        <v>4.4289755502486896</v>
      </c>
      <c r="U358" s="13">
        <v>4.4025598219873716</v>
      </c>
      <c r="V358" s="13">
        <v>4.3750807806742147</v>
      </c>
      <c r="W358" s="13">
        <v>4.3462059144185732</v>
      </c>
      <c r="X358" s="13">
        <v>4.3153903267025235</v>
      </c>
      <c r="Y358" s="13">
        <v>4.2822743548704345</v>
      </c>
      <c r="Z358" s="13">
        <v>4.2468811501246977</v>
      </c>
      <c r="AA358" s="13">
        <v>4.209278868638112</v>
      </c>
      <c r="AB358" s="13">
        <v>4.1695356665834762</v>
      </c>
      <c r="AC358" s="13">
        <v>4.127719700133591</v>
      </c>
      <c r="AD358" s="13">
        <v>4.0839245698227726</v>
      </c>
      <c r="AE358" s="13">
        <v>4.0386449839271652</v>
      </c>
      <c r="AF358" s="13">
        <v>3.9926648858574341</v>
      </c>
      <c r="AG358" s="13">
        <v>3.9465339776743131</v>
      </c>
      <c r="AH358" s="13">
        <v>3.9006850436231</v>
      </c>
      <c r="AI358" s="13">
        <v>3.8555501227878786</v>
      </c>
      <c r="AJ358" s="13">
        <v>3.8115612542527337</v>
      </c>
      <c r="AK358" s="13">
        <v>3.7691504771017486</v>
      </c>
      <c r="AL358" s="13">
        <v>3.7287498304190083</v>
      </c>
      <c r="AM358" s="13">
        <v>3.6907697172550824</v>
      </c>
      <c r="AN358" s="13">
        <v>3.6553656856515668</v>
      </c>
      <c r="AO358" s="13">
        <v>3.6225272629517664</v>
      </c>
      <c r="AP358" s="13">
        <v>3.592241136794379</v>
      </c>
      <c r="AQ358" s="13">
        <v>3.5644939948181023</v>
      </c>
      <c r="AR358" s="13">
        <v>3.5392725246616354</v>
      </c>
      <c r="AS358" s="13">
        <v>3.5165634139636768</v>
      </c>
      <c r="AT358" s="13">
        <v>3.4963533503629254</v>
      </c>
      <c r="AU358" s="13">
        <v>3.4786122172006899</v>
      </c>
      <c r="AV358" s="13">
        <v>3.463147901871054</v>
      </c>
      <c r="AW358" s="13">
        <v>3.4496777052224523</v>
      </c>
      <c r="AX358" s="13">
        <v>3.4379179365470343</v>
      </c>
      <c r="AY358" s="13">
        <v>3.4275849051369351</v>
      </c>
    </row>
    <row r="359" spans="1:51">
      <c r="A359" s="11">
        <v>38853</v>
      </c>
      <c r="B359" s="13">
        <v>4.7030132659299877</v>
      </c>
      <c r="C359" s="13">
        <v>4.7351547480678979</v>
      </c>
      <c r="D359" s="13">
        <v>4.757588608927434</v>
      </c>
      <c r="E359" s="13">
        <v>4.7533079146649735</v>
      </c>
      <c r="F359" s="13">
        <v>4.7256004064461257</v>
      </c>
      <c r="G359" s="13">
        <v>4.6895401718329053</v>
      </c>
      <c r="H359" s="13">
        <v>4.653161514213366</v>
      </c>
      <c r="I359" s="13">
        <v>4.6195857595917378</v>
      </c>
      <c r="J359" s="13">
        <v>4.589112886395454</v>
      </c>
      <c r="K359" s="13">
        <v>4.5611140045539109</v>
      </c>
      <c r="L359" s="13">
        <v>4.5347418639702628</v>
      </c>
      <c r="M359" s="13">
        <v>4.509217920878096</v>
      </c>
      <c r="N359" s="13">
        <v>4.4840283200150957</v>
      </c>
      <c r="O359" s="13">
        <v>4.4589674312069683</v>
      </c>
      <c r="P359" s="13">
        <v>4.4339486691783438</v>
      </c>
      <c r="Q359" s="13">
        <v>4.4089372560708116</v>
      </c>
      <c r="R359" s="13">
        <v>4.3839571444098997</v>
      </c>
      <c r="S359" s="13">
        <v>4.3589480469806645</v>
      </c>
      <c r="T359" s="13">
        <v>4.3337515714382437</v>
      </c>
      <c r="U359" s="13">
        <v>4.3080376077575329</v>
      </c>
      <c r="V359" s="13">
        <v>4.2814669509907723</v>
      </c>
      <c r="W359" s="13">
        <v>4.2535462564451754</v>
      </c>
      <c r="X359" s="13">
        <v>4.2235767549854621</v>
      </c>
      <c r="Y359" s="13">
        <v>4.1910910560545567</v>
      </c>
      <c r="Z359" s="13">
        <v>4.1560878738275253</v>
      </c>
      <c r="AA359" s="13">
        <v>4.1186197221302336</v>
      </c>
      <c r="AB359" s="13">
        <v>4.0787391147885446</v>
      </c>
      <c r="AC359" s="13">
        <v>4.0364985656283245</v>
      </c>
      <c r="AD359" s="13">
        <v>3.9919811640163645</v>
      </c>
      <c r="AE359" s="13">
        <v>3.945741575528376</v>
      </c>
      <c r="AF359" s="13">
        <v>3.8986676107731411</v>
      </c>
      <c r="AG359" s="13">
        <v>3.8513638607008751</v>
      </c>
      <c r="AH359" s="13">
        <v>3.80429605223997</v>
      </c>
      <c r="AI359" s="13">
        <v>3.7579290805686756</v>
      </c>
      <c r="AJ359" s="13">
        <v>3.7127278408652411</v>
      </c>
      <c r="AK359" s="13">
        <v>3.669157228307919</v>
      </c>
      <c r="AL359" s="13">
        <v>3.6276821380749573</v>
      </c>
      <c r="AM359" s="13">
        <v>3.5887434852956748</v>
      </c>
      <c r="AN359" s="13">
        <v>3.5525052418103296</v>
      </c>
      <c r="AO359" s="13">
        <v>3.5189535690440641</v>
      </c>
      <c r="AP359" s="13">
        <v>3.4880717034332194</v>
      </c>
      <c r="AQ359" s="13">
        <v>3.4598428814141373</v>
      </c>
      <c r="AR359" s="13">
        <v>3.434250339423158</v>
      </c>
      <c r="AS359" s="13">
        <v>3.4112773138966248</v>
      </c>
      <c r="AT359" s="13">
        <v>3.3909070412708791</v>
      </c>
      <c r="AU359" s="13">
        <v>3.3731051831481897</v>
      </c>
      <c r="AV359" s="13">
        <v>3.3576711311635754</v>
      </c>
      <c r="AW359" s="13">
        <v>3.3443126789427597</v>
      </c>
      <c r="AX359" s="13">
        <v>3.3327366649438237</v>
      </c>
      <c r="AY359" s="13">
        <v>3.322649927624846</v>
      </c>
    </row>
    <row r="360" spans="1:51">
      <c r="A360" s="11">
        <v>38854</v>
      </c>
      <c r="B360" s="13">
        <v>4.7365829926104039</v>
      </c>
      <c r="C360" s="13">
        <v>4.806412454602043</v>
      </c>
      <c r="D360" s="13">
        <v>4.8449791701018885</v>
      </c>
      <c r="E360" s="13">
        <v>4.8429286483917213</v>
      </c>
      <c r="F360" s="13">
        <v>4.8147213141956486</v>
      </c>
      <c r="G360" s="13">
        <v>4.7781126001131904</v>
      </c>
      <c r="H360" s="13">
        <v>4.7416138883942178</v>
      </c>
      <c r="I360" s="13">
        <v>4.7083824803561267</v>
      </c>
      <c r="J360" s="13">
        <v>4.6785698977450103</v>
      </c>
      <c r="K360" s="13">
        <v>4.6513681706654531</v>
      </c>
      <c r="L360" s="13">
        <v>4.6257823297919041</v>
      </c>
      <c r="M360" s="13">
        <v>4.6009235039887395</v>
      </c>
      <c r="N360" s="13">
        <v>4.5762083130943667</v>
      </c>
      <c r="O360" s="13">
        <v>4.55139804211698</v>
      </c>
      <c r="P360" s="13">
        <v>4.526392952503044</v>
      </c>
      <c r="Q360" s="13">
        <v>4.5011560767666685</v>
      </c>
      <c r="R360" s="13">
        <v>4.475722104102644</v>
      </c>
      <c r="S360" s="13">
        <v>4.4500502966896684</v>
      </c>
      <c r="T360" s="13">
        <v>4.4240112175769051</v>
      </c>
      <c r="U360" s="13">
        <v>4.3973139679908035</v>
      </c>
      <c r="V360" s="13">
        <v>4.3696663997629495</v>
      </c>
      <c r="W360" s="13">
        <v>4.3406293927398529</v>
      </c>
      <c r="X360" s="13">
        <v>4.3095699015009652</v>
      </c>
      <c r="Y360" s="13">
        <v>4.2760741262066659</v>
      </c>
      <c r="Z360" s="13">
        <v>4.2401628581170154</v>
      </c>
      <c r="AA360" s="13">
        <v>4.2019061335216605</v>
      </c>
      <c r="AB360" s="13">
        <v>4.1613739887102499</v>
      </c>
      <c r="AC360" s="13">
        <v>4.1186364599724303</v>
      </c>
      <c r="AD360" s="13">
        <v>4.0737934299883261</v>
      </c>
      <c r="AE360" s="13">
        <v>4.0273952395797226</v>
      </c>
      <c r="AF360" s="13">
        <v>3.9803040875549272</v>
      </c>
      <c r="AG360" s="13">
        <v>3.933105722727622</v>
      </c>
      <c r="AH360" s="13">
        <v>3.8862527025645086</v>
      </c>
      <c r="AI360" s="13">
        <v>3.8401968361099525</v>
      </c>
      <c r="AJ360" s="13">
        <v>3.795389932408328</v>
      </c>
      <c r="AK360" s="13">
        <v>3.7522838005040042</v>
      </c>
      <c r="AL360" s="13">
        <v>3.7113302494413505</v>
      </c>
      <c r="AM360" s="13">
        <v>3.6729569363925898</v>
      </c>
      <c r="AN360" s="13">
        <v>3.6373180099941957</v>
      </c>
      <c r="AO360" s="13">
        <v>3.6043945476272738</v>
      </c>
      <c r="AP360" s="13">
        <v>3.5741648905259078</v>
      </c>
      <c r="AQ360" s="13">
        <v>3.54660737992418</v>
      </c>
      <c r="AR360" s="13">
        <v>3.5217003570561718</v>
      </c>
      <c r="AS360" s="13">
        <v>3.4994221631559665</v>
      </c>
      <c r="AT360" s="13">
        <v>3.4797511394576452</v>
      </c>
      <c r="AU360" s="13">
        <v>3.4626480369112422</v>
      </c>
      <c r="AV360" s="13">
        <v>3.4479102725059771</v>
      </c>
      <c r="AW360" s="13">
        <v>3.4352466193800018</v>
      </c>
      <c r="AX360" s="13">
        <v>3.4243649710285915</v>
      </c>
      <c r="AY360" s="13">
        <v>3.414973220947032</v>
      </c>
    </row>
    <row r="361" spans="1:51">
      <c r="A361" s="11">
        <v>38855</v>
      </c>
      <c r="B361" s="13">
        <v>4.7012299541058677</v>
      </c>
      <c r="C361" s="13">
        <v>4.7331112970503417</v>
      </c>
      <c r="D361" s="13">
        <v>4.7534231424447668</v>
      </c>
      <c r="E361" s="13">
        <v>4.7417035917704808</v>
      </c>
      <c r="F361" s="13">
        <v>4.7050960778481157</v>
      </c>
      <c r="G361" s="13">
        <v>4.6602812097358255</v>
      </c>
      <c r="H361" s="13">
        <v>4.6157524094532567</v>
      </c>
      <c r="I361" s="13">
        <v>4.5748252827571454</v>
      </c>
      <c r="J361" s="13">
        <v>4.5379396758264381</v>
      </c>
      <c r="K361" s="13">
        <v>4.5045728707678929</v>
      </c>
      <c r="L361" s="13">
        <v>4.4739453256388622</v>
      </c>
      <c r="M361" s="13">
        <v>4.445292857143043</v>
      </c>
      <c r="N361" s="13">
        <v>4.4180448368296013</v>
      </c>
      <c r="O361" s="13">
        <v>4.3918861843453421</v>
      </c>
      <c r="P361" s="13">
        <v>4.3666050736417859</v>
      </c>
      <c r="Q361" s="13">
        <v>4.3420460281411417</v>
      </c>
      <c r="R361" s="13">
        <v>4.3181179395871272</v>
      </c>
      <c r="S361" s="13">
        <v>4.294650828047069</v>
      </c>
      <c r="T361" s="13">
        <v>4.2713837260984855</v>
      </c>
      <c r="U361" s="13">
        <v>4.2478890707103139</v>
      </c>
      <c r="V361" s="13">
        <v>4.2237507547864874</v>
      </c>
      <c r="W361" s="13">
        <v>4.1984071441197797</v>
      </c>
      <c r="X361" s="13">
        <v>4.1711013558379681</v>
      </c>
      <c r="Y361" s="13">
        <v>4.1413238386616209</v>
      </c>
      <c r="Z361" s="13">
        <v>4.109045969947279</v>
      </c>
      <c r="AA361" s="13">
        <v>4.0742926215595912</v>
      </c>
      <c r="AB361" s="13">
        <v>4.0370886653632079</v>
      </c>
      <c r="AC361" s="13">
        <v>3.9974589732227797</v>
      </c>
      <c r="AD361" s="13">
        <v>3.9554611524520826</v>
      </c>
      <c r="AE361" s="13">
        <v>3.9116363594341377</v>
      </c>
      <c r="AF361" s="13">
        <v>3.8668570376245404</v>
      </c>
      <c r="AG361" s="13">
        <v>3.8217177901839192</v>
      </c>
      <c r="AH361" s="13">
        <v>3.7766813129433778</v>
      </c>
      <c r="AI361" s="13">
        <v>3.7322096076724027</v>
      </c>
      <c r="AJ361" s="13">
        <v>3.688764676140472</v>
      </c>
      <c r="AK361" s="13">
        <v>3.6468085201170704</v>
      </c>
      <c r="AL361" s="13">
        <v>3.6068031413716755</v>
      </c>
      <c r="AM361" s="13">
        <v>3.5691862977645652</v>
      </c>
      <c r="AN361" s="13">
        <v>3.5341264977380265</v>
      </c>
      <c r="AO361" s="13">
        <v>3.5016243358315622</v>
      </c>
      <c r="AP361" s="13">
        <v>3.4716778572392042</v>
      </c>
      <c r="AQ361" s="13">
        <v>3.4442851071549834</v>
      </c>
      <c r="AR361" s="13">
        <v>3.419444130772932</v>
      </c>
      <c r="AS361" s="13">
        <v>3.3971529732870813</v>
      </c>
      <c r="AT361" s="13">
        <v>3.3774096798914619</v>
      </c>
      <c r="AU361" s="13">
        <v>3.3601937197209457</v>
      </c>
      <c r="AV361" s="13">
        <v>3.3453152531565387</v>
      </c>
      <c r="AW361" s="13">
        <v>3.3324939218574103</v>
      </c>
      <c r="AX361" s="13">
        <v>3.3214485136692367</v>
      </c>
      <c r="AY361" s="13">
        <v>3.3118978164376811</v>
      </c>
    </row>
    <row r="362" spans="1:51">
      <c r="A362" s="11">
        <v>38856</v>
      </c>
      <c r="B362" s="13">
        <v>4.7072105907629656</v>
      </c>
      <c r="C362" s="13">
        <v>4.7395729880661266</v>
      </c>
      <c r="D362" s="13">
        <v>4.7580996983651547</v>
      </c>
      <c r="E362" s="13">
        <v>4.7474341373434408</v>
      </c>
      <c r="F362" s="13">
        <v>4.7148862114112875</v>
      </c>
      <c r="G362" s="13">
        <v>4.6757673834774653</v>
      </c>
      <c r="H362" s="13">
        <v>4.6374499750632863</v>
      </c>
      <c r="I362" s="13">
        <v>4.6024867855017728</v>
      </c>
      <c r="J362" s="13">
        <v>4.5708414963019051</v>
      </c>
      <c r="K362" s="13">
        <v>4.5417382835659641</v>
      </c>
      <c r="L362" s="13">
        <v>4.5143124877978504</v>
      </c>
      <c r="M362" s="13">
        <v>4.4878286198976012</v>
      </c>
      <c r="N362" s="13">
        <v>4.4618764572277092</v>
      </c>
      <c r="O362" s="13">
        <v>4.4363703831992822</v>
      </c>
      <c r="P362" s="13">
        <v>4.41132622712718</v>
      </c>
      <c r="Q362" s="13">
        <v>4.3867852318147245</v>
      </c>
      <c r="R362" s="13">
        <v>4.3628099735473507</v>
      </c>
      <c r="S362" s="13">
        <v>4.3393576812742731</v>
      </c>
      <c r="T362" s="13">
        <v>4.3162742270832961</v>
      </c>
      <c r="U362" s="13">
        <v>4.293216994338354</v>
      </c>
      <c r="V362" s="13">
        <v>4.2698310648157376</v>
      </c>
      <c r="W362" s="13">
        <v>4.2455864090229989</v>
      </c>
      <c r="X362" s="13">
        <v>4.2197474165033126</v>
      </c>
      <c r="Y362" s="13">
        <v>4.1918126034907726</v>
      </c>
      <c r="Z362" s="13">
        <v>4.1617158652597706</v>
      </c>
      <c r="AA362" s="13">
        <v>4.1294368790845697</v>
      </c>
      <c r="AB362" s="13">
        <v>4.0949553222394321</v>
      </c>
      <c r="AC362" s="13">
        <v>4.0582508719986192</v>
      </c>
      <c r="AD362" s="13">
        <v>4.019335690954934</v>
      </c>
      <c r="AE362" s="13">
        <v>3.9786722587488894</v>
      </c>
      <c r="AF362" s="13">
        <v>3.9370197786049013</v>
      </c>
      <c r="AG362" s="13">
        <v>3.8949105760733489</v>
      </c>
      <c r="AH362" s="13">
        <v>3.8527741634419868</v>
      </c>
      <c r="AI362" s="13">
        <v>3.8110396142399376</v>
      </c>
      <c r="AJ362" s="13">
        <v>3.770136001996323</v>
      </c>
      <c r="AK362" s="13">
        <v>3.7304924002402635</v>
      </c>
      <c r="AL362" s="13">
        <v>3.6925378825008832</v>
      </c>
      <c r="AM362" s="13">
        <v>3.6566784585192638</v>
      </c>
      <c r="AN362" s="13">
        <v>3.6230783793120764</v>
      </c>
      <c r="AO362" s="13">
        <v>3.5917575895583753</v>
      </c>
      <c r="AP362" s="13">
        <v>3.5627341025702854</v>
      </c>
      <c r="AQ362" s="13">
        <v>3.5360259316599341</v>
      </c>
      <c r="AR362" s="13">
        <v>3.5116510901394462</v>
      </c>
      <c r="AS362" s="13">
        <v>3.4896275913209469</v>
      </c>
      <c r="AT362" s="13">
        <v>3.4699734485165652</v>
      </c>
      <c r="AU362" s="13">
        <v>3.4526868585182529</v>
      </c>
      <c r="AV362" s="13">
        <v>3.4375951127536539</v>
      </c>
      <c r="AW362" s="13">
        <v>3.4244381663886143</v>
      </c>
      <c r="AX362" s="13">
        <v>3.4129552723206156</v>
      </c>
      <c r="AY362" s="13">
        <v>3.4028856834471504</v>
      </c>
    </row>
    <row r="363" spans="1:51">
      <c r="A363" s="11">
        <v>38859</v>
      </c>
      <c r="B363" s="13">
        <v>4.6598580945602581</v>
      </c>
      <c r="C363" s="13">
        <v>4.6925166398703446</v>
      </c>
      <c r="D363" s="13">
        <v>4.7144195257073127</v>
      </c>
      <c r="E363" s="13">
        <v>4.7038262620750713</v>
      </c>
      <c r="F363" s="13">
        <v>4.6704461062730518</v>
      </c>
      <c r="G363" s="13">
        <v>4.6309653760560341</v>
      </c>
      <c r="H363" s="13">
        <v>4.5930551023924382</v>
      </c>
      <c r="I363" s="13">
        <v>4.5591862357566626</v>
      </c>
      <c r="J363" s="13">
        <v>4.5291001356244278</v>
      </c>
      <c r="K363" s="13">
        <v>4.5017853312963689</v>
      </c>
      <c r="L363" s="13">
        <v>4.4761928207848172</v>
      </c>
      <c r="M363" s="13">
        <v>4.4514590787752875</v>
      </c>
      <c r="N363" s="13">
        <v>4.4271095793002493</v>
      </c>
      <c r="O363" s="13">
        <v>4.4030463927339687</v>
      </c>
      <c r="P363" s="13">
        <v>4.3792954029438373</v>
      </c>
      <c r="Q363" s="13">
        <v>4.3559140186759251</v>
      </c>
      <c r="R363" s="13">
        <v>4.3329869310621936</v>
      </c>
      <c r="S363" s="13">
        <v>4.3104926660082548</v>
      </c>
      <c r="T363" s="13">
        <v>4.2882985472458568</v>
      </c>
      <c r="U363" s="13">
        <v>4.2660851695932438</v>
      </c>
      <c r="V363" s="13">
        <v>4.2435205997062351</v>
      </c>
      <c r="W363" s="13">
        <v>4.2200915435174364</v>
      </c>
      <c r="X363" s="13">
        <v>4.195078851694797</v>
      </c>
      <c r="Y363" s="13">
        <v>4.1679953222222252</v>
      </c>
      <c r="Z363" s="13">
        <v>4.1387784392160425</v>
      </c>
      <c r="AA363" s="13">
        <v>4.1074095072573149</v>
      </c>
      <c r="AB363" s="13">
        <v>4.0738698309271033</v>
      </c>
      <c r="AC363" s="13">
        <v>4.0381407148064739</v>
      </c>
      <c r="AD363" s="13">
        <v>4.0002361261464623</v>
      </c>
      <c r="AE363" s="13">
        <v>3.9606134606132999</v>
      </c>
      <c r="AF363" s="13">
        <v>3.9200175230155594</v>
      </c>
      <c r="AG363" s="13">
        <v>3.8789722853085422</v>
      </c>
      <c r="AH363" s="13">
        <v>3.83790329651268</v>
      </c>
      <c r="AI363" s="13">
        <v>3.7972357157063525</v>
      </c>
      <c r="AJ363" s="13">
        <v>3.7573947019679395</v>
      </c>
      <c r="AK363" s="13">
        <v>3.7188054143758182</v>
      </c>
      <c r="AL363" s="13">
        <v>3.6818930120083708</v>
      </c>
      <c r="AM363" s="13">
        <v>3.6470591637410816</v>
      </c>
      <c r="AN363" s="13">
        <v>3.6144639543583357</v>
      </c>
      <c r="AO363" s="13">
        <v>3.5841253644013609</v>
      </c>
      <c r="AP363" s="13">
        <v>3.5560595538486561</v>
      </c>
      <c r="AQ363" s="13">
        <v>3.5302826826787168</v>
      </c>
      <c r="AR363" s="13">
        <v>3.5068109108700418</v>
      </c>
      <c r="AS363" s="13">
        <v>3.4856603984011261</v>
      </c>
      <c r="AT363" s="13">
        <v>3.4668473052504694</v>
      </c>
      <c r="AU363" s="13">
        <v>3.4503675535078075</v>
      </c>
      <c r="AV363" s="13">
        <v>3.4360456815938316</v>
      </c>
      <c r="AW363" s="13">
        <v>3.42361996174842</v>
      </c>
      <c r="AX363" s="13">
        <v>3.4128280102384916</v>
      </c>
      <c r="AY363" s="13">
        <v>3.4034074433309733</v>
      </c>
    </row>
    <row r="364" spans="1:51">
      <c r="A364" s="11">
        <v>38860</v>
      </c>
      <c r="B364" s="13">
        <v>4.6821049587546524</v>
      </c>
      <c r="C364" s="13">
        <v>4.7231405986351467</v>
      </c>
      <c r="D364" s="13">
        <v>4.7477223472826662</v>
      </c>
      <c r="E364" s="13">
        <v>4.7393779159755693</v>
      </c>
      <c r="F364" s="13">
        <v>4.7100009384550656</v>
      </c>
      <c r="G364" s="13">
        <v>4.6758130819645691</v>
      </c>
      <c r="H364" s="13">
        <v>4.6437013516037124</v>
      </c>
      <c r="I364" s="13">
        <v>4.6155265499379938</v>
      </c>
      <c r="J364" s="13">
        <v>4.590652278774872</v>
      </c>
      <c r="K364" s="13">
        <v>4.5678679920520135</v>
      </c>
      <c r="L364" s="13">
        <v>4.5460235890381728</v>
      </c>
      <c r="M364" s="13">
        <v>4.5242141434822116</v>
      </c>
      <c r="N364" s="13">
        <v>4.5019887560148071</v>
      </c>
      <c r="O364" s="13">
        <v>4.4793182234182813</v>
      </c>
      <c r="P364" s="13">
        <v>4.4563123864020122</v>
      </c>
      <c r="Q364" s="13">
        <v>4.4331188525978549</v>
      </c>
      <c r="R364" s="13">
        <v>4.4099190917591899</v>
      </c>
      <c r="S364" s="13">
        <v>4.3867910135947374</v>
      </c>
      <c r="T364" s="13">
        <v>4.3637045623518365</v>
      </c>
      <c r="U364" s="13">
        <v>4.3404428106834354</v>
      </c>
      <c r="V364" s="13">
        <v>4.316765116073185</v>
      </c>
      <c r="W364" s="13">
        <v>4.2922353165004843</v>
      </c>
      <c r="X364" s="13">
        <v>4.2662076486500373</v>
      </c>
      <c r="Y364" s="13">
        <v>4.2382495262948208</v>
      </c>
      <c r="Z364" s="13">
        <v>4.2083136638705563</v>
      </c>
      <c r="AA364" s="13">
        <v>4.1763917831327282</v>
      </c>
      <c r="AB364" s="13">
        <v>4.1424756058368253</v>
      </c>
      <c r="AC364" s="13">
        <v>4.1065568537383337</v>
      </c>
      <c r="AD364" s="13">
        <v>4.068658673766028</v>
      </c>
      <c r="AE364" s="13">
        <v>4.0292220971694075</v>
      </c>
      <c r="AF364" s="13">
        <v>3.9889542814669943</v>
      </c>
      <c r="AG364" s="13">
        <v>3.9483546948380979</v>
      </c>
      <c r="AH364" s="13">
        <v>3.9078317946098231</v>
      </c>
      <c r="AI364" s="13">
        <v>3.8677937041855746</v>
      </c>
      <c r="AJ364" s="13">
        <v>3.8286485469687612</v>
      </c>
      <c r="AK364" s="13">
        <v>3.7908044463627881</v>
      </c>
      <c r="AL364" s="13">
        <v>3.7546695257710634</v>
      </c>
      <c r="AM364" s="13">
        <v>3.7206283999825764</v>
      </c>
      <c r="AN364" s="13">
        <v>3.6888284453353446</v>
      </c>
      <c r="AO364" s="13">
        <v>3.6592795238370579</v>
      </c>
      <c r="AP364" s="13">
        <v>3.6319898125793491</v>
      </c>
      <c r="AQ364" s="13">
        <v>3.6069674886538534</v>
      </c>
      <c r="AR364" s="13">
        <v>3.5842207291522064</v>
      </c>
      <c r="AS364" s="13">
        <v>3.5637577111660419</v>
      </c>
      <c r="AT364" s="13">
        <v>3.5455866117869945</v>
      </c>
      <c r="AU364" s="13">
        <v>3.5296954724128859</v>
      </c>
      <c r="AV364" s="13">
        <v>3.5159048854298893</v>
      </c>
      <c r="AW364" s="13">
        <v>3.5039524253339267</v>
      </c>
      <c r="AX364" s="13">
        <v>3.4935750705092015</v>
      </c>
      <c r="AY364" s="13">
        <v>3.4845097993399103</v>
      </c>
    </row>
    <row r="365" spans="1:51">
      <c r="A365" s="11">
        <v>38861</v>
      </c>
      <c r="B365" s="13">
        <v>4.6561630426361553</v>
      </c>
      <c r="C365" s="13">
        <v>4.6874583655694044</v>
      </c>
      <c r="D365" s="13">
        <v>4.7088696678906876</v>
      </c>
      <c r="E365" s="13">
        <v>4.6996120660853355</v>
      </c>
      <c r="F365" s="13">
        <v>4.6694434352816616</v>
      </c>
      <c r="G365" s="13">
        <v>4.6343781746837482</v>
      </c>
      <c r="H365" s="13">
        <v>4.6013425629806211</v>
      </c>
      <c r="I365" s="13">
        <v>4.572258584702876</v>
      </c>
      <c r="J365" s="13">
        <v>4.5465553148592903</v>
      </c>
      <c r="K365" s="13">
        <v>4.5230778661909712</v>
      </c>
      <c r="L365" s="13">
        <v>4.5007272998406904</v>
      </c>
      <c r="M365" s="13">
        <v>4.478657640247083</v>
      </c>
      <c r="N365" s="13">
        <v>4.4564847204123295</v>
      </c>
      <c r="O365" s="13">
        <v>4.4342425404058883</v>
      </c>
      <c r="P365" s="13">
        <v>4.4120981109528765</v>
      </c>
      <c r="Q365" s="13">
        <v>4.3902392231983036</v>
      </c>
      <c r="R365" s="13">
        <v>4.3688648147210589</v>
      </c>
      <c r="S365" s="13">
        <v>4.3480352457490774</v>
      </c>
      <c r="T365" s="13">
        <v>4.3276719898697715</v>
      </c>
      <c r="U365" s="13">
        <v>4.3074785437881191</v>
      </c>
      <c r="V365" s="13">
        <v>4.2871220484289321</v>
      </c>
      <c r="W365" s="13">
        <v>4.2660623467454357</v>
      </c>
      <c r="X365" s="13">
        <v>4.243540512579612</v>
      </c>
      <c r="Y365" s="13">
        <v>4.2190337902553052</v>
      </c>
      <c r="Z365" s="13">
        <v>4.1924389025043256</v>
      </c>
      <c r="AA365" s="13">
        <v>4.1636942348143595</v>
      </c>
      <c r="AB365" s="13">
        <v>4.1327381726730916</v>
      </c>
      <c r="AC365" s="13">
        <v>4.0995091015682075</v>
      </c>
      <c r="AD365" s="13">
        <v>4.0639797093891321</v>
      </c>
      <c r="AE365" s="13">
        <v>4.0265695464548203</v>
      </c>
      <c r="AF365" s="13">
        <v>3.9879824100462939</v>
      </c>
      <c r="AG365" s="13">
        <v>3.9487323864313502</v>
      </c>
      <c r="AH365" s="13">
        <v>3.9092514356751025</v>
      </c>
      <c r="AI365" s="13">
        <v>3.8699712395282164</v>
      </c>
      <c r="AJ365" s="13">
        <v>3.8313234797413589</v>
      </c>
      <c r="AK365" s="13">
        <v>3.7937398380651932</v>
      </c>
      <c r="AL365" s="13">
        <v>3.7576519962503863</v>
      </c>
      <c r="AM365" s="13">
        <v>3.7234679785037375</v>
      </c>
      <c r="AN365" s="13">
        <v>3.6913615213704434</v>
      </c>
      <c r="AO365" s="13">
        <v>3.6613725402024304</v>
      </c>
      <c r="AP365" s="13">
        <v>3.6335393836606942</v>
      </c>
      <c r="AQ365" s="13">
        <v>3.6079004004062316</v>
      </c>
      <c r="AR365" s="13">
        <v>3.5844939391000392</v>
      </c>
      <c r="AS365" s="13">
        <v>3.5633583484031126</v>
      </c>
      <c r="AT365" s="13">
        <v>3.5445319769764478</v>
      </c>
      <c r="AU365" s="13">
        <v>3.528030910850033</v>
      </c>
      <c r="AV365" s="13">
        <v>3.5136894171463968</v>
      </c>
      <c r="AW365" s="13">
        <v>3.5012529796156087</v>
      </c>
      <c r="AX365" s="13">
        <v>3.4904664809166914</v>
      </c>
      <c r="AY365" s="13">
        <v>3.4810748037086752</v>
      </c>
    </row>
    <row r="366" spans="1:51">
      <c r="A366" s="11">
        <v>38862</v>
      </c>
      <c r="B366" s="13">
        <v>4.6321269199965469</v>
      </c>
      <c r="C366" s="13">
        <v>4.6447454192797011</v>
      </c>
      <c r="D366" s="13">
        <v>4.6584207804718076</v>
      </c>
      <c r="E366" s="13">
        <v>4.6495278808308136</v>
      </c>
      <c r="F366" s="13">
        <v>4.6217684249343227</v>
      </c>
      <c r="G366" s="13">
        <v>4.5892011938980515</v>
      </c>
      <c r="H366" s="13">
        <v>4.5583712292151644</v>
      </c>
      <c r="I366" s="13">
        <v>4.5311242547159525</v>
      </c>
      <c r="J366" s="13">
        <v>4.5069206663924763</v>
      </c>
      <c r="K366" s="13">
        <v>4.4846809611595759</v>
      </c>
      <c r="L366" s="13">
        <v>4.4634024664748164</v>
      </c>
      <c r="M366" s="13">
        <v>4.4423458591685909</v>
      </c>
      <c r="N366" s="13">
        <v>4.4212429279888017</v>
      </c>
      <c r="O366" s="13">
        <v>4.4002327067537683</v>
      </c>
      <c r="P366" s="13">
        <v>4.3795717473895648</v>
      </c>
      <c r="Q366" s="13">
        <v>4.3595170531058418</v>
      </c>
      <c r="R366" s="13">
        <v>4.3403114157831792</v>
      </c>
      <c r="S366" s="13">
        <v>4.3220310947370013</v>
      </c>
      <c r="T366" s="13">
        <v>4.3045899633169995</v>
      </c>
      <c r="U366" s="13">
        <v>4.2876576808774702</v>
      </c>
      <c r="V366" s="13">
        <v>4.2708502303986302</v>
      </c>
      <c r="W366" s="13">
        <v>4.2535499906444425</v>
      </c>
      <c r="X366" s="13">
        <v>4.2349027991074628</v>
      </c>
      <c r="Y366" s="13">
        <v>4.2143080713513292</v>
      </c>
      <c r="Z366" s="13">
        <v>4.1916086749125201</v>
      </c>
      <c r="AA366" s="13">
        <v>4.1666906819700644</v>
      </c>
      <c r="AB366" s="13">
        <v>4.1394401647029895</v>
      </c>
      <c r="AC366" s="13">
        <v>4.1097431952903261</v>
      </c>
      <c r="AD366" s="13">
        <v>4.0775226417470485</v>
      </c>
      <c r="AE366" s="13">
        <v>4.0431710301121635</v>
      </c>
      <c r="AF366" s="13">
        <v>4.0073777495934495</v>
      </c>
      <c r="AG366" s="13">
        <v>3.9706549919401932</v>
      </c>
      <c r="AH366" s="13">
        <v>3.9334392521169077</v>
      </c>
      <c r="AI366" s="13">
        <v>3.8961667888151772</v>
      </c>
      <c r="AJ366" s="13">
        <v>3.8592738607265851</v>
      </c>
      <c r="AK366" s="13">
        <v>3.8231967265427143</v>
      </c>
      <c r="AL366" s="13">
        <v>3.7883716449551499</v>
      </c>
      <c r="AM366" s="13">
        <v>3.7552118290623104</v>
      </c>
      <c r="AN366" s="13">
        <v>3.7239064994642095</v>
      </c>
      <c r="AO366" s="13">
        <v>3.694518807355168</v>
      </c>
      <c r="AP366" s="13">
        <v>3.6671104950423166</v>
      </c>
      <c r="AQ366" s="13">
        <v>3.6417433048327847</v>
      </c>
      <c r="AR366" s="13">
        <v>3.6184789790337013</v>
      </c>
      <c r="AS366" s="13">
        <v>3.5973792599521963</v>
      </c>
      <c r="AT366" s="13">
        <v>3.578505889895399</v>
      </c>
      <c r="AU366" s="13">
        <v>3.5618970546410207</v>
      </c>
      <c r="AV366" s="13">
        <v>3.5474019867588522</v>
      </c>
      <c r="AW366" s="13">
        <v>3.5347790456573298</v>
      </c>
      <c r="AX366" s="13">
        <v>3.5237860115751238</v>
      </c>
      <c r="AY366" s="13">
        <v>3.5141806647509046</v>
      </c>
    </row>
    <row r="367" spans="1:51">
      <c r="A367" s="11">
        <v>38863</v>
      </c>
      <c r="B367" s="13">
        <v>4.6371273928232277</v>
      </c>
      <c r="C367" s="13">
        <v>4.6509080127291993</v>
      </c>
      <c r="D367" s="13">
        <v>4.6708061993976413</v>
      </c>
      <c r="E367" s="13">
        <v>4.6618059545680826</v>
      </c>
      <c r="F367" s="13">
        <v>4.6329057652566004</v>
      </c>
      <c r="G367" s="13">
        <v>4.5986194152895523</v>
      </c>
      <c r="H367" s="13">
        <v>4.5654717547190478</v>
      </c>
      <c r="I367" s="13">
        <v>4.5356972615295756</v>
      </c>
      <c r="J367" s="13">
        <v>4.5093476217875148</v>
      </c>
      <c r="K367" s="13">
        <v>4.4857226417381826</v>
      </c>
      <c r="L367" s="13">
        <v>4.4639015318966955</v>
      </c>
      <c r="M367" s="13">
        <v>4.4430868507787498</v>
      </c>
      <c r="N367" s="13">
        <v>4.422884107058862</v>
      </c>
      <c r="O367" s="13">
        <v>4.4032959086435994</v>
      </c>
      <c r="P367" s="13">
        <v>4.3844454853465633</v>
      </c>
      <c r="Q367" s="13">
        <v>4.3664858491013083</v>
      </c>
      <c r="R367" s="13">
        <v>4.3495895062143966</v>
      </c>
      <c r="S367" s="13">
        <v>4.3337744393662954</v>
      </c>
      <c r="T367" s="13">
        <v>4.3189381787403214</v>
      </c>
      <c r="U367" s="13">
        <v>4.3049605621586204</v>
      </c>
      <c r="V367" s="13">
        <v>4.291193839040532</v>
      </c>
      <c r="W367" s="13">
        <v>4.2768305232066606</v>
      </c>
      <c r="X367" s="13">
        <v>4.2610664530344815</v>
      </c>
      <c r="Y367" s="13">
        <v>4.2433167883116321</v>
      </c>
      <c r="Z367" s="13">
        <v>4.2233485682358332</v>
      </c>
      <c r="AA367" s="13">
        <v>4.2009605399557106</v>
      </c>
      <c r="AB367" s="13">
        <v>4.1759514506198911</v>
      </c>
      <c r="AC367" s="13">
        <v>4.1481200473769997</v>
      </c>
      <c r="AD367" s="13">
        <v>4.1173193636675904</v>
      </c>
      <c r="AE367" s="13">
        <v>4.0840418812988606</v>
      </c>
      <c r="AF367" s="13">
        <v>4.0491091843526918</v>
      </c>
      <c r="AG367" s="13">
        <v>4.0130169445789114</v>
      </c>
      <c r="AH367" s="13">
        <v>3.9761815706594921</v>
      </c>
      <c r="AI367" s="13">
        <v>3.9390194712764037</v>
      </c>
      <c r="AJ367" s="13">
        <v>3.9019470551116182</v>
      </c>
      <c r="AK367" s="13">
        <v>3.8653807308471064</v>
      </c>
      <c r="AL367" s="13">
        <v>3.8297369071648419</v>
      </c>
      <c r="AM367" s="13">
        <v>3.7954084416532865</v>
      </c>
      <c r="AN367" s="13">
        <v>3.7625756040906957</v>
      </c>
      <c r="AO367" s="13">
        <v>3.7313058941602</v>
      </c>
      <c r="AP367" s="13">
        <v>3.7016657761210325</v>
      </c>
      <c r="AQ367" s="13">
        <v>3.6737217142324279</v>
      </c>
      <c r="AR367" s="13">
        <v>3.6475401727536201</v>
      </c>
      <c r="AS367" s="13">
        <v>3.6231876159438423</v>
      </c>
      <c r="AT367" s="13">
        <v>3.6007305049848357</v>
      </c>
      <c r="AU367" s="13">
        <v>3.5801934336675738</v>
      </c>
      <c r="AV367" s="13">
        <v>3.5614540702498219</v>
      </c>
      <c r="AW367" s="13">
        <v>3.5443578709953045</v>
      </c>
      <c r="AX367" s="13">
        <v>3.5287502921677447</v>
      </c>
      <c r="AY367" s="13">
        <v>3.5144767900308724</v>
      </c>
    </row>
    <row r="368" spans="1:51">
      <c r="A368" s="11">
        <v>38866</v>
      </c>
      <c r="B368" s="13" t="s">
        <v>0</v>
      </c>
      <c r="C368" s="13" t="s">
        <v>0</v>
      </c>
      <c r="D368" s="13" t="s">
        <v>0</v>
      </c>
      <c r="E368" s="13" t="s">
        <v>0</v>
      </c>
      <c r="F368" s="13" t="s">
        <v>0</v>
      </c>
      <c r="G368" s="13" t="s">
        <v>0</v>
      </c>
      <c r="H368" s="13" t="s">
        <v>0</v>
      </c>
      <c r="I368" s="13" t="s">
        <v>0</v>
      </c>
      <c r="J368" s="13" t="s">
        <v>0</v>
      </c>
      <c r="K368" s="13" t="s">
        <v>0</v>
      </c>
      <c r="L368" s="13" t="s">
        <v>0</v>
      </c>
      <c r="M368" s="13" t="s">
        <v>0</v>
      </c>
      <c r="N368" s="13" t="s">
        <v>0</v>
      </c>
      <c r="O368" s="13" t="s">
        <v>0</v>
      </c>
      <c r="P368" s="13" t="s">
        <v>0</v>
      </c>
      <c r="Q368" s="13" t="s">
        <v>0</v>
      </c>
      <c r="R368" s="13" t="s">
        <v>0</v>
      </c>
      <c r="S368" s="13" t="s">
        <v>0</v>
      </c>
      <c r="T368" s="13" t="s">
        <v>0</v>
      </c>
      <c r="U368" s="13" t="s">
        <v>0</v>
      </c>
      <c r="V368" s="13" t="s">
        <v>0</v>
      </c>
      <c r="W368" s="13" t="s">
        <v>0</v>
      </c>
      <c r="X368" s="13" t="s">
        <v>0</v>
      </c>
      <c r="Y368" s="13" t="s">
        <v>0</v>
      </c>
      <c r="Z368" s="13" t="s">
        <v>0</v>
      </c>
      <c r="AA368" s="13" t="s">
        <v>0</v>
      </c>
      <c r="AB368" s="13" t="s">
        <v>0</v>
      </c>
      <c r="AC368" s="13" t="s">
        <v>0</v>
      </c>
      <c r="AD368" s="13" t="s">
        <v>0</v>
      </c>
      <c r="AE368" s="13" t="s">
        <v>0</v>
      </c>
      <c r="AF368" s="13" t="s">
        <v>0</v>
      </c>
      <c r="AG368" s="13" t="s">
        <v>0</v>
      </c>
      <c r="AH368" s="13" t="s">
        <v>0</v>
      </c>
      <c r="AI368" s="13" t="s">
        <v>0</v>
      </c>
      <c r="AJ368" s="13" t="s">
        <v>0</v>
      </c>
      <c r="AK368" s="13" t="s">
        <v>0</v>
      </c>
      <c r="AL368" s="13" t="s">
        <v>0</v>
      </c>
      <c r="AM368" s="13" t="s">
        <v>0</v>
      </c>
      <c r="AN368" s="13" t="s">
        <v>0</v>
      </c>
      <c r="AO368" s="13" t="s">
        <v>0</v>
      </c>
      <c r="AP368" s="13" t="s">
        <v>0</v>
      </c>
      <c r="AQ368" s="13" t="s">
        <v>0</v>
      </c>
      <c r="AR368" s="13" t="s">
        <v>0</v>
      </c>
      <c r="AS368" s="13" t="s">
        <v>0</v>
      </c>
      <c r="AT368" s="13" t="s">
        <v>0</v>
      </c>
      <c r="AU368" s="13" t="s">
        <v>0</v>
      </c>
      <c r="AV368" s="13" t="s">
        <v>0</v>
      </c>
      <c r="AW368" s="13" t="s">
        <v>0</v>
      </c>
      <c r="AX368" s="13" t="s">
        <v>0</v>
      </c>
      <c r="AY368" s="13" t="s">
        <v>0</v>
      </c>
    </row>
    <row r="369" spans="1:51">
      <c r="A369" s="11">
        <v>38867</v>
      </c>
      <c r="B369" s="13">
        <v>4.6439111420273198</v>
      </c>
      <c r="C369" s="13">
        <v>4.6750135858795474</v>
      </c>
      <c r="D369" s="13">
        <v>4.698914521771389</v>
      </c>
      <c r="E369" s="13">
        <v>4.688054279592456</v>
      </c>
      <c r="F369" s="13">
        <v>4.6576259483853937</v>
      </c>
      <c r="G369" s="13">
        <v>4.6229821978024797</v>
      </c>
      <c r="H369" s="13">
        <v>4.5904180531148722</v>
      </c>
      <c r="I369" s="13">
        <v>4.5618711391889963</v>
      </c>
      <c r="J369" s="13">
        <v>4.5371203057793474</v>
      </c>
      <c r="K369" s="13">
        <v>4.5152238821752126</v>
      </c>
      <c r="L369" s="13">
        <v>4.4950511620580027</v>
      </c>
      <c r="M369" s="13">
        <v>4.4756257625885931</v>
      </c>
      <c r="N369" s="13">
        <v>4.4564103287663217</v>
      </c>
      <c r="O369" s="13">
        <v>4.4373073870072419</v>
      </c>
      <c r="P369" s="13">
        <v>4.4183661684529918</v>
      </c>
      <c r="Q369" s="13">
        <v>4.3996811063808918</v>
      </c>
      <c r="R369" s="13">
        <v>4.381384922411085</v>
      </c>
      <c r="S369" s="13">
        <v>4.3635081672118678</v>
      </c>
      <c r="T369" s="13">
        <v>4.3459810092120712</v>
      </c>
      <c r="U369" s="13">
        <v>4.3285565465825977</v>
      </c>
      <c r="V369" s="13">
        <v>4.3109807967436167</v>
      </c>
      <c r="W369" s="13">
        <v>4.2926886273455809</v>
      </c>
      <c r="X369" s="13">
        <v>4.2728527848266999</v>
      </c>
      <c r="Y369" s="13">
        <v>4.2509047709618741</v>
      </c>
      <c r="Z369" s="13">
        <v>4.2266954169511193</v>
      </c>
      <c r="AA369" s="13">
        <v>4.2001125984258785</v>
      </c>
      <c r="AB369" s="13">
        <v>4.1710441910175966</v>
      </c>
      <c r="AC369" s="13">
        <v>4.1393780703577159</v>
      </c>
      <c r="AD369" s="13">
        <v>4.1050533865563743</v>
      </c>
      <c r="AE369" s="13">
        <v>4.0686014528825867</v>
      </c>
      <c r="AF369" s="13">
        <v>4.0308441854313664</v>
      </c>
      <c r="AG369" s="13">
        <v>3.9922741127826136</v>
      </c>
      <c r="AH369" s="13">
        <v>3.9533051803060206</v>
      </c>
      <c r="AI369" s="13">
        <v>3.914351333371282</v>
      </c>
      <c r="AJ369" s="13">
        <v>3.8758265173480848</v>
      </c>
      <c r="AK369" s="13">
        <v>3.838144677606123</v>
      </c>
      <c r="AL369" s="13">
        <v>3.8017197595150876</v>
      </c>
      <c r="AM369" s="13">
        <v>3.7669398490906945</v>
      </c>
      <c r="AN369" s="13">
        <v>3.7339638323730031</v>
      </c>
      <c r="AO369" s="13">
        <v>3.7028308089219051</v>
      </c>
      <c r="AP369" s="13">
        <v>3.6735788341794078</v>
      </c>
      <c r="AQ369" s="13">
        <v>3.6462459635875173</v>
      </c>
      <c r="AR369" s="13">
        <v>3.6208702525882415</v>
      </c>
      <c r="AS369" s="13">
        <v>3.5974897566235868</v>
      </c>
      <c r="AT369" s="13">
        <v>3.5761425269509144</v>
      </c>
      <c r="AU369" s="13">
        <v>3.5568260002744099</v>
      </c>
      <c r="AV369" s="13">
        <v>3.5393973866418</v>
      </c>
      <c r="AW369" s="13">
        <v>3.5236836545056924</v>
      </c>
      <c r="AX369" s="13">
        <v>3.5095117723186915</v>
      </c>
      <c r="AY369" s="13">
        <v>3.4967087085334088</v>
      </c>
    </row>
    <row r="370" spans="1:51">
      <c r="A370" s="11">
        <v>38868</v>
      </c>
      <c r="B370" s="13">
        <v>4.6524009168113949</v>
      </c>
      <c r="C370" s="13">
        <v>4.6933079503809285</v>
      </c>
      <c r="D370" s="13">
        <v>4.7167584254324373</v>
      </c>
      <c r="E370" s="13">
        <v>4.7043387488232353</v>
      </c>
      <c r="F370" s="13">
        <v>4.6734400126813762</v>
      </c>
      <c r="G370" s="13">
        <v>4.6391561561667345</v>
      </c>
      <c r="H370" s="13">
        <v>4.6074826720935489</v>
      </c>
      <c r="I370" s="13">
        <v>4.5801060369363666</v>
      </c>
      <c r="J370" s="13">
        <v>4.5566099759919698</v>
      </c>
      <c r="K370" s="13">
        <v>4.5359071344588262</v>
      </c>
      <c r="L370" s="13">
        <v>4.5167715852857278</v>
      </c>
      <c r="M370" s="13">
        <v>4.4981704227835468</v>
      </c>
      <c r="N370" s="13">
        <v>4.4795354530367879</v>
      </c>
      <c r="O370" s="13">
        <v>4.4607523883478093</v>
      </c>
      <c r="P370" s="13">
        <v>4.4418621208920035</v>
      </c>
      <c r="Q370" s="13">
        <v>4.4229605164412442</v>
      </c>
      <c r="R370" s="13">
        <v>4.4041920106856089</v>
      </c>
      <c r="S370" s="13">
        <v>4.3856066773629294</v>
      </c>
      <c r="T370" s="13">
        <v>4.3671612763663363</v>
      </c>
      <c r="U370" s="13">
        <v>4.3486389282493834</v>
      </c>
      <c r="V370" s="13">
        <v>4.3298152948855613</v>
      </c>
      <c r="W370" s="13">
        <v>4.3101455976429044</v>
      </c>
      <c r="X370" s="13">
        <v>4.2888212397011056</v>
      </c>
      <c r="Y370" s="13">
        <v>4.2652960451492516</v>
      </c>
      <c r="Z370" s="13">
        <v>4.2394424676629257</v>
      </c>
      <c r="AA370" s="13">
        <v>4.2111692132833776</v>
      </c>
      <c r="AB370" s="13">
        <v>4.1803849880518618</v>
      </c>
      <c r="AC370" s="13">
        <v>4.1469984980096299</v>
      </c>
      <c r="AD370" s="13">
        <v>4.1109716855501608</v>
      </c>
      <c r="AE370" s="13">
        <v>4.0728693677895871</v>
      </c>
      <c r="AF370" s="13">
        <v>4.0335417654236938</v>
      </c>
      <c r="AG370" s="13">
        <v>3.9934910093155391</v>
      </c>
      <c r="AH370" s="13">
        <v>3.9531376701280125</v>
      </c>
      <c r="AI370" s="13">
        <v>3.9129023185239973</v>
      </c>
      <c r="AJ370" s="13">
        <v>3.8732055251663828</v>
      </c>
      <c r="AK370" s="13">
        <v>3.8344678607180533</v>
      </c>
      <c r="AL370" s="13">
        <v>3.7971098958418978</v>
      </c>
      <c r="AM370" s="13">
        <v>3.7615247729470211</v>
      </c>
      <c r="AN370" s="13">
        <v>3.7278669070551738</v>
      </c>
      <c r="AO370" s="13">
        <v>3.6961677939776285</v>
      </c>
      <c r="AP370" s="13">
        <v>3.6664579136649653</v>
      </c>
      <c r="AQ370" s="13">
        <v>3.6387677460677703</v>
      </c>
      <c r="AR370" s="13">
        <v>3.6131277711366261</v>
      </c>
      <c r="AS370" s="13">
        <v>3.5895684688221143</v>
      </c>
      <c r="AT370" s="13">
        <v>3.5681203133407893</v>
      </c>
      <c r="AU370" s="13">
        <v>3.5487725806744619</v>
      </c>
      <c r="AV370" s="13">
        <v>3.5313745992127235</v>
      </c>
      <c r="AW370" s="13">
        <v>3.5157460089513641</v>
      </c>
      <c r="AX370" s="13">
        <v>3.5017064498861745</v>
      </c>
      <c r="AY370" s="13">
        <v>3.489075562012947</v>
      </c>
    </row>
    <row r="371" spans="1:51">
      <c r="A371" s="11">
        <v>38869</v>
      </c>
      <c r="B371" s="13">
        <v>4.6874136772368402</v>
      </c>
      <c r="C371" s="13">
        <v>4.7214400600755884</v>
      </c>
      <c r="D371" s="13">
        <v>4.7451722286180003</v>
      </c>
      <c r="E371" s="13">
        <v>4.7352451300360308</v>
      </c>
      <c r="F371" s="13">
        <v>4.7076836393553601</v>
      </c>
      <c r="G371" s="13">
        <v>4.6770350257259796</v>
      </c>
      <c r="H371" s="13">
        <v>4.648920758598309</v>
      </c>
      <c r="I371" s="13">
        <v>4.6247725022534194</v>
      </c>
      <c r="J371" s="13">
        <v>4.604057733002743</v>
      </c>
      <c r="K371" s="13">
        <v>4.5856609908465105</v>
      </c>
      <c r="L371" s="13">
        <v>4.5683648693845154</v>
      </c>
      <c r="M371" s="13">
        <v>4.5511603241308425</v>
      </c>
      <c r="N371" s="13">
        <v>4.5335250441913324</v>
      </c>
      <c r="O371" s="13">
        <v>4.515408199796032</v>
      </c>
      <c r="P371" s="13">
        <v>4.4969187072411207</v>
      </c>
      <c r="Q371" s="13">
        <v>4.4782162814149409</v>
      </c>
      <c r="R371" s="13">
        <v>4.4595029502083383</v>
      </c>
      <c r="S371" s="13">
        <v>4.440873721593884</v>
      </c>
      <c r="T371" s="13">
        <v>4.4223205601891529</v>
      </c>
      <c r="U371" s="13">
        <v>4.403651455556604</v>
      </c>
      <c r="V371" s="13">
        <v>4.3846578276310808</v>
      </c>
      <c r="W371" s="13">
        <v>4.3648028334267748</v>
      </c>
      <c r="X371" s="13">
        <v>4.3432850890099326</v>
      </c>
      <c r="Y371" s="13">
        <v>4.3195639408782762</v>
      </c>
      <c r="Z371" s="13">
        <v>4.2935083486718719</v>
      </c>
      <c r="AA371" s="13">
        <v>4.2650220387172748</v>
      </c>
      <c r="AB371" s="13">
        <v>4.2340087373410427</v>
      </c>
      <c r="AC371" s="13">
        <v>4.2003721708697341</v>
      </c>
      <c r="AD371" s="13">
        <v>4.1640707851541716</v>
      </c>
      <c r="AE371" s="13">
        <v>4.1256707301592668</v>
      </c>
      <c r="AF371" s="13">
        <v>4.0860184575189704</v>
      </c>
      <c r="AG371" s="13">
        <v>4.0456083612802756</v>
      </c>
      <c r="AH371" s="13">
        <v>4.0048537673388767</v>
      </c>
      <c r="AI371" s="13">
        <v>3.9641680015904663</v>
      </c>
      <c r="AJ371" s="13">
        <v>3.9239643899307328</v>
      </c>
      <c r="AK371" s="13">
        <v>3.8846562582553679</v>
      </c>
      <c r="AL371" s="13">
        <v>3.8466569324600637</v>
      </c>
      <c r="AM371" s="13">
        <v>3.8103524008721421</v>
      </c>
      <c r="AN371" s="13">
        <v>3.7758949792425631</v>
      </c>
      <c r="AO371" s="13">
        <v>3.743318451239082</v>
      </c>
      <c r="AP371" s="13">
        <v>3.7126556729457776</v>
      </c>
      <c r="AQ371" s="13">
        <v>3.6839395004467299</v>
      </c>
      <c r="AR371" s="13">
        <v>3.6572027898260169</v>
      </c>
      <c r="AS371" s="13">
        <v>3.6324783971677181</v>
      </c>
      <c r="AT371" s="13">
        <v>3.6097991711813071</v>
      </c>
      <c r="AU371" s="13">
        <v>3.5891575355551266</v>
      </c>
      <c r="AV371" s="13">
        <v>3.5704108044123841</v>
      </c>
      <c r="AW371" s="13">
        <v>3.5533880984927673</v>
      </c>
      <c r="AX371" s="13">
        <v>3.5379185385359606</v>
      </c>
      <c r="AY371" s="13">
        <v>3.5238312452816536</v>
      </c>
    </row>
    <row r="372" spans="1:51">
      <c r="A372" s="11">
        <v>38870</v>
      </c>
      <c r="B372" s="13">
        <v>4.6682198539364324</v>
      </c>
      <c r="C372" s="13">
        <v>4.6807286551763436</v>
      </c>
      <c r="D372" s="13">
        <v>4.6959149070261565</v>
      </c>
      <c r="E372" s="13">
        <v>4.6850533308882758</v>
      </c>
      <c r="F372" s="13">
        <v>4.6571534188510331</v>
      </c>
      <c r="G372" s="13">
        <v>4.6255916130500747</v>
      </c>
      <c r="H372" s="13">
        <v>4.596153939379378</v>
      </c>
      <c r="I372" s="13">
        <v>4.5705748100569838</v>
      </c>
      <c r="J372" s="13">
        <v>4.5485483318218316</v>
      </c>
      <c r="K372" s="13">
        <v>4.5291168750612067</v>
      </c>
      <c r="L372" s="13">
        <v>4.5111648603565682</v>
      </c>
      <c r="M372" s="13">
        <v>4.4937504688303305</v>
      </c>
      <c r="N372" s="13">
        <v>4.476374337620495</v>
      </c>
      <c r="O372" s="13">
        <v>4.4589621422887484</v>
      </c>
      <c r="P372" s="13">
        <v>4.4415796434378398</v>
      </c>
      <c r="Q372" s="13">
        <v>4.424339140485678</v>
      </c>
      <c r="R372" s="13">
        <v>4.4073890825086304</v>
      </c>
      <c r="S372" s="13">
        <v>4.3907658745950995</v>
      </c>
      <c r="T372" s="13">
        <v>4.3744014772979236</v>
      </c>
      <c r="U372" s="13">
        <v>4.3580406962425062</v>
      </c>
      <c r="V372" s="13">
        <v>4.3414167743013907</v>
      </c>
      <c r="W372" s="13">
        <v>4.3239285574482293</v>
      </c>
      <c r="X372" s="13">
        <v>4.3047187247142853</v>
      </c>
      <c r="Y372" s="13">
        <v>4.283212317077191</v>
      </c>
      <c r="Z372" s="13">
        <v>4.2592569566717327</v>
      </c>
      <c r="AA372" s="13">
        <v>4.2327340098014039</v>
      </c>
      <c r="AB372" s="13">
        <v>4.2035248427696983</v>
      </c>
      <c r="AC372" s="13">
        <v>4.1715108218801085</v>
      </c>
      <c r="AD372" s="13">
        <v>4.136633356465472</v>
      </c>
      <c r="AE372" s="13">
        <v>4.0994632269916256</v>
      </c>
      <c r="AF372" s="13">
        <v>4.0608444000348918</v>
      </c>
      <c r="AG372" s="13">
        <v>4.0212719997660056</v>
      </c>
      <c r="AH372" s="13">
        <v>3.9811648338684438</v>
      </c>
      <c r="AI372" s="13">
        <v>3.9409417100256769</v>
      </c>
      <c r="AJ372" s="13">
        <v>3.9010214359211792</v>
      </c>
      <c r="AK372" s="13">
        <v>3.8618228192384239</v>
      </c>
      <c r="AL372" s="13">
        <v>3.823764667660881</v>
      </c>
      <c r="AM372" s="13">
        <v>3.7872373064113356</v>
      </c>
      <c r="AN372" s="13">
        <v>3.7524003508769499</v>
      </c>
      <c r="AO372" s="13">
        <v>3.7193015390427258</v>
      </c>
      <c r="AP372" s="13">
        <v>3.6879878719056118</v>
      </c>
      <c r="AQ372" s="13">
        <v>3.6585063504625577</v>
      </c>
      <c r="AR372" s="13">
        <v>3.6309039757105142</v>
      </c>
      <c r="AS372" s="13">
        <v>3.6052277486464277</v>
      </c>
      <c r="AT372" s="13">
        <v>3.5815246548388786</v>
      </c>
      <c r="AU372" s="13">
        <v>3.5597987548269039</v>
      </c>
      <c r="AV372" s="13">
        <v>3.5399174411859384</v>
      </c>
      <c r="AW372" s="13">
        <v>3.5217209673579699</v>
      </c>
      <c r="AX372" s="13">
        <v>3.5050495867849909</v>
      </c>
      <c r="AY372" s="13">
        <v>3.4897435529089944</v>
      </c>
    </row>
    <row r="373" spans="1:51">
      <c r="A373" s="11">
        <v>38873</v>
      </c>
      <c r="B373" s="13">
        <v>4.654217044956761</v>
      </c>
      <c r="C373" s="13">
        <v>4.6888590680945486</v>
      </c>
      <c r="D373" s="13">
        <v>4.7138788299416552</v>
      </c>
      <c r="E373" s="13">
        <v>4.702935200771087</v>
      </c>
      <c r="F373" s="13">
        <v>4.6737467163604922</v>
      </c>
      <c r="G373" s="13">
        <v>4.6414819971904908</v>
      </c>
      <c r="H373" s="13">
        <v>4.6120557836598568</v>
      </c>
      <c r="I373" s="13">
        <v>4.5870518153038127</v>
      </c>
      <c r="J373" s="13">
        <v>4.5659283627353888</v>
      </c>
      <c r="K373" s="13">
        <v>4.5475023265709975</v>
      </c>
      <c r="L373" s="13">
        <v>4.5304685368055324</v>
      </c>
      <c r="M373" s="13">
        <v>4.5137467716336612</v>
      </c>
      <c r="N373" s="13">
        <v>4.4967631899816993</v>
      </c>
      <c r="O373" s="13">
        <v>4.4794296084130591</v>
      </c>
      <c r="P373" s="13">
        <v>4.4618262075854958</v>
      </c>
      <c r="Q373" s="13">
        <v>4.4441006708233006</v>
      </c>
      <c r="R373" s="13">
        <v>4.4264573944929069</v>
      </c>
      <c r="S373" s="13">
        <v>4.4089979238396433</v>
      </c>
      <c r="T373" s="13">
        <v>4.3917269746765726</v>
      </c>
      <c r="U373" s="13">
        <v>4.3744650799949234</v>
      </c>
      <c r="V373" s="13">
        <v>4.3570108456628027</v>
      </c>
      <c r="W373" s="13">
        <v>4.3388185970915298</v>
      </c>
      <c r="X373" s="13">
        <v>4.3190860457717921</v>
      </c>
      <c r="Y373" s="13">
        <v>4.2972725834201118</v>
      </c>
      <c r="Z373" s="13">
        <v>4.2732238315451507</v>
      </c>
      <c r="AA373" s="13">
        <v>4.2468156236320924</v>
      </c>
      <c r="AB373" s="13">
        <v>4.217923793166122</v>
      </c>
      <c r="AC373" s="13">
        <v>4.1864241736324228</v>
      </c>
      <c r="AD373" s="13">
        <v>4.1522500804809788</v>
      </c>
      <c r="AE373" s="13">
        <v>4.1159259871603338</v>
      </c>
      <c r="AF373" s="13">
        <v>4.0782301257494842</v>
      </c>
      <c r="AG373" s="13">
        <v>4.0396259425860332</v>
      </c>
      <c r="AH373" s="13">
        <v>4.0005091604705321</v>
      </c>
      <c r="AI373" s="13">
        <v>3.9612755022035371</v>
      </c>
      <c r="AJ373" s="13">
        <v>3.9223206905856025</v>
      </c>
      <c r="AK373" s="13">
        <v>3.8840404484172799</v>
      </c>
      <c r="AL373" s="13">
        <v>3.8468304984991257</v>
      </c>
      <c r="AM373" s="13">
        <v>3.8110594748698183</v>
      </c>
      <c r="AN373" s="13">
        <v>3.7768804566599652</v>
      </c>
      <c r="AO373" s="13">
        <v>3.7443435583368685</v>
      </c>
      <c r="AP373" s="13">
        <v>3.7134982559097249</v>
      </c>
      <c r="AQ373" s="13">
        <v>3.6843940253877356</v>
      </c>
      <c r="AR373" s="13">
        <v>3.6570803427800955</v>
      </c>
      <c r="AS373" s="13">
        <v>3.6316066840960044</v>
      </c>
      <c r="AT373" s="13">
        <v>3.6080225067861558</v>
      </c>
      <c r="AU373" s="13">
        <v>3.5863346591408205</v>
      </c>
      <c r="AV373" s="13">
        <v>3.5664164963532383</v>
      </c>
      <c r="AW373" s="13">
        <v>3.5481153006038761</v>
      </c>
      <c r="AX373" s="13">
        <v>3.5312783540731925</v>
      </c>
      <c r="AY373" s="13">
        <v>3.5157529389416484</v>
      </c>
    </row>
    <row r="374" spans="1:51">
      <c r="A374" s="11">
        <v>38874</v>
      </c>
      <c r="B374" s="13">
        <v>4.6798387906979464</v>
      </c>
      <c r="C374" s="13">
        <v>4.7278694258525542</v>
      </c>
      <c r="D374" s="13">
        <v>4.7582507233264568</v>
      </c>
      <c r="E374" s="13">
        <v>4.7502989595420919</v>
      </c>
      <c r="F374" s="13">
        <v>4.7245954641596031</v>
      </c>
      <c r="G374" s="13">
        <v>4.6960532727343267</v>
      </c>
      <c r="H374" s="13">
        <v>4.6701717721918143</v>
      </c>
      <c r="I374" s="13">
        <v>4.6483364127088711</v>
      </c>
      <c r="J374" s="13">
        <v>4.6298920743917416</v>
      </c>
      <c r="K374" s="13">
        <v>4.6135781172130974</v>
      </c>
      <c r="L374" s="13">
        <v>4.5980389076402117</v>
      </c>
      <c r="M374" s="13">
        <v>4.5821766964494381</v>
      </c>
      <c r="N374" s="13">
        <v>4.5654507390976233</v>
      </c>
      <c r="O374" s="13">
        <v>4.5478482497854138</v>
      </c>
      <c r="P374" s="13">
        <v>4.5295387324326333</v>
      </c>
      <c r="Q374" s="13">
        <v>4.5107671215964382</v>
      </c>
      <c r="R374" s="13">
        <v>4.4918417414386864</v>
      </c>
      <c r="S374" s="13">
        <v>4.4729679148130117</v>
      </c>
      <c r="T374" s="13">
        <v>4.4542547542737063</v>
      </c>
      <c r="U374" s="13">
        <v>4.4356243541834601</v>
      </c>
      <c r="V374" s="13">
        <v>4.4169606113254947</v>
      </c>
      <c r="W374" s="13">
        <v>4.3977984127544998</v>
      </c>
      <c r="X374" s="13">
        <v>4.3774192537670915</v>
      </c>
      <c r="Y374" s="13">
        <v>4.3553320179678261</v>
      </c>
      <c r="Z374" s="13">
        <v>4.331376929213028</v>
      </c>
      <c r="AA374" s="13">
        <v>4.3054195970457281</v>
      </c>
      <c r="AB374" s="13">
        <v>4.2773256310089574</v>
      </c>
      <c r="AC374" s="13">
        <v>4.2469606406457476</v>
      </c>
      <c r="AD374" s="13">
        <v>4.2142425227439899</v>
      </c>
      <c r="AE374" s="13">
        <v>4.1796168191312502</v>
      </c>
      <c r="AF374" s="13">
        <v>4.1437554420065625</v>
      </c>
      <c r="AG374" s="13">
        <v>4.1070683929195582</v>
      </c>
      <c r="AH374" s="13">
        <v>4.0699102383866155</v>
      </c>
      <c r="AI374" s="13">
        <v>4.032635544924112</v>
      </c>
      <c r="AJ374" s="13">
        <v>3.9955988790484267</v>
      </c>
      <c r="AK374" s="13">
        <v>3.9591548072759357</v>
      </c>
      <c r="AL374" s="13">
        <v>3.9236578961230189</v>
      </c>
      <c r="AM374" s="13">
        <v>3.8894385060903631</v>
      </c>
      <c r="AN374" s="13">
        <v>3.8566377615886918</v>
      </c>
      <c r="AO374" s="13">
        <v>3.8253077494003369</v>
      </c>
      <c r="AP374" s="13">
        <v>3.7955000374886527</v>
      </c>
      <c r="AQ374" s="13">
        <v>3.767266193816992</v>
      </c>
      <c r="AR374" s="13">
        <v>3.7406577863487098</v>
      </c>
      <c r="AS374" s="13">
        <v>3.7157263830471599</v>
      </c>
      <c r="AT374" s="13">
        <v>3.6925235303123221</v>
      </c>
      <c r="AU374" s="13">
        <v>3.6710593731388839</v>
      </c>
      <c r="AV374" s="13">
        <v>3.6512164171850396</v>
      </c>
      <c r="AW374" s="13">
        <v>3.6328526487497821</v>
      </c>
      <c r="AX374" s="13">
        <v>3.6158260541321061</v>
      </c>
      <c r="AY374" s="13">
        <v>3.5999946196310044</v>
      </c>
    </row>
    <row r="375" spans="1:51">
      <c r="A375" s="11">
        <v>38875</v>
      </c>
      <c r="B375" s="13">
        <v>4.6809221853013732</v>
      </c>
      <c r="C375" s="13">
        <v>4.7249874944480625</v>
      </c>
      <c r="D375" s="13">
        <v>4.7495815306558153</v>
      </c>
      <c r="E375" s="13">
        <v>4.7380187694412781</v>
      </c>
      <c r="F375" s="13">
        <v>4.7083989640129271</v>
      </c>
      <c r="G375" s="13">
        <v>4.6754450881466081</v>
      </c>
      <c r="H375" s="13">
        <v>4.6450208242446704</v>
      </c>
      <c r="I375" s="13">
        <v>4.6188559922184469</v>
      </c>
      <c r="J375" s="13">
        <v>4.5965428397983965</v>
      </c>
      <c r="K375" s="13">
        <v>4.5769947529158079</v>
      </c>
      <c r="L375" s="13">
        <v>4.5589611715998277</v>
      </c>
      <c r="M375" s="13">
        <v>4.5413884570969651</v>
      </c>
      <c r="N375" s="13">
        <v>4.5237119283408136</v>
      </c>
      <c r="O375" s="13">
        <v>4.505852824479998</v>
      </c>
      <c r="P375" s="13">
        <v>4.4879051770330962</v>
      </c>
      <c r="Q375" s="13">
        <v>4.470034956386117</v>
      </c>
      <c r="R375" s="13">
        <v>4.4524674723415831</v>
      </c>
      <c r="S375" s="13">
        <v>4.4353272375649411</v>
      </c>
      <c r="T375" s="13">
        <v>4.4186454549816272</v>
      </c>
      <c r="U375" s="13">
        <v>4.4022728803249338</v>
      </c>
      <c r="V375" s="13">
        <v>4.3860322618418612</v>
      </c>
      <c r="W375" s="13">
        <v>4.3694053252359959</v>
      </c>
      <c r="X375" s="13">
        <v>4.3516293020045449</v>
      </c>
      <c r="Y375" s="13">
        <v>4.3321769867825246</v>
      </c>
      <c r="Z375" s="13">
        <v>4.3108587164506309</v>
      </c>
      <c r="AA375" s="13">
        <v>4.2875101534576787</v>
      </c>
      <c r="AB375" s="13">
        <v>4.2619669602524821</v>
      </c>
      <c r="AC375" s="13">
        <v>4.234064799283856</v>
      </c>
      <c r="AD375" s="13">
        <v>4.2036916990330759</v>
      </c>
      <c r="AE375" s="13">
        <v>4.1712542675409479</v>
      </c>
      <c r="AF375" s="13">
        <v>4.1373835460463013</v>
      </c>
      <c r="AG375" s="13">
        <v>4.1024779946084307</v>
      </c>
      <c r="AH375" s="13">
        <v>4.0668876231411097</v>
      </c>
      <c r="AI375" s="13">
        <v>4.0309624415581125</v>
      </c>
      <c r="AJ375" s="13">
        <v>3.9950524597732113</v>
      </c>
      <c r="AK375" s="13">
        <v>3.9595076877001798</v>
      </c>
      <c r="AL375" s="13">
        <v>3.9246781352527891</v>
      </c>
      <c r="AM375" s="13">
        <v>3.8908911601923681</v>
      </c>
      <c r="AN375" s="13">
        <v>3.8583001268625705</v>
      </c>
      <c r="AO375" s="13">
        <v>3.8269777639923981</v>
      </c>
      <c r="AP375" s="13">
        <v>3.796996359553527</v>
      </c>
      <c r="AQ375" s="13">
        <v>3.7684282015176311</v>
      </c>
      <c r="AR375" s="13">
        <v>3.741345577856388</v>
      </c>
      <c r="AS375" s="13">
        <v>3.7158207765414724</v>
      </c>
      <c r="AT375" s="13">
        <v>3.6919260581538706</v>
      </c>
      <c r="AU375" s="13">
        <v>3.6696891916817078</v>
      </c>
      <c r="AV375" s="13">
        <v>3.6490029642557995</v>
      </c>
      <c r="AW375" s="13">
        <v>3.629734660646009</v>
      </c>
      <c r="AX375" s="13">
        <v>3.6117515656221952</v>
      </c>
      <c r="AY375" s="13">
        <v>3.5949209639542228</v>
      </c>
    </row>
    <row r="376" spans="1:51">
      <c r="A376" s="11">
        <v>38876</v>
      </c>
      <c r="B376" s="13">
        <v>4.6461416141024596</v>
      </c>
      <c r="C376" s="13">
        <v>4.6844351627386329</v>
      </c>
      <c r="D376" s="13">
        <v>4.7112589266164102</v>
      </c>
      <c r="E376" s="13">
        <v>4.7018303984036436</v>
      </c>
      <c r="F376" s="13">
        <v>4.6749181314643042</v>
      </c>
      <c r="G376" s="13">
        <v>4.6452902965452187</v>
      </c>
      <c r="H376" s="13">
        <v>4.6185256841721856</v>
      </c>
      <c r="I376" s="13">
        <v>4.5960550029509033</v>
      </c>
      <c r="J376" s="13">
        <v>4.5772297866673188</v>
      </c>
      <c r="K376" s="13">
        <v>4.5607846244373489</v>
      </c>
      <c r="L376" s="13">
        <v>4.5453641774664826</v>
      </c>
      <c r="M376" s="13">
        <v>4.5298839048862769</v>
      </c>
      <c r="N376" s="13">
        <v>4.5138203872067937</v>
      </c>
      <c r="O376" s="13">
        <v>4.4971763978232948</v>
      </c>
      <c r="P376" s="13">
        <v>4.4801373413532071</v>
      </c>
      <c r="Q376" s="13">
        <v>4.4629670175885066</v>
      </c>
      <c r="R376" s="13">
        <v>4.4459930618443195</v>
      </c>
      <c r="S376" s="13">
        <v>4.4294336844223325</v>
      </c>
      <c r="T376" s="13">
        <v>4.4134071993150412</v>
      </c>
      <c r="U376" s="13">
        <v>4.3978359806540173</v>
      </c>
      <c r="V376" s="13">
        <v>4.3825936855394536</v>
      </c>
      <c r="W376" s="13">
        <v>4.3672024512489065</v>
      </c>
      <c r="X376" s="13">
        <v>4.3509385802751339</v>
      </c>
      <c r="Y376" s="13">
        <v>4.3332937310917661</v>
      </c>
      <c r="Z376" s="13">
        <v>4.3140640104158274</v>
      </c>
      <c r="AA376" s="13">
        <v>4.293067891262611</v>
      </c>
      <c r="AB376" s="13">
        <v>4.2701238466474125</v>
      </c>
      <c r="AC376" s="13">
        <v>4.245050349585525</v>
      </c>
      <c r="AD376" s="13">
        <v>4.2177153179078202</v>
      </c>
      <c r="AE376" s="13">
        <v>4.1884672317959</v>
      </c>
      <c r="AF376" s="13">
        <v>4.1578622251621882</v>
      </c>
      <c r="AG376" s="13">
        <v>4.1262561520368113</v>
      </c>
      <c r="AH376" s="13">
        <v>4.09396382157672</v>
      </c>
      <c r="AI376" s="13">
        <v>4.0613000429388642</v>
      </c>
      <c r="AJ376" s="13">
        <v>4.0285796252801944</v>
      </c>
      <c r="AK376" s="13">
        <v>3.9961173777576611</v>
      </c>
      <c r="AL376" s="13">
        <v>3.9642281095282157</v>
      </c>
      <c r="AM376" s="13">
        <v>3.9332061225567339</v>
      </c>
      <c r="AN376" s="13">
        <v>3.9031909433514671</v>
      </c>
      <c r="AO376" s="13">
        <v>3.8742514494869833</v>
      </c>
      <c r="AP376" s="13">
        <v>3.8464561569630762</v>
      </c>
      <c r="AQ376" s="13">
        <v>3.8198735817795426</v>
      </c>
      <c r="AR376" s="13">
        <v>3.7945722399361781</v>
      </c>
      <c r="AS376" s="13">
        <v>3.770620647432779</v>
      </c>
      <c r="AT376" s="13">
        <v>3.7480872891843853</v>
      </c>
      <c r="AU376" s="13">
        <v>3.7269974910714874</v>
      </c>
      <c r="AV376" s="13">
        <v>3.7072477208384904</v>
      </c>
      <c r="AW376" s="13">
        <v>3.688710502887782</v>
      </c>
      <c r="AX376" s="13">
        <v>3.6712583616217458</v>
      </c>
      <c r="AY376" s="13">
        <v>3.6547638214427662</v>
      </c>
    </row>
    <row r="377" spans="1:51">
      <c r="A377" s="11">
        <v>38877</v>
      </c>
      <c r="B377" s="13">
        <v>4.6128602864071979</v>
      </c>
      <c r="C377" s="13">
        <v>4.6563504354815395</v>
      </c>
      <c r="D377" s="13">
        <v>4.6859138120087094</v>
      </c>
      <c r="E377" s="13">
        <v>4.675300354809651</v>
      </c>
      <c r="F377" s="13">
        <v>4.6451842615445615</v>
      </c>
      <c r="G377" s="13">
        <v>4.6116043580626265</v>
      </c>
      <c r="H377" s="13">
        <v>4.5807125405979043</v>
      </c>
      <c r="I377" s="13">
        <v>4.5543252449006015</v>
      </c>
      <c r="J377" s="13">
        <v>4.5320273454789941</v>
      </c>
      <c r="K377" s="13">
        <v>4.5127110715098402</v>
      </c>
      <c r="L377" s="13">
        <v>4.495124070665673</v>
      </c>
      <c r="M377" s="13">
        <v>4.4782312055790845</v>
      </c>
      <c r="N377" s="13">
        <v>4.4614995495329897</v>
      </c>
      <c r="O377" s="13">
        <v>4.4448689921131894</v>
      </c>
      <c r="P377" s="13">
        <v>4.4284381273023889</v>
      </c>
      <c r="Q377" s="13">
        <v>4.4123713905868591</v>
      </c>
      <c r="R377" s="13">
        <v>4.396882739674755</v>
      </c>
      <c r="S377" s="13">
        <v>4.3820766939620519</v>
      </c>
      <c r="T377" s="13">
        <v>4.3679602180552237</v>
      </c>
      <c r="U377" s="13">
        <v>4.3543468964767023</v>
      </c>
      <c r="V377" s="13">
        <v>4.3410209796907679</v>
      </c>
      <c r="W377" s="13">
        <v>4.3274145546535383</v>
      </c>
      <c r="X377" s="13">
        <v>4.312723942346067</v>
      </c>
      <c r="Y377" s="13">
        <v>4.2963997884007306</v>
      </c>
      <c r="Z377" s="13">
        <v>4.2782349870330512</v>
      </c>
      <c r="AA377" s="13">
        <v>4.2580460129953757</v>
      </c>
      <c r="AB377" s="13">
        <v>4.2356493410400518</v>
      </c>
      <c r="AC377" s="13">
        <v>4.210861445919428</v>
      </c>
      <c r="AD377" s="13">
        <v>4.183556827068811</v>
      </c>
      <c r="AE377" s="13">
        <v>4.1541434128306713</v>
      </c>
      <c r="AF377" s="13">
        <v>4.1232396676476544</v>
      </c>
      <c r="AG377" s="13">
        <v>4.0912304179679388</v>
      </c>
      <c r="AH377" s="13">
        <v>4.0584550756708664</v>
      </c>
      <c r="AI377" s="13">
        <v>4.0252530526357733</v>
      </c>
      <c r="AJ377" s="13">
        <v>3.9919637607420038</v>
      </c>
      <c r="AK377" s="13">
        <v>3.9589266118688973</v>
      </c>
      <c r="AL377" s="13">
        <v>3.9264810178957927</v>
      </c>
      <c r="AM377" s="13">
        <v>3.8949426315137452</v>
      </c>
      <c r="AN377" s="13">
        <v>3.8644569226355037</v>
      </c>
      <c r="AO377" s="13">
        <v>3.835095152363587</v>
      </c>
      <c r="AP377" s="13">
        <v>3.8069282738523142</v>
      </c>
      <c r="AQ377" s="13">
        <v>3.7800272402560031</v>
      </c>
      <c r="AR377" s="13">
        <v>3.7544630047289709</v>
      </c>
      <c r="AS377" s="13">
        <v>3.7303065204255361</v>
      </c>
      <c r="AT377" s="13">
        <v>3.7076286898758819</v>
      </c>
      <c r="AU377" s="13">
        <v>3.6864542104615983</v>
      </c>
      <c r="AV377" s="13">
        <v>3.666676272295387</v>
      </c>
      <c r="AW377" s="13">
        <v>3.6481648250646965</v>
      </c>
      <c r="AX377" s="13">
        <v>3.6307898184569751</v>
      </c>
      <c r="AY377" s="13">
        <v>3.61442120215967</v>
      </c>
    </row>
    <row r="378" spans="1:51">
      <c r="A378" s="11">
        <v>38880</v>
      </c>
      <c r="B378" s="13">
        <v>4.619350441944901</v>
      </c>
      <c r="C378" s="13">
        <v>4.6469346628266806</v>
      </c>
      <c r="D378" s="13">
        <v>4.6679150733725185</v>
      </c>
      <c r="E378" s="13">
        <v>4.6550018454897284</v>
      </c>
      <c r="F378" s="13">
        <v>4.6240916489156136</v>
      </c>
      <c r="G378" s="13">
        <v>4.5899124348495732</v>
      </c>
      <c r="H378" s="13">
        <v>4.5583256631214955</v>
      </c>
      <c r="I378" s="13">
        <v>4.5310482603635496</v>
      </c>
      <c r="J378" s="13">
        <v>4.5076805276241672</v>
      </c>
      <c r="K378" s="13">
        <v>4.4871772536301648</v>
      </c>
      <c r="L378" s="13">
        <v>4.4683514263311865</v>
      </c>
      <c r="M378" s="13">
        <v>4.4502208775233694</v>
      </c>
      <c r="N378" s="13">
        <v>4.4322883606094532</v>
      </c>
      <c r="O378" s="13">
        <v>4.4145122685958302</v>
      </c>
      <c r="P378" s="13">
        <v>4.397002181738741</v>
      </c>
      <c r="Q378" s="13">
        <v>4.3799274577295035</v>
      </c>
      <c r="R378" s="13">
        <v>4.3634998104846616</v>
      </c>
      <c r="S378" s="13">
        <v>4.3478110855619807</v>
      </c>
      <c r="T378" s="13">
        <v>4.332848774690536</v>
      </c>
      <c r="U378" s="13">
        <v>4.3184032634642193</v>
      </c>
      <c r="V378" s="13">
        <v>4.3042406932704766</v>
      </c>
      <c r="W378" s="13">
        <v>4.2897743044799004</v>
      </c>
      <c r="X378" s="13">
        <v>4.2741844024375393</v>
      </c>
      <c r="Y378" s="13">
        <v>4.2569179312212855</v>
      </c>
      <c r="Z378" s="13">
        <v>4.2377749854449656</v>
      </c>
      <c r="AA378" s="13">
        <v>4.2165794685054774</v>
      </c>
      <c r="AB378" s="13">
        <v>4.193155283799717</v>
      </c>
      <c r="AC378" s="13">
        <v>4.167326334724585</v>
      </c>
      <c r="AD378" s="13">
        <v>4.1389779164846487</v>
      </c>
      <c r="AE378" s="13">
        <v>4.108549435409965</v>
      </c>
      <c r="AF378" s="13">
        <v>4.0766896187745809</v>
      </c>
      <c r="AG378" s="13">
        <v>4.043793098403178</v>
      </c>
      <c r="AH378" s="13">
        <v>4.0102059894720545</v>
      </c>
      <c r="AI378" s="13">
        <v>3.9762744071575011</v>
      </c>
      <c r="AJ378" s="13">
        <v>3.9423444666358138</v>
      </c>
      <c r="AK378" s="13">
        <v>3.9087622830832882</v>
      </c>
      <c r="AL378" s="13">
        <v>3.8758739716762212</v>
      </c>
      <c r="AM378" s="13">
        <v>3.8440001877943235</v>
      </c>
      <c r="AN378" s="13">
        <v>3.8132823520791939</v>
      </c>
      <c r="AO378" s="13">
        <v>3.7837849172577798</v>
      </c>
      <c r="AP378" s="13">
        <v>3.7555720395613585</v>
      </c>
      <c r="AQ378" s="13">
        <v>3.7287078752212079</v>
      </c>
      <c r="AR378" s="13">
        <v>3.7032565804686084</v>
      </c>
      <c r="AS378" s="13">
        <v>3.6792823115348385</v>
      </c>
      <c r="AT378" s="13">
        <v>3.6568491664770488</v>
      </c>
      <c r="AU378" s="13">
        <v>3.6359744083095196</v>
      </c>
      <c r="AV378" s="13">
        <v>3.6165440998207741</v>
      </c>
      <c r="AW378" s="13">
        <v>3.5984215035611133</v>
      </c>
      <c r="AX378" s="13">
        <v>3.5814698820808406</v>
      </c>
      <c r="AY378" s="13">
        <v>3.5655524979302564</v>
      </c>
    </row>
    <row r="379" spans="1:51">
      <c r="A379" s="11">
        <v>38881</v>
      </c>
      <c r="B379" s="13">
        <v>4.6252968628874438</v>
      </c>
      <c r="C379" s="13">
        <v>4.6443902244791229</v>
      </c>
      <c r="D379" s="13">
        <v>4.6586218967742887</v>
      </c>
      <c r="E379" s="13">
        <v>4.6396306343695599</v>
      </c>
      <c r="F379" s="13">
        <v>4.6030326206561485</v>
      </c>
      <c r="G379" s="13">
        <v>4.5638501772802185</v>
      </c>
      <c r="H379" s="13">
        <v>4.5279606320688837</v>
      </c>
      <c r="I379" s="13">
        <v>4.4970718123280591</v>
      </c>
      <c r="J379" s="13">
        <v>4.4707780188382724</v>
      </c>
      <c r="K379" s="13">
        <v>4.448020666050569</v>
      </c>
      <c r="L379" s="13">
        <v>4.4276005332135204</v>
      </c>
      <c r="M379" s="13">
        <v>4.4085080092522277</v>
      </c>
      <c r="N379" s="13">
        <v>4.3901872074935095</v>
      </c>
      <c r="O379" s="13">
        <v>4.3725079862291789</v>
      </c>
      <c r="P379" s="13">
        <v>4.3554811742345523</v>
      </c>
      <c r="Q379" s="13">
        <v>4.339182144656915</v>
      </c>
      <c r="R379" s="13">
        <v>4.3237331642629089</v>
      </c>
      <c r="S379" s="13">
        <v>4.3091458122754345</v>
      </c>
      <c r="T379" s="13">
        <v>4.2953342602424218</v>
      </c>
      <c r="U379" s="13">
        <v>4.2820207146689571</v>
      </c>
      <c r="V379" s="13">
        <v>4.2689157445182193</v>
      </c>
      <c r="W379" s="13">
        <v>4.2553828090913122</v>
      </c>
      <c r="X379" s="13">
        <v>4.2405593295901971</v>
      </c>
      <c r="Y379" s="13">
        <v>4.2238726478859556</v>
      </c>
      <c r="Z379" s="13">
        <v>4.2051278384713706</v>
      </c>
      <c r="AA379" s="13">
        <v>4.1841548902973758</v>
      </c>
      <c r="AB379" s="13">
        <v>4.1607837923149047</v>
      </c>
      <c r="AC379" s="13">
        <v>4.1348445334748885</v>
      </c>
      <c r="AD379" s="13">
        <v>4.1062329650991698</v>
      </c>
      <c r="AE379" s="13">
        <v>4.075428631416937</v>
      </c>
      <c r="AF379" s="13">
        <v>4.0431232061814342</v>
      </c>
      <c r="AG379" s="13">
        <v>4.0097334752060991</v>
      </c>
      <c r="AH379" s="13">
        <v>3.97562465279898</v>
      </c>
      <c r="AI379" s="13">
        <v>3.9411619532681228</v>
      </c>
      <c r="AJ379" s="13">
        <v>3.9067105909215782</v>
      </c>
      <c r="AK379" s="13">
        <v>3.8726357800673905</v>
      </c>
      <c r="AL379" s="13">
        <v>3.8393027350136082</v>
      </c>
      <c r="AM379" s="13">
        <v>3.8070488996301681</v>
      </c>
      <c r="AN379" s="13">
        <v>3.7760195596643897</v>
      </c>
      <c r="AO379" s="13">
        <v>3.7462787406063853</v>
      </c>
      <c r="AP379" s="13">
        <v>3.7178901780827527</v>
      </c>
      <c r="AQ379" s="13">
        <v>3.6909176077200874</v>
      </c>
      <c r="AR379" s="13">
        <v>3.6654247651449854</v>
      </c>
      <c r="AS379" s="13">
        <v>3.6414753859840436</v>
      </c>
      <c r="AT379" s="13">
        <v>3.6191331370862749</v>
      </c>
      <c r="AU379" s="13">
        <v>3.5984125448498854</v>
      </c>
      <c r="AV379" s="13">
        <v>3.579192640762161</v>
      </c>
      <c r="AW379" s="13">
        <v>3.5613293025245176</v>
      </c>
      <c r="AX379" s="13">
        <v>3.5446784078383753</v>
      </c>
      <c r="AY379" s="13">
        <v>3.529095834405148</v>
      </c>
    </row>
    <row r="380" spans="1:51">
      <c r="A380" s="11">
        <v>38882</v>
      </c>
      <c r="B380" s="13">
        <v>4.633383389995287</v>
      </c>
      <c r="C380" s="13">
        <v>4.6654320420061879</v>
      </c>
      <c r="D380" s="13">
        <v>4.6821942337432327</v>
      </c>
      <c r="E380" s="13">
        <v>4.6612372629449128</v>
      </c>
      <c r="F380" s="13">
        <v>4.6224165539273061</v>
      </c>
      <c r="G380" s="13">
        <v>4.5816070396844522</v>
      </c>
      <c r="H380" s="13">
        <v>4.5447164439382712</v>
      </c>
      <c r="I380" s="13">
        <v>4.5133109962931508</v>
      </c>
      <c r="J380" s="13">
        <v>4.4868061449529595</v>
      </c>
      <c r="K380" s="13">
        <v>4.4639735278310404</v>
      </c>
      <c r="L380" s="13">
        <v>4.4434632463840762</v>
      </c>
      <c r="M380" s="13">
        <v>4.4241335449631602</v>
      </c>
      <c r="N380" s="13">
        <v>4.4053168947402357</v>
      </c>
      <c r="O380" s="13">
        <v>4.3868020753094736</v>
      </c>
      <c r="P380" s="13">
        <v>4.3685373323199297</v>
      </c>
      <c r="Q380" s="13">
        <v>4.3505595552619303</v>
      </c>
      <c r="R380" s="13">
        <v>4.332975278657611</v>
      </c>
      <c r="S380" s="13">
        <v>4.3158075038225574</v>
      </c>
      <c r="T380" s="13">
        <v>4.2990021715164612</v>
      </c>
      <c r="U380" s="13">
        <v>4.2823371785515016</v>
      </c>
      <c r="V380" s="13">
        <v>4.2655914276494178</v>
      </c>
      <c r="W380" s="13">
        <v>4.2482103161410691</v>
      </c>
      <c r="X380" s="13">
        <v>4.2294255950018327</v>
      </c>
      <c r="Y380" s="13">
        <v>4.2087489480955602</v>
      </c>
      <c r="Z380" s="13">
        <v>4.1860512714236968</v>
      </c>
      <c r="AA380" s="13">
        <v>4.1612266365315183</v>
      </c>
      <c r="AB380" s="13">
        <v>4.1341691149643056</v>
      </c>
      <c r="AC380" s="13">
        <v>4.1047727782673364</v>
      </c>
      <c r="AD380" s="13">
        <v>4.0729981344495148</v>
      </c>
      <c r="AE380" s="13">
        <v>4.0393838459231857</v>
      </c>
      <c r="AF380" s="13">
        <v>4.0046598302343792</v>
      </c>
      <c r="AG380" s="13">
        <v>3.969245598105009</v>
      </c>
      <c r="AH380" s="13">
        <v>3.9335034876512536</v>
      </c>
      <c r="AI380" s="13">
        <v>3.8977958369892902</v>
      </c>
      <c r="AJ380" s="13">
        <v>3.8624849842352935</v>
      </c>
      <c r="AK380" s="13">
        <v>3.8279332675054443</v>
      </c>
      <c r="AL380" s="13">
        <v>3.7945030249159135</v>
      </c>
      <c r="AM380" s="13">
        <v>3.7625251132235746</v>
      </c>
      <c r="AN380" s="13">
        <v>3.7321162663740846</v>
      </c>
      <c r="AO380" s="13">
        <v>3.7033040524919207</v>
      </c>
      <c r="AP380" s="13">
        <v>3.6761157459552849</v>
      </c>
      <c r="AQ380" s="13">
        <v>3.6505786211423752</v>
      </c>
      <c r="AR380" s="13">
        <v>3.6267199524313889</v>
      </c>
      <c r="AS380" s="13">
        <v>3.6045670142005273</v>
      </c>
      <c r="AT380" s="13">
        <v>3.5841470079910502</v>
      </c>
      <c r="AU380" s="13">
        <v>3.5654406932467131</v>
      </c>
      <c r="AV380" s="13">
        <v>3.548302782590905</v>
      </c>
      <c r="AW380" s="13">
        <v>3.5325668095163638</v>
      </c>
      <c r="AX380" s="13">
        <v>3.5180663075158094</v>
      </c>
      <c r="AY380" s="13">
        <v>3.5046348100819804</v>
      </c>
    </row>
    <row r="381" spans="1:51">
      <c r="A381" s="11">
        <v>38883</v>
      </c>
      <c r="B381" s="13">
        <v>4.7111394776087945</v>
      </c>
      <c r="C381" s="13">
        <v>4.7655270057244152</v>
      </c>
      <c r="D381" s="13">
        <v>4.7831391711892133</v>
      </c>
      <c r="E381" s="13">
        <v>4.7588433270167441</v>
      </c>
      <c r="F381" s="13">
        <v>4.7174193206291708</v>
      </c>
      <c r="G381" s="13">
        <v>4.674808380310429</v>
      </c>
      <c r="H381" s="13">
        <v>4.636541623095507</v>
      </c>
      <c r="I381" s="13">
        <v>4.6040004184082459</v>
      </c>
      <c r="J381" s="13">
        <v>4.576496140447043</v>
      </c>
      <c r="K381" s="13">
        <v>4.5527264363914162</v>
      </c>
      <c r="L381" s="13">
        <v>4.5312873371967815</v>
      </c>
      <c r="M381" s="13">
        <v>4.510990243028</v>
      </c>
      <c r="N381" s="13">
        <v>4.4911194642072578</v>
      </c>
      <c r="O381" s="13">
        <v>4.4714240310389703</v>
      </c>
      <c r="P381" s="13">
        <v>4.4518218504280629</v>
      </c>
      <c r="Q381" s="13">
        <v>4.4323357626589992</v>
      </c>
      <c r="R381" s="13">
        <v>4.4130725768031978</v>
      </c>
      <c r="S381" s="13">
        <v>4.3940688131270447</v>
      </c>
      <c r="T381" s="13">
        <v>4.3752940556771165</v>
      </c>
      <c r="U381" s="13">
        <v>4.3565637903258851</v>
      </c>
      <c r="V381" s="13">
        <v>4.3377008287975691</v>
      </c>
      <c r="W381" s="13">
        <v>4.318202160959328</v>
      </c>
      <c r="X381" s="13">
        <v>4.2973594746083812</v>
      </c>
      <c r="Y381" s="13">
        <v>4.2747291735713917</v>
      </c>
      <c r="Z381" s="13">
        <v>4.2502023593253995</v>
      </c>
      <c r="AA381" s="13">
        <v>4.2236912518931922</v>
      </c>
      <c r="AB381" s="13">
        <v>4.195108071297553</v>
      </c>
      <c r="AC381" s="13">
        <v>4.1643650375612706</v>
      </c>
      <c r="AD381" s="13">
        <v>4.1314393238003735</v>
      </c>
      <c r="AE381" s="13">
        <v>4.0968631994616409</v>
      </c>
      <c r="AF381" s="13">
        <v>4.0613449281723435</v>
      </c>
      <c r="AG381" s="13">
        <v>4.0252895036789544</v>
      </c>
      <c r="AH381" s="13">
        <v>3.9890470235297544</v>
      </c>
      <c r="AI381" s="13">
        <v>3.9529675852730239</v>
      </c>
      <c r="AJ381" s="13">
        <v>3.9174012864570473</v>
      </c>
      <c r="AK381" s="13">
        <v>3.8826982246301029</v>
      </c>
      <c r="AL381" s="13">
        <v>3.8492084973404763</v>
      </c>
      <c r="AM381" s="13">
        <v>3.8172503142817851</v>
      </c>
      <c r="AN381" s="13">
        <v>3.7869286827667783</v>
      </c>
      <c r="AO381" s="13">
        <v>3.758261186726406</v>
      </c>
      <c r="AP381" s="13">
        <v>3.7312651448538023</v>
      </c>
      <c r="AQ381" s="13">
        <v>3.7059578758421003</v>
      </c>
      <c r="AR381" s="13">
        <v>3.6823566983844329</v>
      </c>
      <c r="AS381" s="13">
        <v>3.6604789311739347</v>
      </c>
      <c r="AT381" s="13">
        <v>3.6403418132656453</v>
      </c>
      <c r="AU381" s="13">
        <v>3.6219170362624764</v>
      </c>
      <c r="AV381" s="13">
        <v>3.6050546069155756</v>
      </c>
      <c r="AW381" s="13">
        <v>3.5895844284533394</v>
      </c>
      <c r="AX381" s="13">
        <v>3.5753364041041618</v>
      </c>
      <c r="AY381" s="13">
        <v>3.5621404370964429</v>
      </c>
    </row>
    <row r="382" spans="1:51">
      <c r="A382" s="11">
        <v>38884</v>
      </c>
      <c r="B382" s="13">
        <v>4.7239414119063721</v>
      </c>
      <c r="C382" s="13">
        <v>4.7644611611725107</v>
      </c>
      <c r="D382" s="13">
        <v>4.7777501715497426</v>
      </c>
      <c r="E382" s="13">
        <v>4.7516946923762244</v>
      </c>
      <c r="F382" s="13">
        <v>4.7086336370646418</v>
      </c>
      <c r="G382" s="13">
        <v>4.6642057794517289</v>
      </c>
      <c r="H382" s="13">
        <v>4.6240774734474552</v>
      </c>
      <c r="I382" s="13">
        <v>4.5897553270431262</v>
      </c>
      <c r="J382" s="13">
        <v>4.5606672509442658</v>
      </c>
      <c r="K382" s="13">
        <v>4.5355730393924754</v>
      </c>
      <c r="L382" s="13">
        <v>4.5130808199097689</v>
      </c>
      <c r="M382" s="13">
        <v>4.4919703295315649</v>
      </c>
      <c r="N382" s="13">
        <v>4.4714692966532299</v>
      </c>
      <c r="O382" s="13">
        <v>4.4512667354417941</v>
      </c>
      <c r="P382" s="13">
        <v>4.4312215417286316</v>
      </c>
      <c r="Q382" s="13">
        <v>4.4113160800806694</v>
      </c>
      <c r="R382" s="13">
        <v>4.3916298407061092</v>
      </c>
      <c r="S382" s="13">
        <v>4.3721846729806462</v>
      </c>
      <c r="T382" s="13">
        <v>4.3529447330543141</v>
      </c>
      <c r="U382" s="13">
        <v>4.333727444092478</v>
      </c>
      <c r="V382" s="13">
        <v>4.3143619299422644</v>
      </c>
      <c r="W382" s="13">
        <v>4.2943524891850533</v>
      </c>
      <c r="X382" s="13">
        <v>4.2730096499015744</v>
      </c>
      <c r="Y382" s="13">
        <v>4.2499122195167542</v>
      </c>
      <c r="Z382" s="13">
        <v>4.2249631581643072</v>
      </c>
      <c r="AA382" s="13">
        <v>4.1980845359226109</v>
      </c>
      <c r="AB382" s="13">
        <v>4.1691984228700401</v>
      </c>
      <c r="AC382" s="13">
        <v>4.1382268890849714</v>
      </c>
      <c r="AD382" s="13">
        <v>4.1051603426775181</v>
      </c>
      <c r="AE382" s="13">
        <v>4.0705425791378724</v>
      </c>
      <c r="AF382" s="13">
        <v>4.0350749132968948</v>
      </c>
      <c r="AG382" s="13">
        <v>3.9991546207413839</v>
      </c>
      <c r="AH382" s="13">
        <v>3.9631267197351652</v>
      </c>
      <c r="AI382" s="13">
        <v>3.927336228542063</v>
      </c>
      <c r="AJ382" s="13">
        <v>3.892128165425901</v>
      </c>
      <c r="AK382" s="13">
        <v>3.8578475486505051</v>
      </c>
      <c r="AL382" s="13">
        <v>3.8248393964796992</v>
      </c>
      <c r="AM382" s="13">
        <v>3.793414736180345</v>
      </c>
      <c r="AN382" s="13">
        <v>3.7636686528608974</v>
      </c>
      <c r="AO382" s="13">
        <v>3.735611708255822</v>
      </c>
      <c r="AP382" s="13">
        <v>3.7092542675541447</v>
      </c>
      <c r="AQ382" s="13">
        <v>3.6846066959448946</v>
      </c>
      <c r="AR382" s="13">
        <v>3.6616793586170968</v>
      </c>
      <c r="AS382" s="13">
        <v>3.64048262075978</v>
      </c>
      <c r="AT382" s="13">
        <v>3.6210267372846361</v>
      </c>
      <c r="AU382" s="13">
        <v>3.6032752132807926</v>
      </c>
      <c r="AV382" s="13">
        <v>3.5870724002696663</v>
      </c>
      <c r="AW382" s="13">
        <v>3.5722439426810082</v>
      </c>
      <c r="AX382" s="13">
        <v>3.5586154849445775</v>
      </c>
      <c r="AY382" s="13">
        <v>3.5460126714901237</v>
      </c>
    </row>
    <row r="383" spans="1:51">
      <c r="A383" s="11">
        <v>38887</v>
      </c>
      <c r="B383" s="13">
        <v>4.7504121925353164</v>
      </c>
      <c r="C383" s="13">
        <v>4.8249861265395761</v>
      </c>
      <c r="D383" s="13">
        <v>4.8418201625891593</v>
      </c>
      <c r="E383" s="13">
        <v>4.811816964042599</v>
      </c>
      <c r="F383" s="13">
        <v>4.7653650463394159</v>
      </c>
      <c r="G383" s="13">
        <v>4.7190189737051051</v>
      </c>
      <c r="H383" s="13">
        <v>4.6780840170382749</v>
      </c>
      <c r="I383" s="13">
        <v>4.6436632187804268</v>
      </c>
      <c r="J383" s="13">
        <v>4.6148686618925838</v>
      </c>
      <c r="K383" s="13">
        <v>4.5902200896035357</v>
      </c>
      <c r="L383" s="13">
        <v>4.5681544634192157</v>
      </c>
      <c r="M383" s="13">
        <v>4.5473420334777952</v>
      </c>
      <c r="N383" s="13">
        <v>4.5269515203584811</v>
      </c>
      <c r="O383" s="13">
        <v>4.5066554708392577</v>
      </c>
      <c r="P383" s="13">
        <v>4.4863160552523071</v>
      </c>
      <c r="Q383" s="13">
        <v>4.4659386785815167</v>
      </c>
      <c r="R383" s="13">
        <v>4.4456418824167869</v>
      </c>
      <c r="S383" s="13">
        <v>4.4254992168208664</v>
      </c>
      <c r="T383" s="13">
        <v>4.4055354314555695</v>
      </c>
      <c r="U383" s="13">
        <v>4.3856355095457902</v>
      </c>
      <c r="V383" s="13">
        <v>4.3656863750653985</v>
      </c>
      <c r="W383" s="13">
        <v>4.3452413577893232</v>
      </c>
      <c r="X383" s="13">
        <v>4.3236590806823338</v>
      </c>
      <c r="Y383" s="13">
        <v>4.3005308012643049</v>
      </c>
      <c r="Z383" s="13">
        <v>4.2757250690077981</v>
      </c>
      <c r="AA383" s="13">
        <v>4.249126408347669</v>
      </c>
      <c r="AB383" s="13">
        <v>4.2206193437187753</v>
      </c>
      <c r="AC383" s="13">
        <v>4.1900883995559717</v>
      </c>
      <c r="AD383" s="13">
        <v>4.1574823839382526</v>
      </c>
      <c r="AE383" s="13">
        <v>4.1232614674337196</v>
      </c>
      <c r="AF383" s="13">
        <v>4.0880247342684015</v>
      </c>
      <c r="AG383" s="13">
        <v>4.0520866423809965</v>
      </c>
      <c r="AH383" s="13">
        <v>4.0157135705408793</v>
      </c>
      <c r="AI383" s="13">
        <v>3.9791718975174297</v>
      </c>
      <c r="AJ383" s="13">
        <v>3.9427280020800244</v>
      </c>
      <c r="AK383" s="13">
        <v>3.9066482629980399</v>
      </c>
      <c r="AL383" s="13">
        <v>3.8711990590408543</v>
      </c>
      <c r="AM383" s="13">
        <v>3.8366173235022769</v>
      </c>
      <c r="AN383" s="13">
        <v>3.802956066407674</v>
      </c>
      <c r="AO383" s="13">
        <v>3.7701974197337318</v>
      </c>
      <c r="AP383" s="13">
        <v>3.7383233656918877</v>
      </c>
      <c r="AQ383" s="13">
        <v>3.7073158864935762</v>
      </c>
      <c r="AR383" s="13">
        <v>3.6771569643502366</v>
      </c>
      <c r="AS383" s="13">
        <v>3.6478285814733042</v>
      </c>
      <c r="AT383" s="13">
        <v>3.6193126695934081</v>
      </c>
      <c r="AU383" s="13">
        <v>3.5915716408661731</v>
      </c>
      <c r="AV383" s="13">
        <v>3.5645189278828178</v>
      </c>
      <c r="AW383" s="13">
        <v>3.538060403709959</v>
      </c>
      <c r="AX383" s="13">
        <v>3.5121019414142141</v>
      </c>
      <c r="AY383" s="13">
        <v>3.4865494140622024</v>
      </c>
    </row>
    <row r="384" spans="1:51">
      <c r="A384" s="11">
        <v>38888</v>
      </c>
      <c r="B384" s="13">
        <v>4.7800884929005498</v>
      </c>
      <c r="C384" s="13">
        <v>4.8662311675166157</v>
      </c>
      <c r="D384" s="13">
        <v>4.8924014767847153</v>
      </c>
      <c r="E384" s="13">
        <v>4.8680543766720641</v>
      </c>
      <c r="F384" s="13">
        <v>4.8255759826568791</v>
      </c>
      <c r="G384" s="13">
        <v>4.7817318702617513</v>
      </c>
      <c r="H384" s="13">
        <v>4.7420321640598821</v>
      </c>
      <c r="I384" s="13">
        <v>4.7079018406820152</v>
      </c>
      <c r="J384" s="13">
        <v>4.678723519637451</v>
      </c>
      <c r="K384" s="13">
        <v>4.6532243459524603</v>
      </c>
      <c r="L384" s="13">
        <v>4.6300008093794895</v>
      </c>
      <c r="M384" s="13">
        <v>4.6078497396334024</v>
      </c>
      <c r="N384" s="13">
        <v>4.5860487306295772</v>
      </c>
      <c r="O384" s="13">
        <v>4.564355828421828</v>
      </c>
      <c r="P384" s="13">
        <v>4.5427021464645065</v>
      </c>
      <c r="Q384" s="13">
        <v>4.5211406589017695</v>
      </c>
      <c r="R384" s="13">
        <v>4.4998168000905645</v>
      </c>
      <c r="S384" s="13">
        <v>4.478813997499544</v>
      </c>
      <c r="T384" s="13">
        <v>4.4581562393223031</v>
      </c>
      <c r="U384" s="13">
        <v>4.4377200203326277</v>
      </c>
      <c r="V384" s="13">
        <v>4.417378686364275</v>
      </c>
      <c r="W384" s="13">
        <v>4.3966649135329323</v>
      </c>
      <c r="X384" s="13">
        <v>4.3749163644362685</v>
      </c>
      <c r="Y384" s="13">
        <v>4.3517076234212242</v>
      </c>
      <c r="Z384" s="13">
        <v>4.3268914610454488</v>
      </c>
      <c r="AA384" s="13">
        <v>4.3003363060134001</v>
      </c>
      <c r="AB384" s="13">
        <v>4.2719105870295371</v>
      </c>
      <c r="AC384" s="13">
        <v>4.2414827327983184</v>
      </c>
      <c r="AD384" s="13">
        <v>4.2089865096503738</v>
      </c>
      <c r="AE384" s="13">
        <v>4.1748662984842762</v>
      </c>
      <c r="AF384" s="13">
        <v>4.1397053976560843</v>
      </c>
      <c r="AG384" s="13">
        <v>4.103817563215582</v>
      </c>
      <c r="AH384" s="13">
        <v>4.0674717888386382</v>
      </c>
      <c r="AI384" s="13">
        <v>4.0309370682011192</v>
      </c>
      <c r="AJ384" s="13">
        <v>3.9944823949788923</v>
      </c>
      <c r="AK384" s="13">
        <v>3.9583767628478239</v>
      </c>
      <c r="AL384" s="13">
        <v>3.9228891654837819</v>
      </c>
      <c r="AM384" s="13">
        <v>3.8882594562358679</v>
      </c>
      <c r="AN384" s="13">
        <v>3.8545485198269684</v>
      </c>
      <c r="AO384" s="13">
        <v>3.8217493407011789</v>
      </c>
      <c r="AP384" s="13">
        <v>3.7898547734521468</v>
      </c>
      <c r="AQ384" s="13">
        <v>3.7588576726735199</v>
      </c>
      <c r="AR384" s="13">
        <v>3.7287508929589466</v>
      </c>
      <c r="AS384" s="13">
        <v>3.6995272889020723</v>
      </c>
      <c r="AT384" s="13">
        <v>3.6711796503002327</v>
      </c>
      <c r="AU384" s="13">
        <v>3.6436778349091767</v>
      </c>
      <c r="AV384" s="13">
        <v>3.6169350477238784</v>
      </c>
      <c r="AW384" s="13">
        <v>3.5908558984759367</v>
      </c>
      <c r="AX384" s="13">
        <v>3.5653449968969393</v>
      </c>
      <c r="AY384" s="13">
        <v>3.5403069527184838</v>
      </c>
    </row>
    <row r="385" spans="1:51">
      <c r="A385" s="11">
        <v>38889</v>
      </c>
      <c r="B385" s="13">
        <v>4.7595935441762629</v>
      </c>
      <c r="C385" s="13">
        <v>4.8577792824444321</v>
      </c>
      <c r="D385" s="13">
        <v>4.8863181015793966</v>
      </c>
      <c r="E385" s="13">
        <v>4.8632599677455648</v>
      </c>
      <c r="F385" s="13">
        <v>4.8222395395809556</v>
      </c>
      <c r="G385" s="13">
        <v>4.7800157270974548</v>
      </c>
      <c r="H385" s="13">
        <v>4.7419555524062433</v>
      </c>
      <c r="I385" s="13">
        <v>4.7093168003142809</v>
      </c>
      <c r="J385" s="13">
        <v>4.6813625456578887</v>
      </c>
      <c r="K385" s="13">
        <v>4.6567641775285953</v>
      </c>
      <c r="L385" s="13">
        <v>4.6341088369103218</v>
      </c>
      <c r="M385" s="13">
        <v>4.6122237813866134</v>
      </c>
      <c r="N385" s="13">
        <v>4.5904460598316446</v>
      </c>
      <c r="O385" s="13">
        <v>4.5686049957775445</v>
      </c>
      <c r="P385" s="13">
        <v>4.5467048647794401</v>
      </c>
      <c r="Q385" s="13">
        <v>4.5248708707363816</v>
      </c>
      <c r="R385" s="13">
        <v>4.5033140567964836</v>
      </c>
      <c r="S385" s="13">
        <v>4.4821370505755525</v>
      </c>
      <c r="T385" s="13">
        <v>4.4613955930493745</v>
      </c>
      <c r="U385" s="13">
        <v>4.4411141467505697</v>
      </c>
      <c r="V385" s="13">
        <v>4.4208012063470221</v>
      </c>
      <c r="W385" s="13">
        <v>4.3998579860769418</v>
      </c>
      <c r="X385" s="13">
        <v>4.3776926077161766</v>
      </c>
      <c r="Y385" s="13">
        <v>4.3539193238984506</v>
      </c>
      <c r="Z385" s="13">
        <v>4.3283887908777618</v>
      </c>
      <c r="AA385" s="13">
        <v>4.3009646626585729</v>
      </c>
      <c r="AB385" s="13">
        <v>4.2715105932453508</v>
      </c>
      <c r="AC385" s="13">
        <v>4.239890236642557</v>
      </c>
      <c r="AD385" s="13">
        <v>4.2060444036090248</v>
      </c>
      <c r="AE385" s="13">
        <v>4.170506332310226</v>
      </c>
      <c r="AF385" s="13">
        <v>4.1339698937754754</v>
      </c>
      <c r="AG385" s="13">
        <v>4.0968305858377478</v>
      </c>
      <c r="AH385" s="13">
        <v>4.0594351965707585</v>
      </c>
      <c r="AI385" s="13">
        <v>4.022130514048226</v>
      </c>
      <c r="AJ385" s="13">
        <v>3.9852633263438664</v>
      </c>
      <c r="AK385" s="13">
        <v>3.9491804215313988</v>
      </c>
      <c r="AL385" s="13">
        <v>3.9142285876845389</v>
      </c>
      <c r="AM385" s="13">
        <v>3.8807207655477396</v>
      </c>
      <c r="AN385" s="13">
        <v>3.8487654914233267</v>
      </c>
      <c r="AO385" s="13">
        <v>3.8183949552323773</v>
      </c>
      <c r="AP385" s="13">
        <v>3.7896412153267245</v>
      </c>
      <c r="AQ385" s="13">
        <v>3.7625363300581998</v>
      </c>
      <c r="AR385" s="13">
        <v>3.737112357778638</v>
      </c>
      <c r="AS385" s="13">
        <v>3.7134013568398689</v>
      </c>
      <c r="AT385" s="13">
        <v>3.6914352300862525</v>
      </c>
      <c r="AU385" s="13">
        <v>3.6711953450691093</v>
      </c>
      <c r="AV385" s="13">
        <v>3.6525401491692775</v>
      </c>
      <c r="AW385" s="13">
        <v>3.6353097582990839</v>
      </c>
      <c r="AX385" s="13">
        <v>3.61934428837086</v>
      </c>
      <c r="AY385" s="13">
        <v>3.6044838552969325</v>
      </c>
    </row>
    <row r="386" spans="1:51">
      <c r="A386" s="11">
        <v>38890</v>
      </c>
      <c r="B386" s="13">
        <v>4.7376387200279879</v>
      </c>
      <c r="C386" s="13">
        <v>4.850604559441031</v>
      </c>
      <c r="D386" s="13">
        <v>4.888000900250546</v>
      </c>
      <c r="E386" s="13">
        <v>4.8688650504440849</v>
      </c>
      <c r="F386" s="13">
        <v>4.8309740043076106</v>
      </c>
      <c r="G386" s="13">
        <v>4.7918866985683994</v>
      </c>
      <c r="H386" s="13">
        <v>4.7570044811215864</v>
      </c>
      <c r="I386" s="13">
        <v>4.7275342456092746</v>
      </c>
      <c r="J386" s="13">
        <v>4.7026178698262937</v>
      </c>
      <c r="K386" s="13">
        <v>4.6808009177071366</v>
      </c>
      <c r="L386" s="13">
        <v>4.6605381599828348</v>
      </c>
      <c r="M386" s="13">
        <v>4.6405417457696743</v>
      </c>
      <c r="N386" s="13">
        <v>4.6200609428896753</v>
      </c>
      <c r="O386" s="13">
        <v>4.5988710876192656</v>
      </c>
      <c r="P386" s="13">
        <v>4.5769387095384158</v>
      </c>
      <c r="Q386" s="13">
        <v>4.5543712004968251</v>
      </c>
      <c r="R386" s="13">
        <v>4.5313824406248484</v>
      </c>
      <c r="S386" s="13">
        <v>4.5081424528681877</v>
      </c>
      <c r="T386" s="13">
        <v>4.4847747152249058</v>
      </c>
      <c r="U386" s="13">
        <v>4.4612689367397937</v>
      </c>
      <c r="V386" s="13">
        <v>4.4376047195206771</v>
      </c>
      <c r="W386" s="13">
        <v>4.4134120270821668</v>
      </c>
      <c r="X386" s="13">
        <v>4.388128622916418</v>
      </c>
      <c r="Y386" s="13">
        <v>4.36140700855512</v>
      </c>
      <c r="Z386" s="13">
        <v>4.3331446093165766</v>
      </c>
      <c r="AA386" s="13">
        <v>4.3032520015269826</v>
      </c>
      <c r="AB386" s="13">
        <v>4.2716397615125361</v>
      </c>
      <c r="AC386" s="13">
        <v>4.2382184655994344</v>
      </c>
      <c r="AD386" s="13">
        <v>4.2029634504523479</v>
      </c>
      <c r="AE386" s="13">
        <v>4.1663385957636958</v>
      </c>
      <c r="AF386" s="13">
        <v>4.1289247590879024</v>
      </c>
      <c r="AG386" s="13">
        <v>4.0910291815765474</v>
      </c>
      <c r="AH386" s="13">
        <v>4.052915226197559</v>
      </c>
      <c r="AI386" s="13">
        <v>4.014846255918866</v>
      </c>
      <c r="AJ386" s="13">
        <v>3.9770856337083957</v>
      </c>
      <c r="AK386" s="13">
        <v>3.9398967225340775</v>
      </c>
      <c r="AL386" s="13">
        <v>3.9035428853638381</v>
      </c>
      <c r="AM386" s="13">
        <v>3.868256513579571</v>
      </c>
      <c r="AN386" s="13">
        <v>3.8340860776690855</v>
      </c>
      <c r="AO386" s="13">
        <v>3.8010124216622336</v>
      </c>
      <c r="AP386" s="13">
        <v>3.7690162850595623</v>
      </c>
      <c r="AQ386" s="13">
        <v>3.7380784073616176</v>
      </c>
      <c r="AR386" s="13">
        <v>3.7081795280689516</v>
      </c>
      <c r="AS386" s="13">
        <v>3.6793003866821108</v>
      </c>
      <c r="AT386" s="13">
        <v>3.6514216473151553</v>
      </c>
      <c r="AU386" s="13">
        <v>3.6245014113778127</v>
      </c>
      <c r="AV386" s="13">
        <v>3.5984437439584105</v>
      </c>
      <c r="AW386" s="13">
        <v>3.5731447892840857</v>
      </c>
      <c r="AX386" s="13">
        <v>3.548500691581971</v>
      </c>
      <c r="AY386" s="13">
        <v>3.5244075950792051</v>
      </c>
    </row>
    <row r="387" spans="1:51">
      <c r="A387" s="11">
        <v>38891</v>
      </c>
      <c r="B387" s="13">
        <v>4.7460536317835249</v>
      </c>
      <c r="C387" s="13">
        <v>4.8782242396035116</v>
      </c>
      <c r="D387" s="13">
        <v>4.9179940814856904</v>
      </c>
      <c r="E387" s="13">
        <v>4.8968665766567865</v>
      </c>
      <c r="F387" s="13">
        <v>4.8557865368925768</v>
      </c>
      <c r="G387" s="13">
        <v>4.8132063254558854</v>
      </c>
      <c r="H387" s="13">
        <v>4.7749284415617002</v>
      </c>
      <c r="I387" s="13">
        <v>4.7424522276235095</v>
      </c>
      <c r="J387" s="13">
        <v>4.715036920257706</v>
      </c>
      <c r="K387" s="13">
        <v>4.691247379727705</v>
      </c>
      <c r="L387" s="13">
        <v>4.6695008448214175</v>
      </c>
      <c r="M387" s="13">
        <v>4.6484507506714827</v>
      </c>
      <c r="N387" s="13">
        <v>4.6272682438935373</v>
      </c>
      <c r="O387" s="13">
        <v>4.6056386311560678</v>
      </c>
      <c r="P387" s="13">
        <v>4.5834343311293475</v>
      </c>
      <c r="Q387" s="13">
        <v>4.560672755346042</v>
      </c>
      <c r="R387" s="13">
        <v>4.5374772328519413</v>
      </c>
      <c r="S387" s="13">
        <v>4.5139347896560045</v>
      </c>
      <c r="T387" s="13">
        <v>4.4900917572147083</v>
      </c>
      <c r="U387" s="13">
        <v>4.4658787523106698</v>
      </c>
      <c r="V387" s="13">
        <v>4.4412355045722354</v>
      </c>
      <c r="W387" s="13">
        <v>4.4157528911341215</v>
      </c>
      <c r="X387" s="13">
        <v>4.3888404455139938</v>
      </c>
      <c r="Y387" s="13">
        <v>4.3601643790971547</v>
      </c>
      <c r="Z387" s="13">
        <v>4.3296704710735305</v>
      </c>
      <c r="AA387" s="13">
        <v>4.2973184630293435</v>
      </c>
      <c r="AB387" s="13">
        <v>4.2630680965508123</v>
      </c>
      <c r="AC387" s="13">
        <v>4.2268791132241574</v>
      </c>
      <c r="AD387" s="13">
        <v>4.1887867149820543</v>
      </c>
      <c r="AE387" s="13">
        <v>4.1493662774718345</v>
      </c>
      <c r="AF387" s="13">
        <v>4.1093102615388206</v>
      </c>
      <c r="AG387" s="13">
        <v>4.069019095316766</v>
      </c>
      <c r="AH387" s="13">
        <v>4.0288487518248628</v>
      </c>
      <c r="AI387" s="13">
        <v>3.9891552040822962</v>
      </c>
      <c r="AJ387" s="13">
        <v>3.950294425108253</v>
      </c>
      <c r="AK387" s="13">
        <v>3.9126223879219206</v>
      </c>
      <c r="AL387" s="13">
        <v>3.8764950655424895</v>
      </c>
      <c r="AM387" s="13">
        <v>3.8422286303190196</v>
      </c>
      <c r="AN387" s="13">
        <v>3.8099144707462824</v>
      </c>
      <c r="AO387" s="13">
        <v>3.779565140565539</v>
      </c>
      <c r="AP387" s="13">
        <v>3.7511931084071173</v>
      </c>
      <c r="AQ387" s="13">
        <v>3.7248108429013453</v>
      </c>
      <c r="AR387" s="13">
        <v>3.700430812678551</v>
      </c>
      <c r="AS387" s="13">
        <v>3.6780654863690629</v>
      </c>
      <c r="AT387" s="13">
        <v>3.6577271006133873</v>
      </c>
      <c r="AU387" s="13">
        <v>3.6393727624421834</v>
      </c>
      <c r="AV387" s="13">
        <v>3.6228335196910697</v>
      </c>
      <c r="AW387" s="13">
        <v>3.6079228793742786</v>
      </c>
      <c r="AX387" s="13">
        <v>3.5944543485060438</v>
      </c>
      <c r="AY387" s="13">
        <v>3.5822414341005944</v>
      </c>
    </row>
    <row r="388" spans="1:51">
      <c r="A388" s="11">
        <v>38894</v>
      </c>
      <c r="B388" s="13">
        <v>4.7640670484771404</v>
      </c>
      <c r="C388" s="13">
        <v>4.8899383155422758</v>
      </c>
      <c r="D388" s="13">
        <v>4.9212838843614737</v>
      </c>
      <c r="E388" s="13">
        <v>4.8959614198815462</v>
      </c>
      <c r="F388" s="13">
        <v>4.8519260731491567</v>
      </c>
      <c r="G388" s="13">
        <v>4.8064363649220789</v>
      </c>
      <c r="H388" s="13">
        <v>4.765033737680719</v>
      </c>
      <c r="I388" s="13">
        <v>4.7292361972207893</v>
      </c>
      <c r="J388" s="13">
        <v>4.6984805800086429</v>
      </c>
      <c r="K388" s="13">
        <v>4.6715733989504677</v>
      </c>
      <c r="L388" s="13">
        <v>4.6471436901504388</v>
      </c>
      <c r="M388" s="13">
        <v>4.6239886341957259</v>
      </c>
      <c r="N388" s="13">
        <v>4.6013321623055869</v>
      </c>
      <c r="O388" s="13">
        <v>4.5788333594917887</v>
      </c>
      <c r="P388" s="13">
        <v>4.5563099248318091</v>
      </c>
      <c r="Q388" s="13">
        <v>4.533708905034568</v>
      </c>
      <c r="R388" s="13">
        <v>4.5110704648617235</v>
      </c>
      <c r="S388" s="13">
        <v>4.4884013947270125</v>
      </c>
      <c r="T388" s="13">
        <v>4.4656700154202511</v>
      </c>
      <c r="U388" s="13">
        <v>4.4427357846774091</v>
      </c>
      <c r="V388" s="13">
        <v>4.4194760474078967</v>
      </c>
      <c r="W388" s="13">
        <v>4.39541654380539</v>
      </c>
      <c r="X388" s="13">
        <v>4.3699037584799081</v>
      </c>
      <c r="Y388" s="13">
        <v>4.3425611600611962</v>
      </c>
      <c r="Z388" s="13">
        <v>4.313309350831922</v>
      </c>
      <c r="AA388" s="13">
        <v>4.282083411841378</v>
      </c>
      <c r="AB388" s="13">
        <v>4.2488184241388529</v>
      </c>
      <c r="AC388" s="13">
        <v>4.2134494687736392</v>
      </c>
      <c r="AD388" s="13">
        <v>4.1759913260774866</v>
      </c>
      <c r="AE388" s="13">
        <v>4.13701949251793</v>
      </c>
      <c r="AF388" s="13">
        <v>4.0972334737148941</v>
      </c>
      <c r="AG388" s="13">
        <v>4.0570492847798771</v>
      </c>
      <c r="AH388" s="13">
        <v>4.0168405245835048</v>
      </c>
      <c r="AI388" s="13">
        <v>3.9769807919964011</v>
      </c>
      <c r="AJ388" s="13">
        <v>3.9378436858891899</v>
      </c>
      <c r="AK388" s="13">
        <v>3.899802805132496</v>
      </c>
      <c r="AL388" s="13">
        <v>3.8632317485969461</v>
      </c>
      <c r="AM388" s="13">
        <v>3.8284632486878634</v>
      </c>
      <c r="AN388" s="13">
        <v>3.7956030466248847</v>
      </c>
      <c r="AO388" s="13">
        <v>3.7646785251557784</v>
      </c>
      <c r="AP388" s="13">
        <v>3.735716992909782</v>
      </c>
      <c r="AQ388" s="13">
        <v>3.7087457585161339</v>
      </c>
      <c r="AR388" s="13">
        <v>3.6837921306040728</v>
      </c>
      <c r="AS388" s="13">
        <v>3.6608834178028364</v>
      </c>
      <c r="AT388" s="13">
        <v>3.6400466560363021</v>
      </c>
      <c r="AU388" s="13">
        <v>3.6212485791838458</v>
      </c>
      <c r="AV388" s="13">
        <v>3.6043201361398083</v>
      </c>
      <c r="AW388" s="13">
        <v>3.5890737089773057</v>
      </c>
      <c r="AX388" s="13">
        <v>3.5753216797694476</v>
      </c>
      <c r="AY388" s="13">
        <v>3.5628764305893479</v>
      </c>
    </row>
    <row r="389" spans="1:51">
      <c r="A389" s="11">
        <v>38895</v>
      </c>
      <c r="B389" s="13">
        <v>4.7703396769636957</v>
      </c>
      <c r="C389" s="13">
        <v>4.8847429440898305</v>
      </c>
      <c r="D389" s="13">
        <v>4.9135632422178963</v>
      </c>
      <c r="E389" s="13">
        <v>4.8894644233668521</v>
      </c>
      <c r="F389" s="13">
        <v>4.8465865994629151</v>
      </c>
      <c r="G389" s="13">
        <v>4.8018036523506504</v>
      </c>
      <c r="H389" s="13">
        <v>4.7609581978056275</v>
      </c>
      <c r="I389" s="13">
        <v>4.725857330029859</v>
      </c>
      <c r="J389" s="13">
        <v>4.6960665494439242</v>
      </c>
      <c r="K389" s="13">
        <v>4.6703962953421447</v>
      </c>
      <c r="L389" s="13">
        <v>4.647426051824664</v>
      </c>
      <c r="M389" s="13">
        <v>4.6258904543837502</v>
      </c>
      <c r="N389" s="13">
        <v>4.6049180230698292</v>
      </c>
      <c r="O389" s="13">
        <v>4.5840734705970689</v>
      </c>
      <c r="P389" s="13">
        <v>4.5630946685402076</v>
      </c>
      <c r="Q389" s="13">
        <v>4.5418850832414899</v>
      </c>
      <c r="R389" s="13">
        <v>4.520468812968895</v>
      </c>
      <c r="S389" s="13">
        <v>4.4988536445910814</v>
      </c>
      <c r="T389" s="13">
        <v>4.4770193531282576</v>
      </c>
      <c r="U389" s="13">
        <v>4.4548470186295486</v>
      </c>
      <c r="V389" s="13">
        <v>4.4322326120030562</v>
      </c>
      <c r="W389" s="13">
        <v>4.4087136962510423</v>
      </c>
      <c r="X389" s="13">
        <v>4.3836490578421783</v>
      </c>
      <c r="Y389" s="13">
        <v>4.3566711224340873</v>
      </c>
      <c r="Z389" s="13">
        <v>4.3277015902945992</v>
      </c>
      <c r="AA389" s="13">
        <v>4.2966759112305235</v>
      </c>
      <c r="AB389" s="13">
        <v>4.2635295350486713</v>
      </c>
      <c r="AC389" s="13">
        <v>4.2281979115558537</v>
      </c>
      <c r="AD389" s="13">
        <v>4.1906965274110783</v>
      </c>
      <c r="AE389" s="13">
        <v>4.1515943059277731</v>
      </c>
      <c r="AF389" s="13">
        <v>4.1115806307816323</v>
      </c>
      <c r="AG389" s="13">
        <v>4.0710733233382115</v>
      </c>
      <c r="AH389" s="13">
        <v>4.0304502758057561</v>
      </c>
      <c r="AI389" s="13">
        <v>3.9900893803925102</v>
      </c>
      <c r="AJ389" s="13">
        <v>3.9503685293067199</v>
      </c>
      <c r="AK389" s="13">
        <v>3.911665614756628</v>
      </c>
      <c r="AL389" s="13">
        <v>3.8743585289504798</v>
      </c>
      <c r="AM389" s="13">
        <v>3.8387846530490934</v>
      </c>
      <c r="AN389" s="13">
        <v>3.8050600602358098</v>
      </c>
      <c r="AO389" s="13">
        <v>3.7732256297161522</v>
      </c>
      <c r="AP389" s="13">
        <v>3.7433221788393145</v>
      </c>
      <c r="AQ389" s="13">
        <v>3.7153905249544881</v>
      </c>
      <c r="AR389" s="13">
        <v>3.6894714854108641</v>
      </c>
      <c r="AS389" s="13">
        <v>3.6656058775576366</v>
      </c>
      <c r="AT389" s="13">
        <v>3.6438342120340654</v>
      </c>
      <c r="AU389" s="13">
        <v>3.6241337513569594</v>
      </c>
      <c r="AV389" s="13">
        <v>3.606341504746148</v>
      </c>
      <c r="AW389" s="13">
        <v>3.5902756370512079</v>
      </c>
      <c r="AX389" s="13">
        <v>3.5757543131217062</v>
      </c>
      <c r="AY389" s="13">
        <v>3.5625956978072177</v>
      </c>
    </row>
    <row r="390" spans="1:51">
      <c r="A390" s="11">
        <v>38896</v>
      </c>
      <c r="B390" s="13">
        <v>4.7730865599102774</v>
      </c>
      <c r="C390" s="13">
        <v>4.8909035231254556</v>
      </c>
      <c r="D390" s="13">
        <v>4.9216806754739171</v>
      </c>
      <c r="E390" s="13">
        <v>4.8972775308167575</v>
      </c>
      <c r="F390" s="13">
        <v>4.8541981452270715</v>
      </c>
      <c r="G390" s="13">
        <v>4.8094786238311888</v>
      </c>
      <c r="H390" s="13">
        <v>4.7687798481522439</v>
      </c>
      <c r="I390" s="13">
        <v>4.7337995485576343</v>
      </c>
      <c r="J390" s="13">
        <v>4.7040636066194388</v>
      </c>
      <c r="K390" s="13">
        <v>4.678401661456193</v>
      </c>
      <c r="L390" s="13">
        <v>4.6554486268867379</v>
      </c>
      <c r="M390" s="13">
        <v>4.6340094670751855</v>
      </c>
      <c r="N390" s="13">
        <v>4.6132820705337316</v>
      </c>
      <c r="O390" s="13">
        <v>4.5928869985777245</v>
      </c>
      <c r="P390" s="13">
        <v>4.5726096323664169</v>
      </c>
      <c r="Q390" s="13">
        <v>4.5523885891633142</v>
      </c>
      <c r="R390" s="13">
        <v>4.5322704314795832</v>
      </c>
      <c r="S390" s="13">
        <v>4.5122676187577557</v>
      </c>
      <c r="T390" s="13">
        <v>4.4923534543429975</v>
      </c>
      <c r="U390" s="13">
        <v>4.4723897742572909</v>
      </c>
      <c r="V390" s="13">
        <v>4.4522452506089563</v>
      </c>
      <c r="W390" s="13">
        <v>4.4314145151630271</v>
      </c>
      <c r="X390" s="13">
        <v>4.4092090525804988</v>
      </c>
      <c r="Y390" s="13">
        <v>4.3852151845034095</v>
      </c>
      <c r="Z390" s="13">
        <v>4.3593055616196734</v>
      </c>
      <c r="AA390" s="13">
        <v>4.3313661064143725</v>
      </c>
      <c r="AB390" s="13">
        <v>4.3012827413725887</v>
      </c>
      <c r="AC390" s="13">
        <v>4.2689413889794006</v>
      </c>
      <c r="AD390" s="13">
        <v>4.2343092203422614</v>
      </c>
      <c r="AE390" s="13">
        <v>4.1979056510255406</v>
      </c>
      <c r="AF390" s="13">
        <v>4.1603768123932845</v>
      </c>
      <c r="AG390" s="13">
        <v>4.1221257399675189</v>
      </c>
      <c r="AH390" s="13">
        <v>4.0835203371212776</v>
      </c>
      <c r="AI390" s="13">
        <v>4.0449285072275991</v>
      </c>
      <c r="AJ390" s="13">
        <v>4.0067181536595173</v>
      </c>
      <c r="AK390" s="13">
        <v>3.9692571797900715</v>
      </c>
      <c r="AL390" s="13">
        <v>3.9329134889922965</v>
      </c>
      <c r="AM390" s="13">
        <v>3.8980178800916394</v>
      </c>
      <c r="AN390" s="13">
        <v>3.8647017881749917</v>
      </c>
      <c r="AO390" s="13">
        <v>3.8330299790004672</v>
      </c>
      <c r="AP390" s="13">
        <v>3.803067171019523</v>
      </c>
      <c r="AQ390" s="13">
        <v>3.7748780826836179</v>
      </c>
      <c r="AR390" s="13">
        <v>3.7485274324442068</v>
      </c>
      <c r="AS390" s="13">
        <v>3.7240799387527472</v>
      </c>
      <c r="AT390" s="13">
        <v>3.701599983615095</v>
      </c>
      <c r="AU390" s="13">
        <v>3.6810871128092462</v>
      </c>
      <c r="AV390" s="13">
        <v>3.6623992782377659</v>
      </c>
      <c r="AW390" s="13">
        <v>3.6453757393148476</v>
      </c>
      <c r="AX390" s="13">
        <v>3.6298557554546833</v>
      </c>
      <c r="AY390" s="13">
        <v>3.6156785860714682</v>
      </c>
    </row>
    <row r="391" spans="1:51">
      <c r="A391" s="11">
        <v>38897</v>
      </c>
      <c r="B391" s="13">
        <v>4.7374965935059787</v>
      </c>
      <c r="C391" s="13">
        <v>4.8492841480690032</v>
      </c>
      <c r="D391" s="13">
        <v>4.8799487304506988</v>
      </c>
      <c r="E391" s="13">
        <v>4.8589203925456097</v>
      </c>
      <c r="F391" s="13">
        <v>4.8189957052223846</v>
      </c>
      <c r="G391" s="13">
        <v>4.7768371450132223</v>
      </c>
      <c r="H391" s="13">
        <v>4.7383256538846279</v>
      </c>
      <c r="I391" s="13">
        <v>4.7053716001213015</v>
      </c>
      <c r="J391" s="13">
        <v>4.6775721683080196</v>
      </c>
      <c r="K391" s="13">
        <v>4.6537448965972459</v>
      </c>
      <c r="L391" s="13">
        <v>4.6325039053591182</v>
      </c>
      <c r="M391" s="13">
        <v>4.6126425552931112</v>
      </c>
      <c r="N391" s="13">
        <v>4.5933691651882089</v>
      </c>
      <c r="O391" s="13">
        <v>4.5743287020167962</v>
      </c>
      <c r="P391" s="13">
        <v>4.5553319316452505</v>
      </c>
      <c r="Q391" s="13">
        <v>4.5363378078127052</v>
      </c>
      <c r="R391" s="13">
        <v>4.5174070724841</v>
      </c>
      <c r="S391" s="13">
        <v>4.4985584374502139</v>
      </c>
      <c r="T391" s="13">
        <v>4.4797669658368147</v>
      </c>
      <c r="U391" s="13">
        <v>4.4608937896342891</v>
      </c>
      <c r="V391" s="13">
        <v>4.4418037372170662</v>
      </c>
      <c r="W391" s="13">
        <v>4.4219779644577732</v>
      </c>
      <c r="X391" s="13">
        <v>4.4007136362090247</v>
      </c>
      <c r="Y391" s="13">
        <v>4.3775922348403125</v>
      </c>
      <c r="Z391" s="13">
        <v>4.3524870928438535</v>
      </c>
      <c r="AA391" s="13">
        <v>4.3252847312348139</v>
      </c>
      <c r="AB391" s="13">
        <v>4.2958716710283618</v>
      </c>
      <c r="AC391" s="13">
        <v>4.2641344332396649</v>
      </c>
      <c r="AD391" s="13">
        <v>4.2300449310083366</v>
      </c>
      <c r="AE391" s="13">
        <v>4.1941455749996148</v>
      </c>
      <c r="AF391" s="13">
        <v>4.1571016038425261</v>
      </c>
      <c r="AG391" s="13">
        <v>4.1193205615718691</v>
      </c>
      <c r="AH391" s="13">
        <v>4.0811734042068588</v>
      </c>
      <c r="AI391" s="13">
        <v>4.0430310877667086</v>
      </c>
      <c r="AJ391" s="13">
        <v>4.0052645682706345</v>
      </c>
      <c r="AK391" s="13">
        <v>3.9682448017378502</v>
      </c>
      <c r="AL391" s="13">
        <v>3.9323427441875705</v>
      </c>
      <c r="AM391" s="13">
        <v>3.8978908765937583</v>
      </c>
      <c r="AN391" s="13">
        <v>3.8650183475205822</v>
      </c>
      <c r="AO391" s="13">
        <v>3.833787384038597</v>
      </c>
      <c r="AP391" s="13">
        <v>3.8042601726325191</v>
      </c>
      <c r="AQ391" s="13">
        <v>3.7764988997870645</v>
      </c>
      <c r="AR391" s="13">
        <v>3.750565751986954</v>
      </c>
      <c r="AS391" s="13">
        <v>3.7265229157169033</v>
      </c>
      <c r="AT391" s="13">
        <v>3.7044322194128219</v>
      </c>
      <c r="AU391" s="13">
        <v>3.6842908836280932</v>
      </c>
      <c r="AV391" s="13">
        <v>3.6659571692328439</v>
      </c>
      <c r="AW391" s="13">
        <v>3.6492713137215347</v>
      </c>
      <c r="AX391" s="13">
        <v>3.63407355458863</v>
      </c>
      <c r="AY391" s="13">
        <v>3.6202041293285929</v>
      </c>
    </row>
    <row r="392" spans="1:51">
      <c r="A392" s="11">
        <v>38898</v>
      </c>
      <c r="B392" s="13">
        <v>4.7010763752883964</v>
      </c>
      <c r="C392" s="13">
        <v>4.7998605685494402</v>
      </c>
      <c r="D392" s="13">
        <v>4.833537970210096</v>
      </c>
      <c r="E392" s="13">
        <v>4.8225044133540864</v>
      </c>
      <c r="F392" s="13">
        <v>4.7927705391860158</v>
      </c>
      <c r="G392" s="13">
        <v>4.7594139072063344</v>
      </c>
      <c r="H392" s="13">
        <v>4.7282331702623042</v>
      </c>
      <c r="I392" s="13">
        <v>4.7012689174078757</v>
      </c>
      <c r="J392" s="13">
        <v>4.6782866481927359</v>
      </c>
      <c r="K392" s="13">
        <v>4.6582412989990445</v>
      </c>
      <c r="L392" s="13">
        <v>4.6398398302742336</v>
      </c>
      <c r="M392" s="13">
        <v>4.621955560360318</v>
      </c>
      <c r="N392" s="13">
        <v>4.6039165930640911</v>
      </c>
      <c r="O392" s="13">
        <v>4.5855002777120557</v>
      </c>
      <c r="P392" s="13">
        <v>4.5666393503446141</v>
      </c>
      <c r="Q392" s="13">
        <v>4.5473999895131501</v>
      </c>
      <c r="R392" s="13">
        <v>4.5279339494887845</v>
      </c>
      <c r="S392" s="13">
        <v>4.5083385710289026</v>
      </c>
      <c r="T392" s="13">
        <v>4.4886594577322754</v>
      </c>
      <c r="U392" s="13">
        <v>4.4688120738160935</v>
      </c>
      <c r="V392" s="13">
        <v>4.4486988358548878</v>
      </c>
      <c r="W392" s="13">
        <v>4.4278068470733931</v>
      </c>
      <c r="X392" s="13">
        <v>4.4054354269811</v>
      </c>
      <c r="Y392" s="13">
        <v>4.3811763698413406</v>
      </c>
      <c r="Z392" s="13">
        <v>4.3549087648255869</v>
      </c>
      <c r="AA392" s="13">
        <v>4.3265237115726531</v>
      </c>
      <c r="AB392" s="13">
        <v>4.2959123097213485</v>
      </c>
      <c r="AC392" s="13">
        <v>4.2629656589104883</v>
      </c>
      <c r="AD392" s="13">
        <v>4.2276685001847403</v>
      </c>
      <c r="AE392" s="13">
        <v>4.190599872103097</v>
      </c>
      <c r="AF392" s="13">
        <v>4.1524481281601595</v>
      </c>
      <c r="AG392" s="13">
        <v>4.1136282176938748</v>
      </c>
      <c r="AH392" s="13">
        <v>4.0745182828309563</v>
      </c>
      <c r="AI392" s="13">
        <v>4.0354964656981167</v>
      </c>
      <c r="AJ392" s="13">
        <v>3.9969409084220668</v>
      </c>
      <c r="AK392" s="13">
        <v>3.9592297531295202</v>
      </c>
      <c r="AL392" s="13">
        <v>3.9227411419471894</v>
      </c>
      <c r="AM392" s="13">
        <v>3.8878106419836369</v>
      </c>
      <c r="AN392" s="13">
        <v>3.8545596898941978</v>
      </c>
      <c r="AO392" s="13">
        <v>3.823042550204049</v>
      </c>
      <c r="AP392" s="13">
        <v>3.7933134636592385</v>
      </c>
      <c r="AQ392" s="13">
        <v>3.7654266710058155</v>
      </c>
      <c r="AR392" s="13">
        <v>3.7394364129898263</v>
      </c>
      <c r="AS392" s="13">
        <v>3.7153969303573202</v>
      </c>
      <c r="AT392" s="13">
        <v>3.6933620154881623</v>
      </c>
      <c r="AU392" s="13">
        <v>3.6733183204055324</v>
      </c>
      <c r="AV392" s="13">
        <v>3.6551145200124715</v>
      </c>
      <c r="AW392" s="13">
        <v>3.638582324670292</v>
      </c>
      <c r="AX392" s="13">
        <v>3.6235534447403026</v>
      </c>
      <c r="AY392" s="13">
        <v>3.6098595905838131</v>
      </c>
    </row>
    <row r="393" spans="1:51">
      <c r="A393" s="11">
        <v>38901</v>
      </c>
      <c r="B393" s="13">
        <v>4.7183124937540581</v>
      </c>
      <c r="C393" s="13">
        <v>4.8322335596751715</v>
      </c>
      <c r="D393" s="13">
        <v>4.8732224708736283</v>
      </c>
      <c r="E393" s="13">
        <v>4.8654480174240025</v>
      </c>
      <c r="F393" s="13">
        <v>4.8389406125601555</v>
      </c>
      <c r="G393" s="13">
        <v>4.8083676367100825</v>
      </c>
      <c r="H393" s="13">
        <v>4.7785859150974375</v>
      </c>
      <c r="I393" s="13">
        <v>4.7509998743076052</v>
      </c>
      <c r="J393" s="13">
        <v>4.7252228024742466</v>
      </c>
      <c r="K393" s="13">
        <v>4.700590508969996</v>
      </c>
      <c r="L393" s="13">
        <v>4.6766961867339969</v>
      </c>
      <c r="M393" s="13">
        <v>4.6533028196384132</v>
      </c>
      <c r="N393" s="13">
        <v>4.6302464870974802</v>
      </c>
      <c r="O393" s="13">
        <v>4.6074787358864766</v>
      </c>
      <c r="P393" s="13">
        <v>4.585012274596358</v>
      </c>
      <c r="Q393" s="13">
        <v>4.5629129275262459</v>
      </c>
      <c r="R393" s="13">
        <v>4.5412752226873607</v>
      </c>
      <c r="S393" s="13">
        <v>4.5201316151582738</v>
      </c>
      <c r="T393" s="13">
        <v>4.4994585123680935</v>
      </c>
      <c r="U393" s="13">
        <v>4.4790986552970518</v>
      </c>
      <c r="V393" s="13">
        <v>4.4588871733821644</v>
      </c>
      <c r="W393" s="13">
        <v>4.4382386103535403</v>
      </c>
      <c r="X393" s="13">
        <v>4.4163808224886116</v>
      </c>
      <c r="Y393" s="13">
        <v>4.3928480532072438</v>
      </c>
      <c r="Z393" s="13">
        <v>4.3674710813358368</v>
      </c>
      <c r="AA393" s="13">
        <v>4.340092757981111</v>
      </c>
      <c r="AB393" s="13">
        <v>4.3105559342497877</v>
      </c>
      <c r="AC393" s="13">
        <v>4.2787034612485915</v>
      </c>
      <c r="AD393" s="13">
        <v>4.2444756735593341</v>
      </c>
      <c r="AE393" s="13">
        <v>4.2084211884125935</v>
      </c>
      <c r="AF393" s="13">
        <v>4.1712034606024009</v>
      </c>
      <c r="AG393" s="13">
        <v>4.1332247817180194</v>
      </c>
      <c r="AH393" s="13">
        <v>4.0948529004818468</v>
      </c>
      <c r="AI393" s="13">
        <v>4.0564555656162842</v>
      </c>
      <c r="AJ393" s="13">
        <v>4.0184005258437292</v>
      </c>
      <c r="AK393" s="13">
        <v>3.98105552988658</v>
      </c>
      <c r="AL393" s="13">
        <v>3.9447883264672385</v>
      </c>
      <c r="AM393" s="13">
        <v>3.9099256826829589</v>
      </c>
      <c r="AN393" s="13">
        <v>3.8765916132442264</v>
      </c>
      <c r="AO393" s="13">
        <v>3.8448475435700762</v>
      </c>
      <c r="AP393" s="13">
        <v>3.8147548810729406</v>
      </c>
      <c r="AQ393" s="13">
        <v>3.7863750331652541</v>
      </c>
      <c r="AR393" s="13">
        <v>3.7597694072594501</v>
      </c>
      <c r="AS393" s="13">
        <v>3.7349994107679638</v>
      </c>
      <c r="AT393" s="13">
        <v>3.7121259771207527</v>
      </c>
      <c r="AU393" s="13">
        <v>3.6911431207609522</v>
      </c>
      <c r="AV393" s="13">
        <v>3.6719093967999461</v>
      </c>
      <c r="AW393" s="13">
        <v>3.6542670019277494</v>
      </c>
      <c r="AX393" s="13">
        <v>3.6380581328343777</v>
      </c>
      <c r="AY393" s="13">
        <v>3.6231249862098456</v>
      </c>
    </row>
    <row r="394" spans="1:51">
      <c r="A394" s="11">
        <v>38902</v>
      </c>
      <c r="B394" s="13">
        <v>4.6996132009689013</v>
      </c>
      <c r="C394" s="13">
        <v>4.7977744540425329</v>
      </c>
      <c r="D394" s="13">
        <v>4.8310404719297502</v>
      </c>
      <c r="E394" s="13">
        <v>4.8217164311698779</v>
      </c>
      <c r="F394" s="13">
        <v>4.7942579223533732</v>
      </c>
      <c r="G394" s="13">
        <v>4.7623177932196672</v>
      </c>
      <c r="H394" s="13">
        <v>4.7307815621258547</v>
      </c>
      <c r="I394" s="13">
        <v>4.7012171280952133</v>
      </c>
      <c r="J394" s="13">
        <v>4.6734269726946431</v>
      </c>
      <c r="K394" s="13">
        <v>4.6469138082373656</v>
      </c>
      <c r="L394" s="13">
        <v>4.6214124959751004</v>
      </c>
      <c r="M394" s="13">
        <v>4.5967840182798678</v>
      </c>
      <c r="N394" s="13">
        <v>4.5729095423025878</v>
      </c>
      <c r="O394" s="13">
        <v>4.5497312181415506</v>
      </c>
      <c r="P394" s="13">
        <v>4.5272310678023544</v>
      </c>
      <c r="Q394" s="13">
        <v>4.5054214887492154</v>
      </c>
      <c r="R394" s="13">
        <v>4.4843265600029065</v>
      </c>
      <c r="S394" s="13">
        <v>4.4638991184863412</v>
      </c>
      <c r="T394" s="13">
        <v>4.4440311639829204</v>
      </c>
      <c r="U394" s="13">
        <v>4.4244833602330091</v>
      </c>
      <c r="V394" s="13">
        <v>4.4050192728872695</v>
      </c>
      <c r="W394" s="13">
        <v>4.3849824046265207</v>
      </c>
      <c r="X394" s="13">
        <v>4.3635341696554422</v>
      </c>
      <c r="Y394" s="13">
        <v>4.3401757203574292</v>
      </c>
      <c r="Z394" s="13">
        <v>4.3147321343596285</v>
      </c>
      <c r="AA394" s="13">
        <v>4.2870413275716839</v>
      </c>
      <c r="AB394" s="13">
        <v>4.2569412159032405</v>
      </c>
      <c r="AC394" s="13">
        <v>4.2242697152639428</v>
      </c>
      <c r="AD394" s="13">
        <v>4.1889704406874655</v>
      </c>
      <c r="AE394" s="13">
        <v>4.1516354513729299</v>
      </c>
      <c r="AF394" s="13">
        <v>4.1129733574957559</v>
      </c>
      <c r="AG394" s="13">
        <v>4.0734141932930372</v>
      </c>
      <c r="AH394" s="13">
        <v>4.0333518000025634</v>
      </c>
      <c r="AI394" s="13">
        <v>3.9931800188621192</v>
      </c>
      <c r="AJ394" s="13">
        <v>3.9532926911094899</v>
      </c>
      <c r="AK394" s="13">
        <v>3.9140836579824616</v>
      </c>
      <c r="AL394" s="13">
        <v>3.875946760718822</v>
      </c>
      <c r="AM394" s="13">
        <v>3.8392319716771066</v>
      </c>
      <c r="AN394" s="13">
        <v>3.8040757641774019</v>
      </c>
      <c r="AO394" s="13">
        <v>3.7705497569744355</v>
      </c>
      <c r="AP394" s="13">
        <v>3.7387255539253164</v>
      </c>
      <c r="AQ394" s="13">
        <v>3.7086747588871525</v>
      </c>
      <c r="AR394" s="13">
        <v>3.6804689757170523</v>
      </c>
      <c r="AS394" s="13">
        <v>3.6541798082721231</v>
      </c>
      <c r="AT394" s="13">
        <v>3.6298783303152113</v>
      </c>
      <c r="AU394" s="13">
        <v>3.6075649458332739</v>
      </c>
      <c r="AV394" s="13">
        <v>3.5870991481582513</v>
      </c>
      <c r="AW394" s="13">
        <v>3.5683237181975089</v>
      </c>
      <c r="AX394" s="13">
        <v>3.5510814368584005</v>
      </c>
      <c r="AY394" s="13">
        <v>3.5352150850482871</v>
      </c>
    </row>
    <row r="395" spans="1:51">
      <c r="A395" s="11">
        <v>38903</v>
      </c>
      <c r="B395" s="13">
        <v>4.6973865689662135</v>
      </c>
      <c r="C395" s="13">
        <v>4.8236034582261675</v>
      </c>
      <c r="D395" s="13">
        <v>4.8688762913562593</v>
      </c>
      <c r="E395" s="13">
        <v>4.8605503382621444</v>
      </c>
      <c r="F395" s="13">
        <v>4.8322343193762389</v>
      </c>
      <c r="G395" s="13">
        <v>4.7995358452367594</v>
      </c>
      <c r="H395" s="13">
        <v>4.7675129571261978</v>
      </c>
      <c r="I395" s="13">
        <v>4.7377442298968573</v>
      </c>
      <c r="J395" s="13">
        <v>4.7099850969358217</v>
      </c>
      <c r="K395" s="13">
        <v>4.683668759651229</v>
      </c>
      <c r="L395" s="13">
        <v>4.6584505787986537</v>
      </c>
      <c r="M395" s="13">
        <v>4.6341206901625416</v>
      </c>
      <c r="N395" s="13">
        <v>4.6105143760230032</v>
      </c>
      <c r="O395" s="13">
        <v>4.5875486379835095</v>
      </c>
      <c r="P395" s="13">
        <v>4.565185372464291</v>
      </c>
      <c r="Q395" s="13">
        <v>4.5434225186914627</v>
      </c>
      <c r="R395" s="13">
        <v>4.5222740184938335</v>
      </c>
      <c r="S395" s="13">
        <v>4.5016906293596097</v>
      </c>
      <c r="T395" s="13">
        <v>4.4815672831518221</v>
      </c>
      <c r="U395" s="13">
        <v>4.4616753432597616</v>
      </c>
      <c r="V395" s="13">
        <v>4.441790249504554</v>
      </c>
      <c r="W395" s="13">
        <v>4.4212658282545299</v>
      </c>
      <c r="X395" s="13">
        <v>4.3992769472341626</v>
      </c>
      <c r="Y395" s="13">
        <v>4.3753405465280064</v>
      </c>
      <c r="Z395" s="13">
        <v>4.3492949710583906</v>
      </c>
      <c r="AA395" s="13">
        <v>4.320990963091897</v>
      </c>
      <c r="AB395" s="13">
        <v>4.290279264895104</v>
      </c>
      <c r="AC395" s="13">
        <v>4.2570106187345935</v>
      </c>
      <c r="AD395" s="13">
        <v>4.22114455844505</v>
      </c>
      <c r="AE395" s="13">
        <v>4.1832967917546977</v>
      </c>
      <c r="AF395" s="13">
        <v>4.1441896576407729</v>
      </c>
      <c r="AG395" s="13">
        <v>4.1042519772473423</v>
      </c>
      <c r="AH395" s="13">
        <v>4.0638751174503538</v>
      </c>
      <c r="AI395" s="13">
        <v>4.0234504451257509</v>
      </c>
      <c r="AJ395" s="13">
        <v>3.9833693271494846</v>
      </c>
      <c r="AK395" s="13">
        <v>3.9440231303974977</v>
      </c>
      <c r="AL395" s="13">
        <v>3.9058032217457419</v>
      </c>
      <c r="AM395" s="13">
        <v>3.8690550647673385</v>
      </c>
      <c r="AN395" s="13">
        <v>3.8339043600442899</v>
      </c>
      <c r="AO395" s="13">
        <v>3.8004111184223479</v>
      </c>
      <c r="AP395" s="13">
        <v>3.7686353389473153</v>
      </c>
      <c r="AQ395" s="13">
        <v>3.7386370206649948</v>
      </c>
      <c r="AR395" s="13">
        <v>3.7104761626211924</v>
      </c>
      <c r="AS395" s="13">
        <v>3.6842127638617086</v>
      </c>
      <c r="AT395" s="13">
        <v>3.6599062778083695</v>
      </c>
      <c r="AU395" s="13">
        <v>3.6375473727031071</v>
      </c>
      <c r="AV395" s="13">
        <v>3.6169916123274115</v>
      </c>
      <c r="AW395" s="13">
        <v>3.5980788245004809</v>
      </c>
      <c r="AX395" s="13">
        <v>3.5806488370415139</v>
      </c>
      <c r="AY395" s="13">
        <v>3.5645414777697089</v>
      </c>
    </row>
    <row r="396" spans="1:51">
      <c r="A396" s="11">
        <v>38904</v>
      </c>
      <c r="B396" s="13">
        <v>4.7169174569678542</v>
      </c>
      <c r="C396" s="13">
        <v>4.8124500737073745</v>
      </c>
      <c r="D396" s="13">
        <v>4.8231049565458681</v>
      </c>
      <c r="E396" s="13">
        <v>4.8078554776363331</v>
      </c>
      <c r="F396" s="13">
        <v>4.7804599828516592</v>
      </c>
      <c r="G396" s="13">
        <v>4.749973654756956</v>
      </c>
      <c r="H396" s="13">
        <v>4.7199971270995524</v>
      </c>
      <c r="I396" s="13">
        <v>4.6917832412517289</v>
      </c>
      <c r="J396" s="13">
        <v>4.6651554102761326</v>
      </c>
      <c r="K396" s="13">
        <v>4.6397098972022848</v>
      </c>
      <c r="L396" s="13">
        <v>4.6152579867943873</v>
      </c>
      <c r="M396" s="13">
        <v>4.5917010126902955</v>
      </c>
      <c r="N396" s="13">
        <v>4.568949517732408</v>
      </c>
      <c r="O396" s="13">
        <v>4.5469522529347541</v>
      </c>
      <c r="P396" s="13">
        <v>4.5256834252127689</v>
      </c>
      <c r="Q396" s="13">
        <v>4.505135208745874</v>
      </c>
      <c r="R396" s="13">
        <v>4.485303015547224</v>
      </c>
      <c r="S396" s="13">
        <v>4.4661150698665733</v>
      </c>
      <c r="T396" s="13">
        <v>4.4474417055613387</v>
      </c>
      <c r="U396" s="13">
        <v>4.4290288230503423</v>
      </c>
      <c r="V396" s="13">
        <v>4.4106255107952865</v>
      </c>
      <c r="W396" s="13">
        <v>4.3915522865322121</v>
      </c>
      <c r="X396" s="13">
        <v>4.3709518212438114</v>
      </c>
      <c r="Y396" s="13">
        <v>4.348322255602838</v>
      </c>
      <c r="Z396" s="13">
        <v>4.3234908529065201</v>
      </c>
      <c r="AA396" s="13">
        <v>4.2962972276526825</v>
      </c>
      <c r="AB396" s="13">
        <v>4.2665809943391508</v>
      </c>
      <c r="AC396" s="13">
        <v>4.2341817674637507</v>
      </c>
      <c r="AD396" s="13">
        <v>4.1990520480517333</v>
      </c>
      <c r="AE396" s="13">
        <v>4.16181381738794</v>
      </c>
      <c r="AF396" s="13">
        <v>4.1231951949008669</v>
      </c>
      <c r="AG396" s="13">
        <v>4.0836318527397557</v>
      </c>
      <c r="AH396" s="13">
        <v>4.0435228093851308</v>
      </c>
      <c r="AI396" s="13">
        <v>4.0032670833175077</v>
      </c>
      <c r="AJ396" s="13">
        <v>3.9632636930174119</v>
      </c>
      <c r="AK396" s="13">
        <v>3.923911656965362</v>
      </c>
      <c r="AL396" s="13">
        <v>3.8856099936418786</v>
      </c>
      <c r="AM396" s="13">
        <v>3.848711070459788</v>
      </c>
      <c r="AN396" s="13">
        <v>3.813347544039432</v>
      </c>
      <c r="AO396" s="13">
        <v>3.7795874489047461</v>
      </c>
      <c r="AP396" s="13">
        <v>3.7474988107241316</v>
      </c>
      <c r="AQ396" s="13">
        <v>3.7171496551659828</v>
      </c>
      <c r="AR396" s="13">
        <v>3.6886080078986971</v>
      </c>
      <c r="AS396" s="13">
        <v>3.6619418945906737</v>
      </c>
      <c r="AT396" s="13">
        <v>3.6372187427761369</v>
      </c>
      <c r="AU396" s="13">
        <v>3.6144345766810124</v>
      </c>
      <c r="AV396" s="13">
        <v>3.5934472638909645</v>
      </c>
      <c r="AW396" s="13">
        <v>3.57409887089681</v>
      </c>
      <c r="AX396" s="13">
        <v>3.5562314641893691</v>
      </c>
      <c r="AY396" s="13">
        <v>3.5396871102594583</v>
      </c>
    </row>
    <row r="397" spans="1:51">
      <c r="A397" s="11">
        <v>38905</v>
      </c>
      <c r="B397" s="13">
        <v>4.6940734758404234</v>
      </c>
      <c r="C397" s="13">
        <v>4.7564724409728951</v>
      </c>
      <c r="D397" s="13">
        <v>4.7606676057037021</v>
      </c>
      <c r="E397" s="13">
        <v>4.7490609978402487</v>
      </c>
      <c r="F397" s="13">
        <v>4.7269882706489632</v>
      </c>
      <c r="G397" s="13">
        <v>4.7015438852536864</v>
      </c>
      <c r="H397" s="13">
        <v>4.6759664953601199</v>
      </c>
      <c r="I397" s="13">
        <v>4.6513870023924015</v>
      </c>
      <c r="J397" s="13">
        <v>4.6276440021580898</v>
      </c>
      <c r="K397" s="13">
        <v>4.6043981947697352</v>
      </c>
      <c r="L397" s="13">
        <v>4.5815695440373494</v>
      </c>
      <c r="M397" s="13">
        <v>4.5592030656207267</v>
      </c>
      <c r="N397" s="13">
        <v>4.5373606069733645</v>
      </c>
      <c r="O397" s="13">
        <v>4.5161176683372837</v>
      </c>
      <c r="P397" s="13">
        <v>4.4955572094888927</v>
      </c>
      <c r="Q397" s="13">
        <v>4.4757479498795965</v>
      </c>
      <c r="R397" s="13">
        <v>4.4567370556510948</v>
      </c>
      <c r="S397" s="13">
        <v>4.4384772674179285</v>
      </c>
      <c r="T397" s="13">
        <v>4.4208484580135581</v>
      </c>
      <c r="U397" s="13">
        <v>4.4035901088921632</v>
      </c>
      <c r="V397" s="13">
        <v>4.386436143431939</v>
      </c>
      <c r="W397" s="13">
        <v>4.3686743117573634</v>
      </c>
      <c r="X397" s="13">
        <v>4.3494185078253844</v>
      </c>
      <c r="Y397" s="13">
        <v>4.3281541883629604</v>
      </c>
      <c r="Z397" s="13">
        <v>4.304696070578423</v>
      </c>
      <c r="AA397" s="13">
        <v>4.2788702281146582</v>
      </c>
      <c r="AB397" s="13">
        <v>4.2505027346145505</v>
      </c>
      <c r="AC397" s="13">
        <v>4.2194196637209833</v>
      </c>
      <c r="AD397" s="13">
        <v>4.1855688752702926</v>
      </c>
      <c r="AE397" s="13">
        <v>4.1495849324875982</v>
      </c>
      <c r="AF397" s="13">
        <v>4.1121951897602722</v>
      </c>
      <c r="AG397" s="13">
        <v>4.0738312916720858</v>
      </c>
      <c r="AH397" s="13">
        <v>4.0348897798537591</v>
      </c>
      <c r="AI397" s="13">
        <v>3.9957671959360148</v>
      </c>
      <c r="AJ397" s="13">
        <v>3.9568600815495723</v>
      </c>
      <c r="AK397" s="13">
        <v>3.9185649783251537</v>
      </c>
      <c r="AL397" s="13">
        <v>3.8812784278934793</v>
      </c>
      <c r="AM397" s="13">
        <v>3.8453479630320544</v>
      </c>
      <c r="AN397" s="13">
        <v>3.8109013597227541</v>
      </c>
      <c r="AO397" s="13">
        <v>3.7780048239237791</v>
      </c>
      <c r="AP397" s="13">
        <v>3.7467245585619118</v>
      </c>
      <c r="AQ397" s="13">
        <v>3.7171267665639287</v>
      </c>
      <c r="AR397" s="13">
        <v>3.689277650856611</v>
      </c>
      <c r="AS397" s="13">
        <v>3.6632434143667361</v>
      </c>
      <c r="AT397" s="13">
        <v>3.6390895417358551</v>
      </c>
      <c r="AU397" s="13">
        <v>3.6168081525587601</v>
      </c>
      <c r="AV397" s="13">
        <v>3.596255641466136</v>
      </c>
      <c r="AW397" s="13">
        <v>3.5772737130479717</v>
      </c>
      <c r="AX397" s="13">
        <v>3.5597040718942519</v>
      </c>
      <c r="AY397" s="13">
        <v>3.5433884225949632</v>
      </c>
    </row>
    <row r="398" spans="1:51">
      <c r="A398" s="11">
        <v>38908</v>
      </c>
      <c r="B398" s="13">
        <v>4.7102769713779056</v>
      </c>
      <c r="C398" s="13">
        <v>4.7829944945253891</v>
      </c>
      <c r="D398" s="13">
        <v>4.7882503741083831</v>
      </c>
      <c r="E398" s="13">
        <v>4.7738626584761299</v>
      </c>
      <c r="F398" s="13">
        <v>4.7486035785675016</v>
      </c>
      <c r="G398" s="13">
        <v>4.7203709748713178</v>
      </c>
      <c r="H398" s="13">
        <v>4.6925603216846552</v>
      </c>
      <c r="I398" s="13">
        <v>4.6663200461847252</v>
      </c>
      <c r="J398" s="13">
        <v>4.641429908840716</v>
      </c>
      <c r="K398" s="13">
        <v>4.6174633215286631</v>
      </c>
      <c r="L398" s="13">
        <v>4.5942524194032899</v>
      </c>
      <c r="M398" s="13">
        <v>4.5717589811514499</v>
      </c>
      <c r="N398" s="13">
        <v>4.5499653476606357</v>
      </c>
      <c r="O398" s="13">
        <v>4.5288860369754564</v>
      </c>
      <c r="P398" s="13">
        <v>4.5085536623165048</v>
      </c>
      <c r="Q398" s="13">
        <v>4.4890024359779623</v>
      </c>
      <c r="R398" s="13">
        <v>4.4702555058923332</v>
      </c>
      <c r="S398" s="13">
        <v>4.4522472949567353</v>
      </c>
      <c r="T398" s="13">
        <v>4.434842306528183</v>
      </c>
      <c r="U398" s="13">
        <v>4.4177684086446405</v>
      </c>
      <c r="V398" s="13">
        <v>4.4007499074071807</v>
      </c>
      <c r="W398" s="13">
        <v>4.383062952926327</v>
      </c>
      <c r="X398" s="13">
        <v>4.3638130134730604</v>
      </c>
      <c r="Y398" s="13">
        <v>4.3424857948155369</v>
      </c>
      <c r="Z398" s="13">
        <v>4.3188990556667637</v>
      </c>
      <c r="AA398" s="13">
        <v>4.2928816819829558</v>
      </c>
      <c r="AB398" s="13">
        <v>4.2642625597203265</v>
      </c>
      <c r="AC398" s="13">
        <v>4.2328705748350908</v>
      </c>
      <c r="AD398" s="13">
        <v>4.1986605827451813</v>
      </c>
      <c r="AE398" s="13">
        <v>4.1622859122800708</v>
      </c>
      <c r="AF398" s="13">
        <v>4.1244877488428617</v>
      </c>
      <c r="AG398" s="13">
        <v>4.085705654253303</v>
      </c>
      <c r="AH398" s="13">
        <v>4.0463440328497491</v>
      </c>
      <c r="AI398" s="13">
        <v>4.006807288970557</v>
      </c>
      <c r="AJ398" s="13">
        <v>3.9674998269540831</v>
      </c>
      <c r="AK398" s="13">
        <v>3.9288260511386812</v>
      </c>
      <c r="AL398" s="13">
        <v>3.8911903658627089</v>
      </c>
      <c r="AM398" s="13">
        <v>3.8549461088654828</v>
      </c>
      <c r="AN398" s="13">
        <v>3.8202213452466238</v>
      </c>
      <c r="AO398" s="13">
        <v>3.7870820413319044</v>
      </c>
      <c r="AP398" s="13">
        <v>3.7555941614915418</v>
      </c>
      <c r="AQ398" s="13">
        <v>3.7258236700957554</v>
      </c>
      <c r="AR398" s="13">
        <v>3.697836531514763</v>
      </c>
      <c r="AS398" s="13">
        <v>3.6716987101187843</v>
      </c>
      <c r="AT398" s="13">
        <v>3.6474754003254701</v>
      </c>
      <c r="AU398" s="13">
        <v>3.6251569612484555</v>
      </c>
      <c r="AV398" s="13">
        <v>3.6045973536874101</v>
      </c>
      <c r="AW398" s="13">
        <v>3.5856360470911639</v>
      </c>
      <c r="AX398" s="13">
        <v>3.5681125109085348</v>
      </c>
      <c r="AY398" s="13">
        <v>3.5518662145883528</v>
      </c>
    </row>
    <row r="399" spans="1:51">
      <c r="A399" s="11">
        <v>38909</v>
      </c>
      <c r="B399" s="13">
        <v>4.702862636807227</v>
      </c>
      <c r="C399" s="13">
        <v>4.7682533375647793</v>
      </c>
      <c r="D399" s="13">
        <v>4.7677180303473916</v>
      </c>
      <c r="E399" s="13">
        <v>4.749926804577866</v>
      </c>
      <c r="F399" s="13">
        <v>4.7223264880522828</v>
      </c>
      <c r="G399" s="13">
        <v>4.6922875793882248</v>
      </c>
      <c r="H399" s="13">
        <v>4.6629030783358196</v>
      </c>
      <c r="I399" s="13">
        <v>4.6351777638434157</v>
      </c>
      <c r="J399" s="13">
        <v>4.6088950281992673</v>
      </c>
      <c r="K399" s="13">
        <v>4.5836977790438711</v>
      </c>
      <c r="L399" s="13">
        <v>4.5594795545683464</v>
      </c>
      <c r="M399" s="13">
        <v>4.5362364184792296</v>
      </c>
      <c r="N399" s="13">
        <v>4.5139579909363334</v>
      </c>
      <c r="O399" s="13">
        <v>4.4926362969279197</v>
      </c>
      <c r="P399" s="13">
        <v>4.4722701044620585</v>
      </c>
      <c r="Q399" s="13">
        <v>4.4528534169586482</v>
      </c>
      <c r="R399" s="13">
        <v>4.4343654961943137</v>
      </c>
      <c r="S399" s="13">
        <v>4.4166997269033619</v>
      </c>
      <c r="T399" s="13">
        <v>4.3996810230321897</v>
      </c>
      <c r="U399" s="13">
        <v>4.3830030517664778</v>
      </c>
      <c r="V399" s="13">
        <v>4.3663645730231995</v>
      </c>
      <c r="W399" s="13">
        <v>4.3490173624224919</v>
      </c>
      <c r="X399" s="13">
        <v>4.3300469470613479</v>
      </c>
      <c r="Y399" s="13">
        <v>4.3089335379677669</v>
      </c>
      <c r="Z399" s="13">
        <v>4.2854970025920993</v>
      </c>
      <c r="AA399" s="13">
        <v>4.2595682628415306</v>
      </c>
      <c r="AB399" s="13">
        <v>4.2309782406232435</v>
      </c>
      <c r="AC399" s="13">
        <v>4.1995578578444244</v>
      </c>
      <c r="AD399" s="13">
        <v>4.1652692334779546</v>
      </c>
      <c r="AE399" s="13">
        <v>4.1287898492468029</v>
      </c>
      <c r="AF399" s="13">
        <v>4.090879038072706</v>
      </c>
      <c r="AG399" s="13">
        <v>4.0519835249054115</v>
      </c>
      <c r="AH399" s="13">
        <v>4.0125142585393476</v>
      </c>
      <c r="AI399" s="13">
        <v>3.9728821877689398</v>
      </c>
      <c r="AJ399" s="13">
        <v>3.933498261388614</v>
      </c>
      <c r="AK399" s="13">
        <v>3.8947734281927979</v>
      </c>
      <c r="AL399" s="13">
        <v>3.8571186369759189</v>
      </c>
      <c r="AM399" s="13">
        <v>3.8208916358705367</v>
      </c>
      <c r="AN399" s="13">
        <v>3.786219287516456</v>
      </c>
      <c r="AO399" s="13">
        <v>3.7531658348242618</v>
      </c>
      <c r="AP399" s="13">
        <v>3.721795519544687</v>
      </c>
      <c r="AQ399" s="13">
        <v>3.6921725834284649</v>
      </c>
      <c r="AR399" s="13">
        <v>3.6643612682263296</v>
      </c>
      <c r="AS399" s="13">
        <v>3.638425815689013</v>
      </c>
      <c r="AT399" s="13">
        <v>3.6144296458875056</v>
      </c>
      <c r="AU399" s="13">
        <v>3.5923600987070428</v>
      </c>
      <c r="AV399" s="13">
        <v>3.5720678926475999</v>
      </c>
      <c r="AW399" s="13">
        <v>3.5533894995297035</v>
      </c>
      <c r="AX399" s="13">
        <v>3.5361613911738803</v>
      </c>
      <c r="AY399" s="13">
        <v>3.5202200394006606</v>
      </c>
    </row>
    <row r="400" spans="1:51">
      <c r="A400" s="11">
        <v>38910</v>
      </c>
      <c r="B400" s="13">
        <v>4.7204248053195164</v>
      </c>
      <c r="C400" s="13">
        <v>4.7969423251356034</v>
      </c>
      <c r="D400" s="13">
        <v>4.8016905065377866</v>
      </c>
      <c r="E400" s="13">
        <v>4.785899541727515</v>
      </c>
      <c r="F400" s="13">
        <v>4.7599214255005302</v>
      </c>
      <c r="G400" s="13">
        <v>4.7315574588496432</v>
      </c>
      <c r="H400" s="13">
        <v>4.7038009384061787</v>
      </c>
      <c r="I400" s="13">
        <v>4.6774918840756481</v>
      </c>
      <c r="J400" s="13">
        <v>4.6522709010167178</v>
      </c>
      <c r="K400" s="13">
        <v>4.6276990623284808</v>
      </c>
      <c r="L400" s="13">
        <v>4.6036305194653711</v>
      </c>
      <c r="M400" s="13">
        <v>4.5800535974314043</v>
      </c>
      <c r="N400" s="13">
        <v>4.5569678288750008</v>
      </c>
      <c r="O400" s="13">
        <v>4.5343963899258517</v>
      </c>
      <c r="P400" s="13">
        <v>4.5123779575952465</v>
      </c>
      <c r="Q400" s="13">
        <v>4.4909538279600074</v>
      </c>
      <c r="R400" s="13">
        <v>4.4701549224594972</v>
      </c>
      <c r="S400" s="13">
        <v>4.4499270211082669</v>
      </c>
      <c r="T400" s="13">
        <v>4.4301479137296242</v>
      </c>
      <c r="U400" s="13">
        <v>4.4105627563179786</v>
      </c>
      <c r="V400" s="13">
        <v>4.3909155875205537</v>
      </c>
      <c r="W400" s="13">
        <v>4.3705047321403665</v>
      </c>
      <c r="X400" s="13">
        <v>4.3484661898920915</v>
      </c>
      <c r="Y400" s="13">
        <v>4.3243224474954012</v>
      </c>
      <c r="Z400" s="13">
        <v>4.297923782726925</v>
      </c>
      <c r="AA400" s="13">
        <v>4.2691308306676365</v>
      </c>
      <c r="AB400" s="13">
        <v>4.237804226398505</v>
      </c>
      <c r="AC400" s="13">
        <v>4.2038046050005073</v>
      </c>
      <c r="AD400" s="13">
        <v>4.1671244980482438</v>
      </c>
      <c r="AE400" s="13">
        <v>4.1284636241667041</v>
      </c>
      <c r="AF400" s="13">
        <v>4.0885893181026018</v>
      </c>
      <c r="AG400" s="13">
        <v>4.0479462369025372</v>
      </c>
      <c r="AH400" s="13">
        <v>4.0069427828386655</v>
      </c>
      <c r="AI400" s="13">
        <v>3.9659873581831429</v>
      </c>
      <c r="AJ400" s="13">
        <v>3.9254883652081269</v>
      </c>
      <c r="AK400" s="13">
        <v>3.8858542061857717</v>
      </c>
      <c r="AL400" s="13">
        <v>3.8474932833882347</v>
      </c>
      <c r="AM400" s="13">
        <v>3.8107579106253633</v>
      </c>
      <c r="AN400" s="13">
        <v>3.7757609241334018</v>
      </c>
      <c r="AO400" s="13">
        <v>3.7425512583859217</v>
      </c>
      <c r="AP400" s="13">
        <v>3.7111778472413079</v>
      </c>
      <c r="AQ400" s="13">
        <v>3.6816896245579476</v>
      </c>
      <c r="AR400" s="13">
        <v>3.6541355241942264</v>
      </c>
      <c r="AS400" s="13">
        <v>3.628564480008531</v>
      </c>
      <c r="AT400" s="13">
        <v>3.6050245790470457</v>
      </c>
      <c r="AU400" s="13">
        <v>3.5834891362822772</v>
      </c>
      <c r="AV400" s="13">
        <v>3.5637991716354844</v>
      </c>
      <c r="AW400" s="13">
        <v>3.5457821658874225</v>
      </c>
      <c r="AX400" s="13">
        <v>3.5292655998188489</v>
      </c>
      <c r="AY400" s="13">
        <v>3.5140769542105175</v>
      </c>
    </row>
    <row r="401" spans="1:51">
      <c r="A401" s="11">
        <v>38911</v>
      </c>
      <c r="B401" s="13">
        <v>4.6884529135793374</v>
      </c>
      <c r="C401" s="13">
        <v>4.7650208609937215</v>
      </c>
      <c r="D401" s="13">
        <v>4.7715759059466558</v>
      </c>
      <c r="E401" s="13">
        <v>4.7550566033517869</v>
      </c>
      <c r="F401" s="13">
        <v>4.727805077798342</v>
      </c>
      <c r="G401" s="13">
        <v>4.6983316550187615</v>
      </c>
      <c r="H401" s="13">
        <v>4.6697359724608356</v>
      </c>
      <c r="I401" s="13">
        <v>4.6428295339052479</v>
      </c>
      <c r="J401" s="13">
        <v>4.6172073935954119</v>
      </c>
      <c r="K401" s="13">
        <v>4.5923921960356155</v>
      </c>
      <c r="L401" s="13">
        <v>4.5682029031379177</v>
      </c>
      <c r="M401" s="13">
        <v>4.5445993925569503</v>
      </c>
      <c r="N401" s="13">
        <v>4.5215648901751964</v>
      </c>
      <c r="O401" s="13">
        <v>4.4991195478415618</v>
      </c>
      <c r="P401" s="13">
        <v>4.4773031939984547</v>
      </c>
      <c r="Q401" s="13">
        <v>4.4561602600059524</v>
      </c>
      <c r="R401" s="13">
        <v>4.4357249212426346</v>
      </c>
      <c r="S401" s="13">
        <v>4.4159404346383022</v>
      </c>
      <c r="T401" s="13">
        <v>4.3966786383139018</v>
      </c>
      <c r="U401" s="13">
        <v>4.3776749809139011</v>
      </c>
      <c r="V401" s="13">
        <v>4.3586648655791542</v>
      </c>
      <c r="W401" s="13">
        <v>4.3389391588082704</v>
      </c>
      <c r="X401" s="13">
        <v>4.3176301479338877</v>
      </c>
      <c r="Y401" s="13">
        <v>4.2942559198585064</v>
      </c>
      <c r="Z401" s="13">
        <v>4.2686570294733643</v>
      </c>
      <c r="AA401" s="13">
        <v>4.2406839198897526</v>
      </c>
      <c r="AB401" s="13">
        <v>4.2101870342189596</v>
      </c>
      <c r="AC401" s="13">
        <v>4.1770168155722747</v>
      </c>
      <c r="AD401" s="13">
        <v>4.1411561621019013</v>
      </c>
      <c r="AE401" s="13">
        <v>4.1032864326248344</v>
      </c>
      <c r="AF401" s="13">
        <v>4.0641543170035588</v>
      </c>
      <c r="AG401" s="13">
        <v>4.0241967041554103</v>
      </c>
      <c r="AH401" s="13">
        <v>3.9838163114350214</v>
      </c>
      <c r="AI401" s="13">
        <v>3.9434158561970225</v>
      </c>
      <c r="AJ401" s="13">
        <v>3.9033980557960466</v>
      </c>
      <c r="AK401" s="13">
        <v>3.8641656275867242</v>
      </c>
      <c r="AL401" s="13">
        <v>3.8261212889236882</v>
      </c>
      <c r="AM401" s="13">
        <v>3.7896130033924211</v>
      </c>
      <c r="AN401" s="13">
        <v>3.7547587387512897</v>
      </c>
      <c r="AO401" s="13">
        <v>3.7216160823641395</v>
      </c>
      <c r="AP401" s="13">
        <v>3.6902426213457669</v>
      </c>
      <c r="AQ401" s="13">
        <v>3.6606959428109644</v>
      </c>
      <c r="AR401" s="13">
        <v>3.6330336338745286</v>
      </c>
      <c r="AS401" s="13">
        <v>3.6073132816512516</v>
      </c>
      <c r="AT401" s="13">
        <v>3.5835915688732145</v>
      </c>
      <c r="AU401" s="13">
        <v>3.5618489484281883</v>
      </c>
      <c r="AV401" s="13">
        <v>3.5419329813237215</v>
      </c>
      <c r="AW401" s="13">
        <v>3.5236778824576258</v>
      </c>
      <c r="AX401" s="13">
        <v>3.506917866727711</v>
      </c>
      <c r="AY401" s="13">
        <v>3.4914871490317898</v>
      </c>
    </row>
    <row r="402" spans="1:51">
      <c r="A402" s="11">
        <v>38912</v>
      </c>
      <c r="B402" s="13">
        <v>4.6531899678373883</v>
      </c>
      <c r="C402" s="13">
        <v>4.7219252110730592</v>
      </c>
      <c r="D402" s="13">
        <v>4.7202426418845773</v>
      </c>
      <c r="E402" s="13">
        <v>4.699877441008808</v>
      </c>
      <c r="F402" s="13">
        <v>4.6703192664686544</v>
      </c>
      <c r="G402" s="13">
        <v>4.6393379906437655</v>
      </c>
      <c r="H402" s="13">
        <v>4.6097223436323675</v>
      </c>
      <c r="I402" s="13">
        <v>4.5820535119521537</v>
      </c>
      <c r="J402" s="13">
        <v>4.5558253878658004</v>
      </c>
      <c r="K402" s="13">
        <v>4.5305455466305391</v>
      </c>
      <c r="L402" s="13">
        <v>4.506040256492077</v>
      </c>
      <c r="M402" s="13">
        <v>4.4822826217871921</v>
      </c>
      <c r="N402" s="13">
        <v>4.459257397581827</v>
      </c>
      <c r="O402" s="13">
        <v>4.4369737407227454</v>
      </c>
      <c r="P402" s="13">
        <v>4.4154554828321855</v>
      </c>
      <c r="Q402" s="13">
        <v>4.3947255564547909</v>
      </c>
      <c r="R402" s="13">
        <v>4.3747919980492469</v>
      </c>
      <c r="S402" s="13">
        <v>4.3555670190265783</v>
      </c>
      <c r="T402" s="13">
        <v>4.3368886654891314</v>
      </c>
      <c r="U402" s="13">
        <v>4.318459354938355</v>
      </c>
      <c r="V402" s="13">
        <v>4.2999844039786854</v>
      </c>
      <c r="W402" s="13">
        <v>4.2807202282747676</v>
      </c>
      <c r="X402" s="13">
        <v>4.2597745143350583</v>
      </c>
      <c r="Y402" s="13">
        <v>4.2366641270511654</v>
      </c>
      <c r="Z402" s="13">
        <v>4.2112332770228287</v>
      </c>
      <c r="AA402" s="13">
        <v>4.1833353267117896</v>
      </c>
      <c r="AB402" s="13">
        <v>4.1528236385797896</v>
      </c>
      <c r="AC402" s="13">
        <v>4.1195515750885692</v>
      </c>
      <c r="AD402" s="13">
        <v>4.0835168272516249</v>
      </c>
      <c r="AE402" s="13">
        <v>4.0454410478878486</v>
      </c>
      <c r="AF402" s="13">
        <v>4.006094290016553</v>
      </c>
      <c r="AG402" s="13">
        <v>3.9659246866041014</v>
      </c>
      <c r="AH402" s="13">
        <v>3.9253467928549481</v>
      </c>
      <c r="AI402" s="13">
        <v>3.8847751639735515</v>
      </c>
      <c r="AJ402" s="13">
        <v>3.8446243551643682</v>
      </c>
      <c r="AK402" s="13">
        <v>3.8053089216318559</v>
      </c>
      <c r="AL402" s="13">
        <v>3.7672434185804695</v>
      </c>
      <c r="AM402" s="13">
        <v>3.7307826399293114</v>
      </c>
      <c r="AN402" s="13">
        <v>3.6960423344563136</v>
      </c>
      <c r="AO402" s="13">
        <v>3.6630784896539899</v>
      </c>
      <c r="AP402" s="13">
        <v>3.6319470930148867</v>
      </c>
      <c r="AQ402" s="13">
        <v>3.6027041320315476</v>
      </c>
      <c r="AR402" s="13">
        <v>3.5754055941965208</v>
      </c>
      <c r="AS402" s="13">
        <v>3.550107467002348</v>
      </c>
      <c r="AT402" s="13">
        <v>3.5268646432903519</v>
      </c>
      <c r="AU402" s="13">
        <v>3.5056512992506503</v>
      </c>
      <c r="AV402" s="13">
        <v>3.4863069895544068</v>
      </c>
      <c r="AW402" s="13">
        <v>3.4686585008747883</v>
      </c>
      <c r="AX402" s="13">
        <v>3.4525326198849688</v>
      </c>
      <c r="AY402" s="13">
        <v>3.4377561332581124</v>
      </c>
    </row>
    <row r="403" spans="1:51">
      <c r="A403" s="11">
        <v>38915</v>
      </c>
      <c r="B403" s="13">
        <v>4.6609309614053167</v>
      </c>
      <c r="C403" s="13">
        <v>4.7438196475098939</v>
      </c>
      <c r="D403" s="13">
        <v>4.7501006786100124</v>
      </c>
      <c r="E403" s="13">
        <v>4.7324733697849393</v>
      </c>
      <c r="F403" s="13">
        <v>4.704951029178468</v>
      </c>
      <c r="G403" s="13">
        <v>4.6757918237283578</v>
      </c>
      <c r="H403" s="13">
        <v>4.6476997359720205</v>
      </c>
      <c r="I403" s="13">
        <v>4.6212321214757193</v>
      </c>
      <c r="J403" s="13">
        <v>4.5958989566299335</v>
      </c>
      <c r="K403" s="13">
        <v>4.5712515301222822</v>
      </c>
      <c r="L403" s="13">
        <v>4.547178262794823</v>
      </c>
      <c r="M403" s="13">
        <v>4.5237275286039891</v>
      </c>
      <c r="N403" s="13">
        <v>4.500967719283107</v>
      </c>
      <c r="O403" s="13">
        <v>4.4789870898275979</v>
      </c>
      <c r="P403" s="13">
        <v>4.4578830982825739</v>
      </c>
      <c r="Q403" s="13">
        <v>4.437737363028746</v>
      </c>
      <c r="R403" s="13">
        <v>4.418605190949898</v>
      </c>
      <c r="S403" s="13">
        <v>4.40042767499438</v>
      </c>
      <c r="T403" s="13">
        <v>4.3830617632840028</v>
      </c>
      <c r="U403" s="13">
        <v>4.3662104239392576</v>
      </c>
      <c r="V403" s="13">
        <v>4.3495649885067529</v>
      </c>
      <c r="W403" s="13">
        <v>4.3323570463896495</v>
      </c>
      <c r="X403" s="13">
        <v>4.3136687299742844</v>
      </c>
      <c r="Y403" s="13">
        <v>4.2929845726502451</v>
      </c>
      <c r="Z403" s="13">
        <v>4.270106374694949</v>
      </c>
      <c r="AA403" s="13">
        <v>4.2448445299727844</v>
      </c>
      <c r="AB403" s="13">
        <v>4.2170094323481386</v>
      </c>
      <c r="AC403" s="13">
        <v>4.1864114756854018</v>
      </c>
      <c r="AD403" s="13">
        <v>4.153003589363391</v>
      </c>
      <c r="AE403" s="13">
        <v>4.11744205736872</v>
      </c>
      <c r="AF403" s="13">
        <v>4.0804396868248007</v>
      </c>
      <c r="AG403" s="13">
        <v>4.0424241972009973</v>
      </c>
      <c r="AH403" s="13">
        <v>4.0037941255469267</v>
      </c>
      <c r="AI403" s="13">
        <v>3.9649480089122071</v>
      </c>
      <c r="AJ403" s="13">
        <v>3.926284384346459</v>
      </c>
      <c r="AK403" s="13">
        <v>3.8882017888992997</v>
      </c>
      <c r="AL403" s="13">
        <v>3.8510987596116513</v>
      </c>
      <c r="AM403" s="13">
        <v>3.8153190295184971</v>
      </c>
      <c r="AN403" s="13">
        <v>3.7809906606976496</v>
      </c>
      <c r="AO403" s="13">
        <v>3.7481886694684281</v>
      </c>
      <c r="AP403" s="13">
        <v>3.7169880721501514</v>
      </c>
      <c r="AQ403" s="13">
        <v>3.6874638850621402</v>
      </c>
      <c r="AR403" s="13">
        <v>3.6596911245237118</v>
      </c>
      <c r="AS403" s="13">
        <v>3.6337448068541867</v>
      </c>
      <c r="AT403" s="13">
        <v>3.6096987859423653</v>
      </c>
      <c r="AU403" s="13">
        <v>3.5875447940783296</v>
      </c>
      <c r="AV403" s="13">
        <v>3.5671395977113267</v>
      </c>
      <c r="AW403" s="13">
        <v>3.5483274072091828</v>
      </c>
      <c r="AX403" s="13">
        <v>3.5309524329397255</v>
      </c>
      <c r="AY403" s="13">
        <v>3.5148588852707774</v>
      </c>
    </row>
    <row r="404" spans="1:51">
      <c r="A404" s="11">
        <v>38916</v>
      </c>
      <c r="B404" s="13">
        <v>4.7552792686009591</v>
      </c>
      <c r="C404" s="13">
        <v>4.8260342243242551</v>
      </c>
      <c r="D404" s="13">
        <v>4.8291514216529379</v>
      </c>
      <c r="E404" s="13">
        <v>4.804725572291872</v>
      </c>
      <c r="F404" s="13">
        <v>4.7681561847226064</v>
      </c>
      <c r="G404" s="13">
        <v>4.7295010295168662</v>
      </c>
      <c r="H404" s="13">
        <v>4.6922390852501028</v>
      </c>
      <c r="I404" s="13">
        <v>4.6573619280191174</v>
      </c>
      <c r="J404" s="13">
        <v>4.6246448928171233</v>
      </c>
      <c r="K404" s="13">
        <v>4.5938041870375113</v>
      </c>
      <c r="L404" s="13">
        <v>4.5647993904952067</v>
      </c>
      <c r="M404" s="13">
        <v>4.5376564247657623</v>
      </c>
      <c r="N404" s="13">
        <v>4.5123270202315036</v>
      </c>
      <c r="O404" s="13">
        <v>4.4887325591194083</v>
      </c>
      <c r="P404" s="13">
        <v>4.4667965458705137</v>
      </c>
      <c r="Q404" s="13">
        <v>4.4464358853222299</v>
      </c>
      <c r="R404" s="13">
        <v>4.427549382062999</v>
      </c>
      <c r="S404" s="13">
        <v>4.409942549076769</v>
      </c>
      <c r="T404" s="13">
        <v>4.3933477800263159</v>
      </c>
      <c r="U404" s="13">
        <v>4.3773695011451323</v>
      </c>
      <c r="V404" s="13">
        <v>4.3616235839373365</v>
      </c>
      <c r="W404" s="13">
        <v>4.3452675399177894</v>
      </c>
      <c r="X404" s="13">
        <v>4.3273148302322477</v>
      </c>
      <c r="Y404" s="13">
        <v>4.3072141489615197</v>
      </c>
      <c r="Z404" s="13">
        <v>4.2847523527356284</v>
      </c>
      <c r="AA404" s="13">
        <v>4.2597251681881643</v>
      </c>
      <c r="AB404" s="13">
        <v>4.2319283219527195</v>
      </c>
      <c r="AC404" s="13">
        <v>4.2011575406628845</v>
      </c>
      <c r="AD404" s="13">
        <v>4.1673624384223276</v>
      </c>
      <c r="AE404" s="13">
        <v>4.1312395122254166</v>
      </c>
      <c r="AF404" s="13">
        <v>4.0935400064060756</v>
      </c>
      <c r="AG404" s="13">
        <v>4.0547140515942424</v>
      </c>
      <c r="AH404" s="13">
        <v>4.0151815328246121</v>
      </c>
      <c r="AI404" s="13">
        <v>3.9753623351318783</v>
      </c>
      <c r="AJ404" s="13">
        <v>3.9356763435507389</v>
      </c>
      <c r="AK404" s="13">
        <v>3.8965434431158892</v>
      </c>
      <c r="AL404" s="13">
        <v>3.8583835187904878</v>
      </c>
      <c r="AM404" s="13">
        <v>3.8215585936153236</v>
      </c>
      <c r="AN404" s="13">
        <v>3.7862066673881674</v>
      </c>
      <c r="AO404" s="13">
        <v>3.7524115310381503</v>
      </c>
      <c r="AP404" s="13">
        <v>3.7202569754943986</v>
      </c>
      <c r="AQ404" s="13">
        <v>3.6898267916860426</v>
      </c>
      <c r="AR404" s="13">
        <v>3.6612047705422106</v>
      </c>
      <c r="AS404" s="13">
        <v>3.6344747029920299</v>
      </c>
      <c r="AT404" s="13">
        <v>3.6097191112844262</v>
      </c>
      <c r="AU404" s="13">
        <v>3.5869345760750599</v>
      </c>
      <c r="AV404" s="13">
        <v>3.5659784919516726</v>
      </c>
      <c r="AW404" s="13">
        <v>3.5466955536649829</v>
      </c>
      <c r="AX404" s="13">
        <v>3.5289304559657162</v>
      </c>
      <c r="AY404" s="13">
        <v>3.5125278936045916</v>
      </c>
    </row>
    <row r="405" spans="1:51">
      <c r="A405" s="11">
        <v>38917</v>
      </c>
      <c r="B405" s="13">
        <v>4.7695011508270975</v>
      </c>
      <c r="C405" s="13">
        <v>4.8143549752566663</v>
      </c>
      <c r="D405" s="13">
        <v>4.8017868145265634</v>
      </c>
      <c r="E405" s="13">
        <v>4.7743020692545119</v>
      </c>
      <c r="F405" s="13">
        <v>4.7379495194377332</v>
      </c>
      <c r="G405" s="13">
        <v>4.6999056550231417</v>
      </c>
      <c r="H405" s="13">
        <v>4.6630008008984332</v>
      </c>
      <c r="I405" s="13">
        <v>4.6280644625328939</v>
      </c>
      <c r="J405" s="13">
        <v>4.5949212738395069</v>
      </c>
      <c r="K405" s="13">
        <v>4.5634125616280965</v>
      </c>
      <c r="L405" s="13">
        <v>4.533624333068965</v>
      </c>
      <c r="M405" s="13">
        <v>4.5056751144912432</v>
      </c>
      <c r="N405" s="13">
        <v>4.4795676896861352</v>
      </c>
      <c r="O405" s="13">
        <v>4.4552408805450918</v>
      </c>
      <c r="P405" s="13">
        <v>4.4326261995579248</v>
      </c>
      <c r="Q405" s="13">
        <v>4.411645661648711</v>
      </c>
      <c r="R405" s="13">
        <v>4.3922016330980975</v>
      </c>
      <c r="S405" s="13">
        <v>4.3741044661111648</v>
      </c>
      <c r="T405" s="13">
        <v>4.3570915440565861</v>
      </c>
      <c r="U405" s="13">
        <v>4.340771869119715</v>
      </c>
      <c r="V405" s="13">
        <v>4.3247667719914187</v>
      </c>
      <c r="W405" s="13">
        <v>4.3082457999243591</v>
      </c>
      <c r="X405" s="13">
        <v>4.2902395300010729</v>
      </c>
      <c r="Y405" s="13">
        <v>4.2702034421222423</v>
      </c>
      <c r="Z405" s="13">
        <v>4.2479183674106213</v>
      </c>
      <c r="AA405" s="13">
        <v>4.2231733972654526</v>
      </c>
      <c r="AB405" s="13">
        <v>4.1957576230859814</v>
      </c>
      <c r="AC405" s="13">
        <v>4.1654601362714523</v>
      </c>
      <c r="AD405" s="13">
        <v>4.1322212045258491</v>
      </c>
      <c r="AE405" s="13">
        <v>4.0967028379418213</v>
      </c>
      <c r="AF405" s="13">
        <v>4.0596209174124365</v>
      </c>
      <c r="AG405" s="13">
        <v>4.0214122843140307</v>
      </c>
      <c r="AH405" s="13">
        <v>3.9824862791597084</v>
      </c>
      <c r="AI405" s="13">
        <v>3.9432522424625742</v>
      </c>
      <c r="AJ405" s="13">
        <v>3.9041195147357302</v>
      </c>
      <c r="AK405" s="13">
        <v>3.8654974364922783</v>
      </c>
      <c r="AL405" s="13">
        <v>3.8277953480149605</v>
      </c>
      <c r="AM405" s="13">
        <v>3.7913667865540872</v>
      </c>
      <c r="AN405" s="13">
        <v>3.7563527292256378</v>
      </c>
      <c r="AO405" s="13">
        <v>3.7228435501907837</v>
      </c>
      <c r="AP405" s="13">
        <v>3.6909296236106974</v>
      </c>
      <c r="AQ405" s="13">
        <v>3.6607013236465509</v>
      </c>
      <c r="AR405" s="13">
        <v>3.6322490244595147</v>
      </c>
      <c r="AS405" s="13">
        <v>3.6056631002107618</v>
      </c>
      <c r="AT405" s="13">
        <v>3.581032576082062</v>
      </c>
      <c r="AU405" s="13">
        <v>3.5583587848205358</v>
      </c>
      <c r="AV405" s="13">
        <v>3.537503103388663</v>
      </c>
      <c r="AW405" s="13">
        <v>3.5183143855783512</v>
      </c>
      <c r="AX405" s="13">
        <v>3.5006414851815015</v>
      </c>
      <c r="AY405" s="13">
        <v>3.4843332559900242</v>
      </c>
    </row>
    <row r="406" spans="1:51">
      <c r="A406" s="11">
        <v>38918</v>
      </c>
      <c r="B406" s="13">
        <v>4.7768866282639877</v>
      </c>
      <c r="C406" s="13">
        <v>4.8103804532114909</v>
      </c>
      <c r="D406" s="13">
        <v>4.7932998883707167</v>
      </c>
      <c r="E406" s="13">
        <v>4.7650564449365271</v>
      </c>
      <c r="F406" s="13">
        <v>4.7290751401431095</v>
      </c>
      <c r="G406" s="13">
        <v>4.6918402042747598</v>
      </c>
      <c r="H406" s="13">
        <v>4.65590816174279</v>
      </c>
      <c r="I406" s="13">
        <v>4.6219859376676302</v>
      </c>
      <c r="J406" s="13">
        <v>4.5898085676736571</v>
      </c>
      <c r="K406" s="13">
        <v>4.5591390484810654</v>
      </c>
      <c r="L406" s="13">
        <v>4.5300005731666353</v>
      </c>
      <c r="M406" s="13">
        <v>4.5024713867263966</v>
      </c>
      <c r="N406" s="13">
        <v>4.4765416785930112</v>
      </c>
      <c r="O406" s="13">
        <v>4.4521647598289444</v>
      </c>
      <c r="P406" s="13">
        <v>4.4292955304932518</v>
      </c>
      <c r="Q406" s="13">
        <v>4.4078899539850491</v>
      </c>
      <c r="R406" s="13">
        <v>4.3878897927443026</v>
      </c>
      <c r="S406" s="13">
        <v>4.369144561387909</v>
      </c>
      <c r="T406" s="13">
        <v>4.3514300727195847</v>
      </c>
      <c r="U406" s="13">
        <v>4.3343886349742</v>
      </c>
      <c r="V406" s="13">
        <v>4.3176673978061357</v>
      </c>
      <c r="W406" s="13">
        <v>4.3004590776471456</v>
      </c>
      <c r="X406" s="13">
        <v>4.2818194577364546</v>
      </c>
      <c r="Y406" s="13">
        <v>4.261220202203174</v>
      </c>
      <c r="Z406" s="13">
        <v>4.238446801821202</v>
      </c>
      <c r="AA406" s="13">
        <v>4.2132924557728781</v>
      </c>
      <c r="AB406" s="13">
        <v>4.1855503632405417</v>
      </c>
      <c r="AC406" s="13">
        <v>4.1550137234065296</v>
      </c>
      <c r="AD406" s="13">
        <v>4.1216263280250676</v>
      </c>
      <c r="AE406" s="13">
        <v>4.0860391252749206</v>
      </c>
      <c r="AF406" s="13">
        <v>4.0489511540760263</v>
      </c>
      <c r="AG406" s="13">
        <v>4.0107898013074941</v>
      </c>
      <c r="AH406" s="13">
        <v>3.9719561876916112</v>
      </c>
      <c r="AI406" s="13">
        <v>3.9328514339506633</v>
      </c>
      <c r="AJ406" s="13">
        <v>3.8938766608069408</v>
      </c>
      <c r="AK406" s="13">
        <v>3.8554329889827295</v>
      </c>
      <c r="AL406" s="13">
        <v>3.8179215386615803</v>
      </c>
      <c r="AM406" s="13">
        <v>3.7816875253368201</v>
      </c>
      <c r="AN406" s="13">
        <v>3.7468666566650684</v>
      </c>
      <c r="AO406" s="13">
        <v>3.7135455711061733</v>
      </c>
      <c r="AP406" s="13">
        <v>3.6818109071199827</v>
      </c>
      <c r="AQ406" s="13">
        <v>3.6517493031663419</v>
      </c>
      <c r="AR406" s="13">
        <v>3.6234473977050987</v>
      </c>
      <c r="AS406" s="13">
        <v>3.5969918291960994</v>
      </c>
      <c r="AT406" s="13">
        <v>3.5724678412891988</v>
      </c>
      <c r="AU406" s="13">
        <v>3.5498735994737531</v>
      </c>
      <c r="AV406" s="13">
        <v>3.5290703121510085</v>
      </c>
      <c r="AW406" s="13">
        <v>3.5099071712600169</v>
      </c>
      <c r="AX406" s="13">
        <v>3.4922333687398304</v>
      </c>
      <c r="AY406" s="13">
        <v>3.4758980965295039</v>
      </c>
    </row>
    <row r="407" spans="1:51">
      <c r="A407" s="11">
        <v>38919</v>
      </c>
      <c r="B407" s="13">
        <v>4.7548431991447684</v>
      </c>
      <c r="C407" s="13">
        <v>4.7750854812285581</v>
      </c>
      <c r="D407" s="13">
        <v>4.7540909567270218</v>
      </c>
      <c r="E407" s="13">
        <v>4.7279204378594297</v>
      </c>
      <c r="F407" s="13">
        <v>4.6960157483975671</v>
      </c>
      <c r="G407" s="13">
        <v>4.6633234630198324</v>
      </c>
      <c r="H407" s="13">
        <v>4.6319172455552584</v>
      </c>
      <c r="I407" s="13">
        <v>4.6022113005161014</v>
      </c>
      <c r="J407" s="13">
        <v>4.5737921744202703</v>
      </c>
      <c r="K407" s="13">
        <v>4.5463477959167982</v>
      </c>
      <c r="L407" s="13">
        <v>4.5198630258463997</v>
      </c>
      <c r="M407" s="13">
        <v>4.4944187084397882</v>
      </c>
      <c r="N407" s="13">
        <v>4.4700537097135564</v>
      </c>
      <c r="O407" s="13">
        <v>4.4468060347375937</v>
      </c>
      <c r="P407" s="13">
        <v>4.4247239739140625</v>
      </c>
      <c r="Q407" s="13">
        <v>4.4038616357718636</v>
      </c>
      <c r="R407" s="13">
        <v>4.3842579455884856</v>
      </c>
      <c r="S407" s="13">
        <v>4.3658440098763167</v>
      </c>
      <c r="T407" s="13">
        <v>4.348468066371364</v>
      </c>
      <c r="U407" s="13">
        <v>4.3318268902480677</v>
      </c>
      <c r="V407" s="13">
        <v>4.3156043708727161</v>
      </c>
      <c r="W407" s="13">
        <v>4.2990099278104337</v>
      </c>
      <c r="X407" s="13">
        <v>4.2811186793691673</v>
      </c>
      <c r="Y407" s="13">
        <v>4.261410289271125</v>
      </c>
      <c r="Z407" s="13">
        <v>4.2396565872739336</v>
      </c>
      <c r="AA407" s="13">
        <v>4.2156358814845056</v>
      </c>
      <c r="AB407" s="13">
        <v>4.1891264800097536</v>
      </c>
      <c r="AC407" s="13">
        <v>4.15990669095659</v>
      </c>
      <c r="AD407" s="13">
        <v>4.1279089925331869</v>
      </c>
      <c r="AE407" s="13">
        <v>4.0937548732214308</v>
      </c>
      <c r="AF407" s="13">
        <v>4.0581042490849981</v>
      </c>
      <c r="AG407" s="13">
        <v>4.0213656004990339</v>
      </c>
      <c r="AH407" s="13">
        <v>3.983924465071103</v>
      </c>
      <c r="AI407" s="13">
        <v>3.946166380408775</v>
      </c>
      <c r="AJ407" s="13">
        <v>3.9084768841196151</v>
      </c>
      <c r="AK407" s="13">
        <v>3.8712415138111931</v>
      </c>
      <c r="AL407" s="13">
        <v>3.8348458043702767</v>
      </c>
      <c r="AM407" s="13">
        <v>3.7996200291816948</v>
      </c>
      <c r="AN407" s="13">
        <v>3.7656972213200213</v>
      </c>
      <c r="AO407" s="13">
        <v>3.7331664264992024</v>
      </c>
      <c r="AP407" s="13">
        <v>3.7021166904331841</v>
      </c>
      <c r="AQ407" s="13">
        <v>3.6726370588359107</v>
      </c>
      <c r="AR407" s="13">
        <v>3.6448165774213308</v>
      </c>
      <c r="AS407" s="13">
        <v>3.6187442919033876</v>
      </c>
      <c r="AT407" s="13">
        <v>3.5945076407104306</v>
      </c>
      <c r="AU407" s="13">
        <v>3.5721047992010369</v>
      </c>
      <c r="AV407" s="13">
        <v>3.551399559570477</v>
      </c>
      <c r="AW407" s="13">
        <v>3.5322446065480864</v>
      </c>
      <c r="AX407" s="13">
        <v>3.5144926248631982</v>
      </c>
      <c r="AY407" s="13">
        <v>3.4979962992451492</v>
      </c>
    </row>
    <row r="408" spans="1:51">
      <c r="A408" s="11">
        <v>38922</v>
      </c>
      <c r="B408" s="13">
        <v>4.7471483966269705</v>
      </c>
      <c r="C408" s="13">
        <v>4.7596555040170703</v>
      </c>
      <c r="D408" s="13">
        <v>4.7377541863639498</v>
      </c>
      <c r="E408" s="13">
        <v>4.7120883701563585</v>
      </c>
      <c r="F408" s="13">
        <v>4.6810957225203005</v>
      </c>
      <c r="G408" s="13">
        <v>4.6497892808961439</v>
      </c>
      <c r="H408" s="13">
        <v>4.6200457098092276</v>
      </c>
      <c r="I408" s="13">
        <v>4.592032364697519</v>
      </c>
      <c r="J408" s="13">
        <v>4.5651649619516741</v>
      </c>
      <c r="K408" s="13">
        <v>4.5390203403284364</v>
      </c>
      <c r="L408" s="13">
        <v>4.5135176373026189</v>
      </c>
      <c r="M408" s="13">
        <v>4.4887193749269576</v>
      </c>
      <c r="N408" s="13">
        <v>4.4646861816626497</v>
      </c>
      <c r="O408" s="13">
        <v>4.4415036827137166</v>
      </c>
      <c r="P408" s="13">
        <v>4.4192732431610251</v>
      </c>
      <c r="Q408" s="13">
        <v>4.3981026993326333</v>
      </c>
      <c r="R408" s="13">
        <v>4.3780833194693249</v>
      </c>
      <c r="S408" s="13">
        <v>4.3591906291793352</v>
      </c>
      <c r="T408" s="13">
        <v>4.3413131662011839</v>
      </c>
      <c r="U408" s="13">
        <v>4.3241807667631091</v>
      </c>
      <c r="V408" s="13">
        <v>4.3075012718040169</v>
      </c>
      <c r="W408" s="13">
        <v>4.2904920448117574</v>
      </c>
      <c r="X408" s="13">
        <v>4.2722340868788695</v>
      </c>
      <c r="Y408" s="13">
        <v>4.2522097805071741</v>
      </c>
      <c r="Z408" s="13">
        <v>4.2301871734713767</v>
      </c>
      <c r="AA408" s="13">
        <v>4.2059404287004849</v>
      </c>
      <c r="AB408" s="13">
        <v>4.1792437091235053</v>
      </c>
      <c r="AC408" s="13">
        <v>4.1498711776694481</v>
      </c>
      <c r="AD408" s="13">
        <v>4.1177535183931289</v>
      </c>
      <c r="AE408" s="13">
        <v>4.0835094842056945</v>
      </c>
      <c r="AF408" s="13">
        <v>4.0477921072969423</v>
      </c>
      <c r="AG408" s="13">
        <v>4.0110053630420115</v>
      </c>
      <c r="AH408" s="13">
        <v>3.9735309408046446</v>
      </c>
      <c r="AI408" s="13">
        <v>3.9357505299485873</v>
      </c>
      <c r="AJ408" s="13">
        <v>3.8980458198375825</v>
      </c>
      <c r="AK408" s="13">
        <v>3.8607984998353753</v>
      </c>
      <c r="AL408" s="13">
        <v>3.824390255295937</v>
      </c>
      <c r="AM408" s="13">
        <v>3.7891473566525224</v>
      </c>
      <c r="AN408" s="13">
        <v>3.7552014685244113</v>
      </c>
      <c r="AO408" s="13">
        <v>3.7226415595774816</v>
      </c>
      <c r="AP408" s="13">
        <v>3.6915565984776162</v>
      </c>
      <c r="AQ408" s="13">
        <v>3.6620355538906928</v>
      </c>
      <c r="AR408" s="13">
        <v>3.634167394482593</v>
      </c>
      <c r="AS408" s="13">
        <v>3.6080410889191978</v>
      </c>
      <c r="AT408" s="13">
        <v>3.5837439372805568</v>
      </c>
      <c r="AU408" s="13">
        <v>3.561273996141781</v>
      </c>
      <c r="AV408" s="13">
        <v>3.5404969080632029</v>
      </c>
      <c r="AW408" s="13">
        <v>3.5212675893174521</v>
      </c>
      <c r="AX408" s="13">
        <v>3.5034409561771591</v>
      </c>
      <c r="AY408" s="13">
        <v>3.486871924914952</v>
      </c>
    </row>
    <row r="409" spans="1:51">
      <c r="A409" s="11">
        <v>38923</v>
      </c>
      <c r="B409" s="13">
        <v>4.7456744374001918</v>
      </c>
      <c r="C409" s="13">
        <v>4.7808733818803777</v>
      </c>
      <c r="D409" s="13">
        <v>4.7687525166340432</v>
      </c>
      <c r="E409" s="13">
        <v>4.7446360201445295</v>
      </c>
      <c r="F409" s="13">
        <v>4.7140291244645578</v>
      </c>
      <c r="G409" s="13">
        <v>4.6828537134747963</v>
      </c>
      <c r="H409" s="13">
        <v>4.6531980762544238</v>
      </c>
      <c r="I409" s="13">
        <v>4.625342925478563</v>
      </c>
      <c r="J409" s="13">
        <v>4.5986926705668614</v>
      </c>
      <c r="K409" s="13">
        <v>4.5727728690398397</v>
      </c>
      <c r="L409" s="13">
        <v>4.5474553123295021</v>
      </c>
      <c r="M409" s="13">
        <v>4.5227687234794285</v>
      </c>
      <c r="N409" s="13">
        <v>4.4987618413554449</v>
      </c>
      <c r="O409" s="13">
        <v>4.4755257663024324</v>
      </c>
      <c r="P409" s="13">
        <v>4.4531715514414296</v>
      </c>
      <c r="Q409" s="13">
        <v>4.4318195215290261</v>
      </c>
      <c r="R409" s="13">
        <v>4.4115744212640697</v>
      </c>
      <c r="S409" s="13">
        <v>4.39242512031029</v>
      </c>
      <c r="T409" s="13">
        <v>4.374273521581058</v>
      </c>
      <c r="U409" s="13">
        <v>4.3568628185668752</v>
      </c>
      <c r="V409" s="13">
        <v>4.3399096564987927</v>
      </c>
      <c r="W409" s="13">
        <v>4.3226348909019947</v>
      </c>
      <c r="X409" s="13">
        <v>4.3041245403385266</v>
      </c>
      <c r="Y409" s="13">
        <v>4.2838629856640225</v>
      </c>
      <c r="Z409" s="13">
        <v>4.2616139955047156</v>
      </c>
      <c r="AA409" s="13">
        <v>4.2371471091239581</v>
      </c>
      <c r="AB409" s="13">
        <v>4.2102318657851034</v>
      </c>
      <c r="AC409" s="13">
        <v>4.1806378047515027</v>
      </c>
      <c r="AD409" s="13">
        <v>4.1482921777257804</v>
      </c>
      <c r="AE409" s="13">
        <v>4.1138042530981176</v>
      </c>
      <c r="AF409" s="13">
        <v>4.077816645441998</v>
      </c>
      <c r="AG409" s="13">
        <v>4.040732451791694</v>
      </c>
      <c r="AH409" s="13">
        <v>4.0029337538767491</v>
      </c>
      <c r="AI409" s="13">
        <v>3.9648026334267068</v>
      </c>
      <c r="AJ409" s="13">
        <v>3.9267211721711126</v>
      </c>
      <c r="AK409" s="13">
        <v>3.8890714518395071</v>
      </c>
      <c r="AL409" s="13">
        <v>3.8522355485435957</v>
      </c>
      <c r="AM409" s="13">
        <v>3.8165401647612271</v>
      </c>
      <c r="AN409" s="13">
        <v>3.7821206665482547</v>
      </c>
      <c r="AO409" s="13">
        <v>3.7490711226810984</v>
      </c>
      <c r="AP409" s="13">
        <v>3.7174856019361742</v>
      </c>
      <c r="AQ409" s="13">
        <v>3.6874581730899028</v>
      </c>
      <c r="AR409" s="13">
        <v>3.6590829049187006</v>
      </c>
      <c r="AS409" s="13">
        <v>3.6324538661989876</v>
      </c>
      <c r="AT409" s="13">
        <v>3.6076633503512729</v>
      </c>
      <c r="AU409" s="13">
        <v>3.5847121468690917</v>
      </c>
      <c r="AV409" s="13">
        <v>3.5634672347934773</v>
      </c>
      <c r="AW409" s="13">
        <v>3.5437849715279635</v>
      </c>
      <c r="AX409" s="13">
        <v>3.5255217144760884</v>
      </c>
      <c r="AY409" s="13">
        <v>3.508533821041389</v>
      </c>
    </row>
    <row r="410" spans="1:51">
      <c r="A410" s="11">
        <v>38924</v>
      </c>
      <c r="B410" s="13">
        <v>4.7726112930483708</v>
      </c>
      <c r="C410" s="13">
        <v>4.7897803182544312</v>
      </c>
      <c r="D410" s="13">
        <v>4.7723953465512388</v>
      </c>
      <c r="E410" s="13">
        <v>4.7502777102293177</v>
      </c>
      <c r="F410" s="13">
        <v>4.7236861106732482</v>
      </c>
      <c r="G410" s="13">
        <v>4.6968904300054382</v>
      </c>
      <c r="H410" s="13">
        <v>4.6715573094027576</v>
      </c>
      <c r="I410" s="13">
        <v>4.6478129780842501</v>
      </c>
      <c r="J410" s="13">
        <v>4.6249448729721285</v>
      </c>
      <c r="K410" s="13">
        <v>4.602363336842525</v>
      </c>
      <c r="L410" s="13">
        <v>4.5798444182422822</v>
      </c>
      <c r="M410" s="13">
        <v>4.5573548329881808</v>
      </c>
      <c r="N410" s="13">
        <v>4.5349274417819805</v>
      </c>
      <c r="O410" s="13">
        <v>4.5126840582722769</v>
      </c>
      <c r="P410" s="13">
        <v>4.4907810855336274</v>
      </c>
      <c r="Q410" s="13">
        <v>4.4693981802930205</v>
      </c>
      <c r="R410" s="13">
        <v>4.448705765495693</v>
      </c>
      <c r="S410" s="13">
        <v>4.4287577997224101</v>
      </c>
      <c r="T410" s="13">
        <v>4.4095203136494314</v>
      </c>
      <c r="U410" s="13">
        <v>4.3907957505550241</v>
      </c>
      <c r="V410" s="13">
        <v>4.3723525392805769</v>
      </c>
      <c r="W410" s="13">
        <v>4.353456065046541</v>
      </c>
      <c r="X410" s="13">
        <v>4.3332374019842437</v>
      </c>
      <c r="Y410" s="13">
        <v>4.3112176074973894</v>
      </c>
      <c r="Z410" s="13">
        <v>4.2871872640266497</v>
      </c>
      <c r="AA410" s="13">
        <v>4.260942322156426</v>
      </c>
      <c r="AB410" s="13">
        <v>4.2322787324711211</v>
      </c>
      <c r="AC410" s="13">
        <v>4.2009924455551362</v>
      </c>
      <c r="AD410" s="13">
        <v>4.1670392332024075</v>
      </c>
      <c r="AE410" s="13">
        <v>4.1310545676623098</v>
      </c>
      <c r="AF410" s="13">
        <v>4.0936952855688364</v>
      </c>
      <c r="AG410" s="13">
        <v>4.0553691086596277</v>
      </c>
      <c r="AH410" s="13">
        <v>4.016462329282235</v>
      </c>
      <c r="AI410" s="13">
        <v>3.9773612397842051</v>
      </c>
      <c r="AJ410" s="13">
        <v>3.9384521325130906</v>
      </c>
      <c r="AK410" s="13">
        <v>3.9001212998164401</v>
      </c>
      <c r="AL410" s="13">
        <v>3.8627550258761412</v>
      </c>
      <c r="AM410" s="13">
        <v>3.826680008039375</v>
      </c>
      <c r="AN410" s="13">
        <v>3.7920203524111256</v>
      </c>
      <c r="AO410" s="13">
        <v>3.7588571490132625</v>
      </c>
      <c r="AP410" s="13">
        <v>3.7272714878676534</v>
      </c>
      <c r="AQ410" s="13">
        <v>3.6973444589961684</v>
      </c>
      <c r="AR410" s="13">
        <v>3.6691571524206759</v>
      </c>
      <c r="AS410" s="13">
        <v>3.642790658163046</v>
      </c>
      <c r="AT410" s="13">
        <v>3.6183242207143773</v>
      </c>
      <c r="AU410" s="13">
        <v>3.5957453635198804</v>
      </c>
      <c r="AV410" s="13">
        <v>3.5749094133057358</v>
      </c>
      <c r="AW410" s="13">
        <v>3.5556614155204418</v>
      </c>
      <c r="AX410" s="13">
        <v>3.5378464156124929</v>
      </c>
      <c r="AY410" s="13">
        <v>3.5213094590303839</v>
      </c>
    </row>
    <row r="411" spans="1:51">
      <c r="A411" s="11">
        <v>38925</v>
      </c>
      <c r="B411" s="13">
        <v>4.7372262278020241</v>
      </c>
      <c r="C411" s="13">
        <v>4.7438526004262949</v>
      </c>
      <c r="D411" s="13">
        <v>4.7274019799340943</v>
      </c>
      <c r="E411" s="13">
        <v>4.7106946145790332</v>
      </c>
      <c r="F411" s="13">
        <v>4.6906121397775884</v>
      </c>
      <c r="G411" s="13">
        <v>4.6699447914523473</v>
      </c>
      <c r="H411" s="13">
        <v>4.6494038366615751</v>
      </c>
      <c r="I411" s="13">
        <v>4.6284236992540695</v>
      </c>
      <c r="J411" s="13">
        <v>4.6059271887803348</v>
      </c>
      <c r="K411" s="13">
        <v>4.5812553863989578</v>
      </c>
      <c r="L411" s="13">
        <v>4.5543973834607838</v>
      </c>
      <c r="M411" s="13">
        <v>4.5258779630979262</v>
      </c>
      <c r="N411" s="13">
        <v>4.4966750533901676</v>
      </c>
      <c r="O411" s="13">
        <v>4.4676979916889206</v>
      </c>
      <c r="P411" s="13">
        <v>4.4397629428696357</v>
      </c>
      <c r="Q411" s="13">
        <v>4.4133595300737571</v>
      </c>
      <c r="R411" s="13">
        <v>4.3887754118337003</v>
      </c>
      <c r="S411" s="13">
        <v>4.3660549416398409</v>
      </c>
      <c r="T411" s="13">
        <v>4.3450912223852711</v>
      </c>
      <c r="U411" s="13">
        <v>4.3255310343040154</v>
      </c>
      <c r="V411" s="13">
        <v>4.30697957328894</v>
      </c>
      <c r="W411" s="13">
        <v>4.2885079225207567</v>
      </c>
      <c r="X411" s="13">
        <v>4.2690512176137316</v>
      </c>
      <c r="Y411" s="13">
        <v>4.2480062369374441</v>
      </c>
      <c r="Z411" s="13">
        <v>4.2250841478476957</v>
      </c>
      <c r="AA411" s="13">
        <v>4.2000021521067206</v>
      </c>
      <c r="AB411" s="13">
        <v>4.1724774514767509</v>
      </c>
      <c r="AC411" s="13">
        <v>4.1422272477200206</v>
      </c>
      <c r="AD411" s="13">
        <v>4.109151488308262</v>
      </c>
      <c r="AE411" s="13">
        <v>4.0739146880475925</v>
      </c>
      <c r="AF411" s="13">
        <v>4.0372060327334456</v>
      </c>
      <c r="AG411" s="13">
        <v>3.999444554106252</v>
      </c>
      <c r="AH411" s="13">
        <v>3.9610265025439371</v>
      </c>
      <c r="AI411" s="13">
        <v>3.9223481284244257</v>
      </c>
      <c r="AJ411" s="13">
        <v>3.8838056821256393</v>
      </c>
      <c r="AK411" s="13">
        <v>3.8457954140255026</v>
      </c>
      <c r="AL411" s="13">
        <v>3.8087135634492424</v>
      </c>
      <c r="AM411" s="13">
        <v>3.7728948375686833</v>
      </c>
      <c r="AN411" s="13">
        <v>3.7384680896352704</v>
      </c>
      <c r="AO411" s="13">
        <v>3.7055191748736402</v>
      </c>
      <c r="AP411" s="13">
        <v>3.6741339485084303</v>
      </c>
      <c r="AQ411" s="13">
        <v>3.6443982657642775</v>
      </c>
      <c r="AR411" s="13">
        <v>3.6163979818658181</v>
      </c>
      <c r="AS411" s="13">
        <v>3.5902189520376915</v>
      </c>
      <c r="AT411" s="13">
        <v>3.5659450387416358</v>
      </c>
      <c r="AU411" s="13">
        <v>3.5435645490740111</v>
      </c>
      <c r="AV411" s="13">
        <v>3.5229300475185541</v>
      </c>
      <c r="AW411" s="13">
        <v>3.503883756545223</v>
      </c>
      <c r="AX411" s="13">
        <v>3.486267898623971</v>
      </c>
      <c r="AY411" s="13">
        <v>3.4699246962247585</v>
      </c>
    </row>
    <row r="412" spans="1:51">
      <c r="A412" s="11">
        <v>38926</v>
      </c>
      <c r="B412" s="13">
        <v>4.7327837317128179</v>
      </c>
      <c r="C412" s="13">
        <v>4.7188806201524454</v>
      </c>
      <c r="D412" s="13">
        <v>4.6980329832633627</v>
      </c>
      <c r="E412" s="13">
        <v>4.6820537772157476</v>
      </c>
      <c r="F412" s="13">
        <v>4.6634336411612658</v>
      </c>
      <c r="G412" s="13">
        <v>4.6440148535330277</v>
      </c>
      <c r="H412" s="13">
        <v>4.6244029287676121</v>
      </c>
      <c r="I412" s="13">
        <v>4.6040654536434502</v>
      </c>
      <c r="J412" s="13">
        <v>4.582004898171431</v>
      </c>
      <c r="K412" s="13">
        <v>4.5576600166187617</v>
      </c>
      <c r="L412" s="13">
        <v>4.5311040732527115</v>
      </c>
      <c r="M412" s="13">
        <v>4.5029374141327061</v>
      </c>
      <c r="N412" s="13">
        <v>4.474204916587631</v>
      </c>
      <c r="O412" s="13">
        <v>4.4458584537130985</v>
      </c>
      <c r="P412" s="13">
        <v>4.4187503102568604</v>
      </c>
      <c r="Q412" s="13">
        <v>4.3933848768965822</v>
      </c>
      <c r="R412" s="13">
        <v>4.3700556261405081</v>
      </c>
      <c r="S412" s="13">
        <v>4.3487925485495751</v>
      </c>
      <c r="T412" s="13">
        <v>4.3294644819235257</v>
      </c>
      <c r="U412" s="13">
        <v>4.3116818421551137</v>
      </c>
      <c r="V412" s="13">
        <v>4.2950081325423692</v>
      </c>
      <c r="W412" s="13">
        <v>4.2784592291695871</v>
      </c>
      <c r="X412" s="13">
        <v>4.2609238065744597</v>
      </c>
      <c r="Y412" s="13">
        <v>4.2417772852248268</v>
      </c>
      <c r="Z412" s="13">
        <v>4.2207122379751603</v>
      </c>
      <c r="AA412" s="13">
        <v>4.1974266647395453</v>
      </c>
      <c r="AB412" s="13">
        <v>4.1716185654320661</v>
      </c>
      <c r="AC412" s="13">
        <v>4.1429859399668105</v>
      </c>
      <c r="AD412" s="13">
        <v>4.111423841854835</v>
      </c>
      <c r="AE412" s="13">
        <v>4.0776119531581321</v>
      </c>
      <c r="AF412" s="13">
        <v>4.0422421908809749</v>
      </c>
      <c r="AG412" s="13">
        <v>4.0057362031090404</v>
      </c>
      <c r="AH412" s="13">
        <v>3.968494184458212</v>
      </c>
      <c r="AI412" s="13">
        <v>3.9309163295443748</v>
      </c>
      <c r="AJ412" s="13">
        <v>3.8934028329834085</v>
      </c>
      <c r="AK412" s="13">
        <v>3.8563538893911993</v>
      </c>
      <c r="AL412" s="13">
        <v>3.8201696703658334</v>
      </c>
      <c r="AM412" s="13">
        <v>3.7851853254879586</v>
      </c>
      <c r="AN412" s="13">
        <v>3.7515287279891063</v>
      </c>
      <c r="AO412" s="13">
        <v>3.7192865388665801</v>
      </c>
      <c r="AP412" s="13">
        <v>3.6885454191176845</v>
      </c>
      <c r="AQ412" s="13">
        <v>3.6593920297397249</v>
      </c>
      <c r="AR412" s="13">
        <v>3.6319130317300043</v>
      </c>
      <c r="AS412" s="13">
        <v>3.6061950860858283</v>
      </c>
      <c r="AT412" s="13">
        <v>3.5823225659473525</v>
      </c>
      <c r="AU412" s="13">
        <v>3.5602809778013942</v>
      </c>
      <c r="AV412" s="13">
        <v>3.5399213397998763</v>
      </c>
      <c r="AW412" s="13">
        <v>3.5210850457702065</v>
      </c>
      <c r="AX412" s="13">
        <v>3.5036134895398008</v>
      </c>
      <c r="AY412" s="13">
        <v>3.4873480649360689</v>
      </c>
    </row>
    <row r="413" spans="1:51">
      <c r="A413" s="11">
        <v>38929</v>
      </c>
      <c r="B413" s="13">
        <v>4.749269556094772</v>
      </c>
      <c r="C413" s="13">
        <v>4.7349373833977593</v>
      </c>
      <c r="D413" s="13">
        <v>4.7175141115659658</v>
      </c>
      <c r="E413" s="13">
        <v>4.7012316038490942</v>
      </c>
      <c r="F413" s="13">
        <v>4.6807366909153743</v>
      </c>
      <c r="G413" s="13">
        <v>4.65903267084596</v>
      </c>
      <c r="H413" s="13">
        <v>4.6371852111467931</v>
      </c>
      <c r="I413" s="13">
        <v>4.614854930522716</v>
      </c>
      <c r="J413" s="13">
        <v>4.5911390947344195</v>
      </c>
      <c r="K413" s="13">
        <v>4.565503258528989</v>
      </c>
      <c r="L413" s="13">
        <v>4.5379990570298467</v>
      </c>
      <c r="M413" s="13">
        <v>4.5091808588537186</v>
      </c>
      <c r="N413" s="13">
        <v>4.4800321042688838</v>
      </c>
      <c r="O413" s="13">
        <v>4.4514337043341969</v>
      </c>
      <c r="P413" s="13">
        <v>4.4241672394261435</v>
      </c>
      <c r="Q413" s="13">
        <v>4.3986739055949622</v>
      </c>
      <c r="R413" s="13">
        <v>4.375191864073261</v>
      </c>
      <c r="S413" s="13">
        <v>4.353710723365853</v>
      </c>
      <c r="T413" s="13">
        <v>4.3340666197482776</v>
      </c>
      <c r="U413" s="13">
        <v>4.3158527386026586</v>
      </c>
      <c r="V413" s="13">
        <v>4.2986222250849906</v>
      </c>
      <c r="W413" s="13">
        <v>4.2813890536017709</v>
      </c>
      <c r="X413" s="13">
        <v>4.2630468808455362</v>
      </c>
      <c r="Y413" s="13">
        <v>4.2429853281859202</v>
      </c>
      <c r="Z413" s="13">
        <v>4.220912438089961</v>
      </c>
      <c r="AA413" s="13">
        <v>4.1965414899261235</v>
      </c>
      <c r="AB413" s="13">
        <v>4.169585763062873</v>
      </c>
      <c r="AC413" s="13">
        <v>4.1397585368989427</v>
      </c>
      <c r="AD413" s="13">
        <v>4.1069755185839298</v>
      </c>
      <c r="AE413" s="13">
        <v>4.071945128997239</v>
      </c>
      <c r="AF413" s="13">
        <v>4.035377749511567</v>
      </c>
      <c r="AG413" s="13">
        <v>3.9977041901515027</v>
      </c>
      <c r="AH413" s="13">
        <v>3.9593335179595104</v>
      </c>
      <c r="AI413" s="13">
        <v>3.9206747999780531</v>
      </c>
      <c r="AJ413" s="13">
        <v>3.882137103249597</v>
      </c>
      <c r="AK413" s="13">
        <v>3.8441294948166074</v>
      </c>
      <c r="AL413" s="13">
        <v>3.8070610125986772</v>
      </c>
      <c r="AM413" s="13">
        <v>3.771272808935028</v>
      </c>
      <c r="AN413" s="13">
        <v>3.7368930734800214</v>
      </c>
      <c r="AO413" s="13">
        <v>3.7040083451182557</v>
      </c>
      <c r="AP413" s="13">
        <v>3.6727051627343266</v>
      </c>
      <c r="AQ413" s="13">
        <v>3.6430700652128305</v>
      </c>
      <c r="AR413" s="13">
        <v>3.6151895914383636</v>
      </c>
      <c r="AS413" s="13">
        <v>3.589150280295522</v>
      </c>
      <c r="AT413" s="13">
        <v>3.5650362770234234</v>
      </c>
      <c r="AU413" s="13">
        <v>3.5428317076875908</v>
      </c>
      <c r="AV413" s="13">
        <v>3.5223865897258357</v>
      </c>
      <c r="AW413" s="13">
        <v>3.5035415446693126</v>
      </c>
      <c r="AX413" s="13">
        <v>3.4861371940491734</v>
      </c>
      <c r="AY413" s="13">
        <v>3.4700141593965719</v>
      </c>
    </row>
    <row r="414" spans="1:51">
      <c r="A414" s="11">
        <v>38930</v>
      </c>
      <c r="B414" s="13">
        <v>4.7692411843508742</v>
      </c>
      <c r="C414" s="13">
        <v>4.7649619816202611</v>
      </c>
      <c r="D414" s="13">
        <v>4.7412542553992951</v>
      </c>
      <c r="E414" s="13">
        <v>4.7184618233383411</v>
      </c>
      <c r="F414" s="13">
        <v>4.6936546229207217</v>
      </c>
      <c r="G414" s="13">
        <v>4.6693386286055487</v>
      </c>
      <c r="H414" s="13">
        <v>4.645981694588726</v>
      </c>
      <c r="I414" s="13">
        <v>4.6228783358734038</v>
      </c>
      <c r="J414" s="13">
        <v>4.5988735690078313</v>
      </c>
      <c r="K414" s="13">
        <v>4.5732720813455714</v>
      </c>
      <c r="L414" s="13">
        <v>4.5460201254289432</v>
      </c>
      <c r="M414" s="13">
        <v>4.5175907167212515</v>
      </c>
      <c r="N414" s="13">
        <v>4.4888953167150341</v>
      </c>
      <c r="O414" s="13">
        <v>4.4607618350262683</v>
      </c>
      <c r="P414" s="13">
        <v>4.4339257788479847</v>
      </c>
      <c r="Q414" s="13">
        <v>4.4088017698900916</v>
      </c>
      <c r="R414" s="13">
        <v>4.385613356106802</v>
      </c>
      <c r="S414" s="13">
        <v>4.3643440373658251</v>
      </c>
      <c r="T414" s="13">
        <v>4.3448265531507868</v>
      </c>
      <c r="U414" s="13">
        <v>4.3266547364015651</v>
      </c>
      <c r="V414" s="13">
        <v>4.3093843092390101</v>
      </c>
      <c r="W414" s="13">
        <v>4.292021757096963</v>
      </c>
      <c r="X414" s="13">
        <v>4.273454750983233</v>
      </c>
      <c r="Y414" s="13">
        <v>4.253077684244154</v>
      </c>
      <c r="Z414" s="13">
        <v>4.230605502407891</v>
      </c>
      <c r="AA414" s="13">
        <v>4.2057582142384202</v>
      </c>
      <c r="AB414" s="13">
        <v>4.1782558284997187</v>
      </c>
      <c r="AC414" s="13">
        <v>4.1478183542194937</v>
      </c>
      <c r="AD414" s="13">
        <v>4.1143765030955839</v>
      </c>
      <c r="AE414" s="13">
        <v>4.0786724695583771</v>
      </c>
      <c r="AF414" s="13">
        <v>4.041440038507929</v>
      </c>
      <c r="AG414" s="13">
        <v>4.0031206287554326</v>
      </c>
      <c r="AH414" s="13">
        <v>3.964133384206642</v>
      </c>
      <c r="AI414" s="13">
        <v>3.9248974487673101</v>
      </c>
      <c r="AJ414" s="13">
        <v>3.8858319663431895</v>
      </c>
      <c r="AK414" s="13">
        <v>3.8473560808400338</v>
      </c>
      <c r="AL414" s="13">
        <v>3.809888899173282</v>
      </c>
      <c r="AM414" s="13">
        <v>3.7737774291474695</v>
      </c>
      <c r="AN414" s="13">
        <v>3.7391460882276393</v>
      </c>
      <c r="AO414" s="13">
        <v>3.7060764727498792</v>
      </c>
      <c r="AP414" s="13">
        <v>3.674650179050281</v>
      </c>
      <c r="AQ414" s="13">
        <v>3.6449488034649327</v>
      </c>
      <c r="AR414" s="13">
        <v>3.6170539423299246</v>
      </c>
      <c r="AS414" s="13">
        <v>3.591047191981346</v>
      </c>
      <c r="AT414" s="13">
        <v>3.567007649255586</v>
      </c>
      <c r="AU414" s="13">
        <v>3.5449133697987594</v>
      </c>
      <c r="AV414" s="13">
        <v>3.524608867513189</v>
      </c>
      <c r="AW414" s="13">
        <v>3.5059294977934341</v>
      </c>
      <c r="AX414" s="13">
        <v>3.488710616034052</v>
      </c>
      <c r="AY414" s="13">
        <v>3.4727875776296027</v>
      </c>
    </row>
    <row r="415" spans="1:51">
      <c r="A415" s="11">
        <v>38931</v>
      </c>
      <c r="B415" s="13">
        <v>4.7770649783871271</v>
      </c>
      <c r="C415" s="13">
        <v>4.7824357840164016</v>
      </c>
      <c r="D415" s="13">
        <v>4.7634645191485054</v>
      </c>
      <c r="E415" s="13">
        <v>4.7420311455981263</v>
      </c>
      <c r="F415" s="13">
        <v>4.7184225429960129</v>
      </c>
      <c r="G415" s="13">
        <v>4.6957221557992543</v>
      </c>
      <c r="H415" s="13">
        <v>4.6742773006543903</v>
      </c>
      <c r="I415" s="13">
        <v>4.6531786235604979</v>
      </c>
      <c r="J415" s="13">
        <v>4.6310939425226909</v>
      </c>
      <c r="K415" s="13">
        <v>4.6071865478744192</v>
      </c>
      <c r="L415" s="13">
        <v>4.5813003128787155</v>
      </c>
      <c r="M415" s="13">
        <v>4.5538649452244275</v>
      </c>
      <c r="N415" s="13">
        <v>4.525807889426023</v>
      </c>
      <c r="O415" s="13">
        <v>4.4980021113433493</v>
      </c>
      <c r="P415" s="13">
        <v>4.4712316455353163</v>
      </c>
      <c r="Q415" s="13">
        <v>4.44596345920512</v>
      </c>
      <c r="R415" s="13">
        <v>4.4224753977319207</v>
      </c>
      <c r="S415" s="13">
        <v>4.4007995712169068</v>
      </c>
      <c r="T415" s="13">
        <v>4.3808155905224524</v>
      </c>
      <c r="U415" s="13">
        <v>4.3621603313210873</v>
      </c>
      <c r="V415" s="13">
        <v>4.3444233083091035</v>
      </c>
      <c r="W415" s="13">
        <v>4.326644306060663</v>
      </c>
      <c r="X415" s="13">
        <v>4.307746402808597</v>
      </c>
      <c r="Y415" s="13">
        <v>4.2871418768837035</v>
      </c>
      <c r="Z415" s="13">
        <v>4.2645479253030132</v>
      </c>
      <c r="AA415" s="13">
        <v>4.2396863671901084</v>
      </c>
      <c r="AB415" s="13">
        <v>4.2122790216685715</v>
      </c>
      <c r="AC415" s="13">
        <v>4.1820477087156247</v>
      </c>
      <c r="AD415" s="13">
        <v>4.1489210582472333</v>
      </c>
      <c r="AE415" s="13">
        <v>4.1136111916905653</v>
      </c>
      <c r="AF415" s="13">
        <v>4.0768200482204726</v>
      </c>
      <c r="AG415" s="13">
        <v>4.0389727264840305</v>
      </c>
      <c r="AH415" s="13">
        <v>4.0004736657589799</v>
      </c>
      <c r="AI415" s="13">
        <v>3.961727305323067</v>
      </c>
      <c r="AJ415" s="13">
        <v>3.9231380844540338</v>
      </c>
      <c r="AK415" s="13">
        <v>3.8851104424296219</v>
      </c>
      <c r="AL415" s="13">
        <v>3.8480487760841968</v>
      </c>
      <c r="AM415" s="13">
        <v>3.8122874986782773</v>
      </c>
      <c r="AN415" s="13">
        <v>3.7779483873171276</v>
      </c>
      <c r="AO415" s="13">
        <v>3.7451129835845256</v>
      </c>
      <c r="AP415" s="13">
        <v>3.7138628290642495</v>
      </c>
      <c r="AQ415" s="13">
        <v>3.6842794653400777</v>
      </c>
      <c r="AR415" s="13">
        <v>3.6564444339957869</v>
      </c>
      <c r="AS415" s="13">
        <v>3.6304392766151565</v>
      </c>
      <c r="AT415" s="13">
        <v>3.6063429819293482</v>
      </c>
      <c r="AU415" s="13">
        <v>3.5841346526617239</v>
      </c>
      <c r="AV415" s="13">
        <v>3.5636632623749249</v>
      </c>
      <c r="AW415" s="13">
        <v>3.5447690501865052</v>
      </c>
      <c r="AX415" s="13">
        <v>3.5272922552140207</v>
      </c>
      <c r="AY415" s="13">
        <v>3.5110731165750275</v>
      </c>
    </row>
    <row r="416" spans="1:51">
      <c r="A416" s="11">
        <v>38932</v>
      </c>
      <c r="B416" s="13">
        <v>4.8574089751725458</v>
      </c>
      <c r="C416" s="13">
        <v>4.9233259808960641</v>
      </c>
      <c r="D416" s="13">
        <v>4.9148082522181173</v>
      </c>
      <c r="E416" s="13">
        <v>4.874777278919419</v>
      </c>
      <c r="F416" s="13">
        <v>4.8311242677630606</v>
      </c>
      <c r="G416" s="13">
        <v>4.7925080622413807</v>
      </c>
      <c r="H416" s="13">
        <v>4.7590894820899976</v>
      </c>
      <c r="I416" s="13">
        <v>4.7292281746103395</v>
      </c>
      <c r="J416" s="13">
        <v>4.7008808637176092</v>
      </c>
      <c r="K416" s="13">
        <v>4.6726345368062079</v>
      </c>
      <c r="L416" s="13">
        <v>4.6438542201614688</v>
      </c>
      <c r="M416" s="13">
        <v>4.6145462629840939</v>
      </c>
      <c r="N416" s="13">
        <v>4.5852491597039187</v>
      </c>
      <c r="O416" s="13">
        <v>4.5565359393924805</v>
      </c>
      <c r="P416" s="13">
        <v>4.5289202314662607</v>
      </c>
      <c r="Q416" s="13">
        <v>4.5026803580480399</v>
      </c>
      <c r="R416" s="13">
        <v>4.4779560767002362</v>
      </c>
      <c r="S416" s="13">
        <v>4.4547088208302696</v>
      </c>
      <c r="T416" s="13">
        <v>4.4327809967640341</v>
      </c>
      <c r="U416" s="13">
        <v>4.4118302442304493</v>
      </c>
      <c r="V416" s="13">
        <v>4.3914850223695758</v>
      </c>
      <c r="W416" s="13">
        <v>4.3708481346681971</v>
      </c>
      <c r="X416" s="13">
        <v>4.3489147434840225</v>
      </c>
      <c r="Y416" s="13">
        <v>4.3251548913139919</v>
      </c>
      <c r="Z416" s="13">
        <v>4.2993302560317943</v>
      </c>
      <c r="AA416" s="13">
        <v>4.2712067546573573</v>
      </c>
      <c r="AB416" s="13">
        <v>4.2405503042106103</v>
      </c>
      <c r="AC416" s="13">
        <v>4.2071268236778714</v>
      </c>
      <c r="AD416" s="13">
        <v>4.1709062647702551</v>
      </c>
      <c r="AE416" s="13">
        <v>4.1326187593703185</v>
      </c>
      <c r="AF416" s="13">
        <v>4.0929745137117957</v>
      </c>
      <c r="AG416" s="13">
        <v>4.0524090834599527</v>
      </c>
      <c r="AH416" s="13">
        <v>4.0113379518180077</v>
      </c>
      <c r="AI416" s="13">
        <v>3.9701766019891767</v>
      </c>
      <c r="AJ416" s="13">
        <v>3.9293405171766786</v>
      </c>
      <c r="AK416" s="13">
        <v>3.8892451805837265</v>
      </c>
      <c r="AL416" s="13">
        <v>3.8503060229711283</v>
      </c>
      <c r="AM416" s="13">
        <v>3.8128645676878739</v>
      </c>
      <c r="AN416" s="13">
        <v>3.7770413300416381</v>
      </c>
      <c r="AO416" s="13">
        <v>3.7429156924665299</v>
      </c>
      <c r="AP416" s="13">
        <v>3.7105670373966544</v>
      </c>
      <c r="AQ416" s="13">
        <v>3.6800747472661164</v>
      </c>
      <c r="AR416" s="13">
        <v>3.6515182045090215</v>
      </c>
      <c r="AS416" s="13">
        <v>3.6249767915594768</v>
      </c>
      <c r="AT416" s="13">
        <v>3.6005271368628131</v>
      </c>
      <c r="AU416" s="13">
        <v>3.5781415218723676</v>
      </c>
      <c r="AV416" s="13">
        <v>3.5576582273025648</v>
      </c>
      <c r="AW416" s="13">
        <v>3.5389067325753381</v>
      </c>
      <c r="AX416" s="13">
        <v>3.5217165171126186</v>
      </c>
      <c r="AY416" s="13">
        <v>3.5059170603363414</v>
      </c>
    </row>
    <row r="417" spans="1:51">
      <c r="A417" s="11">
        <v>38933</v>
      </c>
      <c r="B417" s="13">
        <v>4.9621625268501388</v>
      </c>
      <c r="C417" s="13">
        <v>4.9236092392180231</v>
      </c>
      <c r="D417" s="13">
        <v>4.8761250669047485</v>
      </c>
      <c r="E417" s="13">
        <v>4.8379969615622871</v>
      </c>
      <c r="F417" s="13">
        <v>4.8002141697166039</v>
      </c>
      <c r="G417" s="13">
        <v>4.7638040980229723</v>
      </c>
      <c r="H417" s="13">
        <v>4.7289495071454271</v>
      </c>
      <c r="I417" s="13">
        <v>4.6949800735428715</v>
      </c>
      <c r="J417" s="13">
        <v>4.6609276483239075</v>
      </c>
      <c r="K417" s="13">
        <v>4.6263103490306374</v>
      </c>
      <c r="L417" s="13">
        <v>4.5912304293135424</v>
      </c>
      <c r="M417" s="13">
        <v>4.5562496448486725</v>
      </c>
      <c r="N417" s="13">
        <v>4.5223104336040727</v>
      </c>
      <c r="O417" s="13">
        <v>4.4901652458721308</v>
      </c>
      <c r="P417" s="13">
        <v>4.4604456368421337</v>
      </c>
      <c r="Q417" s="13">
        <v>4.4333875197519319</v>
      </c>
      <c r="R417" s="13">
        <v>4.409012323176043</v>
      </c>
      <c r="S417" s="13">
        <v>4.3871067215887685</v>
      </c>
      <c r="T417" s="13">
        <v>4.367311718334248</v>
      </c>
      <c r="U417" s="13">
        <v>4.3490656963401637</v>
      </c>
      <c r="V417" s="13">
        <v>4.33179327536293</v>
      </c>
      <c r="W417" s="13">
        <v>4.3143921650796235</v>
      </c>
      <c r="X417" s="13">
        <v>4.2956702682507144</v>
      </c>
      <c r="Y417" s="13">
        <v>4.2749998686309469</v>
      </c>
      <c r="Z417" s="13">
        <v>4.2520847193499174</v>
      </c>
      <c r="AA417" s="13">
        <v>4.2266328004913145</v>
      </c>
      <c r="AB417" s="13">
        <v>4.198352092138828</v>
      </c>
      <c r="AC417" s="13">
        <v>4.166950586055103</v>
      </c>
      <c r="AD417" s="13">
        <v>4.1323735020843131</v>
      </c>
      <c r="AE417" s="13">
        <v>4.0954073291513904</v>
      </c>
      <c r="AF417" s="13">
        <v>4.0568070932693976</v>
      </c>
      <c r="AG417" s="13">
        <v>4.0170366687084877</v>
      </c>
      <c r="AH417" s="13">
        <v>3.9765399620844191</v>
      </c>
      <c r="AI417" s="13">
        <v>3.9357608800129431</v>
      </c>
      <c r="AJ417" s="13">
        <v>3.8951433291098168</v>
      </c>
      <c r="AK417" s="13">
        <v>3.8551312159907933</v>
      </c>
      <c r="AL417" s="13">
        <v>3.8161683613064117</v>
      </c>
      <c r="AM417" s="13">
        <v>3.7786189599088504</v>
      </c>
      <c r="AN417" s="13">
        <v>3.7426201672635058</v>
      </c>
      <c r="AO417" s="13">
        <v>3.7082689387970378</v>
      </c>
      <c r="AP417" s="13">
        <v>3.675662229936111</v>
      </c>
      <c r="AQ417" s="13">
        <v>3.6448969961073852</v>
      </c>
      <c r="AR417" s="13">
        <v>3.6160701927375221</v>
      </c>
      <c r="AS417" s="13">
        <v>3.5892787752531854</v>
      </c>
      <c r="AT417" s="13">
        <v>3.56461640960904</v>
      </c>
      <c r="AU417" s="13">
        <v>3.5420632786972841</v>
      </c>
      <c r="AV417" s="13">
        <v>3.5214599728371523</v>
      </c>
      <c r="AW417" s="13">
        <v>3.5026385006789935</v>
      </c>
      <c r="AX417" s="13">
        <v>3.4854308708731576</v>
      </c>
      <c r="AY417" s="13">
        <v>3.4696690920699877</v>
      </c>
    </row>
    <row r="418" spans="1:51">
      <c r="A418" s="11">
        <v>38936</v>
      </c>
      <c r="B418" s="13">
        <v>4.9619008623089895</v>
      </c>
      <c r="C418" s="13">
        <v>4.9312194069897961</v>
      </c>
      <c r="D418" s="13">
        <v>4.8807906782591708</v>
      </c>
      <c r="E418" s="13">
        <v>4.8338109439429084</v>
      </c>
      <c r="F418" s="13">
        <v>4.7871483401396748</v>
      </c>
      <c r="G418" s="13">
        <v>4.7428141622672655</v>
      </c>
      <c r="H418" s="13">
        <v>4.7010201975196608</v>
      </c>
      <c r="I418" s="13">
        <v>4.6611004181505766</v>
      </c>
      <c r="J418" s="13">
        <v>4.6221314574847652</v>
      </c>
      <c r="K418" s="13">
        <v>4.5836840034399957</v>
      </c>
      <c r="L418" s="13">
        <v>4.5458668050133513</v>
      </c>
      <c r="M418" s="13">
        <v>4.5091769882514399</v>
      </c>
      <c r="N418" s="13">
        <v>4.4744082687901328</v>
      </c>
      <c r="O418" s="13">
        <v>4.4421556433522813</v>
      </c>
      <c r="P418" s="13">
        <v>4.4128991051993705</v>
      </c>
      <c r="Q418" s="13">
        <v>4.3867388014921156</v>
      </c>
      <c r="R418" s="13">
        <v>4.3635713498481632</v>
      </c>
      <c r="S418" s="13">
        <v>4.3430715508224829</v>
      </c>
      <c r="T418" s="13">
        <v>4.3247764677714562</v>
      </c>
      <c r="U418" s="13">
        <v>4.3080458409168036</v>
      </c>
      <c r="V418" s="13">
        <v>4.2922411240031915</v>
      </c>
      <c r="W418" s="13">
        <v>4.2762140935725723</v>
      </c>
      <c r="X418" s="13">
        <v>4.258737191161889</v>
      </c>
      <c r="Y418" s="13">
        <v>4.2391733345079867</v>
      </c>
      <c r="Z418" s="13">
        <v>4.2172270980552549</v>
      </c>
      <c r="AA418" s="13">
        <v>4.1926072195586865</v>
      </c>
      <c r="AB418" s="13">
        <v>4.1650224367732749</v>
      </c>
      <c r="AC418" s="13">
        <v>4.1341815053527657</v>
      </c>
      <c r="AD418" s="13">
        <v>4.1000405415777053</v>
      </c>
      <c r="AE418" s="13">
        <v>4.0634184271983251</v>
      </c>
      <c r="AF418" s="13">
        <v>4.0250932229085779</v>
      </c>
      <c r="AG418" s="13">
        <v>3.9855415179214426</v>
      </c>
      <c r="AH418" s="13">
        <v>3.945219666278224</v>
      </c>
      <c r="AI418" s="13">
        <v>3.904584022020225</v>
      </c>
      <c r="AJ418" s="13">
        <v>3.864090939188749</v>
      </c>
      <c r="AK418" s="13">
        <v>3.8241967718250982</v>
      </c>
      <c r="AL418" s="13">
        <v>3.7853577716784494</v>
      </c>
      <c r="AM418" s="13">
        <v>3.7479466197430602</v>
      </c>
      <c r="AN418" s="13">
        <v>3.7121014436624642</v>
      </c>
      <c r="AO418" s="13">
        <v>3.6779195279653543</v>
      </c>
      <c r="AP418" s="13">
        <v>3.6454981571804255</v>
      </c>
      <c r="AQ418" s="13">
        <v>3.6149346158363715</v>
      </c>
      <c r="AR418" s="13">
        <v>3.5863261884618858</v>
      </c>
      <c r="AS418" s="13">
        <v>3.5597701595856637</v>
      </c>
      <c r="AT418" s="13">
        <v>3.5353603638540037</v>
      </c>
      <c r="AU418" s="13">
        <v>3.51307518202493</v>
      </c>
      <c r="AV418" s="13">
        <v>3.492752998242278</v>
      </c>
      <c r="AW418" s="13">
        <v>3.4742237809851613</v>
      </c>
      <c r="AX418" s="13">
        <v>3.4573174987326989</v>
      </c>
      <c r="AY418" s="13">
        <v>3.4418641199640057</v>
      </c>
    </row>
    <row r="419" spans="1:51">
      <c r="A419" s="11">
        <v>38937</v>
      </c>
      <c r="B419" s="13">
        <v>4.9904892581594726</v>
      </c>
      <c r="C419" s="13">
        <v>4.9500823850223235</v>
      </c>
      <c r="D419" s="13">
        <v>4.8960967926432533</v>
      </c>
      <c r="E419" s="13">
        <v>4.8448482813638885</v>
      </c>
      <c r="F419" s="13">
        <v>4.7934626591325813</v>
      </c>
      <c r="G419" s="13">
        <v>4.7443806033735401</v>
      </c>
      <c r="H419" s="13">
        <v>4.6980198333717835</v>
      </c>
      <c r="I419" s="13">
        <v>4.6538904768409477</v>
      </c>
      <c r="J419" s="13">
        <v>4.6111939199359435</v>
      </c>
      <c r="K419" s="13">
        <v>4.5695781117662992</v>
      </c>
      <c r="L419" s="13">
        <v>4.5291785979969097</v>
      </c>
      <c r="M419" s="13">
        <v>4.4904657392098661</v>
      </c>
      <c r="N419" s="13">
        <v>4.4541534309920916</v>
      </c>
      <c r="O419" s="13">
        <v>4.4207392688219205</v>
      </c>
      <c r="P419" s="13">
        <v>4.3906078251160636</v>
      </c>
      <c r="Q419" s="13">
        <v>4.3637794446930878</v>
      </c>
      <c r="R419" s="13">
        <v>4.3400820832847478</v>
      </c>
      <c r="S419" s="13">
        <v>4.319136676164935</v>
      </c>
      <c r="T419" s="13">
        <v>4.3004323903301573</v>
      </c>
      <c r="U419" s="13">
        <v>4.2832924657598177</v>
      </c>
      <c r="V419" s="13">
        <v>4.2670459226722768</v>
      </c>
      <c r="W419" s="13">
        <v>4.2505148617507951</v>
      </c>
      <c r="X419" s="13">
        <v>4.2324484223280194</v>
      </c>
      <c r="Y419" s="13">
        <v>4.2122084274540477</v>
      </c>
      <c r="Z419" s="13">
        <v>4.1895059440324687</v>
      </c>
      <c r="AA419" s="13">
        <v>4.1640561017499671</v>
      </c>
      <c r="AB419" s="13">
        <v>4.135574030293224</v>
      </c>
      <c r="AC419" s="13">
        <v>4.1037748855710623</v>
      </c>
      <c r="AD419" s="13">
        <v>4.0686323038287426</v>
      </c>
      <c r="AE419" s="13">
        <v>4.0310065816621599</v>
      </c>
      <c r="AF419" s="13">
        <v>3.991705077148497</v>
      </c>
      <c r="AG419" s="13">
        <v>3.9512196097231569</v>
      </c>
      <c r="AH419" s="13">
        <v>3.9100212739513944</v>
      </c>
      <c r="AI419" s="13">
        <v>3.8685811643984658</v>
      </c>
      <c r="AJ419" s="13">
        <v>3.827370375629624</v>
      </c>
      <c r="AK419" s="13">
        <v>3.7868600022101231</v>
      </c>
      <c r="AL419" s="13">
        <v>3.747521015654101</v>
      </c>
      <c r="AM419" s="13">
        <v>3.7097351757757786</v>
      </c>
      <c r="AN419" s="13">
        <v>3.6736377719908697</v>
      </c>
      <c r="AO419" s="13">
        <v>3.6393218873520135</v>
      </c>
      <c r="AP419" s="13">
        <v>3.6068806049118511</v>
      </c>
      <c r="AQ419" s="13">
        <v>3.5764070077230223</v>
      </c>
      <c r="AR419" s="13">
        <v>3.5479941788381675</v>
      </c>
      <c r="AS419" s="13">
        <v>3.5217352013099252</v>
      </c>
      <c r="AT419" s="13">
        <v>3.4977194998802328</v>
      </c>
      <c r="AU419" s="13">
        <v>3.4759176872561062</v>
      </c>
      <c r="AV419" s="13">
        <v>3.4561583555224198</v>
      </c>
      <c r="AW419" s="13">
        <v>3.4382617503607826</v>
      </c>
      <c r="AX419" s="13">
        <v>3.4220481174528055</v>
      </c>
      <c r="AY419" s="13">
        <v>3.4073377024801008</v>
      </c>
    </row>
    <row r="420" spans="1:51">
      <c r="A420" s="11">
        <v>38938</v>
      </c>
      <c r="B420" s="13">
        <v>4.9751660994860991</v>
      </c>
      <c r="C420" s="13">
        <v>4.9377814362657073</v>
      </c>
      <c r="D420" s="13">
        <v>4.8868807825049148</v>
      </c>
      <c r="E420" s="13">
        <v>4.8410842838077635</v>
      </c>
      <c r="F420" s="13">
        <v>4.7957858694230948</v>
      </c>
      <c r="G420" s="13">
        <v>4.7525348700866505</v>
      </c>
      <c r="H420" s="13">
        <v>4.7114643973750816</v>
      </c>
      <c r="I420" s="13">
        <v>4.6719072891469731</v>
      </c>
      <c r="J420" s="13">
        <v>4.6329162812863087</v>
      </c>
      <c r="K420" s="13">
        <v>4.5940502901657441</v>
      </c>
      <c r="L420" s="13">
        <v>4.5554407152067329</v>
      </c>
      <c r="M420" s="13">
        <v>4.5176570978810835</v>
      </c>
      <c r="N420" s="13">
        <v>4.4816243391164354</v>
      </c>
      <c r="O420" s="13">
        <v>4.4480533983219512</v>
      </c>
      <c r="P420" s="13">
        <v>4.4175285690458459</v>
      </c>
      <c r="Q420" s="13">
        <v>4.3902180128223138</v>
      </c>
      <c r="R420" s="13">
        <v>4.3660714132866634</v>
      </c>
      <c r="S420" s="13">
        <v>4.3448001718299185</v>
      </c>
      <c r="T420" s="13">
        <v>4.3259702230421642</v>
      </c>
      <c r="U420" s="13">
        <v>4.3089556335115589</v>
      </c>
      <c r="V420" s="13">
        <v>4.2931129895831583</v>
      </c>
      <c r="W420" s="13">
        <v>4.2772684647501649</v>
      </c>
      <c r="X420" s="13">
        <v>4.2601710356015365</v>
      </c>
      <c r="Y420" s="13">
        <v>4.2411635859621395</v>
      </c>
      <c r="Z420" s="13">
        <v>4.2199225058089898</v>
      </c>
      <c r="AA420" s="13">
        <v>4.1961278851734152</v>
      </c>
      <c r="AB420" s="13">
        <v>4.1694598140867445</v>
      </c>
      <c r="AC420" s="13">
        <v>4.1395984175682621</v>
      </c>
      <c r="AD420" s="13">
        <v>4.1064791401930822</v>
      </c>
      <c r="AE420" s="13">
        <v>4.0708992911755848</v>
      </c>
      <c r="AF420" s="13">
        <v>4.0336127360350877</v>
      </c>
      <c r="AG420" s="13">
        <v>3.9950850246107588</v>
      </c>
      <c r="AH420" s="13">
        <v>3.9557631795399053</v>
      </c>
      <c r="AI420" s="13">
        <v>3.9160942234598388</v>
      </c>
      <c r="AJ420" s="13">
        <v>3.8765251790078623</v>
      </c>
      <c r="AK420" s="13">
        <v>3.8375030688212868</v>
      </c>
      <c r="AL420" s="13">
        <v>3.7994747876984829</v>
      </c>
      <c r="AM420" s="13">
        <v>3.7628045230180089</v>
      </c>
      <c r="AN420" s="13">
        <v>3.7276315262020048</v>
      </c>
      <c r="AO420" s="13">
        <v>3.6940571703033283</v>
      </c>
      <c r="AP420" s="13">
        <v>3.6621828283748381</v>
      </c>
      <c r="AQ420" s="13">
        <v>3.6321098734693926</v>
      </c>
      <c r="AR420" s="13">
        <v>3.6039396786398505</v>
      </c>
      <c r="AS420" s="13">
        <v>3.5777736169390701</v>
      </c>
      <c r="AT420" s="13">
        <v>3.5537093156971964</v>
      </c>
      <c r="AU420" s="13">
        <v>3.531726298979708</v>
      </c>
      <c r="AV420" s="13">
        <v>3.5116649230108696</v>
      </c>
      <c r="AW420" s="13">
        <v>3.4933575497728944</v>
      </c>
      <c r="AX420" s="13">
        <v>3.4766365412479945</v>
      </c>
      <c r="AY420" s="13">
        <v>3.4613342594183845</v>
      </c>
    </row>
    <row r="421" spans="1:51">
      <c r="A421" s="11">
        <v>38939</v>
      </c>
      <c r="B421" s="13">
        <v>4.9809485089786012</v>
      </c>
      <c r="C421" s="13">
        <v>4.952539326574243</v>
      </c>
      <c r="D421" s="13">
        <v>4.9024203520321059</v>
      </c>
      <c r="E421" s="13">
        <v>4.8563227149512853</v>
      </c>
      <c r="F421" s="13">
        <v>4.8116461683642404</v>
      </c>
      <c r="G421" s="13">
        <v>4.7697794649265317</v>
      </c>
      <c r="H421" s="13">
        <v>4.7303934872663218</v>
      </c>
      <c r="I421" s="13">
        <v>4.6925290553838215</v>
      </c>
      <c r="J421" s="13">
        <v>4.6550858061517566</v>
      </c>
      <c r="K421" s="13">
        <v>4.6175426383713143</v>
      </c>
      <c r="L421" s="13">
        <v>4.5799809512195271</v>
      </c>
      <c r="M421" s="13">
        <v>4.5429449397094324</v>
      </c>
      <c r="N421" s="13">
        <v>4.507354434352898</v>
      </c>
      <c r="O421" s="13">
        <v>4.4739330674136495</v>
      </c>
      <c r="P421" s="13">
        <v>4.4432822471996927</v>
      </c>
      <c r="Q421" s="13">
        <v>4.4155987413531728</v>
      </c>
      <c r="R421" s="13">
        <v>4.3908689044013851</v>
      </c>
      <c r="S421" s="13">
        <v>4.3688492000585315</v>
      </c>
      <c r="T421" s="13">
        <v>4.3491533804948999</v>
      </c>
      <c r="U421" s="13">
        <v>4.3312054595255765</v>
      </c>
      <c r="V421" s="13">
        <v>4.3144061083978151</v>
      </c>
      <c r="W421" s="13">
        <v>4.2976161582584149</v>
      </c>
      <c r="X421" s="13">
        <v>4.2796190204645788</v>
      </c>
      <c r="Y421" s="13">
        <v>4.2597785637148622</v>
      </c>
      <c r="Z421" s="13">
        <v>4.2377797534391348</v>
      </c>
      <c r="AA421" s="13">
        <v>4.2133109489252778</v>
      </c>
      <c r="AB421" s="13">
        <v>4.186060509461174</v>
      </c>
      <c r="AC421" s="13">
        <v>4.1557168402352644</v>
      </c>
      <c r="AD421" s="13">
        <v>4.1222238582220339</v>
      </c>
      <c r="AE421" s="13">
        <v>4.0863738749222414</v>
      </c>
      <c r="AF421" s="13">
        <v>4.0489096104928839</v>
      </c>
      <c r="AG421" s="13">
        <v>4.0102891029105621</v>
      </c>
      <c r="AH421" s="13">
        <v>3.9709524953935733</v>
      </c>
      <c r="AI421" s="13">
        <v>3.9313399311602133</v>
      </c>
      <c r="AJ421" s="13">
        <v>3.8918915534287772</v>
      </c>
      <c r="AK421" s="13">
        <v>3.8530475054175604</v>
      </c>
      <c r="AL421" s="13">
        <v>3.8152477858987606</v>
      </c>
      <c r="AM421" s="13">
        <v>3.7788485754547767</v>
      </c>
      <c r="AN421" s="13">
        <v>3.7439816457244977</v>
      </c>
      <c r="AO421" s="13">
        <v>3.7107416084731217</v>
      </c>
      <c r="AP421" s="13">
        <v>3.6792230754658455</v>
      </c>
      <c r="AQ421" s="13">
        <v>3.6495206584678641</v>
      </c>
      <c r="AR421" s="13">
        <v>3.6217289692443742</v>
      </c>
      <c r="AS421" s="13">
        <v>3.595942619560573</v>
      </c>
      <c r="AT421" s="13">
        <v>3.5722523702904025</v>
      </c>
      <c r="AU421" s="13">
        <v>3.5506310588906449</v>
      </c>
      <c r="AV421" s="13">
        <v>3.5309145398082311</v>
      </c>
      <c r="AW421" s="13">
        <v>3.5129309778356985</v>
      </c>
      <c r="AX421" s="13">
        <v>3.4965085377655818</v>
      </c>
      <c r="AY421" s="13">
        <v>3.4814753843904165</v>
      </c>
    </row>
    <row r="422" spans="1:51">
      <c r="A422" s="11">
        <v>38940</v>
      </c>
      <c r="B422" s="13">
        <v>5.0143553167999571</v>
      </c>
      <c r="C422" s="13">
        <v>4.9894957297592386</v>
      </c>
      <c r="D422" s="13">
        <v>4.9422602615561848</v>
      </c>
      <c r="E422" s="13">
        <v>4.8990135690933023</v>
      </c>
      <c r="F422" s="13">
        <v>4.857105542021098</v>
      </c>
      <c r="G422" s="13">
        <v>4.8176990207745334</v>
      </c>
      <c r="H422" s="13">
        <v>4.7804805665438694</v>
      </c>
      <c r="I422" s="13">
        <v>4.7445043672970781</v>
      </c>
      <c r="J422" s="13">
        <v>4.7086149076168589</v>
      </c>
      <c r="K422" s="13">
        <v>4.6722251318591352</v>
      </c>
      <c r="L422" s="13">
        <v>4.6353724921616273</v>
      </c>
      <c r="M422" s="13">
        <v>4.5985781084221733</v>
      </c>
      <c r="N422" s="13">
        <v>4.5627638694694337</v>
      </c>
      <c r="O422" s="13">
        <v>4.5286737649972899</v>
      </c>
      <c r="P422" s="13">
        <v>4.4969339635630599</v>
      </c>
      <c r="Q422" s="13">
        <v>4.4677775701854427</v>
      </c>
      <c r="R422" s="13">
        <v>4.4412380975363401</v>
      </c>
      <c r="S422" s="13">
        <v>4.4171270979489057</v>
      </c>
      <c r="T422" s="13">
        <v>4.3951163368646178</v>
      </c>
      <c r="U422" s="13">
        <v>4.3746926924005596</v>
      </c>
      <c r="V422" s="13">
        <v>4.3553096053759388</v>
      </c>
      <c r="W422" s="13">
        <v>4.3358862470538968</v>
      </c>
      <c r="X422" s="13">
        <v>4.3152741620066584</v>
      </c>
      <c r="Y422" s="13">
        <v>4.2928869405274721</v>
      </c>
      <c r="Z422" s="13">
        <v>4.2684353396730224</v>
      </c>
      <c r="AA422" s="13">
        <v>4.24163281411127</v>
      </c>
      <c r="AB422" s="13">
        <v>4.2121928185101742</v>
      </c>
      <c r="AC422" s="13">
        <v>4.1798288998215538</v>
      </c>
      <c r="AD422" s="13">
        <v>4.1445152929693645</v>
      </c>
      <c r="AE422" s="13">
        <v>4.107050082994995</v>
      </c>
      <c r="AF422" s="13">
        <v>4.06816379845323</v>
      </c>
      <c r="AG422" s="13">
        <v>4.0283087101953141</v>
      </c>
      <c r="AH422" s="13">
        <v>3.9879207361595173</v>
      </c>
      <c r="AI422" s="13">
        <v>3.9474357942841034</v>
      </c>
      <c r="AJ422" s="13">
        <v>3.9072898025073424</v>
      </c>
      <c r="AK422" s="13">
        <v>3.8679186787675</v>
      </c>
      <c r="AL422" s="13">
        <v>3.8297581327327559</v>
      </c>
      <c r="AM422" s="13">
        <v>3.7931543088578881</v>
      </c>
      <c r="AN422" s="13">
        <v>3.7582245284308509</v>
      </c>
      <c r="AO422" s="13">
        <v>3.7250500941714422</v>
      </c>
      <c r="AP422" s="13">
        <v>3.6937123087994586</v>
      </c>
      <c r="AQ422" s="13">
        <v>3.6642924750346988</v>
      </c>
      <c r="AR422" s="13">
        <v>3.636871895596959</v>
      </c>
      <c r="AS422" s="13">
        <v>3.6115318732060366</v>
      </c>
      <c r="AT422" s="13">
        <v>3.5883494896778294</v>
      </c>
      <c r="AU422" s="13">
        <v>3.5672831598665979</v>
      </c>
      <c r="AV422" s="13">
        <v>3.5481592346400794</v>
      </c>
      <c r="AW422" s="13">
        <v>3.5307971549437878</v>
      </c>
      <c r="AX422" s="13">
        <v>3.5150163617232324</v>
      </c>
      <c r="AY422" s="13">
        <v>3.5006362959239254</v>
      </c>
    </row>
    <row r="423" spans="1:51">
      <c r="A423" s="11">
        <v>38943</v>
      </c>
      <c r="B423" s="13">
        <v>5.035521594006001</v>
      </c>
      <c r="C423" s="13">
        <v>5.0361055598918698</v>
      </c>
      <c r="D423" s="13">
        <v>4.9871354176282594</v>
      </c>
      <c r="E423" s="13">
        <v>4.9371892568914424</v>
      </c>
      <c r="F423" s="13">
        <v>4.8886489395056767</v>
      </c>
      <c r="G423" s="13">
        <v>4.8433293533508728</v>
      </c>
      <c r="H423" s="13">
        <v>4.800885164465055</v>
      </c>
      <c r="I423" s="13">
        <v>4.7603403324186964</v>
      </c>
      <c r="J423" s="13">
        <v>4.720577369073724</v>
      </c>
      <c r="K423" s="13">
        <v>4.6810413562687874</v>
      </c>
      <c r="L423" s="13">
        <v>4.6417582734675067</v>
      </c>
      <c r="M423" s="13">
        <v>4.6032032094688411</v>
      </c>
      <c r="N423" s="13">
        <v>4.5662199638185408</v>
      </c>
      <c r="O423" s="13">
        <v>4.5314666867968132</v>
      </c>
      <c r="P423" s="13">
        <v>4.4994850754761773</v>
      </c>
      <c r="Q423" s="13">
        <v>4.4704312498373682</v>
      </c>
      <c r="R423" s="13">
        <v>4.4442670139543132</v>
      </c>
      <c r="S423" s="13">
        <v>4.4207368186209504</v>
      </c>
      <c r="T423" s="13">
        <v>4.3994469161596452</v>
      </c>
      <c r="U423" s="13">
        <v>4.3798267840529093</v>
      </c>
      <c r="V423" s="13">
        <v>4.3612769710835444</v>
      </c>
      <c r="W423" s="13">
        <v>4.3426652842165501</v>
      </c>
      <c r="X423" s="13">
        <v>4.3227981793250558</v>
      </c>
      <c r="Y423" s="13">
        <v>4.3010675067610284</v>
      </c>
      <c r="Z423" s="13">
        <v>4.2771699798252802</v>
      </c>
      <c r="AA423" s="13">
        <v>4.2508049360513409</v>
      </c>
      <c r="AB423" s="13">
        <v>4.2216717129727401</v>
      </c>
      <c r="AC423" s="13">
        <v>4.1894697645913137</v>
      </c>
      <c r="AD423" s="13">
        <v>4.1541700294231561</v>
      </c>
      <c r="AE423" s="13">
        <v>4.1165876086398834</v>
      </c>
      <c r="AF423" s="13">
        <v>4.0774674817108902</v>
      </c>
      <c r="AG423" s="13">
        <v>4.0372757235279213</v>
      </c>
      <c r="AH423" s="13">
        <v>3.9964623878195829</v>
      </c>
      <c r="AI423" s="13">
        <v>3.955477528314483</v>
      </c>
      <c r="AJ423" s="13">
        <v>3.9147711987412306</v>
      </c>
      <c r="AK423" s="13">
        <v>3.8747934528284338</v>
      </c>
      <c r="AL423" s="13">
        <v>3.8359941096930914</v>
      </c>
      <c r="AM423" s="13">
        <v>3.7987309673952447</v>
      </c>
      <c r="AN423" s="13">
        <v>3.7631303513445569</v>
      </c>
      <c r="AO423" s="13">
        <v>3.7292827649304874</v>
      </c>
      <c r="AP423" s="13">
        <v>3.6972787115424994</v>
      </c>
      <c r="AQ423" s="13">
        <v>3.6672086945700526</v>
      </c>
      <c r="AR423" s="13">
        <v>3.6391632174026065</v>
      </c>
      <c r="AS423" s="13">
        <v>3.6132327834296247</v>
      </c>
      <c r="AT423" s="13">
        <v>3.5895033950833053</v>
      </c>
      <c r="AU423" s="13">
        <v>3.567937982834569</v>
      </c>
      <c r="AV423" s="13">
        <v>3.5483644519330775</v>
      </c>
      <c r="AW423" s="13">
        <v>3.5306038095785448</v>
      </c>
      <c r="AX423" s="13">
        <v>3.514477062970669</v>
      </c>
      <c r="AY423" s="13">
        <v>3.4998052193091636</v>
      </c>
    </row>
    <row r="424" spans="1:51">
      <c r="A424" s="11">
        <v>38944</v>
      </c>
      <c r="B424" s="13">
        <v>5.0114476061745323</v>
      </c>
      <c r="C424" s="13">
        <v>5.0041216841837857</v>
      </c>
      <c r="D424" s="13">
        <v>4.9559445988313389</v>
      </c>
      <c r="E424" s="13">
        <v>4.9069043623944406</v>
      </c>
      <c r="F424" s="13">
        <v>4.8584122878835361</v>
      </c>
      <c r="G424" s="13">
        <v>4.8127467352626141</v>
      </c>
      <c r="H424" s="13">
        <v>4.7698543989808355</v>
      </c>
      <c r="I424" s="13">
        <v>4.7289139044452524</v>
      </c>
      <c r="J424" s="13">
        <v>4.6888742042736986</v>
      </c>
      <c r="K424" s="13">
        <v>4.6492195632340199</v>
      </c>
      <c r="L424" s="13">
        <v>4.6100234335903192</v>
      </c>
      <c r="M424" s="13">
        <v>4.5717976602301329</v>
      </c>
      <c r="N424" s="13">
        <v>4.5353889405422008</v>
      </c>
      <c r="O424" s="13">
        <v>4.5014335778862575</v>
      </c>
      <c r="P424" s="13">
        <v>4.470447712083411</v>
      </c>
      <c r="Q424" s="13">
        <v>4.4425568054057969</v>
      </c>
      <c r="R424" s="13">
        <v>4.4176934899080917</v>
      </c>
      <c r="S424" s="13">
        <v>4.39558113422021</v>
      </c>
      <c r="T424" s="13">
        <v>4.375807636502965</v>
      </c>
      <c r="U424" s="13">
        <v>4.3577879252444092</v>
      </c>
      <c r="V424" s="13">
        <v>4.3409038399585711</v>
      </c>
      <c r="W424" s="13">
        <v>4.3240005306320679</v>
      </c>
      <c r="X424" s="13">
        <v>4.3058648526452785</v>
      </c>
      <c r="Y424" s="13">
        <v>4.2858738788207331</v>
      </c>
      <c r="Z424" s="13">
        <v>4.2637074302166917</v>
      </c>
      <c r="AA424" s="13">
        <v>4.2390477957987693</v>
      </c>
      <c r="AB424" s="13">
        <v>4.2115772645325826</v>
      </c>
      <c r="AC424" s="13">
        <v>4.1809782664537813</v>
      </c>
      <c r="AD424" s="13">
        <v>4.1472081950717827</v>
      </c>
      <c r="AE424" s="13">
        <v>4.1110657712776844</v>
      </c>
      <c r="AF424" s="13">
        <v>4.0732814374790216</v>
      </c>
      <c r="AG424" s="13">
        <v>4.0343166208466474</v>
      </c>
      <c r="AH424" s="13">
        <v>3.9946176471608514</v>
      </c>
      <c r="AI424" s="13">
        <v>3.9546308422019241</v>
      </c>
      <c r="AJ424" s="13">
        <v>3.9148025317501527</v>
      </c>
      <c r="AK424" s="13">
        <v>3.8755790415858291</v>
      </c>
      <c r="AL424" s="13">
        <v>3.8374064467517415</v>
      </c>
      <c r="AM424" s="13">
        <v>3.8006408135370386</v>
      </c>
      <c r="AN424" s="13">
        <v>3.7654152799534302</v>
      </c>
      <c r="AO424" s="13">
        <v>3.7318290669611662</v>
      </c>
      <c r="AP424" s="13">
        <v>3.6999813955204957</v>
      </c>
      <c r="AQ424" s="13">
        <v>3.6699714865916668</v>
      </c>
      <c r="AR424" s="13">
        <v>3.6418985611349304</v>
      </c>
      <c r="AS424" s="13">
        <v>3.6158618401105334</v>
      </c>
      <c r="AT424" s="13">
        <v>3.5919558595068866</v>
      </c>
      <c r="AU424" s="13">
        <v>3.5701505218369816</v>
      </c>
      <c r="AV424" s="13">
        <v>3.5502809284128181</v>
      </c>
      <c r="AW424" s="13">
        <v>3.5321754581079348</v>
      </c>
      <c r="AX424" s="13">
        <v>3.5156624897958739</v>
      </c>
      <c r="AY424" s="13">
        <v>3.5005704023501742</v>
      </c>
    </row>
    <row r="425" spans="1:51">
      <c r="A425" s="11">
        <v>38945</v>
      </c>
      <c r="B425" s="13">
        <v>4.9887923979543762</v>
      </c>
      <c r="C425" s="13">
        <v>4.9467807793257945</v>
      </c>
      <c r="D425" s="13">
        <v>4.8881729638698737</v>
      </c>
      <c r="E425" s="13">
        <v>4.8408841112582985</v>
      </c>
      <c r="F425" s="13">
        <v>4.7969546244614838</v>
      </c>
      <c r="G425" s="13">
        <v>4.75652112282045</v>
      </c>
      <c r="H425" s="13">
        <v>4.7192680278019576</v>
      </c>
      <c r="I425" s="13">
        <v>4.6843167256897198</v>
      </c>
      <c r="J425" s="13">
        <v>4.6506057716548543</v>
      </c>
      <c r="K425" s="13">
        <v>4.6175643034637375</v>
      </c>
      <c r="L425" s="13">
        <v>4.5851474459707822</v>
      </c>
      <c r="M425" s="13">
        <v>4.5536926203176646</v>
      </c>
      <c r="N425" s="13">
        <v>4.5238312232400668</v>
      </c>
      <c r="O425" s="13">
        <v>4.4959289858625819</v>
      </c>
      <c r="P425" s="13">
        <v>4.4702168890605574</v>
      </c>
      <c r="Q425" s="13">
        <v>4.4464985550295291</v>
      </c>
      <c r="R425" s="13">
        <v>4.4243836243718953</v>
      </c>
      <c r="S425" s="13">
        <v>4.4033146915486814</v>
      </c>
      <c r="T425" s="13">
        <v>4.382637626583195</v>
      </c>
      <c r="U425" s="13">
        <v>4.3616176329359604</v>
      </c>
      <c r="V425" s="13">
        <v>4.3396118157359842</v>
      </c>
      <c r="W425" s="13">
        <v>4.3158881931852671</v>
      </c>
      <c r="X425" s="13">
        <v>4.2898798543540098</v>
      </c>
      <c r="Y425" s="13">
        <v>4.2615465631571814</v>
      </c>
      <c r="Z425" s="13">
        <v>4.2309397941634002</v>
      </c>
      <c r="AA425" s="13">
        <v>4.1981110219412834</v>
      </c>
      <c r="AB425" s="13">
        <v>4.1631117210594484</v>
      </c>
      <c r="AC425" s="13">
        <v>4.1259934653446582</v>
      </c>
      <c r="AD425" s="13">
        <v>4.0869714946587088</v>
      </c>
      <c r="AE425" s="13">
        <v>4.0467517661446548</v>
      </c>
      <c r="AF425" s="13">
        <v>4.0059391303354115</v>
      </c>
      <c r="AG425" s="13">
        <v>3.9649149026509081</v>
      </c>
      <c r="AH425" s="13">
        <v>3.9240481383439927</v>
      </c>
      <c r="AI425" s="13">
        <v>3.8837078926675166</v>
      </c>
      <c r="AJ425" s="13">
        <v>3.8442632208743275</v>
      </c>
      <c r="AK425" s="13">
        <v>3.8060831782172762</v>
      </c>
      <c r="AL425" s="13">
        <v>3.7695365478775069</v>
      </c>
      <c r="AM425" s="13">
        <v>3.7349024373055206</v>
      </c>
      <c r="AN425" s="13">
        <v>3.702241258687057</v>
      </c>
      <c r="AO425" s="13">
        <v>3.6715807148043913</v>
      </c>
      <c r="AP425" s="13">
        <v>3.6429485084397957</v>
      </c>
      <c r="AQ425" s="13">
        <v>3.6163723423755441</v>
      </c>
      <c r="AR425" s="13">
        <v>3.5918799193939104</v>
      </c>
      <c r="AS425" s="13">
        <v>3.5694989422771677</v>
      </c>
      <c r="AT425" s="13">
        <v>3.5492530788849965</v>
      </c>
      <c r="AU425" s="13">
        <v>3.5310615308236661</v>
      </c>
      <c r="AV425" s="13">
        <v>3.5147321112587058</v>
      </c>
      <c r="AW425" s="13">
        <v>3.5000672122097698</v>
      </c>
      <c r="AX425" s="13">
        <v>3.486869225696513</v>
      </c>
      <c r="AY425" s="13">
        <v>3.4749405437385894</v>
      </c>
    </row>
    <row r="426" spans="1:51">
      <c r="A426" s="11">
        <v>38946</v>
      </c>
      <c r="B426" s="13">
        <v>4.9659708282670358</v>
      </c>
      <c r="C426" s="13">
        <v>4.9049027045057914</v>
      </c>
      <c r="D426" s="13">
        <v>4.844173638873416</v>
      </c>
      <c r="E426" s="13">
        <v>4.7998899972192453</v>
      </c>
      <c r="F426" s="13">
        <v>4.759910396266215</v>
      </c>
      <c r="G426" s="13">
        <v>4.7232142436517144</v>
      </c>
      <c r="H426" s="13">
        <v>4.6891442445901319</v>
      </c>
      <c r="I426" s="13">
        <v>4.6567032947373761</v>
      </c>
      <c r="J426" s="13">
        <v>4.624841171500357</v>
      </c>
      <c r="K426" s="13">
        <v>4.5930717273984776</v>
      </c>
      <c r="L426" s="13">
        <v>4.5614699405807402</v>
      </c>
      <c r="M426" s="13">
        <v>4.5305138816241532</v>
      </c>
      <c r="N426" s="13">
        <v>4.5009782890958121</v>
      </c>
      <c r="O426" s="13">
        <v>4.473354479859994</v>
      </c>
      <c r="P426" s="13">
        <v>4.4479917818142898</v>
      </c>
      <c r="Q426" s="13">
        <v>4.4247894908879797</v>
      </c>
      <c r="R426" s="13">
        <v>4.403438190523115</v>
      </c>
      <c r="S426" s="13">
        <v>4.3834280637603911</v>
      </c>
      <c r="T426" s="13">
        <v>4.3641672669671454</v>
      </c>
      <c r="U426" s="13">
        <v>4.3449430193172365</v>
      </c>
      <c r="V426" s="13">
        <v>4.3250145888026514</v>
      </c>
      <c r="W426" s="13">
        <v>4.3036414768380276</v>
      </c>
      <c r="X426" s="13">
        <v>4.2802568989307694</v>
      </c>
      <c r="Y426" s="13">
        <v>4.2547740006926738</v>
      </c>
      <c r="Z426" s="13">
        <v>4.2271881124717163</v>
      </c>
      <c r="AA426" s="13">
        <v>4.1974945646158766</v>
      </c>
      <c r="AB426" s="13">
        <v>4.1656886874731311</v>
      </c>
      <c r="AC426" s="13">
        <v>4.1317659288327588</v>
      </c>
      <c r="AD426" s="13">
        <v>4.0958872481939386</v>
      </c>
      <c r="AE426" s="13">
        <v>4.0587024489211094</v>
      </c>
      <c r="AF426" s="13">
        <v>4.0207772954517242</v>
      </c>
      <c r="AG426" s="13">
        <v>3.9824786920579558</v>
      </c>
      <c r="AH426" s="13">
        <v>3.9441628889435054</v>
      </c>
      <c r="AI426" s="13">
        <v>3.9061861363120758</v>
      </c>
      <c r="AJ426" s="13">
        <v>3.8689046843673727</v>
      </c>
      <c r="AK426" s="13">
        <v>3.8326747833130987</v>
      </c>
      <c r="AL426" s="13">
        <v>3.7978524090385171</v>
      </c>
      <c r="AM426" s="13">
        <v>3.7647102700501409</v>
      </c>
      <c r="AN426" s="13">
        <v>3.7333211165551941</v>
      </c>
      <c r="AO426" s="13">
        <v>3.7037282999356553</v>
      </c>
      <c r="AP426" s="13">
        <v>3.675975171573505</v>
      </c>
      <c r="AQ426" s="13">
        <v>3.6501050828507227</v>
      </c>
      <c r="AR426" s="13">
        <v>3.6261613851492887</v>
      </c>
      <c r="AS426" s="13">
        <v>3.6041874298511827</v>
      </c>
      <c r="AT426" s="13">
        <v>3.584222301849501</v>
      </c>
      <c r="AU426" s="13">
        <v>3.5661975484177031</v>
      </c>
      <c r="AV426" s="13">
        <v>3.5499316771299068</v>
      </c>
      <c r="AW426" s="13">
        <v>3.5352378277955303</v>
      </c>
      <c r="AX426" s="13">
        <v>3.5219291402239943</v>
      </c>
      <c r="AY426" s="13">
        <v>3.5098187542247175</v>
      </c>
    </row>
    <row r="427" spans="1:51">
      <c r="A427" s="11">
        <v>38947</v>
      </c>
      <c r="B427" s="13">
        <v>4.9572348626312071</v>
      </c>
      <c r="C427" s="13">
        <v>4.872722161765064</v>
      </c>
      <c r="D427" s="13">
        <v>4.8032110914605575</v>
      </c>
      <c r="E427" s="13">
        <v>4.7552662429020103</v>
      </c>
      <c r="F427" s="13">
        <v>4.7131304713580153</v>
      </c>
      <c r="G427" s="13">
        <v>4.6746660288333093</v>
      </c>
      <c r="H427" s="13">
        <v>4.6389365493910386</v>
      </c>
      <c r="I427" s="13">
        <v>4.6048624342810252</v>
      </c>
      <c r="J427" s="13">
        <v>4.5713560445950412</v>
      </c>
      <c r="K427" s="13">
        <v>4.5379493465699152</v>
      </c>
      <c r="L427" s="13">
        <v>4.5047706295628975</v>
      </c>
      <c r="M427" s="13">
        <v>4.4724105416347637</v>
      </c>
      <c r="N427" s="13">
        <v>4.4418056880524475</v>
      </c>
      <c r="O427" s="13">
        <v>4.413541412223827</v>
      </c>
      <c r="P427" s="13">
        <v>4.3880294329190885</v>
      </c>
      <c r="Q427" s="13">
        <v>4.3651352661807001</v>
      </c>
      <c r="R427" s="13">
        <v>4.3444823205118821</v>
      </c>
      <c r="S427" s="13">
        <v>4.3254710711464517</v>
      </c>
      <c r="T427" s="13">
        <v>4.3074123854757866</v>
      </c>
      <c r="U427" s="13">
        <v>4.2894885866404495</v>
      </c>
      <c r="V427" s="13">
        <v>4.2708568243785283</v>
      </c>
      <c r="W427" s="13">
        <v>4.2506748419587579</v>
      </c>
      <c r="X427" s="13">
        <v>4.2283032943415844</v>
      </c>
      <c r="Y427" s="13">
        <v>4.2036376623719338</v>
      </c>
      <c r="Z427" s="13">
        <v>4.1766605092028621</v>
      </c>
      <c r="AA427" s="13">
        <v>4.1473543979874208</v>
      </c>
      <c r="AB427" s="13">
        <v>4.1157018918786665</v>
      </c>
      <c r="AC427" s="13">
        <v>4.0816857647390208</v>
      </c>
      <c r="AD427" s="13">
        <v>4.0454839605419481</v>
      </c>
      <c r="AE427" s="13">
        <v>4.0078231759556209</v>
      </c>
      <c r="AF427" s="13">
        <v>3.9693226930743104</v>
      </c>
      <c r="AG427" s="13">
        <v>3.9303790439484914</v>
      </c>
      <c r="AH427" s="13">
        <v>3.8913776522464043</v>
      </c>
      <c r="AI427" s="13">
        <v>3.8527039416362889</v>
      </c>
      <c r="AJ427" s="13">
        <v>3.8147433357863898</v>
      </c>
      <c r="AK427" s="13">
        <v>3.7778812583649457</v>
      </c>
      <c r="AL427" s="13">
        <v>3.742502740952113</v>
      </c>
      <c r="AM427" s="13">
        <v>3.708898330347314</v>
      </c>
      <c r="AN427" s="13">
        <v>3.6771418917705576</v>
      </c>
      <c r="AO427" s="13">
        <v>3.6472770395633987</v>
      </c>
      <c r="AP427" s="13">
        <v>3.6193473880673857</v>
      </c>
      <c r="AQ427" s="13">
        <v>3.5933965516240742</v>
      </c>
      <c r="AR427" s="13">
        <v>3.5694681445750143</v>
      </c>
      <c r="AS427" s="13">
        <v>3.5476057812617592</v>
      </c>
      <c r="AT427" s="13">
        <v>3.5278481719463564</v>
      </c>
      <c r="AU427" s="13">
        <v>3.5101197726801994</v>
      </c>
      <c r="AV427" s="13">
        <v>3.4942299680342188</v>
      </c>
      <c r="AW427" s="13">
        <v>3.4799830750445944</v>
      </c>
      <c r="AX427" s="13">
        <v>3.4671834107475048</v>
      </c>
      <c r="AY427" s="13">
        <v>3.4556352921791307</v>
      </c>
    </row>
    <row r="428" spans="1:51">
      <c r="A428" s="11">
        <v>38950</v>
      </c>
      <c r="B428" s="13">
        <v>4.9407869489194542</v>
      </c>
      <c r="C428" s="13">
        <v>4.8466015055986587</v>
      </c>
      <c r="D428" s="13">
        <v>4.7672703939287642</v>
      </c>
      <c r="E428" s="13">
        <v>4.7123146945482484</v>
      </c>
      <c r="F428" s="13">
        <v>4.6658319935139936</v>
      </c>
      <c r="G428" s="13">
        <v>4.6248056715370875</v>
      </c>
      <c r="H428" s="13">
        <v>4.5877886576847295</v>
      </c>
      <c r="I428" s="13">
        <v>4.5533828710820634</v>
      </c>
      <c r="J428" s="13">
        <v>4.52025838861287</v>
      </c>
      <c r="K428" s="13">
        <v>4.4877651848327877</v>
      </c>
      <c r="L428" s="13">
        <v>4.4558913864361118</v>
      </c>
      <c r="M428" s="13">
        <v>4.425116990653601</v>
      </c>
      <c r="N428" s="13">
        <v>4.3962851911770002</v>
      </c>
      <c r="O428" s="13">
        <v>4.3699092641718522</v>
      </c>
      <c r="P428" s="13">
        <v>4.3463340350394866</v>
      </c>
      <c r="Q428" s="13">
        <v>4.3253716570141805</v>
      </c>
      <c r="R428" s="13">
        <v>4.3066000632960346</v>
      </c>
      <c r="S428" s="13">
        <v>4.2893798866107407</v>
      </c>
      <c r="T428" s="13">
        <v>4.272985051925855</v>
      </c>
      <c r="U428" s="13">
        <v>4.2565652296999295</v>
      </c>
      <c r="V428" s="13">
        <v>4.2392457902654526</v>
      </c>
      <c r="W428" s="13">
        <v>4.2201527277410138</v>
      </c>
      <c r="X428" s="13">
        <v>4.1986282963735118</v>
      </c>
      <c r="Y428" s="13">
        <v>4.1745759293678715</v>
      </c>
      <c r="Z428" s="13">
        <v>4.1479889027285815</v>
      </c>
      <c r="AA428" s="13">
        <v>4.1188604924601302</v>
      </c>
      <c r="AB428" s="13">
        <v>4.0871839745670062</v>
      </c>
      <c r="AC428" s="13">
        <v>4.0529528829101782</v>
      </c>
      <c r="AD428" s="13">
        <v>4.0163714158100206</v>
      </c>
      <c r="AE428" s="13">
        <v>3.9782262234356747</v>
      </c>
      <c r="AF428" s="13">
        <v>3.9391788622744102</v>
      </c>
      <c r="AG428" s="13">
        <v>3.8996477269674048</v>
      </c>
      <c r="AH428" s="13">
        <v>3.8600393777501822</v>
      </c>
      <c r="AI428" s="13">
        <v>3.8207603748582732</v>
      </c>
      <c r="AJ428" s="13">
        <v>3.7822172785271992</v>
      </c>
      <c r="AK428" s="13">
        <v>3.7448166489924932</v>
      </c>
      <c r="AL428" s="13">
        <v>3.7089645933640192</v>
      </c>
      <c r="AM428" s="13">
        <v>3.6749656173159799</v>
      </c>
      <c r="AN428" s="13">
        <v>3.6428947579083895</v>
      </c>
      <c r="AO428" s="13">
        <v>3.6127955677463257</v>
      </c>
      <c r="AP428" s="13">
        <v>3.5847115994348631</v>
      </c>
      <c r="AQ428" s="13">
        <v>3.5586864055790772</v>
      </c>
      <c r="AR428" s="13">
        <v>3.5347635387840435</v>
      </c>
      <c r="AS428" s="13">
        <v>3.5129865516548371</v>
      </c>
      <c r="AT428" s="13">
        <v>3.4933938132554179</v>
      </c>
      <c r="AU428" s="13">
        <v>3.4759059869604521</v>
      </c>
      <c r="AV428" s="13">
        <v>3.4603268664303672</v>
      </c>
      <c r="AW428" s="13">
        <v>3.446455228982753</v>
      </c>
      <c r="AX428" s="13">
        <v>3.4340898519351981</v>
      </c>
      <c r="AY428" s="13">
        <v>3.4230295126052876</v>
      </c>
    </row>
    <row r="429" spans="1:51">
      <c r="A429" s="11">
        <v>38951</v>
      </c>
      <c r="B429" s="13">
        <v>4.9321487068161733</v>
      </c>
      <c r="C429" s="13">
        <v>4.8071763054356333</v>
      </c>
      <c r="D429" s="13">
        <v>4.7179692257183774</v>
      </c>
      <c r="E429" s="13">
        <v>4.6622347695043889</v>
      </c>
      <c r="F429" s="13">
        <v>4.6178386533947959</v>
      </c>
      <c r="G429" s="13">
        <v>4.5797526786062761</v>
      </c>
      <c r="H429" s="13">
        <v>4.5458364372888136</v>
      </c>
      <c r="I429" s="13">
        <v>4.5144034380558899</v>
      </c>
      <c r="J429" s="13">
        <v>4.4840043199982276</v>
      </c>
      <c r="K429" s="13">
        <v>4.4539488904051385</v>
      </c>
      <c r="L429" s="13">
        <v>4.4242137742543504</v>
      </c>
      <c r="M429" s="13">
        <v>4.3952896095568406</v>
      </c>
      <c r="N429" s="13">
        <v>4.368045437949811</v>
      </c>
      <c r="O429" s="13">
        <v>4.3430402054957611</v>
      </c>
      <c r="P429" s="13">
        <v>4.3206684388751535</v>
      </c>
      <c r="Q429" s="13">
        <v>4.300800830013964</v>
      </c>
      <c r="R429" s="13">
        <v>4.283074937567898</v>
      </c>
      <c r="S429" s="13">
        <v>4.266898021255412</v>
      </c>
      <c r="T429" s="13">
        <v>4.2515868999761706</v>
      </c>
      <c r="U429" s="13">
        <v>4.2363169000460399</v>
      </c>
      <c r="V429" s="13">
        <v>4.220221599368335</v>
      </c>
      <c r="W429" s="13">
        <v>4.2024343138172995</v>
      </c>
      <c r="X429" s="13">
        <v>4.1823011509095194</v>
      </c>
      <c r="Y429" s="13">
        <v>4.1597118628971907</v>
      </c>
      <c r="Z429" s="13">
        <v>4.1346417759954868</v>
      </c>
      <c r="AA429" s="13">
        <v>4.1070662164195832</v>
      </c>
      <c r="AB429" s="13">
        <v>4.076960510384656</v>
      </c>
      <c r="AC429" s="13">
        <v>4.0443002697932675</v>
      </c>
      <c r="AD429" s="13">
        <v>4.0092682299715463</v>
      </c>
      <c r="AE429" s="13">
        <v>3.9726109279397055</v>
      </c>
      <c r="AF429" s="13">
        <v>3.9349604035887977</v>
      </c>
      <c r="AG429" s="13">
        <v>3.8967253370877057</v>
      </c>
      <c r="AH429" s="13">
        <v>3.8583038022224994</v>
      </c>
      <c r="AI429" s="13">
        <v>3.8200938727792453</v>
      </c>
      <c r="AJ429" s="13">
        <v>3.7824936225440102</v>
      </c>
      <c r="AK429" s="13">
        <v>3.7459011253028613</v>
      </c>
      <c r="AL429" s="13">
        <v>3.7107139871241714</v>
      </c>
      <c r="AM429" s="13">
        <v>3.6772320170287682</v>
      </c>
      <c r="AN429" s="13">
        <v>3.6455374895962414</v>
      </c>
      <c r="AO429" s="13">
        <v>3.6156833481563164</v>
      </c>
      <c r="AP429" s="13">
        <v>3.5877225360387177</v>
      </c>
      <c r="AQ429" s="13">
        <v>3.5617079965731699</v>
      </c>
      <c r="AR429" s="13">
        <v>3.5376926730893974</v>
      </c>
      <c r="AS429" s="13">
        <v>3.5157295089171252</v>
      </c>
      <c r="AT429" s="13">
        <v>3.4958660238934005</v>
      </c>
      <c r="AU429" s="13">
        <v>3.47802967060702</v>
      </c>
      <c r="AV429" s="13">
        <v>3.4620303745597965</v>
      </c>
      <c r="AW429" s="13">
        <v>3.4476731458667516</v>
      </c>
      <c r="AX429" s="13">
        <v>3.4347629946429112</v>
      </c>
      <c r="AY429" s="13">
        <v>3.423104931003297</v>
      </c>
    </row>
    <row r="430" spans="1:51">
      <c r="A430" s="11">
        <v>38952</v>
      </c>
      <c r="B430" s="13">
        <v>4.9511732441734173</v>
      </c>
      <c r="C430" s="13">
        <v>4.8269199378757817</v>
      </c>
      <c r="D430" s="13">
        <v>4.7376727207769838</v>
      </c>
      <c r="E430" s="13">
        <v>4.6812053881005422</v>
      </c>
      <c r="F430" s="13">
        <v>4.6365056394544455</v>
      </c>
      <c r="G430" s="13">
        <v>4.5984646502970934</v>
      </c>
      <c r="H430" s="13">
        <v>4.5647083202288137</v>
      </c>
      <c r="I430" s="13">
        <v>4.53340304014485</v>
      </c>
      <c r="J430" s="13">
        <v>4.5030515391940158</v>
      </c>
      <c r="K430" s="13">
        <v>4.4729639362404097</v>
      </c>
      <c r="L430" s="13">
        <v>4.4431184544461386</v>
      </c>
      <c r="M430" s="13">
        <v>4.4140060900749329</v>
      </c>
      <c r="N430" s="13">
        <v>4.3864912610727362</v>
      </c>
      <c r="O430" s="13">
        <v>4.3611273287581609</v>
      </c>
      <c r="P430" s="13">
        <v>4.3383029990803523</v>
      </c>
      <c r="Q430" s="13">
        <v>4.3178837773889507</v>
      </c>
      <c r="R430" s="13">
        <v>4.2995048038754602</v>
      </c>
      <c r="S430" s="13">
        <v>4.2825741848554939</v>
      </c>
      <c r="T430" s="13">
        <v>4.2664091890679838</v>
      </c>
      <c r="U430" s="13">
        <v>4.2501868437594208</v>
      </c>
      <c r="V430" s="13">
        <v>4.2330491390078695</v>
      </c>
      <c r="W430" s="13">
        <v>4.2141382585252058</v>
      </c>
      <c r="X430" s="13">
        <v>4.1928144959458082</v>
      </c>
      <c r="Y430" s="13">
        <v>4.168986785428725</v>
      </c>
      <c r="Z430" s="13">
        <v>4.1426489671131463</v>
      </c>
      <c r="AA430" s="13">
        <v>4.113794881138265</v>
      </c>
      <c r="AB430" s="13">
        <v>4.0824183676432702</v>
      </c>
      <c r="AC430" s="13">
        <v>4.0485135977618345</v>
      </c>
      <c r="AD430" s="13">
        <v>4.0122888840462361</v>
      </c>
      <c r="AE430" s="13">
        <v>3.9745255656675429</v>
      </c>
      <c r="AF430" s="13">
        <v>3.9358731870246642</v>
      </c>
      <c r="AG430" s="13">
        <v>3.896743085021233</v>
      </c>
      <c r="AH430" s="13">
        <v>3.8575355628898502</v>
      </c>
      <c r="AI430" s="13">
        <v>3.8186509238631179</v>
      </c>
      <c r="AJ430" s="13">
        <v>3.7804894711736363</v>
      </c>
      <c r="AK430" s="13">
        <v>3.7434515080540041</v>
      </c>
      <c r="AL430" s="13">
        <v>3.7079368114785378</v>
      </c>
      <c r="AM430" s="13">
        <v>3.674242331672199</v>
      </c>
      <c r="AN430" s="13">
        <v>3.6424397492553857</v>
      </c>
      <c r="AO430" s="13">
        <v>3.6125708974355817</v>
      </c>
      <c r="AP430" s="13">
        <v>3.5846776094202739</v>
      </c>
      <c r="AQ430" s="13">
        <v>3.5588017184169494</v>
      </c>
      <c r="AR430" s="13">
        <v>3.5349850576330915</v>
      </c>
      <c r="AS430" s="13">
        <v>3.5132694602761876</v>
      </c>
      <c r="AT430" s="13">
        <v>3.4936913155576614</v>
      </c>
      <c r="AU430" s="13">
        <v>3.476169481476997</v>
      </c>
      <c r="AV430" s="13">
        <v>3.4605093998504421</v>
      </c>
      <c r="AW430" s="13">
        <v>3.446511891831546</v>
      </c>
      <c r="AX430" s="13">
        <v>3.4339777785738588</v>
      </c>
      <c r="AY430" s="13">
        <v>3.4227078812309344</v>
      </c>
    </row>
    <row r="431" spans="1:51">
      <c r="A431" s="11">
        <v>38953</v>
      </c>
      <c r="B431" s="13">
        <v>4.9558783625457394</v>
      </c>
      <c r="C431" s="13">
        <v>4.8356086748812626</v>
      </c>
      <c r="D431" s="13">
        <v>4.7445405722981286</v>
      </c>
      <c r="E431" s="13">
        <v>4.6865003125924423</v>
      </c>
      <c r="F431" s="13">
        <v>4.6408580623568207</v>
      </c>
      <c r="G431" s="13">
        <v>4.602004565047606</v>
      </c>
      <c r="H431" s="13">
        <v>4.5673446722104547</v>
      </c>
      <c r="I431" s="13">
        <v>4.5350029174039657</v>
      </c>
      <c r="J431" s="13">
        <v>4.5035231690301307</v>
      </c>
      <c r="K431" s="13">
        <v>4.4722878630396652</v>
      </c>
      <c r="L431" s="13">
        <v>4.4413351528306055</v>
      </c>
      <c r="M431" s="13">
        <v>4.4111898101359897</v>
      </c>
      <c r="N431" s="13">
        <v>4.3827173418268446</v>
      </c>
      <c r="O431" s="13">
        <v>4.3564613357525612</v>
      </c>
      <c r="P431" s="13">
        <v>4.3327999992183788</v>
      </c>
      <c r="Q431" s="13">
        <v>4.3115896793345625</v>
      </c>
      <c r="R431" s="13">
        <v>4.2924607775248615</v>
      </c>
      <c r="S431" s="13">
        <v>4.2748250506159042</v>
      </c>
      <c r="T431" s="13">
        <v>4.2580066967338883</v>
      </c>
      <c r="U431" s="13">
        <v>4.2411946842304902</v>
      </c>
      <c r="V431" s="13">
        <v>4.2235453392606823</v>
      </c>
      <c r="W431" s="13">
        <v>4.2042152924814262</v>
      </c>
      <c r="X431" s="13">
        <v>4.1825778002851424</v>
      </c>
      <c r="Y431" s="13">
        <v>4.1585426446807006</v>
      </c>
      <c r="Z431" s="13">
        <v>4.1321012364733001</v>
      </c>
      <c r="AA431" s="13">
        <v>4.1032449864681411</v>
      </c>
      <c r="AB431" s="13">
        <v>4.071965305470421</v>
      </c>
      <c r="AC431" s="13">
        <v>4.038253968996294</v>
      </c>
      <c r="AD431" s="13">
        <v>4.0023143867774458</v>
      </c>
      <c r="AE431" s="13">
        <v>3.964907208930553</v>
      </c>
      <c r="AF431" s="13">
        <v>3.9266627741960027</v>
      </c>
      <c r="AG431" s="13">
        <v>3.8879824398789689</v>
      </c>
      <c r="AH431" s="13">
        <v>3.8492572200861499</v>
      </c>
      <c r="AI431" s="13">
        <v>3.8108781289242444</v>
      </c>
      <c r="AJ431" s="13">
        <v>3.7732361804999504</v>
      </c>
      <c r="AK431" s="13">
        <v>3.7367223889199663</v>
      </c>
      <c r="AL431" s="13">
        <v>3.7017272123418294</v>
      </c>
      <c r="AM431" s="13">
        <v>3.6685393992132651</v>
      </c>
      <c r="AN431" s="13">
        <v>3.6372282314335069</v>
      </c>
      <c r="AO431" s="13">
        <v>3.6078344186156666</v>
      </c>
      <c r="AP431" s="13">
        <v>3.5803986703728543</v>
      </c>
      <c r="AQ431" s="13">
        <v>3.5549616963181805</v>
      </c>
      <c r="AR431" s="13">
        <v>3.5315642060647559</v>
      </c>
      <c r="AS431" s="13">
        <v>3.5102469092256916</v>
      </c>
      <c r="AT431" s="13">
        <v>3.4910449555519127</v>
      </c>
      <c r="AU431" s="13">
        <v>3.4738764097070387</v>
      </c>
      <c r="AV431" s="13">
        <v>3.4585479502540375</v>
      </c>
      <c r="AW431" s="13">
        <v>3.4448618365804347</v>
      </c>
      <c r="AX431" s="13">
        <v>3.4326203280737522</v>
      </c>
      <c r="AY431" s="13">
        <v>3.4216256841215156</v>
      </c>
    </row>
    <row r="432" spans="1:51">
      <c r="A432" s="11">
        <v>38954</v>
      </c>
      <c r="B432" s="13">
        <v>4.9727114199421596</v>
      </c>
      <c r="C432" s="13">
        <v>4.8395502420195617</v>
      </c>
      <c r="D432" s="13">
        <v>4.7436416034161883</v>
      </c>
      <c r="E432" s="13">
        <v>4.683715156717402</v>
      </c>
      <c r="F432" s="13">
        <v>4.6366519876582846</v>
      </c>
      <c r="G432" s="13">
        <v>4.5963454391200544</v>
      </c>
      <c r="H432" s="13">
        <v>4.5601931789098629</v>
      </c>
      <c r="I432" s="13">
        <v>4.5263988659532313</v>
      </c>
      <c r="J432" s="13">
        <v>4.4935490950391843</v>
      </c>
      <c r="K432" s="13">
        <v>4.4610462370649504</v>
      </c>
      <c r="L432" s="13">
        <v>4.4289271084983319</v>
      </c>
      <c r="M432" s="13">
        <v>4.3977146351059213</v>
      </c>
      <c r="N432" s="13">
        <v>4.3682640680893865</v>
      </c>
      <c r="O432" s="13">
        <v>4.3411090447484186</v>
      </c>
      <c r="P432" s="13">
        <v>4.3166152622513794</v>
      </c>
      <c r="Q432" s="13">
        <v>4.2946237427634575</v>
      </c>
      <c r="R432" s="13">
        <v>4.274755661453888</v>
      </c>
      <c r="S432" s="13">
        <v>4.256416421111707</v>
      </c>
      <c r="T432" s="13">
        <v>4.2389252500740531</v>
      </c>
      <c r="U432" s="13">
        <v>4.2214699672474998</v>
      </c>
      <c r="V432" s="13">
        <v>4.2032110022080102</v>
      </c>
      <c r="W432" s="13">
        <v>4.1833095395697732</v>
      </c>
      <c r="X432" s="13">
        <v>4.161153238291142</v>
      </c>
      <c r="Y432" s="13">
        <v>4.136657146824497</v>
      </c>
      <c r="Z432" s="13">
        <v>4.1098112278350083</v>
      </c>
      <c r="AA432" s="13">
        <v>4.0806054439878423</v>
      </c>
      <c r="AB432" s="13">
        <v>4.0490297579481682</v>
      </c>
      <c r="AC432" s="13">
        <v>4.0150746913327398</v>
      </c>
      <c r="AD432" s="13">
        <v>3.9789500015874717</v>
      </c>
      <c r="AE432" s="13">
        <v>3.9414065317871096</v>
      </c>
      <c r="AF432" s="13">
        <v>3.9030562217714491</v>
      </c>
      <c r="AG432" s="13">
        <v>3.8642946152677999</v>
      </c>
      <c r="AH432" s="13">
        <v>3.8255084398603514</v>
      </c>
      <c r="AI432" s="13">
        <v>3.7870844231332899</v>
      </c>
      <c r="AJ432" s="13">
        <v>3.7494092926708023</v>
      </c>
      <c r="AK432" s="13">
        <v>3.7128697760570759</v>
      </c>
      <c r="AL432" s="13">
        <v>3.677851870751017</v>
      </c>
      <c r="AM432" s="13">
        <v>3.6446370785669804</v>
      </c>
      <c r="AN432" s="13">
        <v>3.6132946304399076</v>
      </c>
      <c r="AO432" s="13">
        <v>3.5838680148871926</v>
      </c>
      <c r="AP432" s="13">
        <v>3.556400720426228</v>
      </c>
      <c r="AQ432" s="13">
        <v>3.5309362355744085</v>
      </c>
      <c r="AR432" s="13">
        <v>3.5075180488491258</v>
      </c>
      <c r="AS432" s="13">
        <v>3.486189648767775</v>
      </c>
      <c r="AT432" s="13">
        <v>3.4669882137784338</v>
      </c>
      <c r="AU432" s="13">
        <v>3.4498303228636287</v>
      </c>
      <c r="AV432" s="13">
        <v>3.434524189565427</v>
      </c>
      <c r="AW432" s="13">
        <v>3.4208741729400485</v>
      </c>
      <c r="AX432" s="13">
        <v>3.4086846320437227</v>
      </c>
      <c r="AY432" s="13">
        <v>3.3977599259326654</v>
      </c>
    </row>
    <row r="433" spans="1:51">
      <c r="A433" s="11">
        <v>38957</v>
      </c>
      <c r="B433" s="13" t="s">
        <v>0</v>
      </c>
      <c r="C433" s="13" t="s">
        <v>0</v>
      </c>
      <c r="D433" s="13" t="s">
        <v>0</v>
      </c>
      <c r="E433" s="13" t="s">
        <v>0</v>
      </c>
      <c r="F433" s="13" t="s">
        <v>0</v>
      </c>
      <c r="G433" s="13" t="s">
        <v>0</v>
      </c>
      <c r="H433" s="13" t="s">
        <v>0</v>
      </c>
      <c r="I433" s="13" t="s">
        <v>0</v>
      </c>
      <c r="J433" s="13" t="s">
        <v>0</v>
      </c>
      <c r="K433" s="13" t="s">
        <v>0</v>
      </c>
      <c r="L433" s="13" t="s">
        <v>0</v>
      </c>
      <c r="M433" s="13" t="s">
        <v>0</v>
      </c>
      <c r="N433" s="13" t="s">
        <v>0</v>
      </c>
      <c r="O433" s="13" t="s">
        <v>0</v>
      </c>
      <c r="P433" s="13" t="s">
        <v>0</v>
      </c>
      <c r="Q433" s="13" t="s">
        <v>0</v>
      </c>
      <c r="R433" s="13" t="s">
        <v>0</v>
      </c>
      <c r="S433" s="13" t="s">
        <v>0</v>
      </c>
      <c r="T433" s="13" t="s">
        <v>0</v>
      </c>
      <c r="U433" s="13" t="s">
        <v>0</v>
      </c>
      <c r="V433" s="13" t="s">
        <v>0</v>
      </c>
      <c r="W433" s="13" t="s">
        <v>0</v>
      </c>
      <c r="X433" s="13" t="s">
        <v>0</v>
      </c>
      <c r="Y433" s="13" t="s">
        <v>0</v>
      </c>
      <c r="Z433" s="13" t="s">
        <v>0</v>
      </c>
      <c r="AA433" s="13" t="s">
        <v>0</v>
      </c>
      <c r="AB433" s="13" t="s">
        <v>0</v>
      </c>
      <c r="AC433" s="13" t="s">
        <v>0</v>
      </c>
      <c r="AD433" s="13" t="s">
        <v>0</v>
      </c>
      <c r="AE433" s="13" t="s">
        <v>0</v>
      </c>
      <c r="AF433" s="13" t="s">
        <v>0</v>
      </c>
      <c r="AG433" s="13" t="s">
        <v>0</v>
      </c>
      <c r="AH433" s="13" t="s">
        <v>0</v>
      </c>
      <c r="AI433" s="13" t="s">
        <v>0</v>
      </c>
      <c r="AJ433" s="13" t="s">
        <v>0</v>
      </c>
      <c r="AK433" s="13" t="s">
        <v>0</v>
      </c>
      <c r="AL433" s="13" t="s">
        <v>0</v>
      </c>
      <c r="AM433" s="13" t="s">
        <v>0</v>
      </c>
      <c r="AN433" s="13" t="s">
        <v>0</v>
      </c>
      <c r="AO433" s="13" t="s">
        <v>0</v>
      </c>
      <c r="AP433" s="13" t="s">
        <v>0</v>
      </c>
      <c r="AQ433" s="13" t="s">
        <v>0</v>
      </c>
      <c r="AR433" s="13" t="s">
        <v>0</v>
      </c>
      <c r="AS433" s="13" t="s">
        <v>0</v>
      </c>
      <c r="AT433" s="13" t="s">
        <v>0</v>
      </c>
      <c r="AU433" s="13" t="s">
        <v>0</v>
      </c>
      <c r="AV433" s="13" t="s">
        <v>0</v>
      </c>
      <c r="AW433" s="13" t="s">
        <v>0</v>
      </c>
      <c r="AX433" s="13" t="s">
        <v>0</v>
      </c>
      <c r="AY433" s="13" t="s">
        <v>0</v>
      </c>
    </row>
    <row r="434" spans="1:51">
      <c r="A434" s="11">
        <v>38958</v>
      </c>
      <c r="B434" s="13">
        <v>4.9729317878418051</v>
      </c>
      <c r="C434" s="13">
        <v>4.8397119019146766</v>
      </c>
      <c r="D434" s="13">
        <v>4.74714794431637</v>
      </c>
      <c r="E434" s="13">
        <v>4.6987937142173246</v>
      </c>
      <c r="F434" s="13">
        <v>4.6588150883574801</v>
      </c>
      <c r="G434" s="13">
        <v>4.6197795726350055</v>
      </c>
      <c r="H434" s="13">
        <v>4.5802475109510494</v>
      </c>
      <c r="I434" s="13">
        <v>4.5403957634741543</v>
      </c>
      <c r="J434" s="13">
        <v>4.5004817851032195</v>
      </c>
      <c r="K434" s="13">
        <v>4.4610807573770543</v>
      </c>
      <c r="L434" s="13">
        <v>4.4229442272445931</v>
      </c>
      <c r="M434" s="13">
        <v>4.3868302416623752</v>
      </c>
      <c r="N434" s="13">
        <v>4.3535993280491976</v>
      </c>
      <c r="O434" s="13">
        <v>4.323849805788651</v>
      </c>
      <c r="P434" s="13">
        <v>4.2979726987546245</v>
      </c>
      <c r="Q434" s="13">
        <v>4.2756152442129842</v>
      </c>
      <c r="R434" s="13">
        <v>4.2561608021372734</v>
      </c>
      <c r="S434" s="13">
        <v>4.2386409155362195</v>
      </c>
      <c r="T434" s="13">
        <v>4.2219095814436045</v>
      </c>
      <c r="U434" s="13">
        <v>4.2049246576913202</v>
      </c>
      <c r="V434" s="13">
        <v>4.1869160381565571</v>
      </c>
      <c r="W434" s="13">
        <v>4.1671319151572943</v>
      </c>
      <c r="X434" s="13">
        <v>4.1450562166228266</v>
      </c>
      <c r="Y434" s="13">
        <v>4.1207134820398013</v>
      </c>
      <c r="Z434" s="13">
        <v>4.0942037255826502</v>
      </c>
      <c r="AA434" s="13">
        <v>4.0656269614258074</v>
      </c>
      <c r="AB434" s="13">
        <v>4.035083203743703</v>
      </c>
      <c r="AC434" s="13">
        <v>4.0026724667107709</v>
      </c>
      <c r="AD434" s="13">
        <v>3.968559005873125</v>
      </c>
      <c r="AE434" s="13">
        <v>3.9335438779680549</v>
      </c>
      <c r="AF434" s="13">
        <v>3.8983400649269826</v>
      </c>
      <c r="AG434" s="13">
        <v>3.8632132900996541</v>
      </c>
      <c r="AH434" s="13">
        <v>3.8284113361988106</v>
      </c>
      <c r="AI434" s="13">
        <v>3.794181985937195</v>
      </c>
      <c r="AJ434" s="13">
        <v>3.760773022027549</v>
      </c>
      <c r="AK434" s="13">
        <v>3.728432227182612</v>
      </c>
      <c r="AL434" s="13">
        <v>3.6974073841151269</v>
      </c>
      <c r="AM434" s="13">
        <v>3.6679348103974871</v>
      </c>
      <c r="AN434" s="13">
        <v>3.6400980148098019</v>
      </c>
      <c r="AO434" s="13">
        <v>3.6138717786582655</v>
      </c>
      <c r="AP434" s="13">
        <v>3.5892285557512302</v>
      </c>
      <c r="AQ434" s="13">
        <v>3.5661407998970498</v>
      </c>
      <c r="AR434" s="13">
        <v>3.5445809649040769</v>
      </c>
      <c r="AS434" s="13">
        <v>3.5245215045806639</v>
      </c>
      <c r="AT434" s="13">
        <v>3.505935118628857</v>
      </c>
      <c r="AU434" s="13">
        <v>3.4887990963974413</v>
      </c>
      <c r="AV434" s="13">
        <v>3.4730947928255658</v>
      </c>
      <c r="AW434" s="13">
        <v>3.4588037034508434</v>
      </c>
      <c r="AX434" s="13">
        <v>3.4459073238108853</v>
      </c>
      <c r="AY434" s="13">
        <v>3.4343871494433063</v>
      </c>
    </row>
    <row r="435" spans="1:51">
      <c r="A435" s="11">
        <v>38959</v>
      </c>
      <c r="B435" s="13">
        <v>4.953532277244193</v>
      </c>
      <c r="C435" s="13">
        <v>4.8350769923095607</v>
      </c>
      <c r="D435" s="13">
        <v>4.7410732930646597</v>
      </c>
      <c r="E435" s="13">
        <v>4.6890695052464766</v>
      </c>
      <c r="F435" s="13">
        <v>4.6457060037284954</v>
      </c>
      <c r="G435" s="13">
        <v>4.6036718083434955</v>
      </c>
      <c r="H435" s="13">
        <v>4.5614157676904945</v>
      </c>
      <c r="I435" s="13">
        <v>4.5190740379668561</v>
      </c>
      <c r="J435" s="13">
        <v>4.4769328974942759</v>
      </c>
      <c r="K435" s="13">
        <v>4.4356045921162757</v>
      </c>
      <c r="L435" s="13">
        <v>4.3958703033783646</v>
      </c>
      <c r="M435" s="13">
        <v>4.3585384621670702</v>
      </c>
      <c r="N435" s="13">
        <v>4.3245372226015295</v>
      </c>
      <c r="O435" s="13">
        <v>4.2944903823024783</v>
      </c>
      <c r="P435" s="13">
        <v>4.2687967119170338</v>
      </c>
      <c r="Q435" s="13">
        <v>4.2470716637550439</v>
      </c>
      <c r="R435" s="13">
        <v>4.22865638528266</v>
      </c>
      <c r="S435" s="13">
        <v>4.2125276697105303</v>
      </c>
      <c r="T435" s="13">
        <v>4.1974815009881041</v>
      </c>
      <c r="U435" s="13">
        <v>4.1824201654417896</v>
      </c>
      <c r="V435" s="13">
        <v>4.1665170267014897</v>
      </c>
      <c r="W435" s="13">
        <v>4.1489633414114788</v>
      </c>
      <c r="X435" s="13">
        <v>4.1291956397924423</v>
      </c>
      <c r="Y435" s="13">
        <v>4.1072044067041729</v>
      </c>
      <c r="Z435" s="13">
        <v>4.0830561328701362</v>
      </c>
      <c r="AA435" s="13">
        <v>4.0568173090137947</v>
      </c>
      <c r="AB435" s="13">
        <v>4.0285544258586139</v>
      </c>
      <c r="AC435" s="13">
        <v>3.9983339741280584</v>
      </c>
      <c r="AD435" s="13">
        <v>3.9662883324721254</v>
      </c>
      <c r="AE435" s="13">
        <v>3.9331906769985019</v>
      </c>
      <c r="AF435" s="13">
        <v>3.8997338646984674</v>
      </c>
      <c r="AG435" s="13">
        <v>3.8661801121856492</v>
      </c>
      <c r="AH435" s="13">
        <v>3.8327748222884748</v>
      </c>
      <c r="AI435" s="13">
        <v>3.7997633978353691</v>
      </c>
      <c r="AJ435" s="13">
        <v>3.7673912416547584</v>
      </c>
      <c r="AK435" s="13">
        <v>3.7359037565750675</v>
      </c>
      <c r="AL435" s="13">
        <v>3.7055463454247226</v>
      </c>
      <c r="AM435" s="13">
        <v>3.6765534546147309</v>
      </c>
      <c r="AN435" s="13">
        <v>3.6490165246920649</v>
      </c>
      <c r="AO435" s="13">
        <v>3.6229267216959919</v>
      </c>
      <c r="AP435" s="13">
        <v>3.5982731405382702</v>
      </c>
      <c r="AQ435" s="13">
        <v>3.5750448761306606</v>
      </c>
      <c r="AR435" s="13">
        <v>3.55323102338492</v>
      </c>
      <c r="AS435" s="13">
        <v>3.5328206772128086</v>
      </c>
      <c r="AT435" s="13">
        <v>3.513802997777935</v>
      </c>
      <c r="AU435" s="13">
        <v>3.4961683349521793</v>
      </c>
      <c r="AV435" s="13">
        <v>3.4799080775254816</v>
      </c>
      <c r="AW435" s="13">
        <v>3.4650136492071293</v>
      </c>
      <c r="AX435" s="13">
        <v>3.4514764737064092</v>
      </c>
      <c r="AY435" s="13">
        <v>3.4392879747326104</v>
      </c>
    </row>
    <row r="436" spans="1:51">
      <c r="A436" s="11">
        <v>38960</v>
      </c>
      <c r="B436" s="13">
        <v>4.9446722474983495</v>
      </c>
      <c r="C436" s="13">
        <v>4.8227654948121295</v>
      </c>
      <c r="D436" s="13">
        <v>4.7237617329576098</v>
      </c>
      <c r="E436" s="13">
        <v>4.667339367544372</v>
      </c>
      <c r="F436" s="13">
        <v>4.6194996288426227</v>
      </c>
      <c r="G436" s="13">
        <v>4.5730093371598173</v>
      </c>
      <c r="H436" s="13">
        <v>4.5263837734934507</v>
      </c>
      <c r="I436" s="13">
        <v>4.4798871616699829</v>
      </c>
      <c r="J436" s="13">
        <v>4.4339579209622348</v>
      </c>
      <c r="K436" s="13">
        <v>4.3893536085284053</v>
      </c>
      <c r="L436" s="13">
        <v>4.3469592738913185</v>
      </c>
      <c r="M436" s="13">
        <v>4.3076446326709306</v>
      </c>
      <c r="N436" s="13">
        <v>4.2723574052839677</v>
      </c>
      <c r="O436" s="13">
        <v>4.2416946661964117</v>
      </c>
      <c r="P436" s="13">
        <v>4.2160154975579269</v>
      </c>
      <c r="Q436" s="13">
        <v>4.1948673091255237</v>
      </c>
      <c r="R436" s="13">
        <v>4.1775162295133716</v>
      </c>
      <c r="S436" s="13">
        <v>4.1628520763072219</v>
      </c>
      <c r="T436" s="13">
        <v>4.1495814028595257</v>
      </c>
      <c r="U436" s="13">
        <v>4.1365165674056099</v>
      </c>
      <c r="V436" s="13">
        <v>4.122733926228932</v>
      </c>
      <c r="W436" s="13">
        <v>4.1073270498593644</v>
      </c>
      <c r="X436" s="13">
        <v>4.0896571699407591</v>
      </c>
      <c r="Y436" s="13">
        <v>4.0696808889652401</v>
      </c>
      <c r="Z436" s="13">
        <v>4.0474350862350148</v>
      </c>
      <c r="AA436" s="13">
        <v>4.0229566410522946</v>
      </c>
      <c r="AB436" s="13">
        <v>3.9962824327192901</v>
      </c>
      <c r="AC436" s="13">
        <v>3.9674493405382103</v>
      </c>
      <c r="AD436" s="13">
        <v>3.9365666525944158</v>
      </c>
      <c r="AE436" s="13">
        <v>3.9044346437880137</v>
      </c>
      <c r="AF436" s="13">
        <v>3.8717751776831735</v>
      </c>
      <c r="AG436" s="13">
        <v>3.8388654184973476</v>
      </c>
      <c r="AH436" s="13">
        <v>3.8059656359199772</v>
      </c>
      <c r="AI436" s="13">
        <v>3.7733360996405056</v>
      </c>
      <c r="AJ436" s="13">
        <v>3.7412370793483731</v>
      </c>
      <c r="AK436" s="13">
        <v>3.7099288447330223</v>
      </c>
      <c r="AL436" s="13">
        <v>3.6796716654838955</v>
      </c>
      <c r="AM436" s="13">
        <v>3.6507143662398214</v>
      </c>
      <c r="AN436" s="13">
        <v>3.6231594581490958</v>
      </c>
      <c r="AO436" s="13">
        <v>3.5970083505889954</v>
      </c>
      <c r="AP436" s="13">
        <v>3.5722604392873092</v>
      </c>
      <c r="AQ436" s="13">
        <v>3.5489151199718303</v>
      </c>
      <c r="AR436" s="13">
        <v>3.5269717883703477</v>
      </c>
      <c r="AS436" s="13">
        <v>3.5064298402106515</v>
      </c>
      <c r="AT436" s="13">
        <v>3.4872885718204101</v>
      </c>
      <c r="AU436" s="13">
        <v>3.4695455088295279</v>
      </c>
      <c r="AV436" s="13">
        <v>3.4531966525395883</v>
      </c>
      <c r="AW436" s="13">
        <v>3.4382379544744102</v>
      </c>
      <c r="AX436" s="13">
        <v>3.4246653661578144</v>
      </c>
      <c r="AY436" s="13">
        <v>3.412474839113619</v>
      </c>
    </row>
    <row r="437" spans="1:51">
      <c r="A437" s="11">
        <v>38961</v>
      </c>
      <c r="B437" s="13">
        <v>4.9310489489217426</v>
      </c>
      <c r="C437" s="13">
        <v>4.7920638133667497</v>
      </c>
      <c r="D437" s="13">
        <v>4.6919974978908705</v>
      </c>
      <c r="E437" s="13">
        <v>4.6392843510103257</v>
      </c>
      <c r="F437" s="13">
        <v>4.595529073712072</v>
      </c>
      <c r="G437" s="13">
        <v>4.5526941171082145</v>
      </c>
      <c r="H437" s="13">
        <v>4.5094352731707508</v>
      </c>
      <c r="I437" s="13">
        <v>4.4661567868244063</v>
      </c>
      <c r="J437" s="13">
        <v>4.4232821646939726</v>
      </c>
      <c r="K437" s="13">
        <v>4.3814890096704486</v>
      </c>
      <c r="L437" s="13">
        <v>4.3415725062424197</v>
      </c>
      <c r="M437" s="13">
        <v>4.3043264275124811</v>
      </c>
      <c r="N437" s="13">
        <v>4.2706516391956182</v>
      </c>
      <c r="O437" s="13">
        <v>4.2411395729046788</v>
      </c>
      <c r="P437" s="13">
        <v>4.2161513389180758</v>
      </c>
      <c r="Q437" s="13">
        <v>4.1952752742449047</v>
      </c>
      <c r="R437" s="13">
        <v>4.1778377992542577</v>
      </c>
      <c r="S437" s="13">
        <v>4.1627960349027795</v>
      </c>
      <c r="T437" s="13">
        <v>4.1489343094043081</v>
      </c>
      <c r="U437" s="13">
        <v>4.1351396235387199</v>
      </c>
      <c r="V437" s="13">
        <v>4.1205427897122151</v>
      </c>
      <c r="W437" s="13">
        <v>4.1042897758952135</v>
      </c>
      <c r="X437" s="13">
        <v>4.0857914019038866</v>
      </c>
      <c r="Y437" s="13">
        <v>4.0650213903233672</v>
      </c>
      <c r="Z437" s="13">
        <v>4.0420254670934543</v>
      </c>
      <c r="AA437" s="13">
        <v>4.0168493581539488</v>
      </c>
      <c r="AB437" s="13">
        <v>3.9895387894446479</v>
      </c>
      <c r="AC437" s="13">
        <v>3.9601394869053514</v>
      </c>
      <c r="AD437" s="13">
        <v>3.9287723162347494</v>
      </c>
      <c r="AE437" s="13">
        <v>3.8962335793919194</v>
      </c>
      <c r="AF437" s="13">
        <v>3.8632200499590525</v>
      </c>
      <c r="AG437" s="13">
        <v>3.8300056921062269</v>
      </c>
      <c r="AH437" s="13">
        <v>3.7968497152321574</v>
      </c>
      <c r="AI437" s="13">
        <v>3.7640113287355588</v>
      </c>
      <c r="AJ437" s="13">
        <v>3.7317497420151438</v>
      </c>
      <c r="AK437" s="13">
        <v>3.7003241644696288</v>
      </c>
      <c r="AL437" s="13">
        <v>3.6699938054977275</v>
      </c>
      <c r="AM437" s="13">
        <v>3.6410055981104543</v>
      </c>
      <c r="AN437" s="13">
        <v>3.6134588858025563</v>
      </c>
      <c r="AO437" s="13">
        <v>3.5873554251254012</v>
      </c>
      <c r="AP437" s="13">
        <v>3.562695236410498</v>
      </c>
      <c r="AQ437" s="13">
        <v>3.5394783399893548</v>
      </c>
      <c r="AR437" s="13">
        <v>3.5177047561934813</v>
      </c>
      <c r="AS437" s="13">
        <v>3.4973745053543865</v>
      </c>
      <c r="AT437" s="13">
        <v>3.4784872803560658</v>
      </c>
      <c r="AU437" s="13">
        <v>3.4610373269065868</v>
      </c>
      <c r="AV437" s="13">
        <v>3.4450143984814323</v>
      </c>
      <c r="AW437" s="13">
        <v>3.4304081143230927</v>
      </c>
      <c r="AX437" s="13">
        <v>3.4172080936740565</v>
      </c>
      <c r="AY437" s="13">
        <v>3.4054039557768161</v>
      </c>
    </row>
    <row r="438" spans="1:51">
      <c r="A438" s="11">
        <v>38964</v>
      </c>
      <c r="B438" s="13">
        <v>4.9367882115223942</v>
      </c>
      <c r="C438" s="13">
        <v>4.7962253033152864</v>
      </c>
      <c r="D438" s="13">
        <v>4.6968490105059253</v>
      </c>
      <c r="E438" s="13">
        <v>4.6476734942882088</v>
      </c>
      <c r="F438" s="13">
        <v>4.60904258348247</v>
      </c>
      <c r="G438" s="13">
        <v>4.5717840554214675</v>
      </c>
      <c r="H438" s="13">
        <v>4.5338699134625147</v>
      </c>
      <c r="I438" s="13">
        <v>4.4952764333598099</v>
      </c>
      <c r="J438" s="13">
        <v>4.4562205917507436</v>
      </c>
      <c r="K438" s="13">
        <v>4.4173280530310928</v>
      </c>
      <c r="L438" s="13">
        <v>4.3794269019590075</v>
      </c>
      <c r="M438" s="13">
        <v>4.3434037304732671</v>
      </c>
      <c r="N438" s="13">
        <v>4.3102827079421138</v>
      </c>
      <c r="O438" s="13">
        <v>4.2807849897187324</v>
      </c>
      <c r="P438" s="13">
        <v>4.255395271424752</v>
      </c>
      <c r="Q438" s="13">
        <v>4.2338096316980627</v>
      </c>
      <c r="R438" s="13">
        <v>4.2154571555539535</v>
      </c>
      <c r="S438" s="13">
        <v>4.1993763022033086</v>
      </c>
      <c r="T438" s="13">
        <v>4.1844227087515566</v>
      </c>
      <c r="U438" s="13">
        <v>4.1695389618940304</v>
      </c>
      <c r="V438" s="13">
        <v>4.1539080869459548</v>
      </c>
      <c r="W438" s="13">
        <v>4.1367281610919306</v>
      </c>
      <c r="X438" s="13">
        <v>4.117450542977628</v>
      </c>
      <c r="Y438" s="13">
        <v>4.096056832016461</v>
      </c>
      <c r="Z438" s="13">
        <v>4.0725952629213777</v>
      </c>
      <c r="AA438" s="13">
        <v>4.0471140704053266</v>
      </c>
      <c r="AB438" s="13">
        <v>4.0196614891812601</v>
      </c>
      <c r="AC438" s="13">
        <v>3.9902857539621244</v>
      </c>
      <c r="AD438" s="13">
        <v>3.9591078442328849</v>
      </c>
      <c r="AE438" s="13">
        <v>3.9268895983959959</v>
      </c>
      <c r="AF438" s="13">
        <v>3.8942867541872461</v>
      </c>
      <c r="AG438" s="13">
        <v>3.8615535005347148</v>
      </c>
      <c r="AH438" s="13">
        <v>3.8289304147778855</v>
      </c>
      <c r="AI438" s="13">
        <v>3.7966580742562441</v>
      </c>
      <c r="AJ438" s="13">
        <v>3.7649770563092746</v>
      </c>
      <c r="AK438" s="13">
        <v>3.7341279382764618</v>
      </c>
      <c r="AL438" s="13">
        <v>3.704351297497289</v>
      </c>
      <c r="AM438" s="13">
        <v>3.6758758413194093</v>
      </c>
      <c r="AN438" s="13">
        <v>3.6487904275559591</v>
      </c>
      <c r="AO438" s="13">
        <v>3.6230927969664721</v>
      </c>
      <c r="AP438" s="13">
        <v>3.5987791311304265</v>
      </c>
      <c r="AQ438" s="13">
        <v>3.5758456116273019</v>
      </c>
      <c r="AR438" s="13">
        <v>3.5542884200365763</v>
      </c>
      <c r="AS438" s="13">
        <v>3.5341037379377269</v>
      </c>
      <c r="AT438" s="13">
        <v>3.5152876444509569</v>
      </c>
      <c r="AU438" s="13">
        <v>3.497834552050219</v>
      </c>
      <c r="AV438" s="13">
        <v>3.4817375182958186</v>
      </c>
      <c r="AW438" s="13">
        <v>3.4669895614735728</v>
      </c>
      <c r="AX438" s="13">
        <v>3.453583699869299</v>
      </c>
      <c r="AY438" s="13">
        <v>3.4415129517688161</v>
      </c>
    </row>
    <row r="439" spans="1:51">
      <c r="A439" s="11">
        <v>38965</v>
      </c>
      <c r="B439" s="13">
        <v>4.9442005069529689</v>
      </c>
      <c r="C439" s="13">
        <v>4.8016990919142115</v>
      </c>
      <c r="D439" s="13">
        <v>4.7066899571538974</v>
      </c>
      <c r="E439" s="13">
        <v>4.6608789288179988</v>
      </c>
      <c r="F439" s="13">
        <v>4.625117120297447</v>
      </c>
      <c r="G439" s="13">
        <v>4.5904604875209838</v>
      </c>
      <c r="H439" s="13">
        <v>4.5549393963795666</v>
      </c>
      <c r="I439" s="13">
        <v>4.5185384105206818</v>
      </c>
      <c r="J439" s="13">
        <v>4.4814453203032727</v>
      </c>
      <c r="K439" s="13">
        <v>4.4442402968992685</v>
      </c>
      <c r="L439" s="13">
        <v>4.4077003513403357</v>
      </c>
      <c r="M439" s="13">
        <v>4.3726683462325262</v>
      </c>
      <c r="N439" s="13">
        <v>4.3401479301865882</v>
      </c>
      <c r="O439" s="13">
        <v>4.310884782011227</v>
      </c>
      <c r="P439" s="13">
        <v>4.2853954805637597</v>
      </c>
      <c r="Q439" s="13">
        <v>4.263425956923415</v>
      </c>
      <c r="R439" s="13">
        <v>4.2444612046456927</v>
      </c>
      <c r="S439" s="13">
        <v>4.2275899225438875</v>
      </c>
      <c r="T439" s="13">
        <v>4.211719904254501</v>
      </c>
      <c r="U439" s="13">
        <v>4.1958436694535504</v>
      </c>
      <c r="V439" s="13">
        <v>4.1791780473844229</v>
      </c>
      <c r="W439" s="13">
        <v>4.1609536869931025</v>
      </c>
      <c r="X439" s="13">
        <v>4.1406491585004463</v>
      </c>
      <c r="Y439" s="13">
        <v>4.1182542870799717</v>
      </c>
      <c r="Z439" s="13">
        <v>4.0938220152805389</v>
      </c>
      <c r="AA439" s="13">
        <v>4.0674052856510077</v>
      </c>
      <c r="AB439" s="13">
        <v>4.0390570407402366</v>
      </c>
      <c r="AC439" s="13">
        <v>4.0088302230970863</v>
      </c>
      <c r="AD439" s="13">
        <v>3.9768512928937088</v>
      </c>
      <c r="AE439" s="13">
        <v>3.9438816591575554</v>
      </c>
      <c r="AF439" s="13">
        <v>3.9105691587505946</v>
      </c>
      <c r="AG439" s="13">
        <v>3.8771661983552348</v>
      </c>
      <c r="AH439" s="13">
        <v>3.8439121679440502</v>
      </c>
      <c r="AI439" s="13">
        <v>3.8110464574896157</v>
      </c>
      <c r="AJ439" s="13">
        <v>3.7788084569645033</v>
      </c>
      <c r="AK439" s="13">
        <v>3.7474375563412883</v>
      </c>
      <c r="AL439" s="13">
        <v>3.7171731455925436</v>
      </c>
      <c r="AM439" s="13">
        <v>3.688242469242764</v>
      </c>
      <c r="AN439" s="13">
        <v>3.6607325204428594</v>
      </c>
      <c r="AO439" s="13">
        <v>3.6346402516954606</v>
      </c>
      <c r="AP439" s="13">
        <v>3.6099611346523339</v>
      </c>
      <c r="AQ439" s="13">
        <v>3.5866906409652488</v>
      </c>
      <c r="AR439" s="13">
        <v>3.5648242422859715</v>
      </c>
      <c r="AS439" s="13">
        <v>3.5443574102662718</v>
      </c>
      <c r="AT439" s="13">
        <v>3.52528549752288</v>
      </c>
      <c r="AU439" s="13">
        <v>3.507601962985313</v>
      </c>
      <c r="AV439" s="13">
        <v>3.4912987480073849</v>
      </c>
      <c r="AW439" s="13">
        <v>3.4763677512887683</v>
      </c>
      <c r="AX439" s="13">
        <v>3.4628008715291312</v>
      </c>
      <c r="AY439" s="13">
        <v>3.4505900074281435</v>
      </c>
    </row>
    <row r="440" spans="1:51">
      <c r="A440" s="11">
        <v>38966</v>
      </c>
      <c r="B440" s="13">
        <v>4.943299689758236</v>
      </c>
      <c r="C440" s="13">
        <v>4.8234237699207538</v>
      </c>
      <c r="D440" s="13">
        <v>4.7349069028526589</v>
      </c>
      <c r="E440" s="13">
        <v>4.6880259016568342</v>
      </c>
      <c r="F440" s="13">
        <v>4.650433584721414</v>
      </c>
      <c r="G440" s="13">
        <v>4.6145272518687142</v>
      </c>
      <c r="H440" s="13">
        <v>4.5782736962053239</v>
      </c>
      <c r="I440" s="13">
        <v>4.5414612963111489</v>
      </c>
      <c r="J440" s="13">
        <v>4.5041444682588647</v>
      </c>
      <c r="K440" s="13">
        <v>4.4668222418518129</v>
      </c>
      <c r="L440" s="13">
        <v>4.4302092935362918</v>
      </c>
      <c r="M440" s="13">
        <v>4.3950927621360947</v>
      </c>
      <c r="N440" s="13">
        <v>4.3624170105959692</v>
      </c>
      <c r="O440" s="13">
        <v>4.3328876543612269</v>
      </c>
      <c r="P440" s="13">
        <v>4.3069863525149632</v>
      </c>
      <c r="Q440" s="13">
        <v>4.28444265195371</v>
      </c>
      <c r="R440" s="13">
        <v>4.2647330785222177</v>
      </c>
      <c r="S440" s="13">
        <v>4.2469445623337601</v>
      </c>
      <c r="T440" s="13">
        <v>4.2299886965538116</v>
      </c>
      <c r="U440" s="13">
        <v>4.2128663738652703</v>
      </c>
      <c r="V440" s="13">
        <v>4.1948009869340286</v>
      </c>
      <c r="W440" s="13">
        <v>4.1750293806086258</v>
      </c>
      <c r="X440" s="13">
        <v>4.1530433139726073</v>
      </c>
      <c r="Y440" s="13">
        <v>4.1288523750452795</v>
      </c>
      <c r="Z440" s="13">
        <v>4.1025289497617239</v>
      </c>
      <c r="AA440" s="13">
        <v>4.0741454240570265</v>
      </c>
      <c r="AB440" s="13">
        <v>4.0437741838662724</v>
      </c>
      <c r="AC440" s="13">
        <v>4.0114876151245449</v>
      </c>
      <c r="AD440" s="13">
        <v>3.9774357664606526</v>
      </c>
      <c r="AE440" s="13">
        <v>3.9424259870333209</v>
      </c>
      <c r="AF440" s="13">
        <v>3.9071337524276926</v>
      </c>
      <c r="AG440" s="13">
        <v>3.8718227901657007</v>
      </c>
      <c r="AH440" s="13">
        <v>3.836743671466726</v>
      </c>
      <c r="AI440" s="13">
        <v>3.8021469675501476</v>
      </c>
      <c r="AJ440" s="13">
        <v>3.7682832496353456</v>
      </c>
      <c r="AK440" s="13">
        <v>3.7354030889417</v>
      </c>
      <c r="AL440" s="13">
        <v>3.7037570566885907</v>
      </c>
      <c r="AM440" s="13">
        <v>3.6735823466706634</v>
      </c>
      <c r="AN440" s="13">
        <v>3.6449647251214281</v>
      </c>
      <c r="AO440" s="13">
        <v>3.6178941684532799</v>
      </c>
      <c r="AP440" s="13">
        <v>3.5923591400427473</v>
      </c>
      <c r="AQ440" s="13">
        <v>3.5683481032663611</v>
      </c>
      <c r="AR440" s="13">
        <v>3.5458495215006511</v>
      </c>
      <c r="AS440" s="13">
        <v>3.5248518581221466</v>
      </c>
      <c r="AT440" s="13">
        <v>3.5053433927974789</v>
      </c>
      <c r="AU440" s="13">
        <v>3.4873095463545374</v>
      </c>
      <c r="AV440" s="13">
        <v>3.4707334812255159</v>
      </c>
      <c r="AW440" s="13">
        <v>3.4555982983191553</v>
      </c>
      <c r="AX440" s="13">
        <v>3.4418870985441976</v>
      </c>
      <c r="AY440" s="13">
        <v>3.4295829828093845</v>
      </c>
    </row>
    <row r="441" spans="1:51">
      <c r="A441" s="11">
        <v>38967</v>
      </c>
      <c r="B441" s="13">
        <v>4.9588929556064283</v>
      </c>
      <c r="C441" s="13">
        <v>4.8247384377091596</v>
      </c>
      <c r="D441" s="13">
        <v>4.7271502407484842</v>
      </c>
      <c r="E441" s="13">
        <v>4.6786563608846459</v>
      </c>
      <c r="F441" s="13">
        <v>4.641521027544564</v>
      </c>
      <c r="G441" s="13">
        <v>4.6063961122859816</v>
      </c>
      <c r="H441" s="13">
        <v>4.5707951531539628</v>
      </c>
      <c r="I441" s="13">
        <v>4.5344079061380205</v>
      </c>
      <c r="J441" s="13">
        <v>4.4972785855942075</v>
      </c>
      <c r="K441" s="13">
        <v>4.4599224836428091</v>
      </c>
      <c r="L441" s="13">
        <v>4.4230825443972863</v>
      </c>
      <c r="M441" s="13">
        <v>4.3875896360585749</v>
      </c>
      <c r="N441" s="13">
        <v>4.3544339242458348</v>
      </c>
      <c r="O441" s="13">
        <v>4.3243517401397948</v>
      </c>
      <c r="P441" s="13">
        <v>4.2978481564415656</v>
      </c>
      <c r="Q441" s="13">
        <v>4.2746639743581367</v>
      </c>
      <c r="R441" s="13">
        <v>4.2542852092513472</v>
      </c>
      <c r="S441" s="13">
        <v>4.2358036886441672</v>
      </c>
      <c r="T441" s="13">
        <v>4.2181360528086111</v>
      </c>
      <c r="U441" s="13">
        <v>4.200281866716141</v>
      </c>
      <c r="V441" s="13">
        <v>4.1814537555178717</v>
      </c>
      <c r="W441" s="13">
        <v>4.1608772484400722</v>
      </c>
      <c r="X441" s="13">
        <v>4.1380403827823518</v>
      </c>
      <c r="Y441" s="13">
        <v>4.1129565082569712</v>
      </c>
      <c r="Z441" s="13">
        <v>4.0857015480805048</v>
      </c>
      <c r="AA441" s="13">
        <v>4.0563514254695328</v>
      </c>
      <c r="AB441" s="13">
        <v>4.0249820636406319</v>
      </c>
      <c r="AC441" s="13">
        <v>3.99166938581038</v>
      </c>
      <c r="AD441" s="13">
        <v>3.9565717466095482</v>
      </c>
      <c r="AE441" s="13">
        <v>3.9205314449685829</v>
      </c>
      <c r="AF441" s="13">
        <v>3.8842429245527623</v>
      </c>
      <c r="AG441" s="13">
        <v>3.8479734608553526</v>
      </c>
      <c r="AH441" s="13">
        <v>3.8119770845972338</v>
      </c>
      <c r="AI441" s="13">
        <v>3.7765078264992855</v>
      </c>
      <c r="AJ441" s="13">
        <v>3.7418197172823873</v>
      </c>
      <c r="AK441" s="13">
        <v>3.7081667876674205</v>
      </c>
      <c r="AL441" s="13">
        <v>3.6758030683752643</v>
      </c>
      <c r="AM441" s="13">
        <v>3.6449684228587795</v>
      </c>
      <c r="AN441" s="13">
        <v>3.6157454931290722</v>
      </c>
      <c r="AO441" s="13">
        <v>3.5881189273165672</v>
      </c>
      <c r="AP441" s="13">
        <v>3.5620718881130227</v>
      </c>
      <c r="AQ441" s="13">
        <v>3.5375875382101989</v>
      </c>
      <c r="AR441" s="13">
        <v>3.5146490402998527</v>
      </c>
      <c r="AS441" s="13">
        <v>3.4932395570737427</v>
      </c>
      <c r="AT441" s="13">
        <v>3.4733421768621633</v>
      </c>
      <c r="AU441" s="13">
        <v>3.4549388558389182</v>
      </c>
      <c r="AV441" s="13">
        <v>3.4380106685606719</v>
      </c>
      <c r="AW441" s="13">
        <v>3.4225386663162509</v>
      </c>
      <c r="AX441" s="13">
        <v>3.408503900394483</v>
      </c>
      <c r="AY441" s="13">
        <v>3.3958874220841944</v>
      </c>
    </row>
    <row r="442" spans="1:51">
      <c r="A442" s="11">
        <v>38968</v>
      </c>
      <c r="B442" s="13">
        <v>4.9340030972461699</v>
      </c>
      <c r="C442" s="13">
        <v>4.8028719094563659</v>
      </c>
      <c r="D442" s="13">
        <v>4.7117875038451871</v>
      </c>
      <c r="E442" s="13">
        <v>4.6633727697922494</v>
      </c>
      <c r="F442" s="13">
        <v>4.623952997762184</v>
      </c>
      <c r="G442" s="13">
        <v>4.5860303168015895</v>
      </c>
      <c r="H442" s="13">
        <v>4.5476963428655992</v>
      </c>
      <c r="I442" s="13">
        <v>4.5088351310261974</v>
      </c>
      <c r="J442" s="13">
        <v>4.4695803005250374</v>
      </c>
      <c r="K442" s="13">
        <v>4.4304933599407059</v>
      </c>
      <c r="L442" s="13">
        <v>4.3923295352661338</v>
      </c>
      <c r="M442" s="13">
        <v>4.3559177540177387</v>
      </c>
      <c r="N442" s="13">
        <v>4.3222270211734264</v>
      </c>
      <c r="O442" s="13">
        <v>4.2919637835930873</v>
      </c>
      <c r="P442" s="13">
        <v>4.2655932234300931</v>
      </c>
      <c r="Q442" s="13">
        <v>4.2428065921595444</v>
      </c>
      <c r="R442" s="13">
        <v>4.2230434474531569</v>
      </c>
      <c r="S442" s="13">
        <v>4.205346947120729</v>
      </c>
      <c r="T442" s="13">
        <v>4.1885882353681616</v>
      </c>
      <c r="U442" s="13">
        <v>4.1717231622877593</v>
      </c>
      <c r="V442" s="13">
        <v>4.1539234361292685</v>
      </c>
      <c r="W442" s="13">
        <v>4.1343734793884508</v>
      </c>
      <c r="X442" s="13">
        <v>4.1125384465916941</v>
      </c>
      <c r="Y442" s="13">
        <v>4.0884206461579771</v>
      </c>
      <c r="Z442" s="13">
        <v>4.0620829905824412</v>
      </c>
      <c r="AA442" s="13">
        <v>4.0335883923602278</v>
      </c>
      <c r="AB442" s="13">
        <v>4.0029997639864794</v>
      </c>
      <c r="AC442" s="13">
        <v>3.9703800179563373</v>
      </c>
      <c r="AD442" s="13">
        <v>3.9358816201558553</v>
      </c>
      <c r="AE442" s="13">
        <v>3.9003585696072438</v>
      </c>
      <c r="AF442" s="13">
        <v>3.8645010622649489</v>
      </c>
      <c r="AG442" s="13">
        <v>3.8285820718588499</v>
      </c>
      <c r="AH442" s="13">
        <v>3.7928627758482416</v>
      </c>
      <c r="AI442" s="13">
        <v>3.757604351692418</v>
      </c>
      <c r="AJ442" s="13">
        <v>3.7230679768506731</v>
      </c>
      <c r="AK442" s="13">
        <v>3.6895148287823041</v>
      </c>
      <c r="AL442" s="13">
        <v>3.6572060849466013</v>
      </c>
      <c r="AM442" s="13">
        <v>3.6263876319658572</v>
      </c>
      <c r="AN442" s="13">
        <v>3.5971453454668567</v>
      </c>
      <c r="AO442" s="13">
        <v>3.569469713697603</v>
      </c>
      <c r="AP442" s="13">
        <v>3.543349953138808</v>
      </c>
      <c r="AQ442" s="13">
        <v>3.5187752802711811</v>
      </c>
      <c r="AR442" s="13">
        <v>3.4957349115754321</v>
      </c>
      <c r="AS442" s="13">
        <v>3.474218063532271</v>
      </c>
      <c r="AT442" s="13">
        <v>3.4542135930109339</v>
      </c>
      <c r="AU442" s="13">
        <v>3.4357052241022319</v>
      </c>
      <c r="AV442" s="13">
        <v>3.4186728528374726</v>
      </c>
      <c r="AW442" s="13">
        <v>3.4030962836346816</v>
      </c>
      <c r="AX442" s="13">
        <v>3.3889553209118835</v>
      </c>
      <c r="AY442" s="13">
        <v>3.376229769087105</v>
      </c>
    </row>
    <row r="443" spans="1:51">
      <c r="A443" s="11">
        <v>38971</v>
      </c>
      <c r="B443" s="13">
        <v>4.9578787723386251</v>
      </c>
      <c r="C443" s="13">
        <v>4.8420020521643963</v>
      </c>
      <c r="D443" s="13">
        <v>4.7544965754118174</v>
      </c>
      <c r="E443" s="13">
        <v>4.7053232281706681</v>
      </c>
      <c r="F443" s="13">
        <v>4.6640881812198405</v>
      </c>
      <c r="G443" s="13">
        <v>4.623989571476316</v>
      </c>
      <c r="H443" s="13">
        <v>4.5834326835160866</v>
      </c>
      <c r="I443" s="13">
        <v>4.5424724992507066</v>
      </c>
      <c r="J443" s="13">
        <v>4.501328743323878</v>
      </c>
      <c r="K443" s="13">
        <v>4.4606083876577927</v>
      </c>
      <c r="L443" s="13">
        <v>4.4210814413062653</v>
      </c>
      <c r="M443" s="13">
        <v>4.3835624097415984</v>
      </c>
      <c r="N443" s="13">
        <v>4.3489761302990235</v>
      </c>
      <c r="O443" s="13">
        <v>4.3179775710412818</v>
      </c>
      <c r="P443" s="13">
        <v>4.2909770798626301</v>
      </c>
      <c r="Q443" s="13">
        <v>4.2676074259623471</v>
      </c>
      <c r="R443" s="13">
        <v>4.2472521384635007</v>
      </c>
      <c r="S443" s="13">
        <v>4.2289069225676368</v>
      </c>
      <c r="T443" s="13">
        <v>4.211401445793574</v>
      </c>
      <c r="U443" s="13">
        <v>4.1936649154626497</v>
      </c>
      <c r="V443" s="13">
        <v>4.1748515215857962</v>
      </c>
      <c r="W443" s="13">
        <v>4.1541283710053616</v>
      </c>
      <c r="X443" s="13">
        <v>4.1309581913056039</v>
      </c>
      <c r="Y443" s="13">
        <v>4.1053609975830341</v>
      </c>
      <c r="Z443" s="13">
        <v>4.0774185428598866</v>
      </c>
      <c r="AA443" s="13">
        <v>4.0472125801583987</v>
      </c>
      <c r="AB443" s="13">
        <v>4.0148248625008023</v>
      </c>
      <c r="AC443" s="13">
        <v>3.9803371429093346</v>
      </c>
      <c r="AD443" s="13">
        <v>3.9439274502693062</v>
      </c>
      <c r="AE443" s="13">
        <v>3.9065131156064399</v>
      </c>
      <c r="AF443" s="13">
        <v>3.8688238465581155</v>
      </c>
      <c r="AG443" s="13">
        <v>3.8311479424672044</v>
      </c>
      <c r="AH443" s="13">
        <v>3.7937616118116897</v>
      </c>
      <c r="AI443" s="13">
        <v>3.756941063069553</v>
      </c>
      <c r="AJ443" s="13">
        <v>3.7209625047187771</v>
      </c>
      <c r="AK443" s="13">
        <v>3.6861021452373439</v>
      </c>
      <c r="AL443" s="13">
        <v>3.6526361931032363</v>
      </c>
      <c r="AM443" s="13">
        <v>3.6208237699506762</v>
      </c>
      <c r="AN443" s="13">
        <v>3.5907486182452368</v>
      </c>
      <c r="AO443" s="13">
        <v>3.5623914779036552</v>
      </c>
      <c r="AP443" s="13">
        <v>3.5357317753371822</v>
      </c>
      <c r="AQ443" s="13">
        <v>3.5107489369570746</v>
      </c>
      <c r="AR443" s="13">
        <v>3.4874223891745868</v>
      </c>
      <c r="AS443" s="13">
        <v>3.4657315584009716</v>
      </c>
      <c r="AT443" s="13">
        <v>3.4456555890746103</v>
      </c>
      <c r="AU443" s="13">
        <v>3.4271696854059495</v>
      </c>
      <c r="AV443" s="13">
        <v>3.4102461550176044</v>
      </c>
      <c r="AW443" s="13">
        <v>3.3948572385029059</v>
      </c>
      <c r="AX443" s="13">
        <v>3.3809751764551872</v>
      </c>
      <c r="AY443" s="13">
        <v>3.3685722094677808</v>
      </c>
    </row>
    <row r="444" spans="1:51">
      <c r="A444" s="11">
        <v>38972</v>
      </c>
      <c r="B444" s="13">
        <v>5.0074040668901132</v>
      </c>
      <c r="C444" s="13">
        <v>4.8911317950002431</v>
      </c>
      <c r="D444" s="13">
        <v>4.8036009337943337</v>
      </c>
      <c r="E444" s="13">
        <v>4.7561057868221051</v>
      </c>
      <c r="F444" s="13">
        <v>4.7156682791048707</v>
      </c>
      <c r="G444" s="13">
        <v>4.6751590272527812</v>
      </c>
      <c r="H444" s="13">
        <v>4.6332383776877357</v>
      </c>
      <c r="I444" s="13">
        <v>4.5902746806637271</v>
      </c>
      <c r="J444" s="13">
        <v>4.5467355135807903</v>
      </c>
      <c r="K444" s="13">
        <v>4.5034138287931302</v>
      </c>
      <c r="L444" s="13">
        <v>4.4612300604850716</v>
      </c>
      <c r="M444" s="13">
        <v>4.4211321917411306</v>
      </c>
      <c r="N444" s="13">
        <v>4.3841498759462905</v>
      </c>
      <c r="O444" s="13">
        <v>4.3509999988973327</v>
      </c>
      <c r="P444" s="13">
        <v>4.3221371427076134</v>
      </c>
      <c r="Q444" s="13">
        <v>4.2971981373338606</v>
      </c>
      <c r="R444" s="13">
        <v>4.2755611897616435</v>
      </c>
      <c r="S444" s="13">
        <v>4.2562057477540893</v>
      </c>
      <c r="T444" s="13">
        <v>4.2379408458589385</v>
      </c>
      <c r="U444" s="13">
        <v>4.2196723524679705</v>
      </c>
      <c r="V444" s="13">
        <v>4.2005352153136908</v>
      </c>
      <c r="W444" s="13">
        <v>4.1796774503797405</v>
      </c>
      <c r="X444" s="13">
        <v>4.1565442455367805</v>
      </c>
      <c r="Y444" s="13">
        <v>4.1311327426814</v>
      </c>
      <c r="Z444" s="13">
        <v>4.1035001190027085</v>
      </c>
      <c r="AA444" s="13">
        <v>4.073703551689813</v>
      </c>
      <c r="AB444" s="13">
        <v>4.041800217931824</v>
      </c>
      <c r="AC444" s="13">
        <v>4.0078472949178501</v>
      </c>
      <c r="AD444" s="13">
        <v>3.9719976198061926</v>
      </c>
      <c r="AE444" s="13">
        <v>3.9351253354284825</v>
      </c>
      <c r="AF444" s="13">
        <v>3.897925817279424</v>
      </c>
      <c r="AG444" s="13">
        <v>3.8606773920585069</v>
      </c>
      <c r="AH444" s="13">
        <v>3.8236473218223841</v>
      </c>
      <c r="AI444" s="13">
        <v>3.7871028686277071</v>
      </c>
      <c r="AJ444" s="13">
        <v>3.751311294531126</v>
      </c>
      <c r="AK444" s="13">
        <v>3.7165398615892937</v>
      </c>
      <c r="AL444" s="13">
        <v>3.68305583185886</v>
      </c>
      <c r="AM444" s="13">
        <v>3.6511101152616527</v>
      </c>
      <c r="AN444" s="13">
        <v>3.6207889814494769</v>
      </c>
      <c r="AO444" s="13">
        <v>3.5920834373049768</v>
      </c>
      <c r="AP444" s="13">
        <v>3.5649833288712909</v>
      </c>
      <c r="AQ444" s="13">
        <v>3.5394785021915567</v>
      </c>
      <c r="AR444" s="13">
        <v>3.5155588033089118</v>
      </c>
      <c r="AS444" s="13">
        <v>3.4932140782664924</v>
      </c>
      <c r="AT444" s="13">
        <v>3.47243383418451</v>
      </c>
      <c r="AU444" s="13">
        <v>3.4532029407119373</v>
      </c>
      <c r="AV444" s="13">
        <v>3.4355029071977081</v>
      </c>
      <c r="AW444" s="13">
        <v>3.4193151678396165</v>
      </c>
      <c r="AX444" s="13">
        <v>3.4046211568354536</v>
      </c>
      <c r="AY444" s="13">
        <v>3.3914023083830154</v>
      </c>
    </row>
    <row r="445" spans="1:51">
      <c r="A445" s="11">
        <v>38973</v>
      </c>
      <c r="B445" s="13">
        <v>5.0111903772675177</v>
      </c>
      <c r="C445" s="13">
        <v>4.8829961826860249</v>
      </c>
      <c r="D445" s="13">
        <v>4.7817465307086868</v>
      </c>
      <c r="E445" s="13">
        <v>4.7247589394259233</v>
      </c>
      <c r="F445" s="13">
        <v>4.677854941451745</v>
      </c>
      <c r="G445" s="13">
        <v>4.6326887688450826</v>
      </c>
      <c r="H445" s="13">
        <v>4.5872399869852218</v>
      </c>
      <c r="I445" s="13">
        <v>4.5415498241419012</v>
      </c>
      <c r="J445" s="13">
        <v>4.4959420811896349</v>
      </c>
      <c r="K445" s="13">
        <v>4.4511557731420472</v>
      </c>
      <c r="L445" s="13">
        <v>4.4080785338566537</v>
      </c>
      <c r="M445" s="13">
        <v>4.3676299060885775</v>
      </c>
      <c r="N445" s="13">
        <v>4.330797635279839</v>
      </c>
      <c r="O445" s="13">
        <v>4.2982513730771839</v>
      </c>
      <c r="P445" s="13">
        <v>4.2703934226706526</v>
      </c>
      <c r="Q445" s="13">
        <v>4.2468007818392506</v>
      </c>
      <c r="R445" s="13">
        <v>4.226791463740649</v>
      </c>
      <c r="S445" s="13">
        <v>4.2092819186379788</v>
      </c>
      <c r="T445" s="13">
        <v>4.1930225160237917</v>
      </c>
      <c r="U445" s="13">
        <v>4.1768653111325103</v>
      </c>
      <c r="V445" s="13">
        <v>4.1598795236820658</v>
      </c>
      <c r="W445" s="13">
        <v>4.1411468061905277</v>
      </c>
      <c r="X445" s="13">
        <v>4.1200643062159541</v>
      </c>
      <c r="Y445" s="13">
        <v>4.0966065375287997</v>
      </c>
      <c r="Z445" s="13">
        <v>4.0708096657957258</v>
      </c>
      <c r="AA445" s="13">
        <v>4.0427098566833939</v>
      </c>
      <c r="AB445" s="13">
        <v>4.0123432758584654</v>
      </c>
      <c r="AC445" s="13">
        <v>3.9797460889876026</v>
      </c>
      <c r="AD445" s="13">
        <v>3.9450575436694675</v>
      </c>
      <c r="AE445" s="13">
        <v>3.9091801903122421</v>
      </c>
      <c r="AF445" s="13">
        <v>3.8728319583397917</v>
      </c>
      <c r="AG445" s="13">
        <v>3.8363035068341405</v>
      </c>
      <c r="AH445" s="13">
        <v>3.7998745202645177</v>
      </c>
      <c r="AI445" s="13">
        <v>3.7638246831001516</v>
      </c>
      <c r="AJ445" s="13">
        <v>3.7284336798102689</v>
      </c>
      <c r="AK445" s="13">
        <v>3.693981194864099</v>
      </c>
      <c r="AL445" s="13">
        <v>3.6607469127308683</v>
      </c>
      <c r="AM445" s="13">
        <v>3.6289934894251252</v>
      </c>
      <c r="AN445" s="13">
        <v>3.5988153798340821</v>
      </c>
      <c r="AO445" s="13">
        <v>3.5702111603481415</v>
      </c>
      <c r="AP445" s="13">
        <v>3.5431782919948889</v>
      </c>
      <c r="AQ445" s="13">
        <v>3.5177142358019093</v>
      </c>
      <c r="AR445" s="13">
        <v>3.493816452796787</v>
      </c>
      <c r="AS445" s="13">
        <v>3.4714824040071091</v>
      </c>
      <c r="AT445" s="13">
        <v>3.4507089621804168</v>
      </c>
      <c r="AU445" s="13">
        <v>3.4314851169645229</v>
      </c>
      <c r="AV445" s="13">
        <v>3.4137942278753162</v>
      </c>
      <c r="AW445" s="13">
        <v>3.3976195328048555</v>
      </c>
      <c r="AX445" s="13">
        <v>3.382944269645201</v>
      </c>
      <c r="AY445" s="13">
        <v>3.3697516762884119</v>
      </c>
    </row>
    <row r="446" spans="1:51">
      <c r="A446" s="11">
        <v>38974</v>
      </c>
      <c r="B446" s="13">
        <v>5.03304522278696</v>
      </c>
      <c r="C446" s="13">
        <v>4.9016061428072506</v>
      </c>
      <c r="D446" s="13">
        <v>4.782595856879567</v>
      </c>
      <c r="E446" s="13">
        <v>4.7186822928343597</v>
      </c>
      <c r="F446" s="13">
        <v>4.6732505291891018</v>
      </c>
      <c r="G446" s="13">
        <v>4.6334084181691377</v>
      </c>
      <c r="H446" s="13">
        <v>4.5934359653606514</v>
      </c>
      <c r="I446" s="13">
        <v>4.5514261457749479</v>
      </c>
      <c r="J446" s="13">
        <v>4.5074439114811122</v>
      </c>
      <c r="K446" s="13">
        <v>4.4625693286753592</v>
      </c>
      <c r="L446" s="13">
        <v>4.4181375550283573</v>
      </c>
      <c r="M446" s="13">
        <v>4.3755207787500288</v>
      </c>
      <c r="N446" s="13">
        <v>4.3360836419717019</v>
      </c>
      <c r="O446" s="13">
        <v>4.3007765716342332</v>
      </c>
      <c r="P446" s="13">
        <v>4.2702424605659246</v>
      </c>
      <c r="Q446" s="13">
        <v>4.2441963699918812</v>
      </c>
      <c r="R446" s="13">
        <v>4.2220608076993331</v>
      </c>
      <c r="S446" s="13">
        <v>4.2027880180182571</v>
      </c>
      <c r="T446" s="13">
        <v>4.1851370283500939</v>
      </c>
      <c r="U446" s="13">
        <v>4.1679393525997099</v>
      </c>
      <c r="V446" s="13">
        <v>4.1502321952074022</v>
      </c>
      <c r="W446" s="13">
        <v>4.1310650761255081</v>
      </c>
      <c r="X446" s="13">
        <v>4.1098072282151046</v>
      </c>
      <c r="Y446" s="13">
        <v>4.08640437898908</v>
      </c>
      <c r="Z446" s="13">
        <v>4.0608626843401456</v>
      </c>
      <c r="AA446" s="13">
        <v>4.0331883001610098</v>
      </c>
      <c r="AB446" s="13">
        <v>4.0033873823443828</v>
      </c>
      <c r="AC446" s="13">
        <v>3.971466086782975</v>
      </c>
      <c r="AD446" s="13">
        <v>3.9375359137307635</v>
      </c>
      <c r="AE446" s="13">
        <v>3.9024742057756683</v>
      </c>
      <c r="AF446" s="13">
        <v>3.8669737044242294</v>
      </c>
      <c r="AG446" s="13">
        <v>3.8313091395146825</v>
      </c>
      <c r="AH446" s="13">
        <v>3.7957448514463525</v>
      </c>
      <c r="AI446" s="13">
        <v>3.7605451806185646</v>
      </c>
      <c r="AJ446" s="13">
        <v>3.7259744674306434</v>
      </c>
      <c r="AK446" s="13">
        <v>3.6922970522819156</v>
      </c>
      <c r="AL446" s="13">
        <v>3.6597772755717046</v>
      </c>
      <c r="AM446" s="13">
        <v>3.6286630947875107</v>
      </c>
      <c r="AN446" s="13">
        <v>3.5990436923884865</v>
      </c>
      <c r="AO446" s="13">
        <v>3.5709190913742437</v>
      </c>
      <c r="AP446" s="13">
        <v>3.544288325573175</v>
      </c>
      <c r="AQ446" s="13">
        <v>3.5191504288136737</v>
      </c>
      <c r="AR446" s="13">
        <v>3.4955044349241322</v>
      </c>
      <c r="AS446" s="13">
        <v>3.4733493777329443</v>
      </c>
      <c r="AT446" s="13">
        <v>3.4526839800209235</v>
      </c>
      <c r="AU446" s="13">
        <v>3.4335028819542162</v>
      </c>
      <c r="AV446" s="13">
        <v>3.4157978497632158</v>
      </c>
      <c r="AW446" s="13">
        <v>3.3995605897434333</v>
      </c>
      <c r="AX446" s="13">
        <v>3.3847828081903786</v>
      </c>
      <c r="AY446" s="13">
        <v>3.3714562113995621</v>
      </c>
    </row>
    <row r="447" spans="1:51">
      <c r="A447" s="11">
        <v>38975</v>
      </c>
      <c r="B447" s="13">
        <v>5.0517010630378598</v>
      </c>
      <c r="C447" s="13">
        <v>4.9181984194453632</v>
      </c>
      <c r="D447" s="13">
        <v>4.7973613347200086</v>
      </c>
      <c r="E447" s="13">
        <v>4.72959612580099</v>
      </c>
      <c r="F447" s="13">
        <v>4.6807139150556587</v>
      </c>
      <c r="G447" s="13">
        <v>4.6382647425447159</v>
      </c>
      <c r="H447" s="13">
        <v>4.5962792746750099</v>
      </c>
      <c r="I447" s="13">
        <v>4.5526437606376229</v>
      </c>
      <c r="J447" s="13">
        <v>4.5072970368364569</v>
      </c>
      <c r="K447" s="13">
        <v>4.4612525441449682</v>
      </c>
      <c r="L447" s="13">
        <v>4.415805478655713</v>
      </c>
      <c r="M447" s="13">
        <v>4.3723205599560711</v>
      </c>
      <c r="N447" s="13">
        <v>4.3321709794533563</v>
      </c>
      <c r="O447" s="13">
        <v>4.296306367572182</v>
      </c>
      <c r="P447" s="13">
        <v>4.2653569197699568</v>
      </c>
      <c r="Q447" s="13">
        <v>4.2390242775375526</v>
      </c>
      <c r="R447" s="13">
        <v>4.2167203219521801</v>
      </c>
      <c r="S447" s="13">
        <v>4.1973734669190339</v>
      </c>
      <c r="T447" s="13">
        <v>4.1797230188976453</v>
      </c>
      <c r="U447" s="13">
        <v>4.1625867790766105</v>
      </c>
      <c r="V447" s="13">
        <v>4.1449785359842988</v>
      </c>
      <c r="W447" s="13">
        <v>4.1259238127825819</v>
      </c>
      <c r="X447" s="13">
        <v>4.1047831279714728</v>
      </c>
      <c r="Y447" s="13">
        <v>4.0814949309055883</v>
      </c>
      <c r="Z447" s="13">
        <v>4.0560549397074759</v>
      </c>
      <c r="AA447" s="13">
        <v>4.0284588724996873</v>
      </c>
      <c r="AB447" s="13">
        <v>3.9987024474047712</v>
      </c>
      <c r="AC447" s="13">
        <v>3.9667813825452778</v>
      </c>
      <c r="AD447" s="13">
        <v>3.9328050431956934</v>
      </c>
      <c r="AE447" s="13">
        <v>3.8976636835629566</v>
      </c>
      <c r="AF447" s="13">
        <v>3.8620430735717948</v>
      </c>
      <c r="AG447" s="13">
        <v>3.8262202577046942</v>
      </c>
      <c r="AH447" s="13">
        <v>3.7904631045578299</v>
      </c>
      <c r="AI447" s="13">
        <v>3.7550394827273763</v>
      </c>
      <c r="AJ447" s="13">
        <v>3.7202172608095099</v>
      </c>
      <c r="AK447" s="13">
        <v>3.6862643074004051</v>
      </c>
      <c r="AL447" s="13">
        <v>3.6534484910962379</v>
      </c>
      <c r="AM447" s="13">
        <v>3.6220202110211965</v>
      </c>
      <c r="AN447" s="13">
        <v>3.5920698575148831</v>
      </c>
      <c r="AO447" s="13">
        <v>3.5636019331406241</v>
      </c>
      <c r="AP447" s="13">
        <v>3.5366201192626998</v>
      </c>
      <c r="AQ447" s="13">
        <v>3.5111280972453902</v>
      </c>
      <c r="AR447" s="13">
        <v>3.487129548452979</v>
      </c>
      <c r="AS447" s="13">
        <v>3.4646281542497439</v>
      </c>
      <c r="AT447" s="13">
        <v>3.4436271875783047</v>
      </c>
      <c r="AU447" s="13">
        <v>3.4241248794852783</v>
      </c>
      <c r="AV447" s="13">
        <v>3.406116062916472</v>
      </c>
      <c r="AW447" s="13">
        <v>3.3895955072829311</v>
      </c>
      <c r="AX447" s="13">
        <v>3.3745579819957001</v>
      </c>
      <c r="AY447" s="13">
        <v>3.3609982564658232</v>
      </c>
    </row>
    <row r="448" spans="1:51">
      <c r="A448" s="11">
        <v>38978</v>
      </c>
      <c r="B448" s="13">
        <v>5.0918758326976352</v>
      </c>
      <c r="C448" s="13">
        <v>4.9860167509625954</v>
      </c>
      <c r="D448" s="13">
        <v>4.8770867953906842</v>
      </c>
      <c r="E448" s="13">
        <v>4.8114571773773793</v>
      </c>
      <c r="F448" s="13">
        <v>4.7604126467730756</v>
      </c>
      <c r="G448" s="13">
        <v>4.7140019151374055</v>
      </c>
      <c r="H448" s="13">
        <v>4.6676754366886213</v>
      </c>
      <c r="I448" s="13">
        <v>4.620195353296805</v>
      </c>
      <c r="J448" s="13">
        <v>4.5720402193219831</v>
      </c>
      <c r="K448" s="13">
        <v>4.5245883138454133</v>
      </c>
      <c r="L448" s="13">
        <v>4.4793256885169788</v>
      </c>
      <c r="M448" s="13">
        <v>4.437688926889984</v>
      </c>
      <c r="N448" s="13">
        <v>4.4009040628417582</v>
      </c>
      <c r="O448" s="13">
        <v>4.3692438187047324</v>
      </c>
      <c r="P448" s="13">
        <v>4.3427452655794969</v>
      </c>
      <c r="Q448" s="13">
        <v>4.3205020986067915</v>
      </c>
      <c r="R448" s="13">
        <v>4.3012201096276206</v>
      </c>
      <c r="S448" s="13">
        <v>4.2836141606637668</v>
      </c>
      <c r="T448" s="13">
        <v>4.266376870853815</v>
      </c>
      <c r="U448" s="13">
        <v>4.2484004354399101</v>
      </c>
      <c r="V448" s="13">
        <v>4.2288675974033385</v>
      </c>
      <c r="W448" s="13">
        <v>4.2069750878206165</v>
      </c>
      <c r="X448" s="13">
        <v>4.182246732162076</v>
      </c>
      <c r="Y448" s="13">
        <v>4.1547624322077059</v>
      </c>
      <c r="Z448" s="13">
        <v>4.1246561592953661</v>
      </c>
      <c r="AA448" s="13">
        <v>4.0920618847629155</v>
      </c>
      <c r="AB448" s="13">
        <v>4.0571135799482159</v>
      </c>
      <c r="AC448" s="13">
        <v>4.0199452161891251</v>
      </c>
      <c r="AD448" s="13">
        <v>3.9808015982557636</v>
      </c>
      <c r="AE448" s="13">
        <v>3.9406706202435173</v>
      </c>
      <c r="AF448" s="13">
        <v>3.9002809883227867</v>
      </c>
      <c r="AG448" s="13">
        <v>3.8599339250190532</v>
      </c>
      <c r="AH448" s="13">
        <v>3.8199213886253416</v>
      </c>
      <c r="AI448" s="13">
        <v>3.7805353374346784</v>
      </c>
      <c r="AJ448" s="13">
        <v>3.7420677297400888</v>
      </c>
      <c r="AK448" s="13">
        <v>3.7048105238345981</v>
      </c>
      <c r="AL448" s="13">
        <v>3.6690556780112322</v>
      </c>
      <c r="AM448" s="13">
        <v>3.635073933407567</v>
      </c>
      <c r="AN448" s="13">
        <v>3.6029452837790661</v>
      </c>
      <c r="AO448" s="13">
        <v>3.5726488702656733</v>
      </c>
      <c r="AP448" s="13">
        <v>3.5441629184901213</v>
      </c>
      <c r="AQ448" s="13">
        <v>3.5174656540751412</v>
      </c>
      <c r="AR448" s="13">
        <v>3.4925353026434625</v>
      </c>
      <c r="AS448" s="13">
        <v>3.4693500898178167</v>
      </c>
      <c r="AT448" s="13">
        <v>3.4478880942256942</v>
      </c>
      <c r="AU448" s="13">
        <v>3.4281256160865787</v>
      </c>
      <c r="AV448" s="13">
        <v>3.4100377743226495</v>
      </c>
      <c r="AW448" s="13">
        <v>3.3935996665859309</v>
      </c>
      <c r="AX448" s="13">
        <v>3.3787863905284445</v>
      </c>
      <c r="AY448" s="13">
        <v>3.3655730438022147</v>
      </c>
    </row>
    <row r="449" spans="1:51">
      <c r="A449" s="11">
        <v>38979</v>
      </c>
      <c r="B449" s="13">
        <v>5.0743694037114508</v>
      </c>
      <c r="C449" s="13">
        <v>4.9471324252290056</v>
      </c>
      <c r="D449" s="13">
        <v>4.8369126241699814</v>
      </c>
      <c r="E449" s="13">
        <v>4.7760773970197672</v>
      </c>
      <c r="F449" s="13">
        <v>4.7294674302248305</v>
      </c>
      <c r="G449" s="13">
        <v>4.6861084770000856</v>
      </c>
      <c r="H449" s="13">
        <v>4.6415849257718413</v>
      </c>
      <c r="I449" s="13">
        <v>4.5949589969425562</v>
      </c>
      <c r="J449" s="13">
        <v>4.5469958655820593</v>
      </c>
      <c r="K449" s="13">
        <v>4.4992742371468522</v>
      </c>
      <c r="L449" s="13">
        <v>4.453406743892117</v>
      </c>
      <c r="M449" s="13">
        <v>4.410918200230447</v>
      </c>
      <c r="N449" s="13">
        <v>4.3730936533745668</v>
      </c>
      <c r="O449" s="13">
        <v>4.3402399581665874</v>
      </c>
      <c r="P449" s="13">
        <v>4.3124240976170611</v>
      </c>
      <c r="Q449" s="13">
        <v>4.2887581727068156</v>
      </c>
      <c r="R449" s="13">
        <v>4.2679678854989502</v>
      </c>
      <c r="S449" s="13">
        <v>4.2487885052641419</v>
      </c>
      <c r="T449" s="13">
        <v>4.2299344007757016</v>
      </c>
      <c r="U449" s="13">
        <v>4.2103241061313197</v>
      </c>
      <c r="V449" s="13">
        <v>4.1891619551328505</v>
      </c>
      <c r="W449" s="13">
        <v>4.1656659145852224</v>
      </c>
      <c r="X449" s="13">
        <v>4.1393809729663991</v>
      </c>
      <c r="Y449" s="13">
        <v>4.110399983415701</v>
      </c>
      <c r="Z449" s="13">
        <v>4.0788680653738441</v>
      </c>
      <c r="AA449" s="13">
        <v>4.0449303382815422</v>
      </c>
      <c r="AB449" s="13">
        <v>4.0087319215795132</v>
      </c>
      <c r="AC449" s="13">
        <v>3.9704179347084714</v>
      </c>
      <c r="AD449" s="13">
        <v>3.9302466135259979</v>
      </c>
      <c r="AE449" s="13">
        <v>3.8892197118902594</v>
      </c>
      <c r="AF449" s="13">
        <v>3.8480641957582717</v>
      </c>
      <c r="AG449" s="13">
        <v>3.8070776555502865</v>
      </c>
      <c r="AH449" s="13">
        <v>3.7665487011092327</v>
      </c>
      <c r="AI449" s="13">
        <v>3.726765942278039</v>
      </c>
      <c r="AJ449" s="13">
        <v>3.6880179888996336</v>
      </c>
      <c r="AK449" s="13">
        <v>3.6505934508169453</v>
      </c>
      <c r="AL449" s="13">
        <v>3.6147809378729043</v>
      </c>
      <c r="AM449" s="13">
        <v>3.5808469535073773</v>
      </c>
      <c r="AN449" s="13">
        <v>3.5488629104731397</v>
      </c>
      <c r="AO449" s="13">
        <v>3.5187986217923823</v>
      </c>
      <c r="AP449" s="13">
        <v>3.4906230259256756</v>
      </c>
      <c r="AQ449" s="13">
        <v>3.4643050613335893</v>
      </c>
      <c r="AR449" s="13">
        <v>3.4398136664766934</v>
      </c>
      <c r="AS449" s="13">
        <v>3.4171177798155581</v>
      </c>
      <c r="AT449" s="13">
        <v>3.3961864287153678</v>
      </c>
      <c r="AU449" s="13">
        <v>3.3769896948188509</v>
      </c>
      <c r="AV449" s="13">
        <v>3.359498349942541</v>
      </c>
      <c r="AW449" s="13">
        <v>3.3436831778628688</v>
      </c>
      <c r="AX449" s="13">
        <v>3.3295149623562614</v>
      </c>
      <c r="AY449" s="13">
        <v>3.3169644871991477</v>
      </c>
    </row>
    <row r="450" spans="1:51">
      <c r="A450" s="11">
        <v>38980</v>
      </c>
      <c r="B450" s="13">
        <v>5.0713817291745027</v>
      </c>
      <c r="C450" s="13">
        <v>4.9475494372403857</v>
      </c>
      <c r="D450" s="13">
        <v>4.8325237520798199</v>
      </c>
      <c r="E450" s="13">
        <v>4.7657091870454327</v>
      </c>
      <c r="F450" s="13">
        <v>4.7147208726983791</v>
      </c>
      <c r="G450" s="13">
        <v>4.6686513497059643</v>
      </c>
      <c r="H450" s="13">
        <v>4.6225285365690985</v>
      </c>
      <c r="I450" s="13">
        <v>4.5749458064284578</v>
      </c>
      <c r="J450" s="13">
        <v>4.5263637544441826</v>
      </c>
      <c r="K450" s="13">
        <v>4.4782030462050351</v>
      </c>
      <c r="L450" s="13">
        <v>4.4319929578978536</v>
      </c>
      <c r="M450" s="13">
        <v>4.3892221853033684</v>
      </c>
      <c r="N450" s="13">
        <v>4.3511617965203104</v>
      </c>
      <c r="O450" s="13">
        <v>4.3181169344602273</v>
      </c>
      <c r="P450" s="13">
        <v>4.2901531136213764</v>
      </c>
      <c r="Q450" s="13">
        <v>4.2663824782548678</v>
      </c>
      <c r="R450" s="13">
        <v>4.245536621585714</v>
      </c>
      <c r="S450" s="13">
        <v>4.2263525445485408</v>
      </c>
      <c r="T450" s="13">
        <v>4.2075459825436896</v>
      </c>
      <c r="U450" s="13">
        <v>4.1880435454324498</v>
      </c>
      <c r="V450" s="13">
        <v>4.1670560456848342</v>
      </c>
      <c r="W450" s="13">
        <v>4.1438076714004204</v>
      </c>
      <c r="X450" s="13">
        <v>4.1178475153510696</v>
      </c>
      <c r="Y450" s="13">
        <v>4.0892610831735725</v>
      </c>
      <c r="Z450" s="13">
        <v>4.0581840835530354</v>
      </c>
      <c r="AA450" s="13">
        <v>4.0247522251745647</v>
      </c>
      <c r="AB450" s="13">
        <v>3.989101216723264</v>
      </c>
      <c r="AC450" s="13">
        <v>3.9513667668842429</v>
      </c>
      <c r="AD450" s="13">
        <v>3.9117965856343098</v>
      </c>
      <c r="AE450" s="13">
        <v>3.8713609986091475</v>
      </c>
      <c r="AF450" s="13">
        <v>3.8307597878752855</v>
      </c>
      <c r="AG450" s="13">
        <v>3.790282201531507</v>
      </c>
      <c r="AH450" s="13">
        <v>3.7502092049477382</v>
      </c>
      <c r="AI450" s="13">
        <v>3.7108217634939038</v>
      </c>
      <c r="AJ450" s="13">
        <v>3.6724008425399286</v>
      </c>
      <c r="AK450" s="13">
        <v>3.635227407455738</v>
      </c>
      <c r="AL450" s="13">
        <v>3.599582423611257</v>
      </c>
      <c r="AM450" s="13">
        <v>3.5657253466843923</v>
      </c>
      <c r="AN450" s="13">
        <v>3.5337292785490333</v>
      </c>
      <c r="AO450" s="13">
        <v>3.5035717320966553</v>
      </c>
      <c r="AP450" s="13">
        <v>3.4752294410074782</v>
      </c>
      <c r="AQ450" s="13">
        <v>3.4486791389617197</v>
      </c>
      <c r="AR450" s="13">
        <v>3.4238975596395971</v>
      </c>
      <c r="AS450" s="13">
        <v>3.4008614367213292</v>
      </c>
      <c r="AT450" s="13">
        <v>3.3795475227458347</v>
      </c>
      <c r="AU450" s="13">
        <v>3.3599327894959021</v>
      </c>
      <c r="AV450" s="13">
        <v>3.3419943501981573</v>
      </c>
      <c r="AW450" s="13">
        <v>3.325709320437424</v>
      </c>
      <c r="AX450" s="13">
        <v>3.3110548157985282</v>
      </c>
      <c r="AY450" s="13">
        <v>3.2980079518662944</v>
      </c>
    </row>
    <row r="451" spans="1:51">
      <c r="A451" s="11">
        <v>38981</v>
      </c>
      <c r="B451" s="13">
        <v>5.0859139526226054</v>
      </c>
      <c r="C451" s="13">
        <v>4.9445289705420965</v>
      </c>
      <c r="D451" s="13">
        <v>4.8222563163855563</v>
      </c>
      <c r="E451" s="13">
        <v>4.7533830050999901</v>
      </c>
      <c r="F451" s="13">
        <v>4.7004838593876928</v>
      </c>
      <c r="G451" s="13">
        <v>4.6516460811200711</v>
      </c>
      <c r="H451" s="13">
        <v>4.6020809453337144</v>
      </c>
      <c r="I451" s="13">
        <v>4.5507214733592889</v>
      </c>
      <c r="J451" s="13">
        <v>4.4983128320596402</v>
      </c>
      <c r="K451" s="13">
        <v>4.4464976075511711</v>
      </c>
      <c r="L451" s="13">
        <v>4.3969552847441067</v>
      </c>
      <c r="M451" s="13">
        <v>4.3512725734222686</v>
      </c>
      <c r="N451" s="13">
        <v>4.3107608378869591</v>
      </c>
      <c r="O451" s="13">
        <v>4.2757173424672574</v>
      </c>
      <c r="P451" s="13">
        <v>4.2461923290662034</v>
      </c>
      <c r="Q451" s="13">
        <v>4.221261995868451</v>
      </c>
      <c r="R451" s="13">
        <v>4.1996197308697232</v>
      </c>
      <c r="S451" s="13">
        <v>4.1799638870583316</v>
      </c>
      <c r="T451" s="13">
        <v>4.160973296705281</v>
      </c>
      <c r="U451" s="13">
        <v>4.1415364221303097</v>
      </c>
      <c r="V451" s="13">
        <v>4.12081373175329</v>
      </c>
      <c r="W451" s="13">
        <v>4.0979787174096565</v>
      </c>
      <c r="X451" s="13">
        <v>4.0725418922423327</v>
      </c>
      <c r="Y451" s="13">
        <v>4.04456211934734</v>
      </c>
      <c r="Z451" s="13">
        <v>4.0141486028688371</v>
      </c>
      <c r="AA451" s="13">
        <v>3.9814105469509835</v>
      </c>
      <c r="AB451" s="13">
        <v>3.9464571557379378</v>
      </c>
      <c r="AC451" s="13">
        <v>3.909397633373858</v>
      </c>
      <c r="AD451" s="13">
        <v>3.8704587833076038</v>
      </c>
      <c r="AE451" s="13">
        <v>3.8306126863053356</v>
      </c>
      <c r="AF451" s="13">
        <v>3.7905553148620501</v>
      </c>
      <c r="AG451" s="13">
        <v>3.7505706745097704</v>
      </c>
      <c r="AH451" s="13">
        <v>3.7109347576711902</v>
      </c>
      <c r="AI451" s="13">
        <v>3.6719235567690021</v>
      </c>
      <c r="AJ451" s="13">
        <v>3.6338130642258992</v>
      </c>
      <c r="AK451" s="13">
        <v>3.596879272464574</v>
      </c>
      <c r="AL451" s="13">
        <v>3.5613981739077198</v>
      </c>
      <c r="AM451" s="13">
        <v>3.5276244684307456</v>
      </c>
      <c r="AN451" s="13">
        <v>3.4956317407448547</v>
      </c>
      <c r="AO451" s="13">
        <v>3.4654020749838739</v>
      </c>
      <c r="AP451" s="13">
        <v>3.4369168499002996</v>
      </c>
      <c r="AQ451" s="13">
        <v>3.410157444246626</v>
      </c>
      <c r="AR451" s="13">
        <v>3.3851052367753489</v>
      </c>
      <c r="AS451" s="13">
        <v>3.3617416062389647</v>
      </c>
      <c r="AT451" s="13">
        <v>3.3400482080114711</v>
      </c>
      <c r="AU451" s="13">
        <v>3.3200098502489199</v>
      </c>
      <c r="AV451" s="13">
        <v>3.3016133456652996</v>
      </c>
      <c r="AW451" s="13">
        <v>3.2848455390834959</v>
      </c>
      <c r="AX451" s="13">
        <v>3.2696932753263921</v>
      </c>
      <c r="AY451" s="13">
        <v>3.2561433992168736</v>
      </c>
    </row>
    <row r="452" spans="1:51">
      <c r="A452" s="11">
        <v>38982</v>
      </c>
      <c r="B452" s="13">
        <v>5.0405746560333222</v>
      </c>
      <c r="C452" s="13">
        <v>4.8611286712027386</v>
      </c>
      <c r="D452" s="13">
        <v>4.7232857707444147</v>
      </c>
      <c r="E452" s="13">
        <v>4.6514112119137661</v>
      </c>
      <c r="F452" s="13">
        <v>4.5996946061524175</v>
      </c>
      <c r="G452" s="13">
        <v>4.5536286051202133</v>
      </c>
      <c r="H452" s="13">
        <v>4.5074590712536446</v>
      </c>
      <c r="I452" s="13">
        <v>4.4596889709491236</v>
      </c>
      <c r="J452" s="13">
        <v>4.4108164166723123</v>
      </c>
      <c r="K452" s="13">
        <v>4.3623508181220068</v>
      </c>
      <c r="L452" s="13">
        <v>4.3158939076186371</v>
      </c>
      <c r="M452" s="13">
        <v>4.2730122253170979</v>
      </c>
      <c r="N452" s="13">
        <v>4.2350211124349633</v>
      </c>
      <c r="O452" s="13">
        <v>4.2022388589932227</v>
      </c>
      <c r="P452" s="13">
        <v>4.1747354703445625</v>
      </c>
      <c r="Q452" s="13">
        <v>4.151608806875597</v>
      </c>
      <c r="R452" s="13">
        <v>4.1315897096442056</v>
      </c>
      <c r="S452" s="13">
        <v>4.1134011488662274</v>
      </c>
      <c r="T452" s="13">
        <v>4.0957450977150422</v>
      </c>
      <c r="U452" s="13">
        <v>4.0775315298048991</v>
      </c>
      <c r="V452" s="13">
        <v>4.0579206745773702</v>
      </c>
      <c r="W452" s="13">
        <v>4.0360851501034851</v>
      </c>
      <c r="X452" s="13">
        <v>4.0115469074754007</v>
      </c>
      <c r="Y452" s="13">
        <v>3.9843719909793198</v>
      </c>
      <c r="Z452" s="13">
        <v>3.9546735570060561</v>
      </c>
      <c r="AA452" s="13">
        <v>3.9225647619464219</v>
      </c>
      <c r="AB452" s="13">
        <v>3.8881587621912286</v>
      </c>
      <c r="AC452" s="13">
        <v>3.8515687141312887</v>
      </c>
      <c r="AD452" s="13">
        <v>3.813035895840998</v>
      </c>
      <c r="AE452" s="13">
        <v>3.7735687946419803</v>
      </c>
      <c r="AF452" s="13">
        <v>3.7338687677500655</v>
      </c>
      <c r="AG452" s="13">
        <v>3.6942251633807874</v>
      </c>
      <c r="AH452" s="13">
        <v>3.654920176272916</v>
      </c>
      <c r="AI452" s="13">
        <v>3.6162360011652224</v>
      </c>
      <c r="AJ452" s="13">
        <v>3.5784548327964751</v>
      </c>
      <c r="AK452" s="13">
        <v>3.5418588659054464</v>
      </c>
      <c r="AL452" s="13">
        <v>3.5067302952309047</v>
      </c>
      <c r="AM452" s="13">
        <v>3.4733279089118789</v>
      </c>
      <c r="AN452" s="13">
        <v>3.4417219784601412</v>
      </c>
      <c r="AO452" s="13">
        <v>3.4118917987451751</v>
      </c>
      <c r="AP452" s="13">
        <v>3.3838160767332246</v>
      </c>
      <c r="AQ452" s="13">
        <v>3.3574735193905356</v>
      </c>
      <c r="AR452" s="13">
        <v>3.3328428336833511</v>
      </c>
      <c r="AS452" s="13">
        <v>3.3099027265779171</v>
      </c>
      <c r="AT452" s="13">
        <v>3.2886322794783664</v>
      </c>
      <c r="AU452" s="13">
        <v>3.2690145986354593</v>
      </c>
      <c r="AV452" s="13">
        <v>3.2510352392671846</v>
      </c>
      <c r="AW452" s="13">
        <v>3.2346797912565171</v>
      </c>
      <c r="AX452" s="13">
        <v>3.2199338444864298</v>
      </c>
      <c r="AY452" s="13">
        <v>3.2067829888398958</v>
      </c>
    </row>
    <row r="453" spans="1:51">
      <c r="A453" s="11">
        <v>38985</v>
      </c>
      <c r="B453" s="13">
        <v>5.0267999636092711</v>
      </c>
      <c r="C453" s="13">
        <v>4.8239315956382907</v>
      </c>
      <c r="D453" s="13">
        <v>4.6823355997264091</v>
      </c>
      <c r="E453" s="13">
        <v>4.6103360610292272</v>
      </c>
      <c r="F453" s="13">
        <v>4.5585925428004392</v>
      </c>
      <c r="G453" s="13">
        <v>4.5122332752976639</v>
      </c>
      <c r="H453" s="13">
        <v>4.4655587563024781</v>
      </c>
      <c r="I453" s="13">
        <v>4.417190136337461</v>
      </c>
      <c r="J453" s="13">
        <v>4.3677226370864837</v>
      </c>
      <c r="K453" s="13">
        <v>4.3187385303300303</v>
      </c>
      <c r="L453" s="13">
        <v>4.2718926913453021</v>
      </c>
      <c r="M453" s="13">
        <v>4.228805988514174</v>
      </c>
      <c r="N453" s="13">
        <v>4.1908414213965663</v>
      </c>
      <c r="O453" s="13">
        <v>4.1583523942128791</v>
      </c>
      <c r="P453" s="13">
        <v>4.1314371766505973</v>
      </c>
      <c r="Q453" s="13">
        <v>4.1091930959862406</v>
      </c>
      <c r="R453" s="13">
        <v>4.090341265422281</v>
      </c>
      <c r="S453" s="13">
        <v>4.0735753912960933</v>
      </c>
      <c r="T453" s="13">
        <v>4.0575616158145253</v>
      </c>
      <c r="U453" s="13">
        <v>4.0411598418182209</v>
      </c>
      <c r="V453" s="13">
        <v>4.0234661672171903</v>
      </c>
      <c r="W453" s="13">
        <v>4.0035890426670449</v>
      </c>
      <c r="X453" s="13">
        <v>3.9810026585463376</v>
      </c>
      <c r="Y453" s="13">
        <v>3.9557426448710684</v>
      </c>
      <c r="Z453" s="13">
        <v>3.9278922953338609</v>
      </c>
      <c r="AA453" s="13">
        <v>3.8975349036273372</v>
      </c>
      <c r="AB453" s="13">
        <v>3.8647537634441198</v>
      </c>
      <c r="AC453" s="13">
        <v>3.82963216847683</v>
      </c>
      <c r="AD453" s="13">
        <v>3.7923892216765989</v>
      </c>
      <c r="AE453" s="13">
        <v>3.7540435841916473</v>
      </c>
      <c r="AF453" s="13">
        <v>3.7153040650716056</v>
      </c>
      <c r="AG453" s="13">
        <v>3.6764663029950393</v>
      </c>
      <c r="AH453" s="13">
        <v>3.6378190382671183</v>
      </c>
      <c r="AI453" s="13">
        <v>3.5996510111930098</v>
      </c>
      <c r="AJ453" s="13">
        <v>3.5622509620778828</v>
      </c>
      <c r="AK453" s="13">
        <v>3.5259076312269046</v>
      </c>
      <c r="AL453" s="13">
        <v>3.4909097589452451</v>
      </c>
      <c r="AM453" s="13">
        <v>3.4575227396333079</v>
      </c>
      <c r="AN453" s="13">
        <v>3.4258273025350809</v>
      </c>
      <c r="AO453" s="13">
        <v>3.3958164150308585</v>
      </c>
      <c r="AP453" s="13">
        <v>3.3674825114933955</v>
      </c>
      <c r="AQ453" s="13">
        <v>3.3408180262954437</v>
      </c>
      <c r="AR453" s="13">
        <v>3.3158153938097561</v>
      </c>
      <c r="AS453" s="13">
        <v>3.2924670484090854</v>
      </c>
      <c r="AT453" s="13">
        <v>3.2707654408967417</v>
      </c>
      <c r="AU453" s="13">
        <v>3.2507031953140371</v>
      </c>
      <c r="AV453" s="13">
        <v>3.2322730395728012</v>
      </c>
      <c r="AW453" s="13">
        <v>3.2154677029934966</v>
      </c>
      <c r="AX453" s="13">
        <v>3.2002799148965826</v>
      </c>
      <c r="AY453" s="13">
        <v>3.1867024046025212</v>
      </c>
    </row>
    <row r="454" spans="1:51">
      <c r="A454" s="11">
        <v>38986</v>
      </c>
      <c r="B454" s="13">
        <v>5.0224144244257127</v>
      </c>
      <c r="C454" s="13">
        <v>4.8202224042928696</v>
      </c>
      <c r="D454" s="13">
        <v>4.6822802785219091</v>
      </c>
      <c r="E454" s="13">
        <v>4.6105859303245591</v>
      </c>
      <c r="F454" s="13">
        <v>4.5590186744236929</v>
      </c>
      <c r="G454" s="13">
        <v>4.5132067194763295</v>
      </c>
      <c r="H454" s="13">
        <v>4.4674028051842258</v>
      </c>
      <c r="I454" s="13">
        <v>4.4201245046467257</v>
      </c>
      <c r="J454" s="13">
        <v>4.3718643423905705</v>
      </c>
      <c r="K454" s="13">
        <v>4.324118201220772</v>
      </c>
      <c r="L454" s="13">
        <v>4.27848337798671</v>
      </c>
      <c r="M454" s="13">
        <v>4.2365499964767412</v>
      </c>
      <c r="N454" s="13">
        <v>4.1996632739158901</v>
      </c>
      <c r="O454" s="13">
        <v>4.1681836788084174</v>
      </c>
      <c r="P454" s="13">
        <v>4.1422192335550667</v>
      </c>
      <c r="Q454" s="13">
        <v>4.1208878329849457</v>
      </c>
      <c r="R454" s="13">
        <v>4.1029408333414441</v>
      </c>
      <c r="S454" s="13">
        <v>4.0871021214838352</v>
      </c>
      <c r="T454" s="13">
        <v>4.0720691895069683</v>
      </c>
      <c r="U454" s="13">
        <v>4.0567191569673904</v>
      </c>
      <c r="V454" s="13">
        <v>4.0401456173856412</v>
      </c>
      <c r="W454" s="13">
        <v>4.0214540008825432</v>
      </c>
      <c r="X454" s="13">
        <v>4.0001125783589195</v>
      </c>
      <c r="Y454" s="13">
        <v>3.9761385970348688</v>
      </c>
      <c r="Z454" s="13">
        <v>3.9495949927351255</v>
      </c>
      <c r="AA454" s="13">
        <v>3.9205447012844266</v>
      </c>
      <c r="AB454" s="13">
        <v>3.8890506585075069</v>
      </c>
      <c r="AC454" s="13">
        <v>3.8551758002291039</v>
      </c>
      <c r="AD454" s="13">
        <v>3.8191200712203934</v>
      </c>
      <c r="AE454" s="13">
        <v>3.7818760762823249</v>
      </c>
      <c r="AF454" s="13">
        <v>3.7441340095940747</v>
      </c>
      <c r="AG454" s="13">
        <v>3.7061865956614808</v>
      </c>
      <c r="AH454" s="13">
        <v>3.6683201820000377</v>
      </c>
      <c r="AI454" s="13">
        <v>3.6308211161252406</v>
      </c>
      <c r="AJ454" s="13">
        <v>3.5939757455525863</v>
      </c>
      <c r="AK454" s="13">
        <v>3.5580704177975675</v>
      </c>
      <c r="AL454" s="13">
        <v>3.5233914803756816</v>
      </c>
      <c r="AM454" s="13">
        <v>3.490202474357095</v>
      </c>
      <c r="AN454" s="13">
        <v>3.4585897557026679</v>
      </c>
      <c r="AO454" s="13">
        <v>3.4285567576607674</v>
      </c>
      <c r="AP454" s="13">
        <v>3.4001064409965989</v>
      </c>
      <c r="AQ454" s="13">
        <v>3.3732417664753691</v>
      </c>
      <c r="AR454" s="13">
        <v>3.3479656948622822</v>
      </c>
      <c r="AS454" s="13">
        <v>3.324281186922545</v>
      </c>
      <c r="AT454" s="13">
        <v>3.3021909975896242</v>
      </c>
      <c r="AU454" s="13">
        <v>3.2816957528047572</v>
      </c>
      <c r="AV454" s="13">
        <v>3.2627948206644275</v>
      </c>
      <c r="AW454" s="13">
        <v>3.245487552935864</v>
      </c>
      <c r="AX454" s="13">
        <v>3.2297733013862975</v>
      </c>
      <c r="AY454" s="13">
        <v>3.2156514177829583</v>
      </c>
    </row>
    <row r="455" spans="1:51">
      <c r="A455" s="11">
        <v>38987</v>
      </c>
      <c r="B455" s="13">
        <v>5.0136610235639791</v>
      </c>
      <c r="C455" s="13">
        <v>4.7982228836043213</v>
      </c>
      <c r="D455" s="13">
        <v>4.6638673091362355</v>
      </c>
      <c r="E455" s="13">
        <v>4.5982588735474597</v>
      </c>
      <c r="F455" s="13">
        <v>4.5529161424632338</v>
      </c>
      <c r="G455" s="13">
        <v>4.5131741086430521</v>
      </c>
      <c r="H455" s="13">
        <v>4.4730839397119944</v>
      </c>
      <c r="I455" s="13">
        <v>4.4310212856074846</v>
      </c>
      <c r="J455" s="13">
        <v>4.3873896999876436</v>
      </c>
      <c r="K455" s="13">
        <v>4.3436315589623984</v>
      </c>
      <c r="L455" s="13">
        <v>4.3013371831549438</v>
      </c>
      <c r="M455" s="13">
        <v>4.2621378050137757</v>
      </c>
      <c r="N455" s="13">
        <v>4.2274501060065255</v>
      </c>
      <c r="O455" s="13">
        <v>4.1977278273710201</v>
      </c>
      <c r="P455" s="13">
        <v>4.1731710580004329</v>
      </c>
      <c r="Q455" s="13">
        <v>4.1529820682856036</v>
      </c>
      <c r="R455" s="13">
        <v>4.1359940457734039</v>
      </c>
      <c r="S455" s="13">
        <v>4.1209888534484591</v>
      </c>
      <c r="T455" s="13">
        <v>4.1067140423206752</v>
      </c>
      <c r="U455" s="13">
        <v>4.0920710887697993</v>
      </c>
      <c r="V455" s="13">
        <v>4.0761554388236032</v>
      </c>
      <c r="W455" s="13">
        <v>4.0580739852502541</v>
      </c>
      <c r="X455" s="13">
        <v>4.0372974952362046</v>
      </c>
      <c r="Y455" s="13">
        <v>4.0138393669814478</v>
      </c>
      <c r="Z455" s="13">
        <v>3.9877572648496731</v>
      </c>
      <c r="AA455" s="13">
        <v>3.9591088532045715</v>
      </c>
      <c r="AB455" s="13">
        <v>3.9279517964098356</v>
      </c>
      <c r="AC455" s="13">
        <v>3.8943437588291538</v>
      </c>
      <c r="AD455" s="13">
        <v>3.8584842573862357</v>
      </c>
      <c r="AE455" s="13">
        <v>3.8213788300407838</v>
      </c>
      <c r="AF455" s="13">
        <v>3.7837244908527827</v>
      </c>
      <c r="AG455" s="13">
        <v>3.7458223268131428</v>
      </c>
      <c r="AH455" s="13">
        <v>3.7079673253534935</v>
      </c>
      <c r="AI455" s="13">
        <v>3.6704544739054614</v>
      </c>
      <c r="AJ455" s="13">
        <v>3.6335787599006784</v>
      </c>
      <c r="AK455" s="13">
        <v>3.5976351707707694</v>
      </c>
      <c r="AL455" s="13">
        <v>3.562918693947366</v>
      </c>
      <c r="AM455" s="13">
        <v>3.5297005675192032</v>
      </c>
      <c r="AN455" s="13">
        <v>3.4980707920663412</v>
      </c>
      <c r="AO455" s="13">
        <v>3.4680358455065847</v>
      </c>
      <c r="AP455" s="13">
        <v>3.4396017601073665</v>
      </c>
      <c r="AQ455" s="13">
        <v>3.4127745681361175</v>
      </c>
      <c r="AR455" s="13">
        <v>3.3875603018602716</v>
      </c>
      <c r="AS455" s="13">
        <v>3.3639649935472598</v>
      </c>
      <c r="AT455" s="13">
        <v>3.3419941859583662</v>
      </c>
      <c r="AU455" s="13">
        <v>3.3216484543568043</v>
      </c>
      <c r="AV455" s="13">
        <v>3.302925482105056</v>
      </c>
      <c r="AW455" s="13">
        <v>3.2858229166596482</v>
      </c>
      <c r="AX455" s="13">
        <v>3.2703384054771063</v>
      </c>
      <c r="AY455" s="13">
        <v>3.2564695960139556</v>
      </c>
    </row>
    <row r="456" spans="1:51">
      <c r="A456" s="11">
        <v>38988</v>
      </c>
      <c r="B456" s="13">
        <v>4.9938270729146126</v>
      </c>
      <c r="C456" s="13">
        <v>4.789345500986939</v>
      </c>
      <c r="D456" s="13">
        <v>4.6627401912356721</v>
      </c>
      <c r="E456" s="13">
        <v>4.6025132504338453</v>
      </c>
      <c r="F456" s="13">
        <v>4.5618307032816547</v>
      </c>
      <c r="G456" s="13">
        <v>4.5263354532877358</v>
      </c>
      <c r="H456" s="13">
        <v>4.4901818946751817</v>
      </c>
      <c r="I456" s="13">
        <v>4.4517815773305269</v>
      </c>
      <c r="J456" s="13">
        <v>4.4114889764552911</v>
      </c>
      <c r="K456" s="13">
        <v>4.3706885631169099</v>
      </c>
      <c r="L456" s="13">
        <v>4.3309333179856848</v>
      </c>
      <c r="M456" s="13">
        <v>4.2938307136008058</v>
      </c>
      <c r="N456" s="13">
        <v>4.2607748835032071</v>
      </c>
      <c r="O456" s="13">
        <v>4.2322289500314332</v>
      </c>
      <c r="P456" s="13">
        <v>4.2084069396743438</v>
      </c>
      <c r="Q456" s="13">
        <v>4.1885427641374484</v>
      </c>
      <c r="R456" s="13">
        <v>4.1715160307232564</v>
      </c>
      <c r="S456" s="13">
        <v>4.1561682860868725</v>
      </c>
      <c r="T456" s="13">
        <v>4.1413112695089254</v>
      </c>
      <c r="U456" s="13">
        <v>4.1259170931928599</v>
      </c>
      <c r="V456" s="13">
        <v>4.1091523768285194</v>
      </c>
      <c r="W456" s="13">
        <v>4.0901949277080734</v>
      </c>
      <c r="X456" s="13">
        <v>4.0685700927308996</v>
      </c>
      <c r="Y456" s="13">
        <v>4.0443140549983454</v>
      </c>
      <c r="Z456" s="13">
        <v>4.0175038392958804</v>
      </c>
      <c r="AA456" s="13">
        <v>3.9882164704089775</v>
      </c>
      <c r="AB456" s="13">
        <v>3.9565289731231088</v>
      </c>
      <c r="AC456" s="13">
        <v>3.922518372223744</v>
      </c>
      <c r="AD456" s="13">
        <v>3.8863997872908609</v>
      </c>
      <c r="AE456" s="13">
        <v>3.849157257067247</v>
      </c>
      <c r="AF456" s="13">
        <v>3.811459562920577</v>
      </c>
      <c r="AG456" s="13">
        <v>3.7735927171636456</v>
      </c>
      <c r="AH456" s="13">
        <v>3.735837074343519</v>
      </c>
      <c r="AI456" s="13">
        <v>3.6984729890072607</v>
      </c>
      <c r="AJ456" s="13">
        <v>3.6617808157019356</v>
      </c>
      <c r="AK456" s="13">
        <v>3.62604090897461</v>
      </c>
      <c r="AL456" s="13">
        <v>3.5915336233723472</v>
      </c>
      <c r="AM456" s="13">
        <v>3.5585160233815598</v>
      </c>
      <c r="AN456" s="13">
        <v>3.527070581421142</v>
      </c>
      <c r="AO456" s="13">
        <v>3.4972005425645261</v>
      </c>
      <c r="AP456" s="13">
        <v>3.4689087568021484</v>
      </c>
      <c r="AQ456" s="13">
        <v>3.4421980741244447</v>
      </c>
      <c r="AR456" s="13">
        <v>3.4170713445218492</v>
      </c>
      <c r="AS456" s="13">
        <v>3.3935314179847991</v>
      </c>
      <c r="AT456" s="13">
        <v>3.3715811460792895</v>
      </c>
      <c r="AU456" s="13">
        <v>3.351223396064182</v>
      </c>
      <c r="AV456" s="13">
        <v>3.3324610441985376</v>
      </c>
      <c r="AW456" s="13">
        <v>3.315296966848539</v>
      </c>
      <c r="AX456" s="13">
        <v>3.299734040380367</v>
      </c>
      <c r="AY456" s="13">
        <v>3.2857751411602019</v>
      </c>
    </row>
    <row r="457" spans="1:51">
      <c r="A457" s="11">
        <v>38989</v>
      </c>
      <c r="B457" s="13">
        <v>5.0060587863040737</v>
      </c>
      <c r="C457" s="13">
        <v>4.8124064405441027</v>
      </c>
      <c r="D457" s="13">
        <v>4.6965523118507519</v>
      </c>
      <c r="E457" s="13">
        <v>4.6380410073974598</v>
      </c>
      <c r="F457" s="13">
        <v>4.5968192628451749</v>
      </c>
      <c r="G457" s="13">
        <v>4.5604201118612915</v>
      </c>
      <c r="H457" s="13">
        <v>4.5233745090662607</v>
      </c>
      <c r="I457" s="13">
        <v>4.4841690690322595</v>
      </c>
      <c r="J457" s="13">
        <v>4.4432032606343093</v>
      </c>
      <c r="K457" s="13">
        <v>4.4018883991105859</v>
      </c>
      <c r="L457" s="13">
        <v>4.3617783939853547</v>
      </c>
      <c r="M457" s="13">
        <v>4.3244681351894343</v>
      </c>
      <c r="N457" s="13">
        <v>4.2912957067288753</v>
      </c>
      <c r="O457" s="13">
        <v>4.2626922184675955</v>
      </c>
      <c r="P457" s="13">
        <v>4.2388368939520129</v>
      </c>
      <c r="Q457" s="13">
        <v>4.218922575920911</v>
      </c>
      <c r="R457" s="13">
        <v>4.2018048897356737</v>
      </c>
      <c r="S457" s="13">
        <v>4.186315268078685</v>
      </c>
      <c r="T457" s="13">
        <v>4.1712589104093158</v>
      </c>
      <c r="U457" s="13">
        <v>4.1556147028190908</v>
      </c>
      <c r="V457" s="13">
        <v>4.1385588927431822</v>
      </c>
      <c r="W457" s="13">
        <v>4.1192793634867968</v>
      </c>
      <c r="X457" s="13">
        <v>4.0973198551788164</v>
      </c>
      <c r="Y457" s="13">
        <v>4.0727250351802855</v>
      </c>
      <c r="Z457" s="13">
        <v>4.0455772409060078</v>
      </c>
      <c r="AA457" s="13">
        <v>4.0159588097707868</v>
      </c>
      <c r="AB457" s="13">
        <v>3.983952079189427</v>
      </c>
      <c r="AC457" s="13">
        <v>3.9496393865767323</v>
      </c>
      <c r="AD457" s="13">
        <v>3.9132482851069921</v>
      </c>
      <c r="AE457" s="13">
        <v>3.8757706324481056</v>
      </c>
      <c r="AF457" s="13">
        <v>3.8378622684220822</v>
      </c>
      <c r="AG457" s="13">
        <v>3.7998089645389186</v>
      </c>
      <c r="AH457" s="13">
        <v>3.7618916838011129</v>
      </c>
      <c r="AI457" s="13">
        <v>3.7243913892111657</v>
      </c>
      <c r="AJ457" s="13">
        <v>3.6875890437715784</v>
      </c>
      <c r="AK457" s="13">
        <v>3.6517656104848482</v>
      </c>
      <c r="AL457" s="13">
        <v>3.6172020523534756</v>
      </c>
      <c r="AM457" s="13">
        <v>3.5841542356507863</v>
      </c>
      <c r="AN457" s="13">
        <v>3.552699617495561</v>
      </c>
      <c r="AO457" s="13">
        <v>3.5228383770840366</v>
      </c>
      <c r="AP457" s="13">
        <v>3.4945703830837531</v>
      </c>
      <c r="AQ457" s="13">
        <v>3.4678955041622488</v>
      </c>
      <c r="AR457" s="13">
        <v>3.4428136089870622</v>
      </c>
      <c r="AS457" s="13">
        <v>3.4193245662257321</v>
      </c>
      <c r="AT457" s="13">
        <v>3.3974283229326345</v>
      </c>
      <c r="AU457" s="13">
        <v>3.3771255639666582</v>
      </c>
      <c r="AV457" s="13">
        <v>3.3584173789863656</v>
      </c>
      <c r="AW457" s="13">
        <v>3.3413048618148795</v>
      </c>
      <c r="AX457" s="13">
        <v>3.3257891062753258</v>
      </c>
      <c r="AY457" s="13">
        <v>3.3118712061908293</v>
      </c>
    </row>
    <row r="458" spans="1:51">
      <c r="A458" s="11">
        <v>38992</v>
      </c>
      <c r="B458" s="13">
        <v>5.0490787544150288</v>
      </c>
      <c r="C458" s="13">
        <v>4.8459403246529265</v>
      </c>
      <c r="D458" s="13">
        <v>4.717212470441277</v>
      </c>
      <c r="E458" s="13">
        <v>4.655585136705918</v>
      </c>
      <c r="F458" s="13">
        <v>4.6130858262484775</v>
      </c>
      <c r="G458" s="13">
        <v>4.5750498725832678</v>
      </c>
      <c r="H458" s="13">
        <v>4.5357130650334465</v>
      </c>
      <c r="I458" s="13">
        <v>4.4937262810297955</v>
      </c>
      <c r="J458" s="13">
        <v>4.4497325723995269</v>
      </c>
      <c r="K458" s="13">
        <v>4.4053732913644117</v>
      </c>
      <c r="L458" s="13">
        <v>4.362387529790241</v>
      </c>
      <c r="M458" s="13">
        <v>4.3225285255034605</v>
      </c>
      <c r="N458" s="13">
        <v>4.2872349816979263</v>
      </c>
      <c r="O458" s="13">
        <v>4.2569777668478332</v>
      </c>
      <c r="P458" s="13">
        <v>4.2319576158106447</v>
      </c>
      <c r="Q458" s="13">
        <v>4.2113214027559298</v>
      </c>
      <c r="R458" s="13">
        <v>4.1938592173808509</v>
      </c>
      <c r="S458" s="13">
        <v>4.1783268809475169</v>
      </c>
      <c r="T458" s="13">
        <v>4.1634484871598376</v>
      </c>
      <c r="U458" s="13">
        <v>4.1481251057708892</v>
      </c>
      <c r="V458" s="13">
        <v>4.1314619652032691</v>
      </c>
      <c r="W458" s="13">
        <v>4.1125767010518857</v>
      </c>
      <c r="X458" s="13">
        <v>4.0909654525894288</v>
      </c>
      <c r="Y458" s="13">
        <v>4.0666495600217178</v>
      </c>
      <c r="Z458" s="13">
        <v>4.0396890495396409</v>
      </c>
      <c r="AA458" s="13">
        <v>4.010143947334087</v>
      </c>
      <c r="AB458" s="13">
        <v>3.9780742795959432</v>
      </c>
      <c r="AC458" s="13">
        <v>3.9435400725160981</v>
      </c>
      <c r="AD458" s="13">
        <v>3.9067537823052834</v>
      </c>
      <c r="AE458" s="13">
        <v>3.8687167657637778</v>
      </c>
      <c r="AF458" s="13">
        <v>3.8300920769032158</v>
      </c>
      <c r="AG458" s="13">
        <v>3.7911741207806271</v>
      </c>
      <c r="AH458" s="13">
        <v>3.7522527216276269</v>
      </c>
      <c r="AI458" s="13">
        <v>3.7136177036758324</v>
      </c>
      <c r="AJ458" s="13">
        <v>3.6755588911568617</v>
      </c>
      <c r="AK458" s="13">
        <v>3.6383661083023338</v>
      </c>
      <c r="AL458" s="13">
        <v>3.6023291793438634</v>
      </c>
      <c r="AM458" s="13">
        <v>3.5677131510865072</v>
      </c>
      <c r="AN458" s="13">
        <v>3.534609998450053</v>
      </c>
      <c r="AO458" s="13">
        <v>3.5030378897688439</v>
      </c>
      <c r="AP458" s="13">
        <v>3.4730147187059455</v>
      </c>
      <c r="AQ458" s="13">
        <v>3.4445583789244156</v>
      </c>
      <c r="AR458" s="13">
        <v>3.4176867640873159</v>
      </c>
      <c r="AS458" s="13">
        <v>3.3924177678577081</v>
      </c>
      <c r="AT458" s="13">
        <v>3.368768749955771</v>
      </c>
      <c r="AU458" s="13">
        <v>3.3467521368642679</v>
      </c>
      <c r="AV458" s="13">
        <v>3.326377688445846</v>
      </c>
      <c r="AW458" s="13">
        <v>3.3076551384549955</v>
      </c>
      <c r="AX458" s="13">
        <v>3.2905942206462022</v>
      </c>
      <c r="AY458" s="13">
        <v>3.2752046687739576</v>
      </c>
    </row>
    <row r="459" spans="1:51">
      <c r="A459" s="11">
        <v>38993</v>
      </c>
      <c r="B459" s="13">
        <v>5.0704921587966814</v>
      </c>
      <c r="C459" s="13">
        <v>4.882135594308056</v>
      </c>
      <c r="D459" s="13">
        <v>4.7619300818758372</v>
      </c>
      <c r="E459" s="13">
        <v>4.7005394515043113</v>
      </c>
      <c r="F459" s="13">
        <v>4.6552279357831416</v>
      </c>
      <c r="G459" s="13">
        <v>4.6131036452075458</v>
      </c>
      <c r="H459" s="13">
        <v>4.5691633719045468</v>
      </c>
      <c r="I459" s="13">
        <v>4.5225661713872931</v>
      </c>
      <c r="J459" s="13">
        <v>4.474267152464563</v>
      </c>
      <c r="K459" s="13">
        <v>4.4260805309562636</v>
      </c>
      <c r="L459" s="13">
        <v>4.3798190241584374</v>
      </c>
      <c r="M459" s="13">
        <v>4.3372394611919267</v>
      </c>
      <c r="N459" s="13">
        <v>4.2997107157563956</v>
      </c>
      <c r="O459" s="13">
        <v>4.2676128045359114</v>
      </c>
      <c r="P459" s="13">
        <v>4.2410518715053209</v>
      </c>
      <c r="Q459" s="13">
        <v>4.2190728901865286</v>
      </c>
      <c r="R459" s="13">
        <v>4.200373386431842</v>
      </c>
      <c r="S459" s="13">
        <v>4.1836416419783866</v>
      </c>
      <c r="T459" s="13">
        <v>4.1675393281566411</v>
      </c>
      <c r="U459" s="13">
        <v>4.1509213710901705</v>
      </c>
      <c r="V459" s="13">
        <v>4.1328598382903969</v>
      </c>
      <c r="W459" s="13">
        <v>4.1124400336386078</v>
      </c>
      <c r="X459" s="13">
        <v>4.0891466034517734</v>
      </c>
      <c r="Y459" s="13">
        <v>4.0630104096145159</v>
      </c>
      <c r="Z459" s="13">
        <v>4.0341017173327884</v>
      </c>
      <c r="AA459" s="13">
        <v>4.0024907918125452</v>
      </c>
      <c r="AB459" s="13">
        <v>3.9682478982597367</v>
      </c>
      <c r="AC459" s="13">
        <v>3.9314433018803179</v>
      </c>
      <c r="AD459" s="13">
        <v>3.8923081387307739</v>
      </c>
      <c r="AE459" s="13">
        <v>3.8518908313087423</v>
      </c>
      <c r="AF459" s="13">
        <v>3.8108828470016594</v>
      </c>
      <c r="AG459" s="13">
        <v>3.7695981109069328</v>
      </c>
      <c r="AH459" s="13">
        <v>3.7283460659215719</v>
      </c>
      <c r="AI459" s="13">
        <v>3.6874361549425845</v>
      </c>
      <c r="AJ459" s="13">
        <v>3.6471778208669794</v>
      </c>
      <c r="AK459" s="13">
        <v>3.6078805065917652</v>
      </c>
      <c r="AL459" s="13">
        <v>3.5698536550139508</v>
      </c>
      <c r="AM459" s="13">
        <v>3.533379785375085</v>
      </c>
      <c r="AN459" s="13">
        <v>3.4985566174913272</v>
      </c>
      <c r="AO459" s="13">
        <v>3.4654042852127946</v>
      </c>
      <c r="AP459" s="13">
        <v>3.4339426556887398</v>
      </c>
      <c r="AQ459" s="13">
        <v>3.404191596068415</v>
      </c>
      <c r="AR459" s="13">
        <v>3.3761709735010754</v>
      </c>
      <c r="AS459" s="13">
        <v>3.3499006551359733</v>
      </c>
      <c r="AT459" s="13">
        <v>3.3253994246497975</v>
      </c>
      <c r="AU459" s="13">
        <v>3.3026762384729751</v>
      </c>
      <c r="AV459" s="13">
        <v>3.2817348196814136</v>
      </c>
      <c r="AW459" s="13">
        <v>3.2625788426493814</v>
      </c>
      <c r="AX459" s="13">
        <v>3.2452119817511407</v>
      </c>
      <c r="AY459" s="13">
        <v>3.229637911360955</v>
      </c>
    </row>
    <row r="460" spans="1:51">
      <c r="A460" s="11">
        <v>38994</v>
      </c>
      <c r="B460" s="13">
        <v>5.0659320829662802</v>
      </c>
      <c r="C460" s="13">
        <v>4.8521630367663402</v>
      </c>
      <c r="D460" s="13">
        <v>4.7266011417282021</v>
      </c>
      <c r="E460" s="13">
        <v>4.6708517361635113</v>
      </c>
      <c r="F460" s="13">
        <v>4.6310744434538256</v>
      </c>
      <c r="G460" s="13">
        <v>4.5916683709925081</v>
      </c>
      <c r="H460" s="13">
        <v>4.5483206829221823</v>
      </c>
      <c r="I460" s="13">
        <v>4.5010039630898575</v>
      </c>
      <c r="J460" s="13">
        <v>4.4512649798201993</v>
      </c>
      <c r="K460" s="13">
        <v>4.4013225380907386</v>
      </c>
      <c r="L460" s="13">
        <v>4.3532765820716657</v>
      </c>
      <c r="M460" s="13">
        <v>4.3091009540764045</v>
      </c>
      <c r="N460" s="13">
        <v>4.270297099110552</v>
      </c>
      <c r="O460" s="13">
        <v>4.2373203626331968</v>
      </c>
      <c r="P460" s="13">
        <v>4.2103336950989982</v>
      </c>
      <c r="Q460" s="13">
        <v>4.1883696072788137</v>
      </c>
      <c r="R460" s="13">
        <v>4.1700905714108512</v>
      </c>
      <c r="S460" s="13">
        <v>4.1541264256266679</v>
      </c>
      <c r="T460" s="13">
        <v>4.1390758411776227</v>
      </c>
      <c r="U460" s="13">
        <v>4.1237194278844003</v>
      </c>
      <c r="V460" s="13">
        <v>4.1070393540155443</v>
      </c>
      <c r="W460" s="13">
        <v>4.0880314820456576</v>
      </c>
      <c r="X460" s="13">
        <v>4.0661165609109844</v>
      </c>
      <c r="Y460" s="13">
        <v>4.0412882168490256</v>
      </c>
      <c r="Z460" s="13">
        <v>4.0135805433104403</v>
      </c>
      <c r="AA460" s="13">
        <v>3.9830276337458828</v>
      </c>
      <c r="AB460" s="13">
        <v>3.9496635816060111</v>
      </c>
      <c r="AC460" s="13">
        <v>3.9135224803414803</v>
      </c>
      <c r="AD460" s="13">
        <v>3.874810913720232</v>
      </c>
      <c r="AE460" s="13">
        <v>3.8345979928131171</v>
      </c>
      <c r="AF460" s="13">
        <v>3.7935928951056561</v>
      </c>
      <c r="AG460" s="13">
        <v>3.7521247226426024</v>
      </c>
      <c r="AH460" s="13">
        <v>3.7105182703892576</v>
      </c>
      <c r="AI460" s="13">
        <v>3.6690983333109211</v>
      </c>
      <c r="AJ460" s="13">
        <v>3.6281897063728965</v>
      </c>
      <c r="AK460" s="13">
        <v>3.588117184540482</v>
      </c>
      <c r="AL460" s="13">
        <v>3.5492055627789796</v>
      </c>
      <c r="AM460" s="13">
        <v>3.511752431430569</v>
      </c>
      <c r="AN460" s="13">
        <v>3.4758718831073079</v>
      </c>
      <c r="AO460" s="13">
        <v>3.4416021682524707</v>
      </c>
      <c r="AP460" s="13">
        <v>3.4089812971751412</v>
      </c>
      <c r="AQ460" s="13">
        <v>3.3780472801844001</v>
      </c>
      <c r="AR460" s="13">
        <v>3.3488381275893291</v>
      </c>
      <c r="AS460" s="13">
        <v>3.3213918496990091</v>
      </c>
      <c r="AT460" s="13">
        <v>3.2957445596352759</v>
      </c>
      <c r="AU460" s="13">
        <v>3.2719154762197515</v>
      </c>
      <c r="AV460" s="13">
        <v>3.2499149549943187</v>
      </c>
      <c r="AW460" s="13">
        <v>3.2297532731963727</v>
      </c>
      <c r="AX460" s="13">
        <v>3.2114407080633094</v>
      </c>
      <c r="AY460" s="13">
        <v>3.1949875368325205</v>
      </c>
    </row>
    <row r="461" spans="1:51">
      <c r="A461" s="11">
        <v>38995</v>
      </c>
      <c r="B461" s="13">
        <v>5.0650149228472285</v>
      </c>
      <c r="C461" s="13">
        <v>4.8321506135424031</v>
      </c>
      <c r="D461" s="13">
        <v>4.702348095847924</v>
      </c>
      <c r="E461" s="13">
        <v>4.6486450150429786</v>
      </c>
      <c r="F461" s="13">
        <v>4.6121833131939809</v>
      </c>
      <c r="G461" s="13">
        <v>4.5762613061879582</v>
      </c>
      <c r="H461" s="13">
        <v>4.5362381787236474</v>
      </c>
      <c r="I461" s="13">
        <v>4.4919304887454992</v>
      </c>
      <c r="J461" s="13">
        <v>4.4448018492595542</v>
      </c>
      <c r="K461" s="13">
        <v>4.397037775629153</v>
      </c>
      <c r="L461" s="13">
        <v>4.3507393297277295</v>
      </c>
      <c r="M461" s="13">
        <v>4.3079078580749055</v>
      </c>
      <c r="N461" s="13">
        <v>4.2700787893771857</v>
      </c>
      <c r="O461" s="13">
        <v>4.237752201278143</v>
      </c>
      <c r="P461" s="13">
        <v>4.2111336820938909</v>
      </c>
      <c r="Q461" s="13">
        <v>4.189295461708042</v>
      </c>
      <c r="R461" s="13">
        <v>4.1709418801366276</v>
      </c>
      <c r="S461" s="13">
        <v>4.154734454790793</v>
      </c>
      <c r="T461" s="13">
        <v>4.1393002568496069</v>
      </c>
      <c r="U461" s="13">
        <v>4.1234440035472399</v>
      </c>
      <c r="V461" s="13">
        <v>4.1061671670040703</v>
      </c>
      <c r="W461" s="13">
        <v>4.086485059159747</v>
      </c>
      <c r="X461" s="13">
        <v>4.0638393293360986</v>
      </c>
      <c r="Y461" s="13">
        <v>4.0382382819628333</v>
      </c>
      <c r="Z461" s="13">
        <v>4.009729410461345</v>
      </c>
      <c r="AA461" s="13">
        <v>3.9783602082530303</v>
      </c>
      <c r="AB461" s="13">
        <v>3.9441781687592874</v>
      </c>
      <c r="AC461" s="13">
        <v>3.9072307854015116</v>
      </c>
      <c r="AD461" s="13">
        <v>3.8677426975108666</v>
      </c>
      <c r="AE461" s="13">
        <v>3.8268072591775115</v>
      </c>
      <c r="AF461" s="13">
        <v>3.7851398616661349</v>
      </c>
      <c r="AG461" s="13">
        <v>3.7430724580087107</v>
      </c>
      <c r="AH461" s="13">
        <v>3.7009328579068828</v>
      </c>
      <c r="AI461" s="13">
        <v>3.6590488710622928</v>
      </c>
      <c r="AJ461" s="13">
        <v>3.6177483071765852</v>
      </c>
      <c r="AK461" s="13">
        <v>3.5773589759514044</v>
      </c>
      <c r="AL461" s="13">
        <v>3.5382086870883898</v>
      </c>
      <c r="AM461" s="13">
        <v>3.5005965770200071</v>
      </c>
      <c r="AN461" s="13">
        <v>3.4646317133902418</v>
      </c>
      <c r="AO461" s="13">
        <v>3.4303458296030431</v>
      </c>
      <c r="AP461" s="13">
        <v>3.3977704342033079</v>
      </c>
      <c r="AQ461" s="13">
        <v>3.3669370357359307</v>
      </c>
      <c r="AR461" s="13">
        <v>3.3378771427458069</v>
      </c>
      <c r="AS461" s="13">
        <v>3.3106222637778329</v>
      </c>
      <c r="AT461" s="13">
        <v>3.2852022588963385</v>
      </c>
      <c r="AU461" s="13">
        <v>3.2616325746966641</v>
      </c>
      <c r="AV461" s="13">
        <v>3.2399212084819191</v>
      </c>
      <c r="AW461" s="13">
        <v>3.2200760951533764</v>
      </c>
      <c r="AX461" s="13">
        <v>3.2021051696123113</v>
      </c>
      <c r="AY461" s="13">
        <v>3.1860163667599952</v>
      </c>
    </row>
    <row r="462" spans="1:51">
      <c r="A462" s="11">
        <v>38996</v>
      </c>
      <c r="B462" s="13">
        <v>5.0621368035448384</v>
      </c>
      <c r="C462" s="13">
        <v>4.8809337081473982</v>
      </c>
      <c r="D462" s="13">
        <v>4.7646675639341591</v>
      </c>
      <c r="E462" s="13">
        <v>4.7086629199484191</v>
      </c>
      <c r="F462" s="13">
        <v>4.6678574359750771</v>
      </c>
      <c r="G462" s="13">
        <v>4.6283005639715231</v>
      </c>
      <c r="H462" s="13">
        <v>4.5855757811097488</v>
      </c>
      <c r="I462" s="13">
        <v>4.5393868330003206</v>
      </c>
      <c r="J462" s="13">
        <v>4.4910378537856515</v>
      </c>
      <c r="K462" s="13">
        <v>4.4425390722154958</v>
      </c>
      <c r="L462" s="13">
        <v>4.3957998212483789</v>
      </c>
      <c r="M462" s="13">
        <v>4.3526459627638685</v>
      </c>
      <c r="N462" s="13">
        <v>4.3144598791779387</v>
      </c>
      <c r="O462" s="13">
        <v>4.2816350961031961</v>
      </c>
      <c r="P462" s="13">
        <v>4.2542769747121971</v>
      </c>
      <c r="Q462" s="13">
        <v>4.2314084262973717</v>
      </c>
      <c r="R462" s="13">
        <v>4.211721876022863</v>
      </c>
      <c r="S462" s="13">
        <v>4.1938876829148048</v>
      </c>
      <c r="T462" s="13">
        <v>4.1765527606482946</v>
      </c>
      <c r="U462" s="13">
        <v>4.1585716786455489</v>
      </c>
      <c r="V462" s="13">
        <v>4.1389972495839027</v>
      </c>
      <c r="W462" s="13">
        <v>4.1168968095441318</v>
      </c>
      <c r="X462" s="13">
        <v>4.0917694833129978</v>
      </c>
      <c r="Y462" s="13">
        <v>4.0636641935392515</v>
      </c>
      <c r="Z462" s="13">
        <v>4.0326655100614648</v>
      </c>
      <c r="AA462" s="13">
        <v>3.9988580027182095</v>
      </c>
      <c r="AB462" s="13">
        <v>3.9623262413480562</v>
      </c>
      <c r="AC462" s="13">
        <v>3.9231547957895763</v>
      </c>
      <c r="AD462" s="13">
        <v>3.8816156241450841</v>
      </c>
      <c r="AE462" s="13">
        <v>3.8388470275285123</v>
      </c>
      <c r="AF462" s="13">
        <v>3.7955620116362625</v>
      </c>
      <c r="AG462" s="13">
        <v>3.7520885716497463</v>
      </c>
      <c r="AH462" s="13">
        <v>3.7087511188395048</v>
      </c>
      <c r="AI462" s="13">
        <v>3.665874064476081</v>
      </c>
      <c r="AJ462" s="13">
        <v>3.6237818198300138</v>
      </c>
      <c r="AK462" s="13">
        <v>3.5827987961718466</v>
      </c>
      <c r="AL462" s="13">
        <v>3.5432494047721219</v>
      </c>
      <c r="AM462" s="13">
        <v>3.5054257099348161</v>
      </c>
      <c r="AN462" s="13">
        <v>3.469416193282695</v>
      </c>
      <c r="AO462" s="13">
        <v>3.4352303331780853</v>
      </c>
      <c r="AP462" s="13">
        <v>3.4028774336569567</v>
      </c>
      <c r="AQ462" s="13">
        <v>3.3723667987552775</v>
      </c>
      <c r="AR462" s="13">
        <v>3.3437077325090132</v>
      </c>
      <c r="AS462" s="13">
        <v>3.3169095389541328</v>
      </c>
      <c r="AT462" s="13">
        <v>3.2919808574747313</v>
      </c>
      <c r="AU462" s="13">
        <v>3.2689248236677972</v>
      </c>
      <c r="AV462" s="13">
        <v>3.2477418541743837</v>
      </c>
      <c r="AW462" s="13">
        <v>3.22843234637753</v>
      </c>
      <c r="AX462" s="13">
        <v>3.210996697660276</v>
      </c>
      <c r="AY462" s="13">
        <v>3.1954353054056623</v>
      </c>
    </row>
    <row r="463" spans="1:51">
      <c r="A463" s="11">
        <v>38999</v>
      </c>
      <c r="B463" s="13">
        <v>5.0824942295476339</v>
      </c>
      <c r="C463" s="13">
        <v>4.8820695161061467</v>
      </c>
      <c r="D463" s="13">
        <v>4.7556500071066212</v>
      </c>
      <c r="E463" s="13">
        <v>4.6987579832863364</v>
      </c>
      <c r="F463" s="13">
        <v>4.6589914298361599</v>
      </c>
      <c r="G463" s="13">
        <v>4.620532091051448</v>
      </c>
      <c r="H463" s="13">
        <v>4.578562404863237</v>
      </c>
      <c r="I463" s="13">
        <v>4.5327787233046637</v>
      </c>
      <c r="J463" s="13">
        <v>4.4845452329025024</v>
      </c>
      <c r="K463" s="13">
        <v>4.4359629506416951</v>
      </c>
      <c r="L463" s="13">
        <v>4.389031305219846</v>
      </c>
      <c r="M463" s="13">
        <v>4.3456700630721885</v>
      </c>
      <c r="N463" s="13">
        <v>4.3073296083619663</v>
      </c>
      <c r="O463" s="13">
        <v>4.2744408495183954</v>
      </c>
      <c r="P463" s="13">
        <v>4.2471377019538554</v>
      </c>
      <c r="Q463" s="13">
        <v>4.2244496695119915</v>
      </c>
      <c r="R463" s="13">
        <v>4.2050719776334695</v>
      </c>
      <c r="S463" s="13">
        <v>4.187668751216143</v>
      </c>
      <c r="T463" s="13">
        <v>4.170877782024256</v>
      </c>
      <c r="U463" s="13">
        <v>4.1535374661377604</v>
      </c>
      <c r="V463" s="13">
        <v>4.1346776699591272</v>
      </c>
      <c r="W463" s="13">
        <v>4.1133430636984238</v>
      </c>
      <c r="X463" s="13">
        <v>4.0890148095106325</v>
      </c>
      <c r="Y463" s="13">
        <v>4.0617219778437015</v>
      </c>
      <c r="Z463" s="13">
        <v>4.0315283958336243</v>
      </c>
      <c r="AA463" s="13">
        <v>3.9984978906163926</v>
      </c>
      <c r="AB463" s="13">
        <v>3.9626942893279971</v>
      </c>
      <c r="AC463" s="13">
        <v>3.9241814191044311</v>
      </c>
      <c r="AD463" s="13">
        <v>3.883212644917923</v>
      </c>
      <c r="AE463" s="13">
        <v>3.8409032155048171</v>
      </c>
      <c r="AF463" s="13">
        <v>3.7979549353352842</v>
      </c>
      <c r="AG463" s="13">
        <v>3.7546998567425693</v>
      </c>
      <c r="AH463" s="13">
        <v>3.7114667646275787</v>
      </c>
      <c r="AI463" s="13">
        <v>3.6685844438912167</v>
      </c>
      <c r="AJ463" s="13">
        <v>3.6263816794343864</v>
      </c>
      <c r="AK463" s="13">
        <v>3.5851872561579943</v>
      </c>
      <c r="AL463" s="13">
        <v>3.5453299589629435</v>
      </c>
      <c r="AM463" s="13">
        <v>3.5071066354935647</v>
      </c>
      <c r="AN463" s="13">
        <v>3.4706165552422883</v>
      </c>
      <c r="AO463" s="13">
        <v>3.4358835206300591</v>
      </c>
      <c r="AP463" s="13">
        <v>3.4029311833397848</v>
      </c>
      <c r="AQ463" s="13">
        <v>3.3717831950543751</v>
      </c>
      <c r="AR463" s="13">
        <v>3.3424632074567389</v>
      </c>
      <c r="AS463" s="13">
        <v>3.314994872229784</v>
      </c>
      <c r="AT463" s="13">
        <v>3.2894005979193541</v>
      </c>
      <c r="AU463" s="13">
        <v>3.2656926823048265</v>
      </c>
      <c r="AV463" s="13">
        <v>3.2438785032171715</v>
      </c>
      <c r="AW463" s="13">
        <v>3.2239654056314802</v>
      </c>
      <c r="AX463" s="13">
        <v>3.2059607345228391</v>
      </c>
      <c r="AY463" s="13">
        <v>3.1898718348663384</v>
      </c>
    </row>
    <row r="464" spans="1:51">
      <c r="A464" s="11">
        <v>39000</v>
      </c>
      <c r="B464" s="13">
        <v>5.1053411241333491</v>
      </c>
      <c r="C464" s="13">
        <v>4.9348331079804399</v>
      </c>
      <c r="D464" s="13">
        <v>4.8184780226847801</v>
      </c>
      <c r="E464" s="13">
        <v>4.7629028141761651</v>
      </c>
      <c r="F464" s="13">
        <v>4.7224055170948285</v>
      </c>
      <c r="G464" s="13">
        <v>4.6826787651267283</v>
      </c>
      <c r="H464" s="13">
        <v>4.639213297009845</v>
      </c>
      <c r="I464" s="13">
        <v>4.5918118687601872</v>
      </c>
      <c r="J464" s="13">
        <v>4.5419101105963655</v>
      </c>
      <c r="K464" s="13">
        <v>4.4916578846794941</v>
      </c>
      <c r="L464" s="13">
        <v>4.4430759942812426</v>
      </c>
      <c r="M464" s="13">
        <v>4.3980974919517841</v>
      </c>
      <c r="N464" s="13">
        <v>4.3581727882365957</v>
      </c>
      <c r="O464" s="13">
        <v>4.3237248438452571</v>
      </c>
      <c r="P464" s="13">
        <v>4.2948760152048333</v>
      </c>
      <c r="Q464" s="13">
        <v>4.2706410479064854</v>
      </c>
      <c r="R464" s="13">
        <v>4.2497050389725066</v>
      </c>
      <c r="S464" s="13">
        <v>4.2307233876177905</v>
      </c>
      <c r="T464" s="13">
        <v>4.2123239436712163</v>
      </c>
      <c r="U464" s="13">
        <v>4.1933453744422904</v>
      </c>
      <c r="V464" s="13">
        <v>4.1728255213126717</v>
      </c>
      <c r="W464" s="13">
        <v>4.1498175437460789</v>
      </c>
      <c r="X464" s="13">
        <v>4.1238165893987118</v>
      </c>
      <c r="Y464" s="13">
        <v>4.0948647553951636</v>
      </c>
      <c r="Z464" s="13">
        <v>4.063038078514202</v>
      </c>
      <c r="AA464" s="13">
        <v>4.0284125955345944</v>
      </c>
      <c r="AB464" s="13">
        <v>3.9910643432351067</v>
      </c>
      <c r="AC464" s="13">
        <v>3.9510693583945073</v>
      </c>
      <c r="AD464" s="13">
        <v>3.9086964337123353</v>
      </c>
      <c r="AE464" s="13">
        <v>3.8650740369739394</v>
      </c>
      <c r="AF464" s="13">
        <v>3.820904940587571</v>
      </c>
      <c r="AG464" s="13">
        <v>3.7765237402492318</v>
      </c>
      <c r="AH464" s="13">
        <v>3.7322619469147313</v>
      </c>
      <c r="AI464" s="13">
        <v>3.6884510715398786</v>
      </c>
      <c r="AJ464" s="13">
        <v>3.6454226250804842</v>
      </c>
      <c r="AK464" s="13">
        <v>3.6035081184923587</v>
      </c>
      <c r="AL464" s="13">
        <v>3.5630390627313111</v>
      </c>
      <c r="AM464" s="13">
        <v>3.5243133045658639</v>
      </c>
      <c r="AN464" s="13">
        <v>3.4874239692315872</v>
      </c>
      <c r="AO464" s="13">
        <v>3.4523872193450198</v>
      </c>
      <c r="AP464" s="13">
        <v>3.4192190789697734</v>
      </c>
      <c r="AQ464" s="13">
        <v>3.3879355721694591</v>
      </c>
      <c r="AR464" s="13">
        <v>3.3585527230076919</v>
      </c>
      <c r="AS464" s="13">
        <v>3.3310865555480822</v>
      </c>
      <c r="AT464" s="13">
        <v>3.3055520254268442</v>
      </c>
      <c r="AU464" s="13">
        <v>3.2819555525590323</v>
      </c>
      <c r="AV464" s="13">
        <v>3.2602994657733078</v>
      </c>
      <c r="AW464" s="13">
        <v>3.2405860681812988</v>
      </c>
      <c r="AX464" s="13">
        <v>3.2228176628946295</v>
      </c>
      <c r="AY464" s="13">
        <v>3.2069965530249265</v>
      </c>
    </row>
    <row r="465" spans="1:51">
      <c r="A465" s="11">
        <v>39001</v>
      </c>
      <c r="B465" s="13">
        <v>5.1055383506812948</v>
      </c>
      <c r="C465" s="13">
        <v>4.9305461284100751</v>
      </c>
      <c r="D465" s="13">
        <v>4.8179603152337647</v>
      </c>
      <c r="E465" s="13">
        <v>4.7669154624033512</v>
      </c>
      <c r="F465" s="13">
        <v>4.7293585762259376</v>
      </c>
      <c r="G465" s="13">
        <v>4.6910309748594976</v>
      </c>
      <c r="H465" s="13">
        <v>4.6479285275468758</v>
      </c>
      <c r="I465" s="13">
        <v>4.6002506931632796</v>
      </c>
      <c r="J465" s="13">
        <v>4.5496740978790395</v>
      </c>
      <c r="K465" s="13">
        <v>4.4985078610844038</v>
      </c>
      <c r="L465" s="13">
        <v>4.4488738588855332</v>
      </c>
      <c r="M465" s="13">
        <v>4.4027765081151466</v>
      </c>
      <c r="N465" s="13">
        <v>4.3617095947367774</v>
      </c>
      <c r="O465" s="13">
        <v>4.3261314253011234</v>
      </c>
      <c r="P465" s="13">
        <v>4.2961955226117441</v>
      </c>
      <c r="Q465" s="13">
        <v>4.2709416435964327</v>
      </c>
      <c r="R465" s="13">
        <v>4.2490795066315954</v>
      </c>
      <c r="S465" s="13">
        <v>4.2292760291204265</v>
      </c>
      <c r="T465" s="13">
        <v>4.2101679274195138</v>
      </c>
      <c r="U465" s="13">
        <v>4.1905950727265298</v>
      </c>
      <c r="V465" s="13">
        <v>4.1695873093698905</v>
      </c>
      <c r="W465" s="13">
        <v>4.1461900675519905</v>
      </c>
      <c r="X465" s="13">
        <v>4.1198949020736855</v>
      </c>
      <c r="Y465" s="13">
        <v>4.0907376225940695</v>
      </c>
      <c r="Z465" s="13">
        <v>4.0587870690073631</v>
      </c>
      <c r="AA465" s="13">
        <v>4.024112081207786</v>
      </c>
      <c r="AB465" s="13">
        <v>3.9867814990895574</v>
      </c>
      <c r="AC465" s="13">
        <v>3.9468641625468988</v>
      </c>
      <c r="AD465" s="13">
        <v>3.9046271367823668</v>
      </c>
      <c r="AE465" s="13">
        <v>3.861204933104541</v>
      </c>
      <c r="AF465" s="13">
        <v>3.8172927465396271</v>
      </c>
      <c r="AG465" s="13">
        <v>3.7732168756595539</v>
      </c>
      <c r="AH465" s="13">
        <v>3.7293006924145264</v>
      </c>
      <c r="AI465" s="13">
        <v>3.6858675687547549</v>
      </c>
      <c r="AJ465" s="13">
        <v>3.6432408766304434</v>
      </c>
      <c r="AK465" s="13">
        <v>3.6017439879918034</v>
      </c>
      <c r="AL465" s="13">
        <v>3.5617002747890396</v>
      </c>
      <c r="AM465" s="13">
        <v>3.523398679960227</v>
      </c>
      <c r="AN465" s="13">
        <v>3.4869223237584639</v>
      </c>
      <c r="AO465" s="13">
        <v>3.4522781727924667</v>
      </c>
      <c r="AP465" s="13">
        <v>3.4194730706834986</v>
      </c>
      <c r="AQ465" s="13">
        <v>3.3885138610528234</v>
      </c>
      <c r="AR465" s="13">
        <v>3.3594073875217041</v>
      </c>
      <c r="AS465" s="13">
        <v>3.3321604937114051</v>
      </c>
      <c r="AT465" s="13">
        <v>3.306779852589365</v>
      </c>
      <c r="AU465" s="13">
        <v>3.2832707978332341</v>
      </c>
      <c r="AV465" s="13">
        <v>3.2616380308844124</v>
      </c>
      <c r="AW465" s="13">
        <v>3.2418862494492968</v>
      </c>
      <c r="AX465" s="13">
        <v>3.2240201512342845</v>
      </c>
      <c r="AY465" s="13">
        <v>3.2080444339457728</v>
      </c>
    </row>
    <row r="466" spans="1:51">
      <c r="A466" s="11">
        <v>39002</v>
      </c>
      <c r="B466" s="13">
        <v>5.1079812190252749</v>
      </c>
      <c r="C466" s="13">
        <v>4.9344828431142274</v>
      </c>
      <c r="D466" s="13">
        <v>4.8230162321771628</v>
      </c>
      <c r="E466" s="13">
        <v>4.7731843779188052</v>
      </c>
      <c r="F466" s="13">
        <v>4.7366309854052577</v>
      </c>
      <c r="G466" s="13">
        <v>4.698933169322328</v>
      </c>
      <c r="H466" s="13">
        <v>4.6560501420068334</v>
      </c>
      <c r="I466" s="13">
        <v>4.6082517061546229</v>
      </c>
      <c r="J466" s="13">
        <v>4.5573008615185673</v>
      </c>
      <c r="K466" s="13">
        <v>4.5055725538739422</v>
      </c>
      <c r="L466" s="13">
        <v>4.4552263799399601</v>
      </c>
      <c r="M466" s="13">
        <v>4.4082989774940824</v>
      </c>
      <c r="N466" s="13">
        <v>4.3663099332626283</v>
      </c>
      <c r="O466" s="13">
        <v>4.3297445566462898</v>
      </c>
      <c r="P466" s="13">
        <v>4.2987820262451377</v>
      </c>
      <c r="Q466" s="13">
        <v>4.2724933534356317</v>
      </c>
      <c r="R466" s="13">
        <v>4.2496254165968912</v>
      </c>
      <c r="S466" s="13">
        <v>4.2288800242756901</v>
      </c>
      <c r="T466" s="13">
        <v>4.2089274165884341</v>
      </c>
      <c r="U466" s="13">
        <v>4.1886381482388302</v>
      </c>
      <c r="V466" s="13">
        <v>4.1670693737855142</v>
      </c>
      <c r="W466" s="13">
        <v>4.1432936999641647</v>
      </c>
      <c r="X466" s="13">
        <v>4.116817360779331</v>
      </c>
      <c r="Y466" s="13">
        <v>4.0876681171676905</v>
      </c>
      <c r="Z466" s="13">
        <v>4.0559046794930147</v>
      </c>
      <c r="AA466" s="13">
        <v>4.0215857581190777</v>
      </c>
      <c r="AB466" s="13">
        <v>3.984770063409651</v>
      </c>
      <c r="AC466" s="13">
        <v>3.9455163057285079</v>
      </c>
      <c r="AD466" s="13">
        <v>3.9040770359605328</v>
      </c>
      <c r="AE466" s="13">
        <v>3.8615373360525584</v>
      </c>
      <c r="AF466" s="13">
        <v>3.8185534872228937</v>
      </c>
      <c r="AG466" s="13">
        <v>3.7754313633176437</v>
      </c>
      <c r="AH466" s="13">
        <v>3.73247420948482</v>
      </c>
      <c r="AI466" s="13">
        <v>3.6899852708724326</v>
      </c>
      <c r="AJ466" s="13">
        <v>3.6482677926284914</v>
      </c>
      <c r="AK466" s="13">
        <v>3.6076250199010071</v>
      </c>
      <c r="AL466" s="13">
        <v>3.5683601978379893</v>
      </c>
      <c r="AM466" s="13">
        <v>3.5307434347975937</v>
      </c>
      <c r="AN466" s="13">
        <v>3.4948500921285035</v>
      </c>
      <c r="AO466" s="13">
        <v>3.4606846170350662</v>
      </c>
      <c r="AP466" s="13">
        <v>3.4282513545046882</v>
      </c>
      <c r="AQ466" s="13">
        <v>3.397554649524777</v>
      </c>
      <c r="AR466" s="13">
        <v>3.3685988470827364</v>
      </c>
      <c r="AS466" s="13">
        <v>3.3413882921659734</v>
      </c>
      <c r="AT466" s="13">
        <v>3.3159278049795988</v>
      </c>
      <c r="AU466" s="13">
        <v>3.2922258696499362</v>
      </c>
      <c r="AV466" s="13">
        <v>3.2702926738031421</v>
      </c>
      <c r="AW466" s="13">
        <v>3.250138414506603</v>
      </c>
      <c r="AX466" s="13">
        <v>3.2317732888277053</v>
      </c>
      <c r="AY466" s="13">
        <v>3.2152074938338342</v>
      </c>
    </row>
    <row r="467" spans="1:51">
      <c r="A467" s="11">
        <v>39003</v>
      </c>
      <c r="B467" s="13">
        <v>5.1256596584785159</v>
      </c>
      <c r="C467" s="13">
        <v>4.9674368102646689</v>
      </c>
      <c r="D467" s="13">
        <v>4.8610541647457337</v>
      </c>
      <c r="E467" s="13">
        <v>4.8115194069487952</v>
      </c>
      <c r="F467" s="13">
        <v>4.7735514923298101</v>
      </c>
      <c r="G467" s="13">
        <v>4.7339248769422717</v>
      </c>
      <c r="H467" s="13">
        <v>4.6889677494125879</v>
      </c>
      <c r="I467" s="13">
        <v>4.6391515594978081</v>
      </c>
      <c r="J467" s="13">
        <v>4.586332989737377</v>
      </c>
      <c r="K467" s="13">
        <v>4.5329533724148092</v>
      </c>
      <c r="L467" s="13">
        <v>4.4812022307304691</v>
      </c>
      <c r="M467" s="13">
        <v>4.4331296947421679</v>
      </c>
      <c r="N467" s="13">
        <v>4.3902154545388195</v>
      </c>
      <c r="O467" s="13">
        <v>4.3529083775861706</v>
      </c>
      <c r="P467" s="13">
        <v>4.3213439505011051</v>
      </c>
      <c r="Q467" s="13">
        <v>4.2945523438141286</v>
      </c>
      <c r="R467" s="13">
        <v>4.2712563866035556</v>
      </c>
      <c r="S467" s="13">
        <v>4.2501392436408674</v>
      </c>
      <c r="T467" s="13">
        <v>4.2298545249554671</v>
      </c>
      <c r="U467" s="13">
        <v>4.2092679232457897</v>
      </c>
      <c r="V467" s="13">
        <v>4.1874299942514739</v>
      </c>
      <c r="W467" s="13">
        <v>4.1634079517042633</v>
      </c>
      <c r="X467" s="13">
        <v>4.136713725147481</v>
      </c>
      <c r="Y467" s="13">
        <v>4.1073717608300173</v>
      </c>
      <c r="Z467" s="13">
        <v>4.0754349081452128</v>
      </c>
      <c r="AA467" s="13">
        <v>4.0409560164864082</v>
      </c>
      <c r="AB467" s="13">
        <v>4.0039879352469434</v>
      </c>
      <c r="AC467" s="13">
        <v>3.9645835138201608</v>
      </c>
      <c r="AD467" s="13">
        <v>3.9229988631282771</v>
      </c>
      <c r="AE467" s="13">
        <v>3.8803159121203787</v>
      </c>
      <c r="AF467" s="13">
        <v>3.8371751396325795</v>
      </c>
      <c r="AG467" s="13">
        <v>3.7938826011792557</v>
      </c>
      <c r="AH467" s="13">
        <v>3.750742249917669</v>
      </c>
      <c r="AI467" s="13">
        <v>3.7080580390050835</v>
      </c>
      <c r="AJ467" s="13">
        <v>3.6661339215987589</v>
      </c>
      <c r="AK467" s="13">
        <v>3.6252738508559612</v>
      </c>
      <c r="AL467" s="13">
        <v>3.5857817799339489</v>
      </c>
      <c r="AM467" s="13">
        <v>3.5479269423274973</v>
      </c>
      <c r="AN467" s="13">
        <v>3.5117846556442593</v>
      </c>
      <c r="AO467" s="13">
        <v>3.47736294427696</v>
      </c>
      <c r="AP467" s="13">
        <v>3.4446697660618919</v>
      </c>
      <c r="AQ467" s="13">
        <v>3.4137130788353476</v>
      </c>
      <c r="AR467" s="13">
        <v>3.3845008404336214</v>
      </c>
      <c r="AS467" s="13">
        <v>3.3570410086930069</v>
      </c>
      <c r="AT467" s="13">
        <v>3.3313418382221598</v>
      </c>
      <c r="AU467" s="13">
        <v>3.307413754021455</v>
      </c>
      <c r="AV467" s="13">
        <v>3.2852681449601637</v>
      </c>
      <c r="AW467" s="13">
        <v>3.2649164042667107</v>
      </c>
      <c r="AX467" s="13">
        <v>3.2463699251695233</v>
      </c>
      <c r="AY467" s="13">
        <v>3.2296401008970284</v>
      </c>
    </row>
    <row r="468" spans="1:51">
      <c r="A468" s="11">
        <v>39006</v>
      </c>
      <c r="B468" s="13">
        <v>5.1193612086000089</v>
      </c>
      <c r="C468" s="13">
        <v>4.9562414310751119</v>
      </c>
      <c r="D468" s="13">
        <v>4.8480882155661922</v>
      </c>
      <c r="E468" s="13">
        <v>4.8001473624953626</v>
      </c>
      <c r="F468" s="13">
        <v>4.7647721932689384</v>
      </c>
      <c r="G468" s="13">
        <v>4.7279834765475339</v>
      </c>
      <c r="H468" s="13">
        <v>4.6857849373222509</v>
      </c>
      <c r="I468" s="13">
        <v>4.6384669014378357</v>
      </c>
      <c r="J468" s="13">
        <v>4.587787348809087</v>
      </c>
      <c r="K468" s="13">
        <v>4.536135301482906</v>
      </c>
      <c r="L468" s="13">
        <v>4.4856777075359044</v>
      </c>
      <c r="M468" s="13">
        <v>4.4384570152509335</v>
      </c>
      <c r="N468" s="13">
        <v>4.3959517802110559</v>
      </c>
      <c r="O468" s="13">
        <v>4.3586401329764781</v>
      </c>
      <c r="P468" s="13">
        <v>4.3266893910907323</v>
      </c>
      <c r="Q468" s="13">
        <v>4.299178188698157</v>
      </c>
      <c r="R468" s="13">
        <v>4.2748897712559097</v>
      </c>
      <c r="S468" s="13">
        <v>4.2525771930743357</v>
      </c>
      <c r="T468" s="13">
        <v>4.2309683749094811</v>
      </c>
      <c r="U468" s="13">
        <v>4.2089965904789901</v>
      </c>
      <c r="V468" s="13">
        <v>4.1857683667678502</v>
      </c>
      <c r="W468" s="13">
        <v>4.160406511047797</v>
      </c>
      <c r="X468" s="13">
        <v>4.1324616370987028</v>
      </c>
      <c r="Y468" s="13">
        <v>4.1019704315026244</v>
      </c>
      <c r="Z468" s="13">
        <v>4.0689959001268656</v>
      </c>
      <c r="AA468" s="13">
        <v>4.0336010488387286</v>
      </c>
      <c r="AB468" s="13">
        <v>3.9958488835055186</v>
      </c>
      <c r="AC468" s="13">
        <v>3.9558024099945377</v>
      </c>
      <c r="AD468" s="13">
        <v>3.9137245405683503</v>
      </c>
      <c r="AE468" s="13">
        <v>3.870674352629651</v>
      </c>
      <c r="AF468" s="13">
        <v>3.8272710445134397</v>
      </c>
      <c r="AG468" s="13">
        <v>3.7838110405692156</v>
      </c>
      <c r="AH468" s="13">
        <v>3.7405888582915279</v>
      </c>
      <c r="AI468" s="13">
        <v>3.6978990151749214</v>
      </c>
      <c r="AJ468" s="13">
        <v>3.6560360287139466</v>
      </c>
      <c r="AK468" s="13">
        <v>3.6152944164031489</v>
      </c>
      <c r="AL468" s="13">
        <v>3.5759686957370773</v>
      </c>
      <c r="AM468" s="13">
        <v>3.538318616136118</v>
      </c>
      <c r="AN468" s="13">
        <v>3.5024129962654178</v>
      </c>
      <c r="AO468" s="13">
        <v>3.4682554568907746</v>
      </c>
      <c r="AP468" s="13">
        <v>3.4358495626861871</v>
      </c>
      <c r="AQ468" s="13">
        <v>3.4051988783256548</v>
      </c>
      <c r="AR468" s="13">
        <v>3.3763069684831755</v>
      </c>
      <c r="AS468" s="13">
        <v>3.3491773978327477</v>
      </c>
      <c r="AT468" s="13">
        <v>3.3238141162977906</v>
      </c>
      <c r="AU468" s="13">
        <v>3.3002238424467243</v>
      </c>
      <c r="AV468" s="13">
        <v>3.2784145056608054</v>
      </c>
      <c r="AW468" s="13">
        <v>3.2583940404169049</v>
      </c>
      <c r="AX468" s="13">
        <v>3.2401703811918989</v>
      </c>
      <c r="AY468" s="13">
        <v>3.2237514624626566</v>
      </c>
    </row>
    <row r="469" spans="1:51">
      <c r="A469" s="11">
        <v>39007</v>
      </c>
      <c r="B469" s="13">
        <v>5.117576610478638</v>
      </c>
      <c r="C469" s="13">
        <v>4.9501442928264154</v>
      </c>
      <c r="D469" s="13">
        <v>4.8406659498058344</v>
      </c>
      <c r="E469" s="13">
        <v>4.7920999526213963</v>
      </c>
      <c r="F469" s="13">
        <v>4.7555145024563661</v>
      </c>
      <c r="G469" s="13">
        <v>4.7170154608777235</v>
      </c>
      <c r="H469" s="13">
        <v>4.6728580607462682</v>
      </c>
      <c r="I469" s="13">
        <v>4.6235460808660322</v>
      </c>
      <c r="J469" s="13">
        <v>4.5709986835474101</v>
      </c>
      <c r="K469" s="13">
        <v>4.5177159046100481</v>
      </c>
      <c r="L469" s="13">
        <v>4.4659464099565085</v>
      </c>
      <c r="M469" s="13">
        <v>4.4178055702923675</v>
      </c>
      <c r="N469" s="13">
        <v>4.3748112440463522</v>
      </c>
      <c r="O469" s="13">
        <v>4.3374544216889781</v>
      </c>
      <c r="P469" s="13">
        <v>4.3059025447766253</v>
      </c>
      <c r="Q469" s="13">
        <v>4.2791994644518025</v>
      </c>
      <c r="R469" s="13">
        <v>4.2560876995073258</v>
      </c>
      <c r="S469" s="13">
        <v>4.2352749122062008</v>
      </c>
      <c r="T469" s="13">
        <v>4.2154425843917558</v>
      </c>
      <c r="U469" s="13">
        <v>4.1954700162889402</v>
      </c>
      <c r="V469" s="13">
        <v>4.1744020929464876</v>
      </c>
      <c r="W469" s="13">
        <v>4.1513007989996735</v>
      </c>
      <c r="X469" s="13">
        <v>4.1256719621242786</v>
      </c>
      <c r="Y469" s="13">
        <v>4.0975185911469394</v>
      </c>
      <c r="Z469" s="13">
        <v>4.0668699920043787</v>
      </c>
      <c r="AA469" s="13">
        <v>4.0337554706333174</v>
      </c>
      <c r="AB469" s="13">
        <v>3.9982043329704773</v>
      </c>
      <c r="AC469" s="13">
        <v>3.9602458849525792</v>
      </c>
      <c r="AD469" s="13">
        <v>3.9201170025541856</v>
      </c>
      <c r="AE469" s="13">
        <v>3.8788685977260693</v>
      </c>
      <c r="AF469" s="13">
        <v>3.8371179577469023</v>
      </c>
      <c r="AG469" s="13">
        <v>3.7951668640680571</v>
      </c>
      <c r="AH469" s="13">
        <v>3.7533153496197831</v>
      </c>
      <c r="AI469" s="13">
        <v>3.7118634473323282</v>
      </c>
      <c r="AJ469" s="13">
        <v>3.6711111901359397</v>
      </c>
      <c r="AK469" s="13">
        <v>3.6313586109608655</v>
      </c>
      <c r="AL469" s="13">
        <v>3.592905742737357</v>
      </c>
      <c r="AM469" s="13">
        <v>3.5560181946100125</v>
      </c>
      <c r="AN469" s="13">
        <v>3.5207756987086833</v>
      </c>
      <c r="AO469" s="13">
        <v>3.4871955321151353</v>
      </c>
      <c r="AP469" s="13">
        <v>3.4552949255542371</v>
      </c>
      <c r="AQ469" s="13">
        <v>3.4250911097508623</v>
      </c>
      <c r="AR469" s="13">
        <v>3.39660131542988</v>
      </c>
      <c r="AS469" s="13">
        <v>3.3698427733161638</v>
      </c>
      <c r="AT469" s="13">
        <v>3.3448319028122548</v>
      </c>
      <c r="AU469" s="13">
        <v>3.321579393311501</v>
      </c>
      <c r="AV469" s="13">
        <v>3.3000934665777115</v>
      </c>
      <c r="AW469" s="13">
        <v>3.2803823347347687</v>
      </c>
      <c r="AX469" s="13">
        <v>3.2624542099065512</v>
      </c>
      <c r="AY469" s="13">
        <v>3.24631730421694</v>
      </c>
    </row>
    <row r="470" spans="1:51">
      <c r="A470" s="11">
        <v>39008</v>
      </c>
      <c r="B470" s="13">
        <v>5.1154245866862169</v>
      </c>
      <c r="C470" s="13">
        <v>4.9531568215695057</v>
      </c>
      <c r="D470" s="13">
        <v>4.8508851312633272</v>
      </c>
      <c r="E470" s="13">
        <v>4.8053735381500795</v>
      </c>
      <c r="F470" s="13">
        <v>4.7704122875075132</v>
      </c>
      <c r="G470" s="13">
        <v>4.7329887624650278</v>
      </c>
      <c r="H470" s="13">
        <v>4.6897321830747982</v>
      </c>
      <c r="I470" s="13">
        <v>4.6413053273894489</v>
      </c>
      <c r="J470" s="13">
        <v>4.5896558959805356</v>
      </c>
      <c r="K470" s="13">
        <v>4.5372453567654407</v>
      </c>
      <c r="L470" s="13">
        <v>4.4862614890836081</v>
      </c>
      <c r="M470" s="13">
        <v>4.4387466885652387</v>
      </c>
      <c r="N470" s="13">
        <v>4.3961449444891638</v>
      </c>
      <c r="O470" s="13">
        <v>4.3589152182921502</v>
      </c>
      <c r="P470" s="13">
        <v>4.3271981733382487</v>
      </c>
      <c r="Q470" s="13">
        <v>4.3000364925053871</v>
      </c>
      <c r="R470" s="13">
        <v>4.2761855768762205</v>
      </c>
      <c r="S470" s="13">
        <v>4.2543751833428107</v>
      </c>
      <c r="T470" s="13">
        <v>4.2333125419543798</v>
      </c>
      <c r="U470" s="13">
        <v>4.211913278798221</v>
      </c>
      <c r="V470" s="13">
        <v>4.18926031219595</v>
      </c>
      <c r="W470" s="13">
        <v>4.1644539872336033</v>
      </c>
      <c r="X470" s="13">
        <v>4.1370377477603126</v>
      </c>
      <c r="Y470" s="13">
        <v>4.1070443876491378</v>
      </c>
      <c r="Z470" s="13">
        <v>4.0745319784593645</v>
      </c>
      <c r="AA470" s="13">
        <v>4.0395585917502821</v>
      </c>
      <c r="AB470" s="13">
        <v>4.0021822990811797</v>
      </c>
      <c r="AC470" s="13">
        <v>3.9624611720113454</v>
      </c>
      <c r="AD470" s="13">
        <v>3.9206655434196014</v>
      </c>
      <c r="AE470" s="13">
        <v>3.8778803419932832</v>
      </c>
      <c r="AF470" s="13">
        <v>3.8347309228892992</v>
      </c>
      <c r="AG470" s="13">
        <v>3.7915212295158716</v>
      </c>
      <c r="AH470" s="13">
        <v>3.7485535374160355</v>
      </c>
      <c r="AI470" s="13">
        <v>3.7061301221328251</v>
      </c>
      <c r="AJ470" s="13">
        <v>3.6645532592092751</v>
      </c>
      <c r="AK470" s="13">
        <v>3.6241252241884188</v>
      </c>
      <c r="AL470" s="13">
        <v>3.5851482926132929</v>
      </c>
      <c r="AM470" s="13">
        <v>3.5478878233096895</v>
      </c>
      <c r="AN470" s="13">
        <v>3.5124131662819718</v>
      </c>
      <c r="AO470" s="13">
        <v>3.4787288698629326</v>
      </c>
      <c r="AP470" s="13">
        <v>3.4468394412669854</v>
      </c>
      <c r="AQ470" s="13">
        <v>3.416749387708546</v>
      </c>
      <c r="AR470" s="13">
        <v>3.3884632164020267</v>
      </c>
      <c r="AS470" s="13">
        <v>3.361985434561845</v>
      </c>
      <c r="AT470" s="13">
        <v>3.3373201965792592</v>
      </c>
      <c r="AU470" s="13">
        <v>3.3144692078817277</v>
      </c>
      <c r="AV470" s="13">
        <v>3.2934331353998605</v>
      </c>
      <c r="AW470" s="13">
        <v>3.2742126423072726</v>
      </c>
      <c r="AX470" s="13">
        <v>3.256808391777577</v>
      </c>
      <c r="AY470" s="13">
        <v>3.2412210469843896</v>
      </c>
    </row>
    <row r="471" spans="1:51">
      <c r="A471" s="11">
        <v>39009</v>
      </c>
      <c r="B471" s="13">
        <v>5.1077617777425743</v>
      </c>
      <c r="C471" s="13">
        <v>4.9521160734897371</v>
      </c>
      <c r="D471" s="13">
        <v>4.8527734214046419</v>
      </c>
      <c r="E471" s="13">
        <v>4.8101016150758236</v>
      </c>
      <c r="F471" s="13">
        <v>4.7782868513864587</v>
      </c>
      <c r="G471" s="13">
        <v>4.7441805994541779</v>
      </c>
      <c r="H471" s="13">
        <v>4.7042511358884269</v>
      </c>
      <c r="I471" s="13">
        <v>4.6590570318288274</v>
      </c>
      <c r="J471" s="13">
        <v>4.6104679049321371</v>
      </c>
      <c r="K471" s="13">
        <v>4.5608420345947049</v>
      </c>
      <c r="L471" s="13">
        <v>4.5122657069923404</v>
      </c>
      <c r="M471" s="13">
        <v>4.4666936193656204</v>
      </c>
      <c r="N471" s="13">
        <v>4.4255045693983588</v>
      </c>
      <c r="O471" s="13">
        <v>4.3891310950030409</v>
      </c>
      <c r="P471" s="13">
        <v>4.3576941624984222</v>
      </c>
      <c r="Q471" s="13">
        <v>4.3302496960948567</v>
      </c>
      <c r="R471" s="13">
        <v>4.3055881966123755</v>
      </c>
      <c r="S471" s="13">
        <v>4.2825027133322955</v>
      </c>
      <c r="T471" s="13">
        <v>4.2597739647153539</v>
      </c>
      <c r="U471" s="13">
        <v>4.2364104880861095</v>
      </c>
      <c r="V471" s="13">
        <v>4.2115912979654171</v>
      </c>
      <c r="W471" s="13">
        <v>4.1845123178300936</v>
      </c>
      <c r="X471" s="13">
        <v>4.1547889015655812</v>
      </c>
      <c r="Y471" s="13">
        <v>4.1224930862462115</v>
      </c>
      <c r="Z471" s="13">
        <v>4.0877199423614279</v>
      </c>
      <c r="AA471" s="13">
        <v>4.050564540400674</v>
      </c>
      <c r="AB471" s="13">
        <v>4.0111219508533926</v>
      </c>
      <c r="AC471" s="13">
        <v>3.9694872442090285</v>
      </c>
      <c r="AD471" s="13">
        <v>3.9259598146937296</v>
      </c>
      <c r="AE471" s="13">
        <v>3.8816060746838619</v>
      </c>
      <c r="AF471" s="13">
        <v>3.8370337655157973</v>
      </c>
      <c r="AG471" s="13">
        <v>3.7925420142901261</v>
      </c>
      <c r="AH471" s="13">
        <v>3.7484284515339783</v>
      </c>
      <c r="AI471" s="13">
        <v>3.7049907077744817</v>
      </c>
      <c r="AJ471" s="13">
        <v>3.662526413538763</v>
      </c>
      <c r="AK471" s="13">
        <v>3.6213331993539528</v>
      </c>
      <c r="AL471" s="13">
        <v>3.581708695747178</v>
      </c>
      <c r="AM471" s="13">
        <v>3.5439128699268698</v>
      </c>
      <c r="AN471" s="13">
        <v>3.5080090501582903</v>
      </c>
      <c r="AO471" s="13">
        <v>3.4739966009829724</v>
      </c>
      <c r="AP471" s="13">
        <v>3.4418748526000851</v>
      </c>
      <c r="AQ471" s="13">
        <v>3.411643135208795</v>
      </c>
      <c r="AR471" s="13">
        <v>3.3833007790082683</v>
      </c>
      <c r="AS471" s="13">
        <v>3.3568471141976723</v>
      </c>
      <c r="AT471" s="13">
        <v>3.3322811188806742</v>
      </c>
      <c r="AU471" s="13">
        <v>3.3095993691606478</v>
      </c>
      <c r="AV471" s="13">
        <v>3.2887974381910663</v>
      </c>
      <c r="AW471" s="13">
        <v>3.2698708957747837</v>
      </c>
      <c r="AX471" s="13">
        <v>3.2528153117146545</v>
      </c>
      <c r="AY471" s="13">
        <v>3.2376262558135318</v>
      </c>
    </row>
    <row r="472" spans="1:51">
      <c r="A472" s="11">
        <v>39010</v>
      </c>
      <c r="B472" s="13">
        <v>5.1440505153657048</v>
      </c>
      <c r="C472" s="13">
        <v>4.9883108847922788</v>
      </c>
      <c r="D472" s="13">
        <v>4.8941798530545366</v>
      </c>
      <c r="E472" s="13">
        <v>4.8518454125304409</v>
      </c>
      <c r="F472" s="13">
        <v>4.8175758596563414</v>
      </c>
      <c r="G472" s="13">
        <v>4.7799320931989815</v>
      </c>
      <c r="H472" s="13">
        <v>4.7361981035356351</v>
      </c>
      <c r="I472" s="13">
        <v>4.6873020957429281</v>
      </c>
      <c r="J472" s="13">
        <v>4.6352741763848222</v>
      </c>
      <c r="K472" s="13">
        <v>4.5825163135512108</v>
      </c>
      <c r="L472" s="13">
        <v>4.5311202488893221</v>
      </c>
      <c r="M472" s="13">
        <v>4.4830404104466819</v>
      </c>
      <c r="N472" s="13">
        <v>4.4396209257559995</v>
      </c>
      <c r="O472" s="13">
        <v>4.40127597063469</v>
      </c>
      <c r="P472" s="13">
        <v>4.3680954355994128</v>
      </c>
      <c r="Q472" s="13">
        <v>4.3390911987596175</v>
      </c>
      <c r="R472" s="13">
        <v>4.3130221513682701</v>
      </c>
      <c r="S472" s="13">
        <v>4.2886572131078893</v>
      </c>
      <c r="T472" s="13">
        <v>4.264749628580546</v>
      </c>
      <c r="U472" s="13">
        <v>4.2402867023236794</v>
      </c>
      <c r="V472" s="13">
        <v>4.2144286255548797</v>
      </c>
      <c r="W472" s="13">
        <v>4.1863542796556104</v>
      </c>
      <c r="X472" s="13">
        <v>4.1556789832798033</v>
      </c>
      <c r="Y472" s="13">
        <v>4.1224734572890274</v>
      </c>
      <c r="Z472" s="13">
        <v>4.0868297724741787</v>
      </c>
      <c r="AA472" s="13">
        <v>4.0488399996261535</v>
      </c>
      <c r="AB472" s="13">
        <v>4.0085962095358463</v>
      </c>
      <c r="AC472" s="13">
        <v>3.9661904729941537</v>
      </c>
      <c r="AD472" s="13">
        <v>3.9219321988788725</v>
      </c>
      <c r="AE472" s="13">
        <v>3.8769013457078465</v>
      </c>
      <c r="AF472" s="13">
        <v>3.8316974105180734</v>
      </c>
      <c r="AG472" s="13">
        <v>3.7866193828042385</v>
      </c>
      <c r="AH472" s="13">
        <v>3.7419650781181799</v>
      </c>
      <c r="AI472" s="13">
        <v>3.6980323120117369</v>
      </c>
      <c r="AJ472" s="13">
        <v>3.6551189000367494</v>
      </c>
      <c r="AK472" s="13">
        <v>3.6135226577450572</v>
      </c>
      <c r="AL472" s="13">
        <v>3.5735414006884985</v>
      </c>
      <c r="AM472" s="13">
        <v>3.5354331343002867</v>
      </c>
      <c r="AN472" s="13">
        <v>3.4992582083030745</v>
      </c>
      <c r="AO472" s="13">
        <v>3.4650157447424057</v>
      </c>
      <c r="AP472" s="13">
        <v>3.4327048472182762</v>
      </c>
      <c r="AQ472" s="13">
        <v>3.4023246193306815</v>
      </c>
      <c r="AR472" s="13">
        <v>3.3738741646796173</v>
      </c>
      <c r="AS472" s="13">
        <v>3.3473525868650782</v>
      </c>
      <c r="AT472" s="13">
        <v>3.3227585636077515</v>
      </c>
      <c r="AU472" s="13">
        <v>3.3000880132810231</v>
      </c>
      <c r="AV472" s="13">
        <v>3.279335754588049</v>
      </c>
      <c r="AW472" s="13">
        <v>3.2604966033884533</v>
      </c>
      <c r="AX472" s="13">
        <v>3.2435653755418645</v>
      </c>
      <c r="AY472" s="13">
        <v>3.2285368869079067</v>
      </c>
    </row>
    <row r="473" spans="1:51">
      <c r="A473" s="11">
        <v>39013</v>
      </c>
      <c r="B473" s="13">
        <v>5.1611587215664079</v>
      </c>
      <c r="C473" s="13">
        <v>5.0165438573561234</v>
      </c>
      <c r="D473" s="13">
        <v>4.9196227070332084</v>
      </c>
      <c r="E473" s="13">
        <v>4.8736532187433523</v>
      </c>
      <c r="F473" s="13">
        <v>4.8361527406935654</v>
      </c>
      <c r="G473" s="13">
        <v>4.7956236345954091</v>
      </c>
      <c r="H473" s="13">
        <v>4.7492788769667786</v>
      </c>
      <c r="I473" s="13">
        <v>4.6979806359727281</v>
      </c>
      <c r="J473" s="13">
        <v>4.6437412724648421</v>
      </c>
      <c r="K473" s="13">
        <v>4.5889827274148223</v>
      </c>
      <c r="L473" s="13">
        <v>4.5358210349291452</v>
      </c>
      <c r="M473" s="13">
        <v>4.4862296769972723</v>
      </c>
      <c r="N473" s="13">
        <v>4.4415485014185361</v>
      </c>
      <c r="O473" s="13">
        <v>4.4021907990556635</v>
      </c>
      <c r="P473" s="13">
        <v>4.3682392294626098</v>
      </c>
      <c r="Q473" s="13">
        <v>4.3386873593341564</v>
      </c>
      <c r="R473" s="13">
        <v>4.3122775231342771</v>
      </c>
      <c r="S473" s="13">
        <v>4.2877622769457853</v>
      </c>
      <c r="T473" s="13">
        <v>4.2638729421688524</v>
      </c>
      <c r="U473" s="13">
        <v>4.2395851497602806</v>
      </c>
      <c r="V473" s="13">
        <v>4.2140583820412107</v>
      </c>
      <c r="W473" s="13">
        <v>4.186471119037285</v>
      </c>
      <c r="X473" s="13">
        <v>4.1564343038052156</v>
      </c>
      <c r="Y473" s="13">
        <v>4.124003781033621</v>
      </c>
      <c r="Z473" s="13">
        <v>4.0892557409477632</v>
      </c>
      <c r="AA473" s="13">
        <v>4.052266373772909</v>
      </c>
      <c r="AB473" s="13">
        <v>4.0131118697343195</v>
      </c>
      <c r="AC473" s="13">
        <v>3.971868419091265</v>
      </c>
      <c r="AD473" s="13">
        <v>3.9288224543814483</v>
      </c>
      <c r="AE473" s="13">
        <v>3.8849928217023231</v>
      </c>
      <c r="AF473" s="13">
        <v>3.8409442134932075</v>
      </c>
      <c r="AG473" s="13">
        <v>3.7969624881369457</v>
      </c>
      <c r="AH473" s="13">
        <v>3.7533324953066503</v>
      </c>
      <c r="AI473" s="13">
        <v>3.7103390846754354</v>
      </c>
      <c r="AJ473" s="13">
        <v>3.6682671059164145</v>
      </c>
      <c r="AK473" s="13">
        <v>3.6274014087027031</v>
      </c>
      <c r="AL473" s="13">
        <v>3.5880268427074133</v>
      </c>
      <c r="AM473" s="13">
        <v>3.5503909706888992</v>
      </c>
      <c r="AN473" s="13">
        <v>3.5145592953301072</v>
      </c>
      <c r="AO473" s="13">
        <v>3.4805418375189063</v>
      </c>
      <c r="AP473" s="13">
        <v>3.4483486047943503</v>
      </c>
      <c r="AQ473" s="13">
        <v>3.4179896046954905</v>
      </c>
      <c r="AR473" s="13">
        <v>3.3894748447613807</v>
      </c>
      <c r="AS473" s="13">
        <v>3.3628143325310749</v>
      </c>
      <c r="AT473" s="13">
        <v>3.3380171809438348</v>
      </c>
      <c r="AU473" s="13">
        <v>3.3150868048491904</v>
      </c>
      <c r="AV473" s="13">
        <v>3.2940243834533347</v>
      </c>
      <c r="AW473" s="13">
        <v>3.2748310906892333</v>
      </c>
      <c r="AX473" s="13">
        <v>3.2575081004898516</v>
      </c>
      <c r="AY473" s="13">
        <v>3.2420565867881557</v>
      </c>
    </row>
    <row r="474" spans="1:51">
      <c r="A474" s="11">
        <v>39014</v>
      </c>
      <c r="B474" s="13">
        <v>5.1672166425110948</v>
      </c>
      <c r="C474" s="13">
        <v>5.0210451329241748</v>
      </c>
      <c r="D474" s="13">
        <v>4.9241859455354078</v>
      </c>
      <c r="E474" s="13">
        <v>4.8784397796897663</v>
      </c>
      <c r="F474" s="13">
        <v>4.841125008583762</v>
      </c>
      <c r="G474" s="13">
        <v>4.800663523127743</v>
      </c>
      <c r="H474" s="13">
        <v>4.7542473783975145</v>
      </c>
      <c r="I474" s="13">
        <v>4.7027345062014474</v>
      </c>
      <c r="J474" s="13">
        <v>4.648130267574933</v>
      </c>
      <c r="K474" s="13">
        <v>4.5928303050191781</v>
      </c>
      <c r="L474" s="13">
        <v>4.5389236301315892</v>
      </c>
      <c r="M474" s="13">
        <v>4.4883586197676602</v>
      </c>
      <c r="N474" s="13">
        <v>4.4424633209169677</v>
      </c>
      <c r="O474" s="13">
        <v>4.4016770847920039</v>
      </c>
      <c r="P474" s="13">
        <v>4.3661135579066297</v>
      </c>
      <c r="Q474" s="13">
        <v>4.3348235185878687</v>
      </c>
      <c r="R474" s="13">
        <v>4.3066149710958763</v>
      </c>
      <c r="S474" s="13">
        <v>4.2803009504090799</v>
      </c>
      <c r="T474" s="13">
        <v>4.2546723015073962</v>
      </c>
      <c r="U474" s="13">
        <v>4.2287473748054705</v>
      </c>
      <c r="V474" s="13">
        <v>4.2017149122343316</v>
      </c>
      <c r="W474" s="13">
        <v>4.1727824547431602</v>
      </c>
      <c r="X474" s="13">
        <v>4.1415778298735288</v>
      </c>
      <c r="Y474" s="13">
        <v>4.1081551529499949</v>
      </c>
      <c r="Z474" s="13">
        <v>4.0725875500505664</v>
      </c>
      <c r="AA474" s="13">
        <v>4.0349481472532496</v>
      </c>
      <c r="AB474" s="13">
        <v>3.9953100706360498</v>
      </c>
      <c r="AC474" s="13">
        <v>3.9537464465489975</v>
      </c>
      <c r="AD474" s="13">
        <v>3.9105401902879948</v>
      </c>
      <c r="AE474" s="13">
        <v>3.8666906728535668</v>
      </c>
      <c r="AF474" s="13">
        <v>3.8227431666836038</v>
      </c>
      <c r="AG474" s="13">
        <v>3.7789713589475813</v>
      </c>
      <c r="AH474" s="13">
        <v>3.7356480293969283</v>
      </c>
      <c r="AI474" s="13">
        <v>3.6930459577830734</v>
      </c>
      <c r="AJ474" s="13">
        <v>3.6514379238574466</v>
      </c>
      <c r="AK474" s="13">
        <v>3.6110967073714741</v>
      </c>
      <c r="AL474" s="13">
        <v>3.572295088076586</v>
      </c>
      <c r="AM474" s="13">
        <v>3.5352686032178808</v>
      </c>
      <c r="AN474" s="13">
        <v>3.5000739566394317</v>
      </c>
      <c r="AO474" s="13">
        <v>3.4667142393199963</v>
      </c>
      <c r="AP474" s="13">
        <v>3.4351925321485273</v>
      </c>
      <c r="AQ474" s="13">
        <v>3.4055119160139715</v>
      </c>
      <c r="AR474" s="13">
        <v>3.3776754718052788</v>
      </c>
      <c r="AS474" s="13">
        <v>3.3516862804113998</v>
      </c>
      <c r="AT474" s="13">
        <v>3.3275469874672989</v>
      </c>
      <c r="AU474" s="13">
        <v>3.3052575131137538</v>
      </c>
      <c r="AV474" s="13">
        <v>3.2848167247570363</v>
      </c>
      <c r="AW474" s="13">
        <v>3.2662234875464957</v>
      </c>
      <c r="AX474" s="13">
        <v>3.2494766666314789</v>
      </c>
      <c r="AY474" s="13">
        <v>3.2345751271613357</v>
      </c>
    </row>
    <row r="475" spans="1:51">
      <c r="A475" s="11">
        <v>39015</v>
      </c>
      <c r="B475" s="13">
        <v>5.1698785238696257</v>
      </c>
      <c r="C475" s="13">
        <v>5.0295632778348276</v>
      </c>
      <c r="D475" s="13">
        <v>4.9328232130754897</v>
      </c>
      <c r="E475" s="13">
        <v>4.8858481821283553</v>
      </c>
      <c r="F475" s="13">
        <v>4.8467160233808801</v>
      </c>
      <c r="G475" s="13">
        <v>4.8041252558001517</v>
      </c>
      <c r="H475" s="13">
        <v>4.7553992693122211</v>
      </c>
      <c r="I475" s="13">
        <v>4.7015310532156862</v>
      </c>
      <c r="J475" s="13">
        <v>4.6446563200023663</v>
      </c>
      <c r="K475" s="13">
        <v>4.5872533511303555</v>
      </c>
      <c r="L475" s="13">
        <v>4.531460560019605</v>
      </c>
      <c r="M475" s="13">
        <v>4.4792633724153852</v>
      </c>
      <c r="N475" s="13">
        <v>4.432001307319732</v>
      </c>
      <c r="O475" s="13">
        <v>4.3901189823752889</v>
      </c>
      <c r="P475" s="13">
        <v>4.35372627818733</v>
      </c>
      <c r="Q475" s="13">
        <v>4.3218519468462473</v>
      </c>
      <c r="R475" s="13">
        <v>4.2932829293078543</v>
      </c>
      <c r="S475" s="13">
        <v>4.266814088925047</v>
      </c>
      <c r="T475" s="13">
        <v>4.241220108119319</v>
      </c>
      <c r="U475" s="13">
        <v>4.2155059174653804</v>
      </c>
      <c r="V475" s="13">
        <v>4.1888437478105924</v>
      </c>
      <c r="W475" s="13">
        <v>4.1604249973139433</v>
      </c>
      <c r="X475" s="13">
        <v>4.1298612512801425</v>
      </c>
      <c r="Y475" s="13">
        <v>4.0971842821580013</v>
      </c>
      <c r="Z475" s="13">
        <v>4.0624441314028932</v>
      </c>
      <c r="AA475" s="13">
        <v>4.0256908404701903</v>
      </c>
      <c r="AB475" s="13">
        <v>3.9869744508152669</v>
      </c>
      <c r="AC475" s="13">
        <v>3.9463450047987112</v>
      </c>
      <c r="AD475" s="13">
        <v>3.9040611402276832</v>
      </c>
      <c r="AE475" s="13">
        <v>3.861082164490695</v>
      </c>
      <c r="AF475" s="13">
        <v>3.8179309484192769</v>
      </c>
      <c r="AG475" s="13">
        <v>3.7748732928965052</v>
      </c>
      <c r="AH475" s="13">
        <v>3.7321742077495847</v>
      </c>
      <c r="AI475" s="13">
        <v>3.6900987028057197</v>
      </c>
      <c r="AJ475" s="13">
        <v>3.6489117878921182</v>
      </c>
      <c r="AK475" s="13">
        <v>3.6088784728359844</v>
      </c>
      <c r="AL475" s="13">
        <v>3.570263767464525</v>
      </c>
      <c r="AM475" s="13">
        <v>3.5332974041743821</v>
      </c>
      <c r="AN475" s="13">
        <v>3.4980425186291062</v>
      </c>
      <c r="AO475" s="13">
        <v>3.4645131150707984</v>
      </c>
      <c r="AP475" s="13">
        <v>3.4327231906861626</v>
      </c>
      <c r="AQ475" s="13">
        <v>3.4026867426618992</v>
      </c>
      <c r="AR475" s="13">
        <v>3.3744177681847112</v>
      </c>
      <c r="AS475" s="13">
        <v>3.3479302644413003</v>
      </c>
      <c r="AT475" s="13">
        <v>3.3232375030195249</v>
      </c>
      <c r="AU475" s="13">
        <v>3.3003482884620334</v>
      </c>
      <c r="AV475" s="13">
        <v>3.2792697267587156</v>
      </c>
      <c r="AW475" s="13">
        <v>3.2600089206037226</v>
      </c>
      <c r="AX475" s="13">
        <v>3.2425729726912071</v>
      </c>
      <c r="AY475" s="13">
        <v>3.2269689857153221</v>
      </c>
    </row>
    <row r="476" spans="1:51">
      <c r="A476" s="11">
        <v>39016</v>
      </c>
      <c r="B476" s="13">
        <v>5.1584552660204368</v>
      </c>
      <c r="C476" s="13">
        <v>4.9937778622021698</v>
      </c>
      <c r="D476" s="13">
        <v>4.8928416201108131</v>
      </c>
      <c r="E476" s="13">
        <v>4.8470769395286464</v>
      </c>
      <c r="F476" s="13">
        <v>4.8088426267443456</v>
      </c>
      <c r="G476" s="13">
        <v>4.7663675816540181</v>
      </c>
      <c r="H476" s="13">
        <v>4.7171734673371812</v>
      </c>
      <c r="I476" s="13">
        <v>4.6624204509052847</v>
      </c>
      <c r="J476" s="13">
        <v>4.6043729116233143</v>
      </c>
      <c r="K476" s="13">
        <v>4.545626249006383</v>
      </c>
      <c r="L476" s="13">
        <v>4.4884198529310098</v>
      </c>
      <c r="M476" s="13">
        <v>4.4348294583953267</v>
      </c>
      <c r="N476" s="13">
        <v>4.3862533798832972</v>
      </c>
      <c r="O476" s="13">
        <v>4.3431871427522317</v>
      </c>
      <c r="P476" s="13">
        <v>4.3057822897409315</v>
      </c>
      <c r="Q476" s="13">
        <v>4.2730912345348298</v>
      </c>
      <c r="R476" s="13">
        <v>4.2439182160512621</v>
      </c>
      <c r="S476" s="13">
        <v>4.2170576954528656</v>
      </c>
      <c r="T476" s="13">
        <v>4.1912742884039789</v>
      </c>
      <c r="U476" s="13">
        <v>4.1655583463098296</v>
      </c>
      <c r="V476" s="13">
        <v>4.1390700132682996</v>
      </c>
      <c r="W476" s="13">
        <v>4.1109890940308933</v>
      </c>
      <c r="X476" s="13">
        <v>4.0809169849138041</v>
      </c>
      <c r="Y476" s="13">
        <v>4.0488707387287066</v>
      </c>
      <c r="Z476" s="13">
        <v>4.0148850225181745</v>
      </c>
      <c r="AA476" s="13">
        <v>3.9789945033247753</v>
      </c>
      <c r="AB476" s="13">
        <v>3.9412338481910822</v>
      </c>
      <c r="AC476" s="13">
        <v>3.9016377262558519</v>
      </c>
      <c r="AD476" s="13">
        <v>3.8604481325712565</v>
      </c>
      <c r="AE476" s="13">
        <v>3.8185912357130003</v>
      </c>
      <c r="AF476" s="13">
        <v>3.7765686586805578</v>
      </c>
      <c r="AG476" s="13">
        <v>3.7346366741720023</v>
      </c>
      <c r="AH476" s="13">
        <v>3.6930508616314777</v>
      </c>
      <c r="AI476" s="13">
        <v>3.6520668005031278</v>
      </c>
      <c r="AJ476" s="13">
        <v>3.6119400702310953</v>
      </c>
      <c r="AK476" s="13">
        <v>3.572926250259524</v>
      </c>
      <c r="AL476" s="13">
        <v>3.5352809200325561</v>
      </c>
      <c r="AM476" s="13">
        <v>3.499225460357211</v>
      </c>
      <c r="AN476" s="13">
        <v>3.4648224172215136</v>
      </c>
      <c r="AO476" s="13">
        <v>3.4320882579802827</v>
      </c>
      <c r="AP476" s="13">
        <v>3.4010394450888661</v>
      </c>
      <c r="AQ476" s="13">
        <v>3.371692441002609</v>
      </c>
      <c r="AR476" s="13">
        <v>3.3440637081768614</v>
      </c>
      <c r="AS476" s="13">
        <v>3.3181697090669711</v>
      </c>
      <c r="AT476" s="13">
        <v>3.2940259357033943</v>
      </c>
      <c r="AU476" s="13">
        <v>3.2716420062221321</v>
      </c>
      <c r="AV476" s="13">
        <v>3.2510253401204352</v>
      </c>
      <c r="AW476" s="13">
        <v>3.2321833530515187</v>
      </c>
      <c r="AX476" s="13">
        <v>3.2151234606685994</v>
      </c>
      <c r="AY476" s="13">
        <v>3.1998530786248911</v>
      </c>
    </row>
    <row r="477" spans="1:51">
      <c r="A477" s="11">
        <v>39017</v>
      </c>
      <c r="B477" s="13">
        <v>5.1441640517671665</v>
      </c>
      <c r="C477" s="13">
        <v>4.9617246877859049</v>
      </c>
      <c r="D477" s="13">
        <v>4.8489205037377427</v>
      </c>
      <c r="E477" s="13">
        <v>4.7958111249154101</v>
      </c>
      <c r="F477" s="13">
        <v>4.7515151026386047</v>
      </c>
      <c r="G477" s="13">
        <v>4.7034988405199503</v>
      </c>
      <c r="H477" s="13">
        <v>4.6492247558581372</v>
      </c>
      <c r="I477" s="13">
        <v>4.5899749742118576</v>
      </c>
      <c r="J477" s="13">
        <v>4.5280752145073508</v>
      </c>
      <c r="K477" s="13">
        <v>4.4661782784771908</v>
      </c>
      <c r="L477" s="13">
        <v>4.4065490109897754</v>
      </c>
      <c r="M477" s="13">
        <v>4.3512974293329894</v>
      </c>
      <c r="N477" s="13">
        <v>4.3017982424361998</v>
      </c>
      <c r="O477" s="13">
        <v>4.2584832347982884</v>
      </c>
      <c r="P477" s="13">
        <v>4.221416978497194</v>
      </c>
      <c r="Q477" s="13">
        <v>4.1895343612671834</v>
      </c>
      <c r="R477" s="13">
        <v>4.1615256802294169</v>
      </c>
      <c r="S477" s="13">
        <v>4.136066992155615</v>
      </c>
      <c r="T477" s="13">
        <v>4.1118094362608497</v>
      </c>
      <c r="U477" s="13">
        <v>4.0876476375845403</v>
      </c>
      <c r="V477" s="13">
        <v>4.0626414118614314</v>
      </c>
      <c r="W477" s="13">
        <v>4.0358741580124606</v>
      </c>
      <c r="X477" s="13">
        <v>4.0069066472046426</v>
      </c>
      <c r="Y477" s="13">
        <v>3.9757507005479864</v>
      </c>
      <c r="Z477" s="13">
        <v>3.9424358068229739</v>
      </c>
      <c r="AA477" s="13">
        <v>3.9069914548100848</v>
      </c>
      <c r="AB477" s="13">
        <v>3.8694471332897997</v>
      </c>
      <c r="AC477" s="13">
        <v>3.8298323435290169</v>
      </c>
      <c r="AD477" s="13">
        <v>3.788418413310545</v>
      </c>
      <c r="AE477" s="13">
        <v>3.7462305515291145</v>
      </c>
      <c r="AF477" s="13">
        <v>3.7038117901489809</v>
      </c>
      <c r="AG477" s="13">
        <v>3.6614448479609623</v>
      </c>
      <c r="AH477" s="13">
        <v>3.6194118857523585</v>
      </c>
      <c r="AI477" s="13">
        <v>3.5779950643104739</v>
      </c>
      <c r="AJ477" s="13">
        <v>3.5374765444226104</v>
      </c>
      <c r="AK477" s="13">
        <v>3.4981384868760714</v>
      </c>
      <c r="AL477" s="13">
        <v>3.460263052458159</v>
      </c>
      <c r="AM477" s="13">
        <v>3.4240919705318493</v>
      </c>
      <c r="AN477" s="13">
        <v>3.3896883233250534</v>
      </c>
      <c r="AO477" s="13">
        <v>3.3570658674710443</v>
      </c>
      <c r="AP477" s="13">
        <v>3.3262383579736072</v>
      </c>
      <c r="AQ477" s="13">
        <v>3.2972195498365275</v>
      </c>
      <c r="AR477" s="13">
        <v>3.2700231980635888</v>
      </c>
      <c r="AS477" s="13">
        <v>3.2446630576585771</v>
      </c>
      <c r="AT477" s="13">
        <v>3.2211512929585919</v>
      </c>
      <c r="AU477" s="13">
        <v>3.1994909150698998</v>
      </c>
      <c r="AV477" s="13">
        <v>3.1796816676355055</v>
      </c>
      <c r="AW477" s="13">
        <v>3.1617232902398018</v>
      </c>
      <c r="AX477" s="13">
        <v>3.1456155224671782</v>
      </c>
      <c r="AY477" s="13">
        <v>3.1313581039020257</v>
      </c>
    </row>
    <row r="478" spans="1:51">
      <c r="A478" s="11">
        <v>39020</v>
      </c>
      <c r="B478" s="13">
        <v>5.1553718894520744</v>
      </c>
      <c r="C478" s="13">
        <v>4.9672091470580622</v>
      </c>
      <c r="D478" s="13">
        <v>4.8485002483609829</v>
      </c>
      <c r="E478" s="13">
        <v>4.784596524411695</v>
      </c>
      <c r="F478" s="13">
        <v>4.7296270461624665</v>
      </c>
      <c r="G478" s="13">
        <v>4.6722522032415332</v>
      </c>
      <c r="H478" s="13">
        <v>4.610053710302334</v>
      </c>
      <c r="I478" s="13">
        <v>4.5442953959927088</v>
      </c>
      <c r="J478" s="13">
        <v>4.4772712049629799</v>
      </c>
      <c r="K478" s="13">
        <v>4.4116201122913843</v>
      </c>
      <c r="L478" s="13">
        <v>4.3495717548402144</v>
      </c>
      <c r="M478" s="13">
        <v>4.2931791131484109</v>
      </c>
      <c r="N478" s="13">
        <v>4.2437067372146853</v>
      </c>
      <c r="O478" s="13">
        <v>4.2014583013409252</v>
      </c>
      <c r="P478" s="13">
        <v>4.1663619602843909</v>
      </c>
      <c r="Q478" s="13">
        <v>4.1372052503030314</v>
      </c>
      <c r="R478" s="13">
        <v>4.1125338113192651</v>
      </c>
      <c r="S478" s="13">
        <v>4.090881891068177</v>
      </c>
      <c r="T478" s="13">
        <v>4.0707691556636449</v>
      </c>
      <c r="U478" s="13">
        <v>4.0509643534377204</v>
      </c>
      <c r="V478" s="13">
        <v>4.0303912807509139</v>
      </c>
      <c r="W478" s="13">
        <v>4.0080000862732508</v>
      </c>
      <c r="X478" s="13">
        <v>3.983265134604868</v>
      </c>
      <c r="Y478" s="13">
        <v>3.9561491245842073</v>
      </c>
      <c r="Z478" s="13">
        <v>3.9266333767939345</v>
      </c>
      <c r="AA478" s="13">
        <v>3.8946992118167123</v>
      </c>
      <c r="AB478" s="13">
        <v>3.8603279502352059</v>
      </c>
      <c r="AC478" s="13">
        <v>3.8235009327188649</v>
      </c>
      <c r="AD478" s="13">
        <v>3.7844642720089543</v>
      </c>
      <c r="AE478" s="13">
        <v>3.7442789298330279</v>
      </c>
      <c r="AF478" s="13">
        <v>3.7035134447007123</v>
      </c>
      <c r="AG478" s="13">
        <v>3.6624718803118754</v>
      </c>
      <c r="AH478" s="13">
        <v>3.6214577872425537</v>
      </c>
      <c r="AI478" s="13">
        <v>3.5807747160687855</v>
      </c>
      <c r="AJ478" s="13">
        <v>3.5407262173666041</v>
      </c>
      <c r="AK478" s="13">
        <v>3.5016158417120469</v>
      </c>
      <c r="AL478" s="13">
        <v>3.4637471396811494</v>
      </c>
      <c r="AM478" s="13">
        <v>3.4273828302207638</v>
      </c>
      <c r="AN478" s="13">
        <v>3.3926081872253357</v>
      </c>
      <c r="AO478" s="13">
        <v>3.3594602938276665</v>
      </c>
      <c r="AP478" s="13">
        <v>3.3279762322243096</v>
      </c>
      <c r="AQ478" s="13">
        <v>3.2981930846118184</v>
      </c>
      <c r="AR478" s="13">
        <v>3.270147933186744</v>
      </c>
      <c r="AS478" s="13">
        <v>3.2438778601456413</v>
      </c>
      <c r="AT478" s="13">
        <v>3.2194168278794706</v>
      </c>
      <c r="AU478" s="13">
        <v>3.1967811451795045</v>
      </c>
      <c r="AV478" s="13">
        <v>3.1759809182364318</v>
      </c>
      <c r="AW478" s="13">
        <v>3.1570262464448864</v>
      </c>
      <c r="AX478" s="13">
        <v>3.1399272291995004</v>
      </c>
      <c r="AY478" s="13">
        <v>3.1246939658949069</v>
      </c>
    </row>
    <row r="479" spans="1:51">
      <c r="A479" s="11">
        <v>39021</v>
      </c>
      <c r="B479" s="13">
        <v>5.1302595942752562</v>
      </c>
      <c r="C479" s="13">
        <v>4.9134184623184876</v>
      </c>
      <c r="D479" s="13">
        <v>4.7853974623089419</v>
      </c>
      <c r="E479" s="13">
        <v>4.7208056579483584</v>
      </c>
      <c r="F479" s="13">
        <v>4.6672072391244024</v>
      </c>
      <c r="G479" s="13">
        <v>4.6117731146845937</v>
      </c>
      <c r="H479" s="13">
        <v>4.5516877638939883</v>
      </c>
      <c r="I479" s="13">
        <v>4.4880576201387088</v>
      </c>
      <c r="J479" s="13">
        <v>4.4230659238764307</v>
      </c>
      <c r="K479" s="13">
        <v>4.3592943626220615</v>
      </c>
      <c r="L479" s="13">
        <v>4.2989534115633035</v>
      </c>
      <c r="M479" s="13">
        <v>4.2441173028058827</v>
      </c>
      <c r="N479" s="13">
        <v>4.1960910484348259</v>
      </c>
      <c r="O479" s="13">
        <v>4.1552188235521177</v>
      </c>
      <c r="P479" s="13">
        <v>4.1214639045544414</v>
      </c>
      <c r="Q479" s="13">
        <v>4.0936471409875939</v>
      </c>
      <c r="R479" s="13">
        <v>4.0703434572565822</v>
      </c>
      <c r="S479" s="13">
        <v>4.0500972902266712</v>
      </c>
      <c r="T479" s="13">
        <v>4.0314355113284064</v>
      </c>
      <c r="U479" s="13">
        <v>4.013115861710201</v>
      </c>
      <c r="V479" s="13">
        <v>3.9940385235912368</v>
      </c>
      <c r="W479" s="13">
        <v>3.9731311153672193</v>
      </c>
      <c r="X479" s="13">
        <v>3.9498561636653431</v>
      </c>
      <c r="Y479" s="13">
        <v>3.9241674695582853</v>
      </c>
      <c r="Z479" s="13">
        <v>3.8960370663452935</v>
      </c>
      <c r="AA479" s="13">
        <v>3.8654369873256158</v>
      </c>
      <c r="AB479" s="13">
        <v>3.8323392657985011</v>
      </c>
      <c r="AC479" s="13">
        <v>3.7967159644561135</v>
      </c>
      <c r="AD479" s="13">
        <v>3.7588155870767017</v>
      </c>
      <c r="AE479" s="13">
        <v>3.719721793594768</v>
      </c>
      <c r="AF479" s="13">
        <v>3.6800107014775123</v>
      </c>
      <c r="AG479" s="13">
        <v>3.6399916555255643</v>
      </c>
      <c r="AH479" s="13">
        <v>3.5999735340964891</v>
      </c>
      <c r="AI479" s="13">
        <v>3.5602652155478522</v>
      </c>
      <c r="AJ479" s="13">
        <v>3.5211755782372176</v>
      </c>
      <c r="AK479" s="13">
        <v>3.4830135005221501</v>
      </c>
      <c r="AL479" s="13">
        <v>3.4460878607602154</v>
      </c>
      <c r="AM479" s="13">
        <v>3.4106646794392987</v>
      </c>
      <c r="AN479" s="13">
        <v>3.3768267912698366</v>
      </c>
      <c r="AO479" s="13">
        <v>3.3446080972235905</v>
      </c>
      <c r="AP479" s="13">
        <v>3.3140424977771947</v>
      </c>
      <c r="AQ479" s="13">
        <v>3.2851638934072849</v>
      </c>
      <c r="AR479" s="13">
        <v>3.2580061845904966</v>
      </c>
      <c r="AS479" s="13">
        <v>3.2326032718034656</v>
      </c>
      <c r="AT479" s="13">
        <v>3.2089856609685761</v>
      </c>
      <c r="AU479" s="13">
        <v>3.1871649687761612</v>
      </c>
      <c r="AV479" s="13">
        <v>3.1671462799550452</v>
      </c>
      <c r="AW479" s="13">
        <v>3.1489346729640264</v>
      </c>
      <c r="AX479" s="13">
        <v>3.1325352262619073</v>
      </c>
      <c r="AY479" s="13">
        <v>3.1179530183074884</v>
      </c>
    </row>
    <row r="480" spans="1:51">
      <c r="A480" s="11">
        <v>39022</v>
      </c>
      <c r="B480" s="13">
        <v>5.1042286509918364</v>
      </c>
      <c r="C480" s="13">
        <v>4.8803583250204809</v>
      </c>
      <c r="D480" s="13">
        <v>4.7614104167184825</v>
      </c>
      <c r="E480" s="13">
        <v>4.7029572192508837</v>
      </c>
      <c r="F480" s="13">
        <v>4.6536762347262641</v>
      </c>
      <c r="G480" s="13">
        <v>4.6017795354134794</v>
      </c>
      <c r="H480" s="13">
        <v>4.5448776958127324</v>
      </c>
      <c r="I480" s="13">
        <v>4.4842630203823379</v>
      </c>
      <c r="J480" s="13">
        <v>4.422167683094659</v>
      </c>
      <c r="K480" s="13">
        <v>4.3611513889101916</v>
      </c>
      <c r="L480" s="13">
        <v>4.303370627307439</v>
      </c>
      <c r="M480" s="13">
        <v>4.2508403670423984</v>
      </c>
      <c r="N480" s="13">
        <v>4.2048267768621441</v>
      </c>
      <c r="O480" s="13">
        <v>4.1656671272508303</v>
      </c>
      <c r="P480" s="13">
        <v>4.1333243344844517</v>
      </c>
      <c r="Q480" s="13">
        <v>4.1066521368424702</v>
      </c>
      <c r="R480" s="13">
        <v>4.0842667520873492</v>
      </c>
      <c r="S480" s="13">
        <v>4.0647489757703577</v>
      </c>
      <c r="T480" s="13">
        <v>4.0466681566294636</v>
      </c>
      <c r="U480" s="13">
        <v>4.0288143041870201</v>
      </c>
      <c r="V480" s="13">
        <v>4.0101051022726706</v>
      </c>
      <c r="W480" s="13">
        <v>3.9894860147371181</v>
      </c>
      <c r="X480" s="13">
        <v>3.9664331903711028</v>
      </c>
      <c r="Y480" s="13">
        <v>3.9409033048520565</v>
      </c>
      <c r="Z480" s="13">
        <v>3.9128703841041452</v>
      </c>
      <c r="AA480" s="13">
        <v>3.8823084540515334</v>
      </c>
      <c r="AB480" s="13">
        <v>3.8491915406183868</v>
      </c>
      <c r="AC480" s="13">
        <v>3.8134937100802944</v>
      </c>
      <c r="AD480" s="13">
        <v>3.7754700288890741</v>
      </c>
      <c r="AE480" s="13">
        <v>3.7362087001598212</v>
      </c>
      <c r="AF480" s="13">
        <v>3.6962873627512263</v>
      </c>
      <c r="AG480" s="13">
        <v>3.656021197251174</v>
      </c>
      <c r="AH480" s="13">
        <v>3.6157249726256286</v>
      </c>
      <c r="AI480" s="13">
        <v>3.5757134578405578</v>
      </c>
      <c r="AJ480" s="13">
        <v>3.5363014218619244</v>
      </c>
      <c r="AK480" s="13">
        <v>3.4978036336556975</v>
      </c>
      <c r="AL480" s="13">
        <v>3.4605348621878433</v>
      </c>
      <c r="AM480" s="13">
        <v>3.4247659501658276</v>
      </c>
      <c r="AN480" s="13">
        <v>3.3905830762282956</v>
      </c>
      <c r="AO480" s="13">
        <v>3.3580239002026078</v>
      </c>
      <c r="AP480" s="13">
        <v>3.3271260817062069</v>
      </c>
      <c r="AQ480" s="13">
        <v>3.2979272803565309</v>
      </c>
      <c r="AR480" s="13">
        <v>3.2704651557710211</v>
      </c>
      <c r="AS480" s="13">
        <v>3.2447773675671172</v>
      </c>
      <c r="AT480" s="13">
        <v>3.2208975584072235</v>
      </c>
      <c r="AU480" s="13">
        <v>3.1988373888439399</v>
      </c>
      <c r="AV480" s="13">
        <v>3.1786010382257057</v>
      </c>
      <c r="AW480" s="13">
        <v>3.1601926796545028</v>
      </c>
      <c r="AX480" s="13">
        <v>3.143616486232311</v>
      </c>
      <c r="AY480" s="13">
        <v>3.1288766310611118</v>
      </c>
    </row>
    <row r="481" spans="1:51">
      <c r="A481" s="11">
        <v>39023</v>
      </c>
      <c r="B481" s="13">
        <v>5.1101980943310314</v>
      </c>
      <c r="C481" s="13">
        <v>4.9101863503895675</v>
      </c>
      <c r="D481" s="13">
        <v>4.801829203371863</v>
      </c>
      <c r="E481" s="13">
        <v>4.7455261936508872</v>
      </c>
      <c r="F481" s="13">
        <v>4.6973688666356717</v>
      </c>
      <c r="G481" s="13">
        <v>4.6467924545666861</v>
      </c>
      <c r="H481" s="13">
        <v>4.5913633817373425</v>
      </c>
      <c r="I481" s="13">
        <v>4.5321662882707301</v>
      </c>
      <c r="J481" s="13">
        <v>4.4712598376353254</v>
      </c>
      <c r="K481" s="13">
        <v>4.4111227720223862</v>
      </c>
      <c r="L481" s="13">
        <v>4.3538931269303625</v>
      </c>
      <c r="M481" s="13">
        <v>4.3016134244349882</v>
      </c>
      <c r="N481" s="13">
        <v>4.2556021585483599</v>
      </c>
      <c r="O481" s="13">
        <v>4.2162565822312894</v>
      </c>
      <c r="P481" s="13">
        <v>4.183595845088905</v>
      </c>
      <c r="Q481" s="13">
        <v>4.1565326982928115</v>
      </c>
      <c r="R481" s="13">
        <v>4.1337390942590773</v>
      </c>
      <c r="S481" s="13">
        <v>4.1138335715951628</v>
      </c>
      <c r="T481" s="13">
        <v>4.0954205805058708</v>
      </c>
      <c r="U481" s="13">
        <v>4.0773110430219601</v>
      </c>
      <c r="V481" s="13">
        <v>4.0584339155297835</v>
      </c>
      <c r="W481" s="13">
        <v>4.0377460656006958</v>
      </c>
      <c r="X481" s="13">
        <v>4.0147262215023005</v>
      </c>
      <c r="Y481" s="13">
        <v>3.9893189864413459</v>
      </c>
      <c r="Z481" s="13">
        <v>3.9614853237188314</v>
      </c>
      <c r="AA481" s="13">
        <v>3.9311861966357537</v>
      </c>
      <c r="AB481" s="13">
        <v>3.8983825684931119</v>
      </c>
      <c r="AC481" s="13">
        <v>3.8630354555886521</v>
      </c>
      <c r="AD481" s="13">
        <v>3.8253874817068394</v>
      </c>
      <c r="AE481" s="13">
        <v>3.7865014340123544</v>
      </c>
      <c r="AF481" s="13">
        <v>3.7469382913059701</v>
      </c>
      <c r="AG481" s="13">
        <v>3.707006093270294</v>
      </c>
      <c r="AH481" s="13">
        <v>3.6670125255728534</v>
      </c>
      <c r="AI481" s="13">
        <v>3.6272652738811741</v>
      </c>
      <c r="AJ481" s="13">
        <v>3.5880720238627797</v>
      </c>
      <c r="AK481" s="13">
        <v>3.5497404611851988</v>
      </c>
      <c r="AL481" s="13">
        <v>3.5125782715159546</v>
      </c>
      <c r="AM481" s="13">
        <v>3.4768497839658479</v>
      </c>
      <c r="AN481" s="13">
        <v>3.4426400557106023</v>
      </c>
      <c r="AO481" s="13">
        <v>3.4099878155914989</v>
      </c>
      <c r="AP481" s="13">
        <v>3.3789317923890225</v>
      </c>
      <c r="AQ481" s="13">
        <v>3.3495107148836634</v>
      </c>
      <c r="AR481" s="13">
        <v>3.3217633118559053</v>
      </c>
      <c r="AS481" s="13">
        <v>3.2957283120862382</v>
      </c>
      <c r="AT481" s="13">
        <v>3.2714406663499882</v>
      </c>
      <c r="AU481" s="13">
        <v>3.248914992981474</v>
      </c>
      <c r="AV481" s="13">
        <v>3.2281591002769496</v>
      </c>
      <c r="AW481" s="13">
        <v>3.2091807916283757</v>
      </c>
      <c r="AX481" s="13">
        <v>3.1919878704277109</v>
      </c>
      <c r="AY481" s="13">
        <v>3.1765881400669147</v>
      </c>
    </row>
    <row r="482" spans="1:51">
      <c r="A482" s="11">
        <v>39024</v>
      </c>
      <c r="B482" s="13">
        <v>5.1345792552360106</v>
      </c>
      <c r="C482" s="13">
        <v>4.9579652644255301</v>
      </c>
      <c r="D482" s="13">
        <v>4.8583625129626613</v>
      </c>
      <c r="E482" s="13">
        <v>4.8009531266055383</v>
      </c>
      <c r="F482" s="13">
        <v>4.7482265989795476</v>
      </c>
      <c r="G482" s="13">
        <v>4.6919868483921974</v>
      </c>
      <c r="H482" s="13">
        <v>4.6307803021306473</v>
      </c>
      <c r="I482" s="13">
        <v>4.566207231470985</v>
      </c>
      <c r="J482" s="13">
        <v>4.500583251427611</v>
      </c>
      <c r="K482" s="13">
        <v>4.4364459742041618</v>
      </c>
      <c r="L482" s="13">
        <v>4.3758853693193522</v>
      </c>
      <c r="M482" s="13">
        <v>4.3208527204770544</v>
      </c>
      <c r="N482" s="13">
        <v>4.2725342770779511</v>
      </c>
      <c r="O482" s="13">
        <v>4.2312225229378244</v>
      </c>
      <c r="P482" s="13">
        <v>4.1968238728145515</v>
      </c>
      <c r="Q482" s="13">
        <v>4.1681561663945184</v>
      </c>
      <c r="R482" s="13">
        <v>4.1438152181223211</v>
      </c>
      <c r="S482" s="13">
        <v>4.1223567113433166</v>
      </c>
      <c r="T482" s="13">
        <v>4.1023261293781834</v>
      </c>
      <c r="U482" s="13">
        <v>4.0825072118073802</v>
      </c>
      <c r="V482" s="13">
        <v>4.0618114515837718</v>
      </c>
      <c r="W482" s="13">
        <v>4.0391819320324798</v>
      </c>
      <c r="X482" s="13">
        <v>4.0141145196015664</v>
      </c>
      <c r="Y482" s="13">
        <v>3.9865779647761452</v>
      </c>
      <c r="Z482" s="13">
        <v>3.9565562638607519</v>
      </c>
      <c r="AA482" s="13">
        <v>3.9240334131599197</v>
      </c>
      <c r="AB482" s="13">
        <v>3.8889934089781844</v>
      </c>
      <c r="AC482" s="13">
        <v>3.8514203600450623</v>
      </c>
      <c r="AD482" s="13">
        <v>3.8116017183041291</v>
      </c>
      <c r="AE482" s="13">
        <v>3.7706553967128906</v>
      </c>
      <c r="AF482" s="13">
        <v>3.7291503800905463</v>
      </c>
      <c r="AG482" s="13">
        <v>3.6873998459912993</v>
      </c>
      <c r="AH482" s="13">
        <v>3.6457167263990113</v>
      </c>
      <c r="AI482" s="13">
        <v>3.6044139532975499</v>
      </c>
      <c r="AJ482" s="13">
        <v>3.5638044586707753</v>
      </c>
      <c r="AK482" s="13">
        <v>3.524201174502553</v>
      </c>
      <c r="AL482" s="13">
        <v>3.485917032768878</v>
      </c>
      <c r="AM482" s="13">
        <v>3.4492157677138091</v>
      </c>
      <c r="AN482" s="13">
        <v>3.4141675573836365</v>
      </c>
      <c r="AO482" s="13">
        <v>3.3807949862071154</v>
      </c>
      <c r="AP482" s="13">
        <v>3.3491206386130012</v>
      </c>
      <c r="AQ482" s="13">
        <v>3.3191670990300501</v>
      </c>
      <c r="AR482" s="13">
        <v>3.2909569518870141</v>
      </c>
      <c r="AS482" s="13">
        <v>3.2645127816126509</v>
      </c>
      <c r="AT482" s="13">
        <v>3.2398545885803522</v>
      </c>
      <c r="AU482" s="13">
        <v>3.2169891428742736</v>
      </c>
      <c r="AV482" s="13">
        <v>3.195918991651256</v>
      </c>
      <c r="AW482" s="13">
        <v>3.1766466802290774</v>
      </c>
      <c r="AX482" s="13">
        <v>3.1591747539255159</v>
      </c>
      <c r="AY482" s="13">
        <v>3.1435057580583474</v>
      </c>
    </row>
    <row r="483" spans="1:51">
      <c r="A483" s="11">
        <v>39027</v>
      </c>
      <c r="B483" s="13">
        <v>5.1572235466992495</v>
      </c>
      <c r="C483" s="13">
        <v>4.9873816265817954</v>
      </c>
      <c r="D483" s="13">
        <v>4.8849048965589441</v>
      </c>
      <c r="E483" s="13">
        <v>4.8257029690786002</v>
      </c>
      <c r="F483" s="13">
        <v>4.7722537624522587</v>
      </c>
      <c r="G483" s="13">
        <v>4.715763771164708</v>
      </c>
      <c r="H483" s="13">
        <v>4.6544576727933347</v>
      </c>
      <c r="I483" s="13">
        <v>4.5897535844990278</v>
      </c>
      <c r="J483" s="13">
        <v>4.5238678846124012</v>
      </c>
      <c r="K483" s="13">
        <v>4.4593220958680782</v>
      </c>
      <c r="L483" s="13">
        <v>4.398241122238538</v>
      </c>
      <c r="M483" s="13">
        <v>4.3426279988424259</v>
      </c>
      <c r="N483" s="13">
        <v>4.2936983933472233</v>
      </c>
      <c r="O483" s="13">
        <v>4.2517766022838241</v>
      </c>
      <c r="P483" s="13">
        <v>4.2167919622277807</v>
      </c>
      <c r="Q483" s="13">
        <v>4.1875734714094106</v>
      </c>
      <c r="R483" s="13">
        <v>4.1627293183055389</v>
      </c>
      <c r="S483" s="13">
        <v>4.1408280755335642</v>
      </c>
      <c r="T483" s="13">
        <v>4.1204260303301208</v>
      </c>
      <c r="U483" s="13">
        <v>4.1003104523068004</v>
      </c>
      <c r="V483" s="13">
        <v>4.0793926675310201</v>
      </c>
      <c r="W483" s="13">
        <v>4.0566160188060012</v>
      </c>
      <c r="X483" s="13">
        <v>4.0314720516221216</v>
      </c>
      <c r="Y483" s="13">
        <v>4.0039146530049452</v>
      </c>
      <c r="Z483" s="13">
        <v>3.9739121866537954</v>
      </c>
      <c r="AA483" s="13">
        <v>3.9414330162679931</v>
      </c>
      <c r="AB483" s="13">
        <v>3.9064455055468601</v>
      </c>
      <c r="AC483" s="13">
        <v>3.8689181528875389</v>
      </c>
      <c r="AD483" s="13">
        <v>3.829119425394655</v>
      </c>
      <c r="AE483" s="13">
        <v>3.7881261551129759</v>
      </c>
      <c r="AF483" s="13">
        <v>3.7464922293867429</v>
      </c>
      <c r="AG483" s="13">
        <v>3.7045314292609368</v>
      </c>
      <c r="AH483" s="13">
        <v>3.6625573353061935</v>
      </c>
      <c r="AI483" s="13">
        <v>3.62088352809314</v>
      </c>
      <c r="AJ483" s="13">
        <v>3.5798235881924136</v>
      </c>
      <c r="AK483" s="13">
        <v>3.5396910961746424</v>
      </c>
      <c r="AL483" s="13">
        <v>3.5007996325408901</v>
      </c>
      <c r="AM483" s="13">
        <v>3.4634091776439337</v>
      </c>
      <c r="AN483" s="13">
        <v>3.4275723009312649</v>
      </c>
      <c r="AO483" s="13">
        <v>3.3932914099390219</v>
      </c>
      <c r="AP483" s="13">
        <v>3.3605689122033433</v>
      </c>
      <c r="AQ483" s="13">
        <v>3.3294072152603693</v>
      </c>
      <c r="AR483" s="13">
        <v>3.2998296739769235</v>
      </c>
      <c r="AS483" s="13">
        <v>3.271965130340313</v>
      </c>
      <c r="AT483" s="13">
        <v>3.2459533203086846</v>
      </c>
      <c r="AU483" s="13">
        <v>3.2218220065598406</v>
      </c>
      <c r="AV483" s="13">
        <v>3.1995637791731113</v>
      </c>
      <c r="AW483" s="13">
        <v>3.1791712155856495</v>
      </c>
      <c r="AX483" s="13">
        <v>3.1606368932346149</v>
      </c>
      <c r="AY483" s="13">
        <v>3.1439533895571614</v>
      </c>
    </row>
    <row r="484" spans="1:51">
      <c r="A484" s="11">
        <v>39028</v>
      </c>
      <c r="B484" s="13">
        <v>5.1478326644391164</v>
      </c>
      <c r="C484" s="13">
        <v>4.9587068658368745</v>
      </c>
      <c r="D484" s="13">
        <v>4.8506682096803333</v>
      </c>
      <c r="E484" s="13">
        <v>4.7876196197662173</v>
      </c>
      <c r="F484" s="13">
        <v>4.7289789953131853</v>
      </c>
      <c r="G484" s="13">
        <v>4.6663948815393166</v>
      </c>
      <c r="H484" s="13">
        <v>4.5987536985636446</v>
      </c>
      <c r="I484" s="13">
        <v>4.527953829579709</v>
      </c>
      <c r="J484" s="13">
        <v>4.4565343312339145</v>
      </c>
      <c r="K484" s="13">
        <v>4.3872343380164889</v>
      </c>
      <c r="L484" s="13">
        <v>4.3223194373088765</v>
      </c>
      <c r="M484" s="13">
        <v>4.2638976183601338</v>
      </c>
      <c r="N484" s="13">
        <v>4.2132188329382094</v>
      </c>
      <c r="O484" s="13">
        <v>4.1706051147203276</v>
      </c>
      <c r="P484" s="13">
        <v>4.1359571984423305</v>
      </c>
      <c r="Q484" s="13">
        <v>4.1080162561537623</v>
      </c>
      <c r="R484" s="13">
        <v>4.0852838326329115</v>
      </c>
      <c r="S484" s="13">
        <v>4.0661963808442945</v>
      </c>
      <c r="T484" s="13">
        <v>4.0491677265859289</v>
      </c>
      <c r="U484" s="13">
        <v>4.0328255645229101</v>
      </c>
      <c r="V484" s="13">
        <v>4.0159169576362741</v>
      </c>
      <c r="W484" s="13">
        <v>3.9972248815887963</v>
      </c>
      <c r="X484" s="13">
        <v>3.9761343731986551</v>
      </c>
      <c r="Y484" s="13">
        <v>3.9525310573056194</v>
      </c>
      <c r="Z484" s="13">
        <v>3.926315775778237</v>
      </c>
      <c r="AA484" s="13">
        <v>3.8973893704850546</v>
      </c>
      <c r="AB484" s="13">
        <v>3.8656526832946194</v>
      </c>
      <c r="AC484" s="13">
        <v>3.8310067309820726</v>
      </c>
      <c r="AD484" s="13">
        <v>3.7936783022429457</v>
      </c>
      <c r="AE484" s="13">
        <v>3.7547627559689052</v>
      </c>
      <c r="AF484" s="13">
        <v>3.7148318911292972</v>
      </c>
      <c r="AG484" s="13">
        <v>3.6742179006050146</v>
      </c>
      <c r="AH484" s="13">
        <v>3.6332528047024319</v>
      </c>
      <c r="AI484" s="13">
        <v>3.592268623727922</v>
      </c>
      <c r="AJ484" s="13">
        <v>3.5515973779878598</v>
      </c>
      <c r="AK484" s="13">
        <v>3.5115710877886195</v>
      </c>
      <c r="AL484" s="13">
        <v>3.472521773212963</v>
      </c>
      <c r="AM484" s="13">
        <v>3.4347298791301597</v>
      </c>
      <c r="AN484" s="13">
        <v>3.398279553574334</v>
      </c>
      <c r="AO484" s="13">
        <v>3.3632082512221508</v>
      </c>
      <c r="AP484" s="13">
        <v>3.3295534267502731</v>
      </c>
      <c r="AQ484" s="13">
        <v>3.2973525348353627</v>
      </c>
      <c r="AR484" s="13">
        <v>3.2666631811374884</v>
      </c>
      <c r="AS484" s="13">
        <v>3.2376427827711045</v>
      </c>
      <c r="AT484" s="13">
        <v>3.2104555517319096</v>
      </c>
      <c r="AU484" s="13">
        <v>3.185146575387571</v>
      </c>
      <c r="AV484" s="13">
        <v>3.1617241227352086</v>
      </c>
      <c r="AW484" s="13">
        <v>3.1401964520177081</v>
      </c>
      <c r="AX484" s="13">
        <v>3.1205718214779523</v>
      </c>
      <c r="AY484" s="13">
        <v>3.1028584893588262</v>
      </c>
    </row>
    <row r="485" spans="1:51">
      <c r="A485" s="11">
        <v>39029</v>
      </c>
      <c r="B485" s="13">
        <v>5.1541129079403429</v>
      </c>
      <c r="C485" s="13">
        <v>4.9844731397134776</v>
      </c>
      <c r="D485" s="13">
        <v>4.8805391030433434</v>
      </c>
      <c r="E485" s="13">
        <v>4.8156848413606603</v>
      </c>
      <c r="F485" s="13">
        <v>4.7550024340129289</v>
      </c>
      <c r="G485" s="13">
        <v>4.6909829900862468</v>
      </c>
      <c r="H485" s="13">
        <v>4.622427513748983</v>
      </c>
      <c r="I485" s="13">
        <v>4.5510539289588685</v>
      </c>
      <c r="J485" s="13">
        <v>4.4792514753843404</v>
      </c>
      <c r="K485" s="13">
        <v>4.4096457751944484</v>
      </c>
      <c r="L485" s="13">
        <v>4.344433756990786</v>
      </c>
      <c r="M485" s="13">
        <v>4.2856767035371597</v>
      </c>
      <c r="N485" s="13">
        <v>4.2345973754797566</v>
      </c>
      <c r="O485" s="13">
        <v>4.1915243820944319</v>
      </c>
      <c r="P485" s="13">
        <v>4.1563673730093811</v>
      </c>
      <c r="Q485" s="13">
        <v>4.1278967831192235</v>
      </c>
      <c r="R485" s="13">
        <v>4.1046487974154982</v>
      </c>
      <c r="S485" s="13">
        <v>4.0850914268613661</v>
      </c>
      <c r="T485" s="13">
        <v>4.0676666816618061</v>
      </c>
      <c r="U485" s="13">
        <v>4.0510140969154191</v>
      </c>
      <c r="V485" s="13">
        <v>4.0338850839829163</v>
      </c>
      <c r="W485" s="13">
        <v>4.0150673974572362</v>
      </c>
      <c r="X485" s="13">
        <v>3.9939451049724011</v>
      </c>
      <c r="Y485" s="13">
        <v>3.9703910707485157</v>
      </c>
      <c r="Z485" s="13">
        <v>3.9442925784940708</v>
      </c>
      <c r="AA485" s="13">
        <v>3.9155369119175587</v>
      </c>
      <c r="AB485" s="13">
        <v>3.8840113547274706</v>
      </c>
      <c r="AC485" s="13">
        <v>3.8496033975421429</v>
      </c>
      <c r="AD485" s="13">
        <v>3.8125266157118189</v>
      </c>
      <c r="AE485" s="13">
        <v>3.7738494242220222</v>
      </c>
      <c r="AF485" s="13">
        <v>3.7341300655082108</v>
      </c>
      <c r="AG485" s="13">
        <v>3.6936973923980494</v>
      </c>
      <c r="AH485" s="13">
        <v>3.6528801164978253</v>
      </c>
      <c r="AI485" s="13">
        <v>3.6120069494138272</v>
      </c>
      <c r="AJ485" s="13">
        <v>3.5714066027523446</v>
      </c>
      <c r="AK485" s="13">
        <v>3.5314077881196662</v>
      </c>
      <c r="AL485" s="13">
        <v>3.4923392166158149</v>
      </c>
      <c r="AM485" s="13">
        <v>3.4544796107720739</v>
      </c>
      <c r="AN485" s="13">
        <v>3.4179205585293206</v>
      </c>
      <c r="AO485" s="13">
        <v>3.3827098661011439</v>
      </c>
      <c r="AP485" s="13">
        <v>3.3488953397011341</v>
      </c>
      <c r="AQ485" s="13">
        <v>3.3165247855428786</v>
      </c>
      <c r="AR485" s="13">
        <v>3.2856662858374768</v>
      </c>
      <c r="AS485" s="13">
        <v>3.2564867074089059</v>
      </c>
      <c r="AT485" s="13">
        <v>3.2291575864431934</v>
      </c>
      <c r="AU485" s="13">
        <v>3.2037268628524753</v>
      </c>
      <c r="AV485" s="13">
        <v>3.1802048899206792</v>
      </c>
      <c r="AW485" s="13">
        <v>3.1586020121650544</v>
      </c>
      <c r="AX485" s="13">
        <v>3.1389285741028492</v>
      </c>
      <c r="AY485" s="13">
        <v>3.1211949202513125</v>
      </c>
    </row>
    <row r="486" spans="1:51">
      <c r="A486" s="11">
        <v>39030</v>
      </c>
      <c r="B486" s="13">
        <v>5.1648012573543447</v>
      </c>
      <c r="C486" s="13">
        <v>4.9553434143620168</v>
      </c>
      <c r="D486" s="13">
        <v>4.8406813526706687</v>
      </c>
      <c r="E486" s="13">
        <v>4.7774834679779481</v>
      </c>
      <c r="F486" s="13">
        <v>4.7195852061230994</v>
      </c>
      <c r="G486" s="13">
        <v>4.6576647550307149</v>
      </c>
      <c r="H486" s="13">
        <v>4.5905000550235764</v>
      </c>
      <c r="I486" s="13">
        <v>4.5200467201817593</v>
      </c>
      <c r="J486" s="13">
        <v>4.448918720495028</v>
      </c>
      <c r="K486" s="13">
        <v>4.3799069504576211</v>
      </c>
      <c r="L486" s="13">
        <v>4.315315612493503</v>
      </c>
      <c r="M486" s="13">
        <v>4.2572772366868703</v>
      </c>
      <c r="N486" s="13">
        <v>4.2070377688924037</v>
      </c>
      <c r="O486" s="13">
        <v>4.1649444585711572</v>
      </c>
      <c r="P486" s="13">
        <v>4.1309145864191184</v>
      </c>
      <c r="Q486" s="13">
        <v>4.1037110231811429</v>
      </c>
      <c r="R486" s="13">
        <v>4.0818617856596804</v>
      </c>
      <c r="S486" s="13">
        <v>4.0638247210236313</v>
      </c>
      <c r="T486" s="13">
        <v>4.048028104678461</v>
      </c>
      <c r="U486" s="13">
        <v>4.03308778910261</v>
      </c>
      <c r="V486" s="13">
        <v>4.0177275475331236</v>
      </c>
      <c r="W486" s="13">
        <v>4.0007086763149537</v>
      </c>
      <c r="X486" s="13">
        <v>3.9813950570842409</v>
      </c>
      <c r="Y486" s="13">
        <v>3.9596375188103683</v>
      </c>
      <c r="Z486" s="13">
        <v>3.9353008252249286</v>
      </c>
      <c r="AA486" s="13">
        <v>3.9082497400595146</v>
      </c>
      <c r="AB486" s="13">
        <v>3.8783490270457204</v>
      </c>
      <c r="AC486" s="13">
        <v>3.845463694335185</v>
      </c>
      <c r="AD486" s="13">
        <v>3.8097880509397926</v>
      </c>
      <c r="AE486" s="13">
        <v>3.7723667893361004</v>
      </c>
      <c r="AF486" s="13">
        <v>3.733751073239211</v>
      </c>
      <c r="AG486" s="13">
        <v>3.6942731114116416</v>
      </c>
      <c r="AH486" s="13">
        <v>3.6542649985741096</v>
      </c>
      <c r="AI486" s="13">
        <v>3.6140588294473335</v>
      </c>
      <c r="AJ486" s="13">
        <v>3.573986698752031</v>
      </c>
      <c r="AK486" s="13">
        <v>3.5343807012089195</v>
      </c>
      <c r="AL486" s="13">
        <v>3.4955729306143262</v>
      </c>
      <c r="AM486" s="13">
        <v>3.457847913491356</v>
      </c>
      <c r="AN486" s="13">
        <v>3.4213150270779686</v>
      </c>
      <c r="AO486" s="13">
        <v>3.3860433452590675</v>
      </c>
      <c r="AP486" s="13">
        <v>3.352101941919555</v>
      </c>
      <c r="AQ486" s="13">
        <v>3.319559890944336</v>
      </c>
      <c r="AR486" s="13">
        <v>3.2885070104645275</v>
      </c>
      <c r="AS486" s="13">
        <v>3.2591325300575473</v>
      </c>
      <c r="AT486" s="13">
        <v>3.2316276503593615</v>
      </c>
      <c r="AU486" s="13">
        <v>3.2060504822819387</v>
      </c>
      <c r="AV486" s="13">
        <v>3.1824193144172339</v>
      </c>
      <c r="AW486" s="13">
        <v>3.1607524280968122</v>
      </c>
      <c r="AX486" s="13">
        <v>3.1410681046522351</v>
      </c>
      <c r="AY486" s="13">
        <v>3.1233846254150643</v>
      </c>
    </row>
    <row r="487" spans="1:51">
      <c r="A487" s="11">
        <v>39031</v>
      </c>
      <c r="B487" s="13">
        <v>5.1240947876575911</v>
      </c>
      <c r="C487" s="13">
        <v>4.9207116422059309</v>
      </c>
      <c r="D487" s="13">
        <v>4.814758183233125</v>
      </c>
      <c r="E487" s="13">
        <v>4.7539244020816653</v>
      </c>
      <c r="F487" s="13">
        <v>4.6970932157569161</v>
      </c>
      <c r="G487" s="13">
        <v>4.6360726967295021</v>
      </c>
      <c r="H487" s="13">
        <v>4.5697579315349914</v>
      </c>
      <c r="I487" s="13">
        <v>4.5000442839809214</v>
      </c>
      <c r="J487" s="13">
        <v>4.4294877670786619</v>
      </c>
      <c r="K487" s="13">
        <v>4.3608452464024783</v>
      </c>
      <c r="L487" s="13">
        <v>4.2964400076400517</v>
      </c>
      <c r="M487" s="13">
        <v>4.2384648635016511</v>
      </c>
      <c r="N487" s="13">
        <v>4.188216771215604</v>
      </c>
      <c r="O487" s="13">
        <v>4.1461197817030513</v>
      </c>
      <c r="P487" s="13">
        <v>4.1121417490296848</v>
      </c>
      <c r="Q487" s="13">
        <v>4.0850716802398575</v>
      </c>
      <c r="R487" s="13">
        <v>4.0634623971924393</v>
      </c>
      <c r="S487" s="13">
        <v>4.0457840328958756</v>
      </c>
      <c r="T487" s="13">
        <v>4.030466533431774</v>
      </c>
      <c r="U487" s="13">
        <v>4.0161080791119801</v>
      </c>
      <c r="V487" s="13">
        <v>4.0014072784836197</v>
      </c>
      <c r="W487" s="13">
        <v>3.9851037209389393</v>
      </c>
      <c r="X487" s="13">
        <v>3.966554292391959</v>
      </c>
      <c r="Y487" s="13">
        <v>3.9455938002978419</v>
      </c>
      <c r="Z487" s="13">
        <v>3.9220695043747087</v>
      </c>
      <c r="AA487" s="13">
        <v>3.8958286643406801</v>
      </c>
      <c r="AB487" s="13">
        <v>3.8667185399138755</v>
      </c>
      <c r="AC487" s="13">
        <v>3.8345867824345272</v>
      </c>
      <c r="AD487" s="13">
        <v>3.7996280258836972</v>
      </c>
      <c r="AE487" s="13">
        <v>3.762884712854869</v>
      </c>
      <c r="AF487" s="13">
        <v>3.7248982450875996</v>
      </c>
      <c r="AG487" s="13">
        <v>3.6860016468333341</v>
      </c>
      <c r="AH487" s="13">
        <v>3.6465278814709041</v>
      </c>
      <c r="AI487" s="13">
        <v>3.6068099123791422</v>
      </c>
      <c r="AJ487" s="13">
        <v>3.5671807029368798</v>
      </c>
      <c r="AK487" s="13">
        <v>3.5279732165229483</v>
      </c>
      <c r="AL487" s="13">
        <v>3.4895204128155415</v>
      </c>
      <c r="AM487" s="13">
        <v>3.4521064635568575</v>
      </c>
      <c r="AN487" s="13">
        <v>3.4158445750933257</v>
      </c>
      <c r="AO487" s="13">
        <v>3.3808105257301722</v>
      </c>
      <c r="AP487" s="13">
        <v>3.3470800937726244</v>
      </c>
      <c r="AQ487" s="13">
        <v>3.3147290575259092</v>
      </c>
      <c r="AR487" s="13">
        <v>3.2838548353374621</v>
      </c>
      <c r="AS487" s="13">
        <v>3.2546535502430856</v>
      </c>
      <c r="AT487" s="13">
        <v>3.2273194767887077</v>
      </c>
      <c r="AU487" s="13">
        <v>3.2019101692895937</v>
      </c>
      <c r="AV487" s="13">
        <v>3.1784442221480704</v>
      </c>
      <c r="AW487" s="13">
        <v>3.1569402269028322</v>
      </c>
      <c r="AX487" s="13">
        <v>3.1374167750925719</v>
      </c>
      <c r="AY487" s="13">
        <v>3.1198924582559844</v>
      </c>
    </row>
    <row r="488" spans="1:51">
      <c r="A488" s="11">
        <v>39034</v>
      </c>
      <c r="B488" s="13">
        <v>5.1350740889962205</v>
      </c>
      <c r="C488" s="13">
        <v>4.9504560643127427</v>
      </c>
      <c r="D488" s="13">
        <v>4.8526519615768109</v>
      </c>
      <c r="E488" s="13">
        <v>4.7941035233261031</v>
      </c>
      <c r="F488" s="13">
        <v>4.7381142268641252</v>
      </c>
      <c r="G488" s="13">
        <v>4.6776186659318739</v>
      </c>
      <c r="H488" s="13">
        <v>4.6118096727878841</v>
      </c>
      <c r="I488" s="13">
        <v>4.5426612141491276</v>
      </c>
      <c r="J488" s="13">
        <v>4.4727472762819565</v>
      </c>
      <c r="K488" s="13">
        <v>4.4047815196434943</v>
      </c>
      <c r="L488" s="13">
        <v>4.3410151877444063</v>
      </c>
      <c r="M488" s="13">
        <v>4.2835514717190382</v>
      </c>
      <c r="N488" s="13">
        <v>4.2336142428145038</v>
      </c>
      <c r="O488" s="13">
        <v>4.1915963375153513</v>
      </c>
      <c r="P488" s="13">
        <v>4.1574430261634445</v>
      </c>
      <c r="Q488" s="13">
        <v>4.1299579164497198</v>
      </c>
      <c r="R488" s="13">
        <v>4.107722737980021</v>
      </c>
      <c r="S488" s="13">
        <v>4.0892478210551007</v>
      </c>
      <c r="T488" s="13">
        <v>4.0730074212830658</v>
      </c>
      <c r="U488" s="13">
        <v>4.0576419247570694</v>
      </c>
      <c r="V488" s="13">
        <v>4.0418875797813936</v>
      </c>
      <c r="W488" s="13">
        <v>4.0245218152159445</v>
      </c>
      <c r="X488" s="13">
        <v>4.004929405335413</v>
      </c>
      <c r="Y488" s="13">
        <v>3.9829586646304955</v>
      </c>
      <c r="Z488" s="13">
        <v>3.9584696029412814</v>
      </c>
      <c r="AA488" s="13">
        <v>3.931322230107865</v>
      </c>
      <c r="AB488" s="13">
        <v>3.9013765559703373</v>
      </c>
      <c r="AC488" s="13">
        <v>3.8684930362845744</v>
      </c>
      <c r="AD488" s="13">
        <v>3.8328806702611664</v>
      </c>
      <c r="AE488" s="13">
        <v>3.795582322502232</v>
      </c>
      <c r="AF488" s="13">
        <v>3.757133143404443</v>
      </c>
      <c r="AG488" s="13">
        <v>3.7178627026935267</v>
      </c>
      <c r="AH488" s="13">
        <v>3.6781005221397658</v>
      </c>
      <c r="AI488" s="13">
        <v>3.6381761235134471</v>
      </c>
      <c r="AJ488" s="13">
        <v>3.5984190285848596</v>
      </c>
      <c r="AK488" s="13">
        <v>3.5591587591242861</v>
      </c>
      <c r="AL488" s="13">
        <v>3.5207248315293374</v>
      </c>
      <c r="AM488" s="13">
        <v>3.4833962349395136</v>
      </c>
      <c r="AN488" s="13">
        <v>3.4472777890918613</v>
      </c>
      <c r="AO488" s="13">
        <v>3.4124368134059142</v>
      </c>
      <c r="AP488" s="13">
        <v>3.3789406273012066</v>
      </c>
      <c r="AQ488" s="13">
        <v>3.3468565501972725</v>
      </c>
      <c r="AR488" s="13">
        <v>3.3162742236161424</v>
      </c>
      <c r="AS488" s="13">
        <v>3.2873834444983339</v>
      </c>
      <c r="AT488" s="13">
        <v>3.2603719857374944</v>
      </c>
      <c r="AU488" s="13">
        <v>3.2352925575505815</v>
      </c>
      <c r="AV488" s="13">
        <v>3.2121600052906296</v>
      </c>
      <c r="AW488" s="13">
        <v>3.1909891724149668</v>
      </c>
      <c r="AX488" s="13">
        <v>3.1717949023809213</v>
      </c>
      <c r="AY488" s="13">
        <v>3.1545920386458213</v>
      </c>
    </row>
    <row r="489" spans="1:51">
      <c r="A489" s="11">
        <v>39035</v>
      </c>
      <c r="B489" s="13">
        <v>5.1096606341410764</v>
      </c>
      <c r="C489" s="13">
        <v>4.8976284512806032</v>
      </c>
      <c r="D489" s="13">
        <v>4.8018962930121276</v>
      </c>
      <c r="E489" s="13">
        <v>4.7503744462040958</v>
      </c>
      <c r="F489" s="13">
        <v>4.7003288693285787</v>
      </c>
      <c r="G489" s="13">
        <v>4.6444530970975411</v>
      </c>
      <c r="H489" s="13">
        <v>4.5823928525871942</v>
      </c>
      <c r="I489" s="13">
        <v>4.5164167842828276</v>
      </c>
      <c r="J489" s="13">
        <v>4.4492165544350604</v>
      </c>
      <c r="K489" s="13">
        <v>4.3835567873203605</v>
      </c>
      <c r="L489" s="13">
        <v>4.3217309377340714</v>
      </c>
      <c r="M489" s="13">
        <v>4.2658840732605672</v>
      </c>
      <c r="N489" s="13">
        <v>4.2172843806953502</v>
      </c>
      <c r="O489" s="13">
        <v>4.1763877444761528</v>
      </c>
      <c r="P489" s="13">
        <v>4.1431977865130278</v>
      </c>
      <c r="Q489" s="13">
        <v>4.1165793430812947</v>
      </c>
      <c r="R489" s="13">
        <v>4.0951735533509268</v>
      </c>
      <c r="S489" s="13">
        <v>4.0775399838920903</v>
      </c>
      <c r="T489" s="13">
        <v>4.0621960638863506</v>
      </c>
      <c r="U489" s="13">
        <v>4.0478077115525997</v>
      </c>
      <c r="V489" s="13">
        <v>4.0331304312747802</v>
      </c>
      <c r="W489" s="13">
        <v>4.0169605448811616</v>
      </c>
      <c r="X489" s="13">
        <v>3.9986838374748328</v>
      </c>
      <c r="Y489" s="13">
        <v>3.9781295918423711</v>
      </c>
      <c r="Z489" s="13">
        <v>3.9551379211946229</v>
      </c>
      <c r="AA489" s="13">
        <v>3.9295489387424309</v>
      </c>
      <c r="AB489" s="13">
        <v>3.9012027576966402</v>
      </c>
      <c r="AC489" s="13">
        <v>3.869939978871892</v>
      </c>
      <c r="AD489" s="13">
        <v>3.8359394849163007</v>
      </c>
      <c r="AE489" s="13">
        <v>3.8001777803201535</v>
      </c>
      <c r="AF489" s="13">
        <v>3.7631598368257566</v>
      </c>
      <c r="AG489" s="13">
        <v>3.7252022471868598</v>
      </c>
      <c r="AH489" s="13">
        <v>3.6866215697899309</v>
      </c>
      <c r="AI489" s="13">
        <v>3.6477343630214376</v>
      </c>
      <c r="AJ489" s="13">
        <v>3.6088571852678495</v>
      </c>
      <c r="AK489" s="13">
        <v>3.5703065949156336</v>
      </c>
      <c r="AL489" s="13">
        <v>3.5323991439386386</v>
      </c>
      <c r="AM489" s="13">
        <v>3.4954067246706062</v>
      </c>
      <c r="AN489" s="13">
        <v>3.4594497958102886</v>
      </c>
      <c r="AO489" s="13">
        <v>3.424616749462976</v>
      </c>
      <c r="AP489" s="13">
        <v>3.390995977733962</v>
      </c>
      <c r="AQ489" s="13">
        <v>3.3586758727285386</v>
      </c>
      <c r="AR489" s="13">
        <v>3.3277683977177737</v>
      </c>
      <c r="AS489" s="13">
        <v>3.2984895523128235</v>
      </c>
      <c r="AT489" s="13">
        <v>3.2710516570751018</v>
      </c>
      <c r="AU489" s="13">
        <v>3.2455241481296708</v>
      </c>
      <c r="AV489" s="13">
        <v>3.2219370527478572</v>
      </c>
      <c r="AW489" s="13">
        <v>3.200320396944059</v>
      </c>
      <c r="AX489" s="13">
        <v>3.1807042067326736</v>
      </c>
      <c r="AY489" s="13">
        <v>3.1631185081280959</v>
      </c>
    </row>
    <row r="490" spans="1:51">
      <c r="A490" s="11">
        <v>39036</v>
      </c>
      <c r="B490" s="13">
        <v>5.0749018059430231</v>
      </c>
      <c r="C490" s="13">
        <v>4.8789458898425115</v>
      </c>
      <c r="D490" s="13">
        <v>4.7990810279107201</v>
      </c>
      <c r="E490" s="13">
        <v>4.7559465404794397</v>
      </c>
      <c r="F490" s="13">
        <v>4.711900408875576</v>
      </c>
      <c r="G490" s="13">
        <v>4.6612715216623899</v>
      </c>
      <c r="H490" s="13">
        <v>4.6041543188493881</v>
      </c>
      <c r="I490" s="13">
        <v>4.5429061001060145</v>
      </c>
      <c r="J490" s="13">
        <v>4.4801675412943665</v>
      </c>
      <c r="K490" s="13">
        <v>4.418583467973483</v>
      </c>
      <c r="L490" s="13">
        <v>4.3603126831393331</v>
      </c>
      <c r="M490" s="13">
        <v>4.3073594696519422</v>
      </c>
      <c r="N490" s="13">
        <v>4.2609011415896898</v>
      </c>
      <c r="O490" s="13">
        <v>4.2213634191969049</v>
      </c>
      <c r="P490" s="13">
        <v>4.1887419350558179</v>
      </c>
      <c r="Q490" s="13">
        <v>4.1619638106270767</v>
      </c>
      <c r="R490" s="13">
        <v>4.1397588486951769</v>
      </c>
      <c r="S490" s="13">
        <v>4.1208008242975529</v>
      </c>
      <c r="T490" s="13">
        <v>4.1037320798465782</v>
      </c>
      <c r="U490" s="13">
        <v>4.0873478778505703</v>
      </c>
      <c r="V490" s="13">
        <v>4.0705283979912608</v>
      </c>
      <c r="W490" s="13">
        <v>4.0521924723690566</v>
      </c>
      <c r="X490" s="13">
        <v>4.0318055643301047</v>
      </c>
      <c r="Y490" s="13">
        <v>4.0092385577526235</v>
      </c>
      <c r="Z490" s="13">
        <v>3.9843719145367209</v>
      </c>
      <c r="AA490" s="13">
        <v>3.9570860965825045</v>
      </c>
      <c r="AB490" s="13">
        <v>3.9272615657900816</v>
      </c>
      <c r="AC490" s="13">
        <v>3.8947793063264626</v>
      </c>
      <c r="AD490" s="13">
        <v>3.8598436895419379</v>
      </c>
      <c r="AE490" s="13">
        <v>3.8234028166285441</v>
      </c>
      <c r="AF490" s="13">
        <v>3.7859367817270959</v>
      </c>
      <c r="AG490" s="13">
        <v>3.7477448657467516</v>
      </c>
      <c r="AH490" s="13">
        <v>3.7091263244329085</v>
      </c>
      <c r="AI490" s="13">
        <v>3.6703804135309617</v>
      </c>
      <c r="AJ490" s="13">
        <v>3.6318063887863081</v>
      </c>
      <c r="AK490" s="13">
        <v>3.5937035059443443</v>
      </c>
      <c r="AL490" s="13">
        <v>3.5563710120394649</v>
      </c>
      <c r="AM490" s="13">
        <v>3.5200618691900609</v>
      </c>
      <c r="AN490" s="13">
        <v>3.4848746495357443</v>
      </c>
      <c r="AO490" s="13">
        <v>3.4508757731144861</v>
      </c>
      <c r="AP490" s="13">
        <v>3.4181316599642559</v>
      </c>
      <c r="AQ490" s="13">
        <v>3.3867087301230239</v>
      </c>
      <c r="AR490" s="13">
        <v>3.3566984474256518</v>
      </c>
      <c r="AS490" s="13">
        <v>3.3283010117293026</v>
      </c>
      <c r="AT490" s="13">
        <v>3.3017147050276989</v>
      </c>
      <c r="AU490" s="13">
        <v>3.277001381275725</v>
      </c>
      <c r="AV490" s="13">
        <v>3.2541858764247409</v>
      </c>
      <c r="AW490" s="13">
        <v>3.2332930257309251</v>
      </c>
      <c r="AX490" s="13">
        <v>3.214347664450464</v>
      </c>
      <c r="AY490" s="13">
        <v>3.1973746278395394</v>
      </c>
    </row>
    <row r="491" spans="1:51">
      <c r="A491" s="11">
        <v>39037</v>
      </c>
      <c r="B491" s="13">
        <v>5.1108820611505985</v>
      </c>
      <c r="C491" s="13">
        <v>4.9149145492903816</v>
      </c>
      <c r="D491" s="13">
        <v>4.8200241476324974</v>
      </c>
      <c r="E491" s="13">
        <v>4.764064076048415</v>
      </c>
      <c r="F491" s="13">
        <v>4.7124589567163726</v>
      </c>
      <c r="G491" s="13">
        <v>4.6589731643190717</v>
      </c>
      <c r="H491" s="13">
        <v>4.6026130337394511</v>
      </c>
      <c r="I491" s="13">
        <v>4.5444940550366315</v>
      </c>
      <c r="J491" s="13">
        <v>4.4857552993931353</v>
      </c>
      <c r="K491" s="13">
        <v>4.4279203407487095</v>
      </c>
      <c r="L491" s="13">
        <v>4.3726774231302716</v>
      </c>
      <c r="M491" s="13">
        <v>4.3218975495632739</v>
      </c>
      <c r="N491" s="13">
        <v>4.2767803049922417</v>
      </c>
      <c r="O491" s="13">
        <v>4.2378024876681586</v>
      </c>
      <c r="P491" s="13">
        <v>4.2050166765853749</v>
      </c>
      <c r="Q491" s="13">
        <v>4.1774364332939147</v>
      </c>
      <c r="R491" s="13">
        <v>4.1538847343441141</v>
      </c>
      <c r="S491" s="13">
        <v>4.1331277490840215</v>
      </c>
      <c r="T491" s="13">
        <v>4.1138991967709062</v>
      </c>
      <c r="U491" s="13">
        <v>4.0950959196159999</v>
      </c>
      <c r="V491" s="13">
        <v>4.0757033481007117</v>
      </c>
      <c r="W491" s="13">
        <v>4.0547441182742032</v>
      </c>
      <c r="X491" s="13">
        <v>4.0317561565039863</v>
      </c>
      <c r="Y491" s="13">
        <v>4.0066541218965623</v>
      </c>
      <c r="Z491" s="13">
        <v>3.9793612795389399</v>
      </c>
      <c r="AA491" s="13">
        <v>3.9498008945181247</v>
      </c>
      <c r="AB491" s="13">
        <v>3.917896231921123</v>
      </c>
      <c r="AC491" s="13">
        <v>3.8835711127212744</v>
      </c>
      <c r="AD491" s="13">
        <v>3.8470581394248735</v>
      </c>
      <c r="AE491" s="13">
        <v>3.8092820387196022</v>
      </c>
      <c r="AF491" s="13">
        <v>3.7707033375747852</v>
      </c>
      <c r="AG491" s="13">
        <v>3.7316089951916478</v>
      </c>
      <c r="AH491" s="13">
        <v>3.6922859528873428</v>
      </c>
      <c r="AI491" s="13">
        <v>3.653021151979019</v>
      </c>
      <c r="AJ491" s="13">
        <v>3.6141015337838298</v>
      </c>
      <c r="AK491" s="13">
        <v>3.5758140396189249</v>
      </c>
      <c r="AL491" s="13">
        <v>3.5384455993036767</v>
      </c>
      <c r="AM491" s="13">
        <v>3.5022353552183141</v>
      </c>
      <c r="AN491" s="13">
        <v>3.4672656382176132</v>
      </c>
      <c r="AO491" s="13">
        <v>3.4335866632852019</v>
      </c>
      <c r="AP491" s="13">
        <v>3.4012486454047028</v>
      </c>
      <c r="AQ491" s="13">
        <v>3.3703017995597424</v>
      </c>
      <c r="AR491" s="13">
        <v>3.3408222967580752</v>
      </c>
      <c r="AS491" s="13">
        <v>3.3129971704252803</v>
      </c>
      <c r="AT491" s="13">
        <v>3.2870118618989559</v>
      </c>
      <c r="AU491" s="13">
        <v>3.2629186167951838</v>
      </c>
      <c r="AV491" s="13">
        <v>3.2407341262960854</v>
      </c>
      <c r="AW491" s="13">
        <v>3.2204750812368976</v>
      </c>
      <c r="AX491" s="13">
        <v>3.2021581724528554</v>
      </c>
      <c r="AY491" s="13">
        <v>3.1858000907791935</v>
      </c>
    </row>
    <row r="492" spans="1:51">
      <c r="A492" s="11">
        <v>39038</v>
      </c>
      <c r="B492" s="13">
        <v>5.116874359150076</v>
      </c>
      <c r="C492" s="13">
        <v>4.8999209940357655</v>
      </c>
      <c r="D492" s="13">
        <v>4.7997013703412286</v>
      </c>
      <c r="E492" s="13">
        <v>4.7466248242174309</v>
      </c>
      <c r="F492" s="13">
        <v>4.6984483746885584</v>
      </c>
      <c r="G492" s="13">
        <v>4.6475416189858567</v>
      </c>
      <c r="H492" s="13">
        <v>4.592917840957436</v>
      </c>
      <c r="I492" s="13">
        <v>4.53593057300652</v>
      </c>
      <c r="J492" s="13">
        <v>4.4779078343551113</v>
      </c>
      <c r="K492" s="13">
        <v>4.420503278083685</v>
      </c>
      <c r="L492" s="13">
        <v>4.3654718600001381</v>
      </c>
      <c r="M492" s="13">
        <v>4.314752573778347</v>
      </c>
      <c r="N492" s="13">
        <v>4.2695818644861019</v>
      </c>
      <c r="O492" s="13">
        <v>4.2304663460412018</v>
      </c>
      <c r="P492" s="13">
        <v>4.1974733128066308</v>
      </c>
      <c r="Q492" s="13">
        <v>4.1696388095861154</v>
      </c>
      <c r="R492" s="13">
        <v>4.1458109729132682</v>
      </c>
      <c r="S492" s="13">
        <v>4.1247708708947464</v>
      </c>
      <c r="T492" s="13">
        <v>4.105272323385087</v>
      </c>
      <c r="U492" s="13">
        <v>4.0862282019617409</v>
      </c>
      <c r="V492" s="13">
        <v>4.0666300962286339</v>
      </c>
      <c r="W492" s="13">
        <v>4.0455092918606663</v>
      </c>
      <c r="X492" s="13">
        <v>4.0224140211343036</v>
      </c>
      <c r="Y492" s="13">
        <v>3.9972545049320289</v>
      </c>
      <c r="Z492" s="13">
        <v>3.9699484159695717</v>
      </c>
      <c r="AA492" s="13">
        <v>3.9404134269626612</v>
      </c>
      <c r="AB492" s="13">
        <v>3.9085672106270271</v>
      </c>
      <c r="AC492" s="13">
        <v>3.8743282153016456</v>
      </c>
      <c r="AD492" s="13">
        <v>3.8379343511024802</v>
      </c>
      <c r="AE492" s="13">
        <v>3.800299393113129</v>
      </c>
      <c r="AF492" s="13">
        <v>3.7618703062435683</v>
      </c>
      <c r="AG492" s="13">
        <v>3.7229304031189785</v>
      </c>
      <c r="AH492" s="13">
        <v>3.683762991126649</v>
      </c>
      <c r="AI492" s="13">
        <v>3.6446513776538709</v>
      </c>
      <c r="AJ492" s="13">
        <v>3.6058788700879321</v>
      </c>
      <c r="AK492" s="13">
        <v>3.5677287758161218</v>
      </c>
      <c r="AL492" s="13">
        <v>3.5304843804435411</v>
      </c>
      <c r="AM492" s="13">
        <v>3.4943804614116551</v>
      </c>
      <c r="AN492" s="13">
        <v>3.4595002266949648</v>
      </c>
      <c r="AO492" s="13">
        <v>3.4258973619639974</v>
      </c>
      <c r="AP492" s="13">
        <v>3.3936255528892816</v>
      </c>
      <c r="AQ492" s="13">
        <v>3.3627384851413464</v>
      </c>
      <c r="AR492" s="13">
        <v>3.333317560501782</v>
      </c>
      <c r="AS492" s="13">
        <v>3.3055568776385269</v>
      </c>
      <c r="AT492" s="13">
        <v>3.2796457905707914</v>
      </c>
      <c r="AU492" s="13">
        <v>3.2556379079346378</v>
      </c>
      <c r="AV492" s="13">
        <v>3.2335523411143727</v>
      </c>
      <c r="AW492" s="13">
        <v>3.2134082014907346</v>
      </c>
      <c r="AX492" s="13">
        <v>3.1952246004444644</v>
      </c>
      <c r="AY492" s="13">
        <v>3.1790206493562971</v>
      </c>
    </row>
    <row r="493" spans="1:51">
      <c r="A493" s="11">
        <v>39041</v>
      </c>
      <c r="B493" s="13">
        <v>5.0894561909699156</v>
      </c>
      <c r="C493" s="13">
        <v>4.8886727154157539</v>
      </c>
      <c r="D493" s="13">
        <v>4.7925479054454181</v>
      </c>
      <c r="E493" s="13">
        <v>4.7369363082699385</v>
      </c>
      <c r="F493" s="13">
        <v>4.6850099812125725</v>
      </c>
      <c r="G493" s="13">
        <v>4.6303818121089586</v>
      </c>
      <c r="H493" s="13">
        <v>4.572266417602707</v>
      </c>
      <c r="I493" s="13">
        <v>4.5120045230393018</v>
      </c>
      <c r="J493" s="13">
        <v>4.450949603127671</v>
      </c>
      <c r="K493" s="13">
        <v>4.3908355199533764</v>
      </c>
      <c r="L493" s="13">
        <v>4.3335028436312708</v>
      </c>
      <c r="M493" s="13">
        <v>4.2809761460179567</v>
      </c>
      <c r="N493" s="13">
        <v>4.2345236873520031</v>
      </c>
      <c r="O493" s="13">
        <v>4.1946539288978304</v>
      </c>
      <c r="P493" s="13">
        <v>4.1614185202527985</v>
      </c>
      <c r="Q493" s="13">
        <v>4.1338121253780002</v>
      </c>
      <c r="R493" s="13">
        <v>4.1106361057064333</v>
      </c>
      <c r="S493" s="13">
        <v>4.090617639541291</v>
      </c>
      <c r="T493" s="13">
        <v>4.0724529093104032</v>
      </c>
      <c r="U493" s="13">
        <v>4.05499924655921</v>
      </c>
      <c r="V493" s="13">
        <v>4.0371940257535535</v>
      </c>
      <c r="W493" s="13">
        <v>4.018016206553936</v>
      </c>
      <c r="X493" s="13">
        <v>3.9969754041494618</v>
      </c>
      <c r="Y493" s="13">
        <v>3.9739475048444746</v>
      </c>
      <c r="Z493" s="13">
        <v>3.9488156696479746</v>
      </c>
      <c r="AA493" s="13">
        <v>3.9214630595689646</v>
      </c>
      <c r="AB493" s="13">
        <v>3.8917728356164449</v>
      </c>
      <c r="AC493" s="13">
        <v>3.8596290168560254</v>
      </c>
      <c r="AD493" s="13">
        <v>3.825238011408632</v>
      </c>
      <c r="AE493" s="13">
        <v>3.7894798047637472</v>
      </c>
      <c r="AF493" s="13">
        <v>3.7527876495430115</v>
      </c>
      <c r="AG493" s="13">
        <v>3.7154400593096346</v>
      </c>
      <c r="AH493" s="13">
        <v>3.6777155447168135</v>
      </c>
      <c r="AI493" s="13">
        <v>3.6398926164177405</v>
      </c>
      <c r="AJ493" s="13">
        <v>3.602249785065613</v>
      </c>
      <c r="AK493" s="13">
        <v>3.5650655613136255</v>
      </c>
      <c r="AL493" s="13">
        <v>3.5286184316911302</v>
      </c>
      <c r="AM493" s="13">
        <v>3.4931419517037177</v>
      </c>
      <c r="AN493" s="13">
        <v>3.4587315487327688</v>
      </c>
      <c r="AO493" s="13">
        <v>3.4254561937343722</v>
      </c>
      <c r="AP493" s="13">
        <v>3.3933848576646164</v>
      </c>
      <c r="AQ493" s="13">
        <v>3.3625865114795914</v>
      </c>
      <c r="AR493" s="13">
        <v>3.3331577604635605</v>
      </c>
      <c r="AS493" s="13">
        <v>3.3053057472254412</v>
      </c>
      <c r="AT493" s="13">
        <v>3.2792309265368171</v>
      </c>
      <c r="AU493" s="13">
        <v>3.2549964645024243</v>
      </c>
      <c r="AV493" s="13">
        <v>3.232631205070291</v>
      </c>
      <c r="AW493" s="13">
        <v>3.2121639921857041</v>
      </c>
      <c r="AX493" s="13">
        <v>3.1936236697939488</v>
      </c>
      <c r="AY493" s="13">
        <v>3.1770390818403125</v>
      </c>
    </row>
    <row r="494" spans="1:51">
      <c r="A494" s="11">
        <v>39042</v>
      </c>
      <c r="B494" s="13">
        <v>5.1102678943194704</v>
      </c>
      <c r="C494" s="13">
        <v>4.9074396883489984</v>
      </c>
      <c r="D494" s="13">
        <v>4.8103944230538547</v>
      </c>
      <c r="E494" s="13">
        <v>4.7543664779330239</v>
      </c>
      <c r="F494" s="13">
        <v>4.701537604740424</v>
      </c>
      <c r="G494" s="13">
        <v>4.6453258648747786</v>
      </c>
      <c r="H494" s="13">
        <v>4.585016841139371</v>
      </c>
      <c r="I494" s="13">
        <v>4.5221224073999569</v>
      </c>
      <c r="J494" s="13">
        <v>4.4581605194658076</v>
      </c>
      <c r="K494" s="13">
        <v>4.3950097332265941</v>
      </c>
      <c r="L494" s="13">
        <v>4.3346612668420432</v>
      </c>
      <c r="M494" s="13">
        <v>4.2793226075518671</v>
      </c>
      <c r="N494" s="13">
        <v>4.2304483906046544</v>
      </c>
      <c r="O494" s="13">
        <v>4.1887234854364195</v>
      </c>
      <c r="P494" s="13">
        <v>4.1543568389259624</v>
      </c>
      <c r="Q494" s="13">
        <v>4.1264708012732827</v>
      </c>
      <c r="R494" s="13">
        <v>4.1039512414238617</v>
      </c>
      <c r="S494" s="13">
        <v>4.0855337633620312</v>
      </c>
      <c r="T494" s="13">
        <v>4.0698544147362288</v>
      </c>
      <c r="U494" s="13">
        <v>4.05562315100393</v>
      </c>
      <c r="V494" s="13">
        <v>4.0415584254595771</v>
      </c>
      <c r="W494" s="13">
        <v>4.0262960626096573</v>
      </c>
      <c r="X494" s="13">
        <v>4.0091512613198308</v>
      </c>
      <c r="Y494" s="13">
        <v>3.9899126862747263</v>
      </c>
      <c r="Z494" s="13">
        <v>3.9683780696474282</v>
      </c>
      <c r="AA494" s="13">
        <v>3.9443451436110188</v>
      </c>
      <c r="AB494" s="13">
        <v>3.9176116403385808</v>
      </c>
      <c r="AC494" s="13">
        <v>3.8879763882722909</v>
      </c>
      <c r="AD494" s="13">
        <v>3.8556152492861981</v>
      </c>
      <c r="AE494" s="13">
        <v>3.8214851406773622</v>
      </c>
      <c r="AF494" s="13">
        <v>3.7860608861298259</v>
      </c>
      <c r="AG494" s="13">
        <v>3.749651307204513</v>
      </c>
      <c r="AH494" s="13">
        <v>3.7125652238347393</v>
      </c>
      <c r="AI494" s="13">
        <v>3.6751114559538167</v>
      </c>
      <c r="AJ494" s="13">
        <v>3.6375988234950594</v>
      </c>
      <c r="AK494" s="13">
        <v>3.6003361463917791</v>
      </c>
      <c r="AL494" s="13">
        <v>3.5636322149203079</v>
      </c>
      <c r="AM494" s="13">
        <v>3.5277490801696882</v>
      </c>
      <c r="AN494" s="13">
        <v>3.4928074189002958</v>
      </c>
      <c r="AO494" s="13">
        <v>3.4589012811311557</v>
      </c>
      <c r="AP494" s="13">
        <v>3.4261247168812958</v>
      </c>
      <c r="AQ494" s="13">
        <v>3.3945717761746041</v>
      </c>
      <c r="AR494" s="13">
        <v>3.3643638192305785</v>
      </c>
      <c r="AS494" s="13">
        <v>3.335729670881979</v>
      </c>
      <c r="AT494" s="13">
        <v>3.3088875633352552</v>
      </c>
      <c r="AU494" s="13">
        <v>3.2839100488273112</v>
      </c>
      <c r="AV494" s="13">
        <v>3.2608338517970612</v>
      </c>
      <c r="AW494" s="13">
        <v>3.2396956966834192</v>
      </c>
      <c r="AX494" s="13">
        <v>3.2205323079252985</v>
      </c>
      <c r="AY494" s="13">
        <v>3.2033804099616141</v>
      </c>
    </row>
    <row r="495" spans="1:51">
      <c r="A495" s="11">
        <v>39043</v>
      </c>
      <c r="B495" s="13">
        <v>5.0922277929036541</v>
      </c>
      <c r="C495" s="13">
        <v>4.9081741204670601</v>
      </c>
      <c r="D495" s="13">
        <v>4.8186544169357655</v>
      </c>
      <c r="E495" s="13">
        <v>4.7636476480222596</v>
      </c>
      <c r="F495" s="13">
        <v>4.7101361967371362</v>
      </c>
      <c r="G495" s="13">
        <v>4.6528385844028586</v>
      </c>
      <c r="H495" s="13">
        <v>4.5915114454282886</v>
      </c>
      <c r="I495" s="13">
        <v>4.5278336150420744</v>
      </c>
      <c r="J495" s="13">
        <v>4.46337255010123</v>
      </c>
      <c r="K495" s="13">
        <v>4.4000114778095298</v>
      </c>
      <c r="L495" s="13">
        <v>4.3396976710184161</v>
      </c>
      <c r="M495" s="13">
        <v>4.284568801973192</v>
      </c>
      <c r="N495" s="13">
        <v>4.2359959047229117</v>
      </c>
      <c r="O495" s="13">
        <v>4.1945914603559222</v>
      </c>
      <c r="P495" s="13">
        <v>4.160496669853762</v>
      </c>
      <c r="Q495" s="13">
        <v>4.1327920159476541</v>
      </c>
      <c r="R495" s="13">
        <v>4.1103344137697659</v>
      </c>
      <c r="S495" s="13">
        <v>4.0918446316064507</v>
      </c>
      <c r="T495" s="13">
        <v>4.0759553850414045</v>
      </c>
      <c r="U495" s="13">
        <v>4.0613869799886393</v>
      </c>
      <c r="V495" s="13">
        <v>4.046868488747454</v>
      </c>
      <c r="W495" s="13">
        <v>4.031053539843545</v>
      </c>
      <c r="X495" s="13">
        <v>4.0132795022887189</v>
      </c>
      <c r="Y495" s="13">
        <v>3.9933526893421911</v>
      </c>
      <c r="Z495" s="13">
        <v>3.9710880686774801</v>
      </c>
      <c r="AA495" s="13">
        <v>3.9463006079681056</v>
      </c>
      <c r="AB495" s="13">
        <v>3.9188052748875859</v>
      </c>
      <c r="AC495" s="13">
        <v>3.8884182566699179</v>
      </c>
      <c r="AD495" s="13">
        <v>3.8553409169081578</v>
      </c>
      <c r="AE495" s="13">
        <v>3.8205546459717925</v>
      </c>
      <c r="AF495" s="13">
        <v>3.7845407832216571</v>
      </c>
      <c r="AG495" s="13">
        <v>3.7476130740981244</v>
      </c>
      <c r="AH495" s="13">
        <v>3.7100852633391699</v>
      </c>
      <c r="AI495" s="13">
        <v>3.6722710956827687</v>
      </c>
      <c r="AJ495" s="13">
        <v>3.6344843158668954</v>
      </c>
      <c r="AK495" s="13">
        <v>3.5970386686295277</v>
      </c>
      <c r="AL495" s="13">
        <v>3.5602478612157706</v>
      </c>
      <c r="AM495" s="13">
        <v>3.5243750886374769</v>
      </c>
      <c r="AN495" s="13">
        <v>3.4895332127669918</v>
      </c>
      <c r="AO495" s="13">
        <v>3.4558072542954759</v>
      </c>
      <c r="AP495" s="13">
        <v>3.4232822339140876</v>
      </c>
      <c r="AQ495" s="13">
        <v>3.3920431723515652</v>
      </c>
      <c r="AR495" s="13">
        <v>3.3622026427673042</v>
      </c>
      <c r="AS495" s="13">
        <v>3.3339798736988473</v>
      </c>
      <c r="AT495" s="13">
        <v>3.3075826805081769</v>
      </c>
      <c r="AU495" s="13">
        <v>3.2830748119264932</v>
      </c>
      <c r="AV495" s="13">
        <v>3.2604851618354669</v>
      </c>
      <c r="AW495" s="13">
        <v>3.2398426241167648</v>
      </c>
      <c r="AX495" s="13">
        <v>3.2211760926520574</v>
      </c>
      <c r="AY495" s="13">
        <v>3.2045144613230097</v>
      </c>
    </row>
    <row r="496" spans="1:51">
      <c r="A496" s="11">
        <v>39044</v>
      </c>
      <c r="B496" s="13">
        <v>5.1043243005897416</v>
      </c>
      <c r="C496" s="13">
        <v>4.9223003218260049</v>
      </c>
      <c r="D496" s="13">
        <v>4.8372339183374544</v>
      </c>
      <c r="E496" s="13">
        <v>4.7848383313810929</v>
      </c>
      <c r="F496" s="13">
        <v>4.732953358822181</v>
      </c>
      <c r="G496" s="13">
        <v>4.6770187779078976</v>
      </c>
      <c r="H496" s="13">
        <v>4.6171154184308403</v>
      </c>
      <c r="I496" s="13">
        <v>4.5550253450568521</v>
      </c>
      <c r="J496" s="13">
        <v>4.4922630051308277</v>
      </c>
      <c r="K496" s="13">
        <v>4.4306049098170464</v>
      </c>
      <c r="L496" s="13">
        <v>4.3718763975271289</v>
      </c>
      <c r="M496" s="13">
        <v>4.3180804428094701</v>
      </c>
      <c r="N496" s="13">
        <v>4.2704512905689098</v>
      </c>
      <c r="O496" s="13">
        <v>4.2294858205553467</v>
      </c>
      <c r="P496" s="13">
        <v>4.1952203733972642</v>
      </c>
      <c r="Q496" s="13">
        <v>4.1666697236923467</v>
      </c>
      <c r="R496" s="13">
        <v>4.142663380615148</v>
      </c>
      <c r="S496" s="13">
        <v>4.1219508755715148</v>
      </c>
      <c r="T496" s="13">
        <v>4.1032373031917517</v>
      </c>
      <c r="U496" s="13">
        <v>4.0854187997098794</v>
      </c>
      <c r="V496" s="13">
        <v>4.067468045108698</v>
      </c>
      <c r="W496" s="13">
        <v>4.0483662269142533</v>
      </c>
      <c r="X496" s="13">
        <v>4.0276231453701206</v>
      </c>
      <c r="Y496" s="13">
        <v>4.0051007161168135</v>
      </c>
      <c r="Z496" s="13">
        <v>3.9806671128929674</v>
      </c>
      <c r="AA496" s="13">
        <v>3.9541905094372165</v>
      </c>
      <c r="AB496" s="13">
        <v>3.9255390794881952</v>
      </c>
      <c r="AC496" s="13">
        <v>3.8945820635443864</v>
      </c>
      <c r="AD496" s="13">
        <v>3.8614990329390726</v>
      </c>
      <c r="AE496" s="13">
        <v>3.8270846081463237</v>
      </c>
      <c r="AF496" s="13">
        <v>3.7917280809151341</v>
      </c>
      <c r="AG496" s="13">
        <v>3.7556862141476661</v>
      </c>
      <c r="AH496" s="13">
        <v>3.7192157705783</v>
      </c>
      <c r="AI496" s="13">
        <v>3.6825735129414157</v>
      </c>
      <c r="AJ496" s="13">
        <v>3.6460162039713926</v>
      </c>
      <c r="AK496" s="13">
        <v>3.6098006064026125</v>
      </c>
      <c r="AL496" s="13">
        <v>3.5741834489030304</v>
      </c>
      <c r="AM496" s="13">
        <v>3.5393818626841802</v>
      </c>
      <c r="AN496" s="13">
        <v>3.5054970185976786</v>
      </c>
      <c r="AO496" s="13">
        <v>3.4726089713657133</v>
      </c>
      <c r="AP496" s="13">
        <v>3.440797775710474</v>
      </c>
      <c r="AQ496" s="13">
        <v>3.4101434864875753</v>
      </c>
      <c r="AR496" s="13">
        <v>3.3807569357108331</v>
      </c>
      <c r="AS496" s="13">
        <v>3.3528661577070378</v>
      </c>
      <c r="AT496" s="13">
        <v>3.3266891793357067</v>
      </c>
      <c r="AU496" s="13">
        <v>3.302299693982051</v>
      </c>
      <c r="AV496" s="13">
        <v>3.2797370435953472</v>
      </c>
      <c r="AW496" s="13">
        <v>3.2590405701248728</v>
      </c>
      <c r="AX496" s="13">
        <v>3.2402496155199021</v>
      </c>
      <c r="AY496" s="13">
        <v>3.2234035217297161</v>
      </c>
    </row>
    <row r="497" spans="1:51">
      <c r="A497" s="11">
        <v>39045</v>
      </c>
      <c r="B497" s="13">
        <v>5.0839965723206477</v>
      </c>
      <c r="C497" s="13">
        <v>4.8879528514576993</v>
      </c>
      <c r="D497" s="13">
        <v>4.7972758818438601</v>
      </c>
      <c r="E497" s="13">
        <v>4.7422818100434592</v>
      </c>
      <c r="F497" s="13">
        <v>4.6881672429704864</v>
      </c>
      <c r="G497" s="13">
        <v>4.6297468972729723</v>
      </c>
      <c r="H497" s="13">
        <v>4.5669443348950756</v>
      </c>
      <c r="I497" s="13">
        <v>4.5016211732059386</v>
      </c>
      <c r="J497" s="13">
        <v>4.4355055246837605</v>
      </c>
      <c r="K497" s="13">
        <v>4.3706311616519873</v>
      </c>
      <c r="L497" s="13">
        <v>4.3090694223177026</v>
      </c>
      <c r="M497" s="13">
        <v>4.2530666164293605</v>
      </c>
      <c r="N497" s="13">
        <v>4.2040275045736939</v>
      </c>
      <c r="O497" s="13">
        <v>4.1626056985647555</v>
      </c>
      <c r="P497" s="13">
        <v>4.1289470042394871</v>
      </c>
      <c r="Q497" s="13">
        <v>4.1021160571068238</v>
      </c>
      <c r="R497" s="13">
        <v>4.0809428858999697</v>
      </c>
      <c r="S497" s="13">
        <v>4.0640971335063547</v>
      </c>
      <c r="T497" s="13">
        <v>4.0501595350368591</v>
      </c>
      <c r="U497" s="13">
        <v>4.0377994795092897</v>
      </c>
      <c r="V497" s="13">
        <v>4.0256941833581896</v>
      </c>
      <c r="W497" s="13">
        <v>4.0124684659924119</v>
      </c>
      <c r="X497" s="13">
        <v>3.9974415578515901</v>
      </c>
      <c r="Y497" s="13">
        <v>3.9803800328206003</v>
      </c>
      <c r="Z497" s="13">
        <v>3.9610575370020955</v>
      </c>
      <c r="AA497" s="13">
        <v>3.9392477164987247</v>
      </c>
      <c r="AB497" s="13">
        <v>3.9147242174131418</v>
      </c>
      <c r="AC497" s="13">
        <v>3.8872623741940151</v>
      </c>
      <c r="AD497" s="13">
        <v>3.8570276109544035</v>
      </c>
      <c r="AE497" s="13">
        <v>3.824923809786497</v>
      </c>
      <c r="AF497" s="13">
        <v>3.7913941090082628</v>
      </c>
      <c r="AG497" s="13">
        <v>3.7567381943994427</v>
      </c>
      <c r="AH497" s="13">
        <v>3.7212557517397786</v>
      </c>
      <c r="AI497" s="13">
        <v>3.6852464668090112</v>
      </c>
      <c r="AJ497" s="13">
        <v>3.6490100253868825</v>
      </c>
      <c r="AK497" s="13">
        <v>3.6128461132531333</v>
      </c>
      <c r="AL497" s="13">
        <v>3.5770543598656834</v>
      </c>
      <c r="AM497" s="13">
        <v>3.5418903727603368</v>
      </c>
      <c r="AN497" s="13">
        <v>3.5074869140992586</v>
      </c>
      <c r="AO497" s="13">
        <v>3.4739554847795144</v>
      </c>
      <c r="AP497" s="13">
        <v>3.4414075856981667</v>
      </c>
      <c r="AQ497" s="13">
        <v>3.4099547187229224</v>
      </c>
      <c r="AR497" s="13">
        <v>3.3797386112824497</v>
      </c>
      <c r="AS497" s="13">
        <v>3.3510105788689541</v>
      </c>
      <c r="AT497" s="13">
        <v>3.3240043865446052</v>
      </c>
      <c r="AU497" s="13">
        <v>3.2988001423786542</v>
      </c>
      <c r="AV497" s="13">
        <v>3.2754431409015297</v>
      </c>
      <c r="AW497" s="13">
        <v>3.2539786766436549</v>
      </c>
      <c r="AX497" s="13">
        <v>3.2344520441354581</v>
      </c>
      <c r="AY497" s="13">
        <v>3.2169085379073654</v>
      </c>
    </row>
    <row r="498" spans="1:51">
      <c r="A498" s="11">
        <v>39048</v>
      </c>
      <c r="B498" s="13">
        <v>5.1023992949625852</v>
      </c>
      <c r="C498" s="13">
        <v>4.9200097847439759</v>
      </c>
      <c r="D498" s="13">
        <v>4.8332417850435325</v>
      </c>
      <c r="E498" s="13">
        <v>4.7793586593079471</v>
      </c>
      <c r="F498" s="13">
        <v>4.7260551963066257</v>
      </c>
      <c r="G498" s="13">
        <v>4.6685692432362691</v>
      </c>
      <c r="H498" s="13">
        <v>4.6068464473770128</v>
      </c>
      <c r="I498" s="13">
        <v>4.5426518894641026</v>
      </c>
      <c r="J498" s="13">
        <v>4.4775967636270222</v>
      </c>
      <c r="K498" s="13">
        <v>4.413629641725433</v>
      </c>
      <c r="L498" s="13">
        <v>4.3527742529904767</v>
      </c>
      <c r="M498" s="13">
        <v>4.2972326622404395</v>
      </c>
      <c r="N498" s="13">
        <v>4.2483771860895194</v>
      </c>
      <c r="O498" s="13">
        <v>4.2068571526181948</v>
      </c>
      <c r="P498" s="13">
        <v>4.1728185467964387</v>
      </c>
      <c r="Q498" s="13">
        <v>4.1453505122086982</v>
      </c>
      <c r="R498" s="13">
        <v>4.1233196879211782</v>
      </c>
      <c r="S498" s="13">
        <v>4.105445321678328</v>
      </c>
      <c r="T498" s="13">
        <v>4.0903552035746031</v>
      </c>
      <c r="U498" s="13">
        <v>4.0767673842780709</v>
      </c>
      <c r="V498" s="13">
        <v>4.0634081716228092</v>
      </c>
      <c r="W498" s="13">
        <v>4.0489519006157018</v>
      </c>
      <c r="X498" s="13">
        <v>4.0327520396928209</v>
      </c>
      <c r="Y498" s="13">
        <v>4.0145932231017367</v>
      </c>
      <c r="Z498" s="13">
        <v>3.9942666312459192</v>
      </c>
      <c r="AA498" s="13">
        <v>3.971563444528837</v>
      </c>
      <c r="AB498" s="13">
        <v>3.9462748433539612</v>
      </c>
      <c r="AC498" s="13">
        <v>3.9181938221129724</v>
      </c>
      <c r="AD498" s="13">
        <v>3.8875034079842061</v>
      </c>
      <c r="AE498" s="13">
        <v>3.8551069448528166</v>
      </c>
      <c r="AF498" s="13">
        <v>3.821435598253911</v>
      </c>
      <c r="AG498" s="13">
        <v>3.7867776201182508</v>
      </c>
      <c r="AH498" s="13">
        <v>3.751421262376601</v>
      </c>
      <c r="AI498" s="13">
        <v>3.7156547769597204</v>
      </c>
      <c r="AJ498" s="13">
        <v>3.6797664157983743</v>
      </c>
      <c r="AK498" s="13">
        <v>3.6440444308233224</v>
      </c>
      <c r="AL498" s="13">
        <v>3.6087770072172134</v>
      </c>
      <c r="AM498" s="13">
        <v>3.5742060230090558</v>
      </c>
      <c r="AN498" s="13">
        <v>3.5404461858321108</v>
      </c>
      <c r="AO498" s="13">
        <v>3.5075905648942265</v>
      </c>
      <c r="AP498" s="13">
        <v>3.4757322294032553</v>
      </c>
      <c r="AQ498" s="13">
        <v>3.4449642502015347</v>
      </c>
      <c r="AR498" s="13">
        <v>3.415412385627707</v>
      </c>
      <c r="AS498" s="13">
        <v>3.3873189882831847</v>
      </c>
      <c r="AT498" s="13">
        <v>3.3609102811503382</v>
      </c>
      <c r="AU498" s="13">
        <v>3.3362622593617441</v>
      </c>
      <c r="AV498" s="13">
        <v>3.3134174360688737</v>
      </c>
      <c r="AW498" s="13">
        <v>3.292418324423195</v>
      </c>
      <c r="AX498" s="13">
        <v>3.273307437576177</v>
      </c>
      <c r="AY498" s="13">
        <v>3.2561272886792905</v>
      </c>
    </row>
    <row r="499" spans="1:51">
      <c r="A499" s="11">
        <v>39049</v>
      </c>
      <c r="B499" s="13">
        <v>5.0844482949275749</v>
      </c>
      <c r="C499" s="13">
        <v>4.8904209995943768</v>
      </c>
      <c r="D499" s="13">
        <v>4.8016615403032032</v>
      </c>
      <c r="E499" s="13">
        <v>4.7456859023042606</v>
      </c>
      <c r="F499" s="13">
        <v>4.6914285806954474</v>
      </c>
      <c r="G499" s="13">
        <v>4.6341107586026808</v>
      </c>
      <c r="H499" s="13">
        <v>4.572943504171155</v>
      </c>
      <c r="I499" s="13">
        <v>4.5089681353307052</v>
      </c>
      <c r="J499" s="13">
        <v>4.4435306666146799</v>
      </c>
      <c r="K499" s="13">
        <v>4.3786608536699596</v>
      </c>
      <c r="L499" s="13">
        <v>4.3165570600876535</v>
      </c>
      <c r="M499" s="13">
        <v>4.2596102937350331</v>
      </c>
      <c r="N499" s="13">
        <v>4.2093323997386314</v>
      </c>
      <c r="O499" s="13">
        <v>4.1664883748131629</v>
      </c>
      <c r="P499" s="13">
        <v>4.131312722194652</v>
      </c>
      <c r="Q499" s="13">
        <v>4.1029413421849643</v>
      </c>
      <c r="R499" s="13">
        <v>4.0802565244412135</v>
      </c>
      <c r="S499" s="13">
        <v>4.0619482497613415</v>
      </c>
      <c r="T499" s="13">
        <v>4.0465749219120628</v>
      </c>
      <c r="U499" s="13">
        <v>4.0327736109785999</v>
      </c>
      <c r="V499" s="13">
        <v>4.019257767970533</v>
      </c>
      <c r="W499" s="13">
        <v>4.0047520347082095</v>
      </c>
      <c r="X499" s="13">
        <v>3.988640186806288</v>
      </c>
      <c r="Y499" s="13">
        <v>3.9707143361034167</v>
      </c>
      <c r="Z499" s="13">
        <v>3.9507725435934371</v>
      </c>
      <c r="AA499" s="13">
        <v>3.9286128702701908</v>
      </c>
      <c r="AB499" s="13">
        <v>3.9040333771275164</v>
      </c>
      <c r="AC499" s="13">
        <v>3.8768337018746921</v>
      </c>
      <c r="AD499" s="13">
        <v>3.8471296664609427</v>
      </c>
      <c r="AE499" s="13">
        <v>3.8156689986374954</v>
      </c>
      <c r="AF499" s="13">
        <v>3.7828920753062913</v>
      </c>
      <c r="AG499" s="13">
        <v>3.7490867217230313</v>
      </c>
      <c r="AH499" s="13">
        <v>3.7145404628445844</v>
      </c>
      <c r="AI499" s="13">
        <v>3.6795408236278098</v>
      </c>
      <c r="AJ499" s="13">
        <v>3.6443753290295762</v>
      </c>
      <c r="AK499" s="13">
        <v>3.6093315040067449</v>
      </c>
      <c r="AL499" s="13">
        <v>3.5746968124906457</v>
      </c>
      <c r="AM499" s="13">
        <v>3.5407209320398563</v>
      </c>
      <c r="AN499" s="13">
        <v>3.5075514138672146</v>
      </c>
      <c r="AO499" s="13">
        <v>3.4753187259911438</v>
      </c>
      <c r="AP499" s="13">
        <v>3.4441533364300669</v>
      </c>
      <c r="AQ499" s="13">
        <v>3.4141857132024076</v>
      </c>
      <c r="AR499" s="13">
        <v>3.3855528198474492</v>
      </c>
      <c r="AS499" s="13">
        <v>3.3584376441258272</v>
      </c>
      <c r="AT499" s="13">
        <v>3.3330253229272024</v>
      </c>
      <c r="AU499" s="13">
        <v>3.3093709689178978</v>
      </c>
      <c r="AV499" s="13">
        <v>3.2874717405551519</v>
      </c>
      <c r="AW499" s="13">
        <v>3.2673245305190042</v>
      </c>
      <c r="AX499" s="13">
        <v>3.248926231489492</v>
      </c>
      <c r="AY499" s="13">
        <v>3.2322737361466523</v>
      </c>
    </row>
    <row r="500" spans="1:51">
      <c r="A500" s="11">
        <v>39050</v>
      </c>
      <c r="B500" s="13">
        <v>5.0987566867477465</v>
      </c>
      <c r="C500" s="13">
        <v>4.9140093099327782</v>
      </c>
      <c r="D500" s="13">
        <v>4.823184612254833</v>
      </c>
      <c r="E500" s="13">
        <v>4.7637224092511126</v>
      </c>
      <c r="F500" s="13">
        <v>4.7060891980071577</v>
      </c>
      <c r="G500" s="13">
        <v>4.6456476884140416</v>
      </c>
      <c r="H500" s="13">
        <v>4.5815958697009957</v>
      </c>
      <c r="I500" s="13">
        <v>4.5149452520221143</v>
      </c>
      <c r="J500" s="13">
        <v>4.4470466440453302</v>
      </c>
      <c r="K500" s="13">
        <v>4.3799571998364168</v>
      </c>
      <c r="L500" s="13">
        <v>4.3159117275167764</v>
      </c>
      <c r="M500" s="13">
        <v>4.2573576543242853</v>
      </c>
      <c r="N500" s="13">
        <v>4.205837289928489</v>
      </c>
      <c r="O500" s="13">
        <v>4.1621280678559556</v>
      </c>
      <c r="P500" s="13">
        <v>4.1264578056005936</v>
      </c>
      <c r="Q500" s="13">
        <v>4.0979321688452819</v>
      </c>
      <c r="R500" s="13">
        <v>4.0753940455670197</v>
      </c>
      <c r="S500" s="13">
        <v>4.0574822880349375</v>
      </c>
      <c r="T500" s="13">
        <v>4.0426965296394712</v>
      </c>
      <c r="U500" s="13">
        <v>4.02962410877136</v>
      </c>
      <c r="V500" s="13">
        <v>4.0169316789217362</v>
      </c>
      <c r="W500" s="13">
        <v>4.0032964507988487</v>
      </c>
      <c r="X500" s="13">
        <v>3.9880780355134342</v>
      </c>
      <c r="Y500" s="13">
        <v>3.9710527440369252</v>
      </c>
      <c r="Z500" s="13">
        <v>3.9520027085191938</v>
      </c>
      <c r="AA500" s="13">
        <v>3.9307100611101125</v>
      </c>
      <c r="AB500" s="13">
        <v>3.9069569339595542</v>
      </c>
      <c r="AC500" s="13">
        <v>3.8805272088333433</v>
      </c>
      <c r="AD500" s="13">
        <v>3.8515326760122246</v>
      </c>
      <c r="AE500" s="13">
        <v>3.8207294672376451</v>
      </c>
      <c r="AF500" s="13">
        <v>3.7885592886246418</v>
      </c>
      <c r="AG500" s="13">
        <v>3.7553109241080165</v>
      </c>
      <c r="AH500" s="13">
        <v>3.7212728863221627</v>
      </c>
      <c r="AI500" s="13">
        <v>3.6867336879014738</v>
      </c>
      <c r="AJ500" s="13">
        <v>3.6519818414803438</v>
      </c>
      <c r="AK500" s="13">
        <v>3.6173058596931651</v>
      </c>
      <c r="AL500" s="13">
        <v>3.5829941858944392</v>
      </c>
      <c r="AM500" s="13">
        <v>3.5492967799342843</v>
      </c>
      <c r="AN500" s="13">
        <v>3.5163612350636781</v>
      </c>
      <c r="AO500" s="13">
        <v>3.4843183114800578</v>
      </c>
      <c r="AP500" s="13">
        <v>3.4532987693808623</v>
      </c>
      <c r="AQ500" s="13">
        <v>3.4234333689635306</v>
      </c>
      <c r="AR500" s="13">
        <v>3.3948590569149348</v>
      </c>
      <c r="AS500" s="13">
        <v>3.3677558557638689</v>
      </c>
      <c r="AT500" s="13">
        <v>3.342304643336341</v>
      </c>
      <c r="AU500" s="13">
        <v>3.3185604464787839</v>
      </c>
      <c r="AV500" s="13">
        <v>3.2965230610438558</v>
      </c>
      <c r="AW500" s="13">
        <v>3.2761920471879558</v>
      </c>
      <c r="AX500" s="13">
        <v>3.2575669650674781</v>
      </c>
      <c r="AY500" s="13">
        <v>3.2406473748388205</v>
      </c>
    </row>
    <row r="501" spans="1:51">
      <c r="A501" s="11">
        <v>39051</v>
      </c>
      <c r="B501" s="13">
        <v>5.0972399023197452</v>
      </c>
      <c r="C501" s="13">
        <v>4.889478642638978</v>
      </c>
      <c r="D501" s="13">
        <v>4.7872672276314781</v>
      </c>
      <c r="E501" s="13">
        <v>4.7262388464102871</v>
      </c>
      <c r="F501" s="13">
        <v>4.6693425178081078</v>
      </c>
      <c r="G501" s="13">
        <v>4.609859399809876</v>
      </c>
      <c r="H501" s="13">
        <v>4.5464733920278082</v>
      </c>
      <c r="I501" s="13">
        <v>4.4801525080629254</v>
      </c>
      <c r="J501" s="13">
        <v>4.4123340893533518</v>
      </c>
      <c r="K501" s="13">
        <v>4.3451901430151239</v>
      </c>
      <c r="L501" s="13">
        <v>4.2810468414240326</v>
      </c>
      <c r="M501" s="13">
        <v>4.2224348486153911</v>
      </c>
      <c r="N501" s="13">
        <v>4.1709420054106836</v>
      </c>
      <c r="O501" s="13">
        <v>4.1273795015695791</v>
      </c>
      <c r="P501" s="13">
        <v>4.0919937093019092</v>
      </c>
      <c r="Q501" s="13">
        <v>4.0638940572766682</v>
      </c>
      <c r="R501" s="13">
        <v>4.0419217728025707</v>
      </c>
      <c r="S501" s="13">
        <v>4.0247068763723606</v>
      </c>
      <c r="T501" s="13">
        <v>4.0107313779971729</v>
      </c>
      <c r="U501" s="13">
        <v>3.99856123493156</v>
      </c>
      <c r="V501" s="13">
        <v>3.9868368846900961</v>
      </c>
      <c r="W501" s="13">
        <v>3.9742031911230908</v>
      </c>
      <c r="X501" s="13">
        <v>3.960001864243011</v>
      </c>
      <c r="Y501" s="13">
        <v>3.9439943549809469</v>
      </c>
      <c r="Z501" s="13">
        <v>3.925947731996513</v>
      </c>
      <c r="AA501" s="13">
        <v>3.9056290639493265</v>
      </c>
      <c r="AB501" s="13">
        <v>3.8828054194990038</v>
      </c>
      <c r="AC501" s="13">
        <v>3.8572457956147943</v>
      </c>
      <c r="AD501" s="13">
        <v>3.8290576155866458</v>
      </c>
      <c r="AE501" s="13">
        <v>3.7990017315795157</v>
      </c>
      <c r="AF501" s="13">
        <v>3.7675163110861818</v>
      </c>
      <c r="AG501" s="13">
        <v>3.734886014101896</v>
      </c>
      <c r="AH501" s="13">
        <v>3.7013952563236452</v>
      </c>
      <c r="AI501" s="13">
        <v>3.6673284534484165</v>
      </c>
      <c r="AJ501" s="13">
        <v>3.6329700211731972</v>
      </c>
      <c r="AK501" s="13">
        <v>3.5986043751949701</v>
      </c>
      <c r="AL501" s="13">
        <v>3.5645158567406021</v>
      </c>
      <c r="AM501" s="13">
        <v>3.5309515234588056</v>
      </c>
      <c r="AN501" s="13">
        <v>3.498060821944911</v>
      </c>
      <c r="AO501" s="13">
        <v>3.4659774205856158</v>
      </c>
      <c r="AP501" s="13">
        <v>3.4348349877676183</v>
      </c>
      <c r="AQ501" s="13">
        <v>3.4047671918776183</v>
      </c>
      <c r="AR501" s="13">
        <v>3.3759150683356109</v>
      </c>
      <c r="AS501" s="13">
        <v>3.3484700635355149</v>
      </c>
      <c r="AT501" s="13">
        <v>3.3226263261884803</v>
      </c>
      <c r="AU501" s="13">
        <v>3.2984476742627304</v>
      </c>
      <c r="AV501" s="13">
        <v>3.2759416060750044</v>
      </c>
      <c r="AW501" s="13">
        <v>3.2551153968069597</v>
      </c>
      <c r="AX501" s="13">
        <v>3.2359763216402539</v>
      </c>
      <c r="AY501" s="13">
        <v>3.2185316557565478</v>
      </c>
    </row>
    <row r="502" spans="1:51">
      <c r="A502" s="11">
        <v>39052</v>
      </c>
      <c r="B502" s="13">
        <v>5.0705924944602714</v>
      </c>
      <c r="C502" s="13">
        <v>4.8437895859550304</v>
      </c>
      <c r="D502" s="13">
        <v>4.7371548648931601</v>
      </c>
      <c r="E502" s="13">
        <v>4.673989066686719</v>
      </c>
      <c r="F502" s="13">
        <v>4.6162268009831395</v>
      </c>
      <c r="G502" s="13">
        <v>4.5568730037833749</v>
      </c>
      <c r="H502" s="13">
        <v>4.4943232990917261</v>
      </c>
      <c r="I502" s="13">
        <v>4.4293077442903375</v>
      </c>
      <c r="J502" s="13">
        <v>4.3630673750193747</v>
      </c>
      <c r="K502" s="13">
        <v>4.2976327639998475</v>
      </c>
      <c r="L502" s="13">
        <v>4.2352548990008216</v>
      </c>
      <c r="M502" s="13">
        <v>4.1784297681860041</v>
      </c>
      <c r="N502" s="13">
        <v>4.1287323233515982</v>
      </c>
      <c r="O502" s="13">
        <v>4.0870009574272688</v>
      </c>
      <c r="P502" s="13">
        <v>4.0534874463231532</v>
      </c>
      <c r="Q502" s="13">
        <v>4.0273112888279217</v>
      </c>
      <c r="R502" s="13">
        <v>4.007321420608891</v>
      </c>
      <c r="S502" s="13">
        <v>3.9921479998194953</v>
      </c>
      <c r="T502" s="13">
        <v>3.9802584265665493</v>
      </c>
      <c r="U502" s="13">
        <v>3.9701959147634995</v>
      </c>
      <c r="V502" s="13">
        <v>3.9605653022513621</v>
      </c>
      <c r="W502" s="13">
        <v>3.9499688735709215</v>
      </c>
      <c r="X502" s="13">
        <v>3.9377324786791625</v>
      </c>
      <c r="Y502" s="13">
        <v>3.923599426388777</v>
      </c>
      <c r="Z502" s="13">
        <v>3.9073179128457287</v>
      </c>
      <c r="AA502" s="13">
        <v>3.888636134195981</v>
      </c>
      <c r="AB502" s="13">
        <v>3.8673022865854985</v>
      </c>
      <c r="AC502" s="13">
        <v>3.84306703041509</v>
      </c>
      <c r="AD502" s="13">
        <v>3.8160400212695262</v>
      </c>
      <c r="AE502" s="13">
        <v>3.7869900949909807</v>
      </c>
      <c r="AF502" s="13">
        <v>3.7563591873732878</v>
      </c>
      <c r="AG502" s="13">
        <v>3.72444272421414</v>
      </c>
      <c r="AH502" s="13">
        <v>3.69153596839443</v>
      </c>
      <c r="AI502" s="13">
        <v>3.6579341827950551</v>
      </c>
      <c r="AJ502" s="13">
        <v>3.6239326302969088</v>
      </c>
      <c r="AK502" s="13">
        <v>3.5898265737808881</v>
      </c>
      <c r="AL502" s="13">
        <v>3.5559111740437368</v>
      </c>
      <c r="AM502" s="13">
        <v>3.5224432369159397</v>
      </c>
      <c r="AN502" s="13">
        <v>3.4895838055621526</v>
      </c>
      <c r="AO502" s="13">
        <v>3.4574792239490102</v>
      </c>
      <c r="AP502" s="13">
        <v>3.4262758360431489</v>
      </c>
      <c r="AQ502" s="13">
        <v>3.3961199858112017</v>
      </c>
      <c r="AR502" s="13">
        <v>3.3671648818860129</v>
      </c>
      <c r="AS502" s="13">
        <v>3.3396083318305916</v>
      </c>
      <c r="AT502" s="13">
        <v>3.3136463449958158</v>
      </c>
      <c r="AU502" s="13">
        <v>3.2893430562691761</v>
      </c>
      <c r="AV502" s="13">
        <v>3.2667082211604819</v>
      </c>
      <c r="AW502" s="13">
        <v>3.2457514254414033</v>
      </c>
      <c r="AX502" s="13">
        <v>3.2264822548836087</v>
      </c>
      <c r="AY502" s="13">
        <v>3.2089102952587698</v>
      </c>
    </row>
    <row r="503" spans="1:51">
      <c r="A503" s="11">
        <v>39055</v>
      </c>
      <c r="B503" s="13">
        <v>5.0258246356609675</v>
      </c>
      <c r="C503" s="13">
        <v>4.8039667794825425</v>
      </c>
      <c r="D503" s="13">
        <v>4.7115283605616325</v>
      </c>
      <c r="E503" s="13">
        <v>4.6581250941065644</v>
      </c>
      <c r="F503" s="13">
        <v>4.6072886878945338</v>
      </c>
      <c r="G503" s="13">
        <v>4.5534214143803506</v>
      </c>
      <c r="H503" s="13">
        <v>4.4955733228272505</v>
      </c>
      <c r="I503" s="13">
        <v>4.4347104468751963</v>
      </c>
      <c r="J503" s="13">
        <v>4.3721375299690726</v>
      </c>
      <c r="K503" s="13">
        <v>4.3098684442352129</v>
      </c>
      <c r="L503" s="13">
        <v>4.2501310401261216</v>
      </c>
      <c r="M503" s="13">
        <v>4.1954036533643793</v>
      </c>
      <c r="N503" s="13">
        <v>4.147276148850378</v>
      </c>
      <c r="O503" s="13">
        <v>4.1066321286801051</v>
      </c>
      <c r="P503" s="13">
        <v>4.0737718378819618</v>
      </c>
      <c r="Q503" s="13">
        <v>4.0478851467368004</v>
      </c>
      <c r="R503" s="13">
        <v>4.0278933980957357</v>
      </c>
      <c r="S503" s="13">
        <v>4.0124978287623225</v>
      </c>
      <c r="T503" s="13">
        <v>4.0002340630782918</v>
      </c>
      <c r="U503" s="13">
        <v>3.9896994254780589</v>
      </c>
      <c r="V503" s="13">
        <v>3.9795419516278558</v>
      </c>
      <c r="W503" s="13">
        <v>3.968401488312078</v>
      </c>
      <c r="X503" s="13">
        <v>3.9556278753429028</v>
      </c>
      <c r="Y503" s="13">
        <v>3.9409748858749469</v>
      </c>
      <c r="Z503" s="13">
        <v>3.9242008072143877</v>
      </c>
      <c r="AA503" s="13">
        <v>3.9050639266674021</v>
      </c>
      <c r="AB503" s="13">
        <v>3.8833225315401667</v>
      </c>
      <c r="AC503" s="13">
        <v>3.8587375067774934</v>
      </c>
      <c r="AD503" s="13">
        <v>3.8314265591835004</v>
      </c>
      <c r="AE503" s="13">
        <v>3.8021506152452353</v>
      </c>
      <c r="AF503" s="13">
        <v>3.7713444340829643</v>
      </c>
      <c r="AG503" s="13">
        <v>3.7393000433968648</v>
      </c>
      <c r="AH503" s="13">
        <v>3.7063093318138596</v>
      </c>
      <c r="AI503" s="13">
        <v>3.672664187960871</v>
      </c>
      <c r="AJ503" s="13">
        <v>3.6386565004648181</v>
      </c>
      <c r="AK503" s="13">
        <v>3.604578157952623</v>
      </c>
      <c r="AL503" s="13">
        <v>3.570720937361608</v>
      </c>
      <c r="AM503" s="13">
        <v>3.5373382030138338</v>
      </c>
      <c r="AN503" s="13">
        <v>3.5045889103472496</v>
      </c>
      <c r="AO503" s="13">
        <v>3.4726177725281082</v>
      </c>
      <c r="AP503" s="13">
        <v>3.4415695027226612</v>
      </c>
      <c r="AQ503" s="13">
        <v>3.4115888140971604</v>
      </c>
      <c r="AR503" s="13">
        <v>3.3828277726276159</v>
      </c>
      <c r="AS503" s="13">
        <v>3.3554854006467703</v>
      </c>
      <c r="AT503" s="13">
        <v>3.3297588229401778</v>
      </c>
      <c r="AU503" s="13">
        <v>3.3057105978631616</v>
      </c>
      <c r="AV503" s="13">
        <v>3.2833486558530787</v>
      </c>
      <c r="AW503" s="13">
        <v>3.262680770769375</v>
      </c>
      <c r="AX503" s="13">
        <v>3.2437147164714983</v>
      </c>
      <c r="AY503" s="13">
        <v>3.2264582668188955</v>
      </c>
    </row>
    <row r="504" spans="1:51">
      <c r="A504" s="11">
        <v>39056</v>
      </c>
      <c r="B504" s="13">
        <v>5.0315345366350117</v>
      </c>
      <c r="C504" s="13">
        <v>4.8054411410131488</v>
      </c>
      <c r="D504" s="13">
        <v>4.7155776167277228</v>
      </c>
      <c r="E504" s="13">
        <v>4.6668201365797763</v>
      </c>
      <c r="F504" s="13">
        <v>4.621097751851404</v>
      </c>
      <c r="G504" s="13">
        <v>4.5724752275493756</v>
      </c>
      <c r="H504" s="13">
        <v>4.5197900144235135</v>
      </c>
      <c r="I504" s="13">
        <v>4.4638403043580288</v>
      </c>
      <c r="J504" s="13">
        <v>4.4057884838200527</v>
      </c>
      <c r="K504" s="13">
        <v>4.3475281338086518</v>
      </c>
      <c r="L504" s="13">
        <v>4.2912095203294687</v>
      </c>
      <c r="M504" s="13">
        <v>4.2392602669152941</v>
      </c>
      <c r="N504" s="13">
        <v>4.1932782946773077</v>
      </c>
      <c r="O504" s="13">
        <v>4.1541941569015854</v>
      </c>
      <c r="P504" s="13">
        <v>4.122362395240005</v>
      </c>
      <c r="Q504" s="13">
        <v>4.0970563198888081</v>
      </c>
      <c r="R504" s="13">
        <v>4.0772841118003509</v>
      </c>
      <c r="S504" s="13">
        <v>4.0618337389894732</v>
      </c>
      <c r="T504" s="13">
        <v>4.049330520409983</v>
      </c>
      <c r="U504" s="13">
        <v>4.0384495755624306</v>
      </c>
      <c r="V504" s="13">
        <v>4.0279124487899267</v>
      </c>
      <c r="W504" s="13">
        <v>4.0164376602011327</v>
      </c>
      <c r="X504" s="13">
        <v>4.0034119328926332</v>
      </c>
      <c r="Y504" s="13">
        <v>3.9885963242158331</v>
      </c>
      <c r="Z504" s="13">
        <v>3.9717558808163607</v>
      </c>
      <c r="AA504" s="13">
        <v>3.952655649339845</v>
      </c>
      <c r="AB504" s="13">
        <v>3.9310606764319154</v>
      </c>
      <c r="AC504" s="13">
        <v>3.9067385975553184</v>
      </c>
      <c r="AD504" s="13">
        <v>3.8797928641050721</v>
      </c>
      <c r="AE504" s="13">
        <v>3.8509235711591128</v>
      </c>
      <c r="AF504" s="13">
        <v>3.8205358275630257</v>
      </c>
      <c r="AG504" s="13">
        <v>3.7889075417738391</v>
      </c>
      <c r="AH504" s="13">
        <v>3.7563165144451767</v>
      </c>
      <c r="AI504" s="13">
        <v>3.7230405462306577</v>
      </c>
      <c r="AJ504" s="13">
        <v>3.6893574377839049</v>
      </c>
      <c r="AK504" s="13">
        <v>3.6555449897585399</v>
      </c>
      <c r="AL504" s="13">
        <v>3.6218808941066514</v>
      </c>
      <c r="AM504" s="13">
        <v>3.5886085113760036</v>
      </c>
      <c r="AN504" s="13">
        <v>3.5558881383647205</v>
      </c>
      <c r="AO504" s="13">
        <v>3.5238677571793389</v>
      </c>
      <c r="AP504" s="13">
        <v>3.4926953499263926</v>
      </c>
      <c r="AQ504" s="13">
        <v>3.462518898712418</v>
      </c>
      <c r="AR504" s="13">
        <v>3.4334941520129556</v>
      </c>
      <c r="AS504" s="13">
        <v>3.4058256129916877</v>
      </c>
      <c r="AT504" s="13">
        <v>3.3797158995695082</v>
      </c>
      <c r="AU504" s="13">
        <v>3.3552327902470767</v>
      </c>
      <c r="AV504" s="13">
        <v>3.3323901765545711</v>
      </c>
      <c r="AW504" s="13">
        <v>3.3112018086508948</v>
      </c>
      <c r="AX504" s="13">
        <v>3.291681436694943</v>
      </c>
      <c r="AY504" s="13">
        <v>3.2738428108456166</v>
      </c>
    </row>
    <row r="505" spans="1:51">
      <c r="A505" s="11">
        <v>39057</v>
      </c>
      <c r="B505" s="13">
        <v>5.0116631480128504</v>
      </c>
      <c r="C505" s="13">
        <v>4.7965106610763772</v>
      </c>
      <c r="D505" s="13">
        <v>4.7145964436455854</v>
      </c>
      <c r="E505" s="13">
        <v>4.6672390781098212</v>
      </c>
      <c r="F505" s="13">
        <v>4.6220781438854672</v>
      </c>
      <c r="G505" s="13">
        <v>4.5740233855646855</v>
      </c>
      <c r="H505" s="13">
        <v>4.5219341102605553</v>
      </c>
      <c r="I505" s="13">
        <v>4.4664989144533873</v>
      </c>
      <c r="J505" s="13">
        <v>4.4087885504706303</v>
      </c>
      <c r="K505" s="13">
        <v>4.3506598049013219</v>
      </c>
      <c r="L505" s="13">
        <v>4.294276970288581</v>
      </c>
      <c r="M505" s="13">
        <v>4.242108514939674</v>
      </c>
      <c r="N505" s="13">
        <v>4.1957815773764828</v>
      </c>
      <c r="O505" s="13">
        <v>4.1562522463740548</v>
      </c>
      <c r="P505" s="13">
        <v>4.1238874441223192</v>
      </c>
      <c r="Q505" s="13">
        <v>4.0979639431498969</v>
      </c>
      <c r="R505" s="13">
        <v>4.0774969249774227</v>
      </c>
      <c r="S505" s="13">
        <v>4.0612876601377899</v>
      </c>
      <c r="T505" s="13">
        <v>4.0479739275672957</v>
      </c>
      <c r="U505" s="13">
        <v>4.0362450773669902</v>
      </c>
      <c r="V505" s="13">
        <v>4.0248350068169225</v>
      </c>
      <c r="W505" s="13">
        <v>4.0124751546946227</v>
      </c>
      <c r="X505" s="13">
        <v>3.998564560323111</v>
      </c>
      <c r="Y505" s="13">
        <v>3.9828707331686393</v>
      </c>
      <c r="Z505" s="13">
        <v>3.9651649233875008</v>
      </c>
      <c r="AA505" s="13">
        <v>3.9452183811359927</v>
      </c>
      <c r="AB505" s="13">
        <v>3.9228023565704104</v>
      </c>
      <c r="AC505" s="13">
        <v>3.8976908806723518</v>
      </c>
      <c r="AD505" s="13">
        <v>3.8699991194989609</v>
      </c>
      <c r="AE505" s="13">
        <v>3.8404364697990667</v>
      </c>
      <c r="AF505" s="13">
        <v>3.809407307047926</v>
      </c>
      <c r="AG505" s="13">
        <v>3.7771879314294834</v>
      </c>
      <c r="AH505" s="13">
        <v>3.7440545494889026</v>
      </c>
      <c r="AI505" s="13">
        <v>3.7102833677713463</v>
      </c>
      <c r="AJ505" s="13">
        <v>3.6761505928219784</v>
      </c>
      <c r="AK505" s="13">
        <v>3.6419324311859622</v>
      </c>
      <c r="AL505" s="13">
        <v>3.6079049662129896</v>
      </c>
      <c r="AM505" s="13">
        <v>3.5743084426495377</v>
      </c>
      <c r="AN505" s="13">
        <v>3.5412977424612953</v>
      </c>
      <c r="AO505" s="13">
        <v>3.5090153110064444</v>
      </c>
      <c r="AP505" s="13">
        <v>3.4776035936431637</v>
      </c>
      <c r="AQ505" s="13">
        <v>3.4472050357296364</v>
      </c>
      <c r="AR505" s="13">
        <v>3.4179701218065404</v>
      </c>
      <c r="AS505" s="13">
        <v>3.3900989486074091</v>
      </c>
      <c r="AT505" s="13">
        <v>3.363789777254754</v>
      </c>
      <c r="AU505" s="13">
        <v>3.3391084403282076</v>
      </c>
      <c r="AV505" s="13">
        <v>3.3160686724122783</v>
      </c>
      <c r="AW505" s="13">
        <v>3.2946840834154263</v>
      </c>
      <c r="AX505" s="13">
        <v>3.2749682832461144</v>
      </c>
      <c r="AY505" s="13">
        <v>3.2569348818128021</v>
      </c>
    </row>
    <row r="506" spans="1:51">
      <c r="A506" s="11">
        <v>39058</v>
      </c>
      <c r="B506" s="13">
        <v>5.0303306751502541</v>
      </c>
      <c r="C506" s="13">
        <v>4.8222030931119297</v>
      </c>
      <c r="D506" s="13">
        <v>4.7442452439953167</v>
      </c>
      <c r="E506" s="13">
        <v>4.6990717508802886</v>
      </c>
      <c r="F506" s="13">
        <v>4.6542514807807338</v>
      </c>
      <c r="G506" s="13">
        <v>4.6053908405530208</v>
      </c>
      <c r="H506" s="13">
        <v>4.5518605264727983</v>
      </c>
      <c r="I506" s="13">
        <v>4.4946555655673848</v>
      </c>
      <c r="J506" s="13">
        <v>4.4350682859419397</v>
      </c>
      <c r="K506" s="13">
        <v>4.3751063482378827</v>
      </c>
      <c r="L506" s="13">
        <v>4.3170356523734448</v>
      </c>
      <c r="M506" s="13">
        <v>4.2634040001893618</v>
      </c>
      <c r="N506" s="13">
        <v>4.2158711023715707</v>
      </c>
      <c r="O506" s="13">
        <v>4.1754160606176525</v>
      </c>
      <c r="P506" s="13">
        <v>4.1424061725597792</v>
      </c>
      <c r="Q506" s="13">
        <v>4.116092673937727</v>
      </c>
      <c r="R506" s="13">
        <v>4.0954602126763122</v>
      </c>
      <c r="S506" s="13">
        <v>4.0792758126591693</v>
      </c>
      <c r="T506" s="13">
        <v>4.0661368818534562</v>
      </c>
      <c r="U506" s="13">
        <v>4.0546925270762797</v>
      </c>
      <c r="V506" s="13">
        <v>4.0436274481308221</v>
      </c>
      <c r="W506" s="13">
        <v>4.03161432271156</v>
      </c>
      <c r="X506" s="13">
        <v>4.0180224609490782</v>
      </c>
      <c r="Y506" s="13">
        <v>4.0026004567794811</v>
      </c>
      <c r="Z506" s="13">
        <v>3.9851005680957474</v>
      </c>
      <c r="AA506" s="13">
        <v>3.9652750527908487</v>
      </c>
      <c r="AB506" s="13">
        <v>3.9428761687577611</v>
      </c>
      <c r="AC506" s="13">
        <v>3.9176592867027198</v>
      </c>
      <c r="AD506" s="13">
        <v>3.8897413996041386</v>
      </c>
      <c r="AE506" s="13">
        <v>3.859858429630199</v>
      </c>
      <c r="AF506" s="13">
        <v>3.8284249894160642</v>
      </c>
      <c r="AG506" s="13">
        <v>3.7957236517849657</v>
      </c>
      <c r="AH506" s="13">
        <v>3.762036907037773</v>
      </c>
      <c r="AI506" s="13">
        <v>3.7276472454753531</v>
      </c>
      <c r="AJ506" s="13">
        <v>3.6928371573985737</v>
      </c>
      <c r="AK506" s="13">
        <v>3.6578891331083003</v>
      </c>
      <c r="AL506" s="13">
        <v>3.623085524782125</v>
      </c>
      <c r="AM506" s="13">
        <v>3.5886715697045561</v>
      </c>
      <c r="AN506" s="13">
        <v>3.5548054730261653</v>
      </c>
      <c r="AO506" s="13">
        <v>3.5216329801483939</v>
      </c>
      <c r="AP506" s="13">
        <v>3.4892998364726799</v>
      </c>
      <c r="AQ506" s="13">
        <v>3.4579517874004653</v>
      </c>
      <c r="AR506" s="13">
        <v>3.4277432227620772</v>
      </c>
      <c r="AS506" s="13">
        <v>3.3988809781452507</v>
      </c>
      <c r="AT506" s="13">
        <v>3.3715700747754136</v>
      </c>
      <c r="AU506" s="13">
        <v>3.3458806763299638</v>
      </c>
      <c r="AV506" s="13">
        <v>3.3218307223316876</v>
      </c>
      <c r="AW506" s="13">
        <v>3.2994380387283901</v>
      </c>
      <c r="AX506" s="13">
        <v>3.2787204514678785</v>
      </c>
      <c r="AY506" s="13">
        <v>3.2596957864979617</v>
      </c>
    </row>
    <row r="507" spans="1:51">
      <c r="A507" s="11">
        <v>39059</v>
      </c>
      <c r="B507" s="13">
        <v>5.0584525978777846</v>
      </c>
      <c r="C507" s="13">
        <v>4.8577061677365201</v>
      </c>
      <c r="D507" s="13">
        <v>4.7761165496071376</v>
      </c>
      <c r="E507" s="13">
        <v>4.7290911570943051</v>
      </c>
      <c r="F507" s="13">
        <v>4.6833167659243902</v>
      </c>
      <c r="G507" s="13">
        <v>4.6337408029290366</v>
      </c>
      <c r="H507" s="13">
        <v>4.5795806441737152</v>
      </c>
      <c r="I507" s="13">
        <v>4.5217581865545986</v>
      </c>
      <c r="J507" s="13">
        <v>4.4615120011119727</v>
      </c>
      <c r="K507" s="13">
        <v>4.4008333790788736</v>
      </c>
      <c r="L507" s="13">
        <v>4.3420097225877985</v>
      </c>
      <c r="M507" s="13">
        <v>4.2876177483959843</v>
      </c>
      <c r="N507" s="13">
        <v>4.2393167755320231</v>
      </c>
      <c r="O507" s="13">
        <v>4.1981051522370771</v>
      </c>
      <c r="P507" s="13">
        <v>4.164341743120997</v>
      </c>
      <c r="Q507" s="13">
        <v>4.1372676396862085</v>
      </c>
      <c r="R507" s="13">
        <v>4.115859731243293</v>
      </c>
      <c r="S507" s="13">
        <v>4.0988802562049527</v>
      </c>
      <c r="T507" s="13">
        <v>4.0849246500260543</v>
      </c>
      <c r="U507" s="13">
        <v>4.0726467807808797</v>
      </c>
      <c r="V507" s="13">
        <v>4.0607335746411444</v>
      </c>
      <c r="W507" s="13">
        <v>4.0478720106630828</v>
      </c>
      <c r="X507" s="13">
        <v>4.0334504139244931</v>
      </c>
      <c r="Y507" s="13">
        <v>4.0172217104873384</v>
      </c>
      <c r="Z507" s="13">
        <v>3.9989418396428595</v>
      </c>
      <c r="AA507" s="13">
        <v>3.9783667406822989</v>
      </c>
      <c r="AB507" s="13">
        <v>3.9552523528968937</v>
      </c>
      <c r="AC507" s="13">
        <v>3.9293583606696809</v>
      </c>
      <c r="AD507" s="13">
        <v>3.9008167771998696</v>
      </c>
      <c r="AE507" s="13">
        <v>3.8703629033260718</v>
      </c>
      <c r="AF507" s="13">
        <v>3.8384019540686967</v>
      </c>
      <c r="AG507" s="13">
        <v>3.8052123175925239</v>
      </c>
      <c r="AH507" s="13">
        <v>3.7710723357748983</v>
      </c>
      <c r="AI507" s="13">
        <v>3.7362603504931649</v>
      </c>
      <c r="AJ507" s="13">
        <v>3.701054703624667</v>
      </c>
      <c r="AK507" s="13">
        <v>3.6657337370467489</v>
      </c>
      <c r="AL507" s="13">
        <v>3.6305756117203365</v>
      </c>
      <c r="AM507" s="13">
        <v>3.5958195888418851</v>
      </c>
      <c r="AN507" s="13">
        <v>3.5616178697884227</v>
      </c>
      <c r="AO507" s="13">
        <v>3.5281108343189973</v>
      </c>
      <c r="AP507" s="13">
        <v>3.4954388621926595</v>
      </c>
      <c r="AQ507" s="13">
        <v>3.4637423331684563</v>
      </c>
      <c r="AR507" s="13">
        <v>3.4331712246411294</v>
      </c>
      <c r="AS507" s="13">
        <v>3.4039308543118874</v>
      </c>
      <c r="AT507" s="13">
        <v>3.3762237279842302</v>
      </c>
      <c r="AU507" s="13">
        <v>3.3501175446449953</v>
      </c>
      <c r="AV507" s="13">
        <v>3.3256302208399107</v>
      </c>
      <c r="AW507" s="13">
        <v>3.302779593892708</v>
      </c>
      <c r="AX507" s="13">
        <v>3.2815835011271224</v>
      </c>
      <c r="AY507" s="13">
        <v>3.2620597798668882</v>
      </c>
    </row>
    <row r="508" spans="1:51">
      <c r="A508" s="11">
        <v>39062</v>
      </c>
      <c r="B508" s="13">
        <v>5.0929476109732796</v>
      </c>
      <c r="C508" s="13">
        <v>4.9016913896913703</v>
      </c>
      <c r="D508" s="13">
        <v>4.8207024489014119</v>
      </c>
      <c r="E508" s="13">
        <v>4.7732777622939437</v>
      </c>
      <c r="F508" s="13">
        <v>4.727213770637011</v>
      </c>
      <c r="G508" s="13">
        <v>4.6774778190593125</v>
      </c>
      <c r="H508" s="13">
        <v>4.6231600414858462</v>
      </c>
      <c r="I508" s="13">
        <v>4.5651203632293091</v>
      </c>
      <c r="J508" s="13">
        <v>4.5046083721070573</v>
      </c>
      <c r="K508" s="13">
        <v>4.4436393724730143</v>
      </c>
      <c r="L508" s="13">
        <v>4.3845027902613731</v>
      </c>
      <c r="M508" s="13">
        <v>4.3297497680475878</v>
      </c>
      <c r="N508" s="13">
        <v>4.2809956445566355</v>
      </c>
      <c r="O508" s="13">
        <v>4.2392072930722877</v>
      </c>
      <c r="P508" s="13">
        <v>4.2047132085458125</v>
      </c>
      <c r="Q508" s="13">
        <v>4.1767420157993822</v>
      </c>
      <c r="R508" s="13">
        <v>4.154269192755657</v>
      </c>
      <c r="S508" s="13">
        <v>4.1360683623193513</v>
      </c>
      <c r="T508" s="13">
        <v>4.1207547820130284</v>
      </c>
      <c r="U508" s="13">
        <v>4.1070058985490414</v>
      </c>
      <c r="V508" s="13">
        <v>4.0935318468078155</v>
      </c>
      <c r="W508" s="13">
        <v>4.0790497093522591</v>
      </c>
      <c r="X508" s="13">
        <v>4.0629716077433358</v>
      </c>
      <c r="Y508" s="13">
        <v>4.0450653313280327</v>
      </c>
      <c r="Z508" s="13">
        <v>4.0251014527665312</v>
      </c>
      <c r="AA508" s="13">
        <v>4.0028505447190179</v>
      </c>
      <c r="AB508" s="13">
        <v>3.9780831798456759</v>
      </c>
      <c r="AC508" s="13">
        <v>3.9505738770743823</v>
      </c>
      <c r="AD508" s="13">
        <v>3.920470516153391</v>
      </c>
      <c r="AE508" s="13">
        <v>3.8885141417159841</v>
      </c>
      <c r="AF508" s="13">
        <v>3.8551112607124161</v>
      </c>
      <c r="AG508" s="13">
        <v>3.8205429119872432</v>
      </c>
      <c r="AH508" s="13">
        <v>3.785090097165702</v>
      </c>
      <c r="AI508" s="13">
        <v>3.7490338178730314</v>
      </c>
      <c r="AJ508" s="13">
        <v>3.7126550757344701</v>
      </c>
      <c r="AK508" s="13">
        <v>3.6762348723752556</v>
      </c>
      <c r="AL508" s="13">
        <v>3.6400540074775916</v>
      </c>
      <c r="AM508" s="13">
        <v>3.6043527844065983</v>
      </c>
      <c r="AN508" s="13">
        <v>3.5692822654235403</v>
      </c>
      <c r="AO508" s="13">
        <v>3.534981608292874</v>
      </c>
      <c r="AP508" s="13">
        <v>3.5015899707790581</v>
      </c>
      <c r="AQ508" s="13">
        <v>3.4692465106465495</v>
      </c>
      <c r="AR508" s="13">
        <v>3.4381007111025741</v>
      </c>
      <c r="AS508" s="13">
        <v>3.4083605956199849</v>
      </c>
      <c r="AT508" s="13">
        <v>3.380231161178167</v>
      </c>
      <c r="AU508" s="13">
        <v>3.3537788372285626</v>
      </c>
      <c r="AV508" s="13">
        <v>3.3290196895146242</v>
      </c>
      <c r="AW508" s="13">
        <v>3.3059697122470109</v>
      </c>
      <c r="AX508" s="13">
        <v>3.2846448996363784</v>
      </c>
      <c r="AY508" s="13">
        <v>3.2650612458933832</v>
      </c>
    </row>
    <row r="509" spans="1:51">
      <c r="A509" s="11">
        <v>39063</v>
      </c>
      <c r="B509" s="13">
        <v>5.1319708198830414</v>
      </c>
      <c r="C509" s="13">
        <v>4.9385168945630005</v>
      </c>
      <c r="D509" s="13">
        <v>4.8598961465556192</v>
      </c>
      <c r="E509" s="13">
        <v>4.8118832809490444</v>
      </c>
      <c r="F509" s="13">
        <v>4.7633815862732085</v>
      </c>
      <c r="G509" s="13">
        <v>4.7102871226890626</v>
      </c>
      <c r="H509" s="13">
        <v>4.6521619675488601</v>
      </c>
      <c r="I509" s="13">
        <v>4.5901674867559841</v>
      </c>
      <c r="J509" s="13">
        <v>4.5257960011755225</v>
      </c>
      <c r="K509" s="13">
        <v>4.4612348216189481</v>
      </c>
      <c r="L509" s="13">
        <v>4.3988844967493685</v>
      </c>
      <c r="M509" s="13">
        <v>4.3413726959999419</v>
      </c>
      <c r="N509" s="13">
        <v>4.2903323216379281</v>
      </c>
      <c r="O509" s="13">
        <v>4.2467368643662819</v>
      </c>
      <c r="P509" s="13">
        <v>4.2108956518598726</v>
      </c>
      <c r="Q509" s="13">
        <v>4.181989806760984</v>
      </c>
      <c r="R509" s="13">
        <v>4.1589368435149865</v>
      </c>
      <c r="S509" s="13">
        <v>4.1404416659883587</v>
      </c>
      <c r="T509" s="13">
        <v>4.1250455231236538</v>
      </c>
      <c r="U509" s="13">
        <v>4.1113598250465895</v>
      </c>
      <c r="V509" s="13">
        <v>4.0980291628357302</v>
      </c>
      <c r="W509" s="13">
        <v>4.0837087428256291</v>
      </c>
      <c r="X509" s="13">
        <v>4.0677870363197846</v>
      </c>
      <c r="Y509" s="13">
        <v>4.0500220315858186</v>
      </c>
      <c r="Z509" s="13">
        <v>4.0301744512547506</v>
      </c>
      <c r="AA509" s="13">
        <v>4.0080050179575961</v>
      </c>
      <c r="AB509" s="13">
        <v>3.9832744543253744</v>
      </c>
      <c r="AC509" s="13">
        <v>3.9557479001082774</v>
      </c>
      <c r="AD509" s="13">
        <v>3.9255886342924171</v>
      </c>
      <c r="AE509" s="13">
        <v>3.8935802508400954</v>
      </c>
      <c r="AF509" s="13">
        <v>3.8601469290862069</v>
      </c>
      <c r="AG509" s="13">
        <v>3.8255811666351738</v>
      </c>
      <c r="AH509" s="13">
        <v>3.7901754298971788</v>
      </c>
      <c r="AI509" s="13">
        <v>3.7542221852824103</v>
      </c>
      <c r="AJ509" s="13">
        <v>3.7180138992010558</v>
      </c>
      <c r="AK509" s="13">
        <v>3.6818430380632998</v>
      </c>
      <c r="AL509" s="13">
        <v>3.6460018241003498</v>
      </c>
      <c r="AM509" s="13">
        <v>3.6107367161701576</v>
      </c>
      <c r="AN509" s="13">
        <v>3.5761948702629001</v>
      </c>
      <c r="AO509" s="13">
        <v>3.542510429732268</v>
      </c>
      <c r="AP509" s="13">
        <v>3.5098175379319572</v>
      </c>
      <c r="AQ509" s="13">
        <v>3.4782503382156613</v>
      </c>
      <c r="AR509" s="13">
        <v>3.4479429739370731</v>
      </c>
      <c r="AS509" s="13">
        <v>3.4190295884498885</v>
      </c>
      <c r="AT509" s="13">
        <v>3.3916310418730791</v>
      </c>
      <c r="AU509" s="13">
        <v>3.3657916027032235</v>
      </c>
      <c r="AV509" s="13">
        <v>3.341528145774582</v>
      </c>
      <c r="AW509" s="13">
        <v>3.3188575113904051</v>
      </c>
      <c r="AX509" s="13">
        <v>3.2977965398539451</v>
      </c>
      <c r="AY509" s="13">
        <v>3.2783620714684547</v>
      </c>
    </row>
    <row r="510" spans="1:51">
      <c r="A510" s="11">
        <v>39064</v>
      </c>
      <c r="B510" s="13">
        <v>5.1493307982505625</v>
      </c>
      <c r="C510" s="13">
        <v>4.9726840433995889</v>
      </c>
      <c r="D510" s="13">
        <v>4.8890097910975943</v>
      </c>
      <c r="E510" s="13">
        <v>4.8352307626337705</v>
      </c>
      <c r="F510" s="13">
        <v>4.7828221934593023</v>
      </c>
      <c r="G510" s="13">
        <v>4.7271992518906032</v>
      </c>
      <c r="H510" s="13">
        <v>4.6675566011427509</v>
      </c>
      <c r="I510" s="13">
        <v>4.6047371635164644</v>
      </c>
      <c r="J510" s="13">
        <v>4.5399313313329008</v>
      </c>
      <c r="K510" s="13">
        <v>4.4750972791151673</v>
      </c>
      <c r="L510" s="13">
        <v>4.4125025105951972</v>
      </c>
      <c r="M510" s="13">
        <v>4.354686771648403</v>
      </c>
      <c r="N510" s="13">
        <v>4.3032814201192648</v>
      </c>
      <c r="O510" s="13">
        <v>4.2593048150106432</v>
      </c>
      <c r="P510" s="13">
        <v>4.2231357269175893</v>
      </c>
      <c r="Q510" s="13">
        <v>4.1940815542764378</v>
      </c>
      <c r="R510" s="13">
        <v>4.171189532156423</v>
      </c>
      <c r="S510" s="13">
        <v>4.1532920438618897</v>
      </c>
      <c r="T510" s="13">
        <v>4.1390581949941865</v>
      </c>
      <c r="U510" s="13">
        <v>4.1271764943271796</v>
      </c>
      <c r="V510" s="13">
        <v>4.1163691168710823</v>
      </c>
      <c r="W510" s="13">
        <v>4.1053843028647865</v>
      </c>
      <c r="X510" s="13">
        <v>4.0935606471092667</v>
      </c>
      <c r="Y510" s="13">
        <v>4.0805291311707927</v>
      </c>
      <c r="Z510" s="13">
        <v>4.0659227795608741</v>
      </c>
      <c r="AA510" s="13">
        <v>4.0493746167910194</v>
      </c>
      <c r="AB510" s="13">
        <v>4.0305176673727345</v>
      </c>
      <c r="AC510" s="13">
        <v>4.0089887443378585</v>
      </c>
      <c r="AD510" s="13">
        <v>3.984750328607721</v>
      </c>
      <c r="AE510" s="13">
        <v>3.9582588202334423</v>
      </c>
      <c r="AF510" s="13">
        <v>3.9296571453996987</v>
      </c>
      <c r="AG510" s="13">
        <v>3.8989770235323391</v>
      </c>
      <c r="AH510" s="13">
        <v>3.8662501534505194</v>
      </c>
      <c r="AI510" s="13">
        <v>3.8315082339733979</v>
      </c>
      <c r="AJ510" s="13">
        <v>3.7947829639201327</v>
      </c>
      <c r="AK510" s="13">
        <v>3.75610604210988</v>
      </c>
      <c r="AL510" s="13">
        <v>3.7155090615182793</v>
      </c>
      <c r="AM510" s="13">
        <v>3.6730050391896798</v>
      </c>
      <c r="AN510" s="13">
        <v>3.6285673000446148</v>
      </c>
      <c r="AO510" s="13">
        <v>3.582164060017841</v>
      </c>
      <c r="AP510" s="13">
        <v>3.5337635350441134</v>
      </c>
      <c r="AQ510" s="13">
        <v>3.4833339410581887</v>
      </c>
      <c r="AR510" s="13">
        <v>3.4308539600672003</v>
      </c>
      <c r="AS510" s="13">
        <v>3.3763596478453803</v>
      </c>
      <c r="AT510" s="13">
        <v>3.3199271578839769</v>
      </c>
      <c r="AU510" s="13">
        <v>3.2617491066992113</v>
      </c>
      <c r="AV510" s="13">
        <v>3.2020590994365925</v>
      </c>
      <c r="AW510" s="13">
        <v>3.1410907868186513</v>
      </c>
      <c r="AX510" s="13">
        <v>3.0790778195679138</v>
      </c>
      <c r="AY510" s="13">
        <v>3.0162538484069112</v>
      </c>
    </row>
    <row r="511" spans="1:51">
      <c r="A511" s="11">
        <v>39065</v>
      </c>
      <c r="B511" s="13">
        <v>5.1968950131009928</v>
      </c>
      <c r="C511" s="13">
        <v>5.0242791041821295</v>
      </c>
      <c r="D511" s="13">
        <v>4.9421366453340241</v>
      </c>
      <c r="E511" s="13">
        <v>4.8885609333247579</v>
      </c>
      <c r="F511" s="13">
        <v>4.8359574497154529</v>
      </c>
      <c r="G511" s="13">
        <v>4.7801688194484226</v>
      </c>
      <c r="H511" s="13">
        <v>4.7205304592059845</v>
      </c>
      <c r="I511" s="13">
        <v>4.6578871039815137</v>
      </c>
      <c r="J511" s="13">
        <v>4.5933989572226857</v>
      </c>
      <c r="K511" s="13">
        <v>4.5289940553490595</v>
      </c>
      <c r="L511" s="13">
        <v>4.4668764033902724</v>
      </c>
      <c r="M511" s="13">
        <v>4.4094971182185541</v>
      </c>
      <c r="N511" s="13">
        <v>4.3583693380907045</v>
      </c>
      <c r="O511" s="13">
        <v>4.3143949710438108</v>
      </c>
      <c r="P511" s="13">
        <v>4.2778323134124152</v>
      </c>
      <c r="Q511" s="13">
        <v>4.2478771258089374</v>
      </c>
      <c r="R511" s="13">
        <v>4.2234770434173416</v>
      </c>
      <c r="S511" s="13">
        <v>4.2033798192822074</v>
      </c>
      <c r="T511" s="13">
        <v>4.1861848804809645</v>
      </c>
      <c r="U511" s="13">
        <v>4.1705635984384006</v>
      </c>
      <c r="V511" s="13">
        <v>4.1552229887551659</v>
      </c>
      <c r="W511" s="13">
        <v>4.138897318810332</v>
      </c>
      <c r="X511" s="13">
        <v>4.1210164789269106</v>
      </c>
      <c r="Y511" s="13">
        <v>4.1013498846584815</v>
      </c>
      <c r="Z511" s="13">
        <v>4.0796691881674025</v>
      </c>
      <c r="AA511" s="13">
        <v>4.0557460416160334</v>
      </c>
      <c r="AB511" s="13">
        <v>4.0293520971667309</v>
      </c>
      <c r="AC511" s="13">
        <v>4.0002636459053615</v>
      </c>
      <c r="AD511" s="13">
        <v>3.9686376662291973</v>
      </c>
      <c r="AE511" s="13">
        <v>3.9352033488214597</v>
      </c>
      <c r="AF511" s="13">
        <v>3.9003507900027738</v>
      </c>
      <c r="AG511" s="13">
        <v>3.8643509192413648</v>
      </c>
      <c r="AH511" s="13">
        <v>3.8274746491578457</v>
      </c>
      <c r="AI511" s="13">
        <v>3.7899928923728252</v>
      </c>
      <c r="AJ511" s="13">
        <v>3.7521765615069205</v>
      </c>
      <c r="AK511" s="13">
        <v>3.7142965691807408</v>
      </c>
      <c r="AL511" s="13">
        <v>3.676623590036626</v>
      </c>
      <c r="AM511" s="13">
        <v>3.6393891145347768</v>
      </c>
      <c r="AN511" s="13">
        <v>3.6027421832831745</v>
      </c>
      <c r="AO511" s="13">
        <v>3.5668214133395901</v>
      </c>
      <c r="AP511" s="13">
        <v>3.531765421761794</v>
      </c>
      <c r="AQ511" s="13">
        <v>3.4977128256075551</v>
      </c>
      <c r="AR511" s="13">
        <v>3.4648152662028706</v>
      </c>
      <c r="AS511" s="13">
        <v>3.4332945944625686</v>
      </c>
      <c r="AT511" s="13">
        <v>3.4033709107099948</v>
      </c>
      <c r="AU511" s="13">
        <v>3.3751232705252114</v>
      </c>
      <c r="AV511" s="13">
        <v>3.3485818643293102</v>
      </c>
      <c r="AW511" s="13">
        <v>3.3237768349296481</v>
      </c>
      <c r="AX511" s="13">
        <v>3.3007383251335813</v>
      </c>
      <c r="AY511" s="13">
        <v>3.2794964777484648</v>
      </c>
    </row>
    <row r="512" spans="1:51">
      <c r="A512" s="11">
        <v>39066</v>
      </c>
      <c r="B512" s="13">
        <v>5.2029741367481979</v>
      </c>
      <c r="C512" s="13">
        <v>5.0245858207778014</v>
      </c>
      <c r="D512" s="13">
        <v>4.9412416885140038</v>
      </c>
      <c r="E512" s="13">
        <v>4.8871223775376267</v>
      </c>
      <c r="F512" s="13">
        <v>4.8341517029779961</v>
      </c>
      <c r="G512" s="13">
        <v>4.7779544981954638</v>
      </c>
      <c r="H512" s="13">
        <v>4.7177477222521524</v>
      </c>
      <c r="I512" s="13">
        <v>4.6544253063554448</v>
      </c>
      <c r="J512" s="13">
        <v>4.5892250467086786</v>
      </c>
      <c r="K512" s="13">
        <v>4.5241437422667143</v>
      </c>
      <c r="L512" s="13">
        <v>4.4614138075031624</v>
      </c>
      <c r="M512" s="13">
        <v>4.4035167060106879</v>
      </c>
      <c r="N512" s="13">
        <v>4.3519419465495286</v>
      </c>
      <c r="O512" s="13">
        <v>4.3075629468835324</v>
      </c>
      <c r="P512" s="13">
        <v>4.2705909441496974</v>
      </c>
      <c r="Q512" s="13">
        <v>4.2401899861246832</v>
      </c>
      <c r="R512" s="13">
        <v>4.2152808343852151</v>
      </c>
      <c r="S512" s="13">
        <v>4.194589685112045</v>
      </c>
      <c r="T512" s="13">
        <v>4.1767110684170614</v>
      </c>
      <c r="U512" s="13">
        <v>4.1603276644900991</v>
      </c>
      <c r="V512" s="13">
        <v>4.1441574874506362</v>
      </c>
      <c r="W512" s="13">
        <v>4.126959955116253</v>
      </c>
      <c r="X512" s="13">
        <v>4.1081920312640481</v>
      </c>
      <c r="Y512" s="13">
        <v>4.087635613266456</v>
      </c>
      <c r="Z512" s="13">
        <v>4.0650743745931557</v>
      </c>
      <c r="AA512" s="13">
        <v>4.0402919887138227</v>
      </c>
      <c r="AB512" s="13">
        <v>4.013072129098135</v>
      </c>
      <c r="AC512" s="13">
        <v>3.9832039048253089</v>
      </c>
      <c r="AD512" s="13">
        <v>3.9508667129183834</v>
      </c>
      <c r="AE512" s="13">
        <v>3.9167942946197116</v>
      </c>
      <c r="AF512" s="13">
        <v>3.8813736655029096</v>
      </c>
      <c r="AG512" s="13">
        <v>3.8448776181226592</v>
      </c>
      <c r="AH512" s="13">
        <v>3.8075789392288715</v>
      </c>
      <c r="AI512" s="13">
        <v>3.769750415571453</v>
      </c>
      <c r="AJ512" s="13">
        <v>3.731664833900318</v>
      </c>
      <c r="AK512" s="13">
        <v>3.6935949809653716</v>
      </c>
      <c r="AL512" s="13">
        <v>3.6558133320675532</v>
      </c>
      <c r="AM512" s="13">
        <v>3.6185495805667109</v>
      </c>
      <c r="AN512" s="13">
        <v>3.581947438056162</v>
      </c>
      <c r="AO512" s="13">
        <v>3.5461403212893505</v>
      </c>
      <c r="AP512" s="13">
        <v>3.5112616470197198</v>
      </c>
      <c r="AQ512" s="13">
        <v>3.4774448320007147</v>
      </c>
      <c r="AR512" s="13">
        <v>3.4448363665398585</v>
      </c>
      <c r="AS512" s="13">
        <v>3.4136497687083942</v>
      </c>
      <c r="AT512" s="13">
        <v>3.3840939249789703</v>
      </c>
      <c r="AU512" s="13">
        <v>3.356239613282415</v>
      </c>
      <c r="AV512" s="13">
        <v>3.330112017990404</v>
      </c>
      <c r="AW512" s="13">
        <v>3.3057362949826223</v>
      </c>
      <c r="AX512" s="13">
        <v>3.2831376001387609</v>
      </c>
      <c r="AY512" s="13">
        <v>3.262341089338503</v>
      </c>
    </row>
    <row r="513" spans="1:51">
      <c r="A513" s="11">
        <v>39069</v>
      </c>
      <c r="B513" s="13">
        <v>5.2162531952804985</v>
      </c>
      <c r="C513" s="13">
        <v>5.0484332037497071</v>
      </c>
      <c r="D513" s="13">
        <v>4.9671439625798319</v>
      </c>
      <c r="E513" s="13">
        <v>4.9131106583196349</v>
      </c>
      <c r="F513" s="13">
        <v>4.8596536811209079</v>
      </c>
      <c r="G513" s="13">
        <v>4.802783909668026</v>
      </c>
      <c r="H513" s="13">
        <v>4.7418883981278936</v>
      </c>
      <c r="I513" s="13">
        <v>4.6778622298559975</v>
      </c>
      <c r="J513" s="13">
        <v>4.6119118424859407</v>
      </c>
      <c r="K513" s="13">
        <v>4.5460268305696179</v>
      </c>
      <c r="L513" s="13">
        <v>4.4824388473227517</v>
      </c>
      <c r="M513" s="13">
        <v>4.4236354607101855</v>
      </c>
      <c r="N513" s="13">
        <v>4.37110847651482</v>
      </c>
      <c r="O513" s="13">
        <v>4.3257384811234356</v>
      </c>
      <c r="P513" s="13">
        <v>4.2877402669203448</v>
      </c>
      <c r="Q513" s="13">
        <v>4.2562905026022344</v>
      </c>
      <c r="R513" s="13">
        <v>4.2303197126127214</v>
      </c>
      <c r="S513" s="13">
        <v>4.2085597116925344</v>
      </c>
      <c r="T513" s="13">
        <v>4.1896131166965622</v>
      </c>
      <c r="U513" s="13">
        <v>4.1721705505127504</v>
      </c>
      <c r="V513" s="13">
        <v>4.1549563214534082</v>
      </c>
      <c r="W513" s="13">
        <v>4.1367396143708861</v>
      </c>
      <c r="X513" s="13">
        <v>4.1169873737623455</v>
      </c>
      <c r="Y513" s="13">
        <v>4.0954865872474269</v>
      </c>
      <c r="Z513" s="13">
        <v>4.0720258803986686</v>
      </c>
      <c r="AA513" s="13">
        <v>4.0463938787886091</v>
      </c>
      <c r="AB513" s="13">
        <v>4.0183792079897875</v>
      </c>
      <c r="AC513" s="13">
        <v>3.9877762478121666</v>
      </c>
      <c r="AD513" s="13">
        <v>3.9547752453657847</v>
      </c>
      <c r="AE513" s="13">
        <v>3.9201168117394007</v>
      </c>
      <c r="AF513" s="13">
        <v>3.8841845786741032</v>
      </c>
      <c r="AG513" s="13">
        <v>3.8472473191946417</v>
      </c>
      <c r="AH513" s="13">
        <v>3.8095738025923023</v>
      </c>
      <c r="AI513" s="13">
        <v>3.7714327981583669</v>
      </c>
      <c r="AJ513" s="13">
        <v>3.7330930751841218</v>
      </c>
      <c r="AK513" s="13">
        <v>3.6948234029608527</v>
      </c>
      <c r="AL513" s="13">
        <v>3.6568922118995997</v>
      </c>
      <c r="AM513" s="13">
        <v>3.6195239734949682</v>
      </c>
      <c r="AN513" s="13">
        <v>3.5828561474863596</v>
      </c>
      <c r="AO513" s="13">
        <v>3.5470159641987755</v>
      </c>
      <c r="AP513" s="13">
        <v>3.512130653957219</v>
      </c>
      <c r="AQ513" s="13">
        <v>3.4783274470866905</v>
      </c>
      <c r="AR513" s="13">
        <v>3.4457482367896421</v>
      </c>
      <c r="AS513" s="13">
        <v>3.4146088500765552</v>
      </c>
      <c r="AT513" s="13">
        <v>3.3851212134575008</v>
      </c>
      <c r="AU513" s="13">
        <v>3.3573557183688512</v>
      </c>
      <c r="AV513" s="13">
        <v>3.3313367799257803</v>
      </c>
      <c r="AW513" s="13">
        <v>3.3070887889335534</v>
      </c>
      <c r="AX513" s="13">
        <v>3.2846361361974346</v>
      </c>
      <c r="AY513" s="13">
        <v>3.2640032125226885</v>
      </c>
    </row>
    <row r="514" spans="1:51">
      <c r="A514" s="11">
        <v>39070</v>
      </c>
      <c r="B514" s="13">
        <v>5.2206985154230177</v>
      </c>
      <c r="C514" s="13">
        <v>5.0632757899703229</v>
      </c>
      <c r="D514" s="13">
        <v>4.98815016808663</v>
      </c>
      <c r="E514" s="13">
        <v>4.9385620625186935</v>
      </c>
      <c r="F514" s="13">
        <v>4.8887061677510353</v>
      </c>
      <c r="G514" s="13">
        <v>4.8349235779956379</v>
      </c>
      <c r="H514" s="13">
        <v>4.7766479734093457</v>
      </c>
      <c r="I514" s="13">
        <v>4.7147700970721269</v>
      </c>
      <c r="J514" s="13">
        <v>4.6505156837454011</v>
      </c>
      <c r="K514" s="13">
        <v>4.5858770736580015</v>
      </c>
      <c r="L514" s="13">
        <v>4.5230738327023543</v>
      </c>
      <c r="M514" s="13">
        <v>4.4645837477960679</v>
      </c>
      <c r="N514" s="13">
        <v>4.4119076758969369</v>
      </c>
      <c r="O514" s="13">
        <v>4.3659518817615179</v>
      </c>
      <c r="P514" s="13">
        <v>4.3269664266347805</v>
      </c>
      <c r="Q514" s="13">
        <v>4.2941926864310576</v>
      </c>
      <c r="R514" s="13">
        <v>4.2666326132643286</v>
      </c>
      <c r="S514" s="13">
        <v>4.2430948942606017</v>
      </c>
      <c r="T514" s="13">
        <v>4.2222561822690334</v>
      </c>
      <c r="U514" s="13">
        <v>4.2028767739343591</v>
      </c>
      <c r="V514" s="13">
        <v>4.1837578240000797</v>
      </c>
      <c r="W514" s="13">
        <v>4.1637536380335458</v>
      </c>
      <c r="X514" s="13">
        <v>4.1423721035551813</v>
      </c>
      <c r="Y514" s="13">
        <v>4.1194160326991422</v>
      </c>
      <c r="Z514" s="13">
        <v>4.0946896480849837</v>
      </c>
      <c r="AA514" s="13">
        <v>4.067997172332265</v>
      </c>
      <c r="AB514" s="13">
        <v>4.0391428280605446</v>
      </c>
      <c r="AC514" s="13">
        <v>4.007936478075302</v>
      </c>
      <c r="AD514" s="13">
        <v>3.9745600663583085</v>
      </c>
      <c r="AE514" s="13">
        <v>3.9397027912432963</v>
      </c>
      <c r="AF514" s="13">
        <v>3.9037179495896823</v>
      </c>
      <c r="AG514" s="13">
        <v>3.8668530526110092</v>
      </c>
      <c r="AH514" s="13">
        <v>3.8293556094971288</v>
      </c>
      <c r="AI514" s="13">
        <v>3.7914731294378905</v>
      </c>
      <c r="AJ514" s="13">
        <v>3.7534531216231479</v>
      </c>
      <c r="AK514" s="13">
        <v>3.7155430952427517</v>
      </c>
      <c r="AL514" s="13">
        <v>3.6779902276677214</v>
      </c>
      <c r="AM514" s="13">
        <v>3.6410009907295633</v>
      </c>
      <c r="AN514" s="13">
        <v>3.604702499496959</v>
      </c>
      <c r="AO514" s="13">
        <v>3.5692127093677222</v>
      </c>
      <c r="AP514" s="13">
        <v>3.5346495757396643</v>
      </c>
      <c r="AQ514" s="13">
        <v>3.5011310540106004</v>
      </c>
      <c r="AR514" s="13">
        <v>3.4687906700154181</v>
      </c>
      <c r="AS514" s="13">
        <v>3.4378391639376575</v>
      </c>
      <c r="AT514" s="13">
        <v>3.4084844096364115</v>
      </c>
      <c r="AU514" s="13">
        <v>3.3807971052846457</v>
      </c>
      <c r="AV514" s="13">
        <v>3.3548041040557322</v>
      </c>
      <c r="AW514" s="13">
        <v>3.3305322397332011</v>
      </c>
      <c r="AX514" s="13">
        <v>3.3080083461005856</v>
      </c>
      <c r="AY514" s="13">
        <v>3.2872592569414163</v>
      </c>
    </row>
    <row r="515" spans="1:51">
      <c r="A515" s="11">
        <v>39071</v>
      </c>
      <c r="B515" s="13">
        <v>5.2302008988690583</v>
      </c>
      <c r="C515" s="13">
        <v>5.0682066531429415</v>
      </c>
      <c r="D515" s="13">
        <v>4.9865918604469552</v>
      </c>
      <c r="E515" s="13">
        <v>4.9315941890777735</v>
      </c>
      <c r="F515" s="13">
        <v>4.8775254567805471</v>
      </c>
      <c r="G515" s="13">
        <v>4.8201164918556945</v>
      </c>
      <c r="H515" s="13">
        <v>4.7583871875288501</v>
      </c>
      <c r="I515" s="13">
        <v>4.6930785760917342</v>
      </c>
      <c r="J515" s="13">
        <v>4.6254282221502745</v>
      </c>
      <c r="K515" s="13">
        <v>4.5575208722203095</v>
      </c>
      <c r="L515" s="13">
        <v>4.4916889911623405</v>
      </c>
      <c r="M515" s="13">
        <v>4.4305348665087463</v>
      </c>
      <c r="N515" s="13">
        <v>4.3756147103616945</v>
      </c>
      <c r="O515" s="13">
        <v>4.3278622185287885</v>
      </c>
      <c r="P515" s="13">
        <v>4.2875251771821432</v>
      </c>
      <c r="Q515" s="13">
        <v>4.2538119460443689</v>
      </c>
      <c r="R515" s="13">
        <v>4.2256827534490364</v>
      </c>
      <c r="S515" s="13">
        <v>4.2018966738728611</v>
      </c>
      <c r="T515" s="13">
        <v>4.1810610467968372</v>
      </c>
      <c r="U515" s="13">
        <v>4.1618750315632695</v>
      </c>
      <c r="V515" s="13">
        <v>4.1430793211004806</v>
      </c>
      <c r="W515" s="13">
        <v>4.1234656465640906</v>
      </c>
      <c r="X515" s="13">
        <v>4.1025130442937749</v>
      </c>
      <c r="Y515" s="13">
        <v>4.0800061711130775</v>
      </c>
      <c r="Z515" s="13">
        <v>4.0557310468636061</v>
      </c>
      <c r="AA515" s="13">
        <v>4.0294736913869675</v>
      </c>
      <c r="AB515" s="13">
        <v>4.0010201245247696</v>
      </c>
      <c r="AC515" s="13">
        <v>3.9701625673666627</v>
      </c>
      <c r="AD515" s="13">
        <v>3.9370858402533391</v>
      </c>
      <c r="AE515" s="13">
        <v>3.9025002313740078</v>
      </c>
      <c r="AF515" s="13">
        <v>3.8667642434737566</v>
      </c>
      <c r="AG515" s="13">
        <v>3.8301278016382958</v>
      </c>
      <c r="AH515" s="13">
        <v>3.7928408298726928</v>
      </c>
      <c r="AI515" s="13">
        <v>3.7551532521820175</v>
      </c>
      <c r="AJ515" s="13">
        <v>3.7173149925713389</v>
      </c>
      <c r="AK515" s="13">
        <v>3.6795759750457262</v>
      </c>
      <c r="AL515" s="13">
        <v>3.6421857634137793</v>
      </c>
      <c r="AM515" s="13">
        <v>3.6053520766613509</v>
      </c>
      <c r="AN515" s="13">
        <v>3.5692022838061166</v>
      </c>
      <c r="AO515" s="13">
        <v>3.5338546491317486</v>
      </c>
      <c r="AP515" s="13">
        <v>3.499427436921918</v>
      </c>
      <c r="AQ515" s="13">
        <v>3.4660389114602981</v>
      </c>
      <c r="AR515" s="13">
        <v>3.4338233975166021</v>
      </c>
      <c r="AS515" s="13">
        <v>3.4029935517604128</v>
      </c>
      <c r="AT515" s="13">
        <v>3.3737585539198576</v>
      </c>
      <c r="AU515" s="13">
        <v>3.3461898230938627</v>
      </c>
      <c r="AV515" s="13">
        <v>3.3203154546520111</v>
      </c>
      <c r="AW515" s="13">
        <v>3.2961635281539796</v>
      </c>
      <c r="AX515" s="13">
        <v>3.2737621231594431</v>
      </c>
      <c r="AY515" s="13">
        <v>3.2531393192280809</v>
      </c>
    </row>
    <row r="516" spans="1:51">
      <c r="A516" s="11">
        <v>39072</v>
      </c>
      <c r="B516" s="13">
        <v>5.2460048558994012</v>
      </c>
      <c r="C516" s="13">
        <v>5.0862385567142168</v>
      </c>
      <c r="D516" s="13">
        <v>5.0053798410067412</v>
      </c>
      <c r="E516" s="13">
        <v>4.9506563039993452</v>
      </c>
      <c r="F516" s="13">
        <v>4.8966428961288955</v>
      </c>
      <c r="G516" s="13">
        <v>4.8388090173736131</v>
      </c>
      <c r="H516" s="13">
        <v>4.7762067745058792</v>
      </c>
      <c r="I516" s="13">
        <v>4.7097373408430805</v>
      </c>
      <c r="J516" s="13">
        <v>4.6407952748738897</v>
      </c>
      <c r="K516" s="13">
        <v>4.5715879251661464</v>
      </c>
      <c r="L516" s="13">
        <v>4.5045298823780389</v>
      </c>
      <c r="M516" s="13">
        <v>4.4422793518994741</v>
      </c>
      <c r="N516" s="13">
        <v>4.3864009339664527</v>
      </c>
      <c r="O516" s="13">
        <v>4.3378312062249567</v>
      </c>
      <c r="P516" s="13">
        <v>4.2967992745764159</v>
      </c>
      <c r="Q516" s="13">
        <v>4.2624776778625471</v>
      </c>
      <c r="R516" s="13">
        <v>4.2337993834831709</v>
      </c>
      <c r="S516" s="13">
        <v>4.2095085897927378</v>
      </c>
      <c r="T516" s="13">
        <v>4.1882041782546997</v>
      </c>
      <c r="U516" s="13">
        <v>4.1685869561366493</v>
      </c>
      <c r="V516" s="13">
        <v>4.1493999587566375</v>
      </c>
      <c r="W516" s="13">
        <v>4.1294401944572714</v>
      </c>
      <c r="X516" s="13">
        <v>4.1081887265112966</v>
      </c>
      <c r="Y516" s="13">
        <v>4.0854261083000161</v>
      </c>
      <c r="Z516" s="13">
        <v>4.0609341360111308</v>
      </c>
      <c r="AA516" s="13">
        <v>4.0344946058323368</v>
      </c>
      <c r="AB516" s="13">
        <v>4.0058893139513314</v>
      </c>
      <c r="AC516" s="13">
        <v>3.9749065032646658</v>
      </c>
      <c r="AD516" s="13">
        <v>3.9417263981478698</v>
      </c>
      <c r="AE516" s="13">
        <v>3.9070454164792352</v>
      </c>
      <c r="AF516" s="13">
        <v>3.8712162120792293</v>
      </c>
      <c r="AG516" s="13">
        <v>3.8344872542118518</v>
      </c>
      <c r="AH516" s="13">
        <v>3.7971070116960903</v>
      </c>
      <c r="AI516" s="13">
        <v>3.7593239533509335</v>
      </c>
      <c r="AJ516" s="13">
        <v>3.7213865479953685</v>
      </c>
      <c r="AK516" s="13">
        <v>3.683543264448383</v>
      </c>
      <c r="AL516" s="13">
        <v>3.6460421942997936</v>
      </c>
      <c r="AM516" s="13">
        <v>3.6090898739603361</v>
      </c>
      <c r="AN516" s="13">
        <v>3.5728142445348348</v>
      </c>
      <c r="AO516" s="13">
        <v>3.5373345048394818</v>
      </c>
      <c r="AP516" s="13">
        <v>3.5027698536904732</v>
      </c>
      <c r="AQ516" s="13">
        <v>3.4692394899040018</v>
      </c>
      <c r="AR516" s="13">
        <v>3.4368784265773096</v>
      </c>
      <c r="AS516" s="13">
        <v>3.4058975382692793</v>
      </c>
      <c r="AT516" s="13">
        <v>3.3765031406863431</v>
      </c>
      <c r="AU516" s="13">
        <v>3.348766276175537</v>
      </c>
      <c r="AV516" s="13">
        <v>3.3227161311159588</v>
      </c>
      <c r="AW516" s="13">
        <v>3.2983818794724842</v>
      </c>
      <c r="AX516" s="13">
        <v>3.2757926952099918</v>
      </c>
      <c r="AY516" s="13">
        <v>3.2549777522933585</v>
      </c>
    </row>
    <row r="517" spans="1:51">
      <c r="A517" s="11">
        <v>39073</v>
      </c>
      <c r="B517" s="13">
        <v>5.2446600371562031</v>
      </c>
      <c r="C517" s="13">
        <v>5.0901568781116548</v>
      </c>
      <c r="D517" s="13">
        <v>5.0107944714136421</v>
      </c>
      <c r="E517" s="13">
        <v>4.9557731773458524</v>
      </c>
      <c r="F517" s="13">
        <v>4.9010560786133262</v>
      </c>
      <c r="G517" s="13">
        <v>4.8425561781448554</v>
      </c>
      <c r="H517" s="13">
        <v>4.779529974020444</v>
      </c>
      <c r="I517" s="13">
        <v>4.7128830345928714</v>
      </c>
      <c r="J517" s="13">
        <v>4.643981417594004</v>
      </c>
      <c r="K517" s="13">
        <v>4.5749774509515104</v>
      </c>
      <c r="L517" s="13">
        <v>4.5082416124660014</v>
      </c>
      <c r="M517" s="13">
        <v>4.4463774218915759</v>
      </c>
      <c r="N517" s="13">
        <v>4.3908848753316159</v>
      </c>
      <c r="O517" s="13">
        <v>4.3426847886413631</v>
      </c>
      <c r="P517" s="13">
        <v>4.3019562468196275</v>
      </c>
      <c r="Q517" s="13">
        <v>4.2678469382821058</v>
      </c>
      <c r="R517" s="13">
        <v>4.2392797202202193</v>
      </c>
      <c r="S517" s="13">
        <v>4.2150043075033672</v>
      </c>
      <c r="T517" s="13">
        <v>4.193618000664026</v>
      </c>
      <c r="U517" s="13">
        <v>4.1738263488152505</v>
      </c>
      <c r="V517" s="13">
        <v>4.154379599208859</v>
      </c>
      <c r="W517" s="13">
        <v>4.1341011572175814</v>
      </c>
      <c r="X517" s="13">
        <v>4.112502641806719</v>
      </c>
      <c r="Y517" s="13">
        <v>4.0893743004513459</v>
      </c>
      <c r="Z517" s="13">
        <v>4.0645071568004179</v>
      </c>
      <c r="AA517" s="13">
        <v>4.0376922345028943</v>
      </c>
      <c r="AB517" s="13">
        <v>4.0087205572077318</v>
      </c>
      <c r="AC517" s="13">
        <v>3.9773913431816958</v>
      </c>
      <c r="AD517" s="13">
        <v>3.9439152478750543</v>
      </c>
      <c r="AE517" s="13">
        <v>3.9089938222007863</v>
      </c>
      <c r="AF517" s="13">
        <v>3.8729706206742378</v>
      </c>
      <c r="AG517" s="13">
        <v>3.8360913349496895</v>
      </c>
      <c r="AH517" s="13">
        <v>3.798601656681424</v>
      </c>
      <c r="AI517" s="13">
        <v>3.7607472775237216</v>
      </c>
      <c r="AJ517" s="13">
        <v>3.722773889130865</v>
      </c>
      <c r="AK517" s="13">
        <v>3.6849271831571344</v>
      </c>
      <c r="AL517" s="13">
        <v>3.6474523364883993</v>
      </c>
      <c r="AM517" s="13">
        <v>3.6105502756320194</v>
      </c>
      <c r="AN517" s="13">
        <v>3.5743442979734934</v>
      </c>
      <c r="AO517" s="13">
        <v>3.538949841830942</v>
      </c>
      <c r="AP517" s="13">
        <v>3.5044823455224874</v>
      </c>
      <c r="AQ517" s="13">
        <v>3.4710572473662507</v>
      </c>
      <c r="AR517" s="13">
        <v>3.4388086484803493</v>
      </c>
      <c r="AS517" s="13">
        <v>3.4079530668757685</v>
      </c>
      <c r="AT517" s="13">
        <v>3.3786992079773288</v>
      </c>
      <c r="AU517" s="13">
        <v>3.3511163049046084</v>
      </c>
      <c r="AV517" s="13">
        <v>3.3252338185555828</v>
      </c>
      <c r="AW517" s="13">
        <v>3.3010812068548221</v>
      </c>
      <c r="AX517" s="13">
        <v>3.2786879277268999</v>
      </c>
      <c r="AY517" s="13">
        <v>3.2580834390963878</v>
      </c>
    </row>
    <row r="518" spans="1:51">
      <c r="A518" s="11">
        <v>39076</v>
      </c>
      <c r="B518" s="13" t="s">
        <v>0</v>
      </c>
      <c r="C518" s="13" t="s">
        <v>0</v>
      </c>
      <c r="D518" s="13" t="s">
        <v>0</v>
      </c>
      <c r="E518" s="13" t="s">
        <v>0</v>
      </c>
      <c r="F518" s="13" t="s">
        <v>0</v>
      </c>
      <c r="G518" s="13" t="s">
        <v>0</v>
      </c>
      <c r="H518" s="13" t="s">
        <v>0</v>
      </c>
      <c r="I518" s="13" t="s">
        <v>0</v>
      </c>
      <c r="J518" s="13" t="s">
        <v>0</v>
      </c>
      <c r="K518" s="13" t="s">
        <v>0</v>
      </c>
      <c r="L518" s="13" t="s">
        <v>0</v>
      </c>
      <c r="M518" s="13" t="s">
        <v>0</v>
      </c>
      <c r="N518" s="13" t="s">
        <v>0</v>
      </c>
      <c r="O518" s="13" t="s">
        <v>0</v>
      </c>
      <c r="P518" s="13" t="s">
        <v>0</v>
      </c>
      <c r="Q518" s="13" t="s">
        <v>0</v>
      </c>
      <c r="R518" s="13" t="s">
        <v>0</v>
      </c>
      <c r="S518" s="13" t="s">
        <v>0</v>
      </c>
      <c r="T518" s="13" t="s">
        <v>0</v>
      </c>
      <c r="U518" s="13" t="s">
        <v>0</v>
      </c>
      <c r="V518" s="13" t="s">
        <v>0</v>
      </c>
      <c r="W518" s="13" t="s">
        <v>0</v>
      </c>
      <c r="X518" s="13" t="s">
        <v>0</v>
      </c>
      <c r="Y518" s="13" t="s">
        <v>0</v>
      </c>
      <c r="Z518" s="13" t="s">
        <v>0</v>
      </c>
      <c r="AA518" s="13" t="s">
        <v>0</v>
      </c>
      <c r="AB518" s="13" t="s">
        <v>0</v>
      </c>
      <c r="AC518" s="13" t="s">
        <v>0</v>
      </c>
      <c r="AD518" s="13" t="s">
        <v>0</v>
      </c>
      <c r="AE518" s="13" t="s">
        <v>0</v>
      </c>
      <c r="AF518" s="13" t="s">
        <v>0</v>
      </c>
      <c r="AG518" s="13" t="s">
        <v>0</v>
      </c>
      <c r="AH518" s="13" t="s">
        <v>0</v>
      </c>
      <c r="AI518" s="13" t="s">
        <v>0</v>
      </c>
      <c r="AJ518" s="13" t="s">
        <v>0</v>
      </c>
      <c r="AK518" s="13" t="s">
        <v>0</v>
      </c>
      <c r="AL518" s="13" t="s">
        <v>0</v>
      </c>
      <c r="AM518" s="13" t="s">
        <v>0</v>
      </c>
      <c r="AN518" s="13" t="s">
        <v>0</v>
      </c>
      <c r="AO518" s="13" t="s">
        <v>0</v>
      </c>
      <c r="AP518" s="13" t="s">
        <v>0</v>
      </c>
      <c r="AQ518" s="13" t="s">
        <v>0</v>
      </c>
      <c r="AR518" s="13" t="s">
        <v>0</v>
      </c>
      <c r="AS518" s="13" t="s">
        <v>0</v>
      </c>
      <c r="AT518" s="13" t="s">
        <v>0</v>
      </c>
      <c r="AU518" s="13" t="s">
        <v>0</v>
      </c>
      <c r="AV518" s="13" t="s">
        <v>0</v>
      </c>
      <c r="AW518" s="13" t="s">
        <v>0</v>
      </c>
      <c r="AX518" s="13" t="s">
        <v>0</v>
      </c>
      <c r="AY518" s="13" t="s">
        <v>0</v>
      </c>
    </row>
    <row r="519" spans="1:51">
      <c r="A519" s="11">
        <v>39077</v>
      </c>
      <c r="B519" s="13" t="s">
        <v>0</v>
      </c>
      <c r="C519" s="13" t="s">
        <v>0</v>
      </c>
      <c r="D519" s="13" t="s">
        <v>0</v>
      </c>
      <c r="E519" s="13" t="s">
        <v>0</v>
      </c>
      <c r="F519" s="13" t="s">
        <v>0</v>
      </c>
      <c r="G519" s="13" t="s">
        <v>0</v>
      </c>
      <c r="H519" s="13" t="s">
        <v>0</v>
      </c>
      <c r="I519" s="13" t="s">
        <v>0</v>
      </c>
      <c r="J519" s="13" t="s">
        <v>0</v>
      </c>
      <c r="K519" s="13" t="s">
        <v>0</v>
      </c>
      <c r="L519" s="13" t="s">
        <v>0</v>
      </c>
      <c r="M519" s="13" t="s">
        <v>0</v>
      </c>
      <c r="N519" s="13" t="s">
        <v>0</v>
      </c>
      <c r="O519" s="13" t="s">
        <v>0</v>
      </c>
      <c r="P519" s="13" t="s">
        <v>0</v>
      </c>
      <c r="Q519" s="13" t="s">
        <v>0</v>
      </c>
      <c r="R519" s="13" t="s">
        <v>0</v>
      </c>
      <c r="S519" s="13" t="s">
        <v>0</v>
      </c>
      <c r="T519" s="13" t="s">
        <v>0</v>
      </c>
      <c r="U519" s="13" t="s">
        <v>0</v>
      </c>
      <c r="V519" s="13" t="s">
        <v>0</v>
      </c>
      <c r="W519" s="13" t="s">
        <v>0</v>
      </c>
      <c r="X519" s="13" t="s">
        <v>0</v>
      </c>
      <c r="Y519" s="13" t="s">
        <v>0</v>
      </c>
      <c r="Z519" s="13" t="s">
        <v>0</v>
      </c>
      <c r="AA519" s="13" t="s">
        <v>0</v>
      </c>
      <c r="AB519" s="13" t="s">
        <v>0</v>
      </c>
      <c r="AC519" s="13" t="s">
        <v>0</v>
      </c>
      <c r="AD519" s="13" t="s">
        <v>0</v>
      </c>
      <c r="AE519" s="13" t="s">
        <v>0</v>
      </c>
      <c r="AF519" s="13" t="s">
        <v>0</v>
      </c>
      <c r="AG519" s="13" t="s">
        <v>0</v>
      </c>
      <c r="AH519" s="13" t="s">
        <v>0</v>
      </c>
      <c r="AI519" s="13" t="s">
        <v>0</v>
      </c>
      <c r="AJ519" s="13" t="s">
        <v>0</v>
      </c>
      <c r="AK519" s="13" t="s">
        <v>0</v>
      </c>
      <c r="AL519" s="13" t="s">
        <v>0</v>
      </c>
      <c r="AM519" s="13" t="s">
        <v>0</v>
      </c>
      <c r="AN519" s="13" t="s">
        <v>0</v>
      </c>
      <c r="AO519" s="13" t="s">
        <v>0</v>
      </c>
      <c r="AP519" s="13" t="s">
        <v>0</v>
      </c>
      <c r="AQ519" s="13" t="s">
        <v>0</v>
      </c>
      <c r="AR519" s="13" t="s">
        <v>0</v>
      </c>
      <c r="AS519" s="13" t="s">
        <v>0</v>
      </c>
      <c r="AT519" s="13" t="s">
        <v>0</v>
      </c>
      <c r="AU519" s="13" t="s">
        <v>0</v>
      </c>
      <c r="AV519" s="13" t="s">
        <v>0</v>
      </c>
      <c r="AW519" s="13" t="s">
        <v>0</v>
      </c>
      <c r="AX519" s="13" t="s">
        <v>0</v>
      </c>
      <c r="AY519" s="13" t="s">
        <v>0</v>
      </c>
    </row>
    <row r="520" spans="1:51">
      <c r="A520" s="11">
        <v>39078</v>
      </c>
      <c r="B520" s="13">
        <v>5.2726653696480348</v>
      </c>
      <c r="C520" s="13">
        <v>5.1227602444736675</v>
      </c>
      <c r="D520" s="13">
        <v>5.0566124123171461</v>
      </c>
      <c r="E520" s="13">
        <v>5.0090076931259855</v>
      </c>
      <c r="F520" s="13">
        <v>4.9583418709136913</v>
      </c>
      <c r="G520" s="13">
        <v>4.9021915319858556</v>
      </c>
      <c r="H520" s="13">
        <v>4.8404837024815777</v>
      </c>
      <c r="I520" s="13">
        <v>4.7744425694541173</v>
      </c>
      <c r="J520" s="13">
        <v>4.7056309367556848</v>
      </c>
      <c r="K520" s="13">
        <v>4.6363388701796922</v>
      </c>
      <c r="L520" s="13">
        <v>4.5690254029151509</v>
      </c>
      <c r="M520" s="13">
        <v>4.5063426122856773</v>
      </c>
      <c r="N520" s="13">
        <v>4.4498168446569517</v>
      </c>
      <c r="O520" s="13">
        <v>4.4004051985351271</v>
      </c>
      <c r="P520" s="13">
        <v>4.3583133119593871</v>
      </c>
      <c r="Q520" s="13">
        <v>4.3227166927525911</v>
      </c>
      <c r="R520" s="13">
        <v>4.2925677377075253</v>
      </c>
      <c r="S520" s="13">
        <v>4.2666479411944813</v>
      </c>
      <c r="T520" s="13">
        <v>4.2435877806411586</v>
      </c>
      <c r="U520" s="13">
        <v>4.2221205859790896</v>
      </c>
      <c r="V520" s="13">
        <v>4.2010266405883732</v>
      </c>
      <c r="W520" s="13">
        <v>4.1791656474268901</v>
      </c>
      <c r="X520" s="13">
        <v>4.1560683506916449</v>
      </c>
      <c r="Y520" s="13">
        <v>4.1315328289606432</v>
      </c>
      <c r="Z520" s="13">
        <v>4.1053578423898411</v>
      </c>
      <c r="AA520" s="13">
        <v>4.0773421511351895</v>
      </c>
      <c r="AB520" s="13">
        <v>4.0472845153526436</v>
      </c>
      <c r="AC520" s="13">
        <v>4.0149920141652222</v>
      </c>
      <c r="AD520" s="13">
        <v>3.9806744925596611</v>
      </c>
      <c r="AE520" s="13">
        <v>3.9450132946149878</v>
      </c>
      <c r="AF520" s="13">
        <v>3.9083420113852472</v>
      </c>
      <c r="AG520" s="13">
        <v>3.8709010198067113</v>
      </c>
      <c r="AH520" s="13">
        <v>3.8329306968156529</v>
      </c>
      <c r="AI520" s="13">
        <v>3.7946714193483437</v>
      </c>
      <c r="AJ520" s="13">
        <v>3.7563635643410564</v>
      </c>
      <c r="AK520" s="13">
        <v>3.7182475087300637</v>
      </c>
      <c r="AL520" s="13">
        <v>3.6805630807113734</v>
      </c>
      <c r="AM520" s="13">
        <v>3.6435050768482897</v>
      </c>
      <c r="AN520" s="13">
        <v>3.6071904666539027</v>
      </c>
      <c r="AO520" s="13">
        <v>3.5717284898290522</v>
      </c>
      <c r="AP520" s="13">
        <v>3.5372283860745783</v>
      </c>
      <c r="AQ520" s="13">
        <v>3.5037993950913213</v>
      </c>
      <c r="AR520" s="13">
        <v>3.4715686563883121</v>
      </c>
      <c r="AS520" s="13">
        <v>3.4407410625441366</v>
      </c>
      <c r="AT520" s="13">
        <v>3.411513182718001</v>
      </c>
      <c r="AU520" s="13">
        <v>3.383949455152198</v>
      </c>
      <c r="AV520" s="13">
        <v>3.3580772521583611</v>
      </c>
      <c r="AW520" s="13">
        <v>3.3339239441640451</v>
      </c>
      <c r="AX520" s="13">
        <v>3.3115169015968018</v>
      </c>
      <c r="AY520" s="13">
        <v>3.2908834948841865</v>
      </c>
    </row>
    <row r="521" spans="1:51">
      <c r="A521" s="11">
        <v>39079</v>
      </c>
      <c r="B521" s="13">
        <v>5.2716168289413705</v>
      </c>
      <c r="C521" s="13">
        <v>5.1142936435518056</v>
      </c>
      <c r="D521" s="13">
        <v>5.0436217555762797</v>
      </c>
      <c r="E521" s="13">
        <v>4.998241890617094</v>
      </c>
      <c r="F521" s="13">
        <v>4.9512663391426868</v>
      </c>
      <c r="G521" s="13">
        <v>4.8987827232816885</v>
      </c>
      <c r="H521" s="13">
        <v>4.8403845612904863</v>
      </c>
      <c r="I521" s="13">
        <v>4.777244526775883</v>
      </c>
      <c r="J521" s="13">
        <v>4.7109517374749474</v>
      </c>
      <c r="K521" s="13">
        <v>4.6438245708485164</v>
      </c>
      <c r="L521" s="13">
        <v>4.5783338568634733</v>
      </c>
      <c r="M521" s="13">
        <v>4.5171255304086024</v>
      </c>
      <c r="N521" s="13">
        <v>4.461731109592221</v>
      </c>
      <c r="O521" s="13">
        <v>4.4131315445479657</v>
      </c>
      <c r="P521" s="13">
        <v>4.3715609281420349</v>
      </c>
      <c r="Q521" s="13">
        <v>4.3362439599270814</v>
      </c>
      <c r="R521" s="13">
        <v>4.3061861968260491</v>
      </c>
      <c r="S521" s="13">
        <v>4.2802253776938048</v>
      </c>
      <c r="T521" s="13">
        <v>4.2570453407224749</v>
      </c>
      <c r="U521" s="13">
        <v>4.235418340401071</v>
      </c>
      <c r="V521" s="13">
        <v>4.2141568157654774</v>
      </c>
      <c r="W521" s="13">
        <v>4.1921498900579897</v>
      </c>
      <c r="X521" s="13">
        <v>4.1689416604048253</v>
      </c>
      <c r="Y521" s="13">
        <v>4.1443331787973632</v>
      </c>
      <c r="Z521" s="13">
        <v>4.1181260947360121</v>
      </c>
      <c r="AA521" s="13">
        <v>4.0901220577211799</v>
      </c>
      <c r="AB521" s="13">
        <v>4.0601227172532726</v>
      </c>
      <c r="AC521" s="13">
        <v>4.0279381947955688</v>
      </c>
      <c r="AD521" s="13">
        <v>3.9937743728196766</v>
      </c>
      <c r="AE521" s="13">
        <v>3.9582918479465135</v>
      </c>
      <c r="AF521" s="13">
        <v>3.9218128356552224</v>
      </c>
      <c r="AG521" s="13">
        <v>3.8845705881804764</v>
      </c>
      <c r="AH521" s="13">
        <v>3.8467983577569504</v>
      </c>
      <c r="AI521" s="13">
        <v>3.8087293966193196</v>
      </c>
      <c r="AJ521" s="13">
        <v>3.7705969570022577</v>
      </c>
      <c r="AK521" s="13">
        <v>3.7326342911404393</v>
      </c>
      <c r="AL521" s="13">
        <v>3.6950741071414113</v>
      </c>
      <c r="AM521" s="13">
        <v>3.6581064438310578</v>
      </c>
      <c r="AN521" s="13">
        <v>3.6218486883935994</v>
      </c>
      <c r="AO521" s="13">
        <v>3.5864111497099547</v>
      </c>
      <c r="AP521" s="13">
        <v>3.5519041366610384</v>
      </c>
      <c r="AQ521" s="13">
        <v>3.5184379581277674</v>
      </c>
      <c r="AR521" s="13">
        <v>3.4861418799844368</v>
      </c>
      <c r="AS521" s="13">
        <v>3.4552261657295422</v>
      </c>
      <c r="AT521" s="13">
        <v>3.4258924286305406</v>
      </c>
      <c r="AU521" s="13">
        <v>3.3982085671345921</v>
      </c>
      <c r="AV521" s="13">
        <v>3.3722055802285462</v>
      </c>
      <c r="AW521" s="13">
        <v>3.347914465698739</v>
      </c>
      <c r="AX521" s="13">
        <v>3.3253662213315089</v>
      </c>
      <c r="AY521" s="13">
        <v>3.304591844913189</v>
      </c>
    </row>
    <row r="522" spans="1:51">
      <c r="A522" s="11">
        <v>39080</v>
      </c>
      <c r="B522" s="13">
        <v>5.2406293737183391</v>
      </c>
      <c r="C522" s="13">
        <v>5.0823015310113879</v>
      </c>
      <c r="D522" s="13">
        <v>5.0120328646345627</v>
      </c>
      <c r="E522" s="13">
        <v>4.9636297207173259</v>
      </c>
      <c r="F522" s="13">
        <v>4.9126957763000583</v>
      </c>
      <c r="G522" s="13">
        <v>4.8561855947572274</v>
      </c>
      <c r="H522" s="13">
        <v>4.7941328407314989</v>
      </c>
      <c r="I522" s="13">
        <v>4.7278964272940582</v>
      </c>
      <c r="J522" s="13">
        <v>4.6590987663968333</v>
      </c>
      <c r="K522" s="13">
        <v>4.5900376783779793</v>
      </c>
      <c r="L522" s="13">
        <v>4.5231662140897777</v>
      </c>
      <c r="M522" s="13">
        <v>4.4610931904250748</v>
      </c>
      <c r="N522" s="13">
        <v>4.4052769230454851</v>
      </c>
      <c r="O522" s="13">
        <v>4.3566488669682633</v>
      </c>
      <c r="P522" s="13">
        <v>4.3153579368228385</v>
      </c>
      <c r="Q522" s="13">
        <v>4.2805540172683072</v>
      </c>
      <c r="R522" s="13">
        <v>4.2511743325927496</v>
      </c>
      <c r="S522" s="13">
        <v>4.2259958047732447</v>
      </c>
      <c r="T522" s="13">
        <v>4.2036464402989129</v>
      </c>
      <c r="U522" s="13">
        <v>4.1828558620565595</v>
      </c>
      <c r="V522" s="13">
        <v>4.1623844829873375</v>
      </c>
      <c r="W522" s="13">
        <v>4.1410771641403974</v>
      </c>
      <c r="X522" s="13">
        <v>4.1184717503393902</v>
      </c>
      <c r="Y522" s="13">
        <v>4.0943615038827463</v>
      </c>
      <c r="Z522" s="13">
        <v>4.0685400818656356</v>
      </c>
      <c r="AA522" s="13">
        <v>4.0408011413832297</v>
      </c>
      <c r="AB522" s="13">
        <v>4.010938339530699</v>
      </c>
      <c r="AC522" s="13">
        <v>3.9787559679516837</v>
      </c>
      <c r="AD522" s="13">
        <v>3.9444912661705045</v>
      </c>
      <c r="AE522" s="13">
        <v>3.9088407398025939</v>
      </c>
      <c r="AF522" s="13">
        <v>3.872138102748842</v>
      </c>
      <c r="AG522" s="13">
        <v>3.8346289236407141</v>
      </c>
      <c r="AH522" s="13">
        <v>3.7965587711096727</v>
      </c>
      <c r="AI522" s="13">
        <v>3.7581732137871811</v>
      </c>
      <c r="AJ522" s="13">
        <v>3.719717820304703</v>
      </c>
      <c r="AK522" s="13">
        <v>3.6814381592937013</v>
      </c>
      <c r="AL522" s="13">
        <v>3.6435790717610912</v>
      </c>
      <c r="AM522" s="13">
        <v>3.606337397571076</v>
      </c>
      <c r="AN522" s="13">
        <v>3.5698329635252595</v>
      </c>
      <c r="AO522" s="13">
        <v>3.5341786567566884</v>
      </c>
      <c r="AP522" s="13">
        <v>3.4994873643984055</v>
      </c>
      <c r="AQ522" s="13">
        <v>3.4658719735834578</v>
      </c>
      <c r="AR522" s="13">
        <v>3.4334653825702692</v>
      </c>
      <c r="AS522" s="13">
        <v>3.4024805341310875</v>
      </c>
      <c r="AT522" s="13">
        <v>3.373117486756668</v>
      </c>
      <c r="AU522" s="13">
        <v>3.3454403068511454</v>
      </c>
      <c r="AV522" s="13">
        <v>3.3194779234760761</v>
      </c>
      <c r="AW522" s="13">
        <v>3.2952592656467341</v>
      </c>
      <c r="AX522" s="13">
        <v>3.2728132623783992</v>
      </c>
      <c r="AY522" s="13">
        <v>3.2521688426863453</v>
      </c>
    </row>
    <row r="523" spans="1:51">
      <c r="A523" s="11">
        <v>39083</v>
      </c>
      <c r="B523" s="13" t="s">
        <v>0</v>
      </c>
      <c r="C523" s="13" t="s">
        <v>0</v>
      </c>
      <c r="D523" s="13" t="s">
        <v>0</v>
      </c>
      <c r="E523" s="13" t="s">
        <v>0</v>
      </c>
      <c r="F523" s="13" t="s">
        <v>0</v>
      </c>
      <c r="G523" s="13" t="s">
        <v>0</v>
      </c>
      <c r="H523" s="13" t="s">
        <v>0</v>
      </c>
      <c r="I523" s="13" t="s">
        <v>0</v>
      </c>
      <c r="J523" s="13" t="s">
        <v>0</v>
      </c>
      <c r="K523" s="13" t="s">
        <v>0</v>
      </c>
      <c r="L523" s="13" t="s">
        <v>0</v>
      </c>
      <c r="M523" s="13" t="s">
        <v>0</v>
      </c>
      <c r="N523" s="13" t="s">
        <v>0</v>
      </c>
      <c r="O523" s="13" t="s">
        <v>0</v>
      </c>
      <c r="P523" s="13" t="s">
        <v>0</v>
      </c>
      <c r="Q523" s="13" t="s">
        <v>0</v>
      </c>
      <c r="R523" s="13" t="s">
        <v>0</v>
      </c>
      <c r="S523" s="13" t="s">
        <v>0</v>
      </c>
      <c r="T523" s="13" t="s">
        <v>0</v>
      </c>
      <c r="U523" s="13" t="s">
        <v>0</v>
      </c>
      <c r="V523" s="13" t="s">
        <v>0</v>
      </c>
      <c r="W523" s="13" t="s">
        <v>0</v>
      </c>
      <c r="X523" s="13" t="s">
        <v>0</v>
      </c>
      <c r="Y523" s="13" t="s">
        <v>0</v>
      </c>
      <c r="Z523" s="13" t="s">
        <v>0</v>
      </c>
      <c r="AA523" s="13" t="s">
        <v>0</v>
      </c>
      <c r="AB523" s="13" t="s">
        <v>0</v>
      </c>
      <c r="AC523" s="13" t="s">
        <v>0</v>
      </c>
      <c r="AD523" s="13" t="s">
        <v>0</v>
      </c>
      <c r="AE523" s="13" t="s">
        <v>0</v>
      </c>
      <c r="AF523" s="13" t="s">
        <v>0</v>
      </c>
      <c r="AG523" s="13" t="s">
        <v>0</v>
      </c>
      <c r="AH523" s="13" t="s">
        <v>0</v>
      </c>
      <c r="AI523" s="13" t="s">
        <v>0</v>
      </c>
      <c r="AJ523" s="13" t="s">
        <v>0</v>
      </c>
      <c r="AK523" s="13" t="s">
        <v>0</v>
      </c>
      <c r="AL523" s="13" t="s">
        <v>0</v>
      </c>
      <c r="AM523" s="13" t="s">
        <v>0</v>
      </c>
      <c r="AN523" s="13" t="s">
        <v>0</v>
      </c>
      <c r="AO523" s="13" t="s">
        <v>0</v>
      </c>
      <c r="AP523" s="13" t="s">
        <v>0</v>
      </c>
      <c r="AQ523" s="13" t="s">
        <v>0</v>
      </c>
      <c r="AR523" s="13" t="s">
        <v>0</v>
      </c>
      <c r="AS523" s="13" t="s">
        <v>0</v>
      </c>
      <c r="AT523" s="13" t="s">
        <v>0</v>
      </c>
      <c r="AU523" s="13" t="s">
        <v>0</v>
      </c>
      <c r="AV523" s="13" t="s">
        <v>0</v>
      </c>
      <c r="AW523" s="13" t="s">
        <v>0</v>
      </c>
      <c r="AX523" s="13" t="s">
        <v>0</v>
      </c>
      <c r="AY523" s="13" t="s">
        <v>0</v>
      </c>
    </row>
    <row r="524" spans="1:51">
      <c r="A524" s="11">
        <v>39084</v>
      </c>
      <c r="B524" s="13">
        <v>5.2432221713303271</v>
      </c>
      <c r="C524" s="13">
        <v>5.0949447058535675</v>
      </c>
      <c r="D524" s="13">
        <v>5.0270625172899379</v>
      </c>
      <c r="E524" s="13">
        <v>4.9796177744783847</v>
      </c>
      <c r="F524" s="13">
        <v>4.929679364484695</v>
      </c>
      <c r="G524" s="13">
        <v>4.8742408526327488</v>
      </c>
      <c r="H524" s="13">
        <v>4.813190099998911</v>
      </c>
      <c r="I524" s="13">
        <v>4.7477893058287552</v>
      </c>
      <c r="J524" s="13">
        <v>4.6796166921404838</v>
      </c>
      <c r="K524" s="13">
        <v>4.6109638990511224</v>
      </c>
      <c r="L524" s="13">
        <v>4.544291443751213</v>
      </c>
      <c r="M524" s="13">
        <v>4.4822041505755257</v>
      </c>
      <c r="N524" s="13">
        <v>4.4261587176302548</v>
      </c>
      <c r="O524" s="13">
        <v>4.3770976761775273</v>
      </c>
      <c r="P524" s="13">
        <v>4.3351773466061259</v>
      </c>
      <c r="Q524" s="13">
        <v>4.2995644875903247</v>
      </c>
      <c r="R524" s="13">
        <v>4.2692155291606415</v>
      </c>
      <c r="S524" s="13">
        <v>4.2429295199315433</v>
      </c>
      <c r="T524" s="13">
        <v>4.2193695780635467</v>
      </c>
      <c r="U524" s="13">
        <v>4.1973009135749004</v>
      </c>
      <c r="V524" s="13">
        <v>4.1755198983735369</v>
      </c>
      <c r="W524" s="13">
        <v>4.1529111743681844</v>
      </c>
      <c r="X524" s="13">
        <v>4.1290326466935214</v>
      </c>
      <c r="Y524" s="13">
        <v>4.1036864055513425</v>
      </c>
      <c r="Z524" s="13">
        <v>4.0766748779516888</v>
      </c>
      <c r="AA524" s="13">
        <v>4.0478004909046001</v>
      </c>
      <c r="AB524" s="13">
        <v>4.0168656714201179</v>
      </c>
      <c r="AC524" s="13">
        <v>3.9836835563169264</v>
      </c>
      <c r="AD524" s="13">
        <v>3.9484891027304321</v>
      </c>
      <c r="AE524" s="13">
        <v>3.9119567355983897</v>
      </c>
      <c r="AF524" s="13">
        <v>3.8744126802222589</v>
      </c>
      <c r="AG524" s="13">
        <v>3.8361001222303006</v>
      </c>
      <c r="AH524" s="13">
        <v>3.7972622472507727</v>
      </c>
      <c r="AI524" s="13">
        <v>3.7581422409119365</v>
      </c>
      <c r="AJ524" s="13">
        <v>3.7189832888420495</v>
      </c>
      <c r="AK524" s="13">
        <v>3.6800285766693723</v>
      </c>
      <c r="AL524" s="13">
        <v>3.6415205593636228</v>
      </c>
      <c r="AM524" s="13">
        <v>3.6036554340970142</v>
      </c>
      <c r="AN524" s="13">
        <v>3.5665562722652742</v>
      </c>
      <c r="AO524" s="13">
        <v>3.5303396851807096</v>
      </c>
      <c r="AP524" s="13">
        <v>3.4951222841556295</v>
      </c>
      <c r="AQ524" s="13">
        <v>3.4610206805050678</v>
      </c>
      <c r="AR524" s="13">
        <v>3.4281719186569899</v>
      </c>
      <c r="AS524" s="13">
        <v>3.3967934393358004</v>
      </c>
      <c r="AT524" s="13">
        <v>3.3670884778397623</v>
      </c>
      <c r="AU524" s="13">
        <v>3.3391221070653536</v>
      </c>
      <c r="AV524" s="13">
        <v>3.312924285259212</v>
      </c>
      <c r="AW524" s="13">
        <v>3.2885249706627464</v>
      </c>
      <c r="AX524" s="13">
        <v>3.2659541215173657</v>
      </c>
      <c r="AY524" s="13">
        <v>3.245241696064479</v>
      </c>
    </row>
    <row r="525" spans="1:51">
      <c r="A525" s="11">
        <v>39085</v>
      </c>
      <c r="B525" s="13">
        <v>5.2498953555581975</v>
      </c>
      <c r="C525" s="13">
        <v>5.1078737514051165</v>
      </c>
      <c r="D525" s="13">
        <v>5.0398786985049755</v>
      </c>
      <c r="E525" s="13">
        <v>4.9886416338881379</v>
      </c>
      <c r="F525" s="13">
        <v>4.9365786120792645</v>
      </c>
      <c r="G525" s="13">
        <v>4.8820950715169502</v>
      </c>
      <c r="H525" s="13">
        <v>4.8251721088914632</v>
      </c>
      <c r="I525" s="13">
        <v>4.7664526423956177</v>
      </c>
      <c r="J525" s="13">
        <v>4.7064365916142092</v>
      </c>
      <c r="K525" s="13">
        <v>4.6459710616674617</v>
      </c>
      <c r="L525" s="13">
        <v>4.5864076907754843</v>
      </c>
      <c r="M525" s="13">
        <v>4.5298211750709942</v>
      </c>
      <c r="N525" s="13">
        <v>4.4776363843416611</v>
      </c>
      <c r="O525" s="13">
        <v>4.4308332882155375</v>
      </c>
      <c r="P525" s="13">
        <v>4.3896941764734878</v>
      </c>
      <c r="Q525" s="13">
        <v>4.3536343731098306</v>
      </c>
      <c r="R525" s="13">
        <v>4.3218583926360798</v>
      </c>
      <c r="S525" s="13">
        <v>4.2934066998608449</v>
      </c>
      <c r="T525" s="13">
        <v>4.2671821202732696</v>
      </c>
      <c r="U525" s="13">
        <v>4.2421474679397102</v>
      </c>
      <c r="V525" s="13">
        <v>4.2172910952631613</v>
      </c>
      <c r="W525" s="13">
        <v>4.1916813586084611</v>
      </c>
      <c r="X525" s="13">
        <v>4.1649609581212736</v>
      </c>
      <c r="Y525" s="13">
        <v>4.1369775814987815</v>
      </c>
      <c r="Z525" s="13">
        <v>4.1075791673448876</v>
      </c>
      <c r="AA525" s="13">
        <v>4.0766136542635003</v>
      </c>
      <c r="AB525" s="13">
        <v>4.0439289808585199</v>
      </c>
      <c r="AC525" s="13">
        <v>4.0093826817078408</v>
      </c>
      <c r="AD525" s="13">
        <v>3.9731981168716941</v>
      </c>
      <c r="AE525" s="13">
        <v>3.9359694081842864</v>
      </c>
      <c r="AF525" s="13">
        <v>3.8979811702077498</v>
      </c>
      <c r="AG525" s="13">
        <v>3.8594458322784546</v>
      </c>
      <c r="AH525" s="13">
        <v>3.8205758237327734</v>
      </c>
      <c r="AI525" s="13">
        <v>3.7815835739070778</v>
      </c>
      <c r="AJ525" s="13">
        <v>3.7426815121377381</v>
      </c>
      <c r="AK525" s="13">
        <v>3.7040820677611275</v>
      </c>
      <c r="AL525" s="13">
        <v>3.6659969885905155</v>
      </c>
      <c r="AM525" s="13">
        <v>3.628596583537544</v>
      </c>
      <c r="AN525" s="13">
        <v>3.5919866144163413</v>
      </c>
      <c r="AO525" s="13">
        <v>3.5562672534094024</v>
      </c>
      <c r="AP525" s="13">
        <v>3.5215386726992244</v>
      </c>
      <c r="AQ525" s="13">
        <v>3.4879010444946448</v>
      </c>
      <c r="AR525" s="13">
        <v>3.4554769676526189</v>
      </c>
      <c r="AS525" s="13">
        <v>3.4244758388597667</v>
      </c>
      <c r="AT525" s="13">
        <v>3.3950942688135881</v>
      </c>
      <c r="AU525" s="13">
        <v>3.3673937413933377</v>
      </c>
      <c r="AV525" s="13">
        <v>3.3414019587864288</v>
      </c>
      <c r="AW525" s="13">
        <v>3.3171466231769142</v>
      </c>
      <c r="AX525" s="13">
        <v>3.2946554367488461</v>
      </c>
      <c r="AY525" s="13">
        <v>3.2739561016862764</v>
      </c>
    </row>
    <row r="526" spans="1:51">
      <c r="A526" s="11">
        <v>39086</v>
      </c>
      <c r="B526" s="13">
        <v>5.2656529208571463</v>
      </c>
      <c r="C526" s="13">
        <v>5.10188508458622</v>
      </c>
      <c r="D526" s="13">
        <v>5.0206561601525292</v>
      </c>
      <c r="E526" s="13">
        <v>4.9665914410558667</v>
      </c>
      <c r="F526" s="13">
        <v>4.9149393769873679</v>
      </c>
      <c r="G526" s="13">
        <v>4.8616468915731632</v>
      </c>
      <c r="H526" s="13">
        <v>4.8058810476373877</v>
      </c>
      <c r="I526" s="13">
        <v>4.748061931776931</v>
      </c>
      <c r="J526" s="13">
        <v>4.6886580682583956</v>
      </c>
      <c r="K526" s="13">
        <v>4.6285448597842871</v>
      </c>
      <c r="L526" s="13">
        <v>4.5691197290695404</v>
      </c>
      <c r="M526" s="13">
        <v>4.5125108753471732</v>
      </c>
      <c r="N526" s="13">
        <v>4.4601786787048283</v>
      </c>
      <c r="O526" s="13">
        <v>4.4131378569852746</v>
      </c>
      <c r="P526" s="13">
        <v>4.3716968057979724</v>
      </c>
      <c r="Q526" s="13">
        <v>4.3352981945524549</v>
      </c>
      <c r="R526" s="13">
        <v>4.30316674873706</v>
      </c>
      <c r="S526" s="13">
        <v>4.2743567677947052</v>
      </c>
      <c r="T526" s="13">
        <v>4.2477800598231381</v>
      </c>
      <c r="U526" s="13">
        <v>4.22240172791407</v>
      </c>
      <c r="V526" s="13">
        <v>4.1971999982677355</v>
      </c>
      <c r="W526" s="13">
        <v>4.1712260979584475</v>
      </c>
      <c r="X526" s="13">
        <v>4.144118597913125</v>
      </c>
      <c r="Y526" s="13">
        <v>4.1157225796051939</v>
      </c>
      <c r="Z526" s="13">
        <v>4.08588334745924</v>
      </c>
      <c r="AA526" s="13">
        <v>4.0544462058998514</v>
      </c>
      <c r="AB526" s="13">
        <v>4.0212564593516182</v>
      </c>
      <c r="AC526" s="13">
        <v>3.9861697305357935</v>
      </c>
      <c r="AD526" s="13">
        <v>3.949422564193652</v>
      </c>
      <c r="AE526" s="13">
        <v>3.9116294141072392</v>
      </c>
      <c r="AF526" s="13">
        <v>3.8730834063086395</v>
      </c>
      <c r="AG526" s="13">
        <v>3.8340041793405595</v>
      </c>
      <c r="AH526" s="13">
        <v>3.7946113717457055</v>
      </c>
      <c r="AI526" s="13">
        <v>3.7551246220667833</v>
      </c>
      <c r="AJ526" s="13">
        <v>3.7157635688465009</v>
      </c>
      <c r="AK526" s="13">
        <v>3.6767478506275624</v>
      </c>
      <c r="AL526" s="13">
        <v>3.6382963428960302</v>
      </c>
      <c r="AM526" s="13">
        <v>3.6005833288230615</v>
      </c>
      <c r="AN526" s="13">
        <v>3.5637146497853149</v>
      </c>
      <c r="AO526" s="13">
        <v>3.5277903380339364</v>
      </c>
      <c r="AP526" s="13">
        <v>3.4929104258200705</v>
      </c>
      <c r="AQ526" s="13">
        <v>3.4591749454917409</v>
      </c>
      <c r="AR526" s="13">
        <v>3.4267064096405271</v>
      </c>
      <c r="AS526" s="13">
        <v>3.3957129147132559</v>
      </c>
      <c r="AT526" s="13">
        <v>3.3663883208112351</v>
      </c>
      <c r="AU526" s="13">
        <v>3.3387903511609656</v>
      </c>
      <c r="AV526" s="13">
        <v>3.3129432511886514</v>
      </c>
      <c r="AW526" s="13">
        <v>3.2888712663205006</v>
      </c>
      <c r="AX526" s="13">
        <v>3.2665986419827187</v>
      </c>
      <c r="AY526" s="13">
        <v>3.2461496236015117</v>
      </c>
    </row>
    <row r="527" spans="1:51">
      <c r="A527" s="11">
        <v>39087</v>
      </c>
      <c r="B527" s="13">
        <v>5.2596668380902001</v>
      </c>
      <c r="C527" s="13">
        <v>5.1356114271978308</v>
      </c>
      <c r="D527" s="13">
        <v>5.0516361750340479</v>
      </c>
      <c r="E527" s="13">
        <v>4.9916037306767116</v>
      </c>
      <c r="F527" s="13">
        <v>4.9374123759108031</v>
      </c>
      <c r="G527" s="13">
        <v>4.8842357707831336</v>
      </c>
      <c r="H527" s="13">
        <v>4.8302510827632519</v>
      </c>
      <c r="I527" s="13">
        <v>4.7750933947804617</v>
      </c>
      <c r="J527" s="13">
        <v>4.718678117334731</v>
      </c>
      <c r="K527" s="13">
        <v>4.6614776839163934</v>
      </c>
      <c r="L527" s="13">
        <v>4.6045906212859791</v>
      </c>
      <c r="M527" s="13">
        <v>4.5499124770789674</v>
      </c>
      <c r="N527" s="13">
        <v>4.4987609025989164</v>
      </c>
      <c r="O527" s="13">
        <v>4.4520536365372081</v>
      </c>
      <c r="P527" s="13">
        <v>4.4100496715250159</v>
      </c>
      <c r="Q527" s="13">
        <v>4.3722344080698798</v>
      </c>
      <c r="R527" s="13">
        <v>4.3379051846506922</v>
      </c>
      <c r="S527" s="13">
        <v>4.3062162548612042</v>
      </c>
      <c r="T527" s="13">
        <v>4.2762064199334064</v>
      </c>
      <c r="U527" s="13">
        <v>4.2469700223498306</v>
      </c>
      <c r="V527" s="13">
        <v>4.2176229406199264</v>
      </c>
      <c r="W527" s="13">
        <v>4.1873659981540508</v>
      </c>
      <c r="X527" s="13">
        <v>4.1559305376255606</v>
      </c>
      <c r="Y527" s="13">
        <v>4.1232255177547348</v>
      </c>
      <c r="Z527" s="13">
        <v>4.0891600232930179</v>
      </c>
      <c r="AA527" s="13">
        <v>4.0536431389918519</v>
      </c>
      <c r="AB527" s="13">
        <v>4.0165839496026807</v>
      </c>
      <c r="AC527" s="13">
        <v>3.977902257810717</v>
      </c>
      <c r="AD527" s="13">
        <v>3.9378781332702451</v>
      </c>
      <c r="AE527" s="13">
        <v>3.8971188349715398</v>
      </c>
      <c r="AF527" s="13">
        <v>3.8559061864707824</v>
      </c>
      <c r="AG527" s="13">
        <v>3.8144522321663072</v>
      </c>
      <c r="AH527" s="13">
        <v>3.7729690164564462</v>
      </c>
      <c r="AI527" s="13">
        <v>3.7316685837395349</v>
      </c>
      <c r="AJ527" s="13">
        <v>3.6907629784139044</v>
      </c>
      <c r="AK527" s="13">
        <v>3.6504642448778899</v>
      </c>
      <c r="AL527" s="13">
        <v>3.6109834176409117</v>
      </c>
      <c r="AM527" s="13">
        <v>3.5724789165985307</v>
      </c>
      <c r="AN527" s="13">
        <v>3.5350318931195521</v>
      </c>
      <c r="AO527" s="13">
        <v>3.4987173284870443</v>
      </c>
      <c r="AP527" s="13">
        <v>3.4636102039840773</v>
      </c>
      <c r="AQ527" s="13">
        <v>3.4297855016495142</v>
      </c>
      <c r="AR527" s="13">
        <v>3.3973414478207418</v>
      </c>
      <c r="AS527" s="13">
        <v>3.3664605004122801</v>
      </c>
      <c r="AT527" s="13">
        <v>3.3373108207177835</v>
      </c>
      <c r="AU527" s="13">
        <v>3.3099356008185823</v>
      </c>
      <c r="AV527" s="13">
        <v>3.2843487845238757</v>
      </c>
      <c r="AW527" s="13">
        <v>3.2605643156428687</v>
      </c>
      <c r="AX527" s="13">
        <v>3.2385961379847625</v>
      </c>
      <c r="AY527" s="13">
        <v>3.2184581953587585</v>
      </c>
    </row>
    <row r="528" spans="1:51">
      <c r="A528" s="11">
        <v>39090</v>
      </c>
      <c r="B528" s="13">
        <v>5.2786274413135565</v>
      </c>
      <c r="C528" s="13">
        <v>5.1427413140735494</v>
      </c>
      <c r="D528" s="13">
        <v>5.0466894845293133</v>
      </c>
      <c r="E528" s="13">
        <v>4.9812105705719354</v>
      </c>
      <c r="F528" s="13">
        <v>4.9242446823016905</v>
      </c>
      <c r="G528" s="13">
        <v>4.869340875136861</v>
      </c>
      <c r="H528" s="13">
        <v>4.8140876628236038</v>
      </c>
      <c r="I528" s="13">
        <v>4.757895646100871</v>
      </c>
      <c r="J528" s="13">
        <v>4.7005943415826543</v>
      </c>
      <c r="K528" s="13">
        <v>4.642634729080779</v>
      </c>
      <c r="L528" s="13">
        <v>4.5851184793707329</v>
      </c>
      <c r="M528" s="13">
        <v>4.5299533831592536</v>
      </c>
      <c r="N528" s="13">
        <v>4.4784537635812773</v>
      </c>
      <c r="O528" s="13">
        <v>4.4315338243961016</v>
      </c>
      <c r="P528" s="13">
        <v>4.3894368061470965</v>
      </c>
      <c r="Q528" s="13">
        <v>4.3516287866754872</v>
      </c>
      <c r="R528" s="13">
        <v>4.3173818049935102</v>
      </c>
      <c r="S528" s="13">
        <v>4.2858204400214053</v>
      </c>
      <c r="T528" s="13">
        <v>4.2559586141467234</v>
      </c>
      <c r="U528" s="13">
        <v>4.2268731955544103</v>
      </c>
      <c r="V528" s="13">
        <v>4.1976618103195973</v>
      </c>
      <c r="W528" s="13">
        <v>4.1675100625614654</v>
      </c>
      <c r="X528" s="13">
        <v>4.1361448636876332</v>
      </c>
      <c r="Y528" s="13">
        <v>4.1034714878779619</v>
      </c>
      <c r="Z528" s="13">
        <v>4.0693953174823552</v>
      </c>
      <c r="AA528" s="13">
        <v>4.0338217348507159</v>
      </c>
      <c r="AB528" s="13">
        <v>3.9966561223329493</v>
      </c>
      <c r="AC528" s="13">
        <v>3.9578151386029656</v>
      </c>
      <c r="AD528" s="13">
        <v>3.9175831286474012</v>
      </c>
      <c r="AE528" s="13">
        <v>3.8765727461075956</v>
      </c>
      <c r="AF528" s="13">
        <v>3.8350717757812012</v>
      </c>
      <c r="AG528" s="13">
        <v>3.793299573371244</v>
      </c>
      <c r="AH528" s="13">
        <v>3.7514754945807494</v>
      </c>
      <c r="AI528" s="13">
        <v>3.7098188951127415</v>
      </c>
      <c r="AJ528" s="13">
        <v>3.6685491306702471</v>
      </c>
      <c r="AK528" s="13">
        <v>3.6278855569562909</v>
      </c>
      <c r="AL528" s="13">
        <v>3.5880464646785111</v>
      </c>
      <c r="AM528" s="13">
        <v>3.5491966730501248</v>
      </c>
      <c r="AN528" s="13">
        <v>3.5114236178577118</v>
      </c>
      <c r="AO528" s="13">
        <v>3.4748086817404857</v>
      </c>
      <c r="AP528" s="13">
        <v>3.4394332473376643</v>
      </c>
      <c r="AQ528" s="13">
        <v>3.4053786984104244</v>
      </c>
      <c r="AR528" s="13">
        <v>3.3727485089830265</v>
      </c>
      <c r="AS528" s="13">
        <v>3.3417248990138009</v>
      </c>
      <c r="AT528" s="13">
        <v>3.312473893212692</v>
      </c>
      <c r="AU528" s="13">
        <v>3.2850372437725928</v>
      </c>
      <c r="AV528" s="13">
        <v>3.2594280936697451</v>
      </c>
      <c r="AW528" s="13">
        <v>3.2356595858803865</v>
      </c>
      <c r="AX528" s="13">
        <v>3.2137448633807559</v>
      </c>
      <c r="AY528" s="13">
        <v>3.1936970691470954</v>
      </c>
    </row>
    <row r="529" spans="1:51">
      <c r="A529" s="11">
        <v>39091</v>
      </c>
      <c r="B529" s="13">
        <v>5.287725781315884</v>
      </c>
      <c r="C529" s="13">
        <v>5.1534933803717839</v>
      </c>
      <c r="D529" s="13">
        <v>5.0612971410947543</v>
      </c>
      <c r="E529" s="13">
        <v>4.9973229705675175</v>
      </c>
      <c r="F529" s="13">
        <v>4.9407462149939994</v>
      </c>
      <c r="G529" s="13">
        <v>4.8856372607137217</v>
      </c>
      <c r="H529" s="13">
        <v>4.829807961419446</v>
      </c>
      <c r="I529" s="13">
        <v>4.7727977439989457</v>
      </c>
      <c r="J529" s="13">
        <v>4.714530214797211</v>
      </c>
      <c r="K529" s="13">
        <v>4.6555095296163387</v>
      </c>
      <c r="L529" s="13">
        <v>4.5968702667188923</v>
      </c>
      <c r="M529" s="13">
        <v>4.5405517597205982</v>
      </c>
      <c r="N529" s="13">
        <v>4.4878709881025971</v>
      </c>
      <c r="O529" s="13">
        <v>4.4397400626749253</v>
      </c>
      <c r="P529" s="13">
        <v>4.3963938098405011</v>
      </c>
      <c r="Q529" s="13">
        <v>4.357294071495585</v>
      </c>
      <c r="R529" s="13">
        <v>4.3217194297446957</v>
      </c>
      <c r="S529" s="13">
        <v>4.288811666701478</v>
      </c>
      <c r="T529" s="13">
        <v>4.2576067576098486</v>
      </c>
      <c r="U529" s="13">
        <v>4.2272031146682201</v>
      </c>
      <c r="V529" s="13">
        <v>4.1967180852334529</v>
      </c>
      <c r="W529" s="13">
        <v>4.1653574655150907</v>
      </c>
      <c r="X529" s="13">
        <v>4.1328614880702901</v>
      </c>
      <c r="Y529" s="13">
        <v>4.0991436905153114</v>
      </c>
      <c r="Z529" s="13">
        <v>4.0641176993799384</v>
      </c>
      <c r="AA529" s="13">
        <v>4.0276971411939551</v>
      </c>
      <c r="AB529" s="13">
        <v>3.9897956424871457</v>
      </c>
      <c r="AC529" s="13">
        <v>3.9503383407175447</v>
      </c>
      <c r="AD529" s="13">
        <v>3.909614614991666</v>
      </c>
      <c r="AE529" s="13">
        <v>3.8682311603637221</v>
      </c>
      <c r="AF529" s="13">
        <v>3.826472357840899</v>
      </c>
      <c r="AG529" s="13">
        <v>3.7845560101736653</v>
      </c>
      <c r="AH529" s="13">
        <v>3.7426999201124951</v>
      </c>
      <c r="AI529" s="13">
        <v>3.7011218904078582</v>
      </c>
      <c r="AJ529" s="13">
        <v>3.6600397238102267</v>
      </c>
      <c r="AK529" s="13">
        <v>3.6196712230700721</v>
      </c>
      <c r="AL529" s="13">
        <v>3.5802329960376813</v>
      </c>
      <c r="AM529" s="13">
        <v>3.541883798971353</v>
      </c>
      <c r="AN529" s="13">
        <v>3.5046998834417877</v>
      </c>
      <c r="AO529" s="13">
        <v>3.4687511799097632</v>
      </c>
      <c r="AP529" s="13">
        <v>3.4341076188360518</v>
      </c>
      <c r="AQ529" s="13">
        <v>3.4008391321052738</v>
      </c>
      <c r="AR529" s="13">
        <v>3.3690346865205418</v>
      </c>
      <c r="AS529" s="13">
        <v>3.3388499994699941</v>
      </c>
      <c r="AT529" s="13">
        <v>3.310425006162232</v>
      </c>
      <c r="AU529" s="13">
        <v>3.283789456675045</v>
      </c>
      <c r="AV529" s="13">
        <v>3.2589481503346103</v>
      </c>
      <c r="AW529" s="13">
        <v>3.2359058864671044</v>
      </c>
      <c r="AX529" s="13">
        <v>3.2146674643987057</v>
      </c>
      <c r="AY529" s="13">
        <v>3.19523768345559</v>
      </c>
    </row>
    <row r="530" spans="1:51">
      <c r="A530" s="11">
        <v>39092</v>
      </c>
      <c r="B530" s="13">
        <v>5.2907907692752305</v>
      </c>
      <c r="C530" s="13">
        <v>5.160483377146007</v>
      </c>
      <c r="D530" s="13">
        <v>5.0641085368218146</v>
      </c>
      <c r="E530" s="13">
        <v>4.9987940981268313</v>
      </c>
      <c r="F530" s="13">
        <v>4.9425293087942457</v>
      </c>
      <c r="G530" s="13">
        <v>4.8884460748924292</v>
      </c>
      <c r="H530" s="13">
        <v>4.8339574624642747</v>
      </c>
      <c r="I530" s="13">
        <v>4.7784081799287357</v>
      </c>
      <c r="J530" s="13">
        <v>4.721605850335659</v>
      </c>
      <c r="K530" s="13">
        <v>4.6639637207189724</v>
      </c>
      <c r="L530" s="13">
        <v>4.6065456801760103</v>
      </c>
      <c r="M530" s="13">
        <v>4.5512334935110541</v>
      </c>
      <c r="N530" s="13">
        <v>4.4993154636391886</v>
      </c>
      <c r="O530" s="13">
        <v>4.451690196593673</v>
      </c>
      <c r="P530" s="13">
        <v>4.4085879223166877</v>
      </c>
      <c r="Q530" s="13">
        <v>4.3694869838679633</v>
      </c>
      <c r="R530" s="13">
        <v>4.3336919986628173</v>
      </c>
      <c r="S530" s="13">
        <v>4.3003791099775102</v>
      </c>
      <c r="T530" s="13">
        <v>4.2686229990109332</v>
      </c>
      <c r="U530" s="13">
        <v>4.2375665912428193</v>
      </c>
      <c r="V530" s="13">
        <v>4.2063727657822252</v>
      </c>
      <c r="W530" s="13">
        <v>4.1742919235704328</v>
      </c>
      <c r="X530" s="13">
        <v>4.1410889173857743</v>
      </c>
      <c r="Y530" s="13">
        <v>4.1066927617907094</v>
      </c>
      <c r="Z530" s="13">
        <v>4.0710325417779245</v>
      </c>
      <c r="AA530" s="13">
        <v>4.0340373423401097</v>
      </c>
      <c r="AB530" s="13">
        <v>3.9956362484699524</v>
      </c>
      <c r="AC530" s="13">
        <v>3.9557698897689981</v>
      </c>
      <c r="AD530" s="13">
        <v>3.9147335419963389</v>
      </c>
      <c r="AE530" s="13">
        <v>3.8731223378396602</v>
      </c>
      <c r="AF530" s="13">
        <v>3.8312127036695016</v>
      </c>
      <c r="AG530" s="13">
        <v>3.789216563306737</v>
      </c>
      <c r="AH530" s="13">
        <v>3.7473458405722408</v>
      </c>
      <c r="AI530" s="13">
        <v>3.7058124592868871</v>
      </c>
      <c r="AJ530" s="13">
        <v>3.6648283432715494</v>
      </c>
      <c r="AK530" s="13">
        <v>3.6246054163471015</v>
      </c>
      <c r="AL530" s="13">
        <v>3.5853543607491054</v>
      </c>
      <c r="AM530" s="13">
        <v>3.5472278588614197</v>
      </c>
      <c r="AN530" s="13">
        <v>3.5102970783749354</v>
      </c>
      <c r="AO530" s="13">
        <v>3.4746270709872684</v>
      </c>
      <c r="AP530" s="13">
        <v>3.4402828883960348</v>
      </c>
      <c r="AQ530" s="13">
        <v>3.407329584400641</v>
      </c>
      <c r="AR530" s="13">
        <v>3.3758522978175574</v>
      </c>
      <c r="AS530" s="13">
        <v>3.3460054560419459</v>
      </c>
      <c r="AT530" s="13">
        <v>3.3179272000593603</v>
      </c>
      <c r="AU530" s="13">
        <v>3.2916443877257366</v>
      </c>
      <c r="AV530" s="13">
        <v>3.2671590903824312</v>
      </c>
      <c r="AW530" s="13">
        <v>3.2444733793708038</v>
      </c>
      <c r="AX530" s="13">
        <v>3.2235893260322115</v>
      </c>
      <c r="AY530" s="13">
        <v>3.2045090017080127</v>
      </c>
    </row>
    <row r="531" spans="1:51">
      <c r="A531" s="11">
        <v>39093</v>
      </c>
      <c r="B531" s="13">
        <v>5.4056224243731288</v>
      </c>
      <c r="C531" s="13">
        <v>5.3053769400419784</v>
      </c>
      <c r="D531" s="13">
        <v>5.1999184248199688</v>
      </c>
      <c r="E531" s="13">
        <v>5.1092806781658018</v>
      </c>
      <c r="F531" s="13">
        <v>5.0290938718351796</v>
      </c>
      <c r="G531" s="13">
        <v>4.9549182745597147</v>
      </c>
      <c r="H531" s="13">
        <v>4.8838634426181322</v>
      </c>
      <c r="I531" s="13">
        <v>4.8146384674424318</v>
      </c>
      <c r="J531" s="13">
        <v>4.7465778137576162</v>
      </c>
      <c r="K531" s="13">
        <v>4.6797635681642173</v>
      </c>
      <c r="L531" s="13">
        <v>4.6150137420673181</v>
      </c>
      <c r="M531" s="13">
        <v>4.5540086873550054</v>
      </c>
      <c r="N531" s="13">
        <v>4.4978679614654338</v>
      </c>
      <c r="O531" s="13">
        <v>4.4473335133077114</v>
      </c>
      <c r="P531" s="13">
        <v>4.4024836166322627</v>
      </c>
      <c r="Q531" s="13">
        <v>4.3626604356846981</v>
      </c>
      <c r="R531" s="13">
        <v>4.3270366073419719</v>
      </c>
      <c r="S531" s="13">
        <v>4.2946590981005341</v>
      </c>
      <c r="T531" s="13">
        <v>4.264472092287507</v>
      </c>
      <c r="U531" s="13">
        <v>4.2355109764257906</v>
      </c>
      <c r="V531" s="13">
        <v>4.2068255012065165</v>
      </c>
      <c r="W531" s="13">
        <v>4.1775514219170251</v>
      </c>
      <c r="X531" s="13">
        <v>4.1473720133554419</v>
      </c>
      <c r="Y531" s="13">
        <v>4.1161425921189316</v>
      </c>
      <c r="Z531" s="13">
        <v>4.0837185357073302</v>
      </c>
      <c r="AA531" s="13">
        <v>4.0499552216204666</v>
      </c>
      <c r="AB531" s="13">
        <v>4.0147080273581759</v>
      </c>
      <c r="AC531" s="13">
        <v>3.9778443454118269</v>
      </c>
      <c r="AD531" s="13">
        <v>3.9395900395290671</v>
      </c>
      <c r="AE531" s="13">
        <v>3.9004817594263121</v>
      </c>
      <c r="AF531" s="13">
        <v>3.8607794316343149</v>
      </c>
      <c r="AG531" s="13">
        <v>3.8206874550190686</v>
      </c>
      <c r="AH531" s="13">
        <v>3.7804102284465673</v>
      </c>
      <c r="AI531" s="13">
        <v>3.7401521507828051</v>
      </c>
      <c r="AJ531" s="13">
        <v>3.700117620893776</v>
      </c>
      <c r="AK531" s="13">
        <v>3.6605110376454744</v>
      </c>
      <c r="AL531" s="13">
        <v>3.6215359020904261</v>
      </c>
      <c r="AM531" s="13">
        <v>3.5833552249283294</v>
      </c>
      <c r="AN531" s="13">
        <v>3.5460759360800571</v>
      </c>
      <c r="AO531" s="13">
        <v>3.5098008454903047</v>
      </c>
      <c r="AP531" s="13">
        <v>3.4746327631037639</v>
      </c>
      <c r="AQ531" s="13">
        <v>3.4406745015267575</v>
      </c>
      <c r="AR531" s="13">
        <v>3.40804771531052</v>
      </c>
      <c r="AS531" s="13">
        <v>3.3769380041902277</v>
      </c>
      <c r="AT531" s="13">
        <v>3.3475113358074573</v>
      </c>
      <c r="AU531" s="13">
        <v>3.3198173026264142</v>
      </c>
      <c r="AV531" s="13">
        <v>3.2938800014226861</v>
      </c>
      <c r="AW531" s="13">
        <v>3.2697235289718538</v>
      </c>
      <c r="AX531" s="13">
        <v>3.2473719820495033</v>
      </c>
      <c r="AY531" s="13">
        <v>3.2268494574312188</v>
      </c>
    </row>
    <row r="532" spans="1:51">
      <c r="A532" s="11">
        <v>39094</v>
      </c>
      <c r="B532" s="13">
        <v>5.4989173261606794</v>
      </c>
      <c r="C532" s="13">
        <v>5.3319832676032037</v>
      </c>
      <c r="D532" s="13">
        <v>5.2017695527509993</v>
      </c>
      <c r="E532" s="13">
        <v>5.1165614817635401</v>
      </c>
      <c r="F532" s="13">
        <v>5.0471358254558716</v>
      </c>
      <c r="G532" s="13">
        <v>4.983112555431914</v>
      </c>
      <c r="H532" s="13">
        <v>4.9204315938963328</v>
      </c>
      <c r="I532" s="13">
        <v>4.8578401604606514</v>
      </c>
      <c r="J532" s="13">
        <v>4.7949072610325345</v>
      </c>
      <c r="K532" s="13">
        <v>4.7319272300200161</v>
      </c>
      <c r="L532" s="13">
        <v>4.6699135538248342</v>
      </c>
      <c r="M532" s="13">
        <v>4.6107273053185294</v>
      </c>
      <c r="N532" s="13">
        <v>4.5556349916116314</v>
      </c>
      <c r="O532" s="13">
        <v>4.5055339241496855</v>
      </c>
      <c r="P532" s="13">
        <v>4.460624735512102</v>
      </c>
      <c r="Q532" s="13">
        <v>4.4203668250913761</v>
      </c>
      <c r="R532" s="13">
        <v>4.3840402935447571</v>
      </c>
      <c r="S532" s="13">
        <v>4.3507924789564241</v>
      </c>
      <c r="T532" s="13">
        <v>4.3196507587437356</v>
      </c>
      <c r="U532" s="13">
        <v>4.2897160201479805</v>
      </c>
      <c r="V532" s="13">
        <v>4.2600989506563938</v>
      </c>
      <c r="W532" s="13">
        <v>4.2299947863752392</v>
      </c>
      <c r="X532" s="13">
        <v>4.1991133121902582</v>
      </c>
      <c r="Y532" s="13">
        <v>4.1673183697280258</v>
      </c>
      <c r="Z532" s="13">
        <v>4.1344738282880114</v>
      </c>
      <c r="AA532" s="13">
        <v>4.1004435571696876</v>
      </c>
      <c r="AB532" s="13">
        <v>4.0650914256725228</v>
      </c>
      <c r="AC532" s="13">
        <v>4.0282939935643514</v>
      </c>
      <c r="AD532" s="13">
        <v>3.9902754003633403</v>
      </c>
      <c r="AE532" s="13">
        <v>3.9515412548758588</v>
      </c>
      <c r="AF532" s="13">
        <v>3.9123315259851377</v>
      </c>
      <c r="AG532" s="13">
        <v>3.8728358817589243</v>
      </c>
      <c r="AH532" s="13">
        <v>3.833243990264966</v>
      </c>
      <c r="AI532" s="13">
        <v>3.7937455195710101</v>
      </c>
      <c r="AJ532" s="13">
        <v>3.7545301377448026</v>
      </c>
      <c r="AK532" s="13">
        <v>3.7157875128540905</v>
      </c>
      <c r="AL532" s="13">
        <v>3.6777063270879164</v>
      </c>
      <c r="AM532" s="13">
        <v>3.6404351252652685</v>
      </c>
      <c r="AN532" s="13">
        <v>3.6040692395806055</v>
      </c>
      <c r="AO532" s="13">
        <v>3.5687003359384364</v>
      </c>
      <c r="AP532" s="13">
        <v>3.5344200802432697</v>
      </c>
      <c r="AQ532" s="13">
        <v>3.5013201443866375</v>
      </c>
      <c r="AR532" s="13">
        <v>3.4695123854414955</v>
      </c>
      <c r="AS532" s="13">
        <v>3.4391738922625792</v>
      </c>
      <c r="AT532" s="13">
        <v>3.4104609914263033</v>
      </c>
      <c r="AU532" s="13">
        <v>3.3834167600739469</v>
      </c>
      <c r="AV532" s="13">
        <v>3.3580606670756379</v>
      </c>
      <c r="AW532" s="13">
        <v>3.3344121813015022</v>
      </c>
      <c r="AX532" s="13">
        <v>3.3124907716216665</v>
      </c>
      <c r="AY532" s="13">
        <v>3.2923159069062553</v>
      </c>
    </row>
    <row r="533" spans="1:51">
      <c r="A533" s="11">
        <v>39097</v>
      </c>
      <c r="B533" s="13">
        <v>5.4990929140730476</v>
      </c>
      <c r="C533" s="13">
        <v>5.3252143489631791</v>
      </c>
      <c r="D533" s="13">
        <v>5.1917471457605169</v>
      </c>
      <c r="E533" s="13">
        <v>5.1045650416752224</v>
      </c>
      <c r="F533" s="13">
        <v>5.0346968899789628</v>
      </c>
      <c r="G533" s="13">
        <v>4.9713479220033259</v>
      </c>
      <c r="H533" s="13">
        <v>4.9099680300958282</v>
      </c>
      <c r="I533" s="13">
        <v>4.8489520485315261</v>
      </c>
      <c r="J533" s="13">
        <v>4.7876437540698635</v>
      </c>
      <c r="K533" s="13">
        <v>4.7262028779786007</v>
      </c>
      <c r="L533" s="13">
        <v>4.6655785491313688</v>
      </c>
      <c r="M533" s="13">
        <v>4.607604302074483</v>
      </c>
      <c r="N533" s="13">
        <v>4.5535502148227645</v>
      </c>
      <c r="O533" s="13">
        <v>4.5043291937557157</v>
      </c>
      <c r="P533" s="13">
        <v>4.4601649723262211</v>
      </c>
      <c r="Q533" s="13">
        <v>4.4205578566080188</v>
      </c>
      <c r="R533" s="13">
        <v>4.3848262395189748</v>
      </c>
      <c r="S533" s="13">
        <v>4.3521528960461184</v>
      </c>
      <c r="T533" s="13">
        <v>4.3215869434770315</v>
      </c>
      <c r="U533" s="13">
        <v>4.292236369149399</v>
      </c>
      <c r="V533" s="13">
        <v>4.2632048349499865</v>
      </c>
      <c r="W533" s="13">
        <v>4.2336732208235768</v>
      </c>
      <c r="X533" s="13">
        <v>4.2033449193010304</v>
      </c>
      <c r="Y533" s="13">
        <v>4.1720773608116533</v>
      </c>
      <c r="Z533" s="13">
        <v>4.1397279968942691</v>
      </c>
      <c r="AA533" s="13">
        <v>4.1061542790877024</v>
      </c>
      <c r="AB533" s="13">
        <v>4.0712136589307768</v>
      </c>
      <c r="AC533" s="13">
        <v>4.0347769788743717</v>
      </c>
      <c r="AD533" s="13">
        <v>3.9970717790827779</v>
      </c>
      <c r="AE533" s="13">
        <v>3.9586087090728426</v>
      </c>
      <c r="AF533" s="13">
        <v>3.9196292685990222</v>
      </c>
      <c r="AG533" s="13">
        <v>3.8803249332319623</v>
      </c>
      <c r="AH533" s="13">
        <v>3.8408871785423035</v>
      </c>
      <c r="AI533" s="13">
        <v>3.8015074801006894</v>
      </c>
      <c r="AJ533" s="13">
        <v>3.7623773134777618</v>
      </c>
      <c r="AK533" s="13">
        <v>3.7236881542441647</v>
      </c>
      <c r="AL533" s="13">
        <v>3.6856304517459879</v>
      </c>
      <c r="AM533" s="13">
        <v>3.6483542349574667</v>
      </c>
      <c r="AN533" s="13">
        <v>3.6119567190877238</v>
      </c>
      <c r="AO533" s="13">
        <v>3.5765315587349571</v>
      </c>
      <c r="AP533" s="13">
        <v>3.5421724084973643</v>
      </c>
      <c r="AQ533" s="13">
        <v>3.5089729304271873</v>
      </c>
      <c r="AR533" s="13">
        <v>3.4770472060298352</v>
      </c>
      <c r="AS533" s="13">
        <v>3.4465742410166125</v>
      </c>
      <c r="AT533" s="13">
        <v>3.4177113689878538</v>
      </c>
      <c r="AU533" s="13">
        <v>3.390502428123098</v>
      </c>
      <c r="AV533" s="13">
        <v>3.364967986502529</v>
      </c>
      <c r="AW533" s="13">
        <v>3.3411286122063295</v>
      </c>
      <c r="AX533" s="13">
        <v>3.3190048733146851</v>
      </c>
      <c r="AY533" s="13">
        <v>3.298617337907781</v>
      </c>
    </row>
    <row r="534" spans="1:51">
      <c r="A534" s="11">
        <v>39098</v>
      </c>
      <c r="B534" s="13">
        <v>5.4977232793291586</v>
      </c>
      <c r="C534" s="13">
        <v>5.3211712686262569</v>
      </c>
      <c r="D534" s="13">
        <v>5.1860639188598752</v>
      </c>
      <c r="E534" s="13">
        <v>5.0986217222579082</v>
      </c>
      <c r="F534" s="13">
        <v>5.0285182151440919</v>
      </c>
      <c r="G534" s="13">
        <v>4.9645445967874053</v>
      </c>
      <c r="H534" s="13">
        <v>4.9021287542398557</v>
      </c>
      <c r="I534" s="13">
        <v>4.8397676637612612</v>
      </c>
      <c r="J534" s="13">
        <v>4.7769288882221561</v>
      </c>
      <c r="K534" s="13">
        <v>4.7138709653181774</v>
      </c>
      <c r="L534" s="13">
        <v>4.6516124810980903</v>
      </c>
      <c r="M534" s="13">
        <v>4.5920306292474633</v>
      </c>
      <c r="N534" s="13">
        <v>4.5364182580665009</v>
      </c>
      <c r="O534" s="13">
        <v>4.4857134102091507</v>
      </c>
      <c r="P534" s="13">
        <v>4.4401524334488762</v>
      </c>
      <c r="Q534" s="13">
        <v>4.3992450367708784</v>
      </c>
      <c r="R534" s="13">
        <v>4.3623127356734166</v>
      </c>
      <c r="S534" s="13">
        <v>4.3285365819570991</v>
      </c>
      <c r="T534" s="13">
        <v>4.296957888435859</v>
      </c>
      <c r="U534" s="13">
        <v>4.2666782385251301</v>
      </c>
      <c r="V534" s="13">
        <v>4.2367834973522616</v>
      </c>
      <c r="W534" s="13">
        <v>4.2064321876782715</v>
      </c>
      <c r="X534" s="13">
        <v>4.1753223176438139</v>
      </c>
      <c r="Y534" s="13">
        <v>4.1433084652295058</v>
      </c>
      <c r="Z534" s="13">
        <v>4.110245224299887</v>
      </c>
      <c r="AA534" s="13">
        <v>4.0759871887194965</v>
      </c>
      <c r="AB534" s="13">
        <v>4.0403889523528749</v>
      </c>
      <c r="AC534" s="13">
        <v>4.0033197559468512</v>
      </c>
      <c r="AD534" s="13">
        <v>3.9650284038837471</v>
      </c>
      <c r="AE534" s="13">
        <v>3.9260554342419165</v>
      </c>
      <c r="AF534" s="13">
        <v>3.8866489658180363</v>
      </c>
      <c r="AG534" s="13">
        <v>3.8470038875281194</v>
      </c>
      <c r="AH534" s="13">
        <v>3.8073150882881803</v>
      </c>
      <c r="AI534" s="13">
        <v>3.7677774570142346</v>
      </c>
      <c r="AJ534" s="13">
        <v>3.7285858826222951</v>
      </c>
      <c r="AK534" s="13">
        <v>3.6899352540283767</v>
      </c>
      <c r="AL534" s="13">
        <v>3.6520192304254113</v>
      </c>
      <c r="AM534" s="13">
        <v>3.614984588645104</v>
      </c>
      <c r="AN534" s="13">
        <v>3.5789177324310182</v>
      </c>
      <c r="AO534" s="13">
        <v>3.5439010834418765</v>
      </c>
      <c r="AP534" s="13">
        <v>3.5100170633364027</v>
      </c>
      <c r="AQ534" s="13">
        <v>3.4773481027522153</v>
      </c>
      <c r="AR534" s="13">
        <v>3.4459969339222276</v>
      </c>
      <c r="AS534" s="13">
        <v>3.4161297989949158</v>
      </c>
      <c r="AT534" s="13">
        <v>3.3878917110259881</v>
      </c>
      <c r="AU534" s="13">
        <v>3.3613190289574768</v>
      </c>
      <c r="AV534" s="13">
        <v>3.3364262014011254</v>
      </c>
      <c r="AW534" s="13">
        <v>3.3132276769686788</v>
      </c>
      <c r="AX534" s="13">
        <v>3.2917379042718813</v>
      </c>
      <c r="AY534" s="13">
        <v>3.271971331922475</v>
      </c>
    </row>
    <row r="535" spans="1:51">
      <c r="A535" s="11">
        <v>39099</v>
      </c>
      <c r="B535" s="13">
        <v>5.5275507942155286</v>
      </c>
      <c r="C535" s="13">
        <v>5.3689267727725598</v>
      </c>
      <c r="D535" s="13">
        <v>5.2346303774062912</v>
      </c>
      <c r="E535" s="13">
        <v>5.1401757595086899</v>
      </c>
      <c r="F535" s="13">
        <v>5.0621060079014537</v>
      </c>
      <c r="G535" s="13">
        <v>4.9905658470938876</v>
      </c>
      <c r="H535" s="13">
        <v>4.9211391031665199</v>
      </c>
      <c r="I535" s="13">
        <v>4.8522664145164427</v>
      </c>
      <c r="J535" s="13">
        <v>4.783389665715795</v>
      </c>
      <c r="K535" s="13">
        <v>4.7147914554398165</v>
      </c>
      <c r="L535" s="13">
        <v>4.6475381036856227</v>
      </c>
      <c r="M535" s="13">
        <v>4.5835515183606566</v>
      </c>
      <c r="N535" s="13">
        <v>4.5241347809631707</v>
      </c>
      <c r="O535" s="13">
        <v>4.4702315596544748</v>
      </c>
      <c r="P535" s="13">
        <v>4.4220596349009389</v>
      </c>
      <c r="Q535" s="13">
        <v>4.3790958782423699</v>
      </c>
      <c r="R535" s="13">
        <v>4.3406300750933688</v>
      </c>
      <c r="S535" s="13">
        <v>4.3058138408292796</v>
      </c>
      <c r="T535" s="13">
        <v>4.2736582707340194</v>
      </c>
      <c r="U535" s="13">
        <v>4.2432286016813796</v>
      </c>
      <c r="V535" s="13">
        <v>4.2135560991688603</v>
      </c>
      <c r="W535" s="13">
        <v>4.1837354092698256</v>
      </c>
      <c r="X535" s="13">
        <v>4.1534120058944133</v>
      </c>
      <c r="Y535" s="13">
        <v>4.1223887662226382</v>
      </c>
      <c r="Z535" s="13">
        <v>4.0904685788232245</v>
      </c>
      <c r="AA535" s="13">
        <v>4.0574543322648982</v>
      </c>
      <c r="AB535" s="13">
        <v>4.0231489151163826</v>
      </c>
      <c r="AC535" s="13">
        <v>3.9873703454959371</v>
      </c>
      <c r="AD535" s="13">
        <v>3.9503182120167541</v>
      </c>
      <c r="AE535" s="13">
        <v>3.9124891879442285</v>
      </c>
      <c r="AF535" s="13">
        <v>3.8741162581054125</v>
      </c>
      <c r="AG535" s="13">
        <v>3.835385000033567</v>
      </c>
      <c r="AH535" s="13">
        <v>3.796480991261955</v>
      </c>
      <c r="AI535" s="13">
        <v>3.7575898093238367</v>
      </c>
      <c r="AJ535" s="13">
        <v>3.7188970317524723</v>
      </c>
      <c r="AK535" s="13">
        <v>3.6805882360811242</v>
      </c>
      <c r="AL535" s="13">
        <v>3.6428480542143782</v>
      </c>
      <c r="AM535" s="13">
        <v>3.6058262063415345</v>
      </c>
      <c r="AN535" s="13">
        <v>3.5696281030323256</v>
      </c>
      <c r="AO535" s="13">
        <v>3.5343562961006159</v>
      </c>
      <c r="AP535" s="13">
        <v>3.5001133373602715</v>
      </c>
      <c r="AQ535" s="13">
        <v>3.4670017893459955</v>
      </c>
      <c r="AR535" s="13">
        <v>3.4351444907096034</v>
      </c>
      <c r="AS535" s="13">
        <v>3.4047266894193755</v>
      </c>
      <c r="AT535" s="13">
        <v>3.3759096763665757</v>
      </c>
      <c r="AU535" s="13">
        <v>3.3487404849612066</v>
      </c>
      <c r="AV535" s="13">
        <v>3.3232434885727371</v>
      </c>
      <c r="AW535" s="13">
        <v>3.2994430605706406</v>
      </c>
      <c r="AX535" s="13">
        <v>3.2773635743243852</v>
      </c>
      <c r="AY535" s="13">
        <v>3.2570294032034433</v>
      </c>
    </row>
    <row r="536" spans="1:51">
      <c r="A536" s="11">
        <v>39100</v>
      </c>
      <c r="B536" s="13">
        <v>5.569471114227083</v>
      </c>
      <c r="C536" s="13">
        <v>5.384859946214422</v>
      </c>
      <c r="D536" s="13">
        <v>5.2404276788237762</v>
      </c>
      <c r="E536" s="13">
        <v>5.1462698153081323</v>
      </c>
      <c r="F536" s="13">
        <v>5.070480802323539</v>
      </c>
      <c r="G536" s="13">
        <v>5.0011611436218919</v>
      </c>
      <c r="H536" s="13">
        <v>4.9334984641811106</v>
      </c>
      <c r="I536" s="13">
        <v>4.8658640555697481</v>
      </c>
      <c r="J536" s="13">
        <v>4.7976853173852412</v>
      </c>
      <c r="K536" s="13">
        <v>4.7292485518448881</v>
      </c>
      <c r="L536" s="13">
        <v>4.6616366256923039</v>
      </c>
      <c r="M536" s="13">
        <v>4.5967897108806701</v>
      </c>
      <c r="N536" s="13">
        <v>4.5360507694137695</v>
      </c>
      <c r="O536" s="13">
        <v>4.4804163078954167</v>
      </c>
      <c r="P536" s="13">
        <v>4.430169443266573</v>
      </c>
      <c r="Q536" s="13">
        <v>4.3848751547480811</v>
      </c>
      <c r="R536" s="13">
        <v>4.3439150297799891</v>
      </c>
      <c r="S536" s="13">
        <v>4.3065356944329336</v>
      </c>
      <c r="T536" s="13">
        <v>4.2718378603713028</v>
      </c>
      <c r="U536" s="13">
        <v>4.2389545115476501</v>
      </c>
      <c r="V536" s="13">
        <v>4.2069771452627789</v>
      </c>
      <c r="W536" s="13">
        <v>4.1750523876199557</v>
      </c>
      <c r="X536" s="13">
        <v>4.1428399801857552</v>
      </c>
      <c r="Y536" s="13">
        <v>4.1101439705864973</v>
      </c>
      <c r="Z536" s="13">
        <v>4.0767684135510045</v>
      </c>
      <c r="AA536" s="13">
        <v>4.0425173638080993</v>
      </c>
      <c r="AB536" s="13">
        <v>4.0071948760866043</v>
      </c>
      <c r="AC536" s="13">
        <v>3.9706193971169577</v>
      </c>
      <c r="AD536" s="13">
        <v>3.9329627220999952</v>
      </c>
      <c r="AE536" s="13">
        <v>3.8946690068274581</v>
      </c>
      <c r="AF536" s="13">
        <v>3.8559484709980776</v>
      </c>
      <c r="AG536" s="13">
        <v>3.8169699756115136</v>
      </c>
      <c r="AH536" s="13">
        <v>3.7779023816674284</v>
      </c>
      <c r="AI536" s="13">
        <v>3.7389145501654828</v>
      </c>
      <c r="AJ536" s="13">
        <v>3.7001753421053376</v>
      </c>
      <c r="AK536" s="13">
        <v>3.6618536184866537</v>
      </c>
      <c r="AL536" s="13">
        <v>3.6241174693833691</v>
      </c>
      <c r="AM536" s="13">
        <v>3.5871074102409839</v>
      </c>
      <c r="AN536" s="13">
        <v>3.5509294631937722</v>
      </c>
      <c r="AO536" s="13">
        <v>3.5156874739386841</v>
      </c>
      <c r="AP536" s="13">
        <v>3.4814852881726699</v>
      </c>
      <c r="AQ536" s="13">
        <v>3.4484267641528419</v>
      </c>
      <c r="AR536" s="13">
        <v>3.4166358651975521</v>
      </c>
      <c r="AS536" s="13">
        <v>3.3862974432509025</v>
      </c>
      <c r="AT536" s="13">
        <v>3.3575711259511531</v>
      </c>
      <c r="AU536" s="13">
        <v>3.3305016719763665</v>
      </c>
      <c r="AV536" s="13">
        <v>3.3051114351739947</v>
      </c>
      <c r="AW536" s="13">
        <v>3.2814227693914901</v>
      </c>
      <c r="AX536" s="13">
        <v>3.2594580284763039</v>
      </c>
      <c r="AY536" s="13">
        <v>3.2392395662758888</v>
      </c>
    </row>
    <row r="537" spans="1:51">
      <c r="A537" s="11">
        <v>39101</v>
      </c>
      <c r="B537" s="13">
        <v>5.559303817620215</v>
      </c>
      <c r="C537" s="13">
        <v>5.394470947404173</v>
      </c>
      <c r="D537" s="13">
        <v>5.2596179288936789</v>
      </c>
      <c r="E537" s="13">
        <v>5.1645515617312485</v>
      </c>
      <c r="F537" s="13">
        <v>5.0851785694950724</v>
      </c>
      <c r="G537" s="13">
        <v>5.0116314871173184</v>
      </c>
      <c r="H537" s="13">
        <v>4.9397092676824288</v>
      </c>
      <c r="I537" s="13">
        <v>4.8679842205001185</v>
      </c>
      <c r="J537" s="13">
        <v>4.7960190697860048</v>
      </c>
      <c r="K537" s="13">
        <v>4.7241812761755329</v>
      </c>
      <c r="L537" s="13">
        <v>4.6536169973204107</v>
      </c>
      <c r="M537" s="13">
        <v>4.5863055457555291</v>
      </c>
      <c r="N537" s="13">
        <v>4.5235753535783685</v>
      </c>
      <c r="O537" s="13">
        <v>4.4664102158033865</v>
      </c>
      <c r="P537" s="13">
        <v>4.4150458737047789</v>
      </c>
      <c r="Q537" s="13">
        <v>4.3689963525366631</v>
      </c>
      <c r="R537" s="13">
        <v>4.327595594370659</v>
      </c>
      <c r="S537" s="13">
        <v>4.2900475357681396</v>
      </c>
      <c r="T537" s="13">
        <v>4.255410969305145</v>
      </c>
      <c r="U537" s="13">
        <v>4.2227769994276212</v>
      </c>
      <c r="V537" s="13">
        <v>4.1911879715012752</v>
      </c>
      <c r="W537" s="13">
        <v>4.1597500570767476</v>
      </c>
      <c r="X537" s="13">
        <v>4.1281031197319695</v>
      </c>
      <c r="Y537" s="13">
        <v>4.0960299214039821</v>
      </c>
      <c r="Z537" s="13">
        <v>4.0633132254072981</v>
      </c>
      <c r="AA537" s="13">
        <v>4.0297357950564336</v>
      </c>
      <c r="AB537" s="13">
        <v>3.9950803936659014</v>
      </c>
      <c r="AC537" s="13">
        <v>3.9591462922485015</v>
      </c>
      <c r="AD537" s="13">
        <v>3.9221073203123771</v>
      </c>
      <c r="AE537" s="13">
        <v>3.8844097144850496</v>
      </c>
      <c r="AF537" s="13">
        <v>3.8462621841644418</v>
      </c>
      <c r="AG537" s="13">
        <v>3.807833744151691</v>
      </c>
      <c r="AH537" s="13">
        <v>3.769293409247934</v>
      </c>
      <c r="AI537" s="13">
        <v>3.7308101942543082</v>
      </c>
      <c r="AJ537" s="13">
        <v>3.6925531139719499</v>
      </c>
      <c r="AK537" s="13">
        <v>3.6546911832019955</v>
      </c>
      <c r="AL537" s="13">
        <v>3.6173925544026417</v>
      </c>
      <c r="AM537" s="13">
        <v>3.5807972578738814</v>
      </c>
      <c r="AN537" s="13">
        <v>3.5450116418903859</v>
      </c>
      <c r="AO537" s="13">
        <v>3.5101400690522513</v>
      </c>
      <c r="AP537" s="13">
        <v>3.4762869019595737</v>
      </c>
      <c r="AQ537" s="13">
        <v>3.4435565228855998</v>
      </c>
      <c r="AR537" s="13">
        <v>3.4120735016473032</v>
      </c>
      <c r="AS537" s="13">
        <v>3.3820206571362172</v>
      </c>
      <c r="AT537" s="13">
        <v>3.3535535989480549</v>
      </c>
      <c r="AU537" s="13">
        <v>3.3267156660504358</v>
      </c>
      <c r="AV537" s="13">
        <v>3.3015293705891233</v>
      </c>
      <c r="AW537" s="13">
        <v>3.2780172247098829</v>
      </c>
      <c r="AX537" s="13">
        <v>3.2562017405584784</v>
      </c>
      <c r="AY537" s="13">
        <v>3.2361054302806753</v>
      </c>
    </row>
    <row r="538" spans="1:51">
      <c r="A538" s="11">
        <v>39104</v>
      </c>
      <c r="B538" s="13">
        <v>5.5864608258867925</v>
      </c>
      <c r="C538" s="13">
        <v>5.4075747316156146</v>
      </c>
      <c r="D538" s="13">
        <v>5.265265937237058</v>
      </c>
      <c r="E538" s="13">
        <v>5.1660344234227802</v>
      </c>
      <c r="F538" s="13">
        <v>5.0822662086606449</v>
      </c>
      <c r="G538" s="13">
        <v>5.0039440273912703</v>
      </c>
      <c r="H538" s="13">
        <v>4.9271493720365935</v>
      </c>
      <c r="I538" s="13">
        <v>4.8506656049518</v>
      </c>
      <c r="J538" s="13">
        <v>4.7741955584626394</v>
      </c>
      <c r="K538" s="13">
        <v>4.6982195233594437</v>
      </c>
      <c r="L538" s="13">
        <v>4.6239860204779299</v>
      </c>
      <c r="M538" s="13">
        <v>4.553560021275155</v>
      </c>
      <c r="N538" s="13">
        <v>4.4883110214861732</v>
      </c>
      <c r="O538" s="13">
        <v>4.4292570473462884</v>
      </c>
      <c r="P538" s="13">
        <v>4.3766361054857139</v>
      </c>
      <c r="Q538" s="13">
        <v>4.3299430080447836</v>
      </c>
      <c r="R538" s="13">
        <v>4.2884715361986139</v>
      </c>
      <c r="S538" s="13">
        <v>4.2513698287210691</v>
      </c>
      <c r="T538" s="13">
        <v>4.2176236735595589</v>
      </c>
      <c r="U538" s="13">
        <v>4.1862419242110995</v>
      </c>
      <c r="V538" s="13">
        <v>4.1561582888949014</v>
      </c>
      <c r="W538" s="13">
        <v>4.1263649825555904</v>
      </c>
      <c r="X538" s="13">
        <v>4.0964428500559746</v>
      </c>
      <c r="Y538" s="13">
        <v>4.0661278906020009</v>
      </c>
      <c r="Z538" s="13">
        <v>4.0351561040393875</v>
      </c>
      <c r="AA538" s="13">
        <v>4.0032634902138549</v>
      </c>
      <c r="AB538" s="13">
        <v>3.9701860489711223</v>
      </c>
      <c r="AC538" s="13">
        <v>3.9356786164209332</v>
      </c>
      <c r="AD538" s="13">
        <v>3.8999125742193561</v>
      </c>
      <c r="AE538" s="13">
        <v>3.8633589516104765</v>
      </c>
      <c r="AF538" s="13">
        <v>3.8262348355542444</v>
      </c>
      <c r="AG538" s="13">
        <v>3.7887156013873433</v>
      </c>
      <c r="AH538" s="13">
        <v>3.75097662444646</v>
      </c>
      <c r="AI538" s="13">
        <v>3.7131932800682783</v>
      </c>
      <c r="AJ538" s="13">
        <v>3.675540943589485</v>
      </c>
      <c r="AK538" s="13">
        <v>3.6381949903467636</v>
      </c>
      <c r="AL538" s="13">
        <v>3.6013299206154508</v>
      </c>
      <c r="AM538" s="13">
        <v>3.5650925404839358</v>
      </c>
      <c r="AN538" s="13">
        <v>3.5295969630199791</v>
      </c>
      <c r="AO538" s="13">
        <v>3.4949554178267257</v>
      </c>
      <c r="AP538" s="13">
        <v>3.4612801345073163</v>
      </c>
      <c r="AQ538" s="13">
        <v>3.4286833650136987</v>
      </c>
      <c r="AR538" s="13">
        <v>3.3972974587976301</v>
      </c>
      <c r="AS538" s="13">
        <v>3.3673118282451773</v>
      </c>
      <c r="AT538" s="13">
        <v>3.3388870445806837</v>
      </c>
      <c r="AU538" s="13">
        <v>3.3120695343117261</v>
      </c>
      <c r="AV538" s="13">
        <v>3.2868849017630026</v>
      </c>
      <c r="AW538" s="13">
        <v>3.2633587512592128</v>
      </c>
      <c r="AX538" s="13">
        <v>3.241516687125054</v>
      </c>
      <c r="AY538" s="13">
        <v>3.2213843136852245</v>
      </c>
    </row>
    <row r="539" spans="1:51">
      <c r="A539" s="11">
        <v>39105</v>
      </c>
      <c r="B539" s="13">
        <v>5.5851033343367602</v>
      </c>
      <c r="C539" s="13">
        <v>5.4188055472241832</v>
      </c>
      <c r="D539" s="13">
        <v>5.2801353882889552</v>
      </c>
      <c r="E539" s="13">
        <v>5.1805324274297408</v>
      </c>
      <c r="F539" s="13">
        <v>5.0958324470506629</v>
      </c>
      <c r="G539" s="13">
        <v>5.0164341600883873</v>
      </c>
      <c r="H539" s="13">
        <v>4.938534315941947</v>
      </c>
      <c r="I539" s="13">
        <v>4.8610102580743009</v>
      </c>
      <c r="J539" s="13">
        <v>4.7836263134776216</v>
      </c>
      <c r="K539" s="13">
        <v>4.706895659429569</v>
      </c>
      <c r="L539" s="13">
        <v>4.6320831943293124</v>
      </c>
      <c r="M539" s="13">
        <v>4.5612499862003499</v>
      </c>
      <c r="N539" s="13">
        <v>4.4957693243115733</v>
      </c>
      <c r="O539" s="13">
        <v>4.4366730336950679</v>
      </c>
      <c r="P539" s="13">
        <v>4.3842125478087555</v>
      </c>
      <c r="Q539" s="13">
        <v>4.3379043701266484</v>
      </c>
      <c r="R539" s="13">
        <v>4.2970429232039535</v>
      </c>
      <c r="S539" s="13">
        <v>4.2607606098909168</v>
      </c>
      <c r="T539" s="13">
        <v>4.228010060223526</v>
      </c>
      <c r="U539" s="13">
        <v>4.1977623006842197</v>
      </c>
      <c r="V539" s="13">
        <v>4.168898964001472</v>
      </c>
      <c r="W539" s="13">
        <v>4.140358242636605</v>
      </c>
      <c r="X539" s="13">
        <v>4.1116939734594595</v>
      </c>
      <c r="Y539" s="13">
        <v>4.0826196771345593</v>
      </c>
      <c r="Z539" s="13">
        <v>4.0528488745253428</v>
      </c>
      <c r="AA539" s="13">
        <v>4.022095086495252</v>
      </c>
      <c r="AB539" s="13">
        <v>3.9900718339077259</v>
      </c>
      <c r="AC539" s="13">
        <v>3.9565130254826579</v>
      </c>
      <c r="AD539" s="13">
        <v>3.9215920987902546</v>
      </c>
      <c r="AE539" s="13">
        <v>3.8857938033156985</v>
      </c>
      <c r="AF539" s="13">
        <v>3.8493417799580834</v>
      </c>
      <c r="AG539" s="13">
        <v>3.8124175533297269</v>
      </c>
      <c r="AH539" s="13">
        <v>3.7752026480429501</v>
      </c>
      <c r="AI539" s="13">
        <v>3.7378785887100725</v>
      </c>
      <c r="AJ539" s="13">
        <v>3.7006268999434129</v>
      </c>
      <c r="AK539" s="13">
        <v>3.6636291063552893</v>
      </c>
      <c r="AL539" s="13">
        <v>3.6270658064820451</v>
      </c>
      <c r="AM539" s="13">
        <v>3.5910891444778819</v>
      </c>
      <c r="AN539" s="13">
        <v>3.5558181562522604</v>
      </c>
      <c r="AO539" s="13">
        <v>3.5213700141650541</v>
      </c>
      <c r="AP539" s="13">
        <v>3.4878618905761347</v>
      </c>
      <c r="AQ539" s="13">
        <v>3.4554109817990404</v>
      </c>
      <c r="AR539" s="13">
        <v>3.4241534849432891</v>
      </c>
      <c r="AS539" s="13">
        <v>3.3942786844140924</v>
      </c>
      <c r="AT539" s="13">
        <v>3.3659458536722893</v>
      </c>
      <c r="AU539" s="13">
        <v>3.3392010345593666</v>
      </c>
      <c r="AV539" s="13">
        <v>3.3140699576336798</v>
      </c>
      <c r="AW539" s="13">
        <v>3.2905783534535833</v>
      </c>
      <c r="AX539" s="13">
        <v>3.268751952577432</v>
      </c>
      <c r="AY539" s="13">
        <v>3.2486164855635797</v>
      </c>
    </row>
    <row r="540" spans="1:51">
      <c r="A540" s="11">
        <v>39106</v>
      </c>
      <c r="B540" s="13">
        <v>5.5321957520157934</v>
      </c>
      <c r="C540" s="13">
        <v>5.3722160850955722</v>
      </c>
      <c r="D540" s="13">
        <v>5.2543562716013028</v>
      </c>
      <c r="E540" s="13">
        <v>5.1714192552229008</v>
      </c>
      <c r="F540" s="13">
        <v>5.0995739812233261</v>
      </c>
      <c r="G540" s="13">
        <v>5.0303459304889948</v>
      </c>
      <c r="H540" s="13">
        <v>4.9604933285769324</v>
      </c>
      <c r="I540" s="13">
        <v>4.8892346400945224</v>
      </c>
      <c r="J540" s="13">
        <v>4.8165579068870459</v>
      </c>
      <c r="K540" s="13">
        <v>4.7431650361427513</v>
      </c>
      <c r="L540" s="13">
        <v>4.670515857691421</v>
      </c>
      <c r="M540" s="13">
        <v>4.6008915944739934</v>
      </c>
      <c r="N540" s="13">
        <v>4.5358498046701143</v>
      </c>
      <c r="O540" s="13">
        <v>4.476595951270375</v>
      </c>
      <c r="P540" s="13">
        <v>4.4235266064392542</v>
      </c>
      <c r="Q540" s="13">
        <v>4.3762858860854532</v>
      </c>
      <c r="R540" s="13">
        <v>4.3342742030364514</v>
      </c>
      <c r="S540" s="13">
        <v>4.2967162278566438</v>
      </c>
      <c r="T540" s="13">
        <v>4.2626517892800511</v>
      </c>
      <c r="U540" s="13">
        <v>4.2311204832997706</v>
      </c>
      <c r="V540" s="13">
        <v>4.2010782672447817</v>
      </c>
      <c r="W540" s="13">
        <v>4.1715363829350229</v>
      </c>
      <c r="X540" s="13">
        <v>4.1420711847810061</v>
      </c>
      <c r="Y540" s="13">
        <v>4.1124032076052162</v>
      </c>
      <c r="Z540" s="13">
        <v>4.0822529862532857</v>
      </c>
      <c r="AA540" s="13">
        <v>4.0513410555708447</v>
      </c>
      <c r="AB540" s="13">
        <v>4.0193879504035257</v>
      </c>
      <c r="AC540" s="13">
        <v>3.9861333833912931</v>
      </c>
      <c r="AD540" s="13">
        <v>3.9517202313382107</v>
      </c>
      <c r="AE540" s="13">
        <v>3.9165741558364378</v>
      </c>
      <c r="AF540" s="13">
        <v>3.8808913823201374</v>
      </c>
      <c r="AG540" s="13">
        <v>3.844831759034137</v>
      </c>
      <c r="AH540" s="13">
        <v>3.8085551342232629</v>
      </c>
      <c r="AI540" s="13">
        <v>3.7722213561323414</v>
      </c>
      <c r="AJ540" s="13">
        <v>3.7359902730062009</v>
      </c>
      <c r="AK540" s="13">
        <v>3.7000217330896685</v>
      </c>
      <c r="AL540" s="13">
        <v>3.6644748304941714</v>
      </c>
      <c r="AM540" s="13">
        <v>3.629486154910992</v>
      </c>
      <c r="AN540" s="13">
        <v>3.5951664865691506</v>
      </c>
      <c r="AO540" s="13">
        <v>3.5616251866631017</v>
      </c>
      <c r="AP540" s="13">
        <v>3.5289716163872988</v>
      </c>
      <c r="AQ540" s="13">
        <v>3.4973151653036445</v>
      </c>
      <c r="AR540" s="13">
        <v>3.4667851960790341</v>
      </c>
      <c r="AS540" s="13">
        <v>3.4375659902750906</v>
      </c>
      <c r="AT540" s="13">
        <v>3.4098125995133852</v>
      </c>
      <c r="AU540" s="13">
        <v>3.3835704092051166</v>
      </c>
      <c r="AV540" s="13">
        <v>3.3588654616251907</v>
      </c>
      <c r="AW540" s="13">
        <v>3.3357237990485116</v>
      </c>
      <c r="AX540" s="13">
        <v>3.3141714637499846</v>
      </c>
      <c r="AY540" s="13">
        <v>3.2942344980045153</v>
      </c>
    </row>
    <row r="541" spans="1:51">
      <c r="A541" s="11">
        <v>39107</v>
      </c>
      <c r="B541" s="13">
        <v>5.5592129935555441</v>
      </c>
      <c r="C541" s="13">
        <v>5.4136716645712299</v>
      </c>
      <c r="D541" s="13">
        <v>5.2967567962669211</v>
      </c>
      <c r="E541" s="13">
        <v>5.2161441568754752</v>
      </c>
      <c r="F541" s="13">
        <v>5.1473262319011468</v>
      </c>
      <c r="G541" s="13">
        <v>5.0810038625036826</v>
      </c>
      <c r="H541" s="13">
        <v>5.0136794528990709</v>
      </c>
      <c r="I541" s="13">
        <v>4.9444900378328125</v>
      </c>
      <c r="J541" s="13">
        <v>4.8733995709922713</v>
      </c>
      <c r="K541" s="13">
        <v>4.8010988598654736</v>
      </c>
      <c r="L541" s="13">
        <v>4.7290495598625819</v>
      </c>
      <c r="M541" s="13">
        <v>4.6595504953421711</v>
      </c>
      <c r="N541" s="13">
        <v>4.5941927350328839</v>
      </c>
      <c r="O541" s="13">
        <v>4.5342227586839288</v>
      </c>
      <c r="P541" s="13">
        <v>4.480085567300697</v>
      </c>
      <c r="Q541" s="13">
        <v>4.4314905366823281</v>
      </c>
      <c r="R541" s="13">
        <v>4.3879042309891538</v>
      </c>
      <c r="S541" s="13">
        <v>4.3486204682146452</v>
      </c>
      <c r="T541" s="13">
        <v>4.3127561388281137</v>
      </c>
      <c r="U541" s="13">
        <v>4.2794155425967313</v>
      </c>
      <c r="V541" s="13">
        <v>4.2476349217740612</v>
      </c>
      <c r="W541" s="13">
        <v>4.2165102559871537</v>
      </c>
      <c r="X541" s="13">
        <v>4.1856459572701752</v>
      </c>
      <c r="Y541" s="13">
        <v>4.1547739904660812</v>
      </c>
      <c r="Z541" s="13">
        <v>4.123626320415454</v>
      </c>
      <c r="AA541" s="13">
        <v>4.0919349119588748</v>
      </c>
      <c r="AB541" s="13">
        <v>4.059431729936926</v>
      </c>
      <c r="AC541" s="13">
        <v>4.0258661316359392</v>
      </c>
      <c r="AD541" s="13">
        <v>3.9913441158812626</v>
      </c>
      <c r="AE541" s="13">
        <v>3.9562215840595791</v>
      </c>
      <c r="AF541" s="13">
        <v>3.9206652619897651</v>
      </c>
      <c r="AG541" s="13">
        <v>3.8848123438511335</v>
      </c>
      <c r="AH541" s="13">
        <v>3.8488000238229993</v>
      </c>
      <c r="AI541" s="13">
        <v>3.8127654960846762</v>
      </c>
      <c r="AJ541" s="13">
        <v>3.7768459548154776</v>
      </c>
      <c r="AK541" s="13">
        <v>3.7411785941947171</v>
      </c>
      <c r="AL541" s="13">
        <v>3.7059001705428618</v>
      </c>
      <c r="AM541" s="13">
        <v>3.6711347452198608</v>
      </c>
      <c r="AN541" s="13">
        <v>3.6369920289955497</v>
      </c>
      <c r="AO541" s="13">
        <v>3.6035809620953554</v>
      </c>
      <c r="AP541" s="13">
        <v>3.5710104847447077</v>
      </c>
      <c r="AQ541" s="13">
        <v>3.5393895719027824</v>
      </c>
      <c r="AR541" s="13">
        <v>3.5088490230779179</v>
      </c>
      <c r="AS541" s="13">
        <v>3.4795786979594991</v>
      </c>
      <c r="AT541" s="13">
        <v>3.4517387817003824</v>
      </c>
      <c r="AU541" s="13">
        <v>3.4253787827873445</v>
      </c>
      <c r="AV541" s="13">
        <v>3.40052901512784</v>
      </c>
      <c r="AW541" s="13">
        <v>3.3772197926293259</v>
      </c>
      <c r="AX541" s="13">
        <v>3.3554814291992572</v>
      </c>
      <c r="AY541" s="13">
        <v>3.3353442387450887</v>
      </c>
    </row>
    <row r="542" spans="1:51">
      <c r="A542" s="11">
        <v>39108</v>
      </c>
      <c r="B542" s="13">
        <v>5.5727755370114362</v>
      </c>
      <c r="C542" s="13">
        <v>5.4165890313836496</v>
      </c>
      <c r="D542" s="13">
        <v>5.2923700681447015</v>
      </c>
      <c r="E542" s="13">
        <v>5.2060085293458425</v>
      </c>
      <c r="F542" s="13">
        <v>5.1330872943171482</v>
      </c>
      <c r="G542" s="13">
        <v>5.0649948350116709</v>
      </c>
      <c r="H542" s="13">
        <v>4.9988138587050814</v>
      </c>
      <c r="I542" s="13">
        <v>4.9338714169954194</v>
      </c>
      <c r="J542" s="13">
        <v>4.8699894864309288</v>
      </c>
      <c r="K542" s="13">
        <v>4.8073759071944897</v>
      </c>
      <c r="L542" s="13">
        <v>4.7465932064021468</v>
      </c>
      <c r="M542" s="13">
        <v>4.6886167564862706</v>
      </c>
      <c r="N542" s="13">
        <v>4.6341417045781705</v>
      </c>
      <c r="O542" s="13">
        <v>4.5836416034901157</v>
      </c>
      <c r="P542" s="13">
        <v>4.5371703345346264</v>
      </c>
      <c r="Q542" s="13">
        <v>4.4944104465725969</v>
      </c>
      <c r="R542" s="13">
        <v>4.4548954631377438</v>
      </c>
      <c r="S542" s="13">
        <v>4.4180561233645195</v>
      </c>
      <c r="T542" s="13">
        <v>4.3832425733848757</v>
      </c>
      <c r="U542" s="13">
        <v>4.3498099251687474</v>
      </c>
      <c r="V542" s="13">
        <v>4.3170863815361189</v>
      </c>
      <c r="W542" s="13">
        <v>4.284470291083978</v>
      </c>
      <c r="X542" s="13">
        <v>4.2517307143352223</v>
      </c>
      <c r="Y542" s="13">
        <v>4.2187251196746978</v>
      </c>
      <c r="Z542" s="13">
        <v>4.1853109754872468</v>
      </c>
      <c r="AA542" s="13">
        <v>4.1513457501577156</v>
      </c>
      <c r="AB542" s="13">
        <v>4.1166869120709482</v>
      </c>
      <c r="AC542" s="13">
        <v>4.0812060624873014</v>
      </c>
      <c r="AD542" s="13">
        <v>4.0450440726609287</v>
      </c>
      <c r="AE542" s="13">
        <v>4.0085113323872985</v>
      </c>
      <c r="AF542" s="13">
        <v>3.971761694660402</v>
      </c>
      <c r="AG542" s="13">
        <v>3.9349261130386926</v>
      </c>
      <c r="AH542" s="13">
        <v>3.8981355410806247</v>
      </c>
      <c r="AI542" s="13">
        <v>3.8615209323446531</v>
      </c>
      <c r="AJ542" s="13">
        <v>3.8252132403892332</v>
      </c>
      <c r="AK542" s="13">
        <v>3.7893434187728179</v>
      </c>
      <c r="AL542" s="13">
        <v>3.75404170253799</v>
      </c>
      <c r="AM542" s="13">
        <v>3.7194191804373804</v>
      </c>
      <c r="AN542" s="13">
        <v>3.6855662149953514</v>
      </c>
      <c r="AO542" s="13">
        <v>3.6525721336109678</v>
      </c>
      <c r="AP542" s="13">
        <v>3.6205262636832951</v>
      </c>
      <c r="AQ542" s="13">
        <v>3.5895179816569001</v>
      </c>
      <c r="AR542" s="13">
        <v>3.5596592172423169</v>
      </c>
      <c r="AS542" s="13">
        <v>3.5311200840979371</v>
      </c>
      <c r="AT542" s="13">
        <v>3.5040405085226518</v>
      </c>
      <c r="AU542" s="13">
        <v>3.4784552046069201</v>
      </c>
      <c r="AV542" s="13">
        <v>3.454381544721846</v>
      </c>
      <c r="AW542" s="13">
        <v>3.4318369012385315</v>
      </c>
      <c r="AX542" s="13">
        <v>3.4108386465280778</v>
      </c>
      <c r="AY542" s="13">
        <v>3.3914041529615866</v>
      </c>
    </row>
    <row r="543" spans="1:51">
      <c r="A543" s="11">
        <v>39111</v>
      </c>
      <c r="B543" s="13">
        <v>5.5804765562320471</v>
      </c>
      <c r="C543" s="13">
        <v>5.4231314796008254</v>
      </c>
      <c r="D543" s="13">
        <v>5.3036161908736226</v>
      </c>
      <c r="E543" s="13">
        <v>5.2228863769814522</v>
      </c>
      <c r="F543" s="13">
        <v>5.1548101084201834</v>
      </c>
      <c r="G543" s="13">
        <v>5.0907442888972465</v>
      </c>
      <c r="H543" s="13">
        <v>5.0278824490234033</v>
      </c>
      <c r="I543" s="13">
        <v>4.9656120413682743</v>
      </c>
      <c r="J543" s="13">
        <v>4.9037867454310495</v>
      </c>
      <c r="K543" s="13">
        <v>4.8426559317507269</v>
      </c>
      <c r="L543" s="13">
        <v>4.7828360832687986</v>
      </c>
      <c r="M543" s="13">
        <v>4.725354768404868</v>
      </c>
      <c r="N543" s="13">
        <v>4.6709547729084502</v>
      </c>
      <c r="O543" s="13">
        <v>4.6201599671966482</v>
      </c>
      <c r="P543" s="13">
        <v>4.5730772817451246</v>
      </c>
      <c r="Q543" s="13">
        <v>4.5294492592061486</v>
      </c>
      <c r="R543" s="13">
        <v>4.4888665664054441</v>
      </c>
      <c r="S543" s="13">
        <v>4.4508157846917626</v>
      </c>
      <c r="T543" s="13">
        <v>4.4146983526675028</v>
      </c>
      <c r="U543" s="13">
        <v>4.3799142478027813</v>
      </c>
      <c r="V543" s="13">
        <v>4.34583964487671</v>
      </c>
      <c r="W543" s="13">
        <v>4.3119185694481228</v>
      </c>
      <c r="X543" s="13">
        <v>4.2779386972102849</v>
      </c>
      <c r="Y543" s="13">
        <v>4.2437683197612603</v>
      </c>
      <c r="Z543" s="13">
        <v>4.2092757286991151</v>
      </c>
      <c r="AA543" s="13">
        <v>4.1743292156219125</v>
      </c>
      <c r="AB543" s="13">
        <v>4.1387970721277174</v>
      </c>
      <c r="AC543" s="13">
        <v>4.1025611445680408</v>
      </c>
      <c r="AD543" s="13">
        <v>4.0657554117975208</v>
      </c>
      <c r="AE543" s="13">
        <v>4.0286694439138317</v>
      </c>
      <c r="AF543" s="13">
        <v>3.99144847015264</v>
      </c>
      <c r="AG543" s="13">
        <v>3.954217001714186</v>
      </c>
      <c r="AH543" s="13">
        <v>3.9170995497987118</v>
      </c>
      <c r="AI543" s="13">
        <v>3.8802206256064591</v>
      </c>
      <c r="AJ543" s="13">
        <v>3.8437047403376714</v>
      </c>
      <c r="AK543" s="13">
        <v>3.8076764051925895</v>
      </c>
      <c r="AL543" s="13">
        <v>3.7722594657080846</v>
      </c>
      <c r="AM543" s="13">
        <v>3.7375605098924627</v>
      </c>
      <c r="AN543" s="13">
        <v>3.7036677116475394</v>
      </c>
      <c r="AO543" s="13">
        <v>3.6706683475899409</v>
      </c>
      <c r="AP543" s="13">
        <v>3.6386496943362907</v>
      </c>
      <c r="AQ543" s="13">
        <v>3.6076990858804905</v>
      </c>
      <c r="AR543" s="13">
        <v>3.5779278318873322</v>
      </c>
      <c r="AS543" s="13">
        <v>3.5495081226184042</v>
      </c>
      <c r="AT543" s="13">
        <v>3.52258075162118</v>
      </c>
      <c r="AU543" s="13">
        <v>3.4971790786082284</v>
      </c>
      <c r="AV543" s="13">
        <v>3.4733190546620998</v>
      </c>
      <c r="AW543" s="13">
        <v>3.4510166308653454</v>
      </c>
      <c r="AX543" s="13">
        <v>3.4302877583005169</v>
      </c>
      <c r="AY543" s="13">
        <v>3.4111483880501643</v>
      </c>
    </row>
    <row r="544" spans="1:51">
      <c r="A544" s="11">
        <v>39112</v>
      </c>
      <c r="B544" s="13">
        <v>5.5442832210386941</v>
      </c>
      <c r="C544" s="13">
        <v>5.3962471979882611</v>
      </c>
      <c r="D544" s="13">
        <v>5.2742888342292797</v>
      </c>
      <c r="E544" s="13">
        <v>5.1922065738927854</v>
      </c>
      <c r="F544" s="13">
        <v>5.1244076579134603</v>
      </c>
      <c r="G544" s="13">
        <v>5.0614536654299647</v>
      </c>
      <c r="H544" s="13">
        <v>5.0000676210072168</v>
      </c>
      <c r="I544" s="13">
        <v>4.9394316186399179</v>
      </c>
      <c r="J544" s="13">
        <v>4.8793161073726932</v>
      </c>
      <c r="K544" s="13">
        <v>4.8199216964879907</v>
      </c>
      <c r="L544" s="13">
        <v>4.7618344308917937</v>
      </c>
      <c r="M544" s="13">
        <v>4.7060625272730148</v>
      </c>
      <c r="N544" s="13">
        <v>4.6533365819251413</v>
      </c>
      <c r="O544" s="13">
        <v>4.6041728113168379</v>
      </c>
      <c r="P544" s="13">
        <v>4.5586716601261452</v>
      </c>
      <c r="Q544" s="13">
        <v>4.5165748214332124</v>
      </c>
      <c r="R544" s="13">
        <v>4.4774709711421208</v>
      </c>
      <c r="S544" s="13">
        <v>4.4408450360571523</v>
      </c>
      <c r="T544" s="13">
        <v>4.4060972113415326</v>
      </c>
      <c r="U544" s="13">
        <v>4.3726232199898574</v>
      </c>
      <c r="V544" s="13">
        <v>4.3398039640442265</v>
      </c>
      <c r="W544" s="13">
        <v>4.3070949658503128</v>
      </c>
      <c r="X544" s="13">
        <v>4.2742873656603546</v>
      </c>
      <c r="Y544" s="13">
        <v>4.2412497211636939</v>
      </c>
      <c r="Z544" s="13">
        <v>4.207850590049671</v>
      </c>
      <c r="AA544" s="13">
        <v>4.1739585300076261</v>
      </c>
      <c r="AB544" s="13">
        <v>4.1394420987269021</v>
      </c>
      <c r="AC544" s="13">
        <v>4.1041829949921702</v>
      </c>
      <c r="AD544" s="13">
        <v>4.0683016320364533</v>
      </c>
      <c r="AE544" s="13">
        <v>4.032066561332007</v>
      </c>
      <c r="AF544" s="13">
        <v>3.9956200928661354</v>
      </c>
      <c r="AG544" s="13">
        <v>3.9590867004018975</v>
      </c>
      <c r="AH544" s="13">
        <v>3.9225908577023536</v>
      </c>
      <c r="AI544" s="13">
        <v>3.8862570385305646</v>
      </c>
      <c r="AJ544" s="13">
        <v>3.8502097166495899</v>
      </c>
      <c r="AK544" s="13">
        <v>3.8145733658224907</v>
      </c>
      <c r="AL544" s="13">
        <v>3.7794719702618664</v>
      </c>
      <c r="AM544" s="13">
        <v>3.7450171622372399</v>
      </c>
      <c r="AN544" s="13">
        <v>3.7113075829343907</v>
      </c>
      <c r="AO544" s="13">
        <v>3.6784412560587247</v>
      </c>
      <c r="AP544" s="13">
        <v>3.6465162053156459</v>
      </c>
      <c r="AQ544" s="13">
        <v>3.6156305167227876</v>
      </c>
      <c r="AR544" s="13">
        <v>3.5859060302213606</v>
      </c>
      <c r="AS544" s="13">
        <v>3.5575239503206646</v>
      </c>
      <c r="AT544" s="13">
        <v>3.5306323015726075</v>
      </c>
      <c r="AU544" s="13">
        <v>3.5052697683035774</v>
      </c>
      <c r="AV544" s="13">
        <v>3.481457617499649</v>
      </c>
      <c r="AW544" s="13">
        <v>3.4592171161468945</v>
      </c>
      <c r="AX544" s="13">
        <v>3.4385695312313875</v>
      </c>
      <c r="AY544" s="13">
        <v>3.419536129739202</v>
      </c>
    </row>
    <row r="545" spans="1:51">
      <c r="A545" s="11">
        <v>39113</v>
      </c>
      <c r="B545" s="13">
        <v>5.5412362171217939</v>
      </c>
      <c r="C545" s="13">
        <v>5.3952680996382414</v>
      </c>
      <c r="D545" s="13">
        <v>5.2761518623056638</v>
      </c>
      <c r="E545" s="13">
        <v>5.1929394935793614</v>
      </c>
      <c r="F545" s="13">
        <v>5.1227472330368871</v>
      </c>
      <c r="G545" s="13">
        <v>5.057128900248836</v>
      </c>
      <c r="H545" s="13">
        <v>4.9931404544574534</v>
      </c>
      <c r="I545" s="13">
        <v>4.9300451535565948</v>
      </c>
      <c r="J545" s="13">
        <v>4.8676444423241465</v>
      </c>
      <c r="K545" s="13">
        <v>4.8061602714095253</v>
      </c>
      <c r="L545" s="13">
        <v>4.7461830285008642</v>
      </c>
      <c r="M545" s="13">
        <v>4.6887102341929419</v>
      </c>
      <c r="N545" s="13">
        <v>4.6344534404135258</v>
      </c>
      <c r="O545" s="13">
        <v>4.5839123004303133</v>
      </c>
      <c r="P545" s="13">
        <v>4.5371724012076227</v>
      </c>
      <c r="Q545" s="13">
        <v>4.4939674596823975</v>
      </c>
      <c r="R545" s="13">
        <v>4.4538876702073171</v>
      </c>
      <c r="S545" s="13">
        <v>4.4164266989884053</v>
      </c>
      <c r="T545" s="13">
        <v>4.3809946583529245</v>
      </c>
      <c r="U545" s="13">
        <v>4.3469969115107938</v>
      </c>
      <c r="V545" s="13">
        <v>4.3138336295156083</v>
      </c>
      <c r="W545" s="13">
        <v>4.2809811237141187</v>
      </c>
      <c r="X545" s="13">
        <v>4.2482245795230575</v>
      </c>
      <c r="Y545" s="13">
        <v>4.2154192443516258</v>
      </c>
      <c r="Z545" s="13">
        <v>4.18242036560902</v>
      </c>
      <c r="AA545" s="13">
        <v>4.1490831907044381</v>
      </c>
      <c r="AB545" s="13">
        <v>4.1152629670470766</v>
      </c>
      <c r="AC545" s="13">
        <v>4.0808267299378809</v>
      </c>
      <c r="AD545" s="13">
        <v>4.0458507020938983</v>
      </c>
      <c r="AE545" s="13">
        <v>4.0105456720874484</v>
      </c>
      <c r="AF545" s="13">
        <v>3.9750294052247241</v>
      </c>
      <c r="AG545" s="13">
        <v>3.9394066610369052</v>
      </c>
      <c r="AH545" s="13">
        <v>3.9037821990551715</v>
      </c>
      <c r="AI545" s="13">
        <v>3.8682607788107024</v>
      </c>
      <c r="AJ545" s="13">
        <v>3.8329471598346765</v>
      </c>
      <c r="AK545" s="13">
        <v>3.7979461016582747</v>
      </c>
      <c r="AL545" s="13">
        <v>3.7633623764906567</v>
      </c>
      <c r="AM545" s="13">
        <v>3.7293010679397476</v>
      </c>
      <c r="AN545" s="13">
        <v>3.6958675824408775</v>
      </c>
      <c r="AO545" s="13">
        <v>3.6631673413923505</v>
      </c>
      <c r="AP545" s="13">
        <v>3.6313057661924719</v>
      </c>
      <c r="AQ545" s="13">
        <v>3.6003883534071948</v>
      </c>
      <c r="AR545" s="13">
        <v>3.5705468238554237</v>
      </c>
      <c r="AS545" s="13">
        <v>3.5419774121779488</v>
      </c>
      <c r="AT545" s="13">
        <v>3.5148416992902645</v>
      </c>
      <c r="AU545" s="13">
        <v>3.4891882969625976</v>
      </c>
      <c r="AV545" s="13">
        <v>3.4650481273318712</v>
      </c>
      <c r="AW545" s="13">
        <v>3.4424521125350083</v>
      </c>
      <c r="AX545" s="13">
        <v>3.4214311747089305</v>
      </c>
      <c r="AY545" s="13">
        <v>3.4020162359905597</v>
      </c>
    </row>
    <row r="546" spans="1:51">
      <c r="A546" s="11">
        <v>39114</v>
      </c>
      <c r="B546" s="13">
        <v>5.5685660668974801</v>
      </c>
      <c r="C546" s="13">
        <v>5.4290249263594941</v>
      </c>
      <c r="D546" s="13">
        <v>5.3121878780870251</v>
      </c>
      <c r="E546" s="13">
        <v>5.2284542351576704</v>
      </c>
      <c r="F546" s="13">
        <v>5.1569371437386318</v>
      </c>
      <c r="G546" s="13">
        <v>5.0898619791677708</v>
      </c>
      <c r="H546" s="13">
        <v>5.0245362870829009</v>
      </c>
      <c r="I546" s="13">
        <v>4.9602795198469609</v>
      </c>
      <c r="J546" s="13">
        <v>4.8968693278163684</v>
      </c>
      <c r="K546" s="13">
        <v>4.8344861508281287</v>
      </c>
      <c r="L546" s="13">
        <v>4.7736750738013489</v>
      </c>
      <c r="M546" s="13">
        <v>4.7153748364997199</v>
      </c>
      <c r="N546" s="13">
        <v>4.660234248028523</v>
      </c>
      <c r="O546" s="13">
        <v>4.6086946921444181</v>
      </c>
      <c r="P546" s="13">
        <v>4.5607857747662282</v>
      </c>
      <c r="Q546" s="13">
        <v>4.5161935631284651</v>
      </c>
      <c r="R546" s="13">
        <v>4.4744822879578603</v>
      </c>
      <c r="S546" s="13">
        <v>4.4351350144736124</v>
      </c>
      <c r="T546" s="13">
        <v>4.3975659244227856</v>
      </c>
      <c r="U546" s="13">
        <v>4.3612042669890192</v>
      </c>
      <c r="V546" s="13">
        <v>4.3254950883686165</v>
      </c>
      <c r="W546" s="13">
        <v>4.2899705582024072</v>
      </c>
      <c r="X546" s="13">
        <v>4.2544567303022962</v>
      </c>
      <c r="Y546" s="13">
        <v>4.2188451766108814</v>
      </c>
      <c r="Z546" s="13">
        <v>4.1830274690707583</v>
      </c>
      <c r="AA546" s="13">
        <v>4.1468951796245248</v>
      </c>
      <c r="AB546" s="13">
        <v>4.1103398802147781</v>
      </c>
      <c r="AC546" s="13">
        <v>4.0732651560773814</v>
      </c>
      <c r="AD546" s="13">
        <v>4.0357827926808083</v>
      </c>
      <c r="AE546" s="13">
        <v>3.9981233016858333</v>
      </c>
      <c r="AF546" s="13">
        <v>3.960398616461295</v>
      </c>
      <c r="AG546" s="13">
        <v>3.9227046276106456</v>
      </c>
      <c r="AH546" s="13">
        <v>3.8851372257373349</v>
      </c>
      <c r="AI546" s="13">
        <v>3.8477923014448119</v>
      </c>
      <c r="AJ546" s="13">
        <v>3.8107657453365285</v>
      </c>
      <c r="AK546" s="13">
        <v>3.7741534480159351</v>
      </c>
      <c r="AL546" s="13">
        <v>3.7380509188898099</v>
      </c>
      <c r="AM546" s="13">
        <v>3.7025445489727278</v>
      </c>
      <c r="AN546" s="13">
        <v>3.667711411611327</v>
      </c>
      <c r="AO546" s="13">
        <v>3.6336281590917716</v>
      </c>
      <c r="AP546" s="13">
        <v>3.6003714437002272</v>
      </c>
      <c r="AQ546" s="13">
        <v>3.5680180056850177</v>
      </c>
      <c r="AR546" s="13">
        <v>3.5366727676347844</v>
      </c>
      <c r="AS546" s="13">
        <v>3.5065089210276374</v>
      </c>
      <c r="AT546" s="13">
        <v>3.4776717902718248</v>
      </c>
      <c r="AU546" s="13">
        <v>3.450211501595807</v>
      </c>
      <c r="AV546" s="13">
        <v>3.4241635283117202</v>
      </c>
      <c r="AW546" s="13">
        <v>3.3995633437317019</v>
      </c>
      <c r="AX546" s="13">
        <v>3.3764464211678868</v>
      </c>
      <c r="AY546" s="13">
        <v>3.3548482339324099</v>
      </c>
    </row>
    <row r="547" spans="1:51">
      <c r="A547" s="11">
        <v>39115</v>
      </c>
      <c r="B547" s="13">
        <v>5.5895620140298075</v>
      </c>
      <c r="C547" s="13">
        <v>5.442122600881687</v>
      </c>
      <c r="D547" s="13">
        <v>5.3195547588581453</v>
      </c>
      <c r="E547" s="13">
        <v>5.2324552223617564</v>
      </c>
      <c r="F547" s="13">
        <v>5.1582802143764859</v>
      </c>
      <c r="G547" s="13">
        <v>5.0886227093122454</v>
      </c>
      <c r="H547" s="13">
        <v>5.0207756035264275</v>
      </c>
      <c r="I547" s="13">
        <v>4.954142715270442</v>
      </c>
      <c r="J547" s="13">
        <v>4.8885811848881113</v>
      </c>
      <c r="K547" s="13">
        <v>4.8243166719203652</v>
      </c>
      <c r="L547" s="13">
        <v>4.7619213876551285</v>
      </c>
      <c r="M547" s="13">
        <v>4.7023393165321909</v>
      </c>
      <c r="N547" s="13">
        <v>4.6462014310572828</v>
      </c>
      <c r="O547" s="13">
        <v>4.5939338102916203</v>
      </c>
      <c r="P547" s="13">
        <v>4.5455309577730416</v>
      </c>
      <c r="Q547" s="13">
        <v>4.5006422613713628</v>
      </c>
      <c r="R547" s="13">
        <v>4.4587986272557734</v>
      </c>
      <c r="S547" s="13">
        <v>4.4194521491464798</v>
      </c>
      <c r="T547" s="13">
        <v>4.3819786670184486</v>
      </c>
      <c r="U547" s="13">
        <v>4.3457813390009674</v>
      </c>
      <c r="V547" s="13">
        <v>4.3102851714766226</v>
      </c>
      <c r="W547" s="13">
        <v>4.275010396943177</v>
      </c>
      <c r="X547" s="13">
        <v>4.2397759194115769</v>
      </c>
      <c r="Y547" s="13">
        <v>4.2044640305212111</v>
      </c>
      <c r="Z547" s="13">
        <v>4.1689570219114609</v>
      </c>
      <c r="AA547" s="13">
        <v>4.1331371852217149</v>
      </c>
      <c r="AB547" s="13">
        <v>4.0968868120913564</v>
      </c>
      <c r="AC547" s="13">
        <v>4.0601009511775867</v>
      </c>
      <c r="AD547" s="13">
        <v>4.0228810662205445</v>
      </c>
      <c r="AE547" s="13">
        <v>3.9854439312927243</v>
      </c>
      <c r="AF547" s="13">
        <v>3.947903849382115</v>
      </c>
      <c r="AG547" s="13">
        <v>3.9103619841825172</v>
      </c>
      <c r="AH547" s="13">
        <v>3.8729194993877289</v>
      </c>
      <c r="AI547" s="13">
        <v>3.8356775586915517</v>
      </c>
      <c r="AJ547" s="13">
        <v>3.7987373257877843</v>
      </c>
      <c r="AK547" s="13">
        <v>3.7621999643702266</v>
      </c>
      <c r="AL547" s="13">
        <v>3.7261665358185327</v>
      </c>
      <c r="AM547" s="13">
        <v>3.6907358373991839</v>
      </c>
      <c r="AN547" s="13">
        <v>3.6560044506874387</v>
      </c>
      <c r="AO547" s="13">
        <v>3.6220688646310881</v>
      </c>
      <c r="AP547" s="13">
        <v>3.5890255681779197</v>
      </c>
      <c r="AQ547" s="13">
        <v>3.5569711737769287</v>
      </c>
      <c r="AR547" s="13">
        <v>3.5260334659081209</v>
      </c>
      <c r="AS547" s="13">
        <v>3.4964122454025839</v>
      </c>
      <c r="AT547" s="13">
        <v>3.4682705150332267</v>
      </c>
      <c r="AU547" s="13">
        <v>3.4416590586992672</v>
      </c>
      <c r="AV547" s="13">
        <v>3.4166122606891678</v>
      </c>
      <c r="AW547" s="13">
        <v>3.3931645052913866</v>
      </c>
      <c r="AX547" s="13">
        <v>3.3713501767943868</v>
      </c>
      <c r="AY547" s="13">
        <v>3.3512036594866306</v>
      </c>
    </row>
    <row r="548" spans="1:51">
      <c r="A548" s="11">
        <v>39118</v>
      </c>
      <c r="B548" s="13">
        <v>5.5834714851744351</v>
      </c>
      <c r="C548" s="13">
        <v>5.4462357835990831</v>
      </c>
      <c r="D548" s="13">
        <v>5.328440342992975</v>
      </c>
      <c r="E548" s="13">
        <v>5.2401945335024669</v>
      </c>
      <c r="F548" s="13">
        <v>5.1620299881820824</v>
      </c>
      <c r="G548" s="13">
        <v>5.0873174234150706</v>
      </c>
      <c r="H548" s="13">
        <v>5.0141903041186904</v>
      </c>
      <c r="I548" s="13">
        <v>4.9424089126342432</v>
      </c>
      <c r="J548" s="13">
        <v>4.8720344047073771</v>
      </c>
      <c r="K548" s="13">
        <v>4.8034664803838112</v>
      </c>
      <c r="L548" s="13">
        <v>4.7374232150328659</v>
      </c>
      <c r="M548" s="13">
        <v>4.6749618239003938</v>
      </c>
      <c r="N548" s="13">
        <v>4.6167478514925451</v>
      </c>
      <c r="O548" s="13">
        <v>4.5632176454735003</v>
      </c>
      <c r="P548" s="13">
        <v>4.5143252195925303</v>
      </c>
      <c r="Q548" s="13">
        <v>4.4696437644942622</v>
      </c>
      <c r="R548" s="13">
        <v>4.4286115015227683</v>
      </c>
      <c r="S548" s="13">
        <v>4.3905763864841756</v>
      </c>
      <c r="T548" s="13">
        <v>4.354796963684759</v>
      </c>
      <c r="U548" s="13">
        <v>4.3205707733087966</v>
      </c>
      <c r="V548" s="13">
        <v>4.2872053946166311</v>
      </c>
      <c r="W548" s="13">
        <v>4.2541114028811267</v>
      </c>
      <c r="X548" s="13">
        <v>4.2210518360087113</v>
      </c>
      <c r="Y548" s="13">
        <v>4.1878633618510275</v>
      </c>
      <c r="Z548" s="13">
        <v>4.1543826482597179</v>
      </c>
      <c r="AA548" s="13">
        <v>4.1204463630864243</v>
      </c>
      <c r="AB548" s="13">
        <v>4.0858911741827892</v>
      </c>
      <c r="AC548" s="13">
        <v>4.0505690898900673</v>
      </c>
      <c r="AD548" s="13">
        <v>4.0145748440998927</v>
      </c>
      <c r="AE548" s="13">
        <v>3.9781420332084245</v>
      </c>
      <c r="AF548" s="13">
        <v>3.9413977514839242</v>
      </c>
      <c r="AG548" s="13">
        <v>3.9044556329296833</v>
      </c>
      <c r="AH548" s="13">
        <v>3.8674293115489937</v>
      </c>
      <c r="AI548" s="13">
        <v>3.8304324213451446</v>
      </c>
      <c r="AJ548" s="13">
        <v>3.7935785963214288</v>
      </c>
      <c r="AK548" s="13">
        <v>3.7569814704811364</v>
      </c>
      <c r="AL548" s="13">
        <v>3.7207547429802093</v>
      </c>
      <c r="AM548" s="13">
        <v>3.6850135186119832</v>
      </c>
      <c r="AN548" s="13">
        <v>3.6498742580543371</v>
      </c>
      <c r="AO548" s="13">
        <v>3.6154534771854827</v>
      </c>
      <c r="AP548" s="13">
        <v>3.5818676918836307</v>
      </c>
      <c r="AQ548" s="13">
        <v>3.5492335448619925</v>
      </c>
      <c r="AR548" s="13">
        <v>3.5176973996148329</v>
      </c>
      <c r="AS548" s="13">
        <v>3.4874731962488603</v>
      </c>
      <c r="AT548" s="13">
        <v>3.4587346047907115</v>
      </c>
      <c r="AU548" s="13">
        <v>3.4315384991876918</v>
      </c>
      <c r="AV548" s="13">
        <v>3.4059249793142432</v>
      </c>
      <c r="AW548" s="13">
        <v>3.3819341450448097</v>
      </c>
      <c r="AX548" s="13">
        <v>3.3596060962538337</v>
      </c>
      <c r="AY548" s="13">
        <v>3.3389809328157596</v>
      </c>
    </row>
    <row r="549" spans="1:51">
      <c r="A549" s="11">
        <v>39119</v>
      </c>
      <c r="B549" s="13">
        <v>5.5996776483941719</v>
      </c>
      <c r="C549" s="13">
        <v>5.4487675753795237</v>
      </c>
      <c r="D549" s="13">
        <v>5.3233857152404225</v>
      </c>
      <c r="E549" s="13">
        <v>5.2331334383242893</v>
      </c>
      <c r="F549" s="13">
        <v>5.1552272401939332</v>
      </c>
      <c r="G549" s="13">
        <v>5.0815416010900449</v>
      </c>
      <c r="H549" s="13">
        <v>5.0096005291920704</v>
      </c>
      <c r="I549" s="13">
        <v>4.9389084291656626</v>
      </c>
      <c r="J549" s="13">
        <v>4.8694111186456421</v>
      </c>
      <c r="K549" s="13">
        <v>4.8014490287527893</v>
      </c>
      <c r="L549" s="13">
        <v>4.7357299560895623</v>
      </c>
      <c r="M549" s="13">
        <v>4.6733293818869468</v>
      </c>
      <c r="N549" s="13">
        <v>4.6149515645061596</v>
      </c>
      <c r="O549" s="13">
        <v>4.5610781639128737</v>
      </c>
      <c r="P549" s="13">
        <v>4.5117058711577549</v>
      </c>
      <c r="Q549" s="13">
        <v>4.4664525599559521</v>
      </c>
      <c r="R549" s="13">
        <v>4.4247901304110675</v>
      </c>
      <c r="S549" s="13">
        <v>4.3860932367655083</v>
      </c>
      <c r="T549" s="13">
        <v>4.3496353825803427</v>
      </c>
      <c r="U549" s="13">
        <v>4.3147209304924283</v>
      </c>
      <c r="V549" s="13">
        <v>4.2806636495585728</v>
      </c>
      <c r="W549" s="13">
        <v>4.2468805850431952</v>
      </c>
      <c r="X549" s="13">
        <v>4.2131365582610849</v>
      </c>
      <c r="Y549" s="13">
        <v>4.1792678584488892</v>
      </c>
      <c r="Z549" s="13">
        <v>4.1451107748432552</v>
      </c>
      <c r="AA549" s="13">
        <v>4.1105015966808285</v>
      </c>
      <c r="AB549" s="13">
        <v>4.0752766131982572</v>
      </c>
      <c r="AC549" s="13">
        <v>4.0392876396156243</v>
      </c>
      <c r="AD549" s="13">
        <v>4.002626718831551</v>
      </c>
      <c r="AE549" s="13">
        <v>3.9655203764727407</v>
      </c>
      <c r="AF549" s="13">
        <v>3.9280907603104676</v>
      </c>
      <c r="AG549" s="13">
        <v>3.8904470861716725</v>
      </c>
      <c r="AH549" s="13">
        <v>3.852698569883295</v>
      </c>
      <c r="AI549" s="13">
        <v>3.8149544272722768</v>
      </c>
      <c r="AJ549" s="13">
        <v>3.7773238741655573</v>
      </c>
      <c r="AK549" s="13">
        <v>3.7399161263900775</v>
      </c>
      <c r="AL549" s="13">
        <v>3.7028405814056504</v>
      </c>
      <c r="AM549" s="13">
        <v>3.6662104580283308</v>
      </c>
      <c r="AN549" s="13">
        <v>3.6301426084239976</v>
      </c>
      <c r="AO549" s="13">
        <v>3.5947540287611464</v>
      </c>
      <c r="AP549" s="13">
        <v>3.5601617152082725</v>
      </c>
      <c r="AQ549" s="13">
        <v>3.5264828090758251</v>
      </c>
      <c r="AR549" s="13">
        <v>3.4938661004515805</v>
      </c>
      <c r="AS549" s="13">
        <v>3.4625312276462163</v>
      </c>
      <c r="AT549" s="13">
        <v>3.4326567812573807</v>
      </c>
      <c r="AU549" s="13">
        <v>3.4043038938058059</v>
      </c>
      <c r="AV549" s="13">
        <v>3.3775171206504764</v>
      </c>
      <c r="AW549" s="13">
        <v>3.3523410171503767</v>
      </c>
      <c r="AX549" s="13">
        <v>3.3288201386644891</v>
      </c>
      <c r="AY549" s="13">
        <v>3.3069990405517995</v>
      </c>
    </row>
    <row r="550" spans="1:51">
      <c r="A550" s="11">
        <v>39120</v>
      </c>
      <c r="B550" s="13">
        <v>5.5873242589865111</v>
      </c>
      <c r="C550" s="13">
        <v>5.4055482074323216</v>
      </c>
      <c r="D550" s="13">
        <v>5.2764269176405083</v>
      </c>
      <c r="E550" s="13">
        <v>5.1900518538146132</v>
      </c>
      <c r="F550" s="13">
        <v>5.1170535548581464</v>
      </c>
      <c r="G550" s="13">
        <v>5.0478726525902609</v>
      </c>
      <c r="H550" s="13">
        <v>4.9797209535230635</v>
      </c>
      <c r="I550" s="13">
        <v>4.9121280253733062</v>
      </c>
      <c r="J550" s="13">
        <v>4.8451576591576107</v>
      </c>
      <c r="K550" s="13">
        <v>4.7792770405244678</v>
      </c>
      <c r="L550" s="13">
        <v>4.715308387085444</v>
      </c>
      <c r="M550" s="13">
        <v>4.6544227874569808</v>
      </c>
      <c r="N550" s="13">
        <v>4.5974068595175455</v>
      </c>
      <c r="O550" s="13">
        <v>4.5448244819291412</v>
      </c>
      <c r="P550" s="13">
        <v>4.4967372500621492</v>
      </c>
      <c r="Q550" s="13">
        <v>4.4528180924501735</v>
      </c>
      <c r="R550" s="13">
        <v>4.4125735767148244</v>
      </c>
      <c r="S550" s="13">
        <v>4.3754002861823684</v>
      </c>
      <c r="T550" s="13">
        <v>4.3405754156568594</v>
      </c>
      <c r="U550" s="13">
        <v>4.3073942410446122</v>
      </c>
      <c r="V550" s="13">
        <v>4.2751583902508346</v>
      </c>
      <c r="W550" s="13">
        <v>4.2432717917662597</v>
      </c>
      <c r="X550" s="13">
        <v>4.2114821787899093</v>
      </c>
      <c r="Y550" s="13">
        <v>4.1796067893579867</v>
      </c>
      <c r="Z550" s="13">
        <v>4.1474628615066962</v>
      </c>
      <c r="AA550" s="13">
        <v>4.1148676332722394</v>
      </c>
      <c r="AB550" s="13">
        <v>4.0816383426908214</v>
      </c>
      <c r="AC550" s="13">
        <v>4.0476076324322863</v>
      </c>
      <c r="AD550" s="13">
        <v>4.0128413181762639</v>
      </c>
      <c r="AE550" s="13">
        <v>3.9775393972299566</v>
      </c>
      <c r="AF550" s="13">
        <v>3.941814295038141</v>
      </c>
      <c r="AG550" s="13">
        <v>3.9057677314736132</v>
      </c>
      <c r="AH550" s="13">
        <v>3.8695014264091685</v>
      </c>
      <c r="AI550" s="13">
        <v>3.8331170997176014</v>
      </c>
      <c r="AJ550" s="13">
        <v>3.7967164712717079</v>
      </c>
      <c r="AK550" s="13">
        <v>3.760401260944283</v>
      </c>
      <c r="AL550" s="13">
        <v>3.7242737631576843</v>
      </c>
      <c r="AM550" s="13">
        <v>3.6884480632603007</v>
      </c>
      <c r="AN550" s="13">
        <v>3.653049296944471</v>
      </c>
      <c r="AO550" s="13">
        <v>3.618203026140566</v>
      </c>
      <c r="AP550" s="13">
        <v>3.5840348127789543</v>
      </c>
      <c r="AQ550" s="13">
        <v>3.5506703783549018</v>
      </c>
      <c r="AR550" s="13">
        <v>3.5182678938319216</v>
      </c>
      <c r="AS550" s="13">
        <v>3.4870570438282087</v>
      </c>
      <c r="AT550" s="13">
        <v>3.457225597466969</v>
      </c>
      <c r="AU550" s="13">
        <v>3.4288438679970152</v>
      </c>
      <c r="AV550" s="13">
        <v>3.4019658797292367</v>
      </c>
      <c r="AW550" s="13">
        <v>3.3766456569745174</v>
      </c>
      <c r="AX550" s="13">
        <v>3.3529372240437456</v>
      </c>
      <c r="AY550" s="13">
        <v>3.3308946052478068</v>
      </c>
    </row>
    <row r="551" spans="1:51">
      <c r="A551" s="11">
        <v>39121</v>
      </c>
      <c r="B551" s="13">
        <v>5.5438852688217644</v>
      </c>
      <c r="C551" s="13">
        <v>5.3362645126251174</v>
      </c>
      <c r="D551" s="13">
        <v>5.1940693248478489</v>
      </c>
      <c r="E551" s="13">
        <v>5.1087375176118446</v>
      </c>
      <c r="F551" s="13">
        <v>5.0418823664531205</v>
      </c>
      <c r="G551" s="13">
        <v>4.980565918205099</v>
      </c>
      <c r="H551" s="13">
        <v>4.9207287651882945</v>
      </c>
      <c r="I551" s="13">
        <v>4.8612933764981658</v>
      </c>
      <c r="J551" s="13">
        <v>4.8019981787984038</v>
      </c>
      <c r="K551" s="13">
        <v>4.7431269643009362</v>
      </c>
      <c r="L551" s="13">
        <v>4.6854126818872892</v>
      </c>
      <c r="M551" s="13">
        <v>4.6299959086192946</v>
      </c>
      <c r="N551" s="13">
        <v>4.5776965363264237</v>
      </c>
      <c r="O551" s="13">
        <v>4.5291312548833638</v>
      </c>
      <c r="P551" s="13">
        <v>4.4844397234117599</v>
      </c>
      <c r="Q551" s="13">
        <v>4.4433959215615104</v>
      </c>
      <c r="R551" s="13">
        <v>4.4056022445361966</v>
      </c>
      <c r="S551" s="13">
        <v>4.3705481915070159</v>
      </c>
      <c r="T551" s="13">
        <v>4.3375926651245029</v>
      </c>
      <c r="U551" s="13">
        <v>4.3060973448716604</v>
      </c>
      <c r="V551" s="13">
        <v>4.27543039291987</v>
      </c>
      <c r="W551" s="13">
        <v>4.245054180335571</v>
      </c>
      <c r="X551" s="13">
        <v>4.2147397824370074</v>
      </c>
      <c r="Y551" s="13">
        <v>4.1843196617310499</v>
      </c>
      <c r="Z551" s="13">
        <v>4.1536262807245645</v>
      </c>
      <c r="AA551" s="13">
        <v>4.1224921019244185</v>
      </c>
      <c r="AB551" s="13">
        <v>4.0907495878374807</v>
      </c>
      <c r="AC551" s="13">
        <v>4.0582452934111233</v>
      </c>
      <c r="AD551" s="13">
        <v>4.025034461665383</v>
      </c>
      <c r="AE551" s="13">
        <v>3.991292034471051</v>
      </c>
      <c r="AF551" s="13">
        <v>3.9571193737428345</v>
      </c>
      <c r="AG551" s="13">
        <v>3.9226090023510922</v>
      </c>
      <c r="AH551" s="13">
        <v>3.8878534431661809</v>
      </c>
      <c r="AI551" s="13">
        <v>3.852945219058459</v>
      </c>
      <c r="AJ551" s="13">
        <v>3.8179768528982834</v>
      </c>
      <c r="AK551" s="13">
        <v>3.7830408675560112</v>
      </c>
      <c r="AL551" s="13">
        <v>3.7482305328530972</v>
      </c>
      <c r="AM551" s="13">
        <v>3.7136540747736526</v>
      </c>
      <c r="AN551" s="13">
        <v>3.6794335353665995</v>
      </c>
      <c r="AO551" s="13">
        <v>3.6456914751667657</v>
      </c>
      <c r="AP551" s="13">
        <v>3.6125504547089808</v>
      </c>
      <c r="AQ551" s="13">
        <v>3.5801332151446568</v>
      </c>
      <c r="AR551" s="13">
        <v>3.548596823941033</v>
      </c>
      <c r="AS551" s="13">
        <v>3.5181728374407291</v>
      </c>
      <c r="AT551" s="13">
        <v>3.4890510075744499</v>
      </c>
      <c r="AU551" s="13">
        <v>3.4613051738976957</v>
      </c>
      <c r="AV551" s="13">
        <v>3.4349933812742539</v>
      </c>
      <c r="AW551" s="13">
        <v>3.4101736745679094</v>
      </c>
      <c r="AX551" s="13">
        <v>3.3869040986424515</v>
      </c>
      <c r="AY551" s="13">
        <v>3.3652426983616648</v>
      </c>
    </row>
    <row r="552" spans="1:51">
      <c r="A552" s="11">
        <v>39122</v>
      </c>
      <c r="B552" s="13">
        <v>5.5293762754672056</v>
      </c>
      <c r="C552" s="13">
        <v>5.3668110326661713</v>
      </c>
      <c r="D552" s="13">
        <v>5.2458036820944471</v>
      </c>
      <c r="E552" s="13">
        <v>5.1636075659145186</v>
      </c>
      <c r="F552" s="13">
        <v>5.0961860328129429</v>
      </c>
      <c r="G552" s="13">
        <v>5.0341838725032106</v>
      </c>
      <c r="H552" s="13">
        <v>4.9743738354551095</v>
      </c>
      <c r="I552" s="13">
        <v>4.9157109562609982</v>
      </c>
      <c r="J552" s="13">
        <v>4.8577519714741033</v>
      </c>
      <c r="K552" s="13">
        <v>4.8005414226448444</v>
      </c>
      <c r="L552" s="13">
        <v>4.7445807696437425</v>
      </c>
      <c r="M552" s="13">
        <v>4.6908032921813998</v>
      </c>
      <c r="N552" s="13">
        <v>4.6398891543240239</v>
      </c>
      <c r="O552" s="13">
        <v>4.5923451654535361</v>
      </c>
      <c r="P552" s="13">
        <v>4.5482459017307599</v>
      </c>
      <c r="Q552" s="13">
        <v>4.5073485132615341</v>
      </c>
      <c r="R552" s="13">
        <v>4.4692672681026098</v>
      </c>
      <c r="S552" s="13">
        <v>4.4335253672266939</v>
      </c>
      <c r="T552" s="13">
        <v>4.3995409833676069</v>
      </c>
      <c r="U552" s="13">
        <v>4.3667364618965543</v>
      </c>
      <c r="V552" s="13">
        <v>4.3345638405554086</v>
      </c>
      <c r="W552" s="13">
        <v>4.3025771177671936</v>
      </c>
      <c r="X552" s="13">
        <v>4.2706000669916211</v>
      </c>
      <c r="Y552" s="13">
        <v>4.238507474295961</v>
      </c>
      <c r="Z552" s="13">
        <v>4.2061741257474807</v>
      </c>
      <c r="AA552" s="13">
        <v>4.1734748074134522</v>
      </c>
      <c r="AB552" s="13">
        <v>4.1402843053611438</v>
      </c>
      <c r="AC552" s="13">
        <v>4.1064910837731947</v>
      </c>
      <c r="AD552" s="13">
        <v>4.0721733493104821</v>
      </c>
      <c r="AE552" s="13">
        <v>4.0375045668527525</v>
      </c>
      <c r="AF552" s="13">
        <v>4.0025801956154563</v>
      </c>
      <c r="AG552" s="13">
        <v>3.9674869495352385</v>
      </c>
      <c r="AH552" s="13">
        <v>3.93231154254874</v>
      </c>
      <c r="AI552" s="13">
        <v>3.897140688592605</v>
      </c>
      <c r="AJ552" s="13">
        <v>3.8620611016034765</v>
      </c>
      <c r="AK552" s="13">
        <v>3.8271594955179968</v>
      </c>
      <c r="AL552" s="13">
        <v>3.7925230158338161</v>
      </c>
      <c r="AM552" s="13">
        <v>3.7582468454191131</v>
      </c>
      <c r="AN552" s="13">
        <v>3.7244332772414803</v>
      </c>
      <c r="AO552" s="13">
        <v>3.69118484950096</v>
      </c>
      <c r="AP552" s="13">
        <v>3.658604100397596</v>
      </c>
      <c r="AQ552" s="13">
        <v>3.6267938108678406</v>
      </c>
      <c r="AR552" s="13">
        <v>3.5958948476543289</v>
      </c>
      <c r="AS552" s="13">
        <v>3.5661269742370183</v>
      </c>
      <c r="AT552" s="13">
        <v>3.5376672645711702</v>
      </c>
      <c r="AU552" s="13">
        <v>3.5105801091129054</v>
      </c>
      <c r="AV552" s="13">
        <v>3.4849153384001075</v>
      </c>
      <c r="AW552" s="13">
        <v>3.4607227829706639</v>
      </c>
      <c r="AX552" s="13">
        <v>3.4380522733624632</v>
      </c>
      <c r="AY552" s="13">
        <v>3.4169536401133875</v>
      </c>
    </row>
    <row r="553" spans="1:51">
      <c r="A553" s="11">
        <v>39125</v>
      </c>
      <c r="B553" s="13">
        <v>5.5328263007664802</v>
      </c>
      <c r="C553" s="13">
        <v>5.3680555204116178</v>
      </c>
      <c r="D553" s="13">
        <v>5.2506640303902739</v>
      </c>
      <c r="E553" s="13">
        <v>5.1720868062721648</v>
      </c>
      <c r="F553" s="13">
        <v>5.1074048917030144</v>
      </c>
      <c r="G553" s="13">
        <v>5.0475859102856377</v>
      </c>
      <c r="H553" s="13">
        <v>4.9895922423537433</v>
      </c>
      <c r="I553" s="13">
        <v>4.9324487174665457</v>
      </c>
      <c r="J553" s="13">
        <v>4.8757265505787153</v>
      </c>
      <c r="K553" s="13">
        <v>4.8194639896836167</v>
      </c>
      <c r="L553" s="13">
        <v>4.7641379358395115</v>
      </c>
      <c r="M553" s="13">
        <v>4.7106478432185721</v>
      </c>
      <c r="N553" s="13">
        <v>4.6596485558210885</v>
      </c>
      <c r="O553" s="13">
        <v>4.611628752329211</v>
      </c>
      <c r="P553" s="13">
        <v>4.5666615710471241</v>
      </c>
      <c r="Q553" s="13">
        <v>4.524520132241606</v>
      </c>
      <c r="R553" s="13">
        <v>4.4848514909971566</v>
      </c>
      <c r="S553" s="13">
        <v>4.4472242965911883</v>
      </c>
      <c r="T553" s="13">
        <v>4.4111212255162453</v>
      </c>
      <c r="U553" s="13">
        <v>4.3760303282006072</v>
      </c>
      <c r="V553" s="13">
        <v>4.3414940966897619</v>
      </c>
      <c r="W553" s="13">
        <v>4.3071568797317896</v>
      </c>
      <c r="X553" s="13">
        <v>4.2728818022598727</v>
      </c>
      <c r="Y553" s="13">
        <v>4.2385726351762232</v>
      </c>
      <c r="Z553" s="13">
        <v>4.2041331493830505</v>
      </c>
      <c r="AA553" s="13">
        <v>4.1694671157825658</v>
      </c>
      <c r="AB553" s="13">
        <v>4.1344783052769802</v>
      </c>
      <c r="AC553" s="13">
        <v>4.0990813542819291</v>
      </c>
      <c r="AD553" s="13">
        <v>4.0633384579642744</v>
      </c>
      <c r="AE553" s="13">
        <v>4.0273858234312465</v>
      </c>
      <c r="AF553" s="13">
        <v>3.991302536863544</v>
      </c>
      <c r="AG553" s="13">
        <v>3.9551613964489101</v>
      </c>
      <c r="AH553" s="13">
        <v>3.9190352003750886</v>
      </c>
      <c r="AI553" s="13">
        <v>3.8829967468298241</v>
      </c>
      <c r="AJ553" s="13">
        <v>3.8471188340008595</v>
      </c>
      <c r="AK553" s="13">
        <v>3.8114742600759381</v>
      </c>
      <c r="AL553" s="13">
        <v>3.7761365363046662</v>
      </c>
      <c r="AM553" s="13">
        <v>3.7411921431314985</v>
      </c>
      <c r="AN553" s="13">
        <v>3.7067388694211418</v>
      </c>
      <c r="AO553" s="13">
        <v>3.6728748829883542</v>
      </c>
      <c r="AP553" s="13">
        <v>3.639698351647898</v>
      </c>
      <c r="AQ553" s="13">
        <v>3.6073077229471164</v>
      </c>
      <c r="AR553" s="13">
        <v>3.5758427616555677</v>
      </c>
      <c r="AS553" s="13">
        <v>3.5455275228799596</v>
      </c>
      <c r="AT553" s="13">
        <v>3.5165425031638491</v>
      </c>
      <c r="AU553" s="13">
        <v>3.4889543613089171</v>
      </c>
      <c r="AV553" s="13">
        <v>3.4628153073772818</v>
      </c>
      <c r="AW553" s="13">
        <v>3.4381775514310617</v>
      </c>
      <c r="AX553" s="13">
        <v>3.4150933035323767</v>
      </c>
      <c r="AY553" s="13">
        <v>3.3936147737433449</v>
      </c>
    </row>
    <row r="554" spans="1:51">
      <c r="A554" s="11">
        <v>39126</v>
      </c>
      <c r="B554" s="13">
        <v>5.463131463104542</v>
      </c>
      <c r="C554" s="13">
        <v>5.312614636974863</v>
      </c>
      <c r="D554" s="13">
        <v>5.2007644080057585</v>
      </c>
      <c r="E554" s="13">
        <v>5.1270151573406784</v>
      </c>
      <c r="F554" s="13">
        <v>5.0676702247355756</v>
      </c>
      <c r="G554" s="13">
        <v>5.0132956661210999</v>
      </c>
      <c r="H554" s="13">
        <v>4.9604966481592623</v>
      </c>
      <c r="I554" s="13">
        <v>4.9080978157963511</v>
      </c>
      <c r="J554" s="13">
        <v>4.8555717941230325</v>
      </c>
      <c r="K554" s="13">
        <v>4.8029199614783264</v>
      </c>
      <c r="L554" s="13">
        <v>4.7506257511929117</v>
      </c>
      <c r="M554" s="13">
        <v>4.6996159391689742</v>
      </c>
      <c r="N554" s="13">
        <v>4.6505852491841928</v>
      </c>
      <c r="O554" s="13">
        <v>4.6040671538288898</v>
      </c>
      <c r="P554" s="13">
        <v>4.5601901454369829</v>
      </c>
      <c r="Q554" s="13">
        <v>4.5187938208378853</v>
      </c>
      <c r="R554" s="13">
        <v>4.4795921220788708</v>
      </c>
      <c r="S554" s="13">
        <v>4.4422218054703482</v>
      </c>
      <c r="T554" s="13">
        <v>4.4062284279057335</v>
      </c>
      <c r="U554" s="13">
        <v>4.3711478653047866</v>
      </c>
      <c r="V554" s="13">
        <v>4.336567223448327</v>
      </c>
      <c r="W554" s="13">
        <v>4.3021686747542933</v>
      </c>
      <c r="X554" s="13">
        <v>4.2678333798319468</v>
      </c>
      <c r="Y554" s="13">
        <v>4.233478860268221</v>
      </c>
      <c r="Z554" s="13">
        <v>4.1990226376500477</v>
      </c>
      <c r="AA554" s="13">
        <v>4.1643822335643588</v>
      </c>
      <c r="AB554" s="13">
        <v>4.1294751695980878</v>
      </c>
      <c r="AC554" s="13">
        <v>4.0942290053159827</v>
      </c>
      <c r="AD554" s="13">
        <v>4.0587047540653245</v>
      </c>
      <c r="AE554" s="13">
        <v>4.0230281424299337</v>
      </c>
      <c r="AF554" s="13">
        <v>3.9872724273564635</v>
      </c>
      <c r="AG554" s="13">
        <v>3.9515052115809426</v>
      </c>
      <c r="AH554" s="13">
        <v>3.9157940978394001</v>
      </c>
      <c r="AI554" s="13">
        <v>3.8802066888678635</v>
      </c>
      <c r="AJ554" s="13">
        <v>3.8448105874023613</v>
      </c>
      <c r="AK554" s="13">
        <v>3.809673396178924</v>
      </c>
      <c r="AL554" s="13">
        <v>3.7748634810112418</v>
      </c>
      <c r="AM554" s="13">
        <v>3.7404627647147062</v>
      </c>
      <c r="AN554" s="13">
        <v>3.7065648214679445</v>
      </c>
      <c r="AO554" s="13">
        <v>3.6732636046542644</v>
      </c>
      <c r="AP554" s="13">
        <v>3.6406530676569697</v>
      </c>
      <c r="AQ554" s="13">
        <v>3.6088274688859077</v>
      </c>
      <c r="AR554" s="13">
        <v>3.5779235466263062</v>
      </c>
      <c r="AS554" s="13">
        <v>3.5481633745429799</v>
      </c>
      <c r="AT554" s="13">
        <v>3.519724805200076</v>
      </c>
      <c r="AU554" s="13">
        <v>3.4926723181010284</v>
      </c>
      <c r="AV554" s="13">
        <v>3.467056258689837</v>
      </c>
      <c r="AW554" s="13">
        <v>3.4429269724105023</v>
      </c>
      <c r="AX554" s="13">
        <v>3.4203348047070219</v>
      </c>
      <c r="AY554" s="13">
        <v>3.3993301010233972</v>
      </c>
    </row>
    <row r="555" spans="1:51">
      <c r="A555" s="11">
        <v>39127</v>
      </c>
      <c r="B555" s="13">
        <v>5.472926289707825</v>
      </c>
      <c r="C555" s="13">
        <v>5.3183718952456065</v>
      </c>
      <c r="D555" s="13">
        <v>5.203573041240702</v>
      </c>
      <c r="E555" s="13">
        <v>5.1291149458948748</v>
      </c>
      <c r="F555" s="13">
        <v>5.0687930668026855</v>
      </c>
      <c r="G555" s="13">
        <v>5.0128581976250786</v>
      </c>
      <c r="H555" s="13">
        <v>4.9581482908198113</v>
      </c>
      <c r="I555" s="13">
        <v>4.9037235845080573</v>
      </c>
      <c r="J555" s="13">
        <v>4.8492490735771812</v>
      </c>
      <c r="K555" s="13">
        <v>4.7948688673648796</v>
      </c>
      <c r="L555" s="13">
        <v>4.7411605860684007</v>
      </c>
      <c r="M555" s="13">
        <v>4.6891128581025265</v>
      </c>
      <c r="N555" s="13">
        <v>4.6394165685090893</v>
      </c>
      <c r="O555" s="13">
        <v>4.5925836163893337</v>
      </c>
      <c r="P555" s="13">
        <v>4.548691376725353</v>
      </c>
      <c r="Q555" s="13">
        <v>4.5075127625731088</v>
      </c>
      <c r="R555" s="13">
        <v>4.468699302593067</v>
      </c>
      <c r="S555" s="13">
        <v>4.4318286961907187</v>
      </c>
      <c r="T555" s="13">
        <v>4.3963982232661376</v>
      </c>
      <c r="U555" s="13">
        <v>4.3619112714110964</v>
      </c>
      <c r="V555" s="13">
        <v>4.3279239786827715</v>
      </c>
      <c r="W555" s="13">
        <v>4.2940940692664373</v>
      </c>
      <c r="X555" s="13">
        <v>4.2602946425842241</v>
      </c>
      <c r="Y555" s="13">
        <v>4.2264375132320957</v>
      </c>
      <c r="Z555" s="13">
        <v>4.1924344958060189</v>
      </c>
      <c r="AA555" s="13">
        <v>4.1581974049019585</v>
      </c>
      <c r="AB555" s="13">
        <v>4.1236380551158813</v>
      </c>
      <c r="AC555" s="13">
        <v>4.0886799188328018</v>
      </c>
      <c r="AD555" s="13">
        <v>4.0533981885571544</v>
      </c>
      <c r="AE555" s="13">
        <v>4.0179363974914137</v>
      </c>
      <c r="AF555" s="13">
        <v>3.9823727110992984</v>
      </c>
      <c r="AG555" s="13">
        <v>3.9467784166445474</v>
      </c>
      <c r="AH555" s="13">
        <v>3.9112248013909054</v>
      </c>
      <c r="AI555" s="13">
        <v>3.8757831526021151</v>
      </c>
      <c r="AJ555" s="13">
        <v>3.8405247575419166</v>
      </c>
      <c r="AK555" s="13">
        <v>3.8055209034740543</v>
      </c>
      <c r="AL555" s="13">
        <v>3.7708435100267863</v>
      </c>
      <c r="AM555" s="13">
        <v>3.7365754733597987</v>
      </c>
      <c r="AN555" s="13">
        <v>3.7028089878284849</v>
      </c>
      <c r="AO555" s="13">
        <v>3.6696365415861001</v>
      </c>
      <c r="AP555" s="13">
        <v>3.6371506227858985</v>
      </c>
      <c r="AQ555" s="13">
        <v>3.60544405360681</v>
      </c>
      <c r="AR555" s="13">
        <v>3.5746535830242898</v>
      </c>
      <c r="AS555" s="13">
        <v>3.5450028540154452</v>
      </c>
      <c r="AT555" s="13">
        <v>3.5166704693578494</v>
      </c>
      <c r="AU555" s="13">
        <v>3.489721690412209</v>
      </c>
      <c r="AV555" s="13">
        <v>3.4642079005699302</v>
      </c>
      <c r="AW555" s="13">
        <v>3.4401804832224165</v>
      </c>
      <c r="AX555" s="13">
        <v>3.4176908217610742</v>
      </c>
      <c r="AY555" s="13">
        <v>3.3967902995773085</v>
      </c>
    </row>
    <row r="556" spans="1:51">
      <c r="A556" s="11">
        <v>39128</v>
      </c>
      <c r="B556" s="13">
        <v>5.4200646653213811</v>
      </c>
      <c r="C556" s="13">
        <v>5.2407680887553081</v>
      </c>
      <c r="D556" s="13">
        <v>5.1143049156294547</v>
      </c>
      <c r="E556" s="13">
        <v>5.0360334292607236</v>
      </c>
      <c r="F556" s="13">
        <v>4.9736640600624753</v>
      </c>
      <c r="G556" s="13">
        <v>4.915633464258315</v>
      </c>
      <c r="H556" s="13">
        <v>4.8582539242398273</v>
      </c>
      <c r="I556" s="13">
        <v>4.8005184395776288</v>
      </c>
      <c r="J556" s="13">
        <v>4.7422279108101906</v>
      </c>
      <c r="K556" s="13">
        <v>4.6837509821875623</v>
      </c>
      <c r="L556" s="13">
        <v>4.6259378100657829</v>
      </c>
      <c r="M556" s="13">
        <v>4.5700837837386805</v>
      </c>
      <c r="N556" s="13">
        <v>4.517219930013793</v>
      </c>
      <c r="O556" s="13">
        <v>4.468207153495765</v>
      </c>
      <c r="P556" s="13">
        <v>4.4234726586756921</v>
      </c>
      <c r="Q556" s="13">
        <v>4.3831349051830104</v>
      </c>
      <c r="R556" s="13">
        <v>4.3471132337310774</v>
      </c>
      <c r="S556" s="13">
        <v>4.3152015691062893</v>
      </c>
      <c r="T556" s="13">
        <v>4.2869925062355048</v>
      </c>
      <c r="U556" s="13">
        <v>4.2619583012681392</v>
      </c>
      <c r="V556" s="13">
        <v>4.2391757863781754</v>
      </c>
      <c r="W556" s="13">
        <v>4.217546279716073</v>
      </c>
      <c r="X556" s="13">
        <v>4.1963892275655823</v>
      </c>
      <c r="Y556" s="13">
        <v>4.1752302654426119</v>
      </c>
      <c r="Z556" s="13">
        <v>4.1535964442106605</v>
      </c>
      <c r="AA556" s="13">
        <v>4.1310148147332262</v>
      </c>
      <c r="AB556" s="13">
        <v>4.1070124278738085</v>
      </c>
      <c r="AC556" s="13">
        <v>4.0811559942101834</v>
      </c>
      <c r="AD556" s="13">
        <v>4.0535180661322299</v>
      </c>
      <c r="AE556" s="13">
        <v>4.0244244069362658</v>
      </c>
      <c r="AF556" s="13">
        <v>3.9940391584659589</v>
      </c>
      <c r="AG556" s="13">
        <v>3.9625096234993036</v>
      </c>
      <c r="AH556" s="13">
        <v>3.9299831048142977</v>
      </c>
      <c r="AI556" s="13">
        <v>3.8966069051889347</v>
      </c>
      <c r="AJ556" s="13">
        <v>3.8625283274012103</v>
      </c>
      <c r="AK556" s="13">
        <v>3.8278946742291202</v>
      </c>
      <c r="AL556" s="13">
        <v>3.7928545278099293</v>
      </c>
      <c r="AM556" s="13">
        <v>3.7575781714094036</v>
      </c>
      <c r="AN556" s="13">
        <v>3.7222540072369199</v>
      </c>
      <c r="AO556" s="13">
        <v>3.6870709931035521</v>
      </c>
      <c r="AP556" s="13">
        <v>3.6522180868203731</v>
      </c>
      <c r="AQ556" s="13">
        <v>3.6178845325134628</v>
      </c>
      <c r="AR556" s="13">
        <v>3.5842951818270254</v>
      </c>
      <c r="AS556" s="13">
        <v>3.5517441023252654</v>
      </c>
      <c r="AT556" s="13">
        <v>3.5204689341736448</v>
      </c>
      <c r="AU556" s="13">
        <v>3.4905772060285964</v>
      </c>
      <c r="AV556" s="13">
        <v>3.4621608006717195</v>
      </c>
      <c r="AW556" s="13">
        <v>3.435311600884611</v>
      </c>
      <c r="AX556" s="13">
        <v>3.4101214894488709</v>
      </c>
      <c r="AY556" s="13">
        <v>3.3866823491460973</v>
      </c>
    </row>
    <row r="557" spans="1:51">
      <c r="A557" s="11">
        <v>39129</v>
      </c>
      <c r="B557" s="13">
        <v>5.4292943400279663</v>
      </c>
      <c r="C557" s="13">
        <v>5.2543452167847917</v>
      </c>
      <c r="D557" s="13">
        <v>5.1362174461418979</v>
      </c>
      <c r="E557" s="13">
        <v>5.0579791706847566</v>
      </c>
      <c r="F557" s="13">
        <v>4.9926210196252692</v>
      </c>
      <c r="G557" s="13">
        <v>4.9309618772481736</v>
      </c>
      <c r="H557" s="13">
        <v>4.8701988573510651</v>
      </c>
      <c r="I557" s="13">
        <v>4.8095722870441922</v>
      </c>
      <c r="J557" s="13">
        <v>4.7489218368716557</v>
      </c>
      <c r="K557" s="13">
        <v>4.6885937221066998</v>
      </c>
      <c r="L557" s="13">
        <v>4.629389891337393</v>
      </c>
      <c r="M557" s="13">
        <v>4.5725487367619593</v>
      </c>
      <c r="N557" s="13">
        <v>4.5190324157561328</v>
      </c>
      <c r="O557" s="13">
        <v>4.4696364018531254</v>
      </c>
      <c r="P557" s="13">
        <v>4.4247281443666875</v>
      </c>
      <c r="Q557" s="13">
        <v>4.3843805064072203</v>
      </c>
      <c r="R557" s="13">
        <v>4.3484630637264639</v>
      </c>
      <c r="S557" s="13">
        <v>4.31672148313588</v>
      </c>
      <c r="T557" s="13">
        <v>4.2887125111783639</v>
      </c>
      <c r="U557" s="13">
        <v>4.2638850369101897</v>
      </c>
      <c r="V557" s="13">
        <v>4.2412860409454494</v>
      </c>
      <c r="W557" s="13">
        <v>4.2197979490592088</v>
      </c>
      <c r="X557" s="13">
        <v>4.1987370609281243</v>
      </c>
      <c r="Y557" s="13">
        <v>4.1776237682767903</v>
      </c>
      <c r="Z557" s="13">
        <v>4.1559796257211401</v>
      </c>
      <c r="AA557" s="13">
        <v>4.133326187877115</v>
      </c>
      <c r="AB557" s="13">
        <v>4.1091850093606501</v>
      </c>
      <c r="AC557" s="13">
        <v>4.0831217370067305</v>
      </c>
      <c r="AD557" s="13">
        <v>4.0552306474566704</v>
      </c>
      <c r="AE557" s="13">
        <v>4.0258505009433998</v>
      </c>
      <c r="AF557" s="13">
        <v>3.9951502815310604</v>
      </c>
      <c r="AG557" s="13">
        <v>3.9632823782501179</v>
      </c>
      <c r="AH557" s="13">
        <v>3.9303991801310389</v>
      </c>
      <c r="AI557" s="13">
        <v>3.8966530762042866</v>
      </c>
      <c r="AJ557" s="13">
        <v>3.8621964555003272</v>
      </c>
      <c r="AK557" s="13">
        <v>3.8271817070496255</v>
      </c>
      <c r="AL557" s="13">
        <v>3.7917624396288283</v>
      </c>
      <c r="AM557" s="13">
        <v>3.7561115931835225</v>
      </c>
      <c r="AN557" s="13">
        <v>3.7204175613752208</v>
      </c>
      <c r="AO557" s="13">
        <v>3.6848691699170217</v>
      </c>
      <c r="AP557" s="13">
        <v>3.6496552445220223</v>
      </c>
      <c r="AQ557" s="13">
        <v>3.6149649531300692</v>
      </c>
      <c r="AR557" s="13">
        <v>3.5810237460879817</v>
      </c>
      <c r="AS557" s="13">
        <v>3.5481243815798575</v>
      </c>
      <c r="AT557" s="13">
        <v>3.5165016137585026</v>
      </c>
      <c r="AU557" s="13">
        <v>3.4862640385032608</v>
      </c>
      <c r="AV557" s="13">
        <v>3.4575058893036208</v>
      </c>
      <c r="AW557" s="13">
        <v>3.4303213996490696</v>
      </c>
      <c r="AX557" s="13">
        <v>3.4048048030290934</v>
      </c>
      <c r="AY557" s="13">
        <v>3.3810503329331802</v>
      </c>
    </row>
    <row r="558" spans="1:51">
      <c r="A558" s="11">
        <v>39132</v>
      </c>
      <c r="B558" s="13">
        <v>5.4485230957927522</v>
      </c>
      <c r="C558" s="13">
        <v>5.2732096660598176</v>
      </c>
      <c r="D558" s="13">
        <v>5.1509330831618207</v>
      </c>
      <c r="E558" s="13">
        <v>5.071180554413214</v>
      </c>
      <c r="F558" s="13">
        <v>5.0060673108701943</v>
      </c>
      <c r="G558" s="13">
        <v>4.9452846467929907</v>
      </c>
      <c r="H558" s="13">
        <v>4.885561614908144</v>
      </c>
      <c r="I558" s="13">
        <v>4.8259761735007816</v>
      </c>
      <c r="J558" s="13">
        <v>4.7662856039241408</v>
      </c>
      <c r="K558" s="13">
        <v>4.7067533333513198</v>
      </c>
      <c r="L558" s="13">
        <v>4.648100031283545</v>
      </c>
      <c r="M558" s="13">
        <v>4.5914898490536888</v>
      </c>
      <c r="N558" s="13">
        <v>4.5378454419667573</v>
      </c>
      <c r="O558" s="13">
        <v>4.4879360813024078</v>
      </c>
      <c r="P558" s="13">
        <v>4.4421264092156028</v>
      </c>
      <c r="Q558" s="13">
        <v>4.4005069458974022</v>
      </c>
      <c r="R558" s="13">
        <v>4.3629845940907588</v>
      </c>
      <c r="S558" s="13">
        <v>4.3293565878326978</v>
      </c>
      <c r="T558" s="13">
        <v>4.2992507606947283</v>
      </c>
      <c r="U558" s="13">
        <v>4.2721839370331693</v>
      </c>
      <c r="V558" s="13">
        <v>4.2472835400435223</v>
      </c>
      <c r="W558" s="13">
        <v>4.2235193943844864</v>
      </c>
      <c r="X558" s="13">
        <v>4.2002572269992902</v>
      </c>
      <c r="Y558" s="13">
        <v>4.1770461391677012</v>
      </c>
      <c r="Z558" s="13">
        <v>4.1534362105972713</v>
      </c>
      <c r="AA558" s="13">
        <v>4.128977520995555</v>
      </c>
      <c r="AB558" s="13">
        <v>4.1032201500701078</v>
      </c>
      <c r="AC558" s="13">
        <v>4.0757559402767169</v>
      </c>
      <c r="AD558" s="13">
        <v>4.0466673849268826</v>
      </c>
      <c r="AE558" s="13">
        <v>4.0162607712028544</v>
      </c>
      <c r="AF558" s="13">
        <v>3.9846895328350618</v>
      </c>
      <c r="AG558" s="13">
        <v>3.9520924620880136</v>
      </c>
      <c r="AH558" s="13">
        <v>3.9186083512262169</v>
      </c>
      <c r="AI558" s="13">
        <v>3.8843759925141788</v>
      </c>
      <c r="AJ558" s="13">
        <v>3.8495341782164085</v>
      </c>
      <c r="AK558" s="13">
        <v>3.8142217005974128</v>
      </c>
      <c r="AL558" s="13">
        <v>3.7785787017615884</v>
      </c>
      <c r="AM558" s="13">
        <v>3.7427662458172999</v>
      </c>
      <c r="AN558" s="13">
        <v>3.7069618813971945</v>
      </c>
      <c r="AO558" s="13">
        <v>3.671343603638666</v>
      </c>
      <c r="AP558" s="13">
        <v>3.6360894076791084</v>
      </c>
      <c r="AQ558" s="13">
        <v>3.6013776581941896</v>
      </c>
      <c r="AR558" s="13">
        <v>3.5674239591488819</v>
      </c>
      <c r="AS558" s="13">
        <v>3.5345119556589006</v>
      </c>
      <c r="AT558" s="13">
        <v>3.5028684218675639</v>
      </c>
      <c r="AU558" s="13">
        <v>3.4725981171146558</v>
      </c>
      <c r="AV558" s="13">
        <v>3.4437921635624704</v>
      </c>
      <c r="AW558" s="13">
        <v>3.4165416833733002</v>
      </c>
      <c r="AX558" s="13">
        <v>3.3909377987094409</v>
      </c>
      <c r="AY558" s="13">
        <v>3.3670716317331859</v>
      </c>
    </row>
    <row r="559" spans="1:51">
      <c r="A559" s="11">
        <v>39133</v>
      </c>
      <c r="B559" s="13">
        <v>5.4701747022011986</v>
      </c>
      <c r="C559" s="13">
        <v>5.2884105584262597</v>
      </c>
      <c r="D559" s="13">
        <v>5.1620514805545037</v>
      </c>
      <c r="E559" s="13">
        <v>5.0808042037535674</v>
      </c>
      <c r="F559" s="13">
        <v>5.0151653663247506</v>
      </c>
      <c r="G559" s="13">
        <v>4.954569367483157</v>
      </c>
      <c r="H559" s="13">
        <v>4.8956334431118664</v>
      </c>
      <c r="I559" s="13">
        <v>4.8373312368859667</v>
      </c>
      <c r="J559" s="13">
        <v>4.7793038854450574</v>
      </c>
      <c r="K559" s="13">
        <v>4.7216802022311262</v>
      </c>
      <c r="L559" s="13">
        <v>4.665029913570427</v>
      </c>
      <c r="M559" s="13">
        <v>4.6103603846428527</v>
      </c>
      <c r="N559" s="13">
        <v>4.5584977958121469</v>
      </c>
      <c r="O559" s="13">
        <v>4.5101386623791448</v>
      </c>
      <c r="P559" s="13">
        <v>4.4656211826866423</v>
      </c>
      <c r="Q559" s="13">
        <v>4.4250424896479661</v>
      </c>
      <c r="R559" s="13">
        <v>4.3883272399881355</v>
      </c>
      <c r="S559" s="13">
        <v>4.3552971227753519</v>
      </c>
      <c r="T559" s="13">
        <v>4.3256088221365356</v>
      </c>
      <c r="U559" s="13">
        <v>4.2988083060554594</v>
      </c>
      <c r="V559" s="13">
        <v>4.2740470239777659</v>
      </c>
      <c r="W559" s="13">
        <v>4.2503196007242439</v>
      </c>
      <c r="X559" s="13">
        <v>4.2270114217206372</v>
      </c>
      <c r="Y559" s="13">
        <v>4.2036860556657478</v>
      </c>
      <c r="Z559" s="13">
        <v>4.1799079598064832</v>
      </c>
      <c r="AA559" s="13">
        <v>4.1552415913897471</v>
      </c>
      <c r="AB559" s="13">
        <v>4.1292514076624469</v>
      </c>
      <c r="AC559" s="13">
        <v>4.1015447488197845</v>
      </c>
      <c r="AD559" s="13">
        <v>4.0722226234660726</v>
      </c>
      <c r="AE559" s="13">
        <v>4.0416017506202735</v>
      </c>
      <c r="AF559" s="13">
        <v>4.0098393263045509</v>
      </c>
      <c r="AG559" s="13">
        <v>3.9770776070618483</v>
      </c>
      <c r="AH559" s="13">
        <v>3.9434588494351117</v>
      </c>
      <c r="AI559" s="13">
        <v>3.9091253099672847</v>
      </c>
      <c r="AJ559" s="13">
        <v>3.8742192452013122</v>
      </c>
      <c r="AK559" s="13">
        <v>3.8388829116801388</v>
      </c>
      <c r="AL559" s="13">
        <v>3.8032596970420536</v>
      </c>
      <c r="AM559" s="13">
        <v>3.767510137664746</v>
      </c>
      <c r="AN559" s="13">
        <v>3.731808086675878</v>
      </c>
      <c r="AO559" s="13">
        <v>3.696327746501372</v>
      </c>
      <c r="AP559" s="13">
        <v>3.6612433195671477</v>
      </c>
      <c r="AQ559" s="13">
        <v>3.6267294106968126</v>
      </c>
      <c r="AR559" s="13">
        <v>3.5929992135790303</v>
      </c>
      <c r="AS559" s="13">
        <v>3.5603353531090134</v>
      </c>
      <c r="AT559" s="13">
        <v>3.5289625696191087</v>
      </c>
      <c r="AU559" s="13">
        <v>3.4989834858553772</v>
      </c>
      <c r="AV559" s="13">
        <v>3.4704873261815363</v>
      </c>
      <c r="AW559" s="13">
        <v>3.4435633149613052</v>
      </c>
      <c r="AX559" s="13">
        <v>3.4183006765584016</v>
      </c>
      <c r="AY559" s="13">
        <v>3.3947886353365431</v>
      </c>
    </row>
    <row r="560" spans="1:51">
      <c r="A560" s="11">
        <v>39134</v>
      </c>
      <c r="B560" s="13">
        <v>5.4490535383264289</v>
      </c>
      <c r="C560" s="13">
        <v>5.2667262533505061</v>
      </c>
      <c r="D560" s="13">
        <v>5.1448904568495237</v>
      </c>
      <c r="E560" s="13">
        <v>5.0646130100244298</v>
      </c>
      <c r="F560" s="13">
        <v>4.9979714747821165</v>
      </c>
      <c r="G560" s="13">
        <v>4.9355870799870427</v>
      </c>
      <c r="H560" s="13">
        <v>4.8746889329467908</v>
      </c>
      <c r="I560" s="13">
        <v>4.814482656443599</v>
      </c>
      <c r="J560" s="13">
        <v>4.7547046274231226</v>
      </c>
      <c r="K560" s="13">
        <v>4.6955393196700559</v>
      </c>
      <c r="L560" s="13">
        <v>4.6375830579409509</v>
      </c>
      <c r="M560" s="13">
        <v>4.5818512294328455</v>
      </c>
      <c r="N560" s="13">
        <v>4.5291622448947892</v>
      </c>
      <c r="O560" s="13">
        <v>4.4802027726130138</v>
      </c>
      <c r="P560" s="13">
        <v>4.4352934513738322</v>
      </c>
      <c r="Q560" s="13">
        <v>4.3945115224103937</v>
      </c>
      <c r="R560" s="13">
        <v>4.3577577043465645</v>
      </c>
      <c r="S560" s="13">
        <v>4.3248276779747927</v>
      </c>
      <c r="T560" s="13">
        <v>4.2953466255449255</v>
      </c>
      <c r="U560" s="13">
        <v>4.2688284685474498</v>
      </c>
      <c r="V560" s="13">
        <v>4.2443873666381773</v>
      </c>
      <c r="W560" s="13">
        <v>4.2209847961361522</v>
      </c>
      <c r="X560" s="13">
        <v>4.1979946430794683</v>
      </c>
      <c r="Y560" s="13">
        <v>4.1749758685267206</v>
      </c>
      <c r="Z560" s="13">
        <v>4.1514882942943503</v>
      </c>
      <c r="AA560" s="13">
        <v>4.1270917421988047</v>
      </c>
      <c r="AB560" s="13">
        <v>4.1013460340565269</v>
      </c>
      <c r="AC560" s="13">
        <v>4.0738566364676236</v>
      </c>
      <c r="AD560" s="13">
        <v>4.0447439549622821</v>
      </c>
      <c r="AE560" s="13">
        <v>4.0143433939610826</v>
      </c>
      <c r="AF560" s="13">
        <v>3.9828178654166102</v>
      </c>
      <c r="AG560" s="13">
        <v>3.950314485495428</v>
      </c>
      <c r="AH560" s="13">
        <v>3.9169803703640969</v>
      </c>
      <c r="AI560" s="13">
        <v>3.8829626361891791</v>
      </c>
      <c r="AJ560" s="13">
        <v>3.8484083991372384</v>
      </c>
      <c r="AK560" s="13">
        <v>3.8134647753748334</v>
      </c>
      <c r="AL560" s="13">
        <v>3.7782797597351787</v>
      </c>
      <c r="AM560" s="13">
        <v>3.7430143801198383</v>
      </c>
      <c r="AN560" s="13">
        <v>3.7078396391312332</v>
      </c>
      <c r="AO560" s="13">
        <v>3.6729267926172704</v>
      </c>
      <c r="AP560" s="13">
        <v>3.6384470964258555</v>
      </c>
      <c r="AQ560" s="13">
        <v>3.6045722342017736</v>
      </c>
      <c r="AR560" s="13">
        <v>3.5715129719766043</v>
      </c>
      <c r="AS560" s="13">
        <v>3.5395493128853852</v>
      </c>
      <c r="AT560" s="13">
        <v>3.5089026088687825</v>
      </c>
      <c r="AU560" s="13">
        <v>3.4796727832005589</v>
      </c>
      <c r="AV560" s="13">
        <v>3.4519466818738382</v>
      </c>
      <c r="AW560" s="13">
        <v>3.4258111508817439</v>
      </c>
      <c r="AX560" s="13">
        <v>3.4013530362173978</v>
      </c>
      <c r="AY560" s="13">
        <v>3.3786591838739248</v>
      </c>
    </row>
    <row r="561" spans="1:51">
      <c r="A561" s="11">
        <v>39135</v>
      </c>
      <c r="B561" s="13">
        <v>5.4588661333990576</v>
      </c>
      <c r="C561" s="13">
        <v>5.299295155919916</v>
      </c>
      <c r="D561" s="13">
        <v>5.1869921576717779</v>
      </c>
      <c r="E561" s="13">
        <v>5.1104990713684089</v>
      </c>
      <c r="F561" s="13">
        <v>5.046128897430985</v>
      </c>
      <c r="G561" s="13">
        <v>4.9855029321846676</v>
      </c>
      <c r="H561" s="13">
        <v>4.9262111782177129</v>
      </c>
      <c r="I561" s="13">
        <v>4.8675453715826977</v>
      </c>
      <c r="J561" s="13">
        <v>4.8092146533502813</v>
      </c>
      <c r="K561" s="13">
        <v>4.7513417596004679</v>
      </c>
      <c r="L561" s="13">
        <v>4.6944635143874072</v>
      </c>
      <c r="M561" s="13">
        <v>4.6395456479325068</v>
      </c>
      <c r="N561" s="13">
        <v>4.58739121567453</v>
      </c>
      <c r="O561" s="13">
        <v>4.5386827359335387</v>
      </c>
      <c r="P561" s="13">
        <v>4.493750204962935</v>
      </c>
      <c r="Q561" s="13">
        <v>4.4526928729718378</v>
      </c>
      <c r="R561" s="13">
        <v>4.4154471684473684</v>
      </c>
      <c r="S561" s="13">
        <v>4.381851496926684</v>
      </c>
      <c r="T561" s="13">
        <v>4.351575213262854</v>
      </c>
      <c r="U561" s="13">
        <v>4.3241813384959</v>
      </c>
      <c r="V561" s="13">
        <v>4.2988464813661</v>
      </c>
      <c r="W561" s="13">
        <v>4.2746008079338402</v>
      </c>
      <c r="X561" s="13">
        <v>4.2508536531833663</v>
      </c>
      <c r="Y561" s="13">
        <v>4.2271818769649947</v>
      </c>
      <c r="Z561" s="13">
        <v>4.2031630641901545</v>
      </c>
      <c r="AA561" s="13">
        <v>4.1783747997702809</v>
      </c>
      <c r="AB561" s="13">
        <v>4.1523946686168038</v>
      </c>
      <c r="AC561" s="13">
        <v>4.1248431791295275</v>
      </c>
      <c r="AD561" s="13">
        <v>4.0958155972134325</v>
      </c>
      <c r="AE561" s="13">
        <v>4.0656063388079113</v>
      </c>
      <c r="AF561" s="13">
        <v>4.0343613200403663</v>
      </c>
      <c r="AG561" s="13">
        <v>4.0022131199720699</v>
      </c>
      <c r="AH561" s="13">
        <v>3.9692943176642972</v>
      </c>
      <c r="AI561" s="13">
        <v>3.9357374921783226</v>
      </c>
      <c r="AJ561" s="13">
        <v>3.9016752225754194</v>
      </c>
      <c r="AK561" s="13">
        <v>3.8672400879168616</v>
      </c>
      <c r="AL561" s="13">
        <v>3.8325659067724733</v>
      </c>
      <c r="AM561" s="13">
        <v>3.7978044879736048</v>
      </c>
      <c r="AN561" s="13">
        <v>3.7631212100963185</v>
      </c>
      <c r="AO561" s="13">
        <v>3.728681785025282</v>
      </c>
      <c r="AP561" s="13">
        <v>3.6946519246451639</v>
      </c>
      <c r="AQ561" s="13">
        <v>3.6611977854849798</v>
      </c>
      <c r="AR561" s="13">
        <v>3.6285242639125963</v>
      </c>
      <c r="AS561" s="13">
        <v>3.5969038416899752</v>
      </c>
      <c r="AT561" s="13">
        <v>3.5665519031855366</v>
      </c>
      <c r="AU561" s="13">
        <v>3.5375675774226165</v>
      </c>
      <c r="AV561" s="13">
        <v>3.5100377051630036</v>
      </c>
      <c r="AW561" s="13">
        <v>3.4840491271684848</v>
      </c>
      <c r="AX561" s="13">
        <v>3.4596886842008505</v>
      </c>
      <c r="AY561" s="13">
        <v>3.4370432170218881</v>
      </c>
    </row>
    <row r="562" spans="1:51">
      <c r="A562" s="11">
        <v>39136</v>
      </c>
      <c r="B562" s="13">
        <v>5.4505967191708473</v>
      </c>
      <c r="C562" s="13">
        <v>5.2798283890434057</v>
      </c>
      <c r="D562" s="13">
        <v>5.1606531915220577</v>
      </c>
      <c r="E562" s="13">
        <v>5.0788226536774221</v>
      </c>
      <c r="F562" s="13">
        <v>5.0097614500215162</v>
      </c>
      <c r="G562" s="13">
        <v>4.9446256227110226</v>
      </c>
      <c r="H562" s="13">
        <v>4.8809459135933002</v>
      </c>
      <c r="I562" s="13">
        <v>4.818141978125599</v>
      </c>
      <c r="J562" s="13">
        <v>4.7561142074547282</v>
      </c>
      <c r="K562" s="13">
        <v>4.6951582903902009</v>
      </c>
      <c r="L562" s="13">
        <v>4.6359523910169704</v>
      </c>
      <c r="M562" s="13">
        <v>4.5795560407626601</v>
      </c>
      <c r="N562" s="13">
        <v>4.5267879088747884</v>
      </c>
      <c r="O562" s="13">
        <v>4.478327231242675</v>
      </c>
      <c r="P562" s="13">
        <v>4.4344390953538833</v>
      </c>
      <c r="Q562" s="13">
        <v>4.3951294061662898</v>
      </c>
      <c r="R562" s="13">
        <v>4.3602311411505354</v>
      </c>
      <c r="S562" s="13">
        <v>4.3294678381330733</v>
      </c>
      <c r="T562" s="13">
        <v>4.3023677067011326</v>
      </c>
      <c r="U562" s="13">
        <v>4.2783856758176295</v>
      </c>
      <c r="V562" s="13">
        <v>4.2565852267672941</v>
      </c>
      <c r="W562" s="13">
        <v>4.2358967972570882</v>
      </c>
      <c r="X562" s="13">
        <v>4.2156742807319478</v>
      </c>
      <c r="Y562" s="13">
        <v>4.1954499155533096</v>
      </c>
      <c r="Z562" s="13">
        <v>4.1747565531414681</v>
      </c>
      <c r="AA562" s="13">
        <v>4.1531270449167215</v>
      </c>
      <c r="AB562" s="13">
        <v>4.1300942422993634</v>
      </c>
      <c r="AC562" s="13">
        <v>4.1052392210417317</v>
      </c>
      <c r="AD562" s="13">
        <v>4.0786459617463269</v>
      </c>
      <c r="AE562" s="13">
        <v>4.0506039707292016</v>
      </c>
      <c r="AF562" s="13">
        <v>4.0212640030210736</v>
      </c>
      <c r="AG562" s="13">
        <v>3.9907650954906546</v>
      </c>
      <c r="AH562" s="13">
        <v>3.9592462850066568</v>
      </c>
      <c r="AI562" s="13">
        <v>3.9268466084377938</v>
      </c>
      <c r="AJ562" s="13">
        <v>3.8937051026527794</v>
      </c>
      <c r="AK562" s="13">
        <v>3.8599608045203251</v>
      </c>
      <c r="AL562" s="13">
        <v>3.825754913832871</v>
      </c>
      <c r="AM562" s="13">
        <v>3.791258071938286</v>
      </c>
      <c r="AN562" s="13">
        <v>3.7566621769990483</v>
      </c>
      <c r="AO562" s="13">
        <v>3.7221595985168427</v>
      </c>
      <c r="AP562" s="13">
        <v>3.6879427059933536</v>
      </c>
      <c r="AQ562" s="13">
        <v>3.6542044002830094</v>
      </c>
      <c r="AR562" s="13">
        <v>3.621177971457064</v>
      </c>
      <c r="AS562" s="13">
        <v>3.5891639169911027</v>
      </c>
      <c r="AT562" s="13">
        <v>3.558398536034693</v>
      </c>
      <c r="AU562" s="13">
        <v>3.5289953358994173</v>
      </c>
      <c r="AV562" s="13">
        <v>3.5010555599031781</v>
      </c>
      <c r="AW562" s="13">
        <v>3.4746804513638776</v>
      </c>
      <c r="AX562" s="13">
        <v>3.449971253599418</v>
      </c>
      <c r="AY562" s="13">
        <v>3.4270292099277024</v>
      </c>
    </row>
    <row r="563" spans="1:51">
      <c r="A563" s="11">
        <v>39139</v>
      </c>
      <c r="B563" s="13">
        <v>5.4613778921283007</v>
      </c>
      <c r="C563" s="13">
        <v>5.3049010207289049</v>
      </c>
      <c r="D563" s="13">
        <v>5.1518988032950475</v>
      </c>
      <c r="E563" s="13">
        <v>5.0397727068403224</v>
      </c>
      <c r="F563" s="13">
        <v>4.9523144129043528</v>
      </c>
      <c r="G563" s="13">
        <v>4.8800039779315592</v>
      </c>
      <c r="H563" s="13">
        <v>4.8168603836491455</v>
      </c>
      <c r="I563" s="13">
        <v>4.7594700632372939</v>
      </c>
      <c r="J563" s="13">
        <v>4.7057373130246738</v>
      </c>
      <c r="K563" s="13">
        <v>4.654663484836628</v>
      </c>
      <c r="L563" s="13">
        <v>4.6060872860190738</v>
      </c>
      <c r="M563" s="13">
        <v>4.5599518763721205</v>
      </c>
      <c r="N563" s="13">
        <v>4.5161980805182633</v>
      </c>
      <c r="O563" s="13">
        <v>4.474772260514758</v>
      </c>
      <c r="P563" s="13">
        <v>4.4356744489356208</v>
      </c>
      <c r="Q563" s="13">
        <v>4.3989673563157945</v>
      </c>
      <c r="R563" s="13">
        <v>4.3648246357984313</v>
      </c>
      <c r="S563" s="13">
        <v>4.3333540540867288</v>
      </c>
      <c r="T563" s="13">
        <v>4.3044572146619791</v>
      </c>
      <c r="U563" s="13">
        <v>4.2778981593158001</v>
      </c>
      <c r="V563" s="13">
        <v>4.2528513184443399</v>
      </c>
      <c r="W563" s="13">
        <v>4.2284243280886136</v>
      </c>
      <c r="X563" s="13">
        <v>4.2040496414767174</v>
      </c>
      <c r="Y563" s="13">
        <v>4.1792939633048851</v>
      </c>
      <c r="Z563" s="13">
        <v>4.1537244233415009</v>
      </c>
      <c r="AA563" s="13">
        <v>4.1269081513549528</v>
      </c>
      <c r="AB563" s="13">
        <v>4.0984126324011463</v>
      </c>
      <c r="AC563" s="13">
        <v>4.0679734944453987</v>
      </c>
      <c r="AD563" s="13">
        <v>4.0357628154240865</v>
      </c>
      <c r="AE563" s="13">
        <v>4.0020294735271102</v>
      </c>
      <c r="AF563" s="13">
        <v>3.9670326022272153</v>
      </c>
      <c r="AG563" s="13">
        <v>3.9310321598418372</v>
      </c>
      <c r="AH563" s="13">
        <v>3.894288104688405</v>
      </c>
      <c r="AI563" s="13">
        <v>3.8570603950843538</v>
      </c>
      <c r="AJ563" s="13">
        <v>3.8196089893471119</v>
      </c>
      <c r="AK563" s="13">
        <v>3.7821938214930775</v>
      </c>
      <c r="AL563" s="13">
        <v>3.7450709064945999</v>
      </c>
      <c r="AM563" s="13">
        <v>3.7084880548665824</v>
      </c>
      <c r="AN563" s="13">
        <v>3.6726920460706749</v>
      </c>
      <c r="AO563" s="13">
        <v>3.6379296595685306</v>
      </c>
      <c r="AP563" s="13">
        <v>3.6044476748217988</v>
      </c>
      <c r="AQ563" s="13">
        <v>3.5724915996832438</v>
      </c>
      <c r="AR563" s="13">
        <v>3.5422144125603259</v>
      </c>
      <c r="AS563" s="13">
        <v>3.5136152067048543</v>
      </c>
      <c r="AT563" s="13">
        <v>3.4866580181305262</v>
      </c>
      <c r="AU563" s="13">
        <v>3.461271698787602</v>
      </c>
      <c r="AV563" s="13">
        <v>3.4373816530527317</v>
      </c>
      <c r="AW563" s="13">
        <v>3.4149132853025685</v>
      </c>
      <c r="AX563" s="13">
        <v>3.3937919999137645</v>
      </c>
      <c r="AY563" s="13">
        <v>3.3739432012629704</v>
      </c>
    </row>
    <row r="564" spans="1:51">
      <c r="A564" s="11">
        <v>39140</v>
      </c>
      <c r="B564" s="13">
        <v>5.4406777362181495</v>
      </c>
      <c r="C564" s="13">
        <v>5.2624593107145863</v>
      </c>
      <c r="D564" s="13">
        <v>5.1055641328684205</v>
      </c>
      <c r="E564" s="13">
        <v>5.0013418441255553</v>
      </c>
      <c r="F564" s="13">
        <v>4.9239612744279242</v>
      </c>
      <c r="G564" s="13">
        <v>4.859704592172136</v>
      </c>
      <c r="H564" s="13">
        <v>4.8014122923512019</v>
      </c>
      <c r="I564" s="13">
        <v>4.7454536308285018</v>
      </c>
      <c r="J564" s="13">
        <v>4.6900727483125575</v>
      </c>
      <c r="K564" s="13">
        <v>4.6347427272896695</v>
      </c>
      <c r="L564" s="13">
        <v>4.5799736852114901</v>
      </c>
      <c r="M564" s="13">
        <v>4.5268233683197323</v>
      </c>
      <c r="N564" s="13">
        <v>4.4759886647607932</v>
      </c>
      <c r="O564" s="13">
        <v>4.428029892811093</v>
      </c>
      <c r="P564" s="13">
        <v>4.3832771759054996</v>
      </c>
      <c r="Q564" s="13">
        <v>4.3419310486068898</v>
      </c>
      <c r="R564" s="13">
        <v>4.3041831188109034</v>
      </c>
      <c r="S564" s="13">
        <v>4.2701027775267093</v>
      </c>
      <c r="T564" s="13">
        <v>4.2394734434271992</v>
      </c>
      <c r="U564" s="13">
        <v>4.2119323072629902</v>
      </c>
      <c r="V564" s="13">
        <v>4.1865094605567306</v>
      </c>
      <c r="W564" s="13">
        <v>4.162174095203147</v>
      </c>
      <c r="X564" s="13">
        <v>4.1382644737483849</v>
      </c>
      <c r="Y564" s="13">
        <v>4.1142690243602873</v>
      </c>
      <c r="Z564" s="13">
        <v>4.0896766118328554</v>
      </c>
      <c r="AA564" s="13">
        <v>4.0639761009600859</v>
      </c>
      <c r="AB564" s="13">
        <v>4.0366567896380854</v>
      </c>
      <c r="AC564" s="13">
        <v>4.007394229009698</v>
      </c>
      <c r="AD564" s="13">
        <v>3.9763399810448887</v>
      </c>
      <c r="AE564" s="13">
        <v>3.943729003279091</v>
      </c>
      <c r="AF564" s="13">
        <v>3.9098086102171692</v>
      </c>
      <c r="AG564" s="13">
        <v>3.8748270901206814</v>
      </c>
      <c r="AH564" s="13">
        <v>3.8390327312511845</v>
      </c>
      <c r="AI564" s="13">
        <v>3.8026738218702381</v>
      </c>
      <c r="AJ564" s="13">
        <v>3.7659986502393994</v>
      </c>
      <c r="AK564" s="13">
        <v>3.7292555113472279</v>
      </c>
      <c r="AL564" s="13">
        <v>3.6926937213652247</v>
      </c>
      <c r="AM564" s="13">
        <v>3.6565647023141592</v>
      </c>
      <c r="AN564" s="13">
        <v>3.6211201361940502</v>
      </c>
      <c r="AO564" s="13">
        <v>3.5866117050049202</v>
      </c>
      <c r="AP564" s="13">
        <v>3.5532910907467898</v>
      </c>
      <c r="AQ564" s="13">
        <v>3.5214086612371758</v>
      </c>
      <c r="AR564" s="13">
        <v>3.491123163038945</v>
      </c>
      <c r="AS564" s="13">
        <v>3.4624431741432011</v>
      </c>
      <c r="AT564" s="13">
        <v>3.4353420434974948</v>
      </c>
      <c r="AU564" s="13">
        <v>3.4097571120051158</v>
      </c>
      <c r="AV564" s="13">
        <v>3.3856222593813241</v>
      </c>
      <c r="AW564" s="13">
        <v>3.36287136534138</v>
      </c>
      <c r="AX564" s="13">
        <v>3.341438309600544</v>
      </c>
      <c r="AY564" s="13">
        <v>3.3212569718740768</v>
      </c>
    </row>
    <row r="565" spans="1:51">
      <c r="A565" s="11">
        <v>39141</v>
      </c>
      <c r="B565" s="13">
        <v>5.4241512900974618</v>
      </c>
      <c r="C565" s="13">
        <v>5.258248990996985</v>
      </c>
      <c r="D565" s="13">
        <v>5.1033159532856889</v>
      </c>
      <c r="E565" s="13">
        <v>4.9972882637294171</v>
      </c>
      <c r="F565" s="13">
        <v>4.9179391342122587</v>
      </c>
      <c r="G565" s="13">
        <v>4.8522129227441022</v>
      </c>
      <c r="H565" s="13">
        <v>4.7930284783143975</v>
      </c>
      <c r="I565" s="13">
        <v>4.7366688188048958</v>
      </c>
      <c r="J565" s="13">
        <v>4.6813073642798155</v>
      </c>
      <c r="K565" s="13">
        <v>4.6263443015855525</v>
      </c>
      <c r="L565" s="13">
        <v>4.5722167433998804</v>
      </c>
      <c r="M565" s="13">
        <v>4.5199090929253671</v>
      </c>
      <c r="N565" s="13">
        <v>4.4700625288445224</v>
      </c>
      <c r="O565" s="13">
        <v>4.4231882815147667</v>
      </c>
      <c r="P565" s="13">
        <v>4.3795739042218367</v>
      </c>
      <c r="Q565" s="13">
        <v>4.3393828691083698</v>
      </c>
      <c r="R565" s="13">
        <v>4.3027701319277556</v>
      </c>
      <c r="S565" s="13">
        <v>4.2697673929883404</v>
      </c>
      <c r="T565" s="13">
        <v>4.2401252690033644</v>
      </c>
      <c r="U565" s="13">
        <v>4.2134510938325809</v>
      </c>
      <c r="V565" s="13">
        <v>4.1887537137579738</v>
      </c>
      <c r="W565" s="13">
        <v>4.1649886539009149</v>
      </c>
      <c r="X565" s="13">
        <v>4.1415005213209408</v>
      </c>
      <c r="Y565" s="13">
        <v>4.1177897586009404</v>
      </c>
      <c r="Z565" s="13">
        <v>4.0933572230884687</v>
      </c>
      <c r="AA565" s="13">
        <v>4.0677037721310798</v>
      </c>
      <c r="AB565" s="13">
        <v>4.0403307650117304</v>
      </c>
      <c r="AC565" s="13">
        <v>4.0109364340837672</v>
      </c>
      <c r="AD565" s="13">
        <v>3.9797141565063789</v>
      </c>
      <c r="AE565" s="13">
        <v>3.9469302262820185</v>
      </c>
      <c r="AF565" s="13">
        <v>3.9128456009834958</v>
      </c>
      <c r="AG565" s="13">
        <v>3.877720826234877</v>
      </c>
      <c r="AH565" s="13">
        <v>3.8418164476602277</v>
      </c>
      <c r="AI565" s="13">
        <v>3.8053930108836127</v>
      </c>
      <c r="AJ565" s="13">
        <v>3.7687110615290993</v>
      </c>
      <c r="AK565" s="13">
        <v>3.732031114232135</v>
      </c>
      <c r="AL565" s="13">
        <v>3.6956092485622731</v>
      </c>
      <c r="AM565" s="13">
        <v>3.6596925347611657</v>
      </c>
      <c r="AN565" s="13">
        <v>3.6245269504956101</v>
      </c>
      <c r="AO565" s="13">
        <v>3.5903584734324006</v>
      </c>
      <c r="AP565" s="13">
        <v>3.5574330812383357</v>
      </c>
      <c r="AQ565" s="13">
        <v>3.5259953540831104</v>
      </c>
      <c r="AR565" s="13">
        <v>3.4961964471274531</v>
      </c>
      <c r="AS565" s="13">
        <v>3.4680366328873906</v>
      </c>
      <c r="AT565" s="13">
        <v>3.4414819966169423</v>
      </c>
      <c r="AU565" s="13">
        <v>3.4164645360472958</v>
      </c>
      <c r="AV565" s="13">
        <v>3.3929130350196166</v>
      </c>
      <c r="AW565" s="13">
        <v>3.3707562773750683</v>
      </c>
      <c r="AX565" s="13">
        <v>3.3499230469548182</v>
      </c>
      <c r="AY565" s="13">
        <v>3.3303421276000287</v>
      </c>
    </row>
    <row r="566" spans="1:51">
      <c r="A566" s="11">
        <v>39142</v>
      </c>
      <c r="B566" s="13">
        <v>5.4484914646395488</v>
      </c>
      <c r="C566" s="13">
        <v>5.25789189445823</v>
      </c>
      <c r="D566" s="13">
        <v>5.0926304139010625</v>
      </c>
      <c r="E566" s="13">
        <v>4.9855030313660951</v>
      </c>
      <c r="F566" s="13">
        <v>4.9071255223840575</v>
      </c>
      <c r="G566" s="13">
        <v>4.8424247239547933</v>
      </c>
      <c r="H566" s="13">
        <v>4.783837311631169</v>
      </c>
      <c r="I566" s="13">
        <v>4.7276189584067438</v>
      </c>
      <c r="J566" s="13">
        <v>4.6720214290739666</v>
      </c>
      <c r="K566" s="13">
        <v>4.6165483455828573</v>
      </c>
      <c r="L566" s="13">
        <v>4.5617550347881872</v>
      </c>
      <c r="M566" s="13">
        <v>4.5087317310278126</v>
      </c>
      <c r="N566" s="13">
        <v>4.4582011729620508</v>
      </c>
      <c r="O566" s="13">
        <v>4.4107501977215167</v>
      </c>
      <c r="P566" s="13">
        <v>4.3667191134306238</v>
      </c>
      <c r="Q566" s="13">
        <v>4.3263065225111124</v>
      </c>
      <c r="R566" s="13">
        <v>4.2896793029005966</v>
      </c>
      <c r="S566" s="13">
        <v>4.2568688985262026</v>
      </c>
      <c r="T566" s="13">
        <v>4.2276103145382802</v>
      </c>
      <c r="U566" s="13">
        <v>4.20148664440954</v>
      </c>
      <c r="V566" s="13">
        <v>4.177471175613694</v>
      </c>
      <c r="W566" s="13">
        <v>4.1544856756122854</v>
      </c>
      <c r="X566" s="13">
        <v>4.1318470246629939</v>
      </c>
      <c r="Y566" s="13">
        <v>4.1090278767613464</v>
      </c>
      <c r="Z566" s="13">
        <v>4.0855012641057575</v>
      </c>
      <c r="AA566" s="13">
        <v>4.0607402188946429</v>
      </c>
      <c r="AB566" s="13">
        <v>4.0342183328771011</v>
      </c>
      <c r="AC566" s="13">
        <v>4.0056100636529486</v>
      </c>
      <c r="AD566" s="13">
        <v>3.9750874558051978</v>
      </c>
      <c r="AE566" s="13">
        <v>3.9429027175752585</v>
      </c>
      <c r="AF566" s="13">
        <v>3.9093143783411568</v>
      </c>
      <c r="AG566" s="13">
        <v>3.8745814454234853</v>
      </c>
      <c r="AH566" s="13">
        <v>3.838962926142838</v>
      </c>
      <c r="AI566" s="13">
        <v>3.802717827819809</v>
      </c>
      <c r="AJ566" s="13">
        <v>3.7661051577749904</v>
      </c>
      <c r="AK566" s="13">
        <v>3.7293839257505526</v>
      </c>
      <c r="AL566" s="13">
        <v>3.6928134688123624</v>
      </c>
      <c r="AM566" s="13">
        <v>3.6566537790382498</v>
      </c>
      <c r="AN566" s="13">
        <v>3.6211649265296542</v>
      </c>
      <c r="AO566" s="13">
        <v>3.5866069813880124</v>
      </c>
      <c r="AP566" s="13">
        <v>3.5532400137147619</v>
      </c>
      <c r="AQ566" s="13">
        <v>3.5213226223350138</v>
      </c>
      <c r="AR566" s="13">
        <v>3.4910190169735982</v>
      </c>
      <c r="AS566" s="13">
        <v>3.4623431338107311</v>
      </c>
      <c r="AT566" s="13">
        <v>3.4352716585220282</v>
      </c>
      <c r="AU566" s="13">
        <v>3.4097421452979164</v>
      </c>
      <c r="AV566" s="13">
        <v>3.3856885298783292</v>
      </c>
      <c r="AW566" s="13">
        <v>3.3630447480032006</v>
      </c>
      <c r="AX566" s="13">
        <v>3.341744735412465</v>
      </c>
      <c r="AY566" s="13">
        <v>3.3217224278460549</v>
      </c>
    </row>
    <row r="567" spans="1:51">
      <c r="A567" s="11">
        <v>39143</v>
      </c>
      <c r="B567" s="13">
        <v>5.414785812730587</v>
      </c>
      <c r="C567" s="13">
        <v>5.2289085201239507</v>
      </c>
      <c r="D567" s="13">
        <v>5.0683243701209229</v>
      </c>
      <c r="E567" s="13">
        <v>4.9647189768682916</v>
      </c>
      <c r="F567" s="13">
        <v>4.889813537745499</v>
      </c>
      <c r="G567" s="13">
        <v>4.8284820493742204</v>
      </c>
      <c r="H567" s="13">
        <v>4.7729476012859307</v>
      </c>
      <c r="I567" s="13">
        <v>4.719379593543942</v>
      </c>
      <c r="J567" s="13">
        <v>4.6660178532089605</v>
      </c>
      <c r="K567" s="13">
        <v>4.6123827242156272</v>
      </c>
      <c r="L567" s="13">
        <v>4.559047247585851</v>
      </c>
      <c r="M567" s="13">
        <v>4.5071101229089905</v>
      </c>
      <c r="N567" s="13">
        <v>4.4573019251947388</v>
      </c>
      <c r="O567" s="13">
        <v>4.4102228677982716</v>
      </c>
      <c r="P567" s="13">
        <v>4.3662335982016636</v>
      </c>
      <c r="Q567" s="13">
        <v>4.3255665209097867</v>
      </c>
      <c r="R567" s="13">
        <v>4.2884363635824378</v>
      </c>
      <c r="S567" s="13">
        <v>4.2549249718421267</v>
      </c>
      <c r="T567" s="13">
        <v>4.2248287799842039</v>
      </c>
      <c r="U567" s="13">
        <v>4.1977768565190212</v>
      </c>
      <c r="V567" s="13">
        <v>4.1727903167232032</v>
      </c>
      <c r="W567" s="13">
        <v>4.1488441478457085</v>
      </c>
      <c r="X567" s="13">
        <v>4.1252844121066676</v>
      </c>
      <c r="Y567" s="13">
        <v>4.1015966729468545</v>
      </c>
      <c r="Z567" s="13">
        <v>4.0772667449434223</v>
      </c>
      <c r="AA567" s="13">
        <v>4.0517804426735209</v>
      </c>
      <c r="AB567" s="13">
        <v>4.0246242910418211</v>
      </c>
      <c r="AC567" s="13">
        <v>3.995483947728669</v>
      </c>
      <c r="AD567" s="13">
        <v>3.9645162023469092</v>
      </c>
      <c r="AE567" s="13">
        <v>3.9319560397228357</v>
      </c>
      <c r="AF567" s="13">
        <v>3.8980521648159914</v>
      </c>
      <c r="AG567" s="13">
        <v>3.863054256482116</v>
      </c>
      <c r="AH567" s="13">
        <v>3.8272119935769497</v>
      </c>
      <c r="AI567" s="13">
        <v>3.7907750549562342</v>
      </c>
      <c r="AJ567" s="13">
        <v>3.7539931194757097</v>
      </c>
      <c r="AK567" s="13">
        <v>3.717115891225601</v>
      </c>
      <c r="AL567" s="13">
        <v>3.680395969328131</v>
      </c>
      <c r="AM567" s="13">
        <v>3.6440914922721666</v>
      </c>
      <c r="AN567" s="13">
        <v>3.6084612235224247</v>
      </c>
      <c r="AO567" s="13">
        <v>3.5737639265436196</v>
      </c>
      <c r="AP567" s="13">
        <v>3.54025836480047</v>
      </c>
      <c r="AQ567" s="13">
        <v>3.5082016507235707</v>
      </c>
      <c r="AR567" s="13">
        <v>3.4777568654821485</v>
      </c>
      <c r="AS567" s="13">
        <v>3.4489437381092904</v>
      </c>
      <c r="AT567" s="13">
        <v>3.4217438344803357</v>
      </c>
      <c r="AU567" s="13">
        <v>3.3960977230317742</v>
      </c>
      <c r="AV567" s="13">
        <v>3.3719423984480592</v>
      </c>
      <c r="AW567" s="13">
        <v>3.3492148554136389</v>
      </c>
      <c r="AX567" s="13">
        <v>3.3278520886129654</v>
      </c>
      <c r="AY567" s="13">
        <v>3.3077910927304881</v>
      </c>
    </row>
    <row r="568" spans="1:51">
      <c r="A568" s="11">
        <v>39146</v>
      </c>
      <c r="B568" s="13">
        <v>5.3566981310852153</v>
      </c>
      <c r="C568" s="13">
        <v>5.1879030372839896</v>
      </c>
      <c r="D568" s="13">
        <v>5.0407380522453913</v>
      </c>
      <c r="E568" s="13">
        <v>4.9413801309506464</v>
      </c>
      <c r="F568" s="13">
        <v>4.8673658563562361</v>
      </c>
      <c r="G568" s="13">
        <v>4.8059999924741019</v>
      </c>
      <c r="H568" s="13">
        <v>4.7504179913447002</v>
      </c>
      <c r="I568" s="13">
        <v>4.6970665967452296</v>
      </c>
      <c r="J568" s="13">
        <v>4.6442004254073002</v>
      </c>
      <c r="K568" s="13">
        <v>4.5912792167682541</v>
      </c>
      <c r="L568" s="13">
        <v>4.5388012605521526</v>
      </c>
      <c r="M568" s="13">
        <v>4.4877974096202626</v>
      </c>
      <c r="N568" s="13">
        <v>4.438955033414163</v>
      </c>
      <c r="O568" s="13">
        <v>4.3928398979226921</v>
      </c>
      <c r="P568" s="13">
        <v>4.3497975754439615</v>
      </c>
      <c r="Q568" s="13">
        <v>4.3100591359589737</v>
      </c>
      <c r="R568" s="13">
        <v>4.2738447437867002</v>
      </c>
      <c r="S568" s="13">
        <v>4.2412432675200256</v>
      </c>
      <c r="T568" s="13">
        <v>4.2120645426454484</v>
      </c>
      <c r="U568" s="13">
        <v>4.1859414224784688</v>
      </c>
      <c r="V568" s="13">
        <v>4.1618805019984926</v>
      </c>
      <c r="W568" s="13">
        <v>4.1388430649195946</v>
      </c>
      <c r="X568" s="13">
        <v>4.1161678899963441</v>
      </c>
      <c r="Y568" s="13">
        <v>4.0933334277821265</v>
      </c>
      <c r="Z568" s="13">
        <v>4.0698183543971975</v>
      </c>
      <c r="AA568" s="13">
        <v>4.0451013459618101</v>
      </c>
      <c r="AB568" s="13">
        <v>4.018661868139124</v>
      </c>
      <c r="AC568" s="13">
        <v>3.9901843459162425</v>
      </c>
      <c r="AD568" s="13">
        <v>3.9598307326224234</v>
      </c>
      <c r="AE568" s="13">
        <v>3.9278407094545531</v>
      </c>
      <c r="AF568" s="13">
        <v>3.8944671980803904</v>
      </c>
      <c r="AG568" s="13">
        <v>3.8599640401419992</v>
      </c>
      <c r="AH568" s="13">
        <v>3.8245850772814407</v>
      </c>
      <c r="AI568" s="13">
        <v>3.7885841511407774</v>
      </c>
      <c r="AJ568" s="13">
        <v>3.7522151033620723</v>
      </c>
      <c r="AK568" s="13">
        <v>3.715731800365575</v>
      </c>
      <c r="AL568" s="13">
        <v>3.6793908071908326</v>
      </c>
      <c r="AM568" s="13">
        <v>3.6434537761637338</v>
      </c>
      <c r="AN568" s="13">
        <v>3.6081829231942226</v>
      </c>
      <c r="AO568" s="13">
        <v>3.5738404641922377</v>
      </c>
      <c r="AP568" s="13">
        <v>3.5406886150677206</v>
      </c>
      <c r="AQ568" s="13">
        <v>3.5089878371437138</v>
      </c>
      <c r="AR568" s="13">
        <v>3.4789024168744929</v>
      </c>
      <c r="AS568" s="13">
        <v>3.4504521232584588</v>
      </c>
      <c r="AT568" s="13">
        <v>3.423617891034775</v>
      </c>
      <c r="AU568" s="13">
        <v>3.3983389945333218</v>
      </c>
      <c r="AV568" s="13">
        <v>3.3745511481569337</v>
      </c>
      <c r="AW568" s="13">
        <v>3.3521900663084443</v>
      </c>
      <c r="AX568" s="13">
        <v>3.3311914633906841</v>
      </c>
      <c r="AY568" s="13">
        <v>3.3114910538064888</v>
      </c>
    </row>
    <row r="569" spans="1:51">
      <c r="A569" s="11">
        <v>39147</v>
      </c>
      <c r="B569" s="13">
        <v>5.392202467113056</v>
      </c>
      <c r="C569" s="13">
        <v>5.19942019398911</v>
      </c>
      <c r="D569" s="13">
        <v>5.0429300176851957</v>
      </c>
      <c r="E569" s="13">
        <v>4.9447701769023071</v>
      </c>
      <c r="F569" s="13">
        <v>4.8741284285446156</v>
      </c>
      <c r="G569" s="13">
        <v>4.815849109938056</v>
      </c>
      <c r="H569" s="13">
        <v>4.7624464391379444</v>
      </c>
      <c r="I569" s="13">
        <v>4.7103751580913356</v>
      </c>
      <c r="J569" s="13">
        <v>4.658066963005485</v>
      </c>
      <c r="K569" s="13">
        <v>4.6051861058990076</v>
      </c>
      <c r="L569" s="13">
        <v>4.5524391879424488</v>
      </c>
      <c r="M569" s="13">
        <v>4.5010449280830995</v>
      </c>
      <c r="N569" s="13">
        <v>4.4518215356355553</v>
      </c>
      <c r="O569" s="13">
        <v>4.4054503204046576</v>
      </c>
      <c r="P569" s="13">
        <v>4.3623498429260081</v>
      </c>
      <c r="Q569" s="13">
        <v>4.3227954594360778</v>
      </c>
      <c r="R569" s="13">
        <v>4.2870241005250973</v>
      </c>
      <c r="S569" s="13">
        <v>4.2551245864692326</v>
      </c>
      <c r="T569" s="13">
        <v>4.2268837685560126</v>
      </c>
      <c r="U569" s="13">
        <v>4.2019012095243005</v>
      </c>
      <c r="V569" s="13">
        <v>4.1791312168494592</v>
      </c>
      <c r="W569" s="13">
        <v>4.1574851346942818</v>
      </c>
      <c r="X569" s="13">
        <v>4.1362674960706212</v>
      </c>
      <c r="Y569" s="13">
        <v>4.1149260076983021</v>
      </c>
      <c r="Z569" s="13">
        <v>4.0929085826695326</v>
      </c>
      <c r="AA569" s="13">
        <v>4.0696631340765217</v>
      </c>
      <c r="AB569" s="13">
        <v>4.0446384723880673</v>
      </c>
      <c r="AC569" s="13">
        <v>4.0174996566554881</v>
      </c>
      <c r="AD569" s="13">
        <v>3.9884078920333463</v>
      </c>
      <c r="AE569" s="13">
        <v>3.9576025608746441</v>
      </c>
      <c r="AF569" s="13">
        <v>3.9253347961713696</v>
      </c>
      <c r="AG569" s="13">
        <v>3.891856529977153</v>
      </c>
      <c r="AH569" s="13">
        <v>3.8574196943456269</v>
      </c>
      <c r="AI569" s="13">
        <v>3.8222762213304242</v>
      </c>
      <c r="AJ569" s="13">
        <v>3.7866780429851756</v>
      </c>
      <c r="AK569" s="13">
        <v>3.7508771206918432</v>
      </c>
      <c r="AL569" s="13">
        <v>3.7151284518713044</v>
      </c>
      <c r="AM569" s="13">
        <v>3.6796926729465871</v>
      </c>
      <c r="AN569" s="13">
        <v>3.6448310336878653</v>
      </c>
      <c r="AO569" s="13">
        <v>3.6108047838653139</v>
      </c>
      <c r="AP569" s="13">
        <v>3.5778751732491081</v>
      </c>
      <c r="AQ569" s="13">
        <v>3.5463016099316174</v>
      </c>
      <c r="AR569" s="13">
        <v>3.5162462812544093</v>
      </c>
      <c r="AS569" s="13">
        <v>3.487727416312862</v>
      </c>
      <c r="AT569" s="13">
        <v>3.4607264594297709</v>
      </c>
      <c r="AU569" s="13">
        <v>3.4351864876206237</v>
      </c>
      <c r="AV569" s="13">
        <v>3.4110473644496584</v>
      </c>
      <c r="AW569" s="13">
        <v>3.3882489534811184</v>
      </c>
      <c r="AX569" s="13">
        <v>3.3667311182792434</v>
      </c>
      <c r="AY569" s="13">
        <v>3.3464337224082743</v>
      </c>
    </row>
    <row r="570" spans="1:51">
      <c r="A570" s="11">
        <v>39148</v>
      </c>
      <c r="B570" s="13">
        <v>5.3942937777020301</v>
      </c>
      <c r="C570" s="13">
        <v>5.1981735392805763</v>
      </c>
      <c r="D570" s="13">
        <v>5.0420543985082213</v>
      </c>
      <c r="E570" s="13">
        <v>4.9444900428186154</v>
      </c>
      <c r="F570" s="13">
        <v>4.8743380389644928</v>
      </c>
      <c r="G570" s="13">
        <v>4.8166132639127621</v>
      </c>
      <c r="H570" s="13">
        <v>4.7638494850270972</v>
      </c>
      <c r="I570" s="13">
        <v>4.7124095807327135</v>
      </c>
      <c r="J570" s="13">
        <v>4.6606448933790992</v>
      </c>
      <c r="K570" s="13">
        <v>4.6081906791297644</v>
      </c>
      <c r="L570" s="13">
        <v>4.555762230779715</v>
      </c>
      <c r="M570" s="13">
        <v>4.5046023253191274</v>
      </c>
      <c r="N570" s="13">
        <v>4.4555521220458392</v>
      </c>
      <c r="O570" s="13">
        <v>4.4093156691917432</v>
      </c>
      <c r="P570" s="13">
        <v>4.3663273008349419</v>
      </c>
      <c r="Q570" s="13">
        <v>4.3268741122004082</v>
      </c>
      <c r="R570" s="13">
        <v>4.2911977146139204</v>
      </c>
      <c r="S570" s="13">
        <v>4.2593866735214361</v>
      </c>
      <c r="T570" s="13">
        <v>4.2312269359011063</v>
      </c>
      <c r="U570" s="13">
        <v>4.2063169160304303</v>
      </c>
      <c r="V570" s="13">
        <v>4.1836102528089407</v>
      </c>
      <c r="W570" s="13">
        <v>4.1620207893478787</v>
      </c>
      <c r="X570" s="13">
        <v>4.1408561941491842</v>
      </c>
      <c r="Y570" s="13">
        <v>4.1195652639646116</v>
      </c>
      <c r="Z570" s="13">
        <v>4.0975969761020679</v>
      </c>
      <c r="AA570" s="13">
        <v>4.0744003078694586</v>
      </c>
      <c r="AB570" s="13">
        <v>4.0494252134999229</v>
      </c>
      <c r="AC570" s="13">
        <v>4.0223406967981035</v>
      </c>
      <c r="AD570" s="13">
        <v>3.9933107016384084</v>
      </c>
      <c r="AE570" s="13">
        <v>3.9625752702017887</v>
      </c>
      <c r="AF570" s="13">
        <v>3.9303850903418396</v>
      </c>
      <c r="AG570" s="13">
        <v>3.8969915582886734</v>
      </c>
      <c r="AH570" s="13">
        <v>3.8626460702724041</v>
      </c>
      <c r="AI570" s="13">
        <v>3.8276000225231464</v>
      </c>
      <c r="AJ570" s="13">
        <v>3.7921048112710141</v>
      </c>
      <c r="AK570" s="13">
        <v>3.7564118642125575</v>
      </c>
      <c r="AL570" s="13">
        <v>3.7207757086309461</v>
      </c>
      <c r="AM570" s="13">
        <v>3.6854565441506124</v>
      </c>
      <c r="AN570" s="13">
        <v>3.6507151760962935</v>
      </c>
      <c r="AO570" s="13">
        <v>3.6168124097927237</v>
      </c>
      <c r="AP570" s="13">
        <v>3.5840090505646396</v>
      </c>
      <c r="AQ570" s="13">
        <v>3.5525639880655517</v>
      </c>
      <c r="AR570" s="13">
        <v>3.5226386577688782</v>
      </c>
      <c r="AS570" s="13">
        <v>3.4942522417695265</v>
      </c>
      <c r="AT570" s="13">
        <v>3.4673865394179035</v>
      </c>
      <c r="AU570" s="13">
        <v>3.4419840890205307</v>
      </c>
      <c r="AV570" s="13">
        <v>3.4179842062738621</v>
      </c>
      <c r="AW570" s="13">
        <v>3.3953262068743504</v>
      </c>
      <c r="AX570" s="13">
        <v>3.3739494065184497</v>
      </c>
      <c r="AY570" s="13">
        <v>3.3537931209026137</v>
      </c>
    </row>
    <row r="571" spans="1:51">
      <c r="A571" s="11">
        <v>39149</v>
      </c>
      <c r="B571" s="13">
        <v>5.3787792640086218</v>
      </c>
      <c r="C571" s="13">
        <v>5.1826862204610924</v>
      </c>
      <c r="D571" s="13">
        <v>5.0292708494488174</v>
      </c>
      <c r="E571" s="13">
        <v>4.9341800317031543</v>
      </c>
      <c r="F571" s="13">
        <v>4.866935091949288</v>
      </c>
      <c r="G571" s="13">
        <v>4.8124189697287107</v>
      </c>
      <c r="H571" s="13">
        <v>4.7629748828564455</v>
      </c>
      <c r="I571" s="13">
        <v>4.7148277404672774</v>
      </c>
      <c r="J571" s="13">
        <v>4.666235629624647</v>
      </c>
      <c r="K571" s="13">
        <v>4.6167715181702906</v>
      </c>
      <c r="L571" s="13">
        <v>4.5671226018825131</v>
      </c>
      <c r="M571" s="13">
        <v>4.518523621875099</v>
      </c>
      <c r="N571" s="13">
        <v>4.4718044072571717</v>
      </c>
      <c r="O571" s="13">
        <v>4.4276570553572574</v>
      </c>
      <c r="P571" s="13">
        <v>4.3864994632375547</v>
      </c>
      <c r="Q571" s="13">
        <v>4.3486043080068999</v>
      </c>
      <c r="R571" s="13">
        <v>4.3142058148488562</v>
      </c>
      <c r="S571" s="13">
        <v>4.2833859035621149</v>
      </c>
      <c r="T571" s="13">
        <v>4.2559329793486107</v>
      </c>
      <c r="U571" s="13">
        <v>4.2314522855516001</v>
      </c>
      <c r="V571" s="13">
        <v>4.2089098598569405</v>
      </c>
      <c r="W571" s="13">
        <v>4.1872374047110288</v>
      </c>
      <c r="X571" s="13">
        <v>4.1657695092173919</v>
      </c>
      <c r="Y571" s="13">
        <v>4.1439828398878467</v>
      </c>
      <c r="Z571" s="13">
        <v>4.1213542235898357</v>
      </c>
      <c r="AA571" s="13">
        <v>4.0973604871908034</v>
      </c>
      <c r="AB571" s="13">
        <v>4.0714795470783578</v>
      </c>
      <c r="AC571" s="13">
        <v>4.0434171321090755</v>
      </c>
      <c r="AD571" s="13">
        <v>4.0133855570629011</v>
      </c>
      <c r="AE571" s="13">
        <v>3.9816599357709141</v>
      </c>
      <c r="AF571" s="13">
        <v>3.9485083265246579</v>
      </c>
      <c r="AG571" s="13">
        <v>3.9141983282928767</v>
      </c>
      <c r="AH571" s="13">
        <v>3.8789975400443164</v>
      </c>
      <c r="AI571" s="13">
        <v>3.8431735607477218</v>
      </c>
      <c r="AJ571" s="13">
        <v>3.8069939893718403</v>
      </c>
      <c r="AK571" s="13">
        <v>3.7707263704589509</v>
      </c>
      <c r="AL571" s="13">
        <v>3.7346331415384992</v>
      </c>
      <c r="AM571" s="13">
        <v>3.6989675313538508</v>
      </c>
      <c r="AN571" s="13">
        <v>3.6639818033811085</v>
      </c>
      <c r="AO571" s="13">
        <v>3.6299282210963768</v>
      </c>
      <c r="AP571" s="13">
        <v>3.59705904797576</v>
      </c>
      <c r="AQ571" s="13">
        <v>3.5656244966374562</v>
      </c>
      <c r="AR571" s="13">
        <v>3.5357741757416026</v>
      </c>
      <c r="AS571" s="13">
        <v>3.5075130020922982</v>
      </c>
      <c r="AT571" s="13">
        <v>3.4808108864867382</v>
      </c>
      <c r="AU571" s="13">
        <v>3.4556025014134106</v>
      </c>
      <c r="AV571" s="13">
        <v>3.4318196851088683</v>
      </c>
      <c r="AW571" s="13">
        <v>3.4093942758096656</v>
      </c>
      <c r="AX571" s="13">
        <v>3.388258111752354</v>
      </c>
      <c r="AY571" s="13">
        <v>3.3683430311734903</v>
      </c>
    </row>
    <row r="572" spans="1:51">
      <c r="A572" s="11">
        <v>39150</v>
      </c>
      <c r="B572" s="13">
        <v>5.3904564678734905</v>
      </c>
      <c r="C572" s="13">
        <v>5.2133345451501212</v>
      </c>
      <c r="D572" s="13">
        <v>5.0667318838912987</v>
      </c>
      <c r="E572" s="13">
        <v>4.9730062617044712</v>
      </c>
      <c r="F572" s="13">
        <v>4.9067409252889878</v>
      </c>
      <c r="G572" s="13">
        <v>4.8536608412018811</v>
      </c>
      <c r="H572" s="13">
        <v>4.8060439727469815</v>
      </c>
      <c r="I572" s="13">
        <v>4.7598943965041247</v>
      </c>
      <c r="J572" s="13">
        <v>4.713274586460062</v>
      </c>
      <c r="K572" s="13">
        <v>4.6656279875272739</v>
      </c>
      <c r="L572" s="13">
        <v>4.6175498197560438</v>
      </c>
      <c r="M572" s="13">
        <v>4.5701887362306897</v>
      </c>
      <c r="N572" s="13">
        <v>4.5243263934756133</v>
      </c>
      <c r="O572" s="13">
        <v>4.4806221052496014</v>
      </c>
      <c r="P572" s="13">
        <v>4.4394918263889309</v>
      </c>
      <c r="Q572" s="13">
        <v>4.4012320797389037</v>
      </c>
      <c r="R572" s="13">
        <v>4.3661183427171091</v>
      </c>
      <c r="S572" s="13">
        <v>4.3342758528996388</v>
      </c>
      <c r="T572" s="13">
        <v>4.3055521677211095</v>
      </c>
      <c r="U572" s="13">
        <v>4.2796023872270004</v>
      </c>
      <c r="V572" s="13">
        <v>4.2554430478813909</v>
      </c>
      <c r="W572" s="13">
        <v>4.2320622526163021</v>
      </c>
      <c r="X572" s="13">
        <v>4.2088336591567632</v>
      </c>
      <c r="Y572" s="13">
        <v>4.185260472408225</v>
      </c>
      <c r="Z572" s="13">
        <v>4.1608459934317406</v>
      </c>
      <c r="AA572" s="13">
        <v>4.135093523288365</v>
      </c>
      <c r="AB572" s="13">
        <v>4.107507714519584</v>
      </c>
      <c r="AC572" s="13">
        <v>4.077825155193751</v>
      </c>
      <c r="AD572" s="13">
        <v>4.0462751044413254</v>
      </c>
      <c r="AE572" s="13">
        <v>4.0131405777002183</v>
      </c>
      <c r="AF572" s="13">
        <v>3.978693221908236</v>
      </c>
      <c r="AG572" s="13">
        <v>3.9432039916909045</v>
      </c>
      <c r="AH572" s="13">
        <v>3.9069438416737512</v>
      </c>
      <c r="AI572" s="13">
        <v>3.8701837264823022</v>
      </c>
      <c r="AJ572" s="13">
        <v>3.8331946007420834</v>
      </c>
      <c r="AK572" s="13">
        <v>3.7962473033950999</v>
      </c>
      <c r="AL572" s="13">
        <v>3.7596032319119441</v>
      </c>
      <c r="AM572" s="13">
        <v>3.7235074954208947</v>
      </c>
      <c r="AN572" s="13">
        <v>3.6882035889938263</v>
      </c>
      <c r="AO572" s="13">
        <v>3.6539350077026143</v>
      </c>
      <c r="AP572" s="13">
        <v>3.6209452466191299</v>
      </c>
      <c r="AQ572" s="13">
        <v>3.5894754298232043</v>
      </c>
      <c r="AR572" s="13">
        <v>3.5596620342070393</v>
      </c>
      <c r="AS572" s="13">
        <v>3.531497423178974</v>
      </c>
      <c r="AT572" s="13">
        <v>3.5049407900696004</v>
      </c>
      <c r="AU572" s="13">
        <v>3.4799191735151487</v>
      </c>
      <c r="AV572" s="13">
        <v>3.4563571809164562</v>
      </c>
      <c r="AW572" s="13">
        <v>3.4341794196743574</v>
      </c>
      <c r="AX572" s="13">
        <v>3.4133104971896908</v>
      </c>
      <c r="AY572" s="13">
        <v>3.393675020863292</v>
      </c>
    </row>
    <row r="573" spans="1:51">
      <c r="A573" s="11">
        <v>39153</v>
      </c>
      <c r="B573" s="13">
        <v>5.4052297844094461</v>
      </c>
      <c r="C573" s="13">
        <v>5.2104070206025321</v>
      </c>
      <c r="D573" s="13">
        <v>5.0557256890569793</v>
      </c>
      <c r="E573" s="13">
        <v>4.9616735388308317</v>
      </c>
      <c r="F573" s="13">
        <v>4.8960803261826058</v>
      </c>
      <c r="G573" s="13">
        <v>4.8433537827457158</v>
      </c>
      <c r="H573" s="13">
        <v>4.795728520894909</v>
      </c>
      <c r="I573" s="13">
        <v>4.7493994420930497</v>
      </c>
      <c r="J573" s="13">
        <v>4.7025905444736456</v>
      </c>
      <c r="K573" s="13">
        <v>4.6548422283045685</v>
      </c>
      <c r="L573" s="13">
        <v>4.60679876192052</v>
      </c>
      <c r="M573" s="13">
        <v>4.5596211162193043</v>
      </c>
      <c r="N573" s="13">
        <v>4.5140832009908793</v>
      </c>
      <c r="O573" s="13">
        <v>4.4708338245291852</v>
      </c>
      <c r="P573" s="13">
        <v>4.430270144084079</v>
      </c>
      <c r="Q573" s="13">
        <v>4.3926673239950844</v>
      </c>
      <c r="R573" s="13">
        <v>4.3582783792272783</v>
      </c>
      <c r="S573" s="13">
        <v>4.3272027461441684</v>
      </c>
      <c r="T573" s="13">
        <v>4.2992631979540432</v>
      </c>
      <c r="U573" s="13">
        <v>4.2740879583293907</v>
      </c>
      <c r="V573" s="13">
        <v>4.2506637962348135</v>
      </c>
      <c r="W573" s="13">
        <v>4.2279546058489439</v>
      </c>
      <c r="X573" s="13">
        <v>4.205326267947898</v>
      </c>
      <c r="Y573" s="13">
        <v>4.1822775624453552</v>
      </c>
      <c r="Z573" s="13">
        <v>4.1583073535831891</v>
      </c>
      <c r="AA573" s="13">
        <v>4.1329145056032734</v>
      </c>
      <c r="AB573" s="13">
        <v>4.1055993887062465</v>
      </c>
      <c r="AC573" s="13">
        <v>4.0761052400586442</v>
      </c>
      <c r="AD573" s="13">
        <v>4.0446832367542447</v>
      </c>
      <c r="AE573" s="13">
        <v>4.0116319898887811</v>
      </c>
      <c r="AF573" s="13">
        <v>3.9772302720180015</v>
      </c>
      <c r="AG573" s="13">
        <v>3.9417556746136331</v>
      </c>
      <c r="AH573" s="13">
        <v>3.9054857891474017</v>
      </c>
      <c r="AI573" s="13">
        <v>3.8686982070910343</v>
      </c>
      <c r="AJ573" s="13">
        <v>3.8316705199162566</v>
      </c>
      <c r="AK573" s="13">
        <v>3.794680166204293</v>
      </c>
      <c r="AL573" s="13">
        <v>3.7579926506706975</v>
      </c>
      <c r="AM573" s="13">
        <v>3.7218531898797544</v>
      </c>
      <c r="AN573" s="13">
        <v>3.6865050276966702</v>
      </c>
      <c r="AO573" s="13">
        <v>3.6521914079866566</v>
      </c>
      <c r="AP573" s="13">
        <v>3.6191555746149207</v>
      </c>
      <c r="AQ573" s="13">
        <v>3.5876382898513635</v>
      </c>
      <c r="AR573" s="13">
        <v>3.557774460946276</v>
      </c>
      <c r="AS573" s="13">
        <v>3.5295552880323378</v>
      </c>
      <c r="AT573" s="13">
        <v>3.5029385475495993</v>
      </c>
      <c r="AU573" s="13">
        <v>3.4778496248643069</v>
      </c>
      <c r="AV573" s="13">
        <v>3.4542115068836825</v>
      </c>
      <c r="AW573" s="13">
        <v>3.4319471805149422</v>
      </c>
      <c r="AX573" s="13">
        <v>3.4109796326653079</v>
      </c>
      <c r="AY573" s="13">
        <v>3.3912318502419958</v>
      </c>
    </row>
    <row r="574" spans="1:51">
      <c r="A574" s="11">
        <v>39154</v>
      </c>
      <c r="B574" s="13">
        <v>5.3726394079039643</v>
      </c>
      <c r="C574" s="13">
        <v>5.1669573148293253</v>
      </c>
      <c r="D574" s="13">
        <v>5.0125492825432234</v>
      </c>
      <c r="E574" s="13">
        <v>4.920519626903082</v>
      </c>
      <c r="F574" s="13">
        <v>4.8562115973085627</v>
      </c>
      <c r="G574" s="13">
        <v>4.8040440169281808</v>
      </c>
      <c r="H574" s="13">
        <v>4.7564742490145573</v>
      </c>
      <c r="I574" s="13">
        <v>4.7098200165608617</v>
      </c>
      <c r="J574" s="13">
        <v>4.6624168599313842</v>
      </c>
      <c r="K574" s="13">
        <v>4.6139384361338864</v>
      </c>
      <c r="L574" s="13">
        <v>4.5651761229706569</v>
      </c>
      <c r="M574" s="13">
        <v>4.5174325303774454</v>
      </c>
      <c r="N574" s="13">
        <v>4.4715845407224171</v>
      </c>
      <c r="O574" s="13">
        <v>4.4283721216786009</v>
      </c>
      <c r="P574" s="13">
        <v>4.3882419990824033</v>
      </c>
      <c r="Q574" s="13">
        <v>4.3514905542212805</v>
      </c>
      <c r="R574" s="13">
        <v>4.3183613679896622</v>
      </c>
      <c r="S574" s="13">
        <v>4.2889266682016771</v>
      </c>
      <c r="T574" s="13">
        <v>4.2629615004950203</v>
      </c>
      <c r="U574" s="13">
        <v>4.2400396263241698</v>
      </c>
      <c r="V574" s="13">
        <v>4.2190818949120832</v>
      </c>
      <c r="W574" s="13">
        <v>4.1989901289709071</v>
      </c>
      <c r="X574" s="13">
        <v>4.179081833699013</v>
      </c>
      <c r="Y574" s="13">
        <v>4.1588097296229867</v>
      </c>
      <c r="Z574" s="13">
        <v>4.1376266098675929</v>
      </c>
      <c r="AA574" s="13">
        <v>4.1149852675575982</v>
      </c>
      <c r="AB574" s="13">
        <v>4.0903401359634204</v>
      </c>
      <c r="AC574" s="13">
        <v>4.0633946286159013</v>
      </c>
      <c r="AD574" s="13">
        <v>4.0343654525735007</v>
      </c>
      <c r="AE574" s="13">
        <v>4.0035280460231215</v>
      </c>
      <c r="AF574" s="13">
        <v>3.9711523163066094</v>
      </c>
      <c r="AG574" s="13">
        <v>3.9375078489176154</v>
      </c>
      <c r="AH574" s="13">
        <v>3.9028642293497908</v>
      </c>
      <c r="AI574" s="13">
        <v>3.8674910430967873</v>
      </c>
      <c r="AJ574" s="13">
        <v>3.831657875652255</v>
      </c>
      <c r="AK574" s="13">
        <v>3.7956342660612084</v>
      </c>
      <c r="AL574" s="13">
        <v>3.7596862828350806</v>
      </c>
      <c r="AM574" s="13">
        <v>3.7240741802468746</v>
      </c>
      <c r="AN574" s="13">
        <v>3.6890576578907526</v>
      </c>
      <c r="AO574" s="13">
        <v>3.6548964153608803</v>
      </c>
      <c r="AP574" s="13">
        <v>3.6218501522514219</v>
      </c>
      <c r="AQ574" s="13">
        <v>3.590176040988867</v>
      </c>
      <c r="AR574" s="13">
        <v>3.5600270169093751</v>
      </c>
      <c r="AS574" s="13">
        <v>3.5314164367506686</v>
      </c>
      <c r="AT574" s="13">
        <v>3.5043216178600596</v>
      </c>
      <c r="AU574" s="13">
        <v>3.4786836661985205</v>
      </c>
      <c r="AV574" s="13">
        <v>3.4544410622347823</v>
      </c>
      <c r="AW574" s="13">
        <v>3.4315322864375775</v>
      </c>
      <c r="AX574" s="13">
        <v>3.4098958192756395</v>
      </c>
      <c r="AY574" s="13">
        <v>3.3894701412176995</v>
      </c>
    </row>
    <row r="575" spans="1:51">
      <c r="A575" s="11">
        <v>39155</v>
      </c>
      <c r="B575" s="13">
        <v>5.3359583415069043</v>
      </c>
      <c r="C575" s="13">
        <v>5.1345046166304513</v>
      </c>
      <c r="D575" s="13">
        <v>4.981824613772261</v>
      </c>
      <c r="E575" s="13">
        <v>4.8894818630141081</v>
      </c>
      <c r="F575" s="13">
        <v>4.8249289844499881</v>
      </c>
      <c r="G575" s="13">
        <v>4.77267157371704</v>
      </c>
      <c r="H575" s="13">
        <v>4.725087119798502</v>
      </c>
      <c r="I575" s="13">
        <v>4.6784653958554578</v>
      </c>
      <c r="J575" s="13">
        <v>4.6311312101876982</v>
      </c>
      <c r="K575" s="13">
        <v>4.5827449307044024</v>
      </c>
      <c r="L575" s="13">
        <v>4.5340922027693216</v>
      </c>
      <c r="M575" s="13">
        <v>4.486473179931771</v>
      </c>
      <c r="N575" s="13">
        <v>4.4407429934718241</v>
      </c>
      <c r="O575" s="13">
        <v>4.3976159653834959</v>
      </c>
      <c r="P575" s="13">
        <v>4.3575045047622796</v>
      </c>
      <c r="Q575" s="13">
        <v>4.3206752691920887</v>
      </c>
      <c r="R575" s="13">
        <v>4.2873597795500134</v>
      </c>
      <c r="S575" s="13">
        <v>4.2576248655571538</v>
      </c>
      <c r="T575" s="13">
        <v>4.2312549470808882</v>
      </c>
      <c r="U575" s="13">
        <v>4.2078314581098706</v>
      </c>
      <c r="V575" s="13">
        <v>4.1862859773170671</v>
      </c>
      <c r="W575" s="13">
        <v>4.1655350098945458</v>
      </c>
      <c r="X575" s="13">
        <v>4.1449130019247269</v>
      </c>
      <c r="Y575" s="13">
        <v>4.1238881569343855</v>
      </c>
      <c r="Z575" s="13">
        <v>4.1019287385138137</v>
      </c>
      <c r="AA575" s="13">
        <v>4.0785030102533089</v>
      </c>
      <c r="AB575" s="13">
        <v>4.0530810132672865</v>
      </c>
      <c r="AC575" s="13">
        <v>4.025387188046337</v>
      </c>
      <c r="AD575" s="13">
        <v>3.9956623391357562</v>
      </c>
      <c r="AE575" s="13">
        <v>3.9641968996607568</v>
      </c>
      <c r="AF575" s="13">
        <v>3.9312660303292799</v>
      </c>
      <c r="AG575" s="13">
        <v>3.8971440233652586</v>
      </c>
      <c r="AH575" s="13">
        <v>3.8621051709926189</v>
      </c>
      <c r="AI575" s="13">
        <v>3.8264237654352926</v>
      </c>
      <c r="AJ575" s="13">
        <v>3.7903740989172054</v>
      </c>
      <c r="AK575" s="13">
        <v>3.754230357418292</v>
      </c>
      <c r="AL575" s="13">
        <v>3.7182591216023271</v>
      </c>
      <c r="AM575" s="13">
        <v>3.6827144158678902</v>
      </c>
      <c r="AN575" s="13">
        <v>3.6478490894686728</v>
      </c>
      <c r="AO575" s="13">
        <v>3.6139159916583639</v>
      </c>
      <c r="AP575" s="13">
        <v>3.5811679716906526</v>
      </c>
      <c r="AQ575" s="13">
        <v>3.5498552357061177</v>
      </c>
      <c r="AR575" s="13">
        <v>3.5201225190980825</v>
      </c>
      <c r="AS575" s="13">
        <v>3.4919753391419039</v>
      </c>
      <c r="AT575" s="13">
        <v>3.4653836209313957</v>
      </c>
      <c r="AU575" s="13">
        <v>3.4402818916696116</v>
      </c>
      <c r="AV575" s="13">
        <v>3.4166021659152466</v>
      </c>
      <c r="AW575" s="13">
        <v>3.3942764582269982</v>
      </c>
      <c r="AX575" s="13">
        <v>3.3732367831635606</v>
      </c>
      <c r="AY575" s="13">
        <v>3.3534151552836309</v>
      </c>
    </row>
    <row r="576" spans="1:51">
      <c r="A576" s="11">
        <v>39156</v>
      </c>
      <c r="B576" s="13">
        <v>5.3584445324382095</v>
      </c>
      <c r="C576" s="13">
        <v>5.1860960713975519</v>
      </c>
      <c r="D576" s="13">
        <v>5.0490773428393503</v>
      </c>
      <c r="E576" s="13">
        <v>4.9557129680761891</v>
      </c>
      <c r="F576" s="13">
        <v>4.8835351478153157</v>
      </c>
      <c r="G576" s="13">
        <v>4.8235485982156971</v>
      </c>
      <c r="H576" s="13">
        <v>4.7705211951548767</v>
      </c>
      <c r="I576" s="13">
        <v>4.720595749635371</v>
      </c>
      <c r="J576" s="13">
        <v>4.671484232432066</v>
      </c>
      <c r="K576" s="13">
        <v>4.6223255489494255</v>
      </c>
      <c r="L576" s="13">
        <v>4.5734905021182346</v>
      </c>
      <c r="M576" s="13">
        <v>4.5259470389769412</v>
      </c>
      <c r="N576" s="13">
        <v>4.4803381126261383</v>
      </c>
      <c r="O576" s="13">
        <v>4.4371983611668195</v>
      </c>
      <c r="P576" s="13">
        <v>4.3968407008271884</v>
      </c>
      <c r="Q576" s="13">
        <v>4.3594816553892572</v>
      </c>
      <c r="R576" s="13">
        <v>4.3253359882280558</v>
      </c>
      <c r="S576" s="13">
        <v>4.2944728543428488</v>
      </c>
      <c r="T576" s="13">
        <v>4.2667144607644358</v>
      </c>
      <c r="U576" s="13">
        <v>4.2416862510543494</v>
      </c>
      <c r="V576" s="13">
        <v>4.2183862967129047</v>
      </c>
      <c r="W576" s="13">
        <v>4.1957993021958568</v>
      </c>
      <c r="X576" s="13">
        <v>4.1733045484165299</v>
      </c>
      <c r="Y576" s="13">
        <v>4.1504055555518313</v>
      </c>
      <c r="Z576" s="13">
        <v>4.1266058898232076</v>
      </c>
      <c r="AA576" s="13">
        <v>4.101409117452107</v>
      </c>
      <c r="AB576" s="13">
        <v>4.0743206305940429</v>
      </c>
      <c r="AC576" s="13">
        <v>4.0450925749881126</v>
      </c>
      <c r="AD576" s="13">
        <v>4.0139703767489214</v>
      </c>
      <c r="AE576" s="13">
        <v>3.9812430054944157</v>
      </c>
      <c r="AF576" s="13">
        <v>3.9471817999350698</v>
      </c>
      <c r="AG576" s="13">
        <v>3.9120571192104783</v>
      </c>
      <c r="AH576" s="13">
        <v>3.876139322460233</v>
      </c>
      <c r="AI576" s="13">
        <v>3.8396987688239284</v>
      </c>
      <c r="AJ576" s="13">
        <v>3.8030058174411558</v>
      </c>
      <c r="AK576" s="13">
        <v>3.7663306728094472</v>
      </c>
      <c r="AL576" s="13">
        <v>3.7299329251260316</v>
      </c>
      <c r="AM576" s="13">
        <v>3.6940548946114053</v>
      </c>
      <c r="AN576" s="13">
        <v>3.6589373160223158</v>
      </c>
      <c r="AO576" s="13">
        <v>3.6248209241155127</v>
      </c>
      <c r="AP576" s="13">
        <v>3.5919464536477417</v>
      </c>
      <c r="AQ576" s="13">
        <v>3.5605519115917881</v>
      </c>
      <c r="AR576" s="13">
        <v>3.5307699477243784</v>
      </c>
      <c r="AS576" s="13">
        <v>3.5025961602813451</v>
      </c>
      <c r="AT576" s="13">
        <v>3.4759929818011028</v>
      </c>
      <c r="AU576" s="13">
        <v>3.4508907319919078</v>
      </c>
      <c r="AV576" s="13">
        <v>3.427217499293731</v>
      </c>
      <c r="AW576" s="13">
        <v>3.4049013721465462</v>
      </c>
      <c r="AX576" s="13">
        <v>3.3838704389903245</v>
      </c>
      <c r="AY576" s="13">
        <v>3.3640527882650386</v>
      </c>
    </row>
    <row r="577" spans="1:51">
      <c r="A577" s="11">
        <v>39157</v>
      </c>
      <c r="B577" s="13">
        <v>5.3622438847052898</v>
      </c>
      <c r="C577" s="13">
        <v>5.1854589741407295</v>
      </c>
      <c r="D577" s="13">
        <v>5.0452310134353429</v>
      </c>
      <c r="E577" s="13">
        <v>4.9549950238547584</v>
      </c>
      <c r="F577" s="13">
        <v>4.8887290755194783</v>
      </c>
      <c r="G577" s="13">
        <v>4.8350435047400246</v>
      </c>
      <c r="H577" s="13">
        <v>4.7874382822232828</v>
      </c>
      <c r="I577" s="13">
        <v>4.7412651968165465</v>
      </c>
      <c r="J577" s="13">
        <v>4.6938002245422927</v>
      </c>
      <c r="K577" s="13">
        <v>4.6439660730370518</v>
      </c>
      <c r="L577" s="13">
        <v>4.5921377575182953</v>
      </c>
      <c r="M577" s="13">
        <v>4.5395258123061728</v>
      </c>
      <c r="N577" s="13">
        <v>4.4875149120299263</v>
      </c>
      <c r="O577" s="13">
        <v>4.4374434671991541</v>
      </c>
      <c r="P577" s="13">
        <v>4.3904525870477533</v>
      </c>
      <c r="Q577" s="13">
        <v>4.3474642737089129</v>
      </c>
      <c r="R577" s="13">
        <v>4.3089639178641388</v>
      </c>
      <c r="S577" s="13">
        <v>4.2751460566313053</v>
      </c>
      <c r="T577" s="13">
        <v>4.2457894809671135</v>
      </c>
      <c r="U577" s="13">
        <v>4.2204052762413502</v>
      </c>
      <c r="V577" s="13">
        <v>4.1978039950221566</v>
      </c>
      <c r="W577" s="13">
        <v>4.1767884510894309</v>
      </c>
      <c r="X577" s="13">
        <v>4.1565893002342786</v>
      </c>
      <c r="Y577" s="13">
        <v>4.1365654619667449</v>
      </c>
      <c r="Z577" s="13">
        <v>4.1160758799344404</v>
      </c>
      <c r="AA577" s="13">
        <v>4.0944794977849703</v>
      </c>
      <c r="AB577" s="13">
        <v>4.0711376241188617</v>
      </c>
      <c r="AC577" s="13">
        <v>4.0456828869685717</v>
      </c>
      <c r="AD577" s="13">
        <v>4.0182675124314056</v>
      </c>
      <c r="AE577" s="13">
        <v>3.9891149070874614</v>
      </c>
      <c r="AF577" s="13">
        <v>3.9584624172041316</v>
      </c>
      <c r="AG577" s="13">
        <v>3.9265481104285431</v>
      </c>
      <c r="AH577" s="13">
        <v>3.8936100544078256</v>
      </c>
      <c r="AI577" s="13">
        <v>3.8598863167891095</v>
      </c>
      <c r="AJ577" s="13">
        <v>3.8256149652195233</v>
      </c>
      <c r="AK577" s="13">
        <v>3.7910342230618093</v>
      </c>
      <c r="AL577" s="13">
        <v>3.7563917796729753</v>
      </c>
      <c r="AM577" s="13">
        <v>3.7219500678831841</v>
      </c>
      <c r="AN577" s="13">
        <v>3.6879727971353562</v>
      </c>
      <c r="AO577" s="13">
        <v>3.6547236768724103</v>
      </c>
      <c r="AP577" s="13">
        <v>3.6224664165372658</v>
      </c>
      <c r="AQ577" s="13">
        <v>3.591461737302716</v>
      </c>
      <c r="AR577" s="13">
        <v>3.5618654070583453</v>
      </c>
      <c r="AS577" s="13">
        <v>3.5337022132171705</v>
      </c>
      <c r="AT577" s="13">
        <v>3.506958998303058</v>
      </c>
      <c r="AU577" s="13">
        <v>3.4815845115282622</v>
      </c>
      <c r="AV577" s="13">
        <v>3.4575250221955454</v>
      </c>
      <c r="AW577" s="13">
        <v>3.4347267996076694</v>
      </c>
      <c r="AX577" s="13">
        <v>3.4131361130673952</v>
      </c>
      <c r="AY577" s="13">
        <v>3.3926992318774838</v>
      </c>
    </row>
    <row r="578" spans="1:51">
      <c r="A578" s="11">
        <v>39160</v>
      </c>
      <c r="B578" s="13">
        <v>5.4051262282262913</v>
      </c>
      <c r="C578" s="13">
        <v>5.2307209949627094</v>
      </c>
      <c r="D578" s="13">
        <v>5.0910312396993751</v>
      </c>
      <c r="E578" s="13">
        <v>4.9989889994598515</v>
      </c>
      <c r="F578" s="13">
        <v>4.9298474936498513</v>
      </c>
      <c r="G578" s="13">
        <v>4.8729425663891393</v>
      </c>
      <c r="H578" s="13">
        <v>4.8221437809765035</v>
      </c>
      <c r="I578" s="13">
        <v>4.772952936114927</v>
      </c>
      <c r="J578" s="13">
        <v>4.7227329118317796</v>
      </c>
      <c r="K578" s="13">
        <v>4.6704641254603922</v>
      </c>
      <c r="L578" s="13">
        <v>4.6165550430742357</v>
      </c>
      <c r="M578" s="13">
        <v>4.5622233676331279</v>
      </c>
      <c r="N578" s="13">
        <v>4.5088359119105057</v>
      </c>
      <c r="O578" s="13">
        <v>4.4577046076484894</v>
      </c>
      <c r="P578" s="13">
        <v>4.4099297637943629</v>
      </c>
      <c r="Q578" s="13">
        <v>4.3663861916176243</v>
      </c>
      <c r="R578" s="13">
        <v>4.3275089163236373</v>
      </c>
      <c r="S578" s="13">
        <v>4.2934412605837666</v>
      </c>
      <c r="T578" s="13">
        <v>4.2639174438822423</v>
      </c>
      <c r="U578" s="13">
        <v>4.2384107643658409</v>
      </c>
      <c r="V578" s="13">
        <v>4.2157135410966955</v>
      </c>
      <c r="W578" s="13">
        <v>4.1946181302175578</v>
      </c>
      <c r="X578" s="13">
        <v>4.1743539621535968</v>
      </c>
      <c r="Y578" s="13">
        <v>4.1542793659137507</v>
      </c>
      <c r="Z578" s="13">
        <v>4.1337526890138534</v>
      </c>
      <c r="AA578" s="13">
        <v>4.1121322789697405</v>
      </c>
      <c r="AB578" s="13">
        <v>4.0887790339785743</v>
      </c>
      <c r="AC578" s="13">
        <v>4.0633316522480145</v>
      </c>
      <c r="AD578" s="13">
        <v>4.035952771239022</v>
      </c>
      <c r="AE578" s="13">
        <v>4.0068696955696401</v>
      </c>
      <c r="AF578" s="13">
        <v>3.9763169783055199</v>
      </c>
      <c r="AG578" s="13">
        <v>3.944529538675011</v>
      </c>
      <c r="AH578" s="13">
        <v>3.9117422959064596</v>
      </c>
      <c r="AI578" s="13">
        <v>3.8781901692282141</v>
      </c>
      <c r="AJ578" s="13">
        <v>3.8441080778686207</v>
      </c>
      <c r="AK578" s="13">
        <v>3.8097310886027005</v>
      </c>
      <c r="AL578" s="13">
        <v>3.7753028943837434</v>
      </c>
      <c r="AM578" s="13">
        <v>3.7410804300366198</v>
      </c>
      <c r="AN578" s="13">
        <v>3.7073217545609682</v>
      </c>
      <c r="AO578" s="13">
        <v>3.6742849269564268</v>
      </c>
      <c r="AP578" s="13">
        <v>3.6422280062226315</v>
      </c>
      <c r="AQ578" s="13">
        <v>3.6114060414688565</v>
      </c>
      <c r="AR578" s="13">
        <v>3.5819715759347308</v>
      </c>
      <c r="AS578" s="13">
        <v>3.5539509858286586</v>
      </c>
      <c r="AT578" s="13">
        <v>3.52733260001592</v>
      </c>
      <c r="AU578" s="13">
        <v>3.5020664726275035</v>
      </c>
      <c r="AV578" s="13">
        <v>3.4781002204493872</v>
      </c>
      <c r="AW578" s="13">
        <v>3.4553814602675468</v>
      </c>
      <c r="AX578" s="13">
        <v>3.4338578088679594</v>
      </c>
      <c r="AY578" s="13">
        <v>3.4134768830366014</v>
      </c>
    </row>
    <row r="579" spans="1:51">
      <c r="A579" s="11">
        <v>39161</v>
      </c>
      <c r="B579" s="13">
        <v>5.4677559933585318</v>
      </c>
      <c r="C579" s="13">
        <v>5.2924282214525533</v>
      </c>
      <c r="D579" s="13">
        <v>5.1436327750400457</v>
      </c>
      <c r="E579" s="13">
        <v>5.0429966352837203</v>
      </c>
      <c r="F579" s="13">
        <v>4.9658765012124118</v>
      </c>
      <c r="G579" s="13">
        <v>4.9015723541555065</v>
      </c>
      <c r="H579" s="13">
        <v>4.8439681986877847</v>
      </c>
      <c r="I579" s="13">
        <v>4.7885992549879823</v>
      </c>
      <c r="J579" s="13">
        <v>4.7328845224967475</v>
      </c>
      <c r="K579" s="13">
        <v>4.675843612033483</v>
      </c>
      <c r="L579" s="13">
        <v>4.6178992935343777</v>
      </c>
      <c r="M579" s="13">
        <v>4.5602509498809551</v>
      </c>
      <c r="N579" s="13">
        <v>4.504229298184879</v>
      </c>
      <c r="O579" s="13">
        <v>4.451101966003506</v>
      </c>
      <c r="P579" s="13">
        <v>4.4019073204578749</v>
      </c>
      <c r="Q579" s="13">
        <v>4.3574483391030743</v>
      </c>
      <c r="R579" s="13">
        <v>4.3180782593542926</v>
      </c>
      <c r="S579" s="13">
        <v>4.2838529271172856</v>
      </c>
      <c r="T579" s="13">
        <v>4.2544215723819176</v>
      </c>
      <c r="U579" s="13">
        <v>4.2291739654047005</v>
      </c>
      <c r="V579" s="13">
        <v>4.2068185506126232</v>
      </c>
      <c r="W579" s="13">
        <v>4.1860749435483244</v>
      </c>
      <c r="X579" s="13">
        <v>4.1661371541011185</v>
      </c>
      <c r="Y579" s="13">
        <v>4.1463368159071106</v>
      </c>
      <c r="Z579" s="13">
        <v>4.1260055772360165</v>
      </c>
      <c r="AA579" s="13">
        <v>4.1044750863575548</v>
      </c>
      <c r="AB579" s="13">
        <v>4.0810798784185343</v>
      </c>
      <c r="AC579" s="13">
        <v>4.0554533311448706</v>
      </c>
      <c r="AD579" s="13">
        <v>4.0277838968855972</v>
      </c>
      <c r="AE579" s="13">
        <v>3.9983208613019428</v>
      </c>
      <c r="AF579" s="13">
        <v>3.9673140047805941</v>
      </c>
      <c r="AG579" s="13">
        <v>3.9350131320980273</v>
      </c>
      <c r="AH579" s="13">
        <v>3.9016680480307167</v>
      </c>
      <c r="AI579" s="13">
        <v>3.8675285573551363</v>
      </c>
      <c r="AJ579" s="13">
        <v>3.8328444648477622</v>
      </c>
      <c r="AK579" s="13">
        <v>3.7978656826970991</v>
      </c>
      <c r="AL579" s="13">
        <v>3.762848166678407</v>
      </c>
      <c r="AM579" s="13">
        <v>3.7280570164855296</v>
      </c>
      <c r="AN579" s="13">
        <v>3.6937580928155329</v>
      </c>
      <c r="AO579" s="13">
        <v>3.6602172563654807</v>
      </c>
      <c r="AP579" s="13">
        <v>3.6277003678324387</v>
      </c>
      <c r="AQ579" s="13">
        <v>3.5964700417499342</v>
      </c>
      <c r="AR579" s="13">
        <v>3.5666816490591868</v>
      </c>
      <c r="AS579" s="13">
        <v>3.5383604532969994</v>
      </c>
      <c r="AT579" s="13">
        <v>3.5114937470950882</v>
      </c>
      <c r="AU579" s="13">
        <v>3.4860312687468933</v>
      </c>
      <c r="AV579" s="13">
        <v>3.4619204176900999</v>
      </c>
      <c r="AW579" s="13">
        <v>3.4391085933623957</v>
      </c>
      <c r="AX579" s="13">
        <v>3.4175431952014677</v>
      </c>
      <c r="AY579" s="13">
        <v>3.3971716226450011</v>
      </c>
    </row>
    <row r="580" spans="1:51">
      <c r="A580" s="11">
        <v>39162</v>
      </c>
      <c r="B580" s="13">
        <v>5.4607255633529732</v>
      </c>
      <c r="C580" s="13">
        <v>5.2790657008901443</v>
      </c>
      <c r="D580" s="13">
        <v>5.1365263209865093</v>
      </c>
      <c r="E580" s="13">
        <v>5.0408045304188205</v>
      </c>
      <c r="F580" s="13">
        <v>4.9664781444377173</v>
      </c>
      <c r="G580" s="13">
        <v>4.9035850875517966</v>
      </c>
      <c r="H580" s="13">
        <v>4.8465217207988172</v>
      </c>
      <c r="I580" s="13">
        <v>4.7911642526712717</v>
      </c>
      <c r="J580" s="13">
        <v>4.7351607392953188</v>
      </c>
      <c r="K580" s="13">
        <v>4.6776782375255808</v>
      </c>
      <c r="L580" s="13">
        <v>4.6192271279214001</v>
      </c>
      <c r="M580" s="13">
        <v>4.5610597344980066</v>
      </c>
      <c r="N580" s="13">
        <v>4.504531401399789</v>
      </c>
      <c r="O580" s="13">
        <v>4.4509268458608791</v>
      </c>
      <c r="P580" s="13">
        <v>4.4012927023477371</v>
      </c>
      <c r="Q580" s="13">
        <v>4.356436152291197</v>
      </c>
      <c r="R580" s="13">
        <v>4.3167142373721088</v>
      </c>
      <c r="S580" s="13">
        <v>4.2821822371511793</v>
      </c>
      <c r="T580" s="13">
        <v>4.2524839206717626</v>
      </c>
      <c r="U580" s="13">
        <v>4.2270015902562106</v>
      </c>
      <c r="V580" s="13">
        <v>4.204445418289084</v>
      </c>
      <c r="W580" s="13">
        <v>4.1835408381914707</v>
      </c>
      <c r="X580" s="13">
        <v>4.1634856929495507</v>
      </c>
      <c r="Y580" s="13">
        <v>4.1436126357892924</v>
      </c>
      <c r="Z580" s="13">
        <v>4.1232543301646825</v>
      </c>
      <c r="AA580" s="13">
        <v>4.1017434395297041</v>
      </c>
      <c r="AB580" s="13">
        <v>4.0784156911705827</v>
      </c>
      <c r="AC580" s="13">
        <v>4.0529086097984628</v>
      </c>
      <c r="AD580" s="13">
        <v>4.0254119342124532</v>
      </c>
      <c r="AE580" s="13">
        <v>3.9961722047830559</v>
      </c>
      <c r="AF580" s="13">
        <v>3.965433659968908</v>
      </c>
      <c r="AG580" s="13">
        <v>3.9334404275039079</v>
      </c>
      <c r="AH580" s="13">
        <v>3.900436635121951</v>
      </c>
      <c r="AI580" s="13">
        <v>3.8666664105569368</v>
      </c>
      <c r="AJ580" s="13">
        <v>3.8323738815427602</v>
      </c>
      <c r="AK580" s="13">
        <v>3.7978032834497939</v>
      </c>
      <c r="AL580" s="13">
        <v>3.7632046840107654</v>
      </c>
      <c r="AM580" s="13">
        <v>3.7288368485188421</v>
      </c>
      <c r="AN580" s="13">
        <v>3.6949592517877621</v>
      </c>
      <c r="AO580" s="13">
        <v>3.6618313686312702</v>
      </c>
      <c r="AP580" s="13">
        <v>3.6297126738631049</v>
      </c>
      <c r="AQ580" s="13">
        <v>3.5988593492618279</v>
      </c>
      <c r="AR580" s="13">
        <v>3.5694219978796666</v>
      </c>
      <c r="AS580" s="13">
        <v>3.5414249061705956</v>
      </c>
      <c r="AT580" s="13">
        <v>3.5148545551031996</v>
      </c>
      <c r="AU580" s="13">
        <v>3.4896601264700102</v>
      </c>
      <c r="AV580" s="13">
        <v>3.4657885306394376</v>
      </c>
      <c r="AW580" s="13">
        <v>3.4431866779798925</v>
      </c>
      <c r="AX580" s="13">
        <v>3.4218014788597837</v>
      </c>
      <c r="AY580" s="13">
        <v>3.4015798436475224</v>
      </c>
    </row>
    <row r="581" spans="1:51">
      <c r="A581" s="11">
        <v>39163</v>
      </c>
      <c r="B581" s="13">
        <v>5.4871935006155397</v>
      </c>
      <c r="C581" s="13">
        <v>5.3017913836591957</v>
      </c>
      <c r="D581" s="13">
        <v>5.1491988833550009</v>
      </c>
      <c r="E581" s="13">
        <v>5.0477754888770896</v>
      </c>
      <c r="F581" s="13">
        <v>4.9737252195233905</v>
      </c>
      <c r="G581" s="13">
        <v>4.9141256141956529</v>
      </c>
      <c r="H581" s="13">
        <v>4.8612590383689573</v>
      </c>
      <c r="I581" s="13">
        <v>4.8109350255761019</v>
      </c>
      <c r="J581" s="13">
        <v>4.760755440506772</v>
      </c>
      <c r="K581" s="13">
        <v>4.7097153706694419</v>
      </c>
      <c r="L581" s="13">
        <v>4.6578720324947991</v>
      </c>
      <c r="M581" s="13">
        <v>4.6059316759534408</v>
      </c>
      <c r="N581" s="13">
        <v>4.5546895070991669</v>
      </c>
      <c r="O581" s="13">
        <v>4.5049867953244869</v>
      </c>
      <c r="P581" s="13">
        <v>4.4578158075111052</v>
      </c>
      <c r="Q581" s="13">
        <v>4.4140334501230738</v>
      </c>
      <c r="R581" s="13">
        <v>4.3741077849464522</v>
      </c>
      <c r="S581" s="13">
        <v>4.3382469822042617</v>
      </c>
      <c r="T581" s="13">
        <v>4.3063020777130641</v>
      </c>
      <c r="U581" s="13">
        <v>4.27785277042255</v>
      </c>
      <c r="V581" s="13">
        <v>4.2518259497556841</v>
      </c>
      <c r="W581" s="13">
        <v>4.2271523488874116</v>
      </c>
      <c r="X581" s="13">
        <v>4.2031573279720567</v>
      </c>
      <c r="Y581" s="13">
        <v>4.1792770195447408</v>
      </c>
      <c r="Z581" s="13">
        <v>4.1549475618594096</v>
      </c>
      <c r="AA581" s="13">
        <v>4.1296050931700048</v>
      </c>
      <c r="AB581" s="13">
        <v>4.1026886860843046</v>
      </c>
      <c r="AC581" s="13">
        <v>4.0739127574861476</v>
      </c>
      <c r="AD581" s="13">
        <v>4.0434877844008774</v>
      </c>
      <c r="AE581" s="13">
        <v>4.0116655711712115</v>
      </c>
      <c r="AF581" s="13">
        <v>3.9786867362767042</v>
      </c>
      <c r="AG581" s="13">
        <v>3.9447913733594664</v>
      </c>
      <c r="AH581" s="13">
        <v>3.9102195760616061</v>
      </c>
      <c r="AI581" s="13">
        <v>3.8752114380252354</v>
      </c>
      <c r="AJ581" s="13">
        <v>3.8400070528924615</v>
      </c>
      <c r="AK581" s="13">
        <v>3.8048464369401271</v>
      </c>
      <c r="AL581" s="13">
        <v>3.7699655667375405</v>
      </c>
      <c r="AM581" s="13">
        <v>3.7355944810334392</v>
      </c>
      <c r="AN581" s="13">
        <v>3.7019627438434859</v>
      </c>
      <c r="AO581" s="13">
        <v>3.6692999191833429</v>
      </c>
      <c r="AP581" s="13">
        <v>3.6378355710686714</v>
      </c>
      <c r="AQ581" s="13">
        <v>3.6077959069273788</v>
      </c>
      <c r="AR581" s="13">
        <v>3.5793026556416834</v>
      </c>
      <c r="AS581" s="13">
        <v>3.552354375060049</v>
      </c>
      <c r="AT581" s="13">
        <v>3.526915261224902</v>
      </c>
      <c r="AU581" s="13">
        <v>3.5029164832117052</v>
      </c>
      <c r="AV581" s="13">
        <v>3.4802872438390775</v>
      </c>
      <c r="AW581" s="13">
        <v>3.458956745925637</v>
      </c>
      <c r="AX581" s="13">
        <v>3.4388541922900044</v>
      </c>
      <c r="AY581" s="13">
        <v>3.4199087857507986</v>
      </c>
    </row>
    <row r="582" spans="1:51">
      <c r="A582" s="11">
        <v>39164</v>
      </c>
      <c r="B582" s="13">
        <v>5.4901977954119507</v>
      </c>
      <c r="C582" s="13">
        <v>5.3250079225930769</v>
      </c>
      <c r="D582" s="13">
        <v>5.1899739547409309</v>
      </c>
      <c r="E582" s="13">
        <v>5.0983162185200408</v>
      </c>
      <c r="F582" s="13">
        <v>5.0272693418265213</v>
      </c>
      <c r="G582" s="13">
        <v>4.9676641026872401</v>
      </c>
      <c r="H582" s="13">
        <v>4.9140347753456997</v>
      </c>
      <c r="I582" s="13">
        <v>4.8621202928421896</v>
      </c>
      <c r="J582" s="13">
        <v>4.8093741354292847</v>
      </c>
      <c r="K582" s="13">
        <v>4.7548051247126724</v>
      </c>
      <c r="L582" s="13">
        <v>4.6988079760961838</v>
      </c>
      <c r="M582" s="13">
        <v>4.6425476011115396</v>
      </c>
      <c r="N582" s="13">
        <v>4.5873248254678813</v>
      </c>
      <c r="O582" s="13">
        <v>4.5343840984400963</v>
      </c>
      <c r="P582" s="13">
        <v>4.4847740160706255</v>
      </c>
      <c r="Q582" s="13">
        <v>4.4393195917962247</v>
      </c>
      <c r="R582" s="13">
        <v>4.3984318636010116</v>
      </c>
      <c r="S582" s="13">
        <v>4.3622355436224414</v>
      </c>
      <c r="T582" s="13">
        <v>4.3304718704139082</v>
      </c>
      <c r="U582" s="13">
        <v>4.3026058545517296</v>
      </c>
      <c r="V582" s="13">
        <v>4.2774619431162009</v>
      </c>
      <c r="W582" s="13">
        <v>4.2538853370017966</v>
      </c>
      <c r="X582" s="13">
        <v>4.2311439052008692</v>
      </c>
      <c r="Y582" s="13">
        <v>4.2086184224759791</v>
      </c>
      <c r="Z582" s="13">
        <v>4.185689664730627</v>
      </c>
      <c r="AA582" s="13">
        <v>4.1617384078683139</v>
      </c>
      <c r="AB582" s="13">
        <v>4.1361490296331143</v>
      </c>
      <c r="AC582" s="13">
        <v>4.108599871679373</v>
      </c>
      <c r="AD582" s="13">
        <v>4.0792764443365392</v>
      </c>
      <c r="AE582" s="13">
        <v>4.0484150836956401</v>
      </c>
      <c r="AF582" s="13">
        <v>4.0162526973191683</v>
      </c>
      <c r="AG582" s="13">
        <v>3.9830262176173967</v>
      </c>
      <c r="AH582" s="13">
        <v>3.9489725770005988</v>
      </c>
      <c r="AI582" s="13">
        <v>3.9143287078790467</v>
      </c>
      <c r="AJ582" s="13">
        <v>3.8793315426630128</v>
      </c>
      <c r="AK582" s="13">
        <v>3.8442180958014895</v>
      </c>
      <c r="AL582" s="13">
        <v>3.8092292289892846</v>
      </c>
      <c r="AM582" s="13">
        <v>3.7746112195488681</v>
      </c>
      <c r="AN582" s="13">
        <v>3.7406107520624285</v>
      </c>
      <c r="AO582" s="13">
        <v>3.7074745111121596</v>
      </c>
      <c r="AP582" s="13">
        <v>3.6754491812802486</v>
      </c>
      <c r="AQ582" s="13">
        <v>3.6447777369235594</v>
      </c>
      <c r="AR582" s="13">
        <v>3.6155972387468251</v>
      </c>
      <c r="AS582" s="13">
        <v>3.5879248813779103</v>
      </c>
      <c r="AT582" s="13">
        <v>3.5617390290950035</v>
      </c>
      <c r="AU582" s="13">
        <v>3.5369804931853621</v>
      </c>
      <c r="AV582" s="13">
        <v>3.513587998495534</v>
      </c>
      <c r="AW582" s="13">
        <v>3.4915002698720685</v>
      </c>
      <c r="AX582" s="13">
        <v>3.4706560321615156</v>
      </c>
      <c r="AY582" s="13">
        <v>3.4509940102104224</v>
      </c>
    </row>
    <row r="583" spans="1:51">
      <c r="A583" s="11">
        <v>39167</v>
      </c>
      <c r="B583" s="13">
        <v>5.4897406640542297</v>
      </c>
      <c r="C583" s="13">
        <v>5.3257213538042922</v>
      </c>
      <c r="D583" s="13">
        <v>5.1955613458244665</v>
      </c>
      <c r="E583" s="13">
        <v>5.1062839669959308</v>
      </c>
      <c r="F583" s="13">
        <v>5.035836177464752</v>
      </c>
      <c r="G583" s="13">
        <v>4.9759364311250467</v>
      </c>
      <c r="H583" s="13">
        <v>4.9215956006436867</v>
      </c>
      <c r="I583" s="13">
        <v>4.8688386242891495</v>
      </c>
      <c r="J583" s="13">
        <v>4.8152899818053854</v>
      </c>
      <c r="K583" s="13">
        <v>4.7600721722575265</v>
      </c>
      <c r="L583" s="13">
        <v>4.7036475978693471</v>
      </c>
      <c r="M583" s="13">
        <v>4.6472151543106799</v>
      </c>
      <c r="N583" s="13">
        <v>4.5920849345040224</v>
      </c>
      <c r="O583" s="13">
        <v>4.5395030273303743</v>
      </c>
      <c r="P583" s="13">
        <v>4.490508489844923</v>
      </c>
      <c r="Q583" s="13">
        <v>4.4459102198088081</v>
      </c>
      <c r="R583" s="13">
        <v>4.4060981296159447</v>
      </c>
      <c r="S583" s="13">
        <v>4.3711696750153042</v>
      </c>
      <c r="T583" s="13">
        <v>4.3408340726358281</v>
      </c>
      <c r="U583" s="13">
        <v>4.3145226879921807</v>
      </c>
      <c r="V583" s="13">
        <v>4.2910317597002692</v>
      </c>
      <c r="W583" s="13">
        <v>4.2691822786526235</v>
      </c>
      <c r="X583" s="13">
        <v>4.2482191521135038</v>
      </c>
      <c r="Y583" s="13">
        <v>4.2274986675283959</v>
      </c>
      <c r="Z583" s="13">
        <v>4.2063771128260745</v>
      </c>
      <c r="AA583" s="13">
        <v>4.1842107759353162</v>
      </c>
      <c r="AB583" s="13">
        <v>4.1603596705509487</v>
      </c>
      <c r="AC583" s="13">
        <v>4.134474625556563</v>
      </c>
      <c r="AD583" s="13">
        <v>4.1067017583175742</v>
      </c>
      <c r="AE583" s="13">
        <v>4.0772551785164257</v>
      </c>
      <c r="AF583" s="13">
        <v>4.0463686321615251</v>
      </c>
      <c r="AG583" s="13">
        <v>4.0142766971507031</v>
      </c>
      <c r="AH583" s="13">
        <v>3.9812139513817879</v>
      </c>
      <c r="AI583" s="13">
        <v>3.9474149727526089</v>
      </c>
      <c r="AJ583" s="13">
        <v>3.9131143391609959</v>
      </c>
      <c r="AK583" s="13">
        <v>3.8785468755522099</v>
      </c>
      <c r="AL583" s="13">
        <v>3.843958597177576</v>
      </c>
      <c r="AM583" s="13">
        <v>3.8096110466427158</v>
      </c>
      <c r="AN583" s="13">
        <v>3.7757669102881612</v>
      </c>
      <c r="AO583" s="13">
        <v>3.7426888744544464</v>
      </c>
      <c r="AP583" s="13">
        <v>3.7106396254821066</v>
      </c>
      <c r="AQ583" s="13">
        <v>3.6798778690861846</v>
      </c>
      <c r="AR583" s="13">
        <v>3.6505518302335656</v>
      </c>
      <c r="AS583" s="13">
        <v>3.6226864223317148</v>
      </c>
      <c r="AT583" s="13">
        <v>3.5962660097192853</v>
      </c>
      <c r="AU583" s="13">
        <v>3.5712360122914939</v>
      </c>
      <c r="AV583" s="13">
        <v>3.5475397363574213</v>
      </c>
      <c r="AW583" s="13">
        <v>3.5251204882261438</v>
      </c>
      <c r="AX583" s="13">
        <v>3.50392157420674</v>
      </c>
      <c r="AY583" s="13">
        <v>3.483886300608289</v>
      </c>
    </row>
    <row r="584" spans="1:51">
      <c r="A584" s="11">
        <v>39168</v>
      </c>
      <c r="B584" s="13">
        <v>5.4999353352776366</v>
      </c>
      <c r="C584" s="13">
        <v>5.3382792211273511</v>
      </c>
      <c r="D584" s="13">
        <v>5.2138213303472076</v>
      </c>
      <c r="E584" s="13">
        <v>5.1297760020312397</v>
      </c>
      <c r="F584" s="13">
        <v>5.0638972636260942</v>
      </c>
      <c r="G584" s="13">
        <v>5.0078485206448944</v>
      </c>
      <c r="H584" s="13">
        <v>4.9566225578647884</v>
      </c>
      <c r="I584" s="13">
        <v>4.9063117580613334</v>
      </c>
      <c r="J584" s="13">
        <v>4.8546027384175554</v>
      </c>
      <c r="K584" s="13">
        <v>4.8006803996321592</v>
      </c>
      <c r="L584" s="13">
        <v>4.7450848754814441</v>
      </c>
      <c r="M584" s="13">
        <v>4.689106201106866</v>
      </c>
      <c r="N584" s="13">
        <v>4.6341521717041534</v>
      </c>
      <c r="O584" s="13">
        <v>4.5815644328294516</v>
      </c>
      <c r="P584" s="13">
        <v>4.5324715422436928</v>
      </c>
      <c r="Q584" s="13">
        <v>4.4877609981967614</v>
      </c>
      <c r="R584" s="13">
        <v>4.447884949488917</v>
      </c>
      <c r="S584" s="13">
        <v>4.4129942655810934</v>
      </c>
      <c r="T584" s="13">
        <v>4.3828384761574748</v>
      </c>
      <c r="U584" s="13">
        <v>4.3568790752583997</v>
      </c>
      <c r="V584" s="13">
        <v>4.3339429810685868</v>
      </c>
      <c r="W584" s="13">
        <v>4.3128764617499193</v>
      </c>
      <c r="X584" s="13">
        <v>4.2929143654147603</v>
      </c>
      <c r="Y584" s="13">
        <v>4.2733919589175358</v>
      </c>
      <c r="Z584" s="13">
        <v>4.2536445092439843</v>
      </c>
      <c r="AA584" s="13">
        <v>4.2330072833798393</v>
      </c>
      <c r="AB584" s="13">
        <v>4.2108191720554196</v>
      </c>
      <c r="AC584" s="13">
        <v>4.1866898220648689</v>
      </c>
      <c r="AD584" s="13">
        <v>4.1606848304914257</v>
      </c>
      <c r="AE584" s="13">
        <v>4.1329643909815426</v>
      </c>
      <c r="AF584" s="13">
        <v>4.1037385696704902</v>
      </c>
      <c r="AG584" s="13">
        <v>4.0732194908396124</v>
      </c>
      <c r="AH584" s="13">
        <v>4.0416192787702538</v>
      </c>
      <c r="AI584" s="13">
        <v>4.0091500577437573</v>
      </c>
      <c r="AJ584" s="13">
        <v>3.9760239520414671</v>
      </c>
      <c r="AK584" s="13">
        <v>3.9424536603281219</v>
      </c>
      <c r="AL584" s="13">
        <v>3.9086770252741232</v>
      </c>
      <c r="AM584" s="13">
        <v>3.8749662812092396</v>
      </c>
      <c r="AN584" s="13">
        <v>3.8415961434346655</v>
      </c>
      <c r="AO584" s="13">
        <v>3.8088413272515926</v>
      </c>
      <c r="AP584" s="13">
        <v>3.7769765479612132</v>
      </c>
      <c r="AQ584" s="13">
        <v>3.7462725031448043</v>
      </c>
      <c r="AR584" s="13">
        <v>3.7168914362563172</v>
      </c>
      <c r="AS584" s="13">
        <v>3.6888760283618485</v>
      </c>
      <c r="AT584" s="13">
        <v>3.6622240213789534</v>
      </c>
      <c r="AU584" s="13">
        <v>3.6368894514684746</v>
      </c>
      <c r="AV584" s="13">
        <v>3.6128240383002304</v>
      </c>
      <c r="AW584" s="13">
        <v>3.5899795015440406</v>
      </c>
      <c r="AX584" s="13">
        <v>3.5683075608697234</v>
      </c>
      <c r="AY584" s="13">
        <v>3.5477599359470986</v>
      </c>
    </row>
    <row r="585" spans="1:51">
      <c r="A585" s="11">
        <v>39169</v>
      </c>
      <c r="B585" s="13">
        <v>5.4946361377871948</v>
      </c>
      <c r="C585" s="13">
        <v>5.3316819854432955</v>
      </c>
      <c r="D585" s="13">
        <v>5.1981968068231303</v>
      </c>
      <c r="E585" s="13">
        <v>5.1103411724159775</v>
      </c>
      <c r="F585" s="13">
        <v>5.0439975969111934</v>
      </c>
      <c r="G585" s="13">
        <v>4.9891127074189292</v>
      </c>
      <c r="H585" s="13">
        <v>4.9398502886957436</v>
      </c>
      <c r="I585" s="13">
        <v>4.8918099127059422</v>
      </c>
      <c r="J585" s="13">
        <v>4.8423875315076019</v>
      </c>
      <c r="K585" s="13">
        <v>4.7905819909301997</v>
      </c>
      <c r="L585" s="13">
        <v>4.7367984798205889</v>
      </c>
      <c r="M585" s="13">
        <v>4.6822254840292077</v>
      </c>
      <c r="N585" s="13">
        <v>4.6282222291431294</v>
      </c>
      <c r="O585" s="13">
        <v>4.5761005225070077</v>
      </c>
      <c r="P585" s="13">
        <v>4.5269961239372787</v>
      </c>
      <c r="Q585" s="13">
        <v>4.4818142875326972</v>
      </c>
      <c r="R585" s="13">
        <v>4.4410377061982826</v>
      </c>
      <c r="S585" s="13">
        <v>4.4048531342578015</v>
      </c>
      <c r="T585" s="13">
        <v>4.3730579973527108</v>
      </c>
      <c r="U585" s="13">
        <v>4.3451679315507192</v>
      </c>
      <c r="V585" s="13">
        <v>4.3200841972222639</v>
      </c>
      <c r="W585" s="13">
        <v>4.2967280933237593</v>
      </c>
      <c r="X585" s="13">
        <v>4.2743909567918381</v>
      </c>
      <c r="Y585" s="13">
        <v>4.2524581800831722</v>
      </c>
      <c r="Z585" s="13">
        <v>4.2303151556701808</v>
      </c>
      <c r="AA585" s="13">
        <v>4.2073472760252795</v>
      </c>
      <c r="AB585" s="13">
        <v>4.1829436380382319</v>
      </c>
      <c r="AC585" s="13">
        <v>4.1567585134719369</v>
      </c>
      <c r="AD585" s="13">
        <v>4.1288857166851951</v>
      </c>
      <c r="AE585" s="13">
        <v>4.0994971791426904</v>
      </c>
      <c r="AF585" s="13">
        <v>4.0688004121465431</v>
      </c>
      <c r="AG585" s="13">
        <v>4.0370043568801783</v>
      </c>
      <c r="AH585" s="13">
        <v>4.0043179545270275</v>
      </c>
      <c r="AI585" s="13">
        <v>3.9709501462705155</v>
      </c>
      <c r="AJ585" s="13">
        <v>3.937109873294073</v>
      </c>
      <c r="AK585" s="13">
        <v>3.903006510083022</v>
      </c>
      <c r="AL585" s="13">
        <v>3.8688677720261979</v>
      </c>
      <c r="AM585" s="13">
        <v>3.8349461036753025</v>
      </c>
      <c r="AN585" s="13">
        <v>3.8014956964141784</v>
      </c>
      <c r="AO585" s="13">
        <v>3.7687707416266711</v>
      </c>
      <c r="AP585" s="13">
        <v>3.7370254306966215</v>
      </c>
      <c r="AQ585" s="13">
        <v>3.7065099697691215</v>
      </c>
      <c r="AR585" s="13">
        <v>3.6773699014372911</v>
      </c>
      <c r="AS585" s="13">
        <v>3.6496369714094459</v>
      </c>
      <c r="AT585" s="13">
        <v>3.6232997665346955</v>
      </c>
      <c r="AU585" s="13">
        <v>3.5983052864076264</v>
      </c>
      <c r="AV585" s="13">
        <v>3.5745983784777375</v>
      </c>
      <c r="AW585" s="13">
        <v>3.5521238901945305</v>
      </c>
      <c r="AX585" s="13">
        <v>3.530826669007507</v>
      </c>
      <c r="AY585" s="13">
        <v>3.5106515623661654</v>
      </c>
    </row>
    <row r="586" spans="1:51">
      <c r="A586" s="11">
        <v>39170</v>
      </c>
      <c r="B586" s="13">
        <v>5.5049261137717433</v>
      </c>
      <c r="C586" s="13">
        <v>5.3599287334342938</v>
      </c>
      <c r="D586" s="13">
        <v>5.2363042484255748</v>
      </c>
      <c r="E586" s="13">
        <v>5.1505530092919791</v>
      </c>
      <c r="F586" s="13">
        <v>5.0831287434192554</v>
      </c>
      <c r="G586" s="13">
        <v>5.026077868240356</v>
      </c>
      <c r="H586" s="13">
        <v>4.9743474861326975</v>
      </c>
      <c r="I586" s="13">
        <v>4.9238554922722297</v>
      </c>
      <c r="J586" s="13">
        <v>4.8721300809149692</v>
      </c>
      <c r="K586" s="13">
        <v>4.8182432452462125</v>
      </c>
      <c r="L586" s="13">
        <v>4.7626375658237539</v>
      </c>
      <c r="M586" s="13">
        <v>4.7065101710072179</v>
      </c>
      <c r="N586" s="13">
        <v>4.6511975894212538</v>
      </c>
      <c r="O586" s="13">
        <v>4.5979770815244141</v>
      </c>
      <c r="P586" s="13">
        <v>4.5479296272668721</v>
      </c>
      <c r="Q586" s="13">
        <v>4.5019008078057237</v>
      </c>
      <c r="R586" s="13">
        <v>4.4603162058915586</v>
      </c>
      <c r="S586" s="13">
        <v>4.4233076870035646</v>
      </c>
      <c r="T586" s="13">
        <v>4.3906309184926293</v>
      </c>
      <c r="U586" s="13">
        <v>4.3617746938973303</v>
      </c>
      <c r="V586" s="13">
        <v>4.3356420221618093</v>
      </c>
      <c r="W586" s="13">
        <v>4.3111640793445778</v>
      </c>
      <c r="X586" s="13">
        <v>4.2876504948254279</v>
      </c>
      <c r="Y586" s="13">
        <v>4.2645055113218699</v>
      </c>
      <c r="Z586" s="13">
        <v>4.241133371549517</v>
      </c>
      <c r="AA586" s="13">
        <v>4.2169383182239821</v>
      </c>
      <c r="AB586" s="13">
        <v>4.1913284709088474</v>
      </c>
      <c r="AC586" s="13">
        <v>4.1639780471464132</v>
      </c>
      <c r="AD586" s="13">
        <v>4.1349958172335874</v>
      </c>
      <c r="AE586" s="13">
        <v>4.1045635305725696</v>
      </c>
      <c r="AF586" s="13">
        <v>4.0728943165011504</v>
      </c>
      <c r="AG586" s="13">
        <v>4.0402025320712065</v>
      </c>
      <c r="AH586" s="13">
        <v>4.0067025343346145</v>
      </c>
      <c r="AI586" s="13">
        <v>3.9726086803432494</v>
      </c>
      <c r="AJ586" s="13">
        <v>3.9381353271489896</v>
      </c>
      <c r="AK586" s="13">
        <v>3.9034971847111009</v>
      </c>
      <c r="AL586" s="13">
        <v>3.8689234142670834</v>
      </c>
      <c r="AM586" s="13">
        <v>3.8346623845925523</v>
      </c>
      <c r="AN586" s="13">
        <v>3.8009637928264222</v>
      </c>
      <c r="AO586" s="13">
        <v>3.7680773361076101</v>
      </c>
      <c r="AP586" s="13">
        <v>3.7362527115750317</v>
      </c>
      <c r="AQ586" s="13">
        <v>3.7057354247069423</v>
      </c>
      <c r="AR586" s="13">
        <v>3.6766638437109185</v>
      </c>
      <c r="AS586" s="13">
        <v>3.6490615161959257</v>
      </c>
      <c r="AT586" s="13">
        <v>3.6229098122622467</v>
      </c>
      <c r="AU586" s="13">
        <v>3.5981500832747391</v>
      </c>
      <c r="AV586" s="13">
        <v>3.5747216590029653</v>
      </c>
      <c r="AW586" s="13">
        <v>3.5525638692164923</v>
      </c>
      <c r="AX586" s="13">
        <v>3.531616043684882</v>
      </c>
      <c r="AY586" s="13">
        <v>3.5118175121777027</v>
      </c>
    </row>
    <row r="587" spans="1:51">
      <c r="A587" s="11">
        <v>39171</v>
      </c>
      <c r="B587" s="13">
        <v>5.5305152648275326</v>
      </c>
      <c r="C587" s="13">
        <v>5.3777974464388922</v>
      </c>
      <c r="D587" s="13">
        <v>5.2486315699945569</v>
      </c>
      <c r="E587" s="13">
        <v>5.1609964466203833</v>
      </c>
      <c r="F587" s="13">
        <v>5.0930505435770375</v>
      </c>
      <c r="G587" s="13">
        <v>5.0361786199178189</v>
      </c>
      <c r="H587" s="13">
        <v>4.9849872512150668</v>
      </c>
      <c r="I587" s="13">
        <v>4.9351980539733757</v>
      </c>
      <c r="J587" s="13">
        <v>4.8842007453934873</v>
      </c>
      <c r="K587" s="13">
        <v>4.8309733047679497</v>
      </c>
      <c r="L587" s="13">
        <v>4.7758861499330774</v>
      </c>
      <c r="M587" s="13">
        <v>4.7200781125765801</v>
      </c>
      <c r="N587" s="13">
        <v>4.6648635104260618</v>
      </c>
      <c r="O587" s="13">
        <v>4.6115051360911927</v>
      </c>
      <c r="P587" s="13">
        <v>4.5610860042921981</v>
      </c>
      <c r="Q587" s="13">
        <v>4.5144550804805803</v>
      </c>
      <c r="R587" s="13">
        <v>4.4720527595471804</v>
      </c>
      <c r="S587" s="13">
        <v>4.4340245677550172</v>
      </c>
      <c r="T587" s="13">
        <v>4.4001536601443361</v>
      </c>
      <c r="U587" s="13">
        <v>4.36995331499502</v>
      </c>
      <c r="V587" s="13">
        <v>4.3423644278590743</v>
      </c>
      <c r="W587" s="13">
        <v>4.316362589740609</v>
      </c>
      <c r="X587" s="13">
        <v>4.291289230296842</v>
      </c>
      <c r="Y587" s="13">
        <v>4.2665728016543998</v>
      </c>
      <c r="Z587" s="13">
        <v>4.2416417559399155</v>
      </c>
      <c r="AA587" s="13">
        <v>4.2159245452800187</v>
      </c>
      <c r="AB587" s="13">
        <v>4.1888540152157621</v>
      </c>
      <c r="AC587" s="13">
        <v>4.1601300874163902</v>
      </c>
      <c r="AD587" s="13">
        <v>4.1298702694454388</v>
      </c>
      <c r="AE587" s="13">
        <v>4.0982591881522392</v>
      </c>
      <c r="AF587" s="13">
        <v>4.0655096007479514</v>
      </c>
      <c r="AG587" s="13">
        <v>4.0318352779820277</v>
      </c>
      <c r="AH587" s="13">
        <v>3.9974499906039211</v>
      </c>
      <c r="AI587" s="13">
        <v>3.9625675093630832</v>
      </c>
      <c r="AJ587" s="13">
        <v>3.9274016050089662</v>
      </c>
      <c r="AK587" s="13">
        <v>3.8921663799540083</v>
      </c>
      <c r="AL587" s="13">
        <v>3.857088268741129</v>
      </c>
      <c r="AM587" s="13">
        <v>3.8224094084548832</v>
      </c>
      <c r="AN587" s="13">
        <v>3.7883729542835143</v>
      </c>
      <c r="AO587" s="13">
        <v>3.7552220614152603</v>
      </c>
      <c r="AP587" s="13">
        <v>3.7231998850383641</v>
      </c>
      <c r="AQ587" s="13">
        <v>3.6925449852863959</v>
      </c>
      <c r="AR587" s="13">
        <v>3.6633874585781059</v>
      </c>
      <c r="AS587" s="13">
        <v>3.6357458907836553</v>
      </c>
      <c r="AT587" s="13">
        <v>3.6095971088870438</v>
      </c>
      <c r="AU587" s="13">
        <v>3.5848794699578606</v>
      </c>
      <c r="AV587" s="13">
        <v>3.5615295260659146</v>
      </c>
      <c r="AW587" s="13">
        <v>3.539483829281008</v>
      </c>
      <c r="AX587" s="13">
        <v>3.5186789316729508</v>
      </c>
      <c r="AY587" s="13">
        <v>3.4990513853115441</v>
      </c>
    </row>
    <row r="588" spans="1:51">
      <c r="A588" s="11">
        <v>39174</v>
      </c>
      <c r="B588" s="13">
        <v>5.5483986937812002</v>
      </c>
      <c r="C588" s="13">
        <v>5.4122360276897101</v>
      </c>
      <c r="D588" s="13">
        <v>5.2761262758983554</v>
      </c>
      <c r="E588" s="13">
        <v>5.1788542599775171</v>
      </c>
      <c r="F588" s="13">
        <v>5.1052734905129693</v>
      </c>
      <c r="G588" s="13">
        <v>5.0450489852897</v>
      </c>
      <c r="H588" s="13">
        <v>4.9915350753743173</v>
      </c>
      <c r="I588" s="13">
        <v>4.9399357510040671</v>
      </c>
      <c r="J588" s="13">
        <v>4.8874542823211442</v>
      </c>
      <c r="K588" s="13">
        <v>4.8330055084941792</v>
      </c>
      <c r="L588" s="13">
        <v>4.7769488100526125</v>
      </c>
      <c r="M588" s="13">
        <v>4.7204110798924637</v>
      </c>
      <c r="N588" s="13">
        <v>4.6646792715668424</v>
      </c>
      <c r="O588" s="13">
        <v>4.610981839802899</v>
      </c>
      <c r="P588" s="13">
        <v>4.5603565853049579</v>
      </c>
      <c r="Q588" s="13">
        <v>4.5136036840136509</v>
      </c>
      <c r="R588" s="13">
        <v>4.471116178219086</v>
      </c>
      <c r="S588" s="13">
        <v>4.4329887585021899</v>
      </c>
      <c r="T588" s="13">
        <v>4.3989619194962994</v>
      </c>
      <c r="U588" s="13">
        <v>4.3685153182982104</v>
      </c>
      <c r="V588" s="13">
        <v>4.3405660234571934</v>
      </c>
      <c r="W588" s="13">
        <v>4.314074745123861</v>
      </c>
      <c r="X588" s="13">
        <v>4.2883875030847793</v>
      </c>
      <c r="Y588" s="13">
        <v>4.2629404635934947</v>
      </c>
      <c r="Z588" s="13">
        <v>4.237169792903555</v>
      </c>
      <c r="AA588" s="13">
        <v>4.2105116572685066</v>
      </c>
      <c r="AB588" s="13">
        <v>4.1824070340542319</v>
      </c>
      <c r="AC588" s="13">
        <v>4.1525781778131501</v>
      </c>
      <c r="AD588" s="13">
        <v>4.1211800494785553</v>
      </c>
      <c r="AE588" s="13">
        <v>4.088421689673349</v>
      </c>
      <c r="AF588" s="13">
        <v>4.054527673706092</v>
      </c>
      <c r="AG588" s="13">
        <v>4.0197231210756978</v>
      </c>
      <c r="AH588" s="13">
        <v>3.9842331512810802</v>
      </c>
      <c r="AI588" s="13">
        <v>3.9482828838211512</v>
      </c>
      <c r="AJ588" s="13">
        <v>3.9120974381948228</v>
      </c>
      <c r="AK588" s="13">
        <v>3.8759020996784583</v>
      </c>
      <c r="AL588" s="13">
        <v>3.8399281279325184</v>
      </c>
      <c r="AM588" s="13">
        <v>3.8044142819890041</v>
      </c>
      <c r="AN588" s="13">
        <v>3.7695997966039987</v>
      </c>
      <c r="AO588" s="13">
        <v>3.7357239065335834</v>
      </c>
      <c r="AP588" s="13">
        <v>3.703025846533841</v>
      </c>
      <c r="AQ588" s="13">
        <v>3.67174006533627</v>
      </c>
      <c r="AR588" s="13">
        <v>3.64199093306497</v>
      </c>
      <c r="AS588" s="13">
        <v>3.613791272908002</v>
      </c>
      <c r="AT588" s="13">
        <v>3.5871135416639075</v>
      </c>
      <c r="AU588" s="13">
        <v>3.5618935809798953</v>
      </c>
      <c r="AV588" s="13">
        <v>3.5380655571593214</v>
      </c>
      <c r="AW588" s="13">
        <v>3.5155636365055436</v>
      </c>
      <c r="AX588" s="13">
        <v>3.4943219853219185</v>
      </c>
      <c r="AY588" s="13">
        <v>3.4742747699118026</v>
      </c>
    </row>
    <row r="589" spans="1:51">
      <c r="A589" s="11">
        <v>39175</v>
      </c>
      <c r="B589" s="13">
        <v>5.5653941554524353</v>
      </c>
      <c r="C589" s="13">
        <v>5.432147168407333</v>
      </c>
      <c r="D589" s="13">
        <v>5.3014098341261793</v>
      </c>
      <c r="E589" s="13">
        <v>5.2097422279205094</v>
      </c>
      <c r="F589" s="13">
        <v>5.1412284406712025</v>
      </c>
      <c r="G589" s="13">
        <v>5.0856656681784322</v>
      </c>
      <c r="H589" s="13">
        <v>5.0363632797169462</v>
      </c>
      <c r="I589" s="13">
        <v>4.9884759961974323</v>
      </c>
      <c r="J589" s="13">
        <v>4.939170902294328</v>
      </c>
      <c r="K589" s="13">
        <v>4.8873399753794988</v>
      </c>
      <c r="L589" s="13">
        <v>4.8333324889788312</v>
      </c>
      <c r="M589" s="13">
        <v>4.7782868101610418</v>
      </c>
      <c r="N589" s="13">
        <v>4.7235274244640886</v>
      </c>
      <c r="O589" s="13">
        <v>4.6703293732020148</v>
      </c>
      <c r="P589" s="13">
        <v>4.619795986153731</v>
      </c>
      <c r="Q589" s="13">
        <v>4.5727974768383595</v>
      </c>
      <c r="R589" s="13">
        <v>4.5298042832860226</v>
      </c>
      <c r="S589" s="13">
        <v>4.4909892428696203</v>
      </c>
      <c r="T589" s="13">
        <v>4.4561653381568531</v>
      </c>
      <c r="U589" s="13">
        <v>4.4248757673323009</v>
      </c>
      <c r="V589" s="13">
        <v>4.3961096744699768</v>
      </c>
      <c r="W589" s="13">
        <v>4.3688923122996739</v>
      </c>
      <c r="X589" s="13">
        <v>4.3425927736951078</v>
      </c>
      <c r="Y589" s="13">
        <v>4.3166592720980352</v>
      </c>
      <c r="Z589" s="13">
        <v>4.2905400209502096</v>
      </c>
      <c r="AA589" s="13">
        <v>4.2636832336933885</v>
      </c>
      <c r="AB589" s="13">
        <v>4.2355417347495337</v>
      </c>
      <c r="AC589" s="13">
        <v>4.2058277879084009</v>
      </c>
      <c r="AD589" s="13">
        <v>4.1746481312209811</v>
      </c>
      <c r="AE589" s="13">
        <v>4.142177986510637</v>
      </c>
      <c r="AF589" s="13">
        <v>4.10862405348007</v>
      </c>
      <c r="AG589" s="13">
        <v>4.0741941035626148</v>
      </c>
      <c r="AH589" s="13">
        <v>4.0390959081916051</v>
      </c>
      <c r="AI589" s="13">
        <v>4.0035372388003765</v>
      </c>
      <c r="AJ589" s="13">
        <v>3.967725866822263</v>
      </c>
      <c r="AK589" s="13">
        <v>3.9318699127720396</v>
      </c>
      <c r="AL589" s="13">
        <v>3.8961896957473057</v>
      </c>
      <c r="AM589" s="13">
        <v>3.860920630289562</v>
      </c>
      <c r="AN589" s="13">
        <v>3.8262990676524953</v>
      </c>
      <c r="AO589" s="13">
        <v>3.7925613590897931</v>
      </c>
      <c r="AP589" s="13">
        <v>3.7599438558551452</v>
      </c>
      <c r="AQ589" s="13">
        <v>3.7286780650782148</v>
      </c>
      <c r="AR589" s="13">
        <v>3.6988869018103001</v>
      </c>
      <c r="AS589" s="13">
        <v>3.6705847566125991</v>
      </c>
      <c r="AT589" s="13">
        <v>3.6437466019082501</v>
      </c>
      <c r="AU589" s="13">
        <v>3.6183120234050383</v>
      </c>
      <c r="AV589" s="13">
        <v>3.5942190282636495</v>
      </c>
      <c r="AW589" s="13">
        <v>3.5714056236447744</v>
      </c>
      <c r="AX589" s="13">
        <v>3.5498098167090992</v>
      </c>
      <c r="AY589" s="13">
        <v>3.5293696146173157</v>
      </c>
    </row>
    <row r="590" spans="1:51">
      <c r="A590" s="11">
        <v>39176</v>
      </c>
      <c r="B590" s="13">
        <v>5.5427435715022826</v>
      </c>
      <c r="C590" s="13">
        <v>5.3983594489473425</v>
      </c>
      <c r="D590" s="13">
        <v>5.263148783539771</v>
      </c>
      <c r="E590" s="13">
        <v>5.1699497493501685</v>
      </c>
      <c r="F590" s="13">
        <v>5.1006981457789786</v>
      </c>
      <c r="G590" s="13">
        <v>5.0448283891904317</v>
      </c>
      <c r="H590" s="13">
        <v>4.9957533737659316</v>
      </c>
      <c r="I590" s="13">
        <v>4.9486815415487477</v>
      </c>
      <c r="J590" s="13">
        <v>4.9007719132695886</v>
      </c>
      <c r="K590" s="13">
        <v>4.8508382319449366</v>
      </c>
      <c r="L590" s="13">
        <v>4.7990917523759826</v>
      </c>
      <c r="M590" s="13">
        <v>4.7465234359141473</v>
      </c>
      <c r="N590" s="13">
        <v>4.6943545689477801</v>
      </c>
      <c r="O590" s="13">
        <v>4.6437758580416544</v>
      </c>
      <c r="P590" s="13">
        <v>4.5958436503165947</v>
      </c>
      <c r="Q590" s="13">
        <v>4.5513902160019279</v>
      </c>
      <c r="R590" s="13">
        <v>4.5108583718243764</v>
      </c>
      <c r="S590" s="13">
        <v>4.4744002628098967</v>
      </c>
      <c r="T590" s="13">
        <v>4.4418249610733973</v>
      </c>
      <c r="U590" s="13">
        <v>4.4126677121810802</v>
      </c>
      <c r="V590" s="13">
        <v>4.3859063370094624</v>
      </c>
      <c r="W590" s="13">
        <v>4.3605584543994196</v>
      </c>
      <c r="X590" s="13">
        <v>4.3359906043842127</v>
      </c>
      <c r="Y590" s="13">
        <v>4.3116482948490518</v>
      </c>
      <c r="Z590" s="13">
        <v>4.2869770336791495</v>
      </c>
      <c r="AA590" s="13">
        <v>4.2614223287597159</v>
      </c>
      <c r="AB590" s="13">
        <v>4.2344345822994889</v>
      </c>
      <c r="AC590" s="13">
        <v>4.2057293982034967</v>
      </c>
      <c r="AD590" s="13">
        <v>4.1754199642258998</v>
      </c>
      <c r="AE590" s="13">
        <v>4.1436895173157557</v>
      </c>
      <c r="AF590" s="13">
        <v>4.1107540312302824</v>
      </c>
      <c r="AG590" s="13">
        <v>4.0768305626348385</v>
      </c>
      <c r="AH590" s="13">
        <v>4.0421361681947809</v>
      </c>
      <c r="AI590" s="13">
        <v>4.0068879045754704</v>
      </c>
      <c r="AJ590" s="13">
        <v>3.9713028284422638</v>
      </c>
      <c r="AK590" s="13">
        <v>3.9355983564764268</v>
      </c>
      <c r="AL590" s="13">
        <v>3.9000041092414275</v>
      </c>
      <c r="AM590" s="13">
        <v>3.864764595577709</v>
      </c>
      <c r="AN590" s="13">
        <v>3.8301252278773257</v>
      </c>
      <c r="AO590" s="13">
        <v>3.7963314185323309</v>
      </c>
      <c r="AP590" s="13">
        <v>3.7636285799347822</v>
      </c>
      <c r="AQ590" s="13">
        <v>3.7322570372350024</v>
      </c>
      <c r="AR590" s="13">
        <v>3.702345932560474</v>
      </c>
      <c r="AS590" s="13">
        <v>3.6739147364545004</v>
      </c>
      <c r="AT590" s="13">
        <v>3.6469409550240202</v>
      </c>
      <c r="AU590" s="13">
        <v>3.6213645885978614</v>
      </c>
      <c r="AV590" s="13">
        <v>3.597124006816693</v>
      </c>
      <c r="AW590" s="13">
        <v>3.5741575793211902</v>
      </c>
      <c r="AX590" s="13">
        <v>3.5524036757520197</v>
      </c>
      <c r="AY590" s="13">
        <v>3.5318006657498566</v>
      </c>
    </row>
    <row r="591" spans="1:51">
      <c r="A591" s="11">
        <v>39177</v>
      </c>
      <c r="B591" s="13">
        <v>5.5281860736081256</v>
      </c>
      <c r="C591" s="13">
        <v>5.3697874306681452</v>
      </c>
      <c r="D591" s="13">
        <v>5.2309984385832298</v>
      </c>
      <c r="E591" s="13">
        <v>5.143577753309879</v>
      </c>
      <c r="F591" s="13">
        <v>5.0832047935626248</v>
      </c>
      <c r="G591" s="13">
        <v>5.0365915057721162</v>
      </c>
      <c r="H591" s="13">
        <v>4.9961670612952291</v>
      </c>
      <c r="I591" s="13">
        <v>4.956721623369889</v>
      </c>
      <c r="J591" s="13">
        <v>4.9152922920051694</v>
      </c>
      <c r="K591" s="13">
        <v>4.8706502277793895</v>
      </c>
      <c r="L591" s="13">
        <v>4.8230434043976249</v>
      </c>
      <c r="M591" s="13">
        <v>4.7735563400548697</v>
      </c>
      <c r="N591" s="13">
        <v>4.7235183642382266</v>
      </c>
      <c r="O591" s="13">
        <v>4.6742343684552576</v>
      </c>
      <c r="P591" s="13">
        <v>4.6268990098719067</v>
      </c>
      <c r="Q591" s="13">
        <v>4.5824699352142106</v>
      </c>
      <c r="R591" s="13">
        <v>4.5415092649167059</v>
      </c>
      <c r="S591" s="13">
        <v>4.5042812481141548</v>
      </c>
      <c r="T591" s="13">
        <v>4.4707092390846004</v>
      </c>
      <c r="U591" s="13">
        <v>4.4404109421840694</v>
      </c>
      <c r="V591" s="13">
        <v>4.4124486477677944</v>
      </c>
      <c r="W591" s="13">
        <v>4.3859233814004623</v>
      </c>
      <c r="X591" s="13">
        <v>4.3602360135015763</v>
      </c>
      <c r="Y591" s="13">
        <v>4.3348498579385017</v>
      </c>
      <c r="Z591" s="13">
        <v>4.3092282285786068</v>
      </c>
      <c r="AA591" s="13">
        <v>4.2828344392892594</v>
      </c>
      <c r="AB591" s="13">
        <v>4.2551373716223591</v>
      </c>
      <c r="AC591" s="13">
        <v>4.2258581026144046</v>
      </c>
      <c r="AD591" s="13">
        <v>4.1950711777552954</v>
      </c>
      <c r="AE591" s="13">
        <v>4.1629335858148115</v>
      </c>
      <c r="AF591" s="13">
        <v>4.1296480004500165</v>
      </c>
      <c r="AG591" s="13">
        <v>4.0954183960755506</v>
      </c>
      <c r="AH591" s="13">
        <v>4.0604487471060571</v>
      </c>
      <c r="AI591" s="13">
        <v>4.0249430279561773</v>
      </c>
      <c r="AJ591" s="13">
        <v>3.9891052130405531</v>
      </c>
      <c r="AK591" s="13">
        <v>3.9531399355967922</v>
      </c>
      <c r="AL591" s="13">
        <v>3.9172711250791705</v>
      </c>
      <c r="AM591" s="13">
        <v>3.88174463525755</v>
      </c>
      <c r="AN591" s="13">
        <v>3.8468075070337617</v>
      </c>
      <c r="AO591" s="13">
        <v>3.8127067813096343</v>
      </c>
      <c r="AP591" s="13">
        <v>3.7796894989869974</v>
      </c>
      <c r="AQ591" s="13">
        <v>3.7479967755393613</v>
      </c>
      <c r="AR591" s="13">
        <v>3.7177552256677613</v>
      </c>
      <c r="AS591" s="13">
        <v>3.6889859638038551</v>
      </c>
      <c r="AT591" s="13">
        <v>3.6616671276777533</v>
      </c>
      <c r="AU591" s="13">
        <v>3.6357403245255147</v>
      </c>
      <c r="AV591" s="13">
        <v>3.6111457706268459</v>
      </c>
      <c r="AW591" s="13">
        <v>3.5878236822614524</v>
      </c>
      <c r="AX591" s="13">
        <v>3.5657142757090421</v>
      </c>
      <c r="AY591" s="13">
        <v>3.5447577672493202</v>
      </c>
    </row>
    <row r="592" spans="1:51">
      <c r="A592" s="11">
        <v>39178</v>
      </c>
      <c r="B592" s="13" t="s">
        <v>0</v>
      </c>
      <c r="C592" s="13" t="s">
        <v>0</v>
      </c>
      <c r="D592" s="13" t="s">
        <v>0</v>
      </c>
      <c r="E592" s="13" t="s">
        <v>0</v>
      </c>
      <c r="F592" s="13" t="s">
        <v>0</v>
      </c>
      <c r="G592" s="13" t="s">
        <v>0</v>
      </c>
      <c r="H592" s="13" t="s">
        <v>0</v>
      </c>
      <c r="I592" s="13" t="s">
        <v>0</v>
      </c>
      <c r="J592" s="13" t="s">
        <v>0</v>
      </c>
      <c r="K592" s="13" t="s">
        <v>0</v>
      </c>
      <c r="L592" s="13" t="s">
        <v>0</v>
      </c>
      <c r="M592" s="13" t="s">
        <v>0</v>
      </c>
      <c r="N592" s="13" t="s">
        <v>0</v>
      </c>
      <c r="O592" s="13" t="s">
        <v>0</v>
      </c>
      <c r="P592" s="13" t="s">
        <v>0</v>
      </c>
      <c r="Q592" s="13" t="s">
        <v>0</v>
      </c>
      <c r="R592" s="13" t="s">
        <v>0</v>
      </c>
      <c r="S592" s="13" t="s">
        <v>0</v>
      </c>
      <c r="T592" s="13" t="s">
        <v>0</v>
      </c>
      <c r="U592" s="13" t="s">
        <v>0</v>
      </c>
      <c r="V592" s="13" t="s">
        <v>0</v>
      </c>
      <c r="W592" s="13" t="s">
        <v>0</v>
      </c>
      <c r="X592" s="13" t="s">
        <v>0</v>
      </c>
      <c r="Y592" s="13" t="s">
        <v>0</v>
      </c>
      <c r="Z592" s="13" t="s">
        <v>0</v>
      </c>
      <c r="AA592" s="13" t="s">
        <v>0</v>
      </c>
      <c r="AB592" s="13" t="s">
        <v>0</v>
      </c>
      <c r="AC592" s="13" t="s">
        <v>0</v>
      </c>
      <c r="AD592" s="13" t="s">
        <v>0</v>
      </c>
      <c r="AE592" s="13" t="s">
        <v>0</v>
      </c>
      <c r="AF592" s="13" t="s">
        <v>0</v>
      </c>
      <c r="AG592" s="13" t="s">
        <v>0</v>
      </c>
      <c r="AH592" s="13" t="s">
        <v>0</v>
      </c>
      <c r="AI592" s="13" t="s">
        <v>0</v>
      </c>
      <c r="AJ592" s="13" t="s">
        <v>0</v>
      </c>
      <c r="AK592" s="13" t="s">
        <v>0</v>
      </c>
      <c r="AL592" s="13" t="s">
        <v>0</v>
      </c>
      <c r="AM592" s="13" t="s">
        <v>0</v>
      </c>
      <c r="AN592" s="13" t="s">
        <v>0</v>
      </c>
      <c r="AO592" s="13" t="s">
        <v>0</v>
      </c>
      <c r="AP592" s="13" t="s">
        <v>0</v>
      </c>
      <c r="AQ592" s="13" t="s">
        <v>0</v>
      </c>
      <c r="AR592" s="13" t="s">
        <v>0</v>
      </c>
      <c r="AS592" s="13" t="s">
        <v>0</v>
      </c>
      <c r="AT592" s="13" t="s">
        <v>0</v>
      </c>
      <c r="AU592" s="13" t="s">
        <v>0</v>
      </c>
      <c r="AV592" s="13" t="s">
        <v>0</v>
      </c>
      <c r="AW592" s="13" t="s">
        <v>0</v>
      </c>
      <c r="AX592" s="13" t="s">
        <v>0</v>
      </c>
      <c r="AY592" s="13" t="s">
        <v>0</v>
      </c>
    </row>
    <row r="593" spans="1:51">
      <c r="A593" s="11">
        <v>39181</v>
      </c>
      <c r="B593" s="13" t="s">
        <v>0</v>
      </c>
      <c r="C593" s="13" t="s">
        <v>0</v>
      </c>
      <c r="D593" s="13" t="s">
        <v>0</v>
      </c>
      <c r="E593" s="13" t="s">
        <v>0</v>
      </c>
      <c r="F593" s="13" t="s">
        <v>0</v>
      </c>
      <c r="G593" s="13" t="s">
        <v>0</v>
      </c>
      <c r="H593" s="13" t="s">
        <v>0</v>
      </c>
      <c r="I593" s="13" t="s">
        <v>0</v>
      </c>
      <c r="J593" s="13" t="s">
        <v>0</v>
      </c>
      <c r="K593" s="13" t="s">
        <v>0</v>
      </c>
      <c r="L593" s="13" t="s">
        <v>0</v>
      </c>
      <c r="M593" s="13" t="s">
        <v>0</v>
      </c>
      <c r="N593" s="13" t="s">
        <v>0</v>
      </c>
      <c r="O593" s="13" t="s">
        <v>0</v>
      </c>
      <c r="P593" s="13" t="s">
        <v>0</v>
      </c>
      <c r="Q593" s="13" t="s">
        <v>0</v>
      </c>
      <c r="R593" s="13" t="s">
        <v>0</v>
      </c>
      <c r="S593" s="13" t="s">
        <v>0</v>
      </c>
      <c r="T593" s="13" t="s">
        <v>0</v>
      </c>
      <c r="U593" s="13" t="s">
        <v>0</v>
      </c>
      <c r="V593" s="13" t="s">
        <v>0</v>
      </c>
      <c r="W593" s="13" t="s">
        <v>0</v>
      </c>
      <c r="X593" s="13" t="s">
        <v>0</v>
      </c>
      <c r="Y593" s="13" t="s">
        <v>0</v>
      </c>
      <c r="Z593" s="13" t="s">
        <v>0</v>
      </c>
      <c r="AA593" s="13" t="s">
        <v>0</v>
      </c>
      <c r="AB593" s="13" t="s">
        <v>0</v>
      </c>
      <c r="AC593" s="13" t="s">
        <v>0</v>
      </c>
      <c r="AD593" s="13" t="s">
        <v>0</v>
      </c>
      <c r="AE593" s="13" t="s">
        <v>0</v>
      </c>
      <c r="AF593" s="13" t="s">
        <v>0</v>
      </c>
      <c r="AG593" s="13" t="s">
        <v>0</v>
      </c>
      <c r="AH593" s="13" t="s">
        <v>0</v>
      </c>
      <c r="AI593" s="13" t="s">
        <v>0</v>
      </c>
      <c r="AJ593" s="13" t="s">
        <v>0</v>
      </c>
      <c r="AK593" s="13" t="s">
        <v>0</v>
      </c>
      <c r="AL593" s="13" t="s">
        <v>0</v>
      </c>
      <c r="AM593" s="13" t="s">
        <v>0</v>
      </c>
      <c r="AN593" s="13" t="s">
        <v>0</v>
      </c>
      <c r="AO593" s="13" t="s">
        <v>0</v>
      </c>
      <c r="AP593" s="13" t="s">
        <v>0</v>
      </c>
      <c r="AQ593" s="13" t="s">
        <v>0</v>
      </c>
      <c r="AR593" s="13" t="s">
        <v>0</v>
      </c>
      <c r="AS593" s="13" t="s">
        <v>0</v>
      </c>
      <c r="AT593" s="13" t="s">
        <v>0</v>
      </c>
      <c r="AU593" s="13" t="s">
        <v>0</v>
      </c>
      <c r="AV593" s="13" t="s">
        <v>0</v>
      </c>
      <c r="AW593" s="13" t="s">
        <v>0</v>
      </c>
      <c r="AX593" s="13" t="s">
        <v>0</v>
      </c>
      <c r="AY593" s="13" t="s">
        <v>0</v>
      </c>
    </row>
    <row r="594" spans="1:51">
      <c r="A594" s="11">
        <v>39182</v>
      </c>
      <c r="B594" s="13">
        <v>5.521722565762345</v>
      </c>
      <c r="C594" s="13">
        <v>5.3916210910046596</v>
      </c>
      <c r="D594" s="13">
        <v>5.2601865363551097</v>
      </c>
      <c r="E594" s="13">
        <v>5.1707211265798581</v>
      </c>
      <c r="F594" s="13">
        <v>5.107486283618619</v>
      </c>
      <c r="G594" s="13">
        <v>5.0589509334585037</v>
      </c>
      <c r="H594" s="13">
        <v>5.017617227686566</v>
      </c>
      <c r="I594" s="13">
        <v>4.9780067435574828</v>
      </c>
      <c r="J594" s="13">
        <v>4.9369022804704761</v>
      </c>
      <c r="K594" s="13">
        <v>4.8928804234435406</v>
      </c>
      <c r="L594" s="13">
        <v>4.8460347184101318</v>
      </c>
      <c r="M594" s="13">
        <v>4.7973273464912918</v>
      </c>
      <c r="N594" s="13">
        <v>4.7479951372107818</v>
      </c>
      <c r="O594" s="13">
        <v>4.6992672207939039</v>
      </c>
      <c r="P594" s="13">
        <v>4.6522978374859303</v>
      </c>
      <c r="Q594" s="13">
        <v>4.6080218559775563</v>
      </c>
      <c r="R594" s="13">
        <v>4.5670054755584912</v>
      </c>
      <c r="S594" s="13">
        <v>4.5295296027599337</v>
      </c>
      <c r="T594" s="13">
        <v>4.495548755373064</v>
      </c>
      <c r="U594" s="13">
        <v>4.4647145148717895</v>
      </c>
      <c r="V594" s="13">
        <v>4.436141155762563</v>
      </c>
      <c r="W594" s="13">
        <v>4.4089781057420607</v>
      </c>
      <c r="X594" s="13">
        <v>4.38264937919564</v>
      </c>
      <c r="Y594" s="13">
        <v>4.3566352273870761</v>
      </c>
      <c r="Z594" s="13">
        <v>4.3304159015801504</v>
      </c>
      <c r="AA594" s="13">
        <v>4.3034716530386419</v>
      </c>
      <c r="AB594" s="13">
        <v>4.2752881395022158</v>
      </c>
      <c r="AC594" s="13">
        <v>4.2455876909685104</v>
      </c>
      <c r="AD594" s="13">
        <v>4.2144206695494439</v>
      </c>
      <c r="AE594" s="13">
        <v>4.1819285467273692</v>
      </c>
      <c r="AF594" s="13">
        <v>4.1483066372625954</v>
      </c>
      <c r="AG594" s="13">
        <v>4.1137517418177616</v>
      </c>
      <c r="AH594" s="13">
        <v>4.078460661055507</v>
      </c>
      <c r="AI594" s="13">
        <v>4.0426301956384716</v>
      </c>
      <c r="AJ594" s="13">
        <v>4.0064571462292955</v>
      </c>
      <c r="AK594" s="13">
        <v>3.9701391158905515</v>
      </c>
      <c r="AL594" s="13">
        <v>3.9338965570478925</v>
      </c>
      <c r="AM594" s="13">
        <v>3.8979755173783293</v>
      </c>
      <c r="AN594" s="13">
        <v>3.8626233983528109</v>
      </c>
      <c r="AO594" s="13">
        <v>3.8280876014422871</v>
      </c>
      <c r="AP594" s="13">
        <v>3.794615528117705</v>
      </c>
      <c r="AQ594" s="13">
        <v>3.7624485427107737</v>
      </c>
      <c r="AR594" s="13">
        <v>3.7317141055176091</v>
      </c>
      <c r="AS594" s="13">
        <v>3.7024361467579139</v>
      </c>
      <c r="AT594" s="13">
        <v>3.6745959891093971</v>
      </c>
      <c r="AU594" s="13">
        <v>3.6481391242663093</v>
      </c>
      <c r="AV594" s="13">
        <v>3.6230097165530917</v>
      </c>
      <c r="AW594" s="13">
        <v>3.5991519302941866</v>
      </c>
      <c r="AX594" s="13">
        <v>3.5765099298140348</v>
      </c>
      <c r="AY594" s="13">
        <v>3.5550278794370769</v>
      </c>
    </row>
    <row r="595" spans="1:51">
      <c r="A595" s="11">
        <v>39183</v>
      </c>
      <c r="B595" s="13">
        <v>5.535653984806328</v>
      </c>
      <c r="C595" s="13">
        <v>5.3980091350979471</v>
      </c>
      <c r="D595" s="13">
        <v>5.2630577304418926</v>
      </c>
      <c r="E595" s="13">
        <v>5.1738189622115263</v>
      </c>
      <c r="F595" s="13">
        <v>5.1109541187820158</v>
      </c>
      <c r="G595" s="13">
        <v>5.0624581141338894</v>
      </c>
      <c r="H595" s="13">
        <v>5.0209364475023568</v>
      </c>
      <c r="I595" s="13">
        <v>4.9810645496634294</v>
      </c>
      <c r="J595" s="13">
        <v>4.9397205095899874</v>
      </c>
      <c r="K595" s="13">
        <v>4.895525245638769</v>
      </c>
      <c r="L595" s="13">
        <v>4.8485725036996286</v>
      </c>
      <c r="M595" s="13">
        <v>4.7998012291875751</v>
      </c>
      <c r="N595" s="13">
        <v>4.750429059973718</v>
      </c>
      <c r="O595" s="13">
        <v>4.7016689826365488</v>
      </c>
      <c r="P595" s="13">
        <v>4.6546662192439925</v>
      </c>
      <c r="Q595" s="13">
        <v>4.6103476023278143</v>
      </c>
      <c r="R595" s="13">
        <v>4.5692760061622435</v>
      </c>
      <c r="S595" s="13">
        <v>4.5317297140242703</v>
      </c>
      <c r="T595" s="13">
        <v>4.4976624314464209</v>
      </c>
      <c r="U595" s="13">
        <v>4.4667208699576895</v>
      </c>
      <c r="V595" s="13">
        <v>4.4380192465282819</v>
      </c>
      <c r="W595" s="13">
        <v>4.410709777048039</v>
      </c>
      <c r="X595" s="13">
        <v>4.3842195645497348</v>
      </c>
      <c r="Y595" s="13">
        <v>4.3580310774774462</v>
      </c>
      <c r="Z595" s="13">
        <v>4.3316267842752456</v>
      </c>
      <c r="AA595" s="13">
        <v>4.3044891533872072</v>
      </c>
      <c r="AB595" s="13">
        <v>4.2761063015110601</v>
      </c>
      <c r="AC595" s="13">
        <v>4.2462054257439732</v>
      </c>
      <c r="AD595" s="13">
        <v>4.2148404408417832</v>
      </c>
      <c r="AE595" s="13">
        <v>4.1821550654764703</v>
      </c>
      <c r="AF595" s="13">
        <v>4.1483455232513426</v>
      </c>
      <c r="AG595" s="13">
        <v>4.1136094415583297</v>
      </c>
      <c r="AH595" s="13">
        <v>4.0781444477893629</v>
      </c>
      <c r="AI595" s="13">
        <v>4.0421481693363726</v>
      </c>
      <c r="AJ595" s="13">
        <v>4.0058182335912882</v>
      </c>
      <c r="AK595" s="13">
        <v>3.9693530749983372</v>
      </c>
      <c r="AL595" s="13">
        <v>3.9329734798763583</v>
      </c>
      <c r="AM595" s="13">
        <v>3.8969249195355111</v>
      </c>
      <c r="AN595" s="13">
        <v>3.8614541404053764</v>
      </c>
      <c r="AO595" s="13">
        <v>3.8268078889155328</v>
      </c>
      <c r="AP595" s="13">
        <v>3.7932329114955579</v>
      </c>
      <c r="AQ595" s="13">
        <v>3.7609697148914725</v>
      </c>
      <c r="AR595" s="13">
        <v>3.7301438349113778</v>
      </c>
      <c r="AS595" s="13">
        <v>3.7007776881944641</v>
      </c>
      <c r="AT595" s="13">
        <v>3.6728502114810366</v>
      </c>
      <c r="AU595" s="13">
        <v>3.6463041259113127</v>
      </c>
      <c r="AV595" s="13">
        <v>3.6210808477754859</v>
      </c>
      <c r="AW595" s="13">
        <v>3.5971217933637472</v>
      </c>
      <c r="AX595" s="13">
        <v>3.5743683789662919</v>
      </c>
      <c r="AY595" s="13">
        <v>3.5527620208733102</v>
      </c>
    </row>
    <row r="596" spans="1:51">
      <c r="A596" s="11">
        <v>39184</v>
      </c>
      <c r="B596" s="13">
        <v>5.5457257720759543</v>
      </c>
      <c r="C596" s="13">
        <v>5.4162074561823719</v>
      </c>
      <c r="D596" s="13">
        <v>5.2894494910533378</v>
      </c>
      <c r="E596" s="13">
        <v>5.203484554935633</v>
      </c>
      <c r="F596" s="13">
        <v>5.1426049462296861</v>
      </c>
      <c r="G596" s="13">
        <v>5.0958388358001896</v>
      </c>
      <c r="H596" s="13">
        <v>5.0559007071020341</v>
      </c>
      <c r="I596" s="13">
        <v>5.0174267662673344</v>
      </c>
      <c r="J596" s="13">
        <v>4.9772607544932974</v>
      </c>
      <c r="K596" s="13">
        <v>4.9340131502023929</v>
      </c>
      <c r="L596" s="13">
        <v>4.8877745537002024</v>
      </c>
      <c r="M596" s="13">
        <v>4.8394881807754819</v>
      </c>
      <c r="N596" s="13">
        <v>4.7903820322106343</v>
      </c>
      <c r="O596" s="13">
        <v>4.7416819928756251</v>
      </c>
      <c r="P596" s="13">
        <v>4.6945522456993034</v>
      </c>
      <c r="Q596" s="13">
        <v>4.6499388316789254</v>
      </c>
      <c r="R596" s="13">
        <v>4.608427527683709</v>
      </c>
      <c r="S596" s="13">
        <v>4.5703189683550907</v>
      </c>
      <c r="T596" s="13">
        <v>4.5355879405297452</v>
      </c>
      <c r="U596" s="13">
        <v>4.5038968246801403</v>
      </c>
      <c r="V596" s="13">
        <v>4.4743797865435404</v>
      </c>
      <c r="W596" s="13">
        <v>4.4462100464364553</v>
      </c>
      <c r="X596" s="13">
        <v>4.4188304903079523</v>
      </c>
      <c r="Y596" s="13">
        <v>4.3917374165214085</v>
      </c>
      <c r="Z596" s="13">
        <v>4.3644271234401968</v>
      </c>
      <c r="AA596" s="13">
        <v>4.3363959094276909</v>
      </c>
      <c r="AB596" s="13">
        <v>4.307145934181456</v>
      </c>
      <c r="AC596" s="13">
        <v>4.2764193745926669</v>
      </c>
      <c r="AD596" s="13">
        <v>4.2442815423654867</v>
      </c>
      <c r="AE596" s="13">
        <v>4.2108817623212396</v>
      </c>
      <c r="AF596" s="13">
        <v>4.1764171871331035</v>
      </c>
      <c r="AG596" s="13">
        <v>4.1410862077754924</v>
      </c>
      <c r="AH596" s="13">
        <v>4.1050872152228122</v>
      </c>
      <c r="AI596" s="13">
        <v>4.0686186004494775</v>
      </c>
      <c r="AJ596" s="13">
        <v>4.0318787544298962</v>
      </c>
      <c r="AK596" s="13">
        <v>3.9950667837650458</v>
      </c>
      <c r="AL596" s="13">
        <v>3.9584010779104379</v>
      </c>
      <c r="AM596" s="13">
        <v>3.922121021828044</v>
      </c>
      <c r="AN596" s="13">
        <v>3.8864670594164328</v>
      </c>
      <c r="AO596" s="13">
        <v>3.8516796345741668</v>
      </c>
      <c r="AP596" s="13">
        <v>3.8179991911998159</v>
      </c>
      <c r="AQ596" s="13">
        <v>3.7856597986197844</v>
      </c>
      <c r="AR596" s="13">
        <v>3.7547807926895764</v>
      </c>
      <c r="AS596" s="13">
        <v>3.7253800096230583</v>
      </c>
      <c r="AT596" s="13">
        <v>3.6974323826052355</v>
      </c>
      <c r="AU596" s="13">
        <v>3.6708775239183833</v>
      </c>
      <c r="AV596" s="13">
        <v>3.6456538085327206</v>
      </c>
      <c r="AW596" s="13">
        <v>3.6216996114184665</v>
      </c>
      <c r="AX596" s="13">
        <v>3.5989533075458393</v>
      </c>
      <c r="AY596" s="13">
        <v>3.5773532718850594</v>
      </c>
    </row>
    <row r="597" spans="1:51">
      <c r="A597" s="11">
        <v>39185</v>
      </c>
      <c r="B597" s="13">
        <v>5.5519563232890645</v>
      </c>
      <c r="C597" s="13">
        <v>5.438864255882895</v>
      </c>
      <c r="D597" s="13">
        <v>5.3186218769095115</v>
      </c>
      <c r="E597" s="13">
        <v>5.2371530000629001</v>
      </c>
      <c r="F597" s="13">
        <v>5.1803574775650274</v>
      </c>
      <c r="G597" s="13">
        <v>5.1375545975576005</v>
      </c>
      <c r="H597" s="13">
        <v>5.101487770773824</v>
      </c>
      <c r="I597" s="13">
        <v>5.066779515330472</v>
      </c>
      <c r="J597" s="13">
        <v>5.0301714651437885</v>
      </c>
      <c r="K597" s="13">
        <v>4.9901496238594127</v>
      </c>
      <c r="L597" s="13">
        <v>4.9466748367192306</v>
      </c>
      <c r="M597" s="13">
        <v>4.9005887342251766</v>
      </c>
      <c r="N597" s="13">
        <v>4.8530703345627941</v>
      </c>
      <c r="O597" s="13">
        <v>4.8053246061286039</v>
      </c>
      <c r="P597" s="13">
        <v>4.7585504961684411</v>
      </c>
      <c r="Q597" s="13">
        <v>4.7137479476215365</v>
      </c>
      <c r="R597" s="13">
        <v>4.6715894817728323</v>
      </c>
      <c r="S597" s="13">
        <v>4.6324710756180947</v>
      </c>
      <c r="T597" s="13">
        <v>4.5964702224453449</v>
      </c>
      <c r="U597" s="13">
        <v>4.5633333454097</v>
      </c>
      <c r="V597" s="13">
        <v>4.5322870809187057</v>
      </c>
      <c r="W597" s="13">
        <v>4.5025899355446208</v>
      </c>
      <c r="X597" s="13">
        <v>4.4737253142179618</v>
      </c>
      <c r="Y597" s="13">
        <v>4.4452189797036814</v>
      </c>
      <c r="Z597" s="13">
        <v>4.4165966947667332</v>
      </c>
      <c r="AA597" s="13">
        <v>4.3873842221720709</v>
      </c>
      <c r="AB597" s="13">
        <v>4.3571133855063744</v>
      </c>
      <c r="AC597" s="13">
        <v>4.3255413664672222</v>
      </c>
      <c r="AD597" s="13">
        <v>4.2927171204891827</v>
      </c>
      <c r="AE597" s="13">
        <v>4.2587761759926988</v>
      </c>
      <c r="AF597" s="13">
        <v>4.2239043048271325</v>
      </c>
      <c r="AG597" s="13">
        <v>4.1882884567169478</v>
      </c>
      <c r="AH597" s="13">
        <v>4.1521155813866102</v>
      </c>
      <c r="AI597" s="13">
        <v>4.1155726285605816</v>
      </c>
      <c r="AJ597" s="13">
        <v>4.0788465479633249</v>
      </c>
      <c r="AK597" s="13">
        <v>4.042125075273387</v>
      </c>
      <c r="AL597" s="13">
        <v>4.0056154861109343</v>
      </c>
      <c r="AM597" s="13">
        <v>3.9695454451270678</v>
      </c>
      <c r="AN597" s="13">
        <v>3.9341435728406182</v>
      </c>
      <c r="AO597" s="13">
        <v>3.8996384897704148</v>
      </c>
      <c r="AP597" s="13">
        <v>3.8662588164352871</v>
      </c>
      <c r="AQ597" s="13">
        <v>3.8342262716105422</v>
      </c>
      <c r="AR597" s="13">
        <v>3.8036466463556282</v>
      </c>
      <c r="AS597" s="13">
        <v>3.7745274607995163</v>
      </c>
      <c r="AT597" s="13">
        <v>3.7468367835430789</v>
      </c>
      <c r="AU597" s="13">
        <v>3.7205114784838558</v>
      </c>
      <c r="AV597" s="13">
        <v>3.6954874070039954</v>
      </c>
      <c r="AW597" s="13">
        <v>3.6717004304856449</v>
      </c>
      <c r="AX597" s="13">
        <v>3.6490864103109546</v>
      </c>
      <c r="AY597" s="13">
        <v>3.6275812078620731</v>
      </c>
    </row>
    <row r="598" spans="1:51">
      <c r="A598" s="11">
        <v>39188</v>
      </c>
      <c r="B598" s="13">
        <v>5.5566372941953057</v>
      </c>
      <c r="C598" s="13">
        <v>5.4451234927771281</v>
      </c>
      <c r="D598" s="13">
        <v>5.3212940657157013</v>
      </c>
      <c r="E598" s="13">
        <v>5.2345570382736701</v>
      </c>
      <c r="F598" s="13">
        <v>5.1718194648055675</v>
      </c>
      <c r="G598" s="13">
        <v>5.1228430508268685</v>
      </c>
      <c r="H598" s="13">
        <v>5.080603332248109</v>
      </c>
      <c r="I598" s="13">
        <v>5.0399123208647856</v>
      </c>
      <c r="J598" s="13">
        <v>4.9976984506183006</v>
      </c>
      <c r="K598" s="13">
        <v>4.9526365731034403</v>
      </c>
      <c r="L598" s="13">
        <v>4.9048602226156097</v>
      </c>
      <c r="M598" s="13">
        <v>4.8553354642614215</v>
      </c>
      <c r="N598" s="13">
        <v>4.8053040416944617</v>
      </c>
      <c r="O598" s="13">
        <v>4.7559984101612232</v>
      </c>
      <c r="P598" s="13">
        <v>4.7085803181258115</v>
      </c>
      <c r="Q598" s="13">
        <v>4.6639782261973357</v>
      </c>
      <c r="R598" s="13">
        <v>4.6227562314536206</v>
      </c>
      <c r="S598" s="13">
        <v>4.5851812081015551</v>
      </c>
      <c r="T598" s="13">
        <v>4.5511895561486773</v>
      </c>
      <c r="U598" s="13">
        <v>4.5203847855144001</v>
      </c>
      <c r="V598" s="13">
        <v>4.4918472338162889</v>
      </c>
      <c r="W598" s="13">
        <v>4.4647110030902564</v>
      </c>
      <c r="X598" s="13">
        <v>4.4383949542997581</v>
      </c>
      <c r="Y598" s="13">
        <v>4.4123706847859774</v>
      </c>
      <c r="Z598" s="13">
        <v>4.3861097918900995</v>
      </c>
      <c r="AA598" s="13">
        <v>4.359083872953307</v>
      </c>
      <c r="AB598" s="13">
        <v>4.3307718108933129</v>
      </c>
      <c r="AC598" s="13">
        <v>4.3009150508575384</v>
      </c>
      <c r="AD598" s="13">
        <v>4.2695888733138441</v>
      </c>
      <c r="AE598" s="13">
        <v>4.2369481244076956</v>
      </c>
      <c r="AF598" s="13">
        <v>4.2031903874346082</v>
      </c>
      <c r="AG598" s="13">
        <v>4.168514213986418</v>
      </c>
      <c r="AH598" s="13">
        <v>4.1331181556549597</v>
      </c>
      <c r="AI598" s="13">
        <v>4.0972007640320705</v>
      </c>
      <c r="AJ598" s="13">
        <v>4.060960590709584</v>
      </c>
      <c r="AK598" s="13">
        <v>4.0245970091498506</v>
      </c>
      <c r="AL598" s="13">
        <v>3.9883292967976969</v>
      </c>
      <c r="AM598" s="13">
        <v>3.9523972075560412</v>
      </c>
      <c r="AN598" s="13">
        <v>3.9170414317260769</v>
      </c>
      <c r="AO598" s="13">
        <v>3.8825026596090009</v>
      </c>
      <c r="AP598" s="13">
        <v>3.849021581506006</v>
      </c>
      <c r="AQ598" s="13">
        <v>3.8168317452037193</v>
      </c>
      <c r="AR598" s="13">
        <v>3.7860494109454135</v>
      </c>
      <c r="AS598" s="13">
        <v>3.7566926592990484</v>
      </c>
      <c r="AT598" s="13">
        <v>3.7287380908422136</v>
      </c>
      <c r="AU598" s="13">
        <v>3.702129759631354</v>
      </c>
      <c r="AV598" s="13">
        <v>3.6768107045872549</v>
      </c>
      <c r="AW598" s="13">
        <v>3.6527239646307033</v>
      </c>
      <c r="AX598" s="13">
        <v>3.6298125786824826</v>
      </c>
      <c r="AY598" s="13">
        <v>3.608019585663381</v>
      </c>
    </row>
    <row r="599" spans="1:51">
      <c r="A599" s="11">
        <v>39189</v>
      </c>
      <c r="B599" s="13">
        <v>5.6366990866096662</v>
      </c>
      <c r="C599" s="13">
        <v>5.4795892834361943</v>
      </c>
      <c r="D599" s="13">
        <v>5.3377939464974986</v>
      </c>
      <c r="E599" s="13">
        <v>5.2458695516748044</v>
      </c>
      <c r="F599" s="13">
        <v>5.1808903071276626</v>
      </c>
      <c r="G599" s="13">
        <v>5.1302705195123179</v>
      </c>
      <c r="H599" s="13">
        <v>5.0864220614979248</v>
      </c>
      <c r="I599" s="13">
        <v>5.0440355866262925</v>
      </c>
      <c r="J599" s="13">
        <v>5.0000813152724293</v>
      </c>
      <c r="K599" s="13">
        <v>4.9533192168024085</v>
      </c>
      <c r="L599" s="13">
        <v>4.9039679253832</v>
      </c>
      <c r="M599" s="13">
        <v>4.8530534229518434</v>
      </c>
      <c r="N599" s="13">
        <v>4.8018503031992275</v>
      </c>
      <c r="O599" s="13">
        <v>4.7516106679177401</v>
      </c>
      <c r="P599" s="13">
        <v>4.7034938445467382</v>
      </c>
      <c r="Q599" s="13">
        <v>4.6584127587734354</v>
      </c>
      <c r="R599" s="13">
        <v>4.6169043548105959</v>
      </c>
      <c r="S599" s="13">
        <v>4.5791972501593694</v>
      </c>
      <c r="T599" s="13">
        <v>4.5451849309655303</v>
      </c>
      <c r="U599" s="13">
        <v>4.5144229479522</v>
      </c>
      <c r="V599" s="13">
        <v>4.4859389406753518</v>
      </c>
      <c r="W599" s="13">
        <v>4.4588251649240673</v>
      </c>
      <c r="X599" s="13">
        <v>4.4324844851638483</v>
      </c>
      <c r="Y599" s="13">
        <v>4.4063763270240042</v>
      </c>
      <c r="Z599" s="13">
        <v>4.3799601161338426</v>
      </c>
      <c r="AA599" s="13">
        <v>4.3526952781226758</v>
      </c>
      <c r="AB599" s="13">
        <v>4.3240493654782091</v>
      </c>
      <c r="AC599" s="13">
        <v>4.2937739220136342</v>
      </c>
      <c r="AD599" s="13">
        <v>4.2619754019037721</v>
      </c>
      <c r="AE599" s="13">
        <v>4.2288290382650988</v>
      </c>
      <c r="AF599" s="13">
        <v>4.1945437931733549</v>
      </c>
      <c r="AG599" s="13">
        <v>4.1593293668725595</v>
      </c>
      <c r="AH599" s="13">
        <v>4.1233954596067264</v>
      </c>
      <c r="AI599" s="13">
        <v>4.0869517716198764</v>
      </c>
      <c r="AJ599" s="13">
        <v>4.0502080031560226</v>
      </c>
      <c r="AK599" s="13">
        <v>4.0133744756469234</v>
      </c>
      <c r="AL599" s="13">
        <v>3.9766761691773289</v>
      </c>
      <c r="AM599" s="13">
        <v>3.9403529317904766</v>
      </c>
      <c r="AN599" s="13">
        <v>3.9046452745823697</v>
      </c>
      <c r="AO599" s="13">
        <v>3.869793708649008</v>
      </c>
      <c r="AP599" s="13">
        <v>3.8360387450863955</v>
      </c>
      <c r="AQ599" s="13">
        <v>3.8036133494589999</v>
      </c>
      <c r="AR599" s="13">
        <v>3.7726293308081451</v>
      </c>
      <c r="AS599" s="13">
        <v>3.7430985743165057</v>
      </c>
      <c r="AT599" s="13">
        <v>3.7149924327931072</v>
      </c>
      <c r="AU599" s="13">
        <v>3.6882509342388277</v>
      </c>
      <c r="AV599" s="13">
        <v>3.6628131584848718</v>
      </c>
      <c r="AW599" s="13">
        <v>3.6386181853624424</v>
      </c>
      <c r="AX599" s="13">
        <v>3.6156050947027478</v>
      </c>
      <c r="AY599" s="13">
        <v>3.5937129663369891</v>
      </c>
    </row>
    <row r="600" spans="1:51">
      <c r="A600" s="11">
        <v>39190</v>
      </c>
      <c r="B600" s="13">
        <v>5.6010071147044878</v>
      </c>
      <c r="C600" s="13">
        <v>5.44216154360931</v>
      </c>
      <c r="D600" s="13">
        <v>5.2951699712850386</v>
      </c>
      <c r="E600" s="13">
        <v>5.1992984242247715</v>
      </c>
      <c r="F600" s="13">
        <v>5.1318587927691155</v>
      </c>
      <c r="G600" s="13">
        <v>5.0798442644145361</v>
      </c>
      <c r="H600" s="13">
        <v>5.0353600629432824</v>
      </c>
      <c r="I600" s="13">
        <v>4.9928947208571994</v>
      </c>
      <c r="J600" s="13">
        <v>4.9492751238438197</v>
      </c>
      <c r="K600" s="13">
        <v>4.9031443591330275</v>
      </c>
      <c r="L600" s="13">
        <v>4.8546096133383436</v>
      </c>
      <c r="M600" s="13">
        <v>4.8046003051422961</v>
      </c>
      <c r="N600" s="13">
        <v>4.7543252935978737</v>
      </c>
      <c r="O600" s="13">
        <v>4.7049846414905092</v>
      </c>
      <c r="P600" s="13">
        <v>4.6577105144038153</v>
      </c>
      <c r="Q600" s="13">
        <v>4.6133963464929382</v>
      </c>
      <c r="R600" s="13">
        <v>4.5725713183140533</v>
      </c>
      <c r="S600" s="13">
        <v>4.5354588193631074</v>
      </c>
      <c r="T600" s="13">
        <v>4.5019556802486438</v>
      </c>
      <c r="U600" s="13">
        <v>4.4716152321875411</v>
      </c>
      <c r="V600" s="13">
        <v>4.4434600585205155</v>
      </c>
      <c r="W600" s="13">
        <v>4.4165827114731924</v>
      </c>
      <c r="X600" s="13">
        <v>4.3903950206407805</v>
      </c>
      <c r="Y600" s="13">
        <v>4.3643659806233526</v>
      </c>
      <c r="Z600" s="13">
        <v>4.3379645860209797</v>
      </c>
      <c r="AA600" s="13">
        <v>4.3106598314337372</v>
      </c>
      <c r="AB600" s="13">
        <v>4.2819293488161101</v>
      </c>
      <c r="AC600" s="13">
        <v>4.2515435619721318</v>
      </c>
      <c r="AD600" s="13">
        <v>4.2196328328000341</v>
      </c>
      <c r="AE600" s="13">
        <v>4.1863854827587934</v>
      </c>
      <c r="AF600" s="13">
        <v>4.1520155101339977</v>
      </c>
      <c r="AG600" s="13">
        <v>4.1167374557157945</v>
      </c>
      <c r="AH600" s="13">
        <v>4.0807658602943286</v>
      </c>
      <c r="AI600" s="13">
        <v>4.0443152646597476</v>
      </c>
      <c r="AJ600" s="13">
        <v>4.0076002096021988</v>
      </c>
      <c r="AK600" s="13">
        <v>3.9708357414387656</v>
      </c>
      <c r="AL600" s="13">
        <v>3.9342485335953423</v>
      </c>
      <c r="AM600" s="13">
        <v>3.8980768866090738</v>
      </c>
      <c r="AN600" s="13">
        <v>3.8625596065432295</v>
      </c>
      <c r="AO600" s="13">
        <v>3.8279354994610784</v>
      </c>
      <c r="AP600" s="13">
        <v>3.7944433714258889</v>
      </c>
      <c r="AQ600" s="13">
        <v>3.7623143728341546</v>
      </c>
      <c r="AR600" s="13">
        <v>3.7316594337472115</v>
      </c>
      <c r="AS600" s="13">
        <v>3.7024915082593459</v>
      </c>
      <c r="AT600" s="13">
        <v>3.6747808093325158</v>
      </c>
      <c r="AU600" s="13">
        <v>3.6484647481690202</v>
      </c>
      <c r="AV600" s="13">
        <v>3.6234797728098012</v>
      </c>
      <c r="AW600" s="13">
        <v>3.5997623312958025</v>
      </c>
      <c r="AX600" s="13">
        <v>3.5772488716679671</v>
      </c>
      <c r="AY600" s="13">
        <v>3.5558758419672385</v>
      </c>
    </row>
    <row r="601" spans="1:51">
      <c r="A601" s="11">
        <v>39191</v>
      </c>
      <c r="B601" s="13">
        <v>5.6042592800695097</v>
      </c>
      <c r="C601" s="13">
        <v>5.4543583366140691</v>
      </c>
      <c r="D601" s="13">
        <v>5.3158698821058508</v>
      </c>
      <c r="E601" s="13">
        <v>5.2218453573098058</v>
      </c>
      <c r="F601" s="13">
        <v>5.1545661093032829</v>
      </c>
      <c r="G601" s="13">
        <v>5.1026714261982988</v>
      </c>
      <c r="H601" s="13">
        <v>5.0586562574042278</v>
      </c>
      <c r="I601" s="13">
        <v>5.017028853671369</v>
      </c>
      <c r="J601" s="13">
        <v>4.9744869752000636</v>
      </c>
      <c r="K601" s="13">
        <v>4.9295250478230912</v>
      </c>
      <c r="L601" s="13">
        <v>4.8821108011350303</v>
      </c>
      <c r="M601" s="13">
        <v>4.8330608147558047</v>
      </c>
      <c r="N601" s="13">
        <v>4.7834991303820233</v>
      </c>
      <c r="O601" s="13">
        <v>4.7345562760552999</v>
      </c>
      <c r="P601" s="13">
        <v>4.6873236557431124</v>
      </c>
      <c r="Q601" s="13">
        <v>4.6426726201715063</v>
      </c>
      <c r="R601" s="13">
        <v>4.6011382697675947</v>
      </c>
      <c r="S601" s="13">
        <v>4.5629639602996663</v>
      </c>
      <c r="T601" s="13">
        <v>4.5280885423354853</v>
      </c>
      <c r="U601" s="13">
        <v>4.4961155796397199</v>
      </c>
      <c r="V601" s="13">
        <v>4.4661345052952646</v>
      </c>
      <c r="W601" s="13">
        <v>4.4373024867089814</v>
      </c>
      <c r="X601" s="13">
        <v>4.4090786308711323</v>
      </c>
      <c r="Y601" s="13">
        <v>4.3809751973474338</v>
      </c>
      <c r="Z601" s="13">
        <v>4.3525044457035991</v>
      </c>
      <c r="AA601" s="13">
        <v>4.3231786355053448</v>
      </c>
      <c r="AB601" s="13">
        <v>4.2925187092080739</v>
      </c>
      <c r="AC601" s="13">
        <v>4.2603312465408116</v>
      </c>
      <c r="AD601" s="13">
        <v>4.2267683204059692</v>
      </c>
      <c r="AE601" s="13">
        <v>4.1920277155457395</v>
      </c>
      <c r="AF601" s="13">
        <v>4.1563248802975057</v>
      </c>
      <c r="AG601" s="13">
        <v>4.1198756230785651</v>
      </c>
      <c r="AH601" s="13">
        <v>4.082895752306217</v>
      </c>
      <c r="AI601" s="13">
        <v>4.0456010763977588</v>
      </c>
      <c r="AJ601" s="13">
        <v>4.0082074037704913</v>
      </c>
      <c r="AK601" s="13">
        <v>3.9709306869658576</v>
      </c>
      <c r="AL601" s="13">
        <v>3.9339901102893586</v>
      </c>
      <c r="AM601" s="13">
        <v>3.8976080443155983</v>
      </c>
      <c r="AN601" s="13">
        <v>3.8620069946431634</v>
      </c>
      <c r="AO601" s="13">
        <v>3.8274094668706398</v>
      </c>
      <c r="AP601" s="13">
        <v>3.794037966596612</v>
      </c>
      <c r="AQ601" s="13">
        <v>3.7621071410850493</v>
      </c>
      <c r="AR601" s="13">
        <v>3.7317109274858886</v>
      </c>
      <c r="AS601" s="13">
        <v>3.7028464338065072</v>
      </c>
      <c r="AT601" s="13">
        <v>3.6754716149303195</v>
      </c>
      <c r="AU601" s="13">
        <v>3.6495148984714803</v>
      </c>
      <c r="AV601" s="13">
        <v>3.6249038713324819</v>
      </c>
      <c r="AW601" s="13">
        <v>3.6015661204158187</v>
      </c>
      <c r="AX601" s="13">
        <v>3.5794292326239834</v>
      </c>
      <c r="AY601" s="13">
        <v>3.5584207948594724</v>
      </c>
    </row>
    <row r="602" spans="1:51">
      <c r="A602" s="11">
        <v>39192</v>
      </c>
      <c r="B602" s="13">
        <v>5.6118871345881844</v>
      </c>
      <c r="C602" s="13">
        <v>5.4649440250342778</v>
      </c>
      <c r="D602" s="13">
        <v>5.3224855866991998</v>
      </c>
      <c r="E602" s="13">
        <v>5.2265902951108538</v>
      </c>
      <c r="F602" s="13">
        <v>5.1584013847654466</v>
      </c>
      <c r="G602" s="13">
        <v>5.1057206545334077</v>
      </c>
      <c r="H602" s="13">
        <v>5.0607396522060641</v>
      </c>
      <c r="I602" s="13">
        <v>5.0179393012884876</v>
      </c>
      <c r="J602" s="13">
        <v>4.9740896058420097</v>
      </c>
      <c r="K602" s="13">
        <v>4.9277944121589856</v>
      </c>
      <c r="L602" s="13">
        <v>4.8791276010343623</v>
      </c>
      <c r="M602" s="13">
        <v>4.8289801413047106</v>
      </c>
      <c r="N602" s="13">
        <v>4.778513296653812</v>
      </c>
      <c r="O602" s="13">
        <v>4.7288768148116276</v>
      </c>
      <c r="P602" s="13">
        <v>4.6811541871056326</v>
      </c>
      <c r="Q602" s="13">
        <v>4.6361950402967143</v>
      </c>
      <c r="R602" s="13">
        <v>4.5945099082720668</v>
      </c>
      <c r="S602" s="13">
        <v>4.5563042754687588</v>
      </c>
      <c r="T602" s="13">
        <v>4.5214859981766953</v>
      </c>
      <c r="U602" s="13">
        <v>4.4896215767272398</v>
      </c>
      <c r="V602" s="13">
        <v>4.4597669233966544</v>
      </c>
      <c r="W602" s="13">
        <v>4.4310592248454572</v>
      </c>
      <c r="X602" s="13">
        <v>4.4029530240869699</v>
      </c>
      <c r="Y602" s="13">
        <v>4.3749559499545638</v>
      </c>
      <c r="Z602" s="13">
        <v>4.3465756312816088</v>
      </c>
      <c r="AA602" s="13">
        <v>4.3173196969014764</v>
      </c>
      <c r="AB602" s="13">
        <v>4.286705892287431</v>
      </c>
      <c r="AC602" s="13">
        <v>4.2545568306270871</v>
      </c>
      <c r="AD602" s="13">
        <v>4.2210476463872277</v>
      </c>
      <c r="AE602" s="13">
        <v>4.1863872453591906</v>
      </c>
      <c r="AF602" s="13">
        <v>4.1507940799767402</v>
      </c>
      <c r="AG602" s="13">
        <v>4.1144867768388496</v>
      </c>
      <c r="AH602" s="13">
        <v>4.0776839625444916</v>
      </c>
      <c r="AI602" s="13">
        <v>4.0406042636926403</v>
      </c>
      <c r="AJ602" s="13">
        <v>4.0034663068822685</v>
      </c>
      <c r="AK602" s="13">
        <v>3.9664886651972591</v>
      </c>
      <c r="AL602" s="13">
        <v>3.9298887979772421</v>
      </c>
      <c r="AM602" s="13">
        <v>3.8938831122276736</v>
      </c>
      <c r="AN602" s="13">
        <v>3.8586879737343032</v>
      </c>
      <c r="AO602" s="13">
        <v>3.8245197482828801</v>
      </c>
      <c r="AP602" s="13">
        <v>3.7915948016591532</v>
      </c>
      <c r="AQ602" s="13">
        <v>3.7601209478535513</v>
      </c>
      <c r="AR602" s="13">
        <v>3.7301829216755928</v>
      </c>
      <c r="AS602" s="13">
        <v>3.7017708043297031</v>
      </c>
      <c r="AT602" s="13">
        <v>3.6748372291716609</v>
      </c>
      <c r="AU602" s="13">
        <v>3.6493076465001146</v>
      </c>
      <c r="AV602" s="13">
        <v>3.6251068028185438</v>
      </c>
      <c r="AW602" s="13">
        <v>3.6021594446304221</v>
      </c>
      <c r="AX602" s="13">
        <v>3.5803903184392256</v>
      </c>
      <c r="AY602" s="13">
        <v>3.5597241707484337</v>
      </c>
    </row>
    <row r="603" spans="1:51">
      <c r="A603" s="11">
        <v>39195</v>
      </c>
      <c r="B603" s="13">
        <v>5.6049761974806911</v>
      </c>
      <c r="C603" s="13">
        <v>5.4476278918742151</v>
      </c>
      <c r="D603" s="13">
        <v>5.3065419877182816</v>
      </c>
      <c r="E603" s="13">
        <v>5.2124579322940772</v>
      </c>
      <c r="F603" s="13">
        <v>5.1448333562093751</v>
      </c>
      <c r="G603" s="13">
        <v>5.0921094203068957</v>
      </c>
      <c r="H603" s="13">
        <v>5.0469524441552425</v>
      </c>
      <c r="I603" s="13">
        <v>5.0039846673424009</v>
      </c>
      <c r="J603" s="13">
        <v>4.9600313508968537</v>
      </c>
      <c r="K603" s="13">
        <v>4.9137221964553284</v>
      </c>
      <c r="L603" s="13">
        <v>4.8651353197855212</v>
      </c>
      <c r="M603" s="13">
        <v>4.8151568472010515</v>
      </c>
      <c r="N603" s="13">
        <v>4.764947276716355</v>
      </c>
      <c r="O603" s="13">
        <v>4.7156571522333683</v>
      </c>
      <c r="P603" s="13">
        <v>4.6683742956178422</v>
      </c>
      <c r="Q603" s="13">
        <v>4.6239526726182563</v>
      </c>
      <c r="R603" s="13">
        <v>4.5829108126563245</v>
      </c>
      <c r="S603" s="13">
        <v>4.5454600046225231</v>
      </c>
      <c r="T603" s="13">
        <v>4.51151224292511</v>
      </c>
      <c r="U603" s="13">
        <v>4.4806258000570605</v>
      </c>
      <c r="V603" s="13">
        <v>4.4518416815752548</v>
      </c>
      <c r="W603" s="13">
        <v>4.424283098493448</v>
      </c>
      <c r="X603" s="13">
        <v>4.3973872836136945</v>
      </c>
      <c r="Y603" s="13">
        <v>4.3706431071415404</v>
      </c>
      <c r="Z603" s="13">
        <v>4.3435394392825319</v>
      </c>
      <c r="AA603" s="13">
        <v>4.3155651502422137</v>
      </c>
      <c r="AB603" s="13">
        <v>4.2862194547659671</v>
      </c>
      <c r="AC603" s="13">
        <v>4.2553045478829334</v>
      </c>
      <c r="AD603" s="13">
        <v>4.2229691461033827</v>
      </c>
      <c r="AE603" s="13">
        <v>4.1894077798302369</v>
      </c>
      <c r="AF603" s="13">
        <v>4.154832857230339</v>
      </c>
      <c r="AG603" s="13">
        <v>4.119457100373408</v>
      </c>
      <c r="AH603" s="13">
        <v>4.0834932313291681</v>
      </c>
      <c r="AI603" s="13">
        <v>4.0471539721673393</v>
      </c>
      <c r="AJ603" s="13">
        <v>4.0106520449576468</v>
      </c>
      <c r="AK603" s="13">
        <v>3.9742004325513496</v>
      </c>
      <c r="AL603" s="13">
        <v>3.9380174145402869</v>
      </c>
      <c r="AM603" s="13">
        <v>3.9023262047056564</v>
      </c>
      <c r="AN603" s="13">
        <v>3.8673502049847408</v>
      </c>
      <c r="AO603" s="13">
        <v>3.8333128173148219</v>
      </c>
      <c r="AP603" s="13">
        <v>3.8004374436331805</v>
      </c>
      <c r="AQ603" s="13">
        <v>3.7689385912949529</v>
      </c>
      <c r="AR603" s="13">
        <v>3.7389054617628177</v>
      </c>
      <c r="AS603" s="13">
        <v>3.7103322425161132</v>
      </c>
      <c r="AT603" s="13">
        <v>3.6831758730647008</v>
      </c>
      <c r="AU603" s="13">
        <v>3.6573666016217752</v>
      </c>
      <c r="AV603" s="13">
        <v>3.632834007512654</v>
      </c>
      <c r="AW603" s="13">
        <v>3.6095076700626505</v>
      </c>
      <c r="AX603" s="13">
        <v>3.5873171685970804</v>
      </c>
      <c r="AY603" s="13">
        <v>3.5661920824412578</v>
      </c>
    </row>
    <row r="604" spans="1:51">
      <c r="A604" s="11">
        <v>39196</v>
      </c>
      <c r="B604" s="13">
        <v>5.6027007994218829</v>
      </c>
      <c r="C604" s="13">
        <v>5.4522530948741474</v>
      </c>
      <c r="D604" s="13">
        <v>5.313545963653767</v>
      </c>
      <c r="E604" s="13">
        <v>5.2192132732039473</v>
      </c>
      <c r="F604" s="13">
        <v>5.1505200389532462</v>
      </c>
      <c r="G604" s="13">
        <v>5.0965009701846302</v>
      </c>
      <c r="H604" s="13">
        <v>5.0500416441414311</v>
      </c>
      <c r="I604" s="13">
        <v>5.0059305476386911</v>
      </c>
      <c r="J604" s="13">
        <v>4.9610924116967796</v>
      </c>
      <c r="K604" s="13">
        <v>4.9141963097020724</v>
      </c>
      <c r="L604" s="13">
        <v>4.8653147610497012</v>
      </c>
      <c r="M604" s="13">
        <v>4.8153013402261227</v>
      </c>
      <c r="N604" s="13">
        <v>4.7652769380662496</v>
      </c>
      <c r="O604" s="13">
        <v>4.7163504115869754</v>
      </c>
      <c r="P604" s="13">
        <v>4.6695659415603146</v>
      </c>
      <c r="Q604" s="13">
        <v>4.6257352797995965</v>
      </c>
      <c r="R604" s="13">
        <v>4.5853414119923235</v>
      </c>
      <c r="S604" s="13">
        <v>4.5485630567484954</v>
      </c>
      <c r="T604" s="13">
        <v>4.5152919574147967</v>
      </c>
      <c r="U604" s="13">
        <v>4.4850701425631394</v>
      </c>
      <c r="V604" s="13">
        <v>4.4569307365631836</v>
      </c>
      <c r="W604" s="13">
        <v>4.4299931919624482</v>
      </c>
      <c r="X604" s="13">
        <v>4.4036933649381345</v>
      </c>
      <c r="Y604" s="13">
        <v>4.3775182563111574</v>
      </c>
      <c r="Z604" s="13">
        <v>4.350954866902434</v>
      </c>
      <c r="AA604" s="13">
        <v>4.3234901975328821</v>
      </c>
      <c r="AB604" s="13">
        <v>4.2946219585288246</v>
      </c>
      <c r="AC604" s="13">
        <v>4.2641528272385649</v>
      </c>
      <c r="AD604" s="13">
        <v>4.2322296042724634</v>
      </c>
      <c r="AE604" s="13">
        <v>4.1990465012910665</v>
      </c>
      <c r="AF604" s="13">
        <v>4.1648167531839633</v>
      </c>
      <c r="AG604" s="13">
        <v>4.1297539160916941</v>
      </c>
      <c r="AH604" s="13">
        <v>4.0940715461547965</v>
      </c>
      <c r="AI604" s="13">
        <v>4.0579831995138074</v>
      </c>
      <c r="AJ604" s="13">
        <v>4.0217024323092678</v>
      </c>
      <c r="AK604" s="13">
        <v>3.9854430797003735</v>
      </c>
      <c r="AL604" s="13">
        <v>3.9494245089481739</v>
      </c>
      <c r="AM604" s="13">
        <v>3.9138711681475735</v>
      </c>
      <c r="AN604" s="13">
        <v>3.8790076939540437</v>
      </c>
      <c r="AO604" s="13">
        <v>3.8450587230230515</v>
      </c>
      <c r="AP604" s="13">
        <v>3.8122488920100692</v>
      </c>
      <c r="AQ604" s="13">
        <v>3.7807936174352395</v>
      </c>
      <c r="AR604" s="13">
        <v>3.7507811494316061</v>
      </c>
      <c r="AS604" s="13">
        <v>3.7222046674107312</v>
      </c>
      <c r="AT604" s="13">
        <v>3.6950204154762925</v>
      </c>
      <c r="AU604" s="13">
        <v>3.6691585102584994</v>
      </c>
      <c r="AV604" s="13">
        <v>3.6445484349448143</v>
      </c>
      <c r="AW604" s="13">
        <v>3.6211196727226986</v>
      </c>
      <c r="AX604" s="13">
        <v>3.5988017067796205</v>
      </c>
      <c r="AY604" s="13">
        <v>3.5775240203030365</v>
      </c>
    </row>
    <row r="605" spans="1:51">
      <c r="A605" s="11">
        <v>39197</v>
      </c>
      <c r="B605" s="13">
        <v>5.6230881277021973</v>
      </c>
      <c r="C605" s="13">
        <v>5.4668511398777744</v>
      </c>
      <c r="D605" s="13">
        <v>5.323926865890523</v>
      </c>
      <c r="E605" s="13">
        <v>5.2265214532738531</v>
      </c>
      <c r="F605" s="13">
        <v>5.155048939713466</v>
      </c>
      <c r="G605" s="13">
        <v>5.0984979361435263</v>
      </c>
      <c r="H605" s="13">
        <v>5.0497963188701958</v>
      </c>
      <c r="I605" s="13">
        <v>5.0037673935210618</v>
      </c>
      <c r="J605" s="13">
        <v>4.9573708661280778</v>
      </c>
      <c r="K605" s="13">
        <v>4.9092898370745148</v>
      </c>
      <c r="L605" s="13">
        <v>4.8596008553154535</v>
      </c>
      <c r="M605" s="13">
        <v>4.8091531462521075</v>
      </c>
      <c r="N605" s="13">
        <v>4.7590491523031995</v>
      </c>
      <c r="O605" s="13">
        <v>4.7103712205603427</v>
      </c>
      <c r="P605" s="13">
        <v>4.6641247838303768</v>
      </c>
      <c r="Q605" s="13">
        <v>4.6210756933637009</v>
      </c>
      <c r="R605" s="13">
        <v>4.5816570046808618</v>
      </c>
      <c r="S605" s="13">
        <v>4.5459952019237786</v>
      </c>
      <c r="T605" s="13">
        <v>4.5139375815850649</v>
      </c>
      <c r="U605" s="13">
        <v>4.4849797640252005</v>
      </c>
      <c r="V605" s="13">
        <v>4.4581082350632046</v>
      </c>
      <c r="W605" s="13">
        <v>4.4324061916769502</v>
      </c>
      <c r="X605" s="13">
        <v>4.4072931677945775</v>
      </c>
      <c r="Y605" s="13">
        <v>4.3822421374513958</v>
      </c>
      <c r="Z605" s="13">
        <v>4.3567260746827179</v>
      </c>
      <c r="AA605" s="13">
        <v>4.3302179535238521</v>
      </c>
      <c r="AB605" s="13">
        <v>4.3022023409435661</v>
      </c>
      <c r="AC605" s="13">
        <v>4.2724848780530928</v>
      </c>
      <c r="AD605" s="13">
        <v>4.2412278003422861</v>
      </c>
      <c r="AE605" s="13">
        <v>4.2086346730688966</v>
      </c>
      <c r="AF605" s="13">
        <v>4.1749237641392352</v>
      </c>
      <c r="AG605" s="13">
        <v>4.1403135800880566</v>
      </c>
      <c r="AH605" s="13">
        <v>4.1050226274501149</v>
      </c>
      <c r="AI605" s="13">
        <v>4.0692694127601676</v>
      </c>
      <c r="AJ605" s="13">
        <v>4.033272442552966</v>
      </c>
      <c r="AK605" s="13">
        <v>3.997250440962774</v>
      </c>
      <c r="AL605" s="13">
        <v>3.9614263446160711</v>
      </c>
      <c r="AM605" s="13">
        <v>3.9260269044875598</v>
      </c>
      <c r="AN605" s="13">
        <v>3.8912790092750247</v>
      </c>
      <c r="AO605" s="13">
        <v>3.8574095476762493</v>
      </c>
      <c r="AP605" s="13">
        <v>3.8246454083890185</v>
      </c>
      <c r="AQ605" s="13">
        <v>3.7932039983203798</v>
      </c>
      <c r="AR605" s="13">
        <v>3.763174673392812</v>
      </c>
      <c r="AS605" s="13">
        <v>3.7345524069063787</v>
      </c>
      <c r="AT605" s="13">
        <v>3.7072958844328254</v>
      </c>
      <c r="AU605" s="13">
        <v>3.6813384544658767</v>
      </c>
      <c r="AV605" s="13">
        <v>3.6566128715129014</v>
      </c>
      <c r="AW605" s="13">
        <v>3.6330518900812696</v>
      </c>
      <c r="AX605" s="13">
        <v>3.6105882646783503</v>
      </c>
      <c r="AY605" s="13">
        <v>3.5891547498115113</v>
      </c>
    </row>
    <row r="606" spans="1:51">
      <c r="A606" s="11">
        <v>39198</v>
      </c>
      <c r="B606" s="13">
        <v>5.6292621336635467</v>
      </c>
      <c r="C606" s="13">
        <v>5.4836631778979017</v>
      </c>
      <c r="D606" s="13">
        <v>5.3452823968246079</v>
      </c>
      <c r="E606" s="13">
        <v>5.2494697712629019</v>
      </c>
      <c r="F606" s="13">
        <v>5.1792369389072235</v>
      </c>
      <c r="G606" s="13">
        <v>5.1243269030084164</v>
      </c>
      <c r="H606" s="13">
        <v>5.0777818626450264</v>
      </c>
      <c r="I606" s="13">
        <v>5.0342754090947555</v>
      </c>
      <c r="J606" s="13">
        <v>4.9905777789108923</v>
      </c>
      <c r="K606" s="13">
        <v>4.9451925841058486</v>
      </c>
      <c r="L606" s="13">
        <v>4.8980307286640583</v>
      </c>
      <c r="M606" s="13">
        <v>4.8498225233666581</v>
      </c>
      <c r="N606" s="13">
        <v>4.8016140799402116</v>
      </c>
      <c r="O606" s="13">
        <v>4.7544674587085165</v>
      </c>
      <c r="P606" s="13">
        <v>4.7094286067042805</v>
      </c>
      <c r="Q606" s="13">
        <v>4.6673163618383029</v>
      </c>
      <c r="R606" s="13">
        <v>4.6286287800963031</v>
      </c>
      <c r="S606" s="13">
        <v>4.5935591324705509</v>
      </c>
      <c r="T606" s="13">
        <v>4.5620173505114021</v>
      </c>
      <c r="U606" s="13">
        <v>4.5335469458865392</v>
      </c>
      <c r="V606" s="13">
        <v>4.5071784162690127</v>
      </c>
      <c r="W606" s="13">
        <v>4.4820297477804552</v>
      </c>
      <c r="X606" s="13">
        <v>4.4575253727276234</v>
      </c>
      <c r="Y606" s="13">
        <v>4.4331375820309171</v>
      </c>
      <c r="Z606" s="13">
        <v>4.4083386666107307</v>
      </c>
      <c r="AA606" s="13">
        <v>4.3826009173874638</v>
      </c>
      <c r="AB606" s="13">
        <v>4.3554078448849731</v>
      </c>
      <c r="AC606" s="13">
        <v>4.3265452762007719</v>
      </c>
      <c r="AD606" s="13">
        <v>4.2961322862500024</v>
      </c>
      <c r="AE606" s="13">
        <v>4.2643504422375909</v>
      </c>
      <c r="AF606" s="13">
        <v>4.2314102017216895</v>
      </c>
      <c r="AG606" s="13">
        <v>4.1975224725841347</v>
      </c>
      <c r="AH606" s="13">
        <v>4.1628981627067603</v>
      </c>
      <c r="AI606" s="13">
        <v>4.1277481799714018</v>
      </c>
      <c r="AJ606" s="13">
        <v>4.0922834322598955</v>
      </c>
      <c r="AK606" s="13">
        <v>4.0567154529340126</v>
      </c>
      <c r="AL606" s="13">
        <v>4.0212676008838075</v>
      </c>
      <c r="AM606" s="13">
        <v>3.9861737918689459</v>
      </c>
      <c r="AN606" s="13">
        <v>3.9516683123745797</v>
      </c>
      <c r="AO606" s="13">
        <v>3.9179854488858599</v>
      </c>
      <c r="AP606" s="13">
        <v>3.8853594878879378</v>
      </c>
      <c r="AQ606" s="13">
        <v>3.8540147936420857</v>
      </c>
      <c r="AR606" s="13">
        <v>3.8240445024989023</v>
      </c>
      <c r="AS606" s="13">
        <v>3.7954464288470295</v>
      </c>
      <c r="AT606" s="13">
        <v>3.7681826170426271</v>
      </c>
      <c r="AU606" s="13">
        <v>3.7421904799049459</v>
      </c>
      <c r="AV606" s="13">
        <v>3.7174068721728135</v>
      </c>
      <c r="AW606" s="13">
        <v>3.6937686485850567</v>
      </c>
      <c r="AX606" s="13">
        <v>3.6712126638805036</v>
      </c>
      <c r="AY606" s="13">
        <v>3.6496757727979801</v>
      </c>
    </row>
    <row r="607" spans="1:51">
      <c r="A607" s="11">
        <v>39199</v>
      </c>
      <c r="B607" s="13">
        <v>5.6363571920698678</v>
      </c>
      <c r="C607" s="13">
        <v>5.4921615151771181</v>
      </c>
      <c r="D607" s="13">
        <v>5.3548276718425765</v>
      </c>
      <c r="E607" s="13">
        <v>5.261577012055775</v>
      </c>
      <c r="F607" s="13">
        <v>5.1943183131199628</v>
      </c>
      <c r="G607" s="13">
        <v>5.1424009481753474</v>
      </c>
      <c r="H607" s="13">
        <v>5.0987834570660251</v>
      </c>
      <c r="I607" s="13">
        <v>5.0580555985993128</v>
      </c>
      <c r="J607" s="13">
        <v>5.0169152159328139</v>
      </c>
      <c r="K607" s="13">
        <v>4.9737848958171895</v>
      </c>
      <c r="L607" s="13">
        <v>4.9285023917174398</v>
      </c>
      <c r="M607" s="13">
        <v>4.881752019811449</v>
      </c>
      <c r="N607" s="13">
        <v>4.8345459942083018</v>
      </c>
      <c r="O607" s="13">
        <v>4.787926448762021</v>
      </c>
      <c r="P607" s="13">
        <v>4.7429453874142355</v>
      </c>
      <c r="Q607" s="13">
        <v>4.7004309308299224</v>
      </c>
      <c r="R607" s="13">
        <v>4.6609034761975998</v>
      </c>
      <c r="S607" s="13">
        <v>4.6245870390444228</v>
      </c>
      <c r="T607" s="13">
        <v>4.5914411785402915</v>
      </c>
      <c r="U607" s="13">
        <v>4.5610508993779799</v>
      </c>
      <c r="V607" s="13">
        <v>4.5325014357604427</v>
      </c>
      <c r="W607" s="13">
        <v>4.5049696681066669</v>
      </c>
      <c r="X607" s="13">
        <v>4.4779277381008091</v>
      </c>
      <c r="Y607" s="13">
        <v>4.450891561653898</v>
      </c>
      <c r="Z607" s="13">
        <v>4.4233770546769584</v>
      </c>
      <c r="AA607" s="13">
        <v>4.3949001330810162</v>
      </c>
      <c r="AB607" s="13">
        <v>4.3649891716154618</v>
      </c>
      <c r="AC607" s="13">
        <v>4.3334822896316387</v>
      </c>
      <c r="AD607" s="13">
        <v>4.3005434202734332</v>
      </c>
      <c r="AE607" s="13">
        <v>4.2663793267169661</v>
      </c>
      <c r="AF607" s="13">
        <v>4.2312134425008443</v>
      </c>
      <c r="AG607" s="13">
        <v>4.195269430260093</v>
      </c>
      <c r="AH607" s="13">
        <v>4.158770952629733</v>
      </c>
      <c r="AI607" s="13">
        <v>4.1219416722447901</v>
      </c>
      <c r="AJ607" s="13">
        <v>4.0850052517402844</v>
      </c>
      <c r="AK607" s="13">
        <v>4.0481852820974611</v>
      </c>
      <c r="AL607" s="13">
        <v>4.0117040907582693</v>
      </c>
      <c r="AM607" s="13">
        <v>3.9757829242586689</v>
      </c>
      <c r="AN607" s="13">
        <v>3.9406429942857799</v>
      </c>
      <c r="AO607" s="13">
        <v>3.9065055125267216</v>
      </c>
      <c r="AP607" s="13">
        <v>3.8735916906686119</v>
      </c>
      <c r="AQ607" s="13">
        <v>3.8421118790395949</v>
      </c>
      <c r="AR607" s="13">
        <v>3.8121413882665558</v>
      </c>
      <c r="AS607" s="13">
        <v>3.7836616268085232</v>
      </c>
      <c r="AT607" s="13">
        <v>3.7566208842866029</v>
      </c>
      <c r="AU607" s="13">
        <v>3.7309455593236223</v>
      </c>
      <c r="AV607" s="13">
        <v>3.7065616042883045</v>
      </c>
      <c r="AW607" s="13">
        <v>3.6833949715493737</v>
      </c>
      <c r="AX607" s="13">
        <v>3.6613716134755516</v>
      </c>
      <c r="AY607" s="13">
        <v>3.6404174824355624</v>
      </c>
    </row>
    <row r="608" spans="1:51">
      <c r="A608" s="11">
        <v>39202</v>
      </c>
      <c r="B608" s="13">
        <v>5.6123158097911023</v>
      </c>
      <c r="C608" s="13">
        <v>5.4564455531012062</v>
      </c>
      <c r="D608" s="13">
        <v>5.3042647101104867</v>
      </c>
      <c r="E608" s="13">
        <v>5.2034870512880751</v>
      </c>
      <c r="F608" s="13">
        <v>5.1311768362005257</v>
      </c>
      <c r="G608" s="13">
        <v>5.0747743970648687</v>
      </c>
      <c r="H608" s="13">
        <v>5.0267707069888363</v>
      </c>
      <c r="I608" s="13">
        <v>4.9817319401591194</v>
      </c>
      <c r="J608" s="13">
        <v>4.9365153013168088</v>
      </c>
      <c r="K608" s="13">
        <v>4.8897424037300592</v>
      </c>
      <c r="L608" s="13">
        <v>4.8414370283781158</v>
      </c>
      <c r="M608" s="13">
        <v>4.7924013984296279</v>
      </c>
      <c r="N608" s="13">
        <v>4.743689250059516</v>
      </c>
      <c r="O608" s="13">
        <v>4.6963414434407165</v>
      </c>
      <c r="P608" s="13">
        <v>4.6513414614218656</v>
      </c>
      <c r="Q608" s="13">
        <v>4.6094240358190302</v>
      </c>
      <c r="R608" s="13">
        <v>4.5709964192651986</v>
      </c>
      <c r="S608" s="13">
        <v>4.5361576884950194</v>
      </c>
      <c r="T608" s="13">
        <v>4.5047479502138117</v>
      </c>
      <c r="U608" s="13">
        <v>4.4762385827404296</v>
      </c>
      <c r="V608" s="13">
        <v>4.4496058375422729</v>
      </c>
      <c r="W608" s="13">
        <v>4.4239406832359247</v>
      </c>
      <c r="X608" s="13">
        <v>4.3986774744755248</v>
      </c>
      <c r="Y608" s="13">
        <v>4.3733005942478886</v>
      </c>
      <c r="Z608" s="13">
        <v>4.3472944255398298</v>
      </c>
      <c r="AA608" s="13">
        <v>4.3201433513381629</v>
      </c>
      <c r="AB608" s="13">
        <v>4.2913459160293588</v>
      </c>
      <c r="AC608" s="13">
        <v>4.2607436228599704</v>
      </c>
      <c r="AD608" s="13">
        <v>4.2285323204398964</v>
      </c>
      <c r="AE608" s="13">
        <v>4.1949398285804973</v>
      </c>
      <c r="AF608" s="13">
        <v>4.1602033652892452</v>
      </c>
      <c r="AG608" s="13">
        <v>4.12456027221479</v>
      </c>
      <c r="AH608" s="13">
        <v>4.0882478910057802</v>
      </c>
      <c r="AI608" s="13">
        <v>4.0515035633108667</v>
      </c>
      <c r="AJ608" s="13">
        <v>4.0145646307787004</v>
      </c>
      <c r="AK608" s="13">
        <v>3.9776682496587155</v>
      </c>
      <c r="AL608" s="13">
        <v>3.941048380614383</v>
      </c>
      <c r="AM608" s="13">
        <v>3.9049362892260699</v>
      </c>
      <c r="AN608" s="13">
        <v>3.869563156686548</v>
      </c>
      <c r="AO608" s="13">
        <v>3.8351601641885882</v>
      </c>
      <c r="AP608" s="13">
        <v>3.8019584929249652</v>
      </c>
      <c r="AQ608" s="13">
        <v>3.7701781772118843</v>
      </c>
      <c r="AR608" s="13">
        <v>3.7399034491749763</v>
      </c>
      <c r="AS608" s="13">
        <v>3.7111250917498806</v>
      </c>
      <c r="AT608" s="13">
        <v>3.6837968530448046</v>
      </c>
      <c r="AU608" s="13">
        <v>3.6578481609189244</v>
      </c>
      <c r="AV608" s="13">
        <v>3.6332079651615405</v>
      </c>
      <c r="AW608" s="13">
        <v>3.6098052155619529</v>
      </c>
      <c r="AX608" s="13">
        <v>3.5875688619094617</v>
      </c>
      <c r="AY608" s="13">
        <v>3.5664278539933667</v>
      </c>
    </row>
    <row r="609" spans="1:51">
      <c r="A609" s="11">
        <v>39203</v>
      </c>
      <c r="B609" s="13">
        <v>5.6399048605210407</v>
      </c>
      <c r="C609" s="13">
        <v>5.5001820660821847</v>
      </c>
      <c r="D609" s="13">
        <v>5.3563246389644643</v>
      </c>
      <c r="E609" s="13">
        <v>5.2528607039969835</v>
      </c>
      <c r="F609" s="13">
        <v>5.1747842778581132</v>
      </c>
      <c r="G609" s="13">
        <v>5.1123769557552459</v>
      </c>
      <c r="H609" s="13">
        <v>5.0588659331226724</v>
      </c>
      <c r="I609" s="13">
        <v>5.0089951530533288</v>
      </c>
      <c r="J609" s="13">
        <v>4.9596099720546798</v>
      </c>
      <c r="K609" s="13">
        <v>4.9092847878768593</v>
      </c>
      <c r="L609" s="13">
        <v>4.857990631608363</v>
      </c>
      <c r="M609" s="13">
        <v>4.8064891095865416</v>
      </c>
      <c r="N609" s="13">
        <v>4.7558032176139005</v>
      </c>
      <c r="O609" s="13">
        <v>4.7069435102184229</v>
      </c>
      <c r="P609" s="13">
        <v>4.6608633918047566</v>
      </c>
      <c r="Q609" s="13">
        <v>4.6182562644924392</v>
      </c>
      <c r="R609" s="13">
        <v>4.5794772394517507</v>
      </c>
      <c r="S609" s="13">
        <v>4.5445635624382881</v>
      </c>
      <c r="T609" s="13">
        <v>4.5132944355724778</v>
      </c>
      <c r="U609" s="13">
        <v>4.4850799484335306</v>
      </c>
      <c r="V609" s="13">
        <v>4.4588370426915072</v>
      </c>
      <c r="W609" s="13">
        <v>4.4336100920389363</v>
      </c>
      <c r="X609" s="13">
        <v>4.4088095470574888</v>
      </c>
      <c r="Y609" s="13">
        <v>4.3838982668608493</v>
      </c>
      <c r="Z609" s="13">
        <v>4.3583391105626976</v>
      </c>
      <c r="AA609" s="13">
        <v>4.3315949372767184</v>
      </c>
      <c r="AB609" s="13">
        <v>4.3031440071395286</v>
      </c>
      <c r="AC609" s="13">
        <v>4.2728280099675091</v>
      </c>
      <c r="AD609" s="13">
        <v>4.2408581556823748</v>
      </c>
      <c r="AE609" s="13">
        <v>4.2074712891035464</v>
      </c>
      <c r="AF609" s="13">
        <v>4.1729096320951546</v>
      </c>
      <c r="AG609" s="13">
        <v>4.1374154741797033</v>
      </c>
      <c r="AH609" s="13">
        <v>4.1012311048796972</v>
      </c>
      <c r="AI609" s="13">
        <v>4.0645988137176392</v>
      </c>
      <c r="AJ609" s="13">
        <v>4.0277608902160322</v>
      </c>
      <c r="AK609" s="13">
        <v>3.9909593215643873</v>
      </c>
      <c r="AL609" s="13">
        <v>3.9544310003515792</v>
      </c>
      <c r="AM609" s="13">
        <v>3.9184085832261193</v>
      </c>
      <c r="AN609" s="13">
        <v>3.8831245980708133</v>
      </c>
      <c r="AO609" s="13">
        <v>3.8488115727684638</v>
      </c>
      <c r="AP609" s="13">
        <v>3.815702035201876</v>
      </c>
      <c r="AQ609" s="13">
        <v>3.784016941105421</v>
      </c>
      <c r="AR609" s="13">
        <v>3.7538390795205059</v>
      </c>
      <c r="AS609" s="13">
        <v>3.7251575492918301</v>
      </c>
      <c r="AT609" s="13">
        <v>3.697925155704417</v>
      </c>
      <c r="AU609" s="13">
        <v>3.6720711990591792</v>
      </c>
      <c r="AV609" s="13">
        <v>3.6475245343966858</v>
      </c>
      <c r="AW609" s="13">
        <v>3.624214016757509</v>
      </c>
      <c r="AX609" s="13">
        <v>3.6020685011822184</v>
      </c>
      <c r="AY609" s="13">
        <v>3.5810168427113847</v>
      </c>
    </row>
    <row r="610" spans="1:51">
      <c r="A610" s="11">
        <v>39204</v>
      </c>
      <c r="B610" s="13">
        <v>5.6595681705335386</v>
      </c>
      <c r="C610" s="13">
        <v>5.5206903042014153</v>
      </c>
      <c r="D610" s="13">
        <v>5.3750452552499999</v>
      </c>
      <c r="E610" s="13">
        <v>5.2739972071490193</v>
      </c>
      <c r="F610" s="13">
        <v>5.1995910936614589</v>
      </c>
      <c r="G610" s="13">
        <v>5.1410265445076293</v>
      </c>
      <c r="H610" s="13">
        <v>5.0911379614776058</v>
      </c>
      <c r="I610" s="13">
        <v>5.0445189132988384</v>
      </c>
      <c r="J610" s="13">
        <v>4.9979305059830628</v>
      </c>
      <c r="K610" s="13">
        <v>4.9498886989848092</v>
      </c>
      <c r="L610" s="13">
        <v>4.9003263549573894</v>
      </c>
      <c r="M610" s="13">
        <v>4.8499973522938591</v>
      </c>
      <c r="N610" s="13">
        <v>4.7999441988731411</v>
      </c>
      <c r="O610" s="13">
        <v>4.751213185012281</v>
      </c>
      <c r="P610" s="13">
        <v>4.7048195237829535</v>
      </c>
      <c r="Q610" s="13">
        <v>4.6615212249202331</v>
      </c>
      <c r="R610" s="13">
        <v>4.6217424622000207</v>
      </c>
      <c r="S610" s="13">
        <v>4.5855895174639363</v>
      </c>
      <c r="T610" s="13">
        <v>4.5529051171499804</v>
      </c>
      <c r="U610" s="13">
        <v>4.5231556305765901</v>
      </c>
      <c r="V610" s="13">
        <v>4.4953194041068807</v>
      </c>
      <c r="W610" s="13">
        <v>4.4684956566570815</v>
      </c>
      <c r="X610" s="13">
        <v>4.4421267047279454</v>
      </c>
      <c r="Y610" s="13">
        <v>4.4157031281900228</v>
      </c>
      <c r="Z610" s="13">
        <v>4.3887155069138641</v>
      </c>
      <c r="AA610" s="13">
        <v>4.3606544207700226</v>
      </c>
      <c r="AB610" s="13">
        <v>4.3310258457650583</v>
      </c>
      <c r="AC610" s="13">
        <v>4.2996898689986383</v>
      </c>
      <c r="AD610" s="13">
        <v>4.2668610846316835</v>
      </c>
      <c r="AE610" s="13">
        <v>4.2327734474917147</v>
      </c>
      <c r="AF610" s="13">
        <v>4.1976631963601081</v>
      </c>
      <c r="AG610" s="13">
        <v>4.1617665974808995</v>
      </c>
      <c r="AH610" s="13">
        <v>4.1253199170981238</v>
      </c>
      <c r="AI610" s="13">
        <v>4.0885594214558161</v>
      </c>
      <c r="AJ610" s="13">
        <v>4.0517213767980103</v>
      </c>
      <c r="AK610" s="13">
        <v>4.015041383282222</v>
      </c>
      <c r="AL610" s="13">
        <v>3.9787440656222808</v>
      </c>
      <c r="AM610" s="13">
        <v>3.9430450519886771</v>
      </c>
      <c r="AN610" s="13">
        <v>3.908159705152999</v>
      </c>
      <c r="AO610" s="13">
        <v>3.8743033878868336</v>
      </c>
      <c r="AP610" s="13">
        <v>3.8416914629617689</v>
      </c>
      <c r="AQ610" s="13">
        <v>3.8105272738364961</v>
      </c>
      <c r="AR610" s="13">
        <v>3.7808735067587529</v>
      </c>
      <c r="AS610" s="13">
        <v>3.7526994256294071</v>
      </c>
      <c r="AT610" s="13">
        <v>3.725945576092677</v>
      </c>
      <c r="AU610" s="13">
        <v>3.7005343596848506</v>
      </c>
      <c r="AV610" s="13">
        <v>3.6763878469205427</v>
      </c>
      <c r="AW610" s="13">
        <v>3.6534281083143654</v>
      </c>
      <c r="AX610" s="13">
        <v>3.6315772143809348</v>
      </c>
      <c r="AY610" s="13">
        <v>3.6107572356348636</v>
      </c>
    </row>
    <row r="611" spans="1:51">
      <c r="A611" s="11">
        <v>39205</v>
      </c>
      <c r="B611" s="13">
        <v>5.67309929815048</v>
      </c>
      <c r="C611" s="13">
        <v>5.5431680421914953</v>
      </c>
      <c r="D611" s="13">
        <v>5.4043758439171157</v>
      </c>
      <c r="E611" s="13">
        <v>5.3055054561381141</v>
      </c>
      <c r="F611" s="13">
        <v>5.2320811543719046</v>
      </c>
      <c r="G611" s="13">
        <v>5.1743001933576398</v>
      </c>
      <c r="H611" s="13">
        <v>5.1252345993456068</v>
      </c>
      <c r="I611" s="13">
        <v>5.079490012568507</v>
      </c>
      <c r="J611" s="13">
        <v>5.0337794437064582</v>
      </c>
      <c r="K611" s="13">
        <v>4.9865761948291025</v>
      </c>
      <c r="L611" s="13">
        <v>4.9377708536216698</v>
      </c>
      <c r="M611" s="13">
        <v>4.8880874361901601</v>
      </c>
      <c r="N611" s="13">
        <v>4.8385592306526979</v>
      </c>
      <c r="O611" s="13">
        <v>4.7902321267932448</v>
      </c>
      <c r="P611" s="13">
        <v>4.7441342493211858</v>
      </c>
      <c r="Q611" s="13">
        <v>4.7010368885282539</v>
      </c>
      <c r="R611" s="13">
        <v>4.6613805105875965</v>
      </c>
      <c r="S611" s="13">
        <v>4.6252874634363499</v>
      </c>
      <c r="T611" s="13">
        <v>4.5926163110372054</v>
      </c>
      <c r="U611" s="13">
        <v>4.56283744104124</v>
      </c>
      <c r="V611" s="13">
        <v>4.5349290886049411</v>
      </c>
      <c r="W611" s="13">
        <v>4.5079925631739197</v>
      </c>
      <c r="X611" s="13">
        <v>4.481471068188295</v>
      </c>
      <c r="Y611" s="13">
        <v>4.4548550606879065</v>
      </c>
      <c r="Z611" s="13">
        <v>4.4276349977125955</v>
      </c>
      <c r="AA611" s="13">
        <v>4.3993013363022007</v>
      </c>
      <c r="AB611" s="13">
        <v>4.3693606474887847</v>
      </c>
      <c r="AC611" s="13">
        <v>4.3376808344924624</v>
      </c>
      <c r="AD611" s="13">
        <v>4.3044862765466352</v>
      </c>
      <c r="AE611" s="13">
        <v>4.2700187146343556</v>
      </c>
      <c r="AF611" s="13">
        <v>4.2345211754221417</v>
      </c>
      <c r="AG611" s="13">
        <v>4.1982367003346486</v>
      </c>
      <c r="AH611" s="13">
        <v>4.1614083307965313</v>
      </c>
      <c r="AI611" s="13">
        <v>4.1242791082324439</v>
      </c>
      <c r="AJ611" s="13">
        <v>4.0870920740670416</v>
      </c>
      <c r="AK611" s="13">
        <v>4.0500894585357754</v>
      </c>
      <c r="AL611" s="13">
        <v>4.0135004192724306</v>
      </c>
      <c r="AM611" s="13">
        <v>3.9775435499819976</v>
      </c>
      <c r="AN611" s="13">
        <v>3.942437142065927</v>
      </c>
      <c r="AO611" s="13">
        <v>3.9083994869256711</v>
      </c>
      <c r="AP611" s="13">
        <v>3.8756488759626833</v>
      </c>
      <c r="AQ611" s="13">
        <v>3.8443911508626103</v>
      </c>
      <c r="AR611" s="13">
        <v>3.8146893325095341</v>
      </c>
      <c r="AS611" s="13">
        <v>3.7865127434194692</v>
      </c>
      <c r="AT611" s="13">
        <v>3.7597999317962469</v>
      </c>
      <c r="AU611" s="13">
        <v>3.7344701738232371</v>
      </c>
      <c r="AV611" s="13">
        <v>3.7104424072965547</v>
      </c>
      <c r="AW611" s="13">
        <v>3.6876355700123127</v>
      </c>
      <c r="AX611" s="13">
        <v>3.6659685997666225</v>
      </c>
      <c r="AY611" s="13">
        <v>3.645360434355597</v>
      </c>
    </row>
    <row r="612" spans="1:51">
      <c r="A612" s="11">
        <v>39206</v>
      </c>
      <c r="B612" s="13">
        <v>5.667082339385523</v>
      </c>
      <c r="C612" s="13">
        <v>5.5308688983969381</v>
      </c>
      <c r="D612" s="13">
        <v>5.3860064793251343</v>
      </c>
      <c r="E612" s="13">
        <v>5.2845346388881547</v>
      </c>
      <c r="F612" s="13">
        <v>5.2092739553375926</v>
      </c>
      <c r="G612" s="13">
        <v>5.149800436206883</v>
      </c>
      <c r="H612" s="13">
        <v>5.099050451743425</v>
      </c>
      <c r="I612" s="13">
        <v>5.0516996016512206</v>
      </c>
      <c r="J612" s="13">
        <v>5.004567199122155</v>
      </c>
      <c r="K612" s="13">
        <v>4.9562453302119076</v>
      </c>
      <c r="L612" s="13">
        <v>4.9067236313772318</v>
      </c>
      <c r="M612" s="13">
        <v>4.8567791178272115</v>
      </c>
      <c r="N612" s="13">
        <v>4.8074515629764552</v>
      </c>
      <c r="O612" s="13">
        <v>4.7597707503728373</v>
      </c>
      <c r="P612" s="13">
        <v>4.7147180938102498</v>
      </c>
      <c r="Q612" s="13">
        <v>4.67300145403504</v>
      </c>
      <c r="R612" s="13">
        <v>4.634997200117974</v>
      </c>
      <c r="S612" s="13">
        <v>4.6007516982218091</v>
      </c>
      <c r="T612" s="13">
        <v>4.5700532266609004</v>
      </c>
      <c r="U612" s="13">
        <v>4.5422859043496704</v>
      </c>
      <c r="V612" s="13">
        <v>4.5163509570071874</v>
      </c>
      <c r="W612" s="13">
        <v>4.4912975618625897</v>
      </c>
      <c r="X612" s="13">
        <v>4.4665432198796848</v>
      </c>
      <c r="Y612" s="13">
        <v>4.4415528409448717</v>
      </c>
      <c r="Z612" s="13">
        <v>4.4157913349445455</v>
      </c>
      <c r="AA612" s="13">
        <v>4.3887236117651067</v>
      </c>
      <c r="AB612" s="13">
        <v>4.3598340866723202</v>
      </c>
      <c r="AC612" s="13">
        <v>4.3290033496823028</v>
      </c>
      <c r="AD612" s="13">
        <v>4.2964806560504067</v>
      </c>
      <c r="AE612" s="13">
        <v>4.2625257612735101</v>
      </c>
      <c r="AF612" s="13">
        <v>4.2273965105364217</v>
      </c>
      <c r="AG612" s="13">
        <v>4.1913507310064642</v>
      </c>
      <c r="AH612" s="13">
        <v>4.1546462498509555</v>
      </c>
      <c r="AI612" s="13">
        <v>4.1175408942372167</v>
      </c>
      <c r="AJ612" s="13">
        <v>4.0802924913325658</v>
      </c>
      <c r="AK612" s="13">
        <v>4.0431578432727102</v>
      </c>
      <c r="AL612" s="13">
        <v>4.0063786110113995</v>
      </c>
      <c r="AM612" s="13">
        <v>3.9701848994012932</v>
      </c>
      <c r="AN612" s="13">
        <v>3.934806521728313</v>
      </c>
      <c r="AO612" s="13">
        <v>3.9004732912783857</v>
      </c>
      <c r="AP612" s="13">
        <v>3.8674150213374343</v>
      </c>
      <c r="AQ612" s="13">
        <v>3.835847314586307</v>
      </c>
      <c r="AR612" s="13">
        <v>3.8058350516204</v>
      </c>
      <c r="AS612" s="13">
        <v>3.7773495759695992</v>
      </c>
      <c r="AT612" s="13">
        <v>3.7503305814318209</v>
      </c>
      <c r="AU612" s="13">
        <v>3.7246989018180172</v>
      </c>
      <c r="AV612" s="13">
        <v>3.7003750888237645</v>
      </c>
      <c r="AW612" s="13">
        <v>3.6772796941446328</v>
      </c>
      <c r="AX612" s="13">
        <v>3.6553332694761949</v>
      </c>
      <c r="AY612" s="13">
        <v>3.6344563665140246</v>
      </c>
    </row>
    <row r="613" spans="1:51">
      <c r="A613" s="11">
        <v>39209</v>
      </c>
      <c r="B613" s="13" t="s">
        <v>0</v>
      </c>
      <c r="C613" s="13" t="s">
        <v>0</v>
      </c>
      <c r="D613" s="13" t="s">
        <v>0</v>
      </c>
      <c r="E613" s="13" t="s">
        <v>0</v>
      </c>
      <c r="F613" s="13" t="s">
        <v>0</v>
      </c>
      <c r="G613" s="13" t="s">
        <v>0</v>
      </c>
      <c r="H613" s="13" t="s">
        <v>0</v>
      </c>
      <c r="I613" s="13" t="s">
        <v>0</v>
      </c>
      <c r="J613" s="13" t="s">
        <v>0</v>
      </c>
      <c r="K613" s="13" t="s">
        <v>0</v>
      </c>
      <c r="L613" s="13" t="s">
        <v>0</v>
      </c>
      <c r="M613" s="13" t="s">
        <v>0</v>
      </c>
      <c r="N613" s="13" t="s">
        <v>0</v>
      </c>
      <c r="O613" s="13" t="s">
        <v>0</v>
      </c>
      <c r="P613" s="13" t="s">
        <v>0</v>
      </c>
      <c r="Q613" s="13" t="s">
        <v>0</v>
      </c>
      <c r="R613" s="13" t="s">
        <v>0</v>
      </c>
      <c r="S613" s="13" t="s">
        <v>0</v>
      </c>
      <c r="T613" s="13" t="s">
        <v>0</v>
      </c>
      <c r="U613" s="13" t="s">
        <v>0</v>
      </c>
      <c r="V613" s="13" t="s">
        <v>0</v>
      </c>
      <c r="W613" s="13" t="s">
        <v>0</v>
      </c>
      <c r="X613" s="13" t="s">
        <v>0</v>
      </c>
      <c r="Y613" s="13" t="s">
        <v>0</v>
      </c>
      <c r="Z613" s="13" t="s">
        <v>0</v>
      </c>
      <c r="AA613" s="13" t="s">
        <v>0</v>
      </c>
      <c r="AB613" s="13" t="s">
        <v>0</v>
      </c>
      <c r="AC613" s="13" t="s">
        <v>0</v>
      </c>
      <c r="AD613" s="13" t="s">
        <v>0</v>
      </c>
      <c r="AE613" s="13" t="s">
        <v>0</v>
      </c>
      <c r="AF613" s="13" t="s">
        <v>0</v>
      </c>
      <c r="AG613" s="13" t="s">
        <v>0</v>
      </c>
      <c r="AH613" s="13" t="s">
        <v>0</v>
      </c>
      <c r="AI613" s="13" t="s">
        <v>0</v>
      </c>
      <c r="AJ613" s="13" t="s">
        <v>0</v>
      </c>
      <c r="AK613" s="13" t="s">
        <v>0</v>
      </c>
      <c r="AL613" s="13" t="s">
        <v>0</v>
      </c>
      <c r="AM613" s="13" t="s">
        <v>0</v>
      </c>
      <c r="AN613" s="13" t="s">
        <v>0</v>
      </c>
      <c r="AO613" s="13" t="s">
        <v>0</v>
      </c>
      <c r="AP613" s="13" t="s">
        <v>0</v>
      </c>
      <c r="AQ613" s="13" t="s">
        <v>0</v>
      </c>
      <c r="AR613" s="13" t="s">
        <v>0</v>
      </c>
      <c r="AS613" s="13" t="s">
        <v>0</v>
      </c>
      <c r="AT613" s="13" t="s">
        <v>0</v>
      </c>
      <c r="AU613" s="13" t="s">
        <v>0</v>
      </c>
      <c r="AV613" s="13" t="s">
        <v>0</v>
      </c>
      <c r="AW613" s="13" t="s">
        <v>0</v>
      </c>
      <c r="AX613" s="13" t="s">
        <v>0</v>
      </c>
      <c r="AY613" s="13" t="s">
        <v>0</v>
      </c>
    </row>
    <row r="614" spans="1:51">
      <c r="A614" s="11">
        <v>39210</v>
      </c>
      <c r="B614" s="13">
        <v>5.6603852029970234</v>
      </c>
      <c r="C614" s="13">
        <v>5.5215499105780426</v>
      </c>
      <c r="D614" s="13">
        <v>5.3767860943731804</v>
      </c>
      <c r="E614" s="13">
        <v>5.2748069714018273</v>
      </c>
      <c r="F614" s="13">
        <v>5.1978376435680831</v>
      </c>
      <c r="G614" s="13">
        <v>5.1358333685129969</v>
      </c>
      <c r="H614" s="13">
        <v>5.0820909393396789</v>
      </c>
      <c r="I614" s="13">
        <v>5.0315794864729666</v>
      </c>
      <c r="J614" s="13">
        <v>4.9813468452968088</v>
      </c>
      <c r="K614" s="13">
        <v>4.9301638664529177</v>
      </c>
      <c r="L614" s="13">
        <v>4.878147052304949</v>
      </c>
      <c r="M614" s="13">
        <v>4.8261373644001377</v>
      </c>
      <c r="N614" s="13">
        <v>4.7751884739535599</v>
      </c>
      <c r="O614" s="13">
        <v>4.726318498348876</v>
      </c>
      <c r="P614" s="13">
        <v>4.6804614327164096</v>
      </c>
      <c r="Q614" s="13">
        <v>4.6382627935208243</v>
      </c>
      <c r="R614" s="13">
        <v>4.6000266096514437</v>
      </c>
      <c r="S614" s="13">
        <v>4.5657185471403174</v>
      </c>
      <c r="T614" s="13">
        <v>4.5350510907570492</v>
      </c>
      <c r="U614" s="13">
        <v>4.5073371029382203</v>
      </c>
      <c r="V614" s="13">
        <v>4.4814135530949386</v>
      </c>
      <c r="W614" s="13">
        <v>4.4562853991691274</v>
      </c>
      <c r="X614" s="13">
        <v>4.4313605356054904</v>
      </c>
      <c r="Y614" s="13">
        <v>4.4060977972494149</v>
      </c>
      <c r="Z614" s="13">
        <v>4.3799560189462925</v>
      </c>
      <c r="AA614" s="13">
        <v>4.3523940355415123</v>
      </c>
      <c r="AB614" s="13">
        <v>4.3228922271291133</v>
      </c>
      <c r="AC614" s="13">
        <v>4.2913581511313943</v>
      </c>
      <c r="AD614" s="13">
        <v>4.2580888143339939</v>
      </c>
      <c r="AE614" s="13">
        <v>4.2233699974078647</v>
      </c>
      <c r="AF614" s="13">
        <v>4.1874739003123995</v>
      </c>
      <c r="AG614" s="13">
        <v>4.1506726013895099</v>
      </c>
      <c r="AH614" s="13">
        <v>4.1132381789811108</v>
      </c>
      <c r="AI614" s="13">
        <v>4.0754427114291154</v>
      </c>
      <c r="AJ614" s="13">
        <v>4.037558277075437</v>
      </c>
      <c r="AK614" s="13">
        <v>3.9998553025921519</v>
      </c>
      <c r="AL614" s="13">
        <v>3.962580332262116</v>
      </c>
      <c r="AM614" s="13">
        <v>3.9259619418422416</v>
      </c>
      <c r="AN614" s="13">
        <v>3.8902282682901275</v>
      </c>
      <c r="AO614" s="13">
        <v>3.8556074485633722</v>
      </c>
      <c r="AP614" s="13">
        <v>3.822327619619577</v>
      </c>
      <c r="AQ614" s="13">
        <v>3.7906022798096504</v>
      </c>
      <c r="AR614" s="13">
        <v>3.7604926365111098</v>
      </c>
      <c r="AS614" s="13">
        <v>3.7319667263298544</v>
      </c>
      <c r="AT614" s="13">
        <v>3.7049611903743389</v>
      </c>
      <c r="AU614" s="13">
        <v>3.6793942054949258</v>
      </c>
      <c r="AV614" s="13">
        <v>3.6551836837006033</v>
      </c>
      <c r="AW614" s="13">
        <v>3.6322475370003575</v>
      </c>
      <c r="AX614" s="13">
        <v>3.6105036774031785</v>
      </c>
      <c r="AY614" s="13">
        <v>3.5898700169180522</v>
      </c>
    </row>
    <row r="615" spans="1:51">
      <c r="A615" s="11">
        <v>39211</v>
      </c>
      <c r="B615" s="13">
        <v>5.6464253904027144</v>
      </c>
      <c r="C615" s="13">
        <v>5.5075445377946588</v>
      </c>
      <c r="D615" s="13">
        <v>5.3671452867288174</v>
      </c>
      <c r="E615" s="13">
        <v>5.2687465984238111</v>
      </c>
      <c r="F615" s="13">
        <v>5.1940789563874699</v>
      </c>
      <c r="G615" s="13">
        <v>5.1335326657362943</v>
      </c>
      <c r="H615" s="13">
        <v>5.0806787602231127</v>
      </c>
      <c r="I615" s="13">
        <v>5.030645244442983</v>
      </c>
      <c r="J615" s="13">
        <v>4.9805722434812276</v>
      </c>
      <c r="K615" s="13">
        <v>4.9293035050259393</v>
      </c>
      <c r="L615" s="13">
        <v>4.8770258634727783</v>
      </c>
      <c r="M615" s="13">
        <v>4.8246447051632098</v>
      </c>
      <c r="N615" s="13">
        <v>4.7732636404407529</v>
      </c>
      <c r="O615" s="13">
        <v>4.7239394282525362</v>
      </c>
      <c r="P615" s="13">
        <v>4.6776291688889851</v>
      </c>
      <c r="Q615" s="13">
        <v>4.6349930253946967</v>
      </c>
      <c r="R615" s="13">
        <v>4.5963455052755275</v>
      </c>
      <c r="S615" s="13">
        <v>4.5616596645908842</v>
      </c>
      <c r="T615" s="13">
        <v>4.5306516127154195</v>
      </c>
      <c r="U615" s="13">
        <v>4.5026317576185804</v>
      </c>
      <c r="V615" s="13">
        <v>4.4764379595634756</v>
      </c>
      <c r="W615" s="13">
        <v>4.451077274039446</v>
      </c>
      <c r="X615" s="13">
        <v>4.4259545601927357</v>
      </c>
      <c r="Y615" s="13">
        <v>4.40052406926368</v>
      </c>
      <c r="Z615" s="13">
        <v>4.3742400524926133</v>
      </c>
      <c r="AA615" s="13">
        <v>4.3465567611198717</v>
      </c>
      <c r="AB615" s="13">
        <v>4.316950421055056</v>
      </c>
      <c r="AC615" s="13">
        <v>4.2853226652314582</v>
      </c>
      <c r="AD615" s="13">
        <v>4.2519582387449883</v>
      </c>
      <c r="AE615" s="13">
        <v>4.2171374610071135</v>
      </c>
      <c r="AF615" s="13">
        <v>4.1811311399291506</v>
      </c>
      <c r="AG615" s="13">
        <v>4.1442100026566573</v>
      </c>
      <c r="AH615" s="13">
        <v>4.1066447763351954</v>
      </c>
      <c r="AI615" s="13">
        <v>4.0687061881103244</v>
      </c>
      <c r="AJ615" s="13">
        <v>4.0306649651276043</v>
      </c>
      <c r="AK615" s="13">
        <v>3.9927903033198806</v>
      </c>
      <c r="AL615" s="13">
        <v>3.9553297218708345</v>
      </c>
      <c r="AM615" s="13">
        <v>3.918514662953215</v>
      </c>
      <c r="AN615" s="13">
        <v>3.8825761889209249</v>
      </c>
      <c r="AO615" s="13">
        <v>3.8477453621278634</v>
      </c>
      <c r="AP615" s="13">
        <v>3.8142532449279321</v>
      </c>
      <c r="AQ615" s="13">
        <v>3.7823158331263556</v>
      </c>
      <c r="AR615" s="13">
        <v>3.7519953615237398</v>
      </c>
      <c r="AS615" s="13">
        <v>3.7232613148181408</v>
      </c>
      <c r="AT615" s="13">
        <v>3.6960518925302241</v>
      </c>
      <c r="AU615" s="13">
        <v>3.6702871324070094</v>
      </c>
      <c r="AV615" s="13">
        <v>3.6458868226048784</v>
      </c>
      <c r="AW615" s="13">
        <v>3.6227707512802119</v>
      </c>
      <c r="AX615" s="13">
        <v>3.6008587065893911</v>
      </c>
      <c r="AY615" s="13">
        <v>3.5800704766887992</v>
      </c>
    </row>
    <row r="616" spans="1:51">
      <c r="A616" s="11">
        <v>39212</v>
      </c>
      <c r="B616" s="13">
        <v>5.6411337695685377</v>
      </c>
      <c r="C616" s="13">
        <v>5.5176171993496537</v>
      </c>
      <c r="D616" s="13">
        <v>5.3824061135726611</v>
      </c>
      <c r="E616" s="13">
        <v>5.2858688162284997</v>
      </c>
      <c r="F616" s="13">
        <v>5.2125051174956445</v>
      </c>
      <c r="G616" s="13">
        <v>5.1533160401711111</v>
      </c>
      <c r="H616" s="13">
        <v>5.1019171259317977</v>
      </c>
      <c r="I616" s="13">
        <v>5.0533964015261779</v>
      </c>
      <c r="J616" s="13">
        <v>5.0047955874364325</v>
      </c>
      <c r="K616" s="13">
        <v>4.954846493036805</v>
      </c>
      <c r="L616" s="13">
        <v>4.9036232253030105</v>
      </c>
      <c r="M616" s="13">
        <v>4.8519556446004666</v>
      </c>
      <c r="N616" s="13">
        <v>4.8009154792263988</v>
      </c>
      <c r="O616" s="13">
        <v>4.7515550406720521</v>
      </c>
      <c r="P616" s="13">
        <v>4.7048672974361292</v>
      </c>
      <c r="Q616" s="13">
        <v>4.6615620484980855</v>
      </c>
      <c r="R616" s="13">
        <v>4.6220193941656902</v>
      </c>
      <c r="S616" s="13">
        <v>4.586281092442718</v>
      </c>
      <c r="T616" s="13">
        <v>4.5541312425092046</v>
      </c>
      <c r="U616" s="13">
        <v>4.5249372558362895</v>
      </c>
      <c r="V616" s="13">
        <v>4.4975930344450772</v>
      </c>
      <c r="W616" s="13">
        <v>4.4711499394752652</v>
      </c>
      <c r="X616" s="13">
        <v>4.4450261032966143</v>
      </c>
      <c r="Y616" s="13">
        <v>4.4186843794751409</v>
      </c>
      <c r="Z616" s="13">
        <v>4.3915876215768597</v>
      </c>
      <c r="AA616" s="13">
        <v>4.363198683167786</v>
      </c>
      <c r="AB616" s="13">
        <v>4.3330018506769159</v>
      </c>
      <c r="AC616" s="13">
        <v>4.3008866267463279</v>
      </c>
      <c r="AD616" s="13">
        <v>4.2671041372052754</v>
      </c>
      <c r="AE616" s="13">
        <v>4.2319171675856184</v>
      </c>
      <c r="AF616" s="13">
        <v>4.1955879700955503</v>
      </c>
      <c r="AG616" s="13">
        <v>4.1583787926551334</v>
      </c>
      <c r="AH616" s="13">
        <v>4.1205518831844312</v>
      </c>
      <c r="AI616" s="13">
        <v>4.0823694896035061</v>
      </c>
      <c r="AJ616" s="13">
        <v>4.0440938598324223</v>
      </c>
      <c r="AK616" s="13">
        <v>4.0059860972618662</v>
      </c>
      <c r="AL616" s="13">
        <v>3.9682914396226501</v>
      </c>
      <c r="AM616" s="13">
        <v>3.9312435251381435</v>
      </c>
      <c r="AN616" s="13">
        <v>3.8950757270558607</v>
      </c>
      <c r="AO616" s="13">
        <v>3.860021418623317</v>
      </c>
      <c r="AP616" s="13">
        <v>3.8263139730880296</v>
      </c>
      <c r="AQ616" s="13">
        <v>3.7941713711767191</v>
      </c>
      <c r="AR616" s="13">
        <v>3.7636574777461256</v>
      </c>
      <c r="AS616" s="13">
        <v>3.7347443178010509</v>
      </c>
      <c r="AT616" s="13">
        <v>3.7073710781720797</v>
      </c>
      <c r="AU616" s="13">
        <v>3.6814580912590005</v>
      </c>
      <c r="AV616" s="13">
        <v>3.6569254414201184</v>
      </c>
      <c r="AW616" s="13">
        <v>3.633693213013736</v>
      </c>
      <c r="AX616" s="13">
        <v>3.611681490398158</v>
      </c>
      <c r="AY616" s="13">
        <v>3.5908103579316868</v>
      </c>
    </row>
    <row r="617" spans="1:51">
      <c r="A617" s="11">
        <v>39213</v>
      </c>
      <c r="B617" s="13">
        <v>5.6190169608843927</v>
      </c>
      <c r="C617" s="13">
        <v>5.501012380267797</v>
      </c>
      <c r="D617" s="13">
        <v>5.3730611847429426</v>
      </c>
      <c r="E617" s="13">
        <v>5.2773064863120656</v>
      </c>
      <c r="F617" s="13">
        <v>5.2018156291541144</v>
      </c>
      <c r="G617" s="13">
        <v>5.1393801706921609</v>
      </c>
      <c r="H617" s="13">
        <v>5.0844075491933536</v>
      </c>
      <c r="I617" s="13">
        <v>5.0323402766865302</v>
      </c>
      <c r="J617" s="13">
        <v>4.9804330434368822</v>
      </c>
      <c r="K617" s="13">
        <v>4.9275818344036351</v>
      </c>
      <c r="L617" s="13">
        <v>4.8739938524129975</v>
      </c>
      <c r="M617" s="13">
        <v>4.8205838517168491</v>
      </c>
      <c r="N617" s="13">
        <v>4.7684636265156133</v>
      </c>
      <c r="O617" s="13">
        <v>4.7186973864924351</v>
      </c>
      <c r="P617" s="13">
        <v>4.6722533187546285</v>
      </c>
      <c r="Q617" s="13">
        <v>4.6297958449942582</v>
      </c>
      <c r="R617" s="13">
        <v>4.5916509633578055</v>
      </c>
      <c r="S617" s="13">
        <v>4.557779792818315</v>
      </c>
      <c r="T617" s="13">
        <v>4.5278888579373113</v>
      </c>
      <c r="U617" s="13">
        <v>4.5012465868517797</v>
      </c>
      <c r="V617" s="13">
        <v>4.4766385890493678</v>
      </c>
      <c r="W617" s="13">
        <v>4.4530317736501779</v>
      </c>
      <c r="X617" s="13">
        <v>4.429787587031556</v>
      </c>
      <c r="Y617" s="13">
        <v>4.4063130146195082</v>
      </c>
      <c r="Z617" s="13">
        <v>4.3820150418400399</v>
      </c>
      <c r="AA617" s="13">
        <v>4.3563006541191553</v>
      </c>
      <c r="AB617" s="13">
        <v>4.3286013991993446</v>
      </c>
      <c r="AC617" s="13">
        <v>4.298781953283596</v>
      </c>
      <c r="AD617" s="13">
        <v>4.2670788287762527</v>
      </c>
      <c r="AE617" s="13">
        <v>4.2337511987780099</v>
      </c>
      <c r="AF617" s="13">
        <v>4.1990634685806985</v>
      </c>
      <c r="AG617" s="13">
        <v>4.1632800788990911</v>
      </c>
      <c r="AH617" s="13">
        <v>4.1266654704479615</v>
      </c>
      <c r="AI617" s="13">
        <v>4.0894840839420814</v>
      </c>
      <c r="AJ617" s="13">
        <v>4.0520003600962236</v>
      </c>
      <c r="AK617" s="13">
        <v>4.0144783425705715</v>
      </c>
      <c r="AL617" s="13">
        <v>3.9771769025373951</v>
      </c>
      <c r="AM617" s="13">
        <v>3.9403512891666264</v>
      </c>
      <c r="AN617" s="13">
        <v>3.9042566770663387</v>
      </c>
      <c r="AO617" s="13">
        <v>3.8691482408446083</v>
      </c>
      <c r="AP617" s="13">
        <v>3.8352811551095103</v>
      </c>
      <c r="AQ617" s="13">
        <v>3.80289374473967</v>
      </c>
      <c r="AR617" s="13">
        <v>3.7720649246551559</v>
      </c>
      <c r="AS617" s="13">
        <v>3.7427821725656987</v>
      </c>
      <c r="AT617" s="13">
        <v>3.714996503568647</v>
      </c>
      <c r="AU617" s="13">
        <v>3.6886387567438521</v>
      </c>
      <c r="AV617" s="13">
        <v>3.6636395395941537</v>
      </c>
      <c r="AW617" s="13">
        <v>3.639929459622393</v>
      </c>
      <c r="AX617" s="13">
        <v>3.617439124331407</v>
      </c>
      <c r="AY617" s="13">
        <v>3.5960991412240366</v>
      </c>
    </row>
    <row r="618" spans="1:51">
      <c r="A618" s="11">
        <v>39216</v>
      </c>
      <c r="B618" s="13">
        <v>5.6462969337930069</v>
      </c>
      <c r="C618" s="13">
        <v>5.5402890317008291</v>
      </c>
      <c r="D618" s="13">
        <v>5.4167737082781144</v>
      </c>
      <c r="E618" s="13">
        <v>5.323774731287954</v>
      </c>
      <c r="F618" s="13">
        <v>5.2503947707084562</v>
      </c>
      <c r="G618" s="13">
        <v>5.1898046393290258</v>
      </c>
      <c r="H618" s="13">
        <v>5.13652844448906</v>
      </c>
      <c r="I618" s="13">
        <v>5.0860271239884467</v>
      </c>
      <c r="J618" s="13">
        <v>5.0355101680313581</v>
      </c>
      <c r="K618" s="13">
        <v>4.9837978070821629</v>
      </c>
      <c r="L618" s="13">
        <v>4.9310102007536605</v>
      </c>
      <c r="M618" s="13">
        <v>4.878000316721339</v>
      </c>
      <c r="N618" s="13">
        <v>4.8258523185396704</v>
      </c>
      <c r="O618" s="13">
        <v>4.7756233407834809</v>
      </c>
      <c r="P618" s="13">
        <v>4.7283033759161155</v>
      </c>
      <c r="Q618" s="13">
        <v>4.6845876013847532</v>
      </c>
      <c r="R618" s="13">
        <v>4.6448442232872376</v>
      </c>
      <c r="S618" s="13">
        <v>4.6090847776831314</v>
      </c>
      <c r="T618" s="13">
        <v>4.5770737800688659</v>
      </c>
      <c r="U618" s="13">
        <v>4.5481391730479093</v>
      </c>
      <c r="V618" s="13">
        <v>4.5211365371823113</v>
      </c>
      <c r="W618" s="13">
        <v>4.4950945961161866</v>
      </c>
      <c r="X618" s="13">
        <v>4.4694131327788797</v>
      </c>
      <c r="Y618" s="13">
        <v>4.4435339761173172</v>
      </c>
      <c r="Z618" s="13">
        <v>4.4168989550784303</v>
      </c>
      <c r="AA618" s="13">
        <v>4.3889498986091455</v>
      </c>
      <c r="AB618" s="13">
        <v>4.3591531013190865</v>
      </c>
      <c r="AC618" s="13">
        <v>4.3273965536255368</v>
      </c>
      <c r="AD618" s="13">
        <v>4.2939245205105703</v>
      </c>
      <c r="AE618" s="13">
        <v>4.2589974243721542</v>
      </c>
      <c r="AF618" s="13">
        <v>4.2228781025802178</v>
      </c>
      <c r="AG618" s="13">
        <v>4.1858294078970193</v>
      </c>
      <c r="AH618" s="13">
        <v>4.148114193084818</v>
      </c>
      <c r="AI618" s="13">
        <v>4.1099953109058731</v>
      </c>
      <c r="AJ618" s="13">
        <v>4.0717356141224421</v>
      </c>
      <c r="AK618" s="13">
        <v>4.0335969333867947</v>
      </c>
      <c r="AL618" s="13">
        <v>3.9958280532524149</v>
      </c>
      <c r="AM618" s="13">
        <v>3.9586687535437504</v>
      </c>
      <c r="AN618" s="13">
        <v>3.9223586352375959</v>
      </c>
      <c r="AO618" s="13">
        <v>3.8871372993107465</v>
      </c>
      <c r="AP618" s="13">
        <v>3.8532443467399973</v>
      </c>
      <c r="AQ618" s="13">
        <v>3.8209021005601542</v>
      </c>
      <c r="AR618" s="13">
        <v>3.7901724500754996</v>
      </c>
      <c r="AS618" s="13">
        <v>3.7610270185213657</v>
      </c>
      <c r="AT618" s="13">
        <v>3.7334057530725522</v>
      </c>
      <c r="AU618" s="13">
        <v>3.7072313711087532</v>
      </c>
      <c r="AV618" s="13">
        <v>3.6824264014145127</v>
      </c>
      <c r="AW618" s="13">
        <v>3.6589133727743675</v>
      </c>
      <c r="AX618" s="13">
        <v>3.6366148139728591</v>
      </c>
      <c r="AY618" s="13">
        <v>3.6154532537945276</v>
      </c>
    </row>
    <row r="619" spans="1:51">
      <c r="A619" s="11">
        <v>39217</v>
      </c>
      <c r="B619" s="13">
        <v>5.6213849298416001</v>
      </c>
      <c r="C619" s="13">
        <v>5.519084044048018</v>
      </c>
      <c r="D619" s="13">
        <v>5.4064129401135999</v>
      </c>
      <c r="E619" s="13">
        <v>5.3226919510323452</v>
      </c>
      <c r="F619" s="13">
        <v>5.255096225511954</v>
      </c>
      <c r="G619" s="13">
        <v>5.1981018084336954</v>
      </c>
      <c r="H619" s="13">
        <v>5.1470982558183778</v>
      </c>
      <c r="I619" s="13">
        <v>5.0979945290011912</v>
      </c>
      <c r="J619" s="13">
        <v>5.0482335330162238</v>
      </c>
      <c r="K619" s="13">
        <v>4.9967836791721068</v>
      </c>
      <c r="L619" s="13">
        <v>4.9438752360938674</v>
      </c>
      <c r="M619" s="13">
        <v>4.8904486543567369</v>
      </c>
      <c r="N619" s="13">
        <v>4.8376561763238524</v>
      </c>
      <c r="O619" s="13">
        <v>4.7866105964280568</v>
      </c>
      <c r="P619" s="13">
        <v>4.7383414929151062</v>
      </c>
      <c r="Q619" s="13">
        <v>4.693573179013466</v>
      </c>
      <c r="R619" s="13">
        <v>4.6526965419110429</v>
      </c>
      <c r="S619" s="13">
        <v>4.6157336841360221</v>
      </c>
      <c r="T619" s="13">
        <v>4.5824547004109517</v>
      </c>
      <c r="U619" s="13">
        <v>4.5521909466813</v>
      </c>
      <c r="V619" s="13">
        <v>4.5238054479022365</v>
      </c>
      <c r="W619" s="13">
        <v>4.4963388334871697</v>
      </c>
      <c r="X619" s="13">
        <v>4.469204377297074</v>
      </c>
      <c r="Y619" s="13">
        <v>4.441856803066818</v>
      </c>
      <c r="Z619" s="13">
        <v>4.4137508345312648</v>
      </c>
      <c r="AA619" s="13">
        <v>4.3843411954252769</v>
      </c>
      <c r="AB619" s="13">
        <v>4.3531080688174137</v>
      </c>
      <c r="AC619" s="13">
        <v>4.3199606514434707</v>
      </c>
      <c r="AD619" s="13">
        <v>4.2851639810544944</v>
      </c>
      <c r="AE619" s="13">
        <v>4.2489871200331857</v>
      </c>
      <c r="AF619" s="13">
        <v>4.2116959011233952</v>
      </c>
      <c r="AG619" s="13">
        <v>4.1735561377260737</v>
      </c>
      <c r="AH619" s="13">
        <v>4.1348336432421746</v>
      </c>
      <c r="AI619" s="13">
        <v>4.0957942310726496</v>
      </c>
      <c r="AJ619" s="13">
        <v>4.0567037146184495</v>
      </c>
      <c r="AK619" s="13">
        <v>4.0178264787807638</v>
      </c>
      <c r="AL619" s="13">
        <v>3.979409041191512</v>
      </c>
      <c r="AM619" s="13">
        <v>3.9416857637586857</v>
      </c>
      <c r="AN619" s="13">
        <v>3.9048907755922686</v>
      </c>
      <c r="AO619" s="13">
        <v>3.8692582058022449</v>
      </c>
      <c r="AP619" s="13">
        <v>3.8350221834985994</v>
      </c>
      <c r="AQ619" s="13">
        <v>3.8023995994286892</v>
      </c>
      <c r="AR619" s="13">
        <v>3.7714502278931752</v>
      </c>
      <c r="AS619" s="13">
        <v>3.7421462768960199</v>
      </c>
      <c r="AT619" s="13">
        <v>3.7144254251843507</v>
      </c>
      <c r="AU619" s="13">
        <v>3.6882067658748041</v>
      </c>
      <c r="AV619" s="13">
        <v>3.6634091982713861</v>
      </c>
      <c r="AW619" s="13">
        <v>3.6399516216781032</v>
      </c>
      <c r="AX619" s="13">
        <v>3.617752935398963</v>
      </c>
      <c r="AY619" s="13">
        <v>3.5967320387379695</v>
      </c>
    </row>
    <row r="620" spans="1:51">
      <c r="A620" s="11">
        <v>39218</v>
      </c>
      <c r="B620" s="13">
        <v>5.6085901704554333</v>
      </c>
      <c r="C620" s="13">
        <v>5.52395247367736</v>
      </c>
      <c r="D620" s="13">
        <v>5.4318118883385118</v>
      </c>
      <c r="E620" s="13">
        <v>5.3576460262640362</v>
      </c>
      <c r="F620" s="13">
        <v>5.2893559918987458</v>
      </c>
      <c r="G620" s="13">
        <v>5.2245584914025516</v>
      </c>
      <c r="H620" s="13">
        <v>5.1617394451514471</v>
      </c>
      <c r="I620" s="13">
        <v>5.099822857498701</v>
      </c>
      <c r="J620" s="13">
        <v>5.0382384400019298</v>
      </c>
      <c r="K620" s="13">
        <v>4.9768081298105242</v>
      </c>
      <c r="L620" s="13">
        <v>4.915943656754763</v>
      </c>
      <c r="M620" s="13">
        <v>4.8565256596026591</v>
      </c>
      <c r="N620" s="13">
        <v>4.7995294427494217</v>
      </c>
      <c r="O620" s="13">
        <v>4.7458535100839381</v>
      </c>
      <c r="P620" s="13">
        <v>4.6962692113808826</v>
      </c>
      <c r="Q620" s="13">
        <v>4.6512448568735776</v>
      </c>
      <c r="R620" s="13">
        <v>4.6109250578517367</v>
      </c>
      <c r="S620" s="13">
        <v>4.5750909714761718</v>
      </c>
      <c r="T620" s="13">
        <v>4.5433097426607123</v>
      </c>
      <c r="U620" s="13">
        <v>4.5147300077236299</v>
      </c>
      <c r="V620" s="13">
        <v>4.4880453897351336</v>
      </c>
      <c r="W620" s="13">
        <v>4.4621711466769067</v>
      </c>
      <c r="X620" s="13">
        <v>4.4364697294818152</v>
      </c>
      <c r="Y620" s="13">
        <v>4.4103524128059606</v>
      </c>
      <c r="Z620" s="13">
        <v>4.3832304713054464</v>
      </c>
      <c r="AA620" s="13">
        <v>4.3545151796363744</v>
      </c>
      <c r="AB620" s="13">
        <v>4.3236473218823823</v>
      </c>
      <c r="AC620" s="13">
        <v>4.2905539229684955</v>
      </c>
      <c r="AD620" s="13">
        <v>4.2555571276695447</v>
      </c>
      <c r="AE620" s="13">
        <v>4.2189641320139604</v>
      </c>
      <c r="AF620" s="13">
        <v>4.1810696744923295</v>
      </c>
      <c r="AG620" s="13">
        <v>4.142168423595006</v>
      </c>
      <c r="AH620" s="13">
        <v>4.102555047812344</v>
      </c>
      <c r="AI620" s="13">
        <v>4.062524215634701</v>
      </c>
      <c r="AJ620" s="13">
        <v>4.0223705955524283</v>
      </c>
      <c r="AK620" s="13">
        <v>3.982386822926768</v>
      </c>
      <c r="AL620" s="13">
        <v>3.9428406102666949</v>
      </c>
      <c r="AM620" s="13">
        <v>3.9039829574577785</v>
      </c>
      <c r="AN620" s="13">
        <v>3.8660645559521778</v>
      </c>
      <c r="AO620" s="13">
        <v>3.8293360972020518</v>
      </c>
      <c r="AP620" s="13">
        <v>3.794048272659563</v>
      </c>
      <c r="AQ620" s="13">
        <v>3.7604335759219434</v>
      </c>
      <c r="AR620" s="13">
        <v>3.7285616804228683</v>
      </c>
      <c r="AS620" s="13">
        <v>3.6984124360060973</v>
      </c>
      <c r="AT620" s="13">
        <v>3.6699271116761607</v>
      </c>
      <c r="AU620" s="13">
        <v>3.6430264547889215</v>
      </c>
      <c r="AV620" s="13">
        <v>3.617631009055216</v>
      </c>
      <c r="AW620" s="13">
        <v>3.5936613181858763</v>
      </c>
      <c r="AX620" s="13">
        <v>3.5710379258917375</v>
      </c>
      <c r="AY620" s="13">
        <v>3.5496813758836323</v>
      </c>
    </row>
    <row r="621" spans="1:51">
      <c r="A621" s="11">
        <v>39219</v>
      </c>
      <c r="B621" s="13">
        <v>5.6393734977375169</v>
      </c>
      <c r="C621" s="13">
        <v>5.5643397014312379</v>
      </c>
      <c r="D621" s="13">
        <v>5.4671074938714499</v>
      </c>
      <c r="E621" s="13">
        <v>5.3888361570606147</v>
      </c>
      <c r="F621" s="13">
        <v>5.3182882638922813</v>
      </c>
      <c r="G621" s="13">
        <v>5.2521928679878993</v>
      </c>
      <c r="H621" s="13">
        <v>5.188399800834798</v>
      </c>
      <c r="I621" s="13">
        <v>5.1255673583798584</v>
      </c>
      <c r="J621" s="13">
        <v>5.0630414843593368</v>
      </c>
      <c r="K621" s="13">
        <v>5.0006319710390352</v>
      </c>
      <c r="L621" s="13">
        <v>4.9387789259101949</v>
      </c>
      <c r="M621" s="13">
        <v>4.8783901816297908</v>
      </c>
      <c r="N621" s="13">
        <v>4.8204579023924961</v>
      </c>
      <c r="O621" s="13">
        <v>4.7658871941014809</v>
      </c>
      <c r="P621" s="13">
        <v>4.7154436622762184</v>
      </c>
      <c r="Q621" s="13">
        <v>4.6695870516162925</v>
      </c>
      <c r="R621" s="13">
        <v>4.6284554222010375</v>
      </c>
      <c r="S621" s="13">
        <v>4.5918299393664803</v>
      </c>
      <c r="T621" s="13">
        <v>4.5592850362720139</v>
      </c>
      <c r="U621" s="13">
        <v>4.5299753116031596</v>
      </c>
      <c r="V621" s="13">
        <v>4.5026072032100535</v>
      </c>
      <c r="W621" s="13">
        <v>4.4761080268799658</v>
      </c>
      <c r="X621" s="13">
        <v>4.4498428416254594</v>
      </c>
      <c r="Y621" s="13">
        <v>4.423223611764783</v>
      </c>
      <c r="Z621" s="13">
        <v>4.3956623016161922</v>
      </c>
      <c r="AA621" s="13">
        <v>4.3665708754979358</v>
      </c>
      <c r="AB621" s="13">
        <v>4.3353911083822183</v>
      </c>
      <c r="AC621" s="13">
        <v>4.3020451843903587</v>
      </c>
      <c r="AD621" s="13">
        <v>4.2668409775689904</v>
      </c>
      <c r="AE621" s="13">
        <v>4.2300782571056388</v>
      </c>
      <c r="AF621" s="13">
        <v>4.1920479658120176</v>
      </c>
      <c r="AG621" s="13">
        <v>4.15304100005946</v>
      </c>
      <c r="AH621" s="13">
        <v>4.1133482562192931</v>
      </c>
      <c r="AI621" s="13">
        <v>4.0732606306628485</v>
      </c>
      <c r="AJ621" s="13">
        <v>4.0330690197614594</v>
      </c>
      <c r="AK621" s="13">
        <v>3.9930623686512048</v>
      </c>
      <c r="AL621" s="13">
        <v>3.9535061771918159</v>
      </c>
      <c r="AM621" s="13">
        <v>3.9146504493063663</v>
      </c>
      <c r="AN621" s="13">
        <v>3.8767449135107839</v>
      </c>
      <c r="AO621" s="13">
        <v>3.8400392983209901</v>
      </c>
      <c r="AP621" s="13">
        <v>3.8047833322529105</v>
      </c>
      <c r="AQ621" s="13">
        <v>3.7712079487103063</v>
      </c>
      <c r="AR621" s="13">
        <v>3.7393789860466535</v>
      </c>
      <c r="AS621" s="13">
        <v>3.7092725788903178</v>
      </c>
      <c r="AT621" s="13">
        <v>3.6808271863866162</v>
      </c>
      <c r="AU621" s="13">
        <v>3.6539615138196169</v>
      </c>
      <c r="AV621" s="13">
        <v>3.6285940801424577</v>
      </c>
      <c r="AW621" s="13">
        <v>3.6046434043082747</v>
      </c>
      <c r="AX621" s="13">
        <v>3.5820280052702067</v>
      </c>
      <c r="AY621" s="13">
        <v>3.5606664019813912</v>
      </c>
    </row>
    <row r="622" spans="1:51">
      <c r="A622" s="11">
        <v>39220</v>
      </c>
      <c r="B622" s="13">
        <v>5.6347051592421931</v>
      </c>
      <c r="C622" s="13">
        <v>5.5628801223421247</v>
      </c>
      <c r="D622" s="13">
        <v>5.4673703144742545</v>
      </c>
      <c r="E622" s="13">
        <v>5.3907976314381445</v>
      </c>
      <c r="F622" s="13">
        <v>5.3222824497903831</v>
      </c>
      <c r="G622" s="13">
        <v>5.2586166154666065</v>
      </c>
      <c r="H622" s="13">
        <v>5.1974197315287496</v>
      </c>
      <c r="I622" s="13">
        <v>5.137152379411174</v>
      </c>
      <c r="J622" s="13">
        <v>5.0770154570367403</v>
      </c>
      <c r="K622" s="13">
        <v>5.0167132095479339</v>
      </c>
      <c r="L622" s="13">
        <v>4.9566079624019928</v>
      </c>
      <c r="M622" s="13">
        <v>4.897561801763235</v>
      </c>
      <c r="N622" s="13">
        <v>4.8405496610755092</v>
      </c>
      <c r="O622" s="13">
        <v>4.7864843254359446</v>
      </c>
      <c r="P622" s="13">
        <v>4.7361756564546731</v>
      </c>
      <c r="Q622" s="13">
        <v>4.6901347740448056</v>
      </c>
      <c r="R622" s="13">
        <v>4.6485666899842935</v>
      </c>
      <c r="S622" s="13">
        <v>4.6113279294058955</v>
      </c>
      <c r="T622" s="13">
        <v>4.578077618850469</v>
      </c>
      <c r="U622" s="13">
        <v>4.5480334023747702</v>
      </c>
      <c r="V622" s="13">
        <v>4.5199686644862345</v>
      </c>
      <c r="W622" s="13">
        <v>4.4928665475238398</v>
      </c>
      <c r="X622" s="13">
        <v>4.4661064920922016</v>
      </c>
      <c r="Y622" s="13">
        <v>4.439108059495851</v>
      </c>
      <c r="Z622" s="13">
        <v>4.4112908110393185</v>
      </c>
      <c r="AA622" s="13">
        <v>4.3820743080271338</v>
      </c>
      <c r="AB622" s="13">
        <v>4.3509084747579614</v>
      </c>
      <c r="AC622" s="13">
        <v>4.3177014905262654</v>
      </c>
      <c r="AD622" s="13">
        <v>4.2827162939315562</v>
      </c>
      <c r="AE622" s="13">
        <v>4.2462248544483865</v>
      </c>
      <c r="AF622" s="13">
        <v>4.2084990480523938</v>
      </c>
      <c r="AG622" s="13">
        <v>4.1698107503203543</v>
      </c>
      <c r="AH622" s="13">
        <v>4.1304318368290405</v>
      </c>
      <c r="AI622" s="13">
        <v>4.0906341831552266</v>
      </c>
      <c r="AJ622" s="13">
        <v>4.0506896648756898</v>
      </c>
      <c r="AK622" s="13">
        <v>4.0108689958752626</v>
      </c>
      <c r="AL622" s="13">
        <v>3.9714297344297931</v>
      </c>
      <c r="AM622" s="13">
        <v>3.932621114182667</v>
      </c>
      <c r="AN622" s="13">
        <v>3.8946922371702963</v>
      </c>
      <c r="AO622" s="13">
        <v>3.8578922054290961</v>
      </c>
      <c r="AP622" s="13">
        <v>3.8224701209954812</v>
      </c>
      <c r="AQ622" s="13">
        <v>3.7886557656670066</v>
      </c>
      <c r="AR622" s="13">
        <v>3.7565182535568233</v>
      </c>
      <c r="AS622" s="13">
        <v>3.7260425944097344</v>
      </c>
      <c r="AT622" s="13">
        <v>3.697174860138726</v>
      </c>
      <c r="AU622" s="13">
        <v>3.669841516883146</v>
      </c>
      <c r="AV622" s="13">
        <v>3.643968873134372</v>
      </c>
      <c r="AW622" s="13">
        <v>3.6194832373837795</v>
      </c>
      <c r="AX622" s="13">
        <v>3.5963109181227448</v>
      </c>
      <c r="AY622" s="13">
        <v>3.5743782238426438</v>
      </c>
    </row>
    <row r="623" spans="1:51">
      <c r="A623" s="11">
        <v>39223</v>
      </c>
      <c r="B623" s="13">
        <v>5.6544169357986886</v>
      </c>
      <c r="C623" s="13">
        <v>5.5825145215111709</v>
      </c>
      <c r="D623" s="13">
        <v>5.4868058189147577</v>
      </c>
      <c r="E623" s="13">
        <v>5.4087808187110831</v>
      </c>
      <c r="F623" s="13">
        <v>5.3378497210927724</v>
      </c>
      <c r="G623" s="13">
        <v>5.2717324284751026</v>
      </c>
      <c r="H623" s="13">
        <v>5.2083820231895919</v>
      </c>
      <c r="I623" s="13">
        <v>5.1463105706560901</v>
      </c>
      <c r="J623" s="13">
        <v>5.0846699603305234</v>
      </c>
      <c r="K623" s="13">
        <v>5.0231047702555367</v>
      </c>
      <c r="L623" s="13">
        <v>4.9619115824248228</v>
      </c>
      <c r="M623" s="13">
        <v>4.9018903009785513</v>
      </c>
      <c r="N623" s="13">
        <v>4.8439632516114592</v>
      </c>
      <c r="O623" s="13">
        <v>4.7890016771899875</v>
      </c>
      <c r="P623" s="13">
        <v>4.7377892583017749</v>
      </c>
      <c r="Q623" s="13">
        <v>4.6908161790368847</v>
      </c>
      <c r="R623" s="13">
        <v>4.6482743189953979</v>
      </c>
      <c r="S623" s="13">
        <v>4.6100129008781048</v>
      </c>
      <c r="T623" s="13">
        <v>4.5756907871194841</v>
      </c>
      <c r="U623" s="13">
        <v>4.5445264476887388</v>
      </c>
      <c r="V623" s="13">
        <v>4.5153024373268495</v>
      </c>
      <c r="W623" s="13">
        <v>4.487014886002691</v>
      </c>
      <c r="X623" s="13">
        <v>4.4590556745815331</v>
      </c>
      <c r="Y623" s="13">
        <v>4.4308559900595847</v>
      </c>
      <c r="Z623" s="13">
        <v>4.4018470194330517</v>
      </c>
      <c r="AA623" s="13">
        <v>4.3714599496981421</v>
      </c>
      <c r="AB623" s="13">
        <v>4.3391570819772376</v>
      </c>
      <c r="AC623" s="13">
        <v>4.3048603172091537</v>
      </c>
      <c r="AD623" s="13">
        <v>4.2688416053997322</v>
      </c>
      <c r="AE623" s="13">
        <v>4.2313765867537443</v>
      </c>
      <c r="AF623" s="13">
        <v>4.1927386728815321</v>
      </c>
      <c r="AG623" s="13">
        <v>4.1532012665629816</v>
      </c>
      <c r="AH623" s="13">
        <v>4.1130377705779724</v>
      </c>
      <c r="AI623" s="13">
        <v>4.0725215877063885</v>
      </c>
      <c r="AJ623" s="13">
        <v>4.0319261207281114</v>
      </c>
      <c r="AK623" s="13">
        <v>3.9915233719947643</v>
      </c>
      <c r="AL623" s="13">
        <v>3.951569790893092</v>
      </c>
      <c r="AM623" s="13">
        <v>3.9123121274076764</v>
      </c>
      <c r="AN623" s="13">
        <v>3.8739969842618551</v>
      </c>
      <c r="AO623" s="13">
        <v>3.8368709641789644</v>
      </c>
      <c r="AP623" s="13">
        <v>3.8011806698823403</v>
      </c>
      <c r="AQ623" s="13">
        <v>3.7671529526704544</v>
      </c>
      <c r="AR623" s="13">
        <v>3.7348533539399096</v>
      </c>
      <c r="AS623" s="13">
        <v>3.704264083029067</v>
      </c>
      <c r="AT623" s="13">
        <v>3.6753281712695407</v>
      </c>
      <c r="AU623" s="13">
        <v>3.6479691981196938</v>
      </c>
      <c r="AV623" s="13">
        <v>3.6221105951263972</v>
      </c>
      <c r="AW623" s="13">
        <v>3.5976757938365287</v>
      </c>
      <c r="AX623" s="13">
        <v>3.5745882257969637</v>
      </c>
      <c r="AY623" s="13">
        <v>3.5527713225545767</v>
      </c>
    </row>
    <row r="624" spans="1:51">
      <c r="A624" s="11">
        <v>39224</v>
      </c>
      <c r="B624" s="13">
        <v>5.6678045561790533</v>
      </c>
      <c r="C624" s="13">
        <v>5.5949645524995457</v>
      </c>
      <c r="D624" s="13">
        <v>5.500158139295559</v>
      </c>
      <c r="E624" s="13">
        <v>5.4211606844993101</v>
      </c>
      <c r="F624" s="13">
        <v>5.3476104863801019</v>
      </c>
      <c r="G624" s="13">
        <v>5.2779103854602916</v>
      </c>
      <c r="H624" s="13">
        <v>5.2104321282758885</v>
      </c>
      <c r="I624" s="13">
        <v>5.1440047687648427</v>
      </c>
      <c r="J624" s="13">
        <v>5.0780207905968755</v>
      </c>
      <c r="K624" s="13">
        <v>5.0123222454832259</v>
      </c>
      <c r="L624" s="13">
        <v>4.9473710421890189</v>
      </c>
      <c r="M624" s="13">
        <v>4.8840704946021001</v>
      </c>
      <c r="N624" s="13">
        <v>4.8233912273540032</v>
      </c>
      <c r="O624" s="13">
        <v>4.7662170091347171</v>
      </c>
      <c r="P624" s="13">
        <v>4.7133004951910866</v>
      </c>
      <c r="Q624" s="13">
        <v>4.6650827085530366</v>
      </c>
      <c r="R624" s="13">
        <v>4.6216946610522234</v>
      </c>
      <c r="S624" s="13">
        <v>4.5829170120772398</v>
      </c>
      <c r="T624" s="13">
        <v>4.5483445710612722</v>
      </c>
      <c r="U624" s="13">
        <v>4.5171334517178297</v>
      </c>
      <c r="V624" s="13">
        <v>4.488009463852352</v>
      </c>
      <c r="W624" s="13">
        <v>4.4599258541552427</v>
      </c>
      <c r="X624" s="13">
        <v>4.4322483211022066</v>
      </c>
      <c r="Y624" s="13">
        <v>4.4043827475237798</v>
      </c>
      <c r="Z624" s="13">
        <v>4.3757350162505002</v>
      </c>
      <c r="AA624" s="13">
        <v>4.3457110101129057</v>
      </c>
      <c r="AB624" s="13">
        <v>4.3137496143721226</v>
      </c>
      <c r="AC624" s="13">
        <v>4.2797669145166344</v>
      </c>
      <c r="AD624" s="13">
        <v>4.2440367620296202</v>
      </c>
      <c r="AE624" s="13">
        <v>4.2068329490749203</v>
      </c>
      <c r="AF624" s="13">
        <v>4.1684255141368585</v>
      </c>
      <c r="AG624" s="13">
        <v>4.1290844819275456</v>
      </c>
      <c r="AH624" s="13">
        <v>4.089079877159091</v>
      </c>
      <c r="AI624" s="13">
        <v>4.0486817245436022</v>
      </c>
      <c r="AJ624" s="13">
        <v>4.0081600487931883</v>
      </c>
      <c r="AK624" s="13">
        <v>3.967783665448505</v>
      </c>
      <c r="AL624" s="13">
        <v>3.9278082189152568</v>
      </c>
      <c r="AM624" s="13">
        <v>3.8884812584867534</v>
      </c>
      <c r="AN624" s="13">
        <v>3.8500502155170904</v>
      </c>
      <c r="AO624" s="13">
        <v>3.8127625213603586</v>
      </c>
      <c r="AP624" s="13">
        <v>3.7768656073706532</v>
      </c>
      <c r="AQ624" s="13">
        <v>3.7425872056374656</v>
      </c>
      <c r="AR624" s="13">
        <v>3.7099970352102178</v>
      </c>
      <c r="AS624" s="13">
        <v>3.6790838728276203</v>
      </c>
      <c r="AT624" s="13">
        <v>3.6497948533577822</v>
      </c>
      <c r="AU624" s="13">
        <v>3.6220567065851061</v>
      </c>
      <c r="AV624" s="13">
        <v>3.5957960157736055</v>
      </c>
      <c r="AW624" s="13">
        <v>3.5709393641872951</v>
      </c>
      <c r="AX624" s="13">
        <v>3.5474133350901904</v>
      </c>
      <c r="AY624" s="13">
        <v>3.5251445117463032</v>
      </c>
    </row>
    <row r="625" spans="1:51">
      <c r="A625" s="11">
        <v>39225</v>
      </c>
      <c r="B625" s="13">
        <v>5.7034738396245332</v>
      </c>
      <c r="C625" s="13">
        <v>5.6527681202948514</v>
      </c>
      <c r="D625" s="13">
        <v>5.5698113273987344</v>
      </c>
      <c r="E625" s="13">
        <v>5.4936976722755535</v>
      </c>
      <c r="F625" s="13">
        <v>5.4190458867047262</v>
      </c>
      <c r="G625" s="13">
        <v>5.3467939845636847</v>
      </c>
      <c r="H625" s="13">
        <v>5.2761435248317436</v>
      </c>
      <c r="I625" s="13">
        <v>5.2063108614102775</v>
      </c>
      <c r="J625" s="13">
        <v>5.1368876392147866</v>
      </c>
      <c r="K625" s="13">
        <v>5.0678465338365228</v>
      </c>
      <c r="L625" s="13">
        <v>4.9997391627323866</v>
      </c>
      <c r="M625" s="13">
        <v>4.9335192382675173</v>
      </c>
      <c r="N625" s="13">
        <v>4.8701773262273989</v>
      </c>
      <c r="O625" s="13">
        <v>4.8106031013440189</v>
      </c>
      <c r="P625" s="13">
        <v>4.7555399715369058</v>
      </c>
      <c r="Q625" s="13">
        <v>4.7054175416207968</v>
      </c>
      <c r="R625" s="13">
        <v>4.660357731344777</v>
      </c>
      <c r="S625" s="13">
        <v>4.6201316887879988</v>
      </c>
      <c r="T625" s="13">
        <v>4.584324234545786</v>
      </c>
      <c r="U625" s="13">
        <v>4.5520862836795999</v>
      </c>
      <c r="V625" s="13">
        <v>4.5221506898833255</v>
      </c>
      <c r="W625" s="13">
        <v>4.4934735089796396</v>
      </c>
      <c r="X625" s="13">
        <v>4.4654086689788572</v>
      </c>
      <c r="Y625" s="13">
        <v>4.4373481190207436</v>
      </c>
      <c r="Z625" s="13">
        <v>4.4086838082450672</v>
      </c>
      <c r="AA625" s="13">
        <v>4.3788076857915943</v>
      </c>
      <c r="AB625" s="13">
        <v>4.3471445331162162</v>
      </c>
      <c r="AC625" s="13">
        <v>4.3135839249221108</v>
      </c>
      <c r="AD625" s="13">
        <v>4.2783607581270564</v>
      </c>
      <c r="AE625" s="13">
        <v>4.2417221694560574</v>
      </c>
      <c r="AF625" s="13">
        <v>4.2039170104568893</v>
      </c>
      <c r="AG625" s="13">
        <v>4.1651941384897775</v>
      </c>
      <c r="AH625" s="13">
        <v>4.1258024109149547</v>
      </c>
      <c r="AI625" s="13">
        <v>4.0859906850926473</v>
      </c>
      <c r="AJ625" s="13">
        <v>4.0460078183830834</v>
      </c>
      <c r="AK625" s="13">
        <v>4.0061022754664055</v>
      </c>
      <c r="AL625" s="13">
        <v>3.966518325291879</v>
      </c>
      <c r="AM625" s="13">
        <v>3.927497695458098</v>
      </c>
      <c r="AN625" s="13">
        <v>3.8892820780619681</v>
      </c>
      <c r="AO625" s="13">
        <v>3.852113165200393</v>
      </c>
      <c r="AP625" s="13">
        <v>3.8162326489702796</v>
      </c>
      <c r="AQ625" s="13">
        <v>3.781862746121984</v>
      </c>
      <c r="AR625" s="13">
        <v>3.7490722324213466</v>
      </c>
      <c r="AS625" s="13">
        <v>3.7178524961726183</v>
      </c>
      <c r="AT625" s="13">
        <v>3.688156019536494</v>
      </c>
      <c r="AU625" s="13">
        <v>3.6599164991149733</v>
      </c>
      <c r="AV625" s="13">
        <v>3.6330675043253575</v>
      </c>
      <c r="AW625" s="13">
        <v>3.6075426045849457</v>
      </c>
      <c r="AX625" s="13">
        <v>3.5832753693110391</v>
      </c>
      <c r="AY625" s="13">
        <v>3.5601993679209389</v>
      </c>
    </row>
    <row r="626" spans="1:51">
      <c r="A626" s="11">
        <v>39226</v>
      </c>
      <c r="B626" s="13">
        <v>5.7060183088312124</v>
      </c>
      <c r="C626" s="13">
        <v>5.6459916405585098</v>
      </c>
      <c r="D626" s="13">
        <v>5.5638367953968801</v>
      </c>
      <c r="E626" s="13">
        <v>5.4880932433268379</v>
      </c>
      <c r="F626" s="13">
        <v>5.4122331708226552</v>
      </c>
      <c r="G626" s="13">
        <v>5.3378201218084564</v>
      </c>
      <c r="H626" s="13">
        <v>5.2645610915028191</v>
      </c>
      <c r="I626" s="13">
        <v>5.1919656386903341</v>
      </c>
      <c r="J626" s="13">
        <v>5.1197991789224764</v>
      </c>
      <c r="K626" s="13">
        <v>5.0481534035489473</v>
      </c>
      <c r="L626" s="13">
        <v>4.977661902585556</v>
      </c>
      <c r="M626" s="13">
        <v>4.9093312941293137</v>
      </c>
      <c r="N626" s="13">
        <v>4.8441884701746973</v>
      </c>
      <c r="O626" s="13">
        <v>4.7831462084314147</v>
      </c>
      <c r="P626" s="13">
        <v>4.7269556744246861</v>
      </c>
      <c r="Q626" s="13">
        <v>4.6760357445911023</v>
      </c>
      <c r="R626" s="13">
        <v>4.6304838226942708</v>
      </c>
      <c r="S626" s="13">
        <v>4.5900316272856454</v>
      </c>
      <c r="T626" s="13">
        <v>4.5542170025004589</v>
      </c>
      <c r="U626" s="13">
        <v>4.5221419342557203</v>
      </c>
      <c r="V626" s="13">
        <v>4.4924950261772585</v>
      </c>
      <c r="W626" s="13">
        <v>4.4641994774091955</v>
      </c>
      <c r="X626" s="13">
        <v>4.4365884237514761</v>
      </c>
      <c r="Y626" s="13">
        <v>4.4090334200555592</v>
      </c>
      <c r="Z626" s="13">
        <v>4.3809060211729056</v>
      </c>
      <c r="AA626" s="13">
        <v>4.351577781954977</v>
      </c>
      <c r="AB626" s="13">
        <v>4.3204544963735456</v>
      </c>
      <c r="AC626" s="13">
        <v>4.2874165869493064</v>
      </c>
      <c r="AD626" s="13">
        <v>4.2526926251536903</v>
      </c>
      <c r="AE626" s="13">
        <v>4.2165268051780291</v>
      </c>
      <c r="AF626" s="13">
        <v>4.1791664935276041</v>
      </c>
      <c r="AG626" s="13">
        <v>4.1408590666088543</v>
      </c>
      <c r="AH626" s="13">
        <v>4.1018519008282146</v>
      </c>
      <c r="AI626" s="13">
        <v>4.0623923725921225</v>
      </c>
      <c r="AJ626" s="13">
        <v>4.0227278583070145</v>
      </c>
      <c r="AK626" s="13">
        <v>3.9831056108948055</v>
      </c>
      <c r="AL626" s="13">
        <v>3.9437715888794975</v>
      </c>
      <c r="AM626" s="13">
        <v>3.9049709781598851</v>
      </c>
      <c r="AN626" s="13">
        <v>3.8669489542932851</v>
      </c>
      <c r="AO626" s="13">
        <v>3.8299506928370115</v>
      </c>
      <c r="AP626" s="13">
        <v>3.7942213693483788</v>
      </c>
      <c r="AQ626" s="13">
        <v>3.7599859776770717</v>
      </c>
      <c r="AR626" s="13">
        <v>3.7273133194902561</v>
      </c>
      <c r="AS626" s="13">
        <v>3.696194577935572</v>
      </c>
      <c r="AT626" s="13">
        <v>3.6665823360283323</v>
      </c>
      <c r="AU626" s="13">
        <v>3.6384108097214223</v>
      </c>
      <c r="AV626" s="13">
        <v>3.6116140979104316</v>
      </c>
      <c r="AW626" s="13">
        <v>3.5861262994909535</v>
      </c>
      <c r="AX626" s="13">
        <v>3.5618815133585757</v>
      </c>
      <c r="AY626" s="13">
        <v>3.5388138384088932</v>
      </c>
    </row>
    <row r="627" spans="1:51">
      <c r="A627" s="11">
        <v>39227</v>
      </c>
      <c r="B627" s="13">
        <v>5.7415753197331663</v>
      </c>
      <c r="C627" s="13">
        <v>5.6748149893523019</v>
      </c>
      <c r="D627" s="13">
        <v>5.5809519165477735</v>
      </c>
      <c r="E627" s="13">
        <v>5.5004182593395354</v>
      </c>
      <c r="F627" s="13">
        <v>5.4245002677658682</v>
      </c>
      <c r="G627" s="13">
        <v>5.3521312684201234</v>
      </c>
      <c r="H627" s="13">
        <v>5.2817412337620837</v>
      </c>
      <c r="I627" s="13">
        <v>5.2122006560878518</v>
      </c>
      <c r="J627" s="13">
        <v>5.142954748939629</v>
      </c>
      <c r="K627" s="13">
        <v>5.0739315247672989</v>
      </c>
      <c r="L627" s="13">
        <v>5.0057052458403026</v>
      </c>
      <c r="M627" s="13">
        <v>4.939275042113465</v>
      </c>
      <c r="N627" s="13">
        <v>4.8756877381501873</v>
      </c>
      <c r="O627" s="13">
        <v>4.8158887429247681</v>
      </c>
      <c r="P627" s="13">
        <v>4.7606815463876817</v>
      </c>
      <c r="Q627" s="13">
        <v>4.7105246190618333</v>
      </c>
      <c r="R627" s="13">
        <v>4.6655559672416915</v>
      </c>
      <c r="S627" s="13">
        <v>4.6255395314541357</v>
      </c>
      <c r="T627" s="13">
        <v>4.5900391924972954</v>
      </c>
      <c r="U627" s="13">
        <v>4.5581719310903708</v>
      </c>
      <c r="V627" s="13">
        <v>4.5286619873033267</v>
      </c>
      <c r="W627" s="13">
        <v>4.5004713311793019</v>
      </c>
      <c r="X627" s="13">
        <v>4.4729499228307876</v>
      </c>
      <c r="Y627" s="13">
        <v>4.4454813214241788</v>
      </c>
      <c r="Z627" s="13">
        <v>4.4174490861258668</v>
      </c>
      <c r="AA627" s="13">
        <v>4.3882367761022474</v>
      </c>
      <c r="AB627" s="13">
        <v>4.3572651321108289</v>
      </c>
      <c r="AC627" s="13">
        <v>4.3244294766719475</v>
      </c>
      <c r="AD627" s="13">
        <v>4.2899544417823057</v>
      </c>
      <c r="AE627" s="13">
        <v>4.2540821000098816</v>
      </c>
      <c r="AF627" s="13">
        <v>4.2170587572915936</v>
      </c>
      <c r="AG627" s="13">
        <v>4.1791307287698949</v>
      </c>
      <c r="AH627" s="13">
        <v>4.1405443295872431</v>
      </c>
      <c r="AI627" s="13">
        <v>4.1015458748860922</v>
      </c>
      <c r="AJ627" s="13">
        <v>4.0623816798088983</v>
      </c>
      <c r="AK627" s="13">
        <v>4.0232978003186144</v>
      </c>
      <c r="AL627" s="13">
        <v>3.9845377732713017</v>
      </c>
      <c r="AM627" s="13">
        <v>3.9463437176981397</v>
      </c>
      <c r="AN627" s="13">
        <v>3.9089577367852568</v>
      </c>
      <c r="AO627" s="13">
        <v>3.8726219337187793</v>
      </c>
      <c r="AP627" s="13">
        <v>3.8375784116848326</v>
      </c>
      <c r="AQ627" s="13">
        <v>3.8040472386372524</v>
      </c>
      <c r="AR627" s="13">
        <v>3.7720895913445878</v>
      </c>
      <c r="AS627" s="13">
        <v>3.7416917793637294</v>
      </c>
      <c r="AT627" s="13">
        <v>3.7128011725701473</v>
      </c>
      <c r="AU627" s="13">
        <v>3.68534766055632</v>
      </c>
      <c r="AV627" s="13">
        <v>3.6592610469628415</v>
      </c>
      <c r="AW627" s="13">
        <v>3.6344711354303083</v>
      </c>
      <c r="AX627" s="13">
        <v>3.6109077295993135</v>
      </c>
      <c r="AY627" s="13">
        <v>3.5885006331104559</v>
      </c>
    </row>
    <row r="628" spans="1:51">
      <c r="A628" s="11">
        <v>39230</v>
      </c>
      <c r="B628" s="13" t="s">
        <v>0</v>
      </c>
      <c r="C628" s="13" t="s">
        <v>0</v>
      </c>
      <c r="D628" s="13" t="s">
        <v>0</v>
      </c>
      <c r="E628" s="13" t="s">
        <v>0</v>
      </c>
      <c r="F628" s="13" t="s">
        <v>0</v>
      </c>
      <c r="G628" s="13" t="s">
        <v>0</v>
      </c>
      <c r="H628" s="13" t="s">
        <v>0</v>
      </c>
      <c r="I628" s="13" t="s">
        <v>0</v>
      </c>
      <c r="J628" s="13" t="s">
        <v>0</v>
      </c>
      <c r="K628" s="13" t="s">
        <v>0</v>
      </c>
      <c r="L628" s="13" t="s">
        <v>0</v>
      </c>
      <c r="M628" s="13" t="s">
        <v>0</v>
      </c>
      <c r="N628" s="13" t="s">
        <v>0</v>
      </c>
      <c r="O628" s="13" t="s">
        <v>0</v>
      </c>
      <c r="P628" s="13" t="s">
        <v>0</v>
      </c>
      <c r="Q628" s="13" t="s">
        <v>0</v>
      </c>
      <c r="R628" s="13" t="s">
        <v>0</v>
      </c>
      <c r="S628" s="13" t="s">
        <v>0</v>
      </c>
      <c r="T628" s="13" t="s">
        <v>0</v>
      </c>
      <c r="U628" s="13" t="s">
        <v>0</v>
      </c>
      <c r="V628" s="13" t="s">
        <v>0</v>
      </c>
      <c r="W628" s="13" t="s">
        <v>0</v>
      </c>
      <c r="X628" s="13" t="s">
        <v>0</v>
      </c>
      <c r="Y628" s="13" t="s">
        <v>0</v>
      </c>
      <c r="Z628" s="13" t="s">
        <v>0</v>
      </c>
      <c r="AA628" s="13" t="s">
        <v>0</v>
      </c>
      <c r="AB628" s="13" t="s">
        <v>0</v>
      </c>
      <c r="AC628" s="13" t="s">
        <v>0</v>
      </c>
      <c r="AD628" s="13" t="s">
        <v>0</v>
      </c>
      <c r="AE628" s="13" t="s">
        <v>0</v>
      </c>
      <c r="AF628" s="13" t="s">
        <v>0</v>
      </c>
      <c r="AG628" s="13" t="s">
        <v>0</v>
      </c>
      <c r="AH628" s="13" t="s">
        <v>0</v>
      </c>
      <c r="AI628" s="13" t="s">
        <v>0</v>
      </c>
      <c r="AJ628" s="13" t="s">
        <v>0</v>
      </c>
      <c r="AK628" s="13" t="s">
        <v>0</v>
      </c>
      <c r="AL628" s="13" t="s">
        <v>0</v>
      </c>
      <c r="AM628" s="13" t="s">
        <v>0</v>
      </c>
      <c r="AN628" s="13" t="s">
        <v>0</v>
      </c>
      <c r="AO628" s="13" t="s">
        <v>0</v>
      </c>
      <c r="AP628" s="13" t="s">
        <v>0</v>
      </c>
      <c r="AQ628" s="13" t="s">
        <v>0</v>
      </c>
      <c r="AR628" s="13" t="s">
        <v>0</v>
      </c>
      <c r="AS628" s="13" t="s">
        <v>0</v>
      </c>
      <c r="AT628" s="13" t="s">
        <v>0</v>
      </c>
      <c r="AU628" s="13" t="s">
        <v>0</v>
      </c>
      <c r="AV628" s="13" t="s">
        <v>0</v>
      </c>
      <c r="AW628" s="13" t="s">
        <v>0</v>
      </c>
      <c r="AX628" s="13" t="s">
        <v>0</v>
      </c>
      <c r="AY628" s="13" t="s">
        <v>0</v>
      </c>
    </row>
    <row r="629" spans="1:51">
      <c r="A629" s="11">
        <v>39231</v>
      </c>
      <c r="B629" s="13">
        <v>5.7546743263904361</v>
      </c>
      <c r="C629" s="13">
        <v>5.6800501719589187</v>
      </c>
      <c r="D629" s="13">
        <v>5.589001758430209</v>
      </c>
      <c r="E629" s="13">
        <v>5.5076257404931033</v>
      </c>
      <c r="F629" s="13">
        <v>5.4281464292476427</v>
      </c>
      <c r="G629" s="13">
        <v>5.3516418323803574</v>
      </c>
      <c r="H629" s="13">
        <v>5.2780968550790544</v>
      </c>
      <c r="I629" s="13">
        <v>5.2068936664097185</v>
      </c>
      <c r="J629" s="13">
        <v>5.137329317011468</v>
      </c>
      <c r="K629" s="13">
        <v>5.0690357286639083</v>
      </c>
      <c r="L629" s="13">
        <v>5.0022601205205071</v>
      </c>
      <c r="M629" s="13">
        <v>4.9377198340232438</v>
      </c>
      <c r="N629" s="13">
        <v>4.8762207574600129</v>
      </c>
      <c r="O629" s="13">
        <v>4.8185070339416045</v>
      </c>
      <c r="P629" s="13">
        <v>4.7652317180872892</v>
      </c>
      <c r="Q629" s="13">
        <v>4.7167817729831425</v>
      </c>
      <c r="R629" s="13">
        <v>4.6732968171992955</v>
      </c>
      <c r="S629" s="13">
        <v>4.6346095489961803</v>
      </c>
      <c r="T629" s="13">
        <v>4.6003886618849448</v>
      </c>
      <c r="U629" s="13">
        <v>4.5697733228045507</v>
      </c>
      <c r="V629" s="13">
        <v>4.5414615664524938</v>
      </c>
      <c r="W629" s="13">
        <v>4.5143886151828365</v>
      </c>
      <c r="X629" s="13">
        <v>4.4878727040289403</v>
      </c>
      <c r="Y629" s="13">
        <v>4.4612645769452</v>
      </c>
      <c r="Z629" s="13">
        <v>4.4339149778860092</v>
      </c>
      <c r="AA629" s="13">
        <v>4.4051746508057583</v>
      </c>
      <c r="AB629" s="13">
        <v>4.3744395304157226</v>
      </c>
      <c r="AC629" s="13">
        <v>4.3416707845552738</v>
      </c>
      <c r="AD629" s="13">
        <v>4.3071937025920937</v>
      </c>
      <c r="AE629" s="13">
        <v>4.2712618686170423</v>
      </c>
      <c r="AF629" s="13">
        <v>4.2341097369041529</v>
      </c>
      <c r="AG629" s="13">
        <v>4.195971761727459</v>
      </c>
      <c r="AH629" s="13">
        <v>4.1570823973609938</v>
      </c>
      <c r="AI629" s="13">
        <v>4.1176760980787916</v>
      </c>
      <c r="AJ629" s="13">
        <v>4.0779873181548849</v>
      </c>
      <c r="AK629" s="13">
        <v>4.0382502362605708</v>
      </c>
      <c r="AL629" s="13">
        <v>3.9986964017783828</v>
      </c>
      <c r="AM629" s="13">
        <v>3.959555905938525</v>
      </c>
      <c r="AN629" s="13">
        <v>3.9210588244314177</v>
      </c>
      <c r="AO629" s="13">
        <v>3.8834352329474879</v>
      </c>
      <c r="AP629" s="13">
        <v>3.8469152059886049</v>
      </c>
      <c r="AQ629" s="13">
        <v>3.8117050998804172</v>
      </c>
      <c r="AR629" s="13">
        <v>3.7779266670031162</v>
      </c>
      <c r="AS629" s="13">
        <v>3.7456602514393151</v>
      </c>
      <c r="AT629" s="13">
        <v>3.714905752565655</v>
      </c>
      <c r="AU629" s="13">
        <v>3.6856451406688051</v>
      </c>
      <c r="AV629" s="13">
        <v>3.6578603860354311</v>
      </c>
      <c r="AW629" s="13">
        <v>3.6315334589522017</v>
      </c>
      <c r="AX629" s="13">
        <v>3.6066463297057845</v>
      </c>
      <c r="AY629" s="13">
        <v>3.5831809669253589</v>
      </c>
    </row>
    <row r="630" spans="1:51">
      <c r="A630" s="11">
        <v>39232</v>
      </c>
      <c r="B630" s="13">
        <v>5.757783115350156</v>
      </c>
      <c r="C630" s="13">
        <v>5.6762010064230877</v>
      </c>
      <c r="D630" s="13">
        <v>5.5848842172304032</v>
      </c>
      <c r="E630" s="13">
        <v>5.5051238050204532</v>
      </c>
      <c r="F630" s="13">
        <v>5.4279448792901421</v>
      </c>
      <c r="G630" s="13">
        <v>5.3542081110881652</v>
      </c>
      <c r="H630" s="13">
        <v>5.2837708893643676</v>
      </c>
      <c r="I630" s="13">
        <v>5.2158464814857641</v>
      </c>
      <c r="J630" s="13">
        <v>5.1495527618396935</v>
      </c>
      <c r="K630" s="13">
        <v>5.0843480897758022</v>
      </c>
      <c r="L630" s="13">
        <v>5.0203124566444828</v>
      </c>
      <c r="M630" s="13">
        <v>4.9580559296764752</v>
      </c>
      <c r="N630" s="13">
        <v>4.8983345729507288</v>
      </c>
      <c r="O630" s="13">
        <v>4.841884913346215</v>
      </c>
      <c r="P630" s="13">
        <v>4.78940088741947</v>
      </c>
      <c r="Q630" s="13">
        <v>4.741326284718812</v>
      </c>
      <c r="R630" s="13">
        <v>4.6978720744447404</v>
      </c>
      <c r="S630" s="13">
        <v>4.6589490114592662</v>
      </c>
      <c r="T630" s="13">
        <v>4.6242996297966732</v>
      </c>
      <c r="U630" s="13">
        <v>4.5931279505943694</v>
      </c>
      <c r="V630" s="13">
        <v>4.56419889623269</v>
      </c>
      <c r="W630" s="13">
        <v>4.5365001308340371</v>
      </c>
      <c r="X630" s="13">
        <v>4.5093742208250065</v>
      </c>
      <c r="Y630" s="13">
        <v>4.4821932531461295</v>
      </c>
      <c r="Z630" s="13">
        <v>4.4543293147379366</v>
      </c>
      <c r="AA630" s="13">
        <v>4.42515449254096</v>
      </c>
      <c r="AB630" s="13">
        <v>4.3940853415104373</v>
      </c>
      <c r="AC630" s="13">
        <v>4.3610835218920823</v>
      </c>
      <c r="AD630" s="13">
        <v>4.3264578762458346</v>
      </c>
      <c r="AE630" s="13">
        <v>4.2904541093537016</v>
      </c>
      <c r="AF630" s="13">
        <v>4.2533012936338332</v>
      </c>
      <c r="AG630" s="13">
        <v>4.2152285015043818</v>
      </c>
      <c r="AH630" s="13">
        <v>4.176464805383497</v>
      </c>
      <c r="AI630" s="13">
        <v>4.1372392776893303</v>
      </c>
      <c r="AJ630" s="13">
        <v>4.0977809908400324</v>
      </c>
      <c r="AK630" s="13">
        <v>4.0583188224525593</v>
      </c>
      <c r="AL630" s="13">
        <v>4.019079825843292</v>
      </c>
      <c r="AM630" s="13">
        <v>3.980290057460615</v>
      </c>
      <c r="AN630" s="13">
        <v>3.9421755636327966</v>
      </c>
      <c r="AO630" s="13">
        <v>3.9049623906881057</v>
      </c>
      <c r="AP630" s="13">
        <v>3.8688765831636931</v>
      </c>
      <c r="AQ630" s="13">
        <v>3.8341198185973258</v>
      </c>
      <c r="AR630" s="13">
        <v>3.8008082615816305</v>
      </c>
      <c r="AS630" s="13">
        <v>3.7690167346909038</v>
      </c>
      <c r="AT630" s="13">
        <v>3.7387407694694272</v>
      </c>
      <c r="AU630" s="13">
        <v>3.709958513672762</v>
      </c>
      <c r="AV630" s="13">
        <v>3.6826481150564714</v>
      </c>
      <c r="AW630" s="13">
        <v>3.656787721376118</v>
      </c>
      <c r="AX630" s="13">
        <v>3.6323554803872642</v>
      </c>
      <c r="AY630" s="13">
        <v>3.6093295377266159</v>
      </c>
    </row>
    <row r="631" spans="1:51">
      <c r="A631" s="11">
        <v>39233</v>
      </c>
      <c r="B631" s="13">
        <v>5.7679068781144416</v>
      </c>
      <c r="C631" s="13">
        <v>5.7014966517955479</v>
      </c>
      <c r="D631" s="13">
        <v>5.6157693429129818</v>
      </c>
      <c r="E631" s="13">
        <v>5.5332346682157922</v>
      </c>
      <c r="F631" s="13">
        <v>5.4510383440025958</v>
      </c>
      <c r="G631" s="13">
        <v>5.3723807829726091</v>
      </c>
      <c r="H631" s="13">
        <v>5.2977351548717184</v>
      </c>
      <c r="I631" s="13">
        <v>5.2264114103125037</v>
      </c>
      <c r="J631" s="13">
        <v>5.1574882995971381</v>
      </c>
      <c r="K631" s="13">
        <v>5.0903325912660931</v>
      </c>
      <c r="L631" s="13">
        <v>5.0248874306148457</v>
      </c>
      <c r="M631" s="13">
        <v>4.9616246122111729</v>
      </c>
      <c r="N631" s="13">
        <v>4.9011789243999608</v>
      </c>
      <c r="O631" s="13">
        <v>4.8441776791471112</v>
      </c>
      <c r="P631" s="13">
        <v>4.7912199150509354</v>
      </c>
      <c r="Q631" s="13">
        <v>4.7426711008428795</v>
      </c>
      <c r="R631" s="13">
        <v>4.6986808204308739</v>
      </c>
      <c r="S631" s="13">
        <v>4.6591165739343134</v>
      </c>
      <c r="T631" s="13">
        <v>4.6236951244316931</v>
      </c>
      <c r="U631" s="13">
        <v>4.5916140061520494</v>
      </c>
      <c r="V631" s="13">
        <v>4.5616530655996943</v>
      </c>
      <c r="W631" s="13">
        <v>4.5328220445806879</v>
      </c>
      <c r="X631" s="13">
        <v>4.504489691030277</v>
      </c>
      <c r="Y631" s="13">
        <v>4.476054013525486</v>
      </c>
      <c r="Z631" s="13">
        <v>4.4469130206433389</v>
      </c>
      <c r="AA631" s="13">
        <v>4.4164647209608594</v>
      </c>
      <c r="AB631" s="13">
        <v>4.3841529932005825</v>
      </c>
      <c r="AC631" s="13">
        <v>4.3499728735029013</v>
      </c>
      <c r="AD631" s="13">
        <v>4.3142599374125625</v>
      </c>
      <c r="AE631" s="13">
        <v>4.2772672870657802</v>
      </c>
      <c r="AF631" s="13">
        <v>4.2392271994191431</v>
      </c>
      <c r="AG631" s="13">
        <v>4.2003719514292426</v>
      </c>
      <c r="AH631" s="13">
        <v>4.1609338200526684</v>
      </c>
      <c r="AI631" s="13">
        <v>4.1211450822460103</v>
      </c>
      <c r="AJ631" s="13">
        <v>4.0812380149658587</v>
      </c>
      <c r="AK631" s="13">
        <v>4.0414436257838817</v>
      </c>
      <c r="AL631" s="13">
        <v>4.0019812517742039</v>
      </c>
      <c r="AM631" s="13">
        <v>3.9630639466161091</v>
      </c>
      <c r="AN631" s="13">
        <v>3.924904703290566</v>
      </c>
      <c r="AO631" s="13">
        <v>3.8877165147785422</v>
      </c>
      <c r="AP631" s="13">
        <v>3.8517123715394912</v>
      </c>
      <c r="AQ631" s="13">
        <v>3.8170807964799311</v>
      </c>
      <c r="AR631" s="13">
        <v>3.7839258330384062</v>
      </c>
      <c r="AS631" s="13">
        <v>3.7523112204286648</v>
      </c>
      <c r="AT631" s="13">
        <v>3.7222244443687185</v>
      </c>
      <c r="AU631" s="13">
        <v>3.6936365455764619</v>
      </c>
      <c r="AV631" s="13">
        <v>3.6665185647697913</v>
      </c>
      <c r="AW631" s="13">
        <v>3.6408415426666036</v>
      </c>
      <c r="AX631" s="13">
        <v>3.6165765199847941</v>
      </c>
      <c r="AY631" s="13">
        <v>3.5936945349919922</v>
      </c>
    </row>
    <row r="632" spans="1:51">
      <c r="A632" s="11">
        <v>39234</v>
      </c>
      <c r="B632" s="13">
        <v>5.8054186492339035</v>
      </c>
      <c r="C632" s="13">
        <v>5.7513607673302642</v>
      </c>
      <c r="D632" s="13">
        <v>5.6662811110672573</v>
      </c>
      <c r="E632" s="13">
        <v>5.5810124167081003</v>
      </c>
      <c r="F632" s="13">
        <v>5.4958815328696975</v>
      </c>
      <c r="G632" s="13">
        <v>5.4145035597352997</v>
      </c>
      <c r="H632" s="13">
        <v>5.3374546870497541</v>
      </c>
      <c r="I632" s="13">
        <v>5.2641099412524177</v>
      </c>
      <c r="J632" s="13">
        <v>5.1935264088869095</v>
      </c>
      <c r="K632" s="13">
        <v>5.1250015009763832</v>
      </c>
      <c r="L632" s="13">
        <v>5.0583906391403772</v>
      </c>
      <c r="M632" s="13">
        <v>4.9940838616026166</v>
      </c>
      <c r="N632" s="13">
        <v>4.9326411274217401</v>
      </c>
      <c r="O632" s="13">
        <v>4.8746334623365408</v>
      </c>
      <c r="P632" s="13">
        <v>4.8206245364626348</v>
      </c>
      <c r="Q632" s="13">
        <v>4.7709544521833225</v>
      </c>
      <c r="R632" s="13">
        <v>4.725761576850525</v>
      </c>
      <c r="S632" s="13">
        <v>4.6849060198042904</v>
      </c>
      <c r="T632" s="13">
        <v>4.6481053835977537</v>
      </c>
      <c r="U632" s="13">
        <v>4.6145640918068294</v>
      </c>
      <c r="V632" s="13">
        <v>4.5830924362503724</v>
      </c>
      <c r="W632" s="13">
        <v>4.5527350502798996</v>
      </c>
      <c r="X632" s="13">
        <v>4.5228842208946807</v>
      </c>
      <c r="Y632" s="13">
        <v>4.4929588706342765</v>
      </c>
      <c r="Z632" s="13">
        <v>4.4623779220382538</v>
      </c>
      <c r="AA632" s="13">
        <v>4.4305602976461751</v>
      </c>
      <c r="AB632" s="13">
        <v>4.3969734178207682</v>
      </c>
      <c r="AC632" s="13">
        <v>4.3616339165557312</v>
      </c>
      <c r="AD632" s="13">
        <v>4.3248799990538132</v>
      </c>
      <c r="AE632" s="13">
        <v>4.286962758056247</v>
      </c>
      <c r="AF632" s="13">
        <v>4.2481126466080621</v>
      </c>
      <c r="AG632" s="13">
        <v>4.2085601177542884</v>
      </c>
      <c r="AH632" s="13">
        <v>4.1685356245399561</v>
      </c>
      <c r="AI632" s="13">
        <v>4.1282696200100961</v>
      </c>
      <c r="AJ632" s="13">
        <v>4.0879925572097395</v>
      </c>
      <c r="AK632" s="13">
        <v>4.0479328617291541</v>
      </c>
      <c r="AL632" s="13">
        <v>4.0083013127926028</v>
      </c>
      <c r="AM632" s="13">
        <v>3.969299603623281</v>
      </c>
      <c r="AN632" s="13">
        <v>3.9311293523534379</v>
      </c>
      <c r="AO632" s="13">
        <v>3.8939921771153219</v>
      </c>
      <c r="AP632" s="13">
        <v>3.8580896899894066</v>
      </c>
      <c r="AQ632" s="13">
        <v>3.8235975625077994</v>
      </c>
      <c r="AR632" s="13">
        <v>3.7906061558887676</v>
      </c>
      <c r="AS632" s="13">
        <v>3.7591666981802252</v>
      </c>
      <c r="AT632" s="13">
        <v>3.7292593075319624</v>
      </c>
      <c r="AU632" s="13">
        <v>3.700849506459218</v>
      </c>
      <c r="AV632" s="13">
        <v>3.6739028174772335</v>
      </c>
      <c r="AW632" s="13">
        <v>3.6483847631012494</v>
      </c>
      <c r="AX632" s="13">
        <v>3.6242608658465043</v>
      </c>
      <c r="AY632" s="13">
        <v>3.6014966440862524</v>
      </c>
    </row>
    <row r="633" spans="1:51">
      <c r="A633" s="11">
        <v>39237</v>
      </c>
      <c r="B633" s="13">
        <v>5.8162980437073424</v>
      </c>
      <c r="C633" s="13">
        <v>5.7704562990818413</v>
      </c>
      <c r="D633" s="13">
        <v>5.6826643859489181</v>
      </c>
      <c r="E633" s="13">
        <v>5.5934705004012679</v>
      </c>
      <c r="F633" s="13">
        <v>5.5040365350526876</v>
      </c>
      <c r="G633" s="13">
        <v>5.4186528150462223</v>
      </c>
      <c r="H633" s="13">
        <v>5.338191605563523</v>
      </c>
      <c r="I633" s="13">
        <v>5.2621219793892688</v>
      </c>
      <c r="J633" s="13">
        <v>5.1895093320335439</v>
      </c>
      <c r="K633" s="13">
        <v>5.1196082413514334</v>
      </c>
      <c r="L633" s="13">
        <v>5.0521810904142619</v>
      </c>
      <c r="M633" s="13">
        <v>4.9875210411864028</v>
      </c>
      <c r="N633" s="13">
        <v>4.9261089071797288</v>
      </c>
      <c r="O633" s="13">
        <v>4.8684548680755526</v>
      </c>
      <c r="P633" s="13">
        <v>4.8150807321945033</v>
      </c>
      <c r="Q633" s="13">
        <v>4.7662845570969603</v>
      </c>
      <c r="R633" s="13">
        <v>4.722163589293273</v>
      </c>
      <c r="S633" s="13">
        <v>4.6825338058508441</v>
      </c>
      <c r="T633" s="13">
        <v>4.6470683414037746</v>
      </c>
      <c r="U633" s="13">
        <v>4.6149198539489706</v>
      </c>
      <c r="V633" s="13">
        <v>4.5848478464647267</v>
      </c>
      <c r="W633" s="13">
        <v>4.5558617787496143</v>
      </c>
      <c r="X633" s="13">
        <v>4.5273352076478659</v>
      </c>
      <c r="Y633" s="13">
        <v>4.4986690079597338</v>
      </c>
      <c r="Z633" s="13">
        <v>4.4692640544854747</v>
      </c>
      <c r="AA633" s="13">
        <v>4.4385212220253409</v>
      </c>
      <c r="AB633" s="13">
        <v>4.4058924737755651</v>
      </c>
      <c r="AC633" s="13">
        <v>4.3713971514586785</v>
      </c>
      <c r="AD633" s="13">
        <v>4.3353817829042507</v>
      </c>
      <c r="AE633" s="13">
        <v>4.2981047332724049</v>
      </c>
      <c r="AF633" s="13">
        <v>4.2598038611217479</v>
      </c>
      <c r="AG633" s="13">
        <v>4.220717025010889</v>
      </c>
      <c r="AH633" s="13">
        <v>4.1810820834984366</v>
      </c>
      <c r="AI633" s="13">
        <v>4.1411368951429992</v>
      </c>
      <c r="AJ633" s="13">
        <v>4.1011193185031862</v>
      </c>
      <c r="AK633" s="13">
        <v>4.0612650865315372</v>
      </c>
      <c r="AL633" s="13">
        <v>4.0217917631909508</v>
      </c>
      <c r="AM633" s="13">
        <v>3.9829076960966878</v>
      </c>
      <c r="AN633" s="13">
        <v>3.9448211607401653</v>
      </c>
      <c r="AO633" s="13">
        <v>3.9077404326128002</v>
      </c>
      <c r="AP633" s="13">
        <v>3.8718737791906985</v>
      </c>
      <c r="AQ633" s="13">
        <v>3.8374020392773489</v>
      </c>
      <c r="AR633" s="13">
        <v>3.8044172938724206</v>
      </c>
      <c r="AS633" s="13">
        <v>3.7729715261508798</v>
      </c>
      <c r="AT633" s="13">
        <v>3.7430449519341722</v>
      </c>
      <c r="AU633" s="13">
        <v>3.7146032978940915</v>
      </c>
      <c r="AV633" s="13">
        <v>3.6876122907024316</v>
      </c>
      <c r="AW633" s="13">
        <v>3.6620376570309849</v>
      </c>
      <c r="AX633" s="13">
        <v>3.6378451235515454</v>
      </c>
      <c r="AY633" s="13">
        <v>3.6150004117749059</v>
      </c>
    </row>
    <row r="634" spans="1:51">
      <c r="A634" s="11">
        <v>39238</v>
      </c>
      <c r="B634" s="13">
        <v>5.8018056996577814</v>
      </c>
      <c r="C634" s="13">
        <v>5.7575345070664632</v>
      </c>
      <c r="D634" s="13">
        <v>5.6738905862262916</v>
      </c>
      <c r="E634" s="13">
        <v>5.5952136837656115</v>
      </c>
      <c r="F634" s="13">
        <v>5.5165929751535918</v>
      </c>
      <c r="G634" s="13">
        <v>5.4404898939483894</v>
      </c>
      <c r="H634" s="13">
        <v>5.3675286393645738</v>
      </c>
      <c r="I634" s="13">
        <v>5.2973064129447236</v>
      </c>
      <c r="J634" s="13">
        <v>5.2290815285202852</v>
      </c>
      <c r="K634" s="13">
        <v>5.1622846568365208</v>
      </c>
      <c r="L634" s="13">
        <v>5.0968418479415467</v>
      </c>
      <c r="M634" s="13">
        <v>5.0332023556847751</v>
      </c>
      <c r="N634" s="13">
        <v>4.9719972634405201</v>
      </c>
      <c r="O634" s="13">
        <v>4.9138760067887075</v>
      </c>
      <c r="P634" s="13">
        <v>4.8594863404278499</v>
      </c>
      <c r="Q634" s="13">
        <v>4.809233960387175</v>
      </c>
      <c r="R634" s="13">
        <v>4.7633122930343035</v>
      </c>
      <c r="S634" s="13">
        <v>4.7216352405895545</v>
      </c>
      <c r="T634" s="13">
        <v>4.6839657094136635</v>
      </c>
      <c r="U634" s="13">
        <v>4.6495334023192099</v>
      </c>
      <c r="V634" s="13">
        <v>4.6171735837580909</v>
      </c>
      <c r="W634" s="13">
        <v>4.5859549595744218</v>
      </c>
      <c r="X634" s="13">
        <v>4.555281786528095</v>
      </c>
      <c r="Y634" s="13">
        <v>4.5245829726383722</v>
      </c>
      <c r="Z634" s="13">
        <v>4.4932874259245086</v>
      </c>
      <c r="AA634" s="13">
        <v>4.4608240544057622</v>
      </c>
      <c r="AB634" s="13">
        <v>4.4266722574082218</v>
      </c>
      <c r="AC634" s="13">
        <v>4.3908614181004708</v>
      </c>
      <c r="AD634" s="13">
        <v>4.3537316356072298</v>
      </c>
      <c r="AE634" s="13">
        <v>4.3155336383088052</v>
      </c>
      <c r="AF634" s="13">
        <v>4.2764978185971909</v>
      </c>
      <c r="AG634" s="13">
        <v>4.2368545688643842</v>
      </c>
      <c r="AH634" s="13">
        <v>4.1968342815023814</v>
      </c>
      <c r="AI634" s="13">
        <v>4.1566673489031754</v>
      </c>
      <c r="AJ634" s="13">
        <v>4.1165841634587652</v>
      </c>
      <c r="AK634" s="13">
        <v>4.0768121366086643</v>
      </c>
      <c r="AL634" s="13">
        <v>4.0375536543227124</v>
      </c>
      <c r="AM634" s="13">
        <v>3.9989985968928345</v>
      </c>
      <c r="AN634" s="13">
        <v>3.9613367520710705</v>
      </c>
      <c r="AO634" s="13">
        <v>3.9247579076094623</v>
      </c>
      <c r="AP634" s="13">
        <v>3.8894518407353695</v>
      </c>
      <c r="AQ634" s="13">
        <v>3.8555790482220664</v>
      </c>
      <c r="AR634" s="13">
        <v>3.8232067945234669</v>
      </c>
      <c r="AS634" s="13">
        <v>3.7923644012183932</v>
      </c>
      <c r="AT634" s="13">
        <v>3.7630193257391102</v>
      </c>
      <c r="AU634" s="13">
        <v>3.7351267407112818</v>
      </c>
      <c r="AV634" s="13">
        <v>3.7086418187605728</v>
      </c>
      <c r="AW634" s="13">
        <v>3.6835197325126483</v>
      </c>
      <c r="AX634" s="13">
        <v>3.6597156545931742</v>
      </c>
      <c r="AY634" s="13">
        <v>3.6371847532133974</v>
      </c>
    </row>
    <row r="635" spans="1:51">
      <c r="A635" s="11">
        <v>39239</v>
      </c>
      <c r="B635" s="13">
        <v>5.7694277290486227</v>
      </c>
      <c r="C635" s="13">
        <v>5.6889052485663036</v>
      </c>
      <c r="D635" s="13">
        <v>5.595435367607517</v>
      </c>
      <c r="E635" s="13">
        <v>5.5234138684689613</v>
      </c>
      <c r="F635" s="13">
        <v>5.4542959925183139</v>
      </c>
      <c r="G635" s="13">
        <v>5.3872023837155112</v>
      </c>
      <c r="H635" s="13">
        <v>5.3220796500577885</v>
      </c>
      <c r="I635" s="13">
        <v>5.2584302775337859</v>
      </c>
      <c r="J635" s="13">
        <v>5.1955591348331449</v>
      </c>
      <c r="K635" s="13">
        <v>5.1329969327119818</v>
      </c>
      <c r="L635" s="13">
        <v>5.0708123560240539</v>
      </c>
      <c r="M635" s="13">
        <v>5.0096171969251104</v>
      </c>
      <c r="N635" s="13">
        <v>4.9502080230478649</v>
      </c>
      <c r="O635" s="13">
        <v>4.8933908454748574</v>
      </c>
      <c r="P635" s="13">
        <v>4.8399579327798756</v>
      </c>
      <c r="Q635" s="13">
        <v>4.7904264719584857</v>
      </c>
      <c r="R635" s="13">
        <v>4.7450770226055994</v>
      </c>
      <c r="S635" s="13">
        <v>4.7038891807944747</v>
      </c>
      <c r="T635" s="13">
        <v>4.6666713234435067</v>
      </c>
      <c r="U635" s="13">
        <v>4.6326844191331107</v>
      </c>
      <c r="V635" s="13">
        <v>4.6007921864866512</v>
      </c>
      <c r="W635" s="13">
        <v>4.5700841201179188</v>
      </c>
      <c r="X635" s="13">
        <v>4.5399696115751196</v>
      </c>
      <c r="Y635" s="13">
        <v>4.5098810600386852</v>
      </c>
      <c r="Z635" s="13">
        <v>4.4792508646890505</v>
      </c>
      <c r="AA635" s="13">
        <v>4.447511424706649</v>
      </c>
      <c r="AB635" s="13">
        <v>4.4141452327221815</v>
      </c>
      <c r="AC635" s="13">
        <v>4.3791700199050378</v>
      </c>
      <c r="AD635" s="13">
        <v>4.3429041549099638</v>
      </c>
      <c r="AE635" s="13">
        <v>4.3055905107617187</v>
      </c>
      <c r="AF635" s="13">
        <v>4.2674549841297207</v>
      </c>
      <c r="AG635" s="13">
        <v>4.2287234716833915</v>
      </c>
      <c r="AH635" s="13">
        <v>4.189621870092151</v>
      </c>
      <c r="AI635" s="13">
        <v>4.1503760760254176</v>
      </c>
      <c r="AJ635" s="13">
        <v>4.1112119861526146</v>
      </c>
      <c r="AK635" s="13">
        <v>4.0723527807606139</v>
      </c>
      <c r="AL635" s="13">
        <v>4.0339992409616849</v>
      </c>
      <c r="AM635" s="13">
        <v>3.9963411213145865</v>
      </c>
      <c r="AN635" s="13">
        <v>3.9595680993340752</v>
      </c>
      <c r="AO635" s="13">
        <v>3.9238698525349056</v>
      </c>
      <c r="AP635" s="13">
        <v>3.8894360447421077</v>
      </c>
      <c r="AQ635" s="13">
        <v>3.856424914454748</v>
      </c>
      <c r="AR635" s="13">
        <v>3.8248962373883137</v>
      </c>
      <c r="AS635" s="13">
        <v>3.7948716274438321</v>
      </c>
      <c r="AT635" s="13">
        <v>3.7663133842547811</v>
      </c>
      <c r="AU635" s="13">
        <v>3.7391722225686603</v>
      </c>
      <c r="AV635" s="13">
        <v>3.7133988571329666</v>
      </c>
      <c r="AW635" s="13">
        <v>3.6889440026951963</v>
      </c>
      <c r="AX635" s="13">
        <v>3.665758374002849</v>
      </c>
      <c r="AY635" s="13">
        <v>3.6437926809460968</v>
      </c>
    </row>
    <row r="636" spans="1:51">
      <c r="A636" s="11">
        <v>39240</v>
      </c>
      <c r="B636" s="13">
        <v>5.7823211138465886</v>
      </c>
      <c r="C636" s="13">
        <v>5.7207272782118981</v>
      </c>
      <c r="D636" s="13">
        <v>5.6458671207431692</v>
      </c>
      <c r="E636" s="13">
        <v>5.5857412836732543</v>
      </c>
      <c r="F636" s="13">
        <v>5.5248806880768875</v>
      </c>
      <c r="G636" s="13">
        <v>5.4637959263059539</v>
      </c>
      <c r="H636" s="13">
        <v>5.403173745205061</v>
      </c>
      <c r="I636" s="13">
        <v>5.3429997776395499</v>
      </c>
      <c r="J636" s="13">
        <v>5.2828210856272619</v>
      </c>
      <c r="K636" s="13">
        <v>5.2222750132744427</v>
      </c>
      <c r="L636" s="13">
        <v>5.1614579207385312</v>
      </c>
      <c r="M636" s="13">
        <v>5.1010068697502753</v>
      </c>
      <c r="N636" s="13">
        <v>5.041759624267546</v>
      </c>
      <c r="O636" s="13">
        <v>4.9845832465829547</v>
      </c>
      <c r="P636" s="13">
        <v>4.9303509903753566</v>
      </c>
      <c r="Q636" s="13">
        <v>4.8796619510922028</v>
      </c>
      <c r="R636" s="13">
        <v>4.8328815415266844</v>
      </c>
      <c r="S636" s="13">
        <v>4.7900770013273322</v>
      </c>
      <c r="T636" s="13">
        <v>4.7511366463168034</v>
      </c>
      <c r="U636" s="13">
        <v>4.7153876771544807</v>
      </c>
      <c r="V636" s="13">
        <v>4.6817581681223537</v>
      </c>
      <c r="W636" s="13">
        <v>4.6493861322232624</v>
      </c>
      <c r="X636" s="13">
        <v>4.6177031911379212</v>
      </c>
      <c r="Y636" s="13">
        <v>4.5861616366116991</v>
      </c>
      <c r="Z636" s="13">
        <v>4.5542137603899704</v>
      </c>
      <c r="AA636" s="13">
        <v>4.521311854218105</v>
      </c>
      <c r="AB636" s="13">
        <v>4.4869579324719391</v>
      </c>
      <c r="AC636" s="13">
        <v>4.4511752065665906</v>
      </c>
      <c r="AD636" s="13">
        <v>4.414273822176499</v>
      </c>
      <c r="AE636" s="13">
        <v>4.3764873001943583</v>
      </c>
      <c r="AF636" s="13">
        <v>4.3380323033207135</v>
      </c>
      <c r="AG636" s="13">
        <v>4.2991254942561108</v>
      </c>
      <c r="AH636" s="13">
        <v>4.2599835357010933</v>
      </c>
      <c r="AI636" s="13">
        <v>4.220823090356209</v>
      </c>
      <c r="AJ636" s="13">
        <v>4.1818608209219992</v>
      </c>
      <c r="AK636" s="13">
        <v>4.1433100327246937</v>
      </c>
      <c r="AL636" s="13">
        <v>4.1053568361334332</v>
      </c>
      <c r="AM636" s="13">
        <v>4.068174153951766</v>
      </c>
      <c r="AN636" s="13">
        <v>4.0319348221106042</v>
      </c>
      <c r="AO636" s="13">
        <v>3.9968116765408603</v>
      </c>
      <c r="AP636" s="13">
        <v>3.9629775364390705</v>
      </c>
      <c r="AQ636" s="13">
        <v>3.9305730887532504</v>
      </c>
      <c r="AR636" s="13">
        <v>3.8996399485850959</v>
      </c>
      <c r="AS636" s="13">
        <v>3.8701832933207081</v>
      </c>
      <c r="AT636" s="13">
        <v>3.8421546323525444</v>
      </c>
      <c r="AU636" s="13">
        <v>3.8154951655195326</v>
      </c>
      <c r="AV636" s="13">
        <v>3.7901460926605979</v>
      </c>
      <c r="AW636" s="13">
        <v>3.7660486136146676</v>
      </c>
      <c r="AX636" s="13">
        <v>3.7431439282206687</v>
      </c>
      <c r="AY636" s="13">
        <v>3.7213732327526117</v>
      </c>
    </row>
    <row r="637" spans="1:51">
      <c r="A637" s="11">
        <v>39241</v>
      </c>
      <c r="B637" s="13">
        <v>5.8022307374918665</v>
      </c>
      <c r="C637" s="13">
        <v>5.7568536727812232</v>
      </c>
      <c r="D637" s="13">
        <v>5.6830195669833197</v>
      </c>
      <c r="E637" s="13">
        <v>5.6238857348876348</v>
      </c>
      <c r="F637" s="13">
        <v>5.5648634727927835</v>
      </c>
      <c r="G637" s="13">
        <v>5.5060703799372117</v>
      </c>
      <c r="H637" s="13">
        <v>5.4478611335243698</v>
      </c>
      <c r="I637" s="13">
        <v>5.3900190271834152</v>
      </c>
      <c r="J637" s="13">
        <v>5.3319569784736158</v>
      </c>
      <c r="K637" s="13">
        <v>5.2732110029070887</v>
      </c>
      <c r="L637" s="13">
        <v>5.2137949917989319</v>
      </c>
      <c r="M637" s="13">
        <v>5.1542981090438156</v>
      </c>
      <c r="N637" s="13">
        <v>5.0955341027910288</v>
      </c>
      <c r="O637" s="13">
        <v>5.0383724596672508</v>
      </c>
      <c r="P637" s="13">
        <v>4.9837132559057746</v>
      </c>
      <c r="Q637" s="13">
        <v>4.93218807640101</v>
      </c>
      <c r="R637" s="13">
        <v>4.8842064567465693</v>
      </c>
      <c r="S637" s="13">
        <v>4.8398906762829599</v>
      </c>
      <c r="T637" s="13">
        <v>4.7991900427680756</v>
      </c>
      <c r="U637" s="13">
        <v>4.7614877200110195</v>
      </c>
      <c r="V637" s="13">
        <v>4.7257831600271736</v>
      </c>
      <c r="W637" s="13">
        <v>4.6912786027060216</v>
      </c>
      <c r="X637" s="13">
        <v>4.6574466795304721</v>
      </c>
      <c r="Y637" s="13">
        <v>4.6237778564535699</v>
      </c>
      <c r="Z637" s="13">
        <v>4.5897625994283571</v>
      </c>
      <c r="AA637" s="13">
        <v>4.5548913744078785</v>
      </c>
      <c r="AB637" s="13">
        <v>4.5187061533200676</v>
      </c>
      <c r="AC637" s="13">
        <v>4.4812589772079834</v>
      </c>
      <c r="AD637" s="13">
        <v>4.4428659485778459</v>
      </c>
      <c r="AE637" s="13">
        <v>4.4037597021692312</v>
      </c>
      <c r="AF637" s="13">
        <v>4.3641556206006156</v>
      </c>
      <c r="AG637" s="13">
        <v>4.3242690864904754</v>
      </c>
      <c r="AH637" s="13">
        <v>4.2843154824572878</v>
      </c>
      <c r="AI637" s="13">
        <v>4.2445101911195291</v>
      </c>
      <c r="AJ637" s="13">
        <v>4.2050685950956765</v>
      </c>
      <c r="AK637" s="13">
        <v>4.1662015119853866</v>
      </c>
      <c r="AL637" s="13">
        <v>4.1280846950242065</v>
      </c>
      <c r="AM637" s="13">
        <v>4.0908776471992763</v>
      </c>
      <c r="AN637" s="13">
        <v>4.0547397826728737</v>
      </c>
      <c r="AO637" s="13">
        <v>4.0198305156072838</v>
      </c>
      <c r="AP637" s="13">
        <v>3.9863092321271125</v>
      </c>
      <c r="AQ637" s="13">
        <v>3.9543017337553152</v>
      </c>
      <c r="AR637" s="13">
        <v>3.9238351255127188</v>
      </c>
      <c r="AS637" s="13">
        <v>3.8949010943154097</v>
      </c>
      <c r="AT637" s="13">
        <v>3.867440243893395</v>
      </c>
      <c r="AU637" s="13">
        <v>3.8413838431697616</v>
      </c>
      <c r="AV637" s="13">
        <v>3.8166631610675932</v>
      </c>
      <c r="AW637" s="13">
        <v>3.7932094665099751</v>
      </c>
      <c r="AX637" s="13">
        <v>3.7709540284199941</v>
      </c>
      <c r="AY637" s="13">
        <v>3.7498281117522687</v>
      </c>
    </row>
    <row r="638" spans="1:51">
      <c r="A638" s="11">
        <v>39244</v>
      </c>
      <c r="B638" s="13">
        <v>5.791407107444706</v>
      </c>
      <c r="C638" s="13">
        <v>5.7458905891345902</v>
      </c>
      <c r="D638" s="13">
        <v>5.6771217972776293</v>
      </c>
      <c r="E638" s="13">
        <v>5.6213551287649421</v>
      </c>
      <c r="F638" s="13">
        <v>5.563729596389944</v>
      </c>
      <c r="G638" s="13">
        <v>5.5049540219762489</v>
      </c>
      <c r="H638" s="13">
        <v>5.445819916065628</v>
      </c>
      <c r="I638" s="13">
        <v>5.3864879125937764</v>
      </c>
      <c r="J638" s="13">
        <v>5.326656319358043</v>
      </c>
      <c r="K638" s="13">
        <v>5.2660839202698657</v>
      </c>
      <c r="L638" s="13">
        <v>5.2049568567759552</v>
      </c>
      <c r="M638" s="13">
        <v>5.1439693077615356</v>
      </c>
      <c r="N638" s="13">
        <v>5.0839995785291858</v>
      </c>
      <c r="O638" s="13">
        <v>5.0259508582798986</v>
      </c>
      <c r="P638" s="13">
        <v>4.9707252807143627</v>
      </c>
      <c r="Q638" s="13">
        <v>4.918938237646489</v>
      </c>
      <c r="R638" s="13">
        <v>4.8709717046593726</v>
      </c>
      <c r="S638" s="13">
        <v>4.8269055139361861</v>
      </c>
      <c r="T638" s="13">
        <v>4.7866465063418682</v>
      </c>
      <c r="U638" s="13">
        <v>4.7495252844871496</v>
      </c>
      <c r="V638" s="13">
        <v>4.7144868452399722</v>
      </c>
      <c r="W638" s="13">
        <v>4.6806935993883441</v>
      </c>
      <c r="X638" s="13">
        <v>4.6475927326882713</v>
      </c>
      <c r="Y638" s="13">
        <v>4.6146498039254285</v>
      </c>
      <c r="Z638" s="13">
        <v>4.581330371885489</v>
      </c>
      <c r="AA638" s="13">
        <v>4.5470999953541309</v>
      </c>
      <c r="AB638" s="13">
        <v>4.5114786903998638</v>
      </c>
      <c r="AC638" s="13">
        <v>4.4745157604045724</v>
      </c>
      <c r="AD638" s="13">
        <v>4.436530268291369</v>
      </c>
      <c r="AE638" s="13">
        <v>4.3977564274475522</v>
      </c>
      <c r="AF638" s="13">
        <v>4.3584112287506116</v>
      </c>
      <c r="AG638" s="13">
        <v>4.3187116630780382</v>
      </c>
      <c r="AH638" s="13">
        <v>4.2788747213073233</v>
      </c>
      <c r="AI638" s="13">
        <v>4.2391173943159561</v>
      </c>
      <c r="AJ638" s="13">
        <v>4.1996566729814289</v>
      </c>
      <c r="AK638" s="13">
        <v>4.1607053238506708</v>
      </c>
      <c r="AL638" s="13">
        <v>4.1224442308606735</v>
      </c>
      <c r="AM638" s="13">
        <v>4.085039724788019</v>
      </c>
      <c r="AN638" s="13">
        <v>4.0486580619270418</v>
      </c>
      <c r="AO638" s="13">
        <v>4.0134654985720735</v>
      </c>
      <c r="AP638" s="13">
        <v>3.9796282588067724</v>
      </c>
      <c r="AQ638" s="13">
        <v>3.9472790126098007</v>
      </c>
      <c r="AR638" s="13">
        <v>3.9164533795920518</v>
      </c>
      <c r="AS638" s="13">
        <v>3.8871507529512601</v>
      </c>
      <c r="AT638" s="13">
        <v>3.8593161918339289</v>
      </c>
      <c r="AU638" s="13">
        <v>3.8328849911045522</v>
      </c>
      <c r="AV638" s="13">
        <v>3.8077924456276238</v>
      </c>
      <c r="AW638" s="13">
        <v>3.7839738502676372</v>
      </c>
      <c r="AX638" s="13">
        <v>3.7613644998890847</v>
      </c>
      <c r="AY638" s="13">
        <v>3.739899684101565</v>
      </c>
    </row>
    <row r="639" spans="1:51">
      <c r="A639" s="11">
        <v>39245</v>
      </c>
      <c r="B639" s="13">
        <v>5.8123629818607228</v>
      </c>
      <c r="C639" s="13">
        <v>5.8060882133846201</v>
      </c>
      <c r="D639" s="13">
        <v>5.7575898771953877</v>
      </c>
      <c r="E639" s="13">
        <v>5.7073426098124997</v>
      </c>
      <c r="F639" s="13">
        <v>5.6491858527272489</v>
      </c>
      <c r="G639" s="13">
        <v>5.587282899042604</v>
      </c>
      <c r="H639" s="13">
        <v>5.5237647290122496</v>
      </c>
      <c r="I639" s="13">
        <v>5.4594545405194834</v>
      </c>
      <c r="J639" s="13">
        <v>5.3944367868532508</v>
      </c>
      <c r="K639" s="13">
        <v>5.3287244464725489</v>
      </c>
      <c r="L639" s="13">
        <v>5.2626644455923763</v>
      </c>
      <c r="M639" s="13">
        <v>5.1970367051705679</v>
      </c>
      <c r="N639" s="13">
        <v>5.1327700412696418</v>
      </c>
      <c r="O639" s="13">
        <v>5.0708014922924916</v>
      </c>
      <c r="P639" s="13">
        <v>5.012050417041487</v>
      </c>
      <c r="Q639" s="13">
        <v>4.9571402331330265</v>
      </c>
      <c r="R639" s="13">
        <v>4.9064546860801155</v>
      </c>
      <c r="S639" s="13">
        <v>4.8600520922951187</v>
      </c>
      <c r="T639" s="13">
        <v>4.8178230207085972</v>
      </c>
      <c r="U639" s="13">
        <v>4.7790556948001397</v>
      </c>
      <c r="V639" s="13">
        <v>4.7426385317931867</v>
      </c>
      <c r="W639" s="13">
        <v>4.7076873366282541</v>
      </c>
      <c r="X639" s="13">
        <v>4.6736110497547649</v>
      </c>
      <c r="Y639" s="13">
        <v>4.6398371077043681</v>
      </c>
      <c r="Z639" s="13">
        <v>4.6057929470087089</v>
      </c>
      <c r="AA639" s="13">
        <v>4.5709060041994354</v>
      </c>
      <c r="AB639" s="13">
        <v>4.5346616900605676</v>
      </c>
      <c r="AC639" s="13">
        <v>4.4970984820647377</v>
      </c>
      <c r="AD639" s="13">
        <v>4.4585322839304098</v>
      </c>
      <c r="AE639" s="13">
        <v>4.4191919296433815</v>
      </c>
      <c r="AF639" s="13">
        <v>4.3792888992666716</v>
      </c>
      <c r="AG639" s="13">
        <v>4.3390346728632991</v>
      </c>
      <c r="AH639" s="13">
        <v>4.2986407304962837</v>
      </c>
      <c r="AI639" s="13">
        <v>4.2583185522286442</v>
      </c>
      <c r="AJ639" s="13">
        <v>4.2182796181233995</v>
      </c>
      <c r="AK639" s="13">
        <v>4.178731492787489</v>
      </c>
      <c r="AL639" s="13">
        <v>4.1398527019590681</v>
      </c>
      <c r="AM639" s="13">
        <v>4.1018087163569321</v>
      </c>
      <c r="AN639" s="13">
        <v>4.0647649442645521</v>
      </c>
      <c r="AO639" s="13">
        <v>4.0288867939653983</v>
      </c>
      <c r="AP639" s="13">
        <v>3.9943396363968833</v>
      </c>
      <c r="AQ639" s="13">
        <v>3.9612547569737382</v>
      </c>
      <c r="AR639" s="13">
        <v>3.9296664089433309</v>
      </c>
      <c r="AS639" s="13">
        <v>3.8995740912799461</v>
      </c>
      <c r="AT639" s="13">
        <v>3.8709271826135567</v>
      </c>
      <c r="AU639" s="13">
        <v>3.8436662041278655</v>
      </c>
      <c r="AV639" s="13">
        <v>3.817731677006575</v>
      </c>
      <c r="AW639" s="13">
        <v>3.7930641224333863</v>
      </c>
      <c r="AX639" s="13">
        <v>3.7696040615920037</v>
      </c>
      <c r="AY639" s="13">
        <v>3.7472920099144753</v>
      </c>
    </row>
    <row r="640" spans="1:51">
      <c r="A640" s="11">
        <v>39246</v>
      </c>
      <c r="B640" s="13">
        <v>5.8216734848472527</v>
      </c>
      <c r="C640" s="13">
        <v>5.80435514604115</v>
      </c>
      <c r="D640" s="13">
        <v>5.7625300893876599</v>
      </c>
      <c r="E640" s="13">
        <v>5.7264323223057181</v>
      </c>
      <c r="F640" s="13">
        <v>5.6812581696234234</v>
      </c>
      <c r="G640" s="13">
        <v>5.6291533559971576</v>
      </c>
      <c r="H640" s="13">
        <v>5.5721562371409972</v>
      </c>
      <c r="I640" s="13">
        <v>5.5115219526633101</v>
      </c>
      <c r="J640" s="13">
        <v>5.4478532787984841</v>
      </c>
      <c r="K640" s="13">
        <v>5.3816481191594141</v>
      </c>
      <c r="L640" s="13">
        <v>5.3136901992915284</v>
      </c>
      <c r="M640" s="13">
        <v>5.2451219346625164</v>
      </c>
      <c r="N640" s="13">
        <v>5.1771925844722313</v>
      </c>
      <c r="O640" s="13">
        <v>5.1111149176499833</v>
      </c>
      <c r="P640" s="13">
        <v>5.0480383943909333</v>
      </c>
      <c r="Q640" s="13">
        <v>4.9887724409218892</v>
      </c>
      <c r="R640" s="13">
        <v>4.9338571602835515</v>
      </c>
      <c r="S640" s="13">
        <v>4.8834730685604137</v>
      </c>
      <c r="T640" s="13">
        <v>4.8375954945155009</v>
      </c>
      <c r="U640" s="13">
        <v>4.7955696699822203</v>
      </c>
      <c r="V640" s="13">
        <v>4.7563311687853842</v>
      </c>
      <c r="W640" s="13">
        <v>4.7190119588082382</v>
      </c>
      <c r="X640" s="13">
        <v>4.6829945698868896</v>
      </c>
      <c r="Y640" s="13">
        <v>4.6476769907072413</v>
      </c>
      <c r="Z640" s="13">
        <v>4.6124572099551964</v>
      </c>
      <c r="AA640" s="13">
        <v>4.5767332163166605</v>
      </c>
      <c r="AB640" s="13">
        <v>4.5399568325750703</v>
      </c>
      <c r="AC640" s="13">
        <v>4.5020840267560178</v>
      </c>
      <c r="AD640" s="13">
        <v>4.463333612358535</v>
      </c>
      <c r="AE640" s="13">
        <v>4.4238888421730014</v>
      </c>
      <c r="AF640" s="13">
        <v>4.3839257220466683</v>
      </c>
      <c r="AG640" s="13">
        <v>4.3436202578267915</v>
      </c>
      <c r="AH640" s="13">
        <v>4.3031484553606214</v>
      </c>
      <c r="AI640" s="13">
        <v>4.262686320495412</v>
      </c>
      <c r="AJ640" s="13">
        <v>4.2224098590784163</v>
      </c>
      <c r="AK640" s="13">
        <v>4.182494930222747</v>
      </c>
      <c r="AL640" s="13">
        <v>4.1431163236050468</v>
      </c>
      <c r="AM640" s="13">
        <v>4.1044483553859861</v>
      </c>
      <c r="AN640" s="13">
        <v>4.0666653396152119</v>
      </c>
      <c r="AO640" s="13">
        <v>4.0299415903423714</v>
      </c>
      <c r="AP640" s="13">
        <v>3.9944513803348576</v>
      </c>
      <c r="AQ640" s="13">
        <v>3.9603357466943252</v>
      </c>
      <c r="AR640" s="13">
        <v>3.9276426011530647</v>
      </c>
      <c r="AS640" s="13">
        <v>3.8963864199350682</v>
      </c>
      <c r="AT640" s="13">
        <v>3.8665333403684237</v>
      </c>
      <c r="AU640" s="13">
        <v>3.8380410993509173</v>
      </c>
      <c r="AV640" s="13">
        <v>3.8108674337803379</v>
      </c>
      <c r="AW640" s="13">
        <v>3.7849700805544702</v>
      </c>
      <c r="AX640" s="13">
        <v>3.7603067765711011</v>
      </c>
      <c r="AY640" s="13">
        <v>3.7368352481186156</v>
      </c>
    </row>
    <row r="641" spans="1:51">
      <c r="A641" s="11">
        <v>39247</v>
      </c>
      <c r="B641" s="13">
        <v>5.7649809802930072</v>
      </c>
      <c r="C641" s="13">
        <v>5.7327170840340651</v>
      </c>
      <c r="D641" s="13">
        <v>5.6950384533248464</v>
      </c>
      <c r="E641" s="13">
        <v>5.6737902205261337</v>
      </c>
      <c r="F641" s="13">
        <v>5.6451118285971482</v>
      </c>
      <c r="G641" s="13">
        <v>5.6080356628663823</v>
      </c>
      <c r="H641" s="13">
        <v>5.5639866104858893</v>
      </c>
      <c r="I641" s="13">
        <v>5.5142816657217884</v>
      </c>
      <c r="J641" s="13">
        <v>5.4597038841944778</v>
      </c>
      <c r="K641" s="13">
        <v>5.4009289147631554</v>
      </c>
      <c r="L641" s="13">
        <v>5.338902877459037</v>
      </c>
      <c r="M641" s="13">
        <v>5.274920200545818</v>
      </c>
      <c r="N641" s="13">
        <v>5.2103820373622867</v>
      </c>
      <c r="O641" s="13">
        <v>5.1466552272200543</v>
      </c>
      <c r="P641" s="13">
        <v>5.0850453437323537</v>
      </c>
      <c r="Q641" s="13">
        <v>5.0265171240327238</v>
      </c>
      <c r="R641" s="13">
        <v>4.9717677538140395</v>
      </c>
      <c r="S641" s="13">
        <v>4.9211242887063893</v>
      </c>
      <c r="T641" s="13">
        <v>4.8746849330808857</v>
      </c>
      <c r="U641" s="13">
        <v>4.8319155188447009</v>
      </c>
      <c r="V641" s="13">
        <v>4.7918788997445043</v>
      </c>
      <c r="W641" s="13">
        <v>4.7537950051889464</v>
      </c>
      <c r="X641" s="13">
        <v>4.7170824732343535</v>
      </c>
      <c r="Y641" s="13">
        <v>4.6811719271473882</v>
      </c>
      <c r="Z641" s="13">
        <v>4.6454939901947156</v>
      </c>
      <c r="AA641" s="13">
        <v>4.6094792856429994</v>
      </c>
      <c r="AB641" s="13">
        <v>4.572607021698345</v>
      </c>
      <c r="AC641" s="13">
        <v>4.5348030864613191</v>
      </c>
      <c r="AD641" s="13">
        <v>4.4962316844519759</v>
      </c>
      <c r="AE641" s="13">
        <v>4.4570528443464807</v>
      </c>
      <c r="AF641" s="13">
        <v>4.417425387222246</v>
      </c>
      <c r="AG641" s="13">
        <v>4.3775081341566855</v>
      </c>
      <c r="AH641" s="13">
        <v>4.3374599062272123</v>
      </c>
      <c r="AI641" s="13">
        <v>4.2974395245112404</v>
      </c>
      <c r="AJ641" s="13">
        <v>4.2576058100861829</v>
      </c>
      <c r="AK641" s="13">
        <v>4.2181186333282943</v>
      </c>
      <c r="AL641" s="13">
        <v>4.1791453805397998</v>
      </c>
      <c r="AM641" s="13">
        <v>4.1408567153744791</v>
      </c>
      <c r="AN641" s="13">
        <v>4.1034233150851342</v>
      </c>
      <c r="AO641" s="13">
        <v>4.0670158569245638</v>
      </c>
      <c r="AP641" s="13">
        <v>4.0318049714126554</v>
      </c>
      <c r="AQ641" s="13">
        <v>3.9979279024088723</v>
      </c>
      <c r="AR641" s="13">
        <v>3.9654298129858434</v>
      </c>
      <c r="AS641" s="13">
        <v>3.9343231747279965</v>
      </c>
      <c r="AT641" s="13">
        <v>3.9045736940790539</v>
      </c>
      <c r="AU641" s="13">
        <v>3.8761390861072429</v>
      </c>
      <c r="AV641" s="13">
        <v>3.8489770658807902</v>
      </c>
      <c r="AW641" s="13">
        <v>3.8230453484679248</v>
      </c>
      <c r="AX641" s="13">
        <v>3.7983016489368739</v>
      </c>
      <c r="AY641" s="13">
        <v>3.7747036712577113</v>
      </c>
    </row>
    <row r="642" spans="1:51">
      <c r="A642" s="11">
        <v>39248</v>
      </c>
      <c r="B642" s="13">
        <v>5.771186812243025</v>
      </c>
      <c r="C642" s="13">
        <v>5.7357907359065416</v>
      </c>
      <c r="D642" s="13">
        <v>5.700298162307047</v>
      </c>
      <c r="E642" s="13">
        <v>5.6814173019233909</v>
      </c>
      <c r="F642" s="13">
        <v>5.6539151021813634</v>
      </c>
      <c r="G642" s="13">
        <v>5.617432910825304</v>
      </c>
      <c r="H642" s="13">
        <v>5.5737397391095556</v>
      </c>
      <c r="I642" s="13">
        <v>5.5242812709545852</v>
      </c>
      <c r="J642" s="13">
        <v>5.4699151427817476</v>
      </c>
      <c r="K642" s="13">
        <v>5.4113591665707679</v>
      </c>
      <c r="L642" s="13">
        <v>5.3495768699985851</v>
      </c>
      <c r="M642" s="13">
        <v>5.2858655978562608</v>
      </c>
      <c r="N642" s="13">
        <v>5.2216264343586376</v>
      </c>
      <c r="O642" s="13">
        <v>5.1582390317663318</v>
      </c>
      <c r="P642" s="13">
        <v>5.0970333571707194</v>
      </c>
      <c r="Q642" s="13">
        <v>5.0389974643010778</v>
      </c>
      <c r="R642" s="13">
        <v>4.9848577398097129</v>
      </c>
      <c r="S642" s="13">
        <v>4.9349596999277905</v>
      </c>
      <c r="T642" s="13">
        <v>4.8894098891294515</v>
      </c>
      <c r="U642" s="13">
        <v>4.847633363812669</v>
      </c>
      <c r="V642" s="13">
        <v>4.8086417154790544</v>
      </c>
      <c r="W642" s="13">
        <v>4.7716179124381961</v>
      </c>
      <c r="X642" s="13">
        <v>4.7359511438341908</v>
      </c>
      <c r="Y642" s="13">
        <v>4.701042206272481</v>
      </c>
      <c r="Z642" s="13">
        <v>4.6662918963585112</v>
      </c>
      <c r="AA642" s="13">
        <v>4.6311010106977228</v>
      </c>
      <c r="AB642" s="13">
        <v>4.594925935187141</v>
      </c>
      <c r="AC642" s="13">
        <v>4.5577068823171327</v>
      </c>
      <c r="AD642" s="13">
        <v>4.5196276028462634</v>
      </c>
      <c r="AE642" s="13">
        <v>4.4808580131081728</v>
      </c>
      <c r="AF642" s="13">
        <v>4.4415652207205119</v>
      </c>
      <c r="AG642" s="13">
        <v>4.4019163333009299</v>
      </c>
      <c r="AH642" s="13">
        <v>4.3620784584670762</v>
      </c>
      <c r="AI642" s="13">
        <v>4.3222187038366018</v>
      </c>
      <c r="AJ642" s="13">
        <v>4.282504177027155</v>
      </c>
      <c r="AK642" s="13">
        <v>4.2431025440396217</v>
      </c>
      <c r="AL642" s="13">
        <v>4.2041852687525321</v>
      </c>
      <c r="AM642" s="13">
        <v>4.1659253965740044</v>
      </c>
      <c r="AN642" s="13">
        <v>4.1284959781215775</v>
      </c>
      <c r="AO642" s="13">
        <v>4.0920700640127929</v>
      </c>
      <c r="AP642" s="13">
        <v>4.0568206328970016</v>
      </c>
      <c r="AQ642" s="13">
        <v>4.022883569880598</v>
      </c>
      <c r="AR642" s="13">
        <v>3.9902971760986587</v>
      </c>
      <c r="AS642" s="13">
        <v>3.9590677978576334</v>
      </c>
      <c r="AT642" s="13">
        <v>3.9291594163116117</v>
      </c>
      <c r="AU642" s="13">
        <v>3.9005291310811057</v>
      </c>
      <c r="AV642" s="13">
        <v>3.8731340417866278</v>
      </c>
      <c r="AW642" s="13">
        <v>3.8469312480486928</v>
      </c>
      <c r="AX642" s="13">
        <v>3.8218778494878127</v>
      </c>
      <c r="AY642" s="13">
        <v>3.7979309320270231</v>
      </c>
    </row>
    <row r="643" spans="1:51">
      <c r="A643" s="11">
        <v>39251</v>
      </c>
      <c r="B643" s="13">
        <v>5.7677775161854727</v>
      </c>
      <c r="C643" s="13">
        <v>5.7372526240142419</v>
      </c>
      <c r="D643" s="13">
        <v>5.7130505459840473</v>
      </c>
      <c r="E643" s="13">
        <v>5.6999245269578376</v>
      </c>
      <c r="F643" s="13">
        <v>5.6744851157279683</v>
      </c>
      <c r="G643" s="13">
        <v>5.6380244115032543</v>
      </c>
      <c r="H643" s="13">
        <v>5.5932694846995794</v>
      </c>
      <c r="I643" s="13">
        <v>5.5422346624347751</v>
      </c>
      <c r="J643" s="13">
        <v>5.4861017342187806</v>
      </c>
      <c r="K643" s="13">
        <v>5.4257669915623481</v>
      </c>
      <c r="L643" s="13">
        <v>5.3622941499091059</v>
      </c>
      <c r="M643" s="13">
        <v>5.2970314462972459</v>
      </c>
      <c r="N643" s="13">
        <v>5.2314070403458492</v>
      </c>
      <c r="O643" s="13">
        <v>5.1668087146887247</v>
      </c>
      <c r="P643" s="13">
        <v>5.104556142344272</v>
      </c>
      <c r="Q643" s="13">
        <v>5.0456064552374666</v>
      </c>
      <c r="R643" s="13">
        <v>4.9906502856275354</v>
      </c>
      <c r="S643" s="13">
        <v>4.9399984121136544</v>
      </c>
      <c r="T643" s="13">
        <v>4.8936062914404985</v>
      </c>
      <c r="U643" s="13">
        <v>4.8510080586976585</v>
      </c>
      <c r="V643" s="13">
        <v>4.8114849771043273</v>
      </c>
      <c r="W643" s="13">
        <v>4.7739403737025867</v>
      </c>
      <c r="X643" s="13">
        <v>4.7375100772116152</v>
      </c>
      <c r="Y643" s="13">
        <v>4.7017136124956442</v>
      </c>
      <c r="Z643" s="13">
        <v>4.6660746911644955</v>
      </c>
      <c r="AA643" s="13">
        <v>4.6301170248279924</v>
      </c>
      <c r="AB643" s="13">
        <v>4.593405431449459</v>
      </c>
      <c r="AC643" s="13">
        <v>4.5558561128322506</v>
      </c>
      <c r="AD643" s="13">
        <v>4.5175797567395009</v>
      </c>
      <c r="AE643" s="13">
        <v>4.4787339791402063</v>
      </c>
      <c r="AF643" s="13">
        <v>4.4394843088948654</v>
      </c>
      <c r="AG643" s="13">
        <v>4.399996274863974</v>
      </c>
      <c r="AH643" s="13">
        <v>4.3604354059080324</v>
      </c>
      <c r="AI643" s="13">
        <v>4.3209672308875371</v>
      </c>
      <c r="AJ643" s="13">
        <v>4.2817572786629867</v>
      </c>
      <c r="AK643" s="13">
        <v>4.242970505333445</v>
      </c>
      <c r="AL643" s="13">
        <v>4.2047680375058194</v>
      </c>
      <c r="AM643" s="13">
        <v>4.1673094315108576</v>
      </c>
      <c r="AN643" s="13">
        <v>4.1307542389145846</v>
      </c>
      <c r="AO643" s="13">
        <v>4.0952620112830198</v>
      </c>
      <c r="AP643" s="13">
        <v>4.0609922238916161</v>
      </c>
      <c r="AQ643" s="13">
        <v>4.0280687609581687</v>
      </c>
      <c r="AR643" s="13">
        <v>3.9965233251025944</v>
      </c>
      <c r="AS643" s="13">
        <v>3.9663553288138829</v>
      </c>
      <c r="AT643" s="13">
        <v>3.9375186835741633</v>
      </c>
      <c r="AU643" s="13">
        <v>3.9099600344752692</v>
      </c>
      <c r="AV643" s="13">
        <v>3.8836260266090328</v>
      </c>
      <c r="AW643" s="13">
        <v>3.8584633050672892</v>
      </c>
      <c r="AX643" s="13">
        <v>3.834418514941869</v>
      </c>
      <c r="AY643" s="13">
        <v>3.8114382832978104</v>
      </c>
    </row>
    <row r="644" spans="1:51">
      <c r="A644" s="11">
        <v>39252</v>
      </c>
      <c r="B644" s="13">
        <v>5.7548857953788204</v>
      </c>
      <c r="C644" s="13">
        <v>5.7079340832345808</v>
      </c>
      <c r="D644" s="13">
        <v>5.6787539136004757</v>
      </c>
      <c r="E644" s="13">
        <v>5.6690184146818066</v>
      </c>
      <c r="F644" s="13">
        <v>5.6480848804751957</v>
      </c>
      <c r="G644" s="13">
        <v>5.6152897370804267</v>
      </c>
      <c r="H644" s="13">
        <v>5.5730841498976966</v>
      </c>
      <c r="I644" s="13">
        <v>5.5235789104699986</v>
      </c>
      <c r="J644" s="13">
        <v>5.4681469646120657</v>
      </c>
      <c r="K644" s="13">
        <v>5.4078838055433085</v>
      </c>
      <c r="L644" s="13">
        <v>5.3440542682198178</v>
      </c>
      <c r="M644" s="13">
        <v>5.2781620672782861</v>
      </c>
      <c r="N644" s="13">
        <v>5.2117564061018493</v>
      </c>
      <c r="O644" s="13">
        <v>5.1463180232459917</v>
      </c>
      <c r="P644" s="13">
        <v>5.0832336116859747</v>
      </c>
      <c r="Q644" s="13">
        <v>5.0235065103496606</v>
      </c>
      <c r="R644" s="13">
        <v>4.967861676609159</v>
      </c>
      <c r="S644" s="13">
        <v>4.9166231519671726</v>
      </c>
      <c r="T644" s="13">
        <v>4.8697452570207078</v>
      </c>
      <c r="U644" s="13">
        <v>4.8267484956216391</v>
      </c>
      <c r="V644" s="13">
        <v>4.7868957684171809</v>
      </c>
      <c r="W644" s="13">
        <v>4.7490580233273016</v>
      </c>
      <c r="X644" s="13">
        <v>4.7123462324832923</v>
      </c>
      <c r="Y644" s="13">
        <v>4.6762598411934162</v>
      </c>
      <c r="Z644" s="13">
        <v>4.6403023249153383</v>
      </c>
      <c r="AA644" s="13">
        <v>4.6039771591067229</v>
      </c>
      <c r="AB644" s="13">
        <v>4.5668305008424603</v>
      </c>
      <c r="AC644" s="13">
        <v>4.5287668506152672</v>
      </c>
      <c r="AD644" s="13">
        <v>4.4898882609657136</v>
      </c>
      <c r="AE644" s="13">
        <v>4.4503491038186276</v>
      </c>
      <c r="AF644" s="13">
        <v>4.4103124651756902</v>
      </c>
      <c r="AG644" s="13">
        <v>4.3699414310385833</v>
      </c>
      <c r="AH644" s="13">
        <v>4.3293990874089863</v>
      </c>
      <c r="AI644" s="13">
        <v>4.28884852028858</v>
      </c>
      <c r="AJ644" s="13">
        <v>4.2484528156790438</v>
      </c>
      <c r="AK644" s="13">
        <v>4.2083753350865942</v>
      </c>
      <c r="AL644" s="13">
        <v>4.1687812508394266</v>
      </c>
      <c r="AM644" s="13">
        <v>4.1298364663970979</v>
      </c>
      <c r="AN644" s="13">
        <v>4.0917068872558522</v>
      </c>
      <c r="AO644" s="13">
        <v>4.0545584189119328</v>
      </c>
      <c r="AP644" s="13">
        <v>4.0185568824308664</v>
      </c>
      <c r="AQ644" s="13">
        <v>3.9838323054994489</v>
      </c>
      <c r="AR644" s="13">
        <v>3.9504234454479841</v>
      </c>
      <c r="AS644" s="13">
        <v>3.9183369183794734</v>
      </c>
      <c r="AT644" s="13">
        <v>3.8875339257763946</v>
      </c>
      <c r="AU644" s="13">
        <v>3.8579685390341747</v>
      </c>
      <c r="AV644" s="13">
        <v>3.8295948295482449</v>
      </c>
      <c r="AW644" s="13">
        <v>3.8023668687140328</v>
      </c>
      <c r="AX644" s="13">
        <v>3.7762387279269678</v>
      </c>
      <c r="AY644" s="13">
        <v>3.7511644583580424</v>
      </c>
    </row>
    <row r="645" spans="1:51">
      <c r="A645" s="11">
        <v>39253</v>
      </c>
      <c r="B645" s="13">
        <v>5.7925676100939203</v>
      </c>
      <c r="C645" s="13">
        <v>5.7437950814463488</v>
      </c>
      <c r="D645" s="13">
        <v>5.7233728916158917</v>
      </c>
      <c r="E645" s="13">
        <v>5.7151773309180394</v>
      </c>
      <c r="F645" s="13">
        <v>5.6925883238625445</v>
      </c>
      <c r="G645" s="13">
        <v>5.6570557283823275</v>
      </c>
      <c r="H645" s="13">
        <v>5.611862697003537</v>
      </c>
      <c r="I645" s="13">
        <v>5.5594790118171682</v>
      </c>
      <c r="J645" s="13">
        <v>5.5014278215810037</v>
      </c>
      <c r="K645" s="13">
        <v>5.4388660941027149</v>
      </c>
      <c r="L645" s="13">
        <v>5.3730765637889517</v>
      </c>
      <c r="M645" s="13">
        <v>5.3055479011743341</v>
      </c>
      <c r="N645" s="13">
        <v>5.2377977904239952</v>
      </c>
      <c r="O645" s="13">
        <v>5.1712637568098723</v>
      </c>
      <c r="P645" s="13">
        <v>5.1072792882965601</v>
      </c>
      <c r="Q645" s="13">
        <v>5.0467905714426466</v>
      </c>
      <c r="R645" s="13">
        <v>4.9904659798331803</v>
      </c>
      <c r="S645" s="13">
        <v>4.9385725430866305</v>
      </c>
      <c r="T645" s="13">
        <v>4.8910106571615115</v>
      </c>
      <c r="U645" s="13">
        <v>4.8472627536648307</v>
      </c>
      <c r="V645" s="13">
        <v>4.8065656921415734</v>
      </c>
      <c r="W645" s="13">
        <v>4.7677677324214542</v>
      </c>
      <c r="X645" s="13">
        <v>4.7299820907620669</v>
      </c>
      <c r="Y645" s="13">
        <v>4.6927147948852745</v>
      </c>
      <c r="Z645" s="13">
        <v>4.6554757332137671</v>
      </c>
      <c r="AA645" s="13">
        <v>4.6177747941702343</v>
      </c>
      <c r="AB645" s="13">
        <v>4.5791680168663067</v>
      </c>
      <c r="AC645" s="13">
        <v>4.539592015130741</v>
      </c>
      <c r="AD645" s="13">
        <v>4.499182300347365</v>
      </c>
      <c r="AE645" s="13">
        <v>4.4581070648391128</v>
      </c>
      <c r="AF645" s="13">
        <v>4.4165397722382869</v>
      </c>
      <c r="AG645" s="13">
        <v>4.3746538861771933</v>
      </c>
      <c r="AH645" s="13">
        <v>4.3326228702881355</v>
      </c>
      <c r="AI645" s="13">
        <v>4.2906201882034187</v>
      </c>
      <c r="AJ645" s="13">
        <v>4.2488193035553454</v>
      </c>
      <c r="AK645" s="13">
        <v>4.2073926378191491</v>
      </c>
      <c r="AL645" s="13">
        <v>4.1665058783156139</v>
      </c>
      <c r="AM645" s="13">
        <v>4.1263220352303769</v>
      </c>
      <c r="AN645" s="13">
        <v>4.0870041119231511</v>
      </c>
      <c r="AO645" s="13">
        <v>4.0487151117536504</v>
      </c>
      <c r="AP645" s="13">
        <v>4.0116179469462843</v>
      </c>
      <c r="AQ645" s="13">
        <v>3.975840290201115</v>
      </c>
      <c r="AR645" s="13">
        <v>3.9414213444595352</v>
      </c>
      <c r="AS645" s="13">
        <v>3.908369321748896</v>
      </c>
      <c r="AT645" s="13">
        <v>3.8766489151532113</v>
      </c>
      <c r="AU645" s="13">
        <v>3.8462181010265857</v>
      </c>
      <c r="AV645" s="13">
        <v>3.8170348557231248</v>
      </c>
      <c r="AW645" s="13">
        <v>3.7890571555969346</v>
      </c>
      <c r="AX645" s="13">
        <v>3.762242977002122</v>
      </c>
      <c r="AY645" s="13">
        <v>3.7365502715120673</v>
      </c>
    </row>
    <row r="646" spans="1:51">
      <c r="A646" s="11">
        <v>39254</v>
      </c>
      <c r="B646" s="13">
        <v>5.8241095388928565</v>
      </c>
      <c r="C646" s="13">
        <v>5.766549673042638</v>
      </c>
      <c r="D646" s="13">
        <v>5.7341357743765462</v>
      </c>
      <c r="E646" s="13">
        <v>5.723841898401373</v>
      </c>
      <c r="F646" s="13">
        <v>5.7016017979360862</v>
      </c>
      <c r="G646" s="13">
        <v>5.6664764575827142</v>
      </c>
      <c r="H646" s="13">
        <v>5.6211395355955069</v>
      </c>
      <c r="I646" s="13">
        <v>5.5679822054744292</v>
      </c>
      <c r="J646" s="13">
        <v>5.5086443280297868</v>
      </c>
      <c r="K646" s="13">
        <v>5.4444452226650384</v>
      </c>
      <c r="L646" s="13">
        <v>5.376837315158153</v>
      </c>
      <c r="M646" s="13">
        <v>5.3074478792268076</v>
      </c>
      <c r="N646" s="13">
        <v>5.2379129848162913</v>
      </c>
      <c r="O646" s="13">
        <v>5.1697550340322476</v>
      </c>
      <c r="P646" s="13">
        <v>5.1043616193578627</v>
      </c>
      <c r="Q646" s="13">
        <v>5.0427020210086955</v>
      </c>
      <c r="R646" s="13">
        <v>4.9854501722049154</v>
      </c>
      <c r="S646" s="13">
        <v>4.932860355651755</v>
      </c>
      <c r="T646" s="13">
        <v>4.8848085454587213</v>
      </c>
      <c r="U646" s="13">
        <v>4.8407505395437607</v>
      </c>
      <c r="V646" s="13">
        <v>4.7998983571724301</v>
      </c>
      <c r="W646" s="13">
        <v>4.7610762619496478</v>
      </c>
      <c r="X646" s="13">
        <v>4.7233797798482433</v>
      </c>
      <c r="Y646" s="13">
        <v>4.6862918923707859</v>
      </c>
      <c r="Z646" s="13">
        <v>4.649299190733915</v>
      </c>
      <c r="AA646" s="13">
        <v>4.6118882661542671</v>
      </c>
      <c r="AB646" s="13">
        <v>4.5735921328329461</v>
      </c>
      <c r="AC646" s="13">
        <v>4.5343198623109311</v>
      </c>
      <c r="AD646" s="13">
        <v>4.4941789177883242</v>
      </c>
      <c r="AE646" s="13">
        <v>4.4533208294747126</v>
      </c>
      <c r="AF646" s="13">
        <v>4.4119042094264964</v>
      </c>
      <c r="AG646" s="13">
        <v>4.3700876697000748</v>
      </c>
      <c r="AH646" s="13">
        <v>4.3280298223518479</v>
      </c>
      <c r="AI646" s="13">
        <v>4.2858892794382157</v>
      </c>
      <c r="AJ646" s="13">
        <v>4.2438246530155777</v>
      </c>
      <c r="AK646" s="13">
        <v>4.2019955835753802</v>
      </c>
      <c r="AL646" s="13">
        <v>4.1605682451783537</v>
      </c>
      <c r="AM646" s="13">
        <v>4.1197113692328919</v>
      </c>
      <c r="AN646" s="13">
        <v>4.0795936930942549</v>
      </c>
      <c r="AO646" s="13">
        <v>4.0403839541177025</v>
      </c>
      <c r="AP646" s="13">
        <v>4.0022508000212769</v>
      </c>
      <c r="AQ646" s="13">
        <v>3.9653311551076542</v>
      </c>
      <c r="AR646" s="13">
        <v>3.9296835175889973</v>
      </c>
      <c r="AS646" s="13">
        <v>3.8953351840272639</v>
      </c>
      <c r="AT646" s="13">
        <v>3.862265743263027</v>
      </c>
      <c r="AU646" s="13">
        <v>3.8304475459984464</v>
      </c>
      <c r="AV646" s="13">
        <v>3.7998529429356847</v>
      </c>
      <c r="AW646" s="13">
        <v>3.7704542847769038</v>
      </c>
      <c r="AX646" s="13">
        <v>3.742223922224265</v>
      </c>
      <c r="AY646" s="13">
        <v>3.7151341710253964</v>
      </c>
    </row>
    <row r="647" spans="1:51">
      <c r="A647" s="11">
        <v>39255</v>
      </c>
      <c r="B647" s="13">
        <v>5.8277108894972729</v>
      </c>
      <c r="C647" s="13">
        <v>5.7768119686477482</v>
      </c>
      <c r="D647" s="13">
        <v>5.7468981749026131</v>
      </c>
      <c r="E647" s="13">
        <v>5.7381979792051476</v>
      </c>
      <c r="F647" s="13">
        <v>5.7177285223276559</v>
      </c>
      <c r="G647" s="13">
        <v>5.6843063410772938</v>
      </c>
      <c r="H647" s="13">
        <v>5.6405594335934532</v>
      </c>
      <c r="I647" s="13">
        <v>5.5888771781104252</v>
      </c>
      <c r="J647" s="13">
        <v>5.5308624288876773</v>
      </c>
      <c r="K647" s="13">
        <v>5.4678013950323523</v>
      </c>
      <c r="L647" s="13">
        <v>5.4011194528742488</v>
      </c>
      <c r="M647" s="13">
        <v>5.3324267010747359</v>
      </c>
      <c r="N647" s="13">
        <v>5.2633517179132729</v>
      </c>
      <c r="O647" s="13">
        <v>5.1954135157067798</v>
      </c>
      <c r="P647" s="13">
        <v>5.1300007381964496</v>
      </c>
      <c r="Q647" s="13">
        <v>5.0680773197829128</v>
      </c>
      <c r="R647" s="13">
        <v>5.0103167985813952</v>
      </c>
      <c r="S647" s="13">
        <v>4.9569724626254867</v>
      </c>
      <c r="T647" s="13">
        <v>4.9079291612253195</v>
      </c>
      <c r="U647" s="13">
        <v>4.862674863736741</v>
      </c>
      <c r="V647" s="13">
        <v>4.8204752718507011</v>
      </c>
      <c r="W647" s="13">
        <v>4.7802379830952306</v>
      </c>
      <c r="X647" s="13">
        <v>4.7411326821798045</v>
      </c>
      <c r="Y647" s="13">
        <v>4.702670568460003</v>
      </c>
      <c r="Z647" s="13">
        <v>4.6643655322062187</v>
      </c>
      <c r="AA647" s="13">
        <v>4.6257314636888465</v>
      </c>
      <c r="AB647" s="13">
        <v>4.5863268605342098</v>
      </c>
      <c r="AC647" s="13">
        <v>4.5460529059766559</v>
      </c>
      <c r="AD647" s="13">
        <v>4.5049916667816872</v>
      </c>
      <c r="AE647" s="13">
        <v>4.463282387828742</v>
      </c>
      <c r="AF647" s="13">
        <v>4.4210731546840423</v>
      </c>
      <c r="AG647" s="13">
        <v>4.3785120529138073</v>
      </c>
      <c r="AH647" s="13">
        <v>4.335747168084259</v>
      </c>
      <c r="AI647" s="13">
        <v>4.2929265857616166</v>
      </c>
      <c r="AJ647" s="13">
        <v>4.2501983915121029</v>
      </c>
      <c r="AK647" s="13">
        <v>4.2077128667183734</v>
      </c>
      <c r="AL647" s="13">
        <v>4.1656335533264013</v>
      </c>
      <c r="AM647" s="13">
        <v>4.124128946188085</v>
      </c>
      <c r="AN647" s="13">
        <v>4.0833675486908172</v>
      </c>
      <c r="AO647" s="13">
        <v>4.0435178642219958</v>
      </c>
      <c r="AP647" s="13">
        <v>4.0047482827054104</v>
      </c>
      <c r="AQ647" s="13">
        <v>3.9671958301572796</v>
      </c>
      <c r="AR647" s="13">
        <v>3.9309234986792729</v>
      </c>
      <c r="AS647" s="13">
        <v>3.8959636770467432</v>
      </c>
      <c r="AT647" s="13">
        <v>3.8623017139708158</v>
      </c>
      <c r="AU647" s="13">
        <v>3.8299161810754669</v>
      </c>
      <c r="AV647" s="13">
        <v>3.7987856499846764</v>
      </c>
      <c r="AW647" s="13">
        <v>3.7688886923224216</v>
      </c>
      <c r="AX647" s="13">
        <v>3.7402038797126806</v>
      </c>
      <c r="AY647" s="13">
        <v>3.7127097339730444</v>
      </c>
    </row>
    <row r="648" spans="1:51">
      <c r="A648" s="11">
        <v>39258</v>
      </c>
      <c r="B648" s="13">
        <v>5.8183043483529495</v>
      </c>
      <c r="C648" s="13">
        <v>5.7479967038810278</v>
      </c>
      <c r="D648" s="13">
        <v>5.7113069905717957</v>
      </c>
      <c r="E648" s="13">
        <v>5.7008631736714035</v>
      </c>
      <c r="F648" s="13">
        <v>5.6794806421018462</v>
      </c>
      <c r="G648" s="13">
        <v>5.6452504047388912</v>
      </c>
      <c r="H648" s="13">
        <v>5.6007545814821631</v>
      </c>
      <c r="I648" s="13">
        <v>5.5484470872428924</v>
      </c>
      <c r="J648" s="13">
        <v>5.489972389298325</v>
      </c>
      <c r="K648" s="13">
        <v>5.4266537321761108</v>
      </c>
      <c r="L648" s="13">
        <v>5.3599467190474819</v>
      </c>
      <c r="M648" s="13">
        <v>5.2914736907014905</v>
      </c>
      <c r="N648" s="13">
        <v>5.2228670053821995</v>
      </c>
      <c r="O648" s="13">
        <v>5.1556400578355808</v>
      </c>
      <c r="P648" s="13">
        <v>5.0911678671809115</v>
      </c>
      <c r="Q648" s="13">
        <v>5.0303901738462971</v>
      </c>
      <c r="R648" s="13">
        <v>4.9739519792995877</v>
      </c>
      <c r="S648" s="13">
        <v>4.9220672870857634</v>
      </c>
      <c r="T648" s="13">
        <v>4.8745792926514238</v>
      </c>
      <c r="U648" s="13">
        <v>4.830933842176969</v>
      </c>
      <c r="V648" s="13">
        <v>4.790356020960421</v>
      </c>
      <c r="W648" s="13">
        <v>4.7517073378937331</v>
      </c>
      <c r="X648" s="13">
        <v>4.714135996199655</v>
      </c>
      <c r="Y648" s="13">
        <v>4.6771409271547677</v>
      </c>
      <c r="Z648" s="13">
        <v>4.6402236648469879</v>
      </c>
      <c r="AA648" s="13">
        <v>4.6028857433642347</v>
      </c>
      <c r="AB648" s="13">
        <v>4.5646766789520212</v>
      </c>
      <c r="AC648" s="13">
        <v>4.5255081769021563</v>
      </c>
      <c r="AD648" s="13">
        <v>4.4854764801184794</v>
      </c>
      <c r="AE648" s="13">
        <v>4.4447269434934187</v>
      </c>
      <c r="AF648" s="13">
        <v>4.4034123713121796</v>
      </c>
      <c r="AG648" s="13">
        <v>4.3616855678599649</v>
      </c>
      <c r="AH648" s="13">
        <v>4.3196993374219828</v>
      </c>
      <c r="AI648" s="13">
        <v>4.2776064842834378</v>
      </c>
      <c r="AJ648" s="13">
        <v>4.2355598127295346</v>
      </c>
      <c r="AK648" s="13">
        <v>4.1937140698970978</v>
      </c>
      <c r="AL648" s="13">
        <v>4.1522355402995474</v>
      </c>
      <c r="AM648" s="13">
        <v>4.1112947506672288</v>
      </c>
      <c r="AN648" s="13">
        <v>4.0710622342870755</v>
      </c>
      <c r="AO648" s="13">
        <v>4.0317085244460245</v>
      </c>
      <c r="AP648" s="13">
        <v>3.9934040295800015</v>
      </c>
      <c r="AQ648" s="13">
        <v>3.9562871988829684</v>
      </c>
      <c r="AR648" s="13">
        <v>3.9204221902180065</v>
      </c>
      <c r="AS648" s="13">
        <v>3.885842246338147</v>
      </c>
      <c r="AT648" s="13">
        <v>3.8525332227018234</v>
      </c>
      <c r="AU648" s="13">
        <v>3.8204742651124777</v>
      </c>
      <c r="AV648" s="13">
        <v>3.78964451937355</v>
      </c>
      <c r="AW648" s="13">
        <v>3.76002313128848</v>
      </c>
      <c r="AX648" s="13">
        <v>3.7315892466607088</v>
      </c>
      <c r="AY648" s="13">
        <v>3.7043219576670006</v>
      </c>
    </row>
    <row r="649" spans="1:51">
      <c r="A649" s="11">
        <v>39259</v>
      </c>
      <c r="B649" s="13">
        <v>5.8024857804200387</v>
      </c>
      <c r="C649" s="13">
        <v>5.7205231961992533</v>
      </c>
      <c r="D649" s="13">
        <v>5.6807099823627674</v>
      </c>
      <c r="E649" s="13">
        <v>5.6700728960811171</v>
      </c>
      <c r="F649" s="13">
        <v>5.6498892029243279</v>
      </c>
      <c r="G649" s="13">
        <v>5.6176258792284477</v>
      </c>
      <c r="H649" s="13">
        <v>5.5755130263353125</v>
      </c>
      <c r="I649" s="13">
        <v>5.5257759267787376</v>
      </c>
      <c r="J649" s="13">
        <v>5.4699131031635941</v>
      </c>
      <c r="K649" s="13">
        <v>5.4091421117226925</v>
      </c>
      <c r="L649" s="13">
        <v>5.3448155152218311</v>
      </c>
      <c r="M649" s="13">
        <v>5.2784918326169397</v>
      </c>
      <c r="N649" s="13">
        <v>5.2117723582869191</v>
      </c>
      <c r="O649" s="13">
        <v>5.1461706034390904</v>
      </c>
      <c r="P649" s="13">
        <v>5.0830874499907601</v>
      </c>
      <c r="Q649" s="13">
        <v>5.0234963712273206</v>
      </c>
      <c r="R649" s="13">
        <v>4.968084345131663</v>
      </c>
      <c r="S649" s="13">
        <v>4.9171154364935656</v>
      </c>
      <c r="T649" s="13">
        <v>4.8704823129405375</v>
      </c>
      <c r="U649" s="13">
        <v>4.8276626217476322</v>
      </c>
      <c r="V649" s="13">
        <v>4.7879066698537072</v>
      </c>
      <c r="W649" s="13">
        <v>4.7501004963680931</v>
      </c>
      <c r="X649" s="13">
        <v>4.7134103930651792</v>
      </c>
      <c r="Y649" s="13">
        <v>4.677342674717381</v>
      </c>
      <c r="Z649" s="13">
        <v>4.6414060341657439</v>
      </c>
      <c r="AA649" s="13">
        <v>4.60510916425131</v>
      </c>
      <c r="AB649" s="13">
        <v>4.568008787446673</v>
      </c>
      <c r="AC649" s="13">
        <v>4.5300178908346158</v>
      </c>
      <c r="AD649" s="13">
        <v>4.491228754284438</v>
      </c>
      <c r="AE649" s="13">
        <v>4.4517817355970806</v>
      </c>
      <c r="AF649" s="13">
        <v>4.411824370680387</v>
      </c>
      <c r="AG649" s="13">
        <v>4.3715041954422054</v>
      </c>
      <c r="AH649" s="13">
        <v>4.3309687457903809</v>
      </c>
      <c r="AI649" s="13">
        <v>4.2903655576327617</v>
      </c>
      <c r="AJ649" s="13">
        <v>4.2498421668771913</v>
      </c>
      <c r="AK649" s="13">
        <v>4.2095476279466162</v>
      </c>
      <c r="AL649" s="13">
        <v>4.1696398628625664</v>
      </c>
      <c r="AM649" s="13">
        <v>4.1302800033357592</v>
      </c>
      <c r="AN649" s="13">
        <v>4.0916291855042548</v>
      </c>
      <c r="AO649" s="13">
        <v>4.0538485455061171</v>
      </c>
      <c r="AP649" s="13">
        <v>4.0170990819014651</v>
      </c>
      <c r="AQ649" s="13">
        <v>3.9815091000929268</v>
      </c>
      <c r="AR649" s="13">
        <v>3.9471320694431404</v>
      </c>
      <c r="AS649" s="13">
        <v>3.9139920589846113</v>
      </c>
      <c r="AT649" s="13">
        <v>3.8820696965280428</v>
      </c>
      <c r="AU649" s="13">
        <v>3.8513395651431983</v>
      </c>
      <c r="AV649" s="13">
        <v>3.8217762478998383</v>
      </c>
      <c r="AW649" s="13">
        <v>3.7933543278677262</v>
      </c>
      <c r="AX649" s="13">
        <v>3.7660483881166247</v>
      </c>
      <c r="AY649" s="13">
        <v>3.7398329614669863</v>
      </c>
    </row>
    <row r="650" spans="1:51">
      <c r="A650" s="11">
        <v>39260</v>
      </c>
      <c r="B650" s="13">
        <v>5.7819242404095252</v>
      </c>
      <c r="C650" s="13">
        <v>5.6733440524715615</v>
      </c>
      <c r="D650" s="13">
        <v>5.628532742445576</v>
      </c>
      <c r="E650" s="13">
        <v>5.6181902429193276</v>
      </c>
      <c r="F650" s="13">
        <v>5.5984960963704085</v>
      </c>
      <c r="G650" s="13">
        <v>5.5665433268170865</v>
      </c>
      <c r="H650" s="13">
        <v>5.5247591430279916</v>
      </c>
      <c r="I650" s="13">
        <v>5.4755129331657226</v>
      </c>
      <c r="J650" s="13">
        <v>5.4203715156154821</v>
      </c>
      <c r="K650" s="13">
        <v>5.3605804885457342</v>
      </c>
      <c r="L650" s="13">
        <v>5.2975071883113838</v>
      </c>
      <c r="M650" s="13">
        <v>5.2326981225948321</v>
      </c>
      <c r="N650" s="13">
        <v>5.1677252707209123</v>
      </c>
      <c r="O650" s="13">
        <v>5.1040562647098255</v>
      </c>
      <c r="P650" s="13">
        <v>5.0430339975331027</v>
      </c>
      <c r="Q650" s="13">
        <v>4.9855786885884452</v>
      </c>
      <c r="R650" s="13">
        <v>4.932330694559786</v>
      </c>
      <c r="S650" s="13">
        <v>4.8835157028310219</v>
      </c>
      <c r="T650" s="13">
        <v>4.838995427816366</v>
      </c>
      <c r="U650" s="13">
        <v>4.7982177138846911</v>
      </c>
      <c r="V650" s="13">
        <v>4.7604055671263943</v>
      </c>
      <c r="W650" s="13">
        <v>4.7244148848988479</v>
      </c>
      <c r="X650" s="13">
        <v>4.6894095157834981</v>
      </c>
      <c r="Y650" s="13">
        <v>4.6549024441835174</v>
      </c>
      <c r="Z650" s="13">
        <v>4.6204089466494107</v>
      </c>
      <c r="AA650" s="13">
        <v>4.5854442997316811</v>
      </c>
      <c r="AB650" s="13">
        <v>4.549575944377267</v>
      </c>
      <c r="AC650" s="13">
        <v>4.5127515474385991</v>
      </c>
      <c r="AD650" s="13">
        <v>4.4750986095923313</v>
      </c>
      <c r="AE650" s="13">
        <v>4.4367733483432383</v>
      </c>
      <c r="AF650" s="13">
        <v>4.3979361518649336</v>
      </c>
      <c r="AG650" s="13">
        <v>4.3587474083310278</v>
      </c>
      <c r="AH650" s="13">
        <v>4.3193675059151353</v>
      </c>
      <c r="AI650" s="13">
        <v>4.2799568327908686</v>
      </c>
      <c r="AJ650" s="13">
        <v>4.2406757771318402</v>
      </c>
      <c r="AK650" s="13">
        <v>4.2016843757024134</v>
      </c>
      <c r="AL650" s="13">
        <v>4.1631406472016259</v>
      </c>
      <c r="AM650" s="13">
        <v>4.1252018912954274</v>
      </c>
      <c r="AN650" s="13">
        <v>4.0880254067700488</v>
      </c>
      <c r="AO650" s="13">
        <v>4.0517684924117239</v>
      </c>
      <c r="AP650" s="13">
        <v>4.0165882926683407</v>
      </c>
      <c r="AQ650" s="13">
        <v>3.9826078237286193</v>
      </c>
      <c r="AR650" s="13">
        <v>3.9498731655633974</v>
      </c>
      <c r="AS650" s="13">
        <v>3.9184004316769667</v>
      </c>
      <c r="AT650" s="13">
        <v>3.8881619199913597</v>
      </c>
      <c r="AU650" s="13">
        <v>3.8591239372212303</v>
      </c>
      <c r="AV650" s="13">
        <v>3.8312527900812352</v>
      </c>
      <c r="AW650" s="13">
        <v>3.8045147852860275</v>
      </c>
      <c r="AX650" s="13">
        <v>3.7788762295502645</v>
      </c>
      <c r="AY650" s="13">
        <v>3.7543033765275986</v>
      </c>
    </row>
    <row r="651" spans="1:51">
      <c r="A651" s="11">
        <v>39261</v>
      </c>
      <c r="B651" s="13">
        <v>5.7893973366956102</v>
      </c>
      <c r="C651" s="13">
        <v>5.6911514185486105</v>
      </c>
      <c r="D651" s="13">
        <v>5.6525160461899686</v>
      </c>
      <c r="E651" s="13">
        <v>5.6410958061019363</v>
      </c>
      <c r="F651" s="13">
        <v>5.6186166597615568</v>
      </c>
      <c r="G651" s="13">
        <v>5.5836740187233627</v>
      </c>
      <c r="H651" s="13">
        <v>5.5389577208028724</v>
      </c>
      <c r="I651" s="13">
        <v>5.4869124260346727</v>
      </c>
      <c r="J651" s="13">
        <v>5.4291535106390221</v>
      </c>
      <c r="K651" s="13">
        <v>5.3669582033965293</v>
      </c>
      <c r="L651" s="13">
        <v>5.3017036994609796</v>
      </c>
      <c r="M651" s="13">
        <v>5.2349226384445142</v>
      </c>
      <c r="N651" s="13">
        <v>5.1681645936093634</v>
      </c>
      <c r="O651" s="13">
        <v>5.1028710380857323</v>
      </c>
      <c r="P651" s="13">
        <v>5.0403562226117096</v>
      </c>
      <c r="Q651" s="13">
        <v>4.9815113797008896</v>
      </c>
      <c r="R651" s="13">
        <v>4.9269504639412256</v>
      </c>
      <c r="S651" s="13">
        <v>4.8768729117174541</v>
      </c>
      <c r="T651" s="13">
        <v>4.8311185153404237</v>
      </c>
      <c r="U651" s="13">
        <v>4.7891209863572799</v>
      </c>
      <c r="V651" s="13">
        <v>4.7500958224908842</v>
      </c>
      <c r="W651" s="13">
        <v>4.7129021891128113</v>
      </c>
      <c r="X651" s="13">
        <v>4.6767148646017578</v>
      </c>
      <c r="Y651" s="13">
        <v>4.6410492387243405</v>
      </c>
      <c r="Z651" s="13">
        <v>4.6054227983355913</v>
      </c>
      <c r="AA651" s="13">
        <v>4.5693530302905518</v>
      </c>
      <c r="AB651" s="13">
        <v>4.5324101310902929</v>
      </c>
      <c r="AC651" s="13">
        <v>4.4945418870983733</v>
      </c>
      <c r="AD651" s="13">
        <v>4.4558727393667015</v>
      </c>
      <c r="AE651" s="13">
        <v>4.4165566060229695</v>
      </c>
      <c r="AF651" s="13">
        <v>4.3767516259168904</v>
      </c>
      <c r="AG651" s="13">
        <v>4.3366159378981823</v>
      </c>
      <c r="AH651" s="13">
        <v>4.2963076808165566</v>
      </c>
      <c r="AI651" s="13">
        <v>4.2559849935217313</v>
      </c>
      <c r="AJ651" s="13">
        <v>4.2158060148634187</v>
      </c>
      <c r="AK651" s="13">
        <v>4.175928548374765</v>
      </c>
      <c r="AL651" s="13">
        <v>4.1365085038112399</v>
      </c>
      <c r="AM651" s="13">
        <v>4.0977011267532202</v>
      </c>
      <c r="AN651" s="13">
        <v>4.0596616620644035</v>
      </c>
      <c r="AO651" s="13">
        <v>4.0225453546084884</v>
      </c>
      <c r="AP651" s="13">
        <v>3.9865072778320911</v>
      </c>
      <c r="AQ651" s="13">
        <v>3.9516671565839614</v>
      </c>
      <c r="AR651" s="13">
        <v>3.918066247563321</v>
      </c>
      <c r="AS651" s="13">
        <v>3.8857183040841838</v>
      </c>
      <c r="AT651" s="13">
        <v>3.8545994450060252</v>
      </c>
      <c r="AU651" s="13">
        <v>3.8246807326397474</v>
      </c>
      <c r="AV651" s="13">
        <v>3.7959332292962507</v>
      </c>
      <c r="AW651" s="13">
        <v>3.7683279972864394</v>
      </c>
      <c r="AX651" s="13">
        <v>3.741836098921214</v>
      </c>
      <c r="AY651" s="13">
        <v>3.7164285426446253</v>
      </c>
    </row>
    <row r="652" spans="1:51">
      <c r="A652" s="11">
        <v>39262</v>
      </c>
      <c r="B652" s="13">
        <v>5.8042563221979409</v>
      </c>
      <c r="C652" s="13">
        <v>5.7230681588526062</v>
      </c>
      <c r="D652" s="13">
        <v>5.6870288139586842</v>
      </c>
      <c r="E652" s="13">
        <v>5.6765289302758282</v>
      </c>
      <c r="F652" s="13">
        <v>5.6546474971598535</v>
      </c>
      <c r="G652" s="13">
        <v>5.6202045321455643</v>
      </c>
      <c r="H652" s="13">
        <v>5.5758930386659511</v>
      </c>
      <c r="I652" s="13">
        <v>5.5241144216273232</v>
      </c>
      <c r="J652" s="13">
        <v>5.4664529184326689</v>
      </c>
      <c r="K652" s="13">
        <v>5.4041497767788167</v>
      </c>
      <c r="L652" s="13">
        <v>5.3385502563189702</v>
      </c>
      <c r="M652" s="13">
        <v>5.2711678740552435</v>
      </c>
      <c r="N652" s="13">
        <v>5.2035416164988311</v>
      </c>
      <c r="O652" s="13">
        <v>5.1371148152103947</v>
      </c>
      <c r="P652" s="13">
        <v>5.0732138877175661</v>
      </c>
      <c r="Q652" s="13">
        <v>5.0127433806073469</v>
      </c>
      <c r="R652" s="13">
        <v>4.9563397451966136</v>
      </c>
      <c r="S652" s="13">
        <v>4.9042317894081249</v>
      </c>
      <c r="T652" s="13">
        <v>4.8563018528624298</v>
      </c>
      <c r="U652" s="13">
        <v>4.8120281902482454</v>
      </c>
      <c r="V652" s="13">
        <v>4.7706785074992801</v>
      </c>
      <c r="W652" s="13">
        <v>4.7311749062801178</v>
      </c>
      <c r="X652" s="13">
        <v>4.6927502119753495</v>
      </c>
      <c r="Y652" s="13">
        <v>4.6549495962219662</v>
      </c>
      <c r="Z652" s="13">
        <v>4.6173198042935741</v>
      </c>
      <c r="AA652" s="13">
        <v>4.5794075814637774</v>
      </c>
      <c r="AB652" s="13">
        <v>4.5408127295299856</v>
      </c>
      <c r="AC652" s="13">
        <v>4.5014959528944969</v>
      </c>
      <c r="AD652" s="13">
        <v>4.4615764730326086</v>
      </c>
      <c r="AE652" s="13">
        <v>4.4211928551696307</v>
      </c>
      <c r="AF652" s="13">
        <v>4.380486287277221</v>
      </c>
      <c r="AG652" s="13">
        <v>4.3395979573270376</v>
      </c>
      <c r="AH652" s="13">
        <v>4.2986690532907375</v>
      </c>
      <c r="AI652" s="13">
        <v>4.2578407631399786</v>
      </c>
      <c r="AJ652" s="13">
        <v>4.217254274846419</v>
      </c>
      <c r="AK652" s="13">
        <v>4.1770502523667226</v>
      </c>
      <c r="AL652" s="13">
        <v>4.1373665441050704</v>
      </c>
      <c r="AM652" s="13">
        <v>4.0983400569179933</v>
      </c>
      <c r="AN652" s="13">
        <v>4.0601076969932723</v>
      </c>
      <c r="AO652" s="13">
        <v>4.0228063705186852</v>
      </c>
      <c r="AP652" s="13">
        <v>3.9865727932888255</v>
      </c>
      <c r="AQ652" s="13">
        <v>3.9515114523927628</v>
      </c>
      <c r="AR652" s="13">
        <v>3.9176584668091547</v>
      </c>
      <c r="AS652" s="13">
        <v>3.8850248631269539</v>
      </c>
      <c r="AT652" s="13">
        <v>3.85358694163265</v>
      </c>
      <c r="AU652" s="13">
        <v>3.8233165777480891</v>
      </c>
      <c r="AV652" s="13">
        <v>3.7941856468951105</v>
      </c>
      <c r="AW652" s="13">
        <v>3.7661660244955582</v>
      </c>
      <c r="AX652" s="13">
        <v>3.739229585971275</v>
      </c>
      <c r="AY652" s="13">
        <v>3.7133481481407342</v>
      </c>
    </row>
    <row r="653" spans="1:51">
      <c r="A653" s="11">
        <v>39265</v>
      </c>
      <c r="B653" s="13">
        <v>5.7782105027807127</v>
      </c>
      <c r="C653" s="13">
        <v>5.6721835089702033</v>
      </c>
      <c r="D653" s="13">
        <v>5.6262831031671547</v>
      </c>
      <c r="E653" s="13">
        <v>5.6157311251468371</v>
      </c>
      <c r="F653" s="13">
        <v>5.5958011066060296</v>
      </c>
      <c r="G653" s="13">
        <v>5.5636766245778446</v>
      </c>
      <c r="H653" s="13">
        <v>5.5216558438409109</v>
      </c>
      <c r="I653" s="13">
        <v>5.4720236067457879</v>
      </c>
      <c r="J653" s="13">
        <v>5.4163477948274208</v>
      </c>
      <c r="K653" s="13">
        <v>5.3558799925732021</v>
      </c>
      <c r="L653" s="13">
        <v>5.2919846277806721</v>
      </c>
      <c r="M653" s="13">
        <v>5.2261900652461089</v>
      </c>
      <c r="N653" s="13">
        <v>5.1600469910708036</v>
      </c>
      <c r="O653" s="13">
        <v>5.0950027990488449</v>
      </c>
      <c r="P653" s="13">
        <v>5.032382326441998</v>
      </c>
      <c r="Q653" s="13">
        <v>4.97308616174994</v>
      </c>
      <c r="R653" s="13">
        <v>4.9177486518598696</v>
      </c>
      <c r="S653" s="13">
        <v>4.8666003351382061</v>
      </c>
      <c r="T653" s="13">
        <v>4.8195289803990153</v>
      </c>
      <c r="U653" s="13">
        <v>4.776015030229888</v>
      </c>
      <c r="V653" s="13">
        <v>4.7353282661293612</v>
      </c>
      <c r="W653" s="13">
        <v>4.6963841914095941</v>
      </c>
      <c r="X653" s="13">
        <v>4.6584207881337303</v>
      </c>
      <c r="Y653" s="13">
        <v>4.6209915232233421</v>
      </c>
      <c r="Z653" s="13">
        <v>4.5836513441162463</v>
      </c>
      <c r="AA653" s="13">
        <v>4.5459551982502591</v>
      </c>
      <c r="AB653" s="13">
        <v>4.5075139450395003</v>
      </c>
      <c r="AC653" s="13">
        <v>4.4683122876725285</v>
      </c>
      <c r="AD653" s="13">
        <v>4.4284917462338154</v>
      </c>
      <c r="AE653" s="13">
        <v>4.3882022528694815</v>
      </c>
      <c r="AF653" s="13">
        <v>4.3475948263725419</v>
      </c>
      <c r="AG653" s="13">
        <v>4.3068204855360115</v>
      </c>
      <c r="AH653" s="13">
        <v>4.2660302491529034</v>
      </c>
      <c r="AI653" s="13">
        <v>4.2253751360162353</v>
      </c>
      <c r="AJ653" s="13">
        <v>4.1850061649190184</v>
      </c>
      <c r="AK653" s="13">
        <v>4.145072131495831</v>
      </c>
      <c r="AL653" s="13">
        <v>4.105710082454209</v>
      </c>
      <c r="AM653" s="13">
        <v>4.0670531976567119</v>
      </c>
      <c r="AN653" s="13">
        <v>4.0292346546197582</v>
      </c>
      <c r="AO653" s="13">
        <v>3.9923876308597701</v>
      </c>
      <c r="AP653" s="13">
        <v>3.9566450849155386</v>
      </c>
      <c r="AQ653" s="13">
        <v>3.9221051412561074</v>
      </c>
      <c r="AR653" s="13">
        <v>3.8887931548607169</v>
      </c>
      <c r="AS653" s="13">
        <v>3.8567109142159066</v>
      </c>
      <c r="AT653" s="13">
        <v>3.8258300189026304</v>
      </c>
      <c r="AU653" s="13">
        <v>3.7961182897195287</v>
      </c>
      <c r="AV653" s="13">
        <v>3.7675435474652423</v>
      </c>
      <c r="AW653" s="13">
        <v>3.7400736129384091</v>
      </c>
      <c r="AX653" s="13">
        <v>3.7136763069376686</v>
      </c>
      <c r="AY653" s="13">
        <v>3.6883194013519964</v>
      </c>
    </row>
    <row r="654" spans="1:51">
      <c r="A654" s="11">
        <v>39266</v>
      </c>
      <c r="B654" s="13">
        <v>5.7837235820065551</v>
      </c>
      <c r="C654" s="13">
        <v>5.6807536651481243</v>
      </c>
      <c r="D654" s="13">
        <v>5.6563243554497671</v>
      </c>
      <c r="E654" s="13">
        <v>5.6635423414703636</v>
      </c>
      <c r="F654" s="13">
        <v>5.6554787517650729</v>
      </c>
      <c r="G654" s="13">
        <v>5.6291767161243351</v>
      </c>
      <c r="H654" s="13">
        <v>5.5878762506736477</v>
      </c>
      <c r="I654" s="13">
        <v>5.5354424199042391</v>
      </c>
      <c r="J654" s="13">
        <v>5.4754208892358056</v>
      </c>
      <c r="K654" s="13">
        <v>5.4105237782955999</v>
      </c>
      <c r="L654" s="13">
        <v>5.3427647012872361</v>
      </c>
      <c r="M654" s="13">
        <v>5.2737765079686243</v>
      </c>
      <c r="N654" s="13">
        <v>5.2051233275671684</v>
      </c>
      <c r="O654" s="13">
        <v>5.1381889107433398</v>
      </c>
      <c r="P654" s="13">
        <v>5.0741810980689319</v>
      </c>
      <c r="Q654" s="13">
        <v>5.0138943868063324</v>
      </c>
      <c r="R654" s="13">
        <v>4.9578653181574612</v>
      </c>
      <c r="S654" s="13">
        <v>4.9062307642234382</v>
      </c>
      <c r="T654" s="13">
        <v>4.858808325793385</v>
      </c>
      <c r="U654" s="13">
        <v>4.8150258745920205</v>
      </c>
      <c r="V654" s="13">
        <v>4.7741095876908073</v>
      </c>
      <c r="W654" s="13">
        <v>4.7349367423664264</v>
      </c>
      <c r="X654" s="13">
        <v>4.6967367654894021</v>
      </c>
      <c r="Y654" s="13">
        <v>4.6590604147799128</v>
      </c>
      <c r="Z654" s="13">
        <v>4.6214598469601951</v>
      </c>
      <c r="AA654" s="13">
        <v>4.5834872187524827</v>
      </c>
      <c r="AB654" s="13">
        <v>4.5447548032359046</v>
      </c>
      <c r="AC654" s="13">
        <v>4.5052699916791887</v>
      </c>
      <c r="AD654" s="13">
        <v>4.4651973277932706</v>
      </c>
      <c r="AE654" s="13">
        <v>4.4246965136532115</v>
      </c>
      <c r="AF654" s="13">
        <v>4.3839265411013573</v>
      </c>
      <c r="AG654" s="13">
        <v>4.3430464019800512</v>
      </c>
      <c r="AH654" s="13">
        <v>4.3022150881316383</v>
      </c>
      <c r="AI654" s="13">
        <v>4.2615915913984646</v>
      </c>
      <c r="AJ654" s="13">
        <v>4.2213349036228722</v>
      </c>
      <c r="AK654" s="13">
        <v>4.1815999837453424</v>
      </c>
      <c r="AL654" s="13">
        <v>4.1425208271037688</v>
      </c>
      <c r="AM654" s="13">
        <v>4.1042246387288799</v>
      </c>
      <c r="AN654" s="13">
        <v>4.0668386201672835</v>
      </c>
      <c r="AO654" s="13">
        <v>4.0304899729655839</v>
      </c>
      <c r="AP654" s="13">
        <v>3.9953056529170334</v>
      </c>
      <c r="AQ654" s="13">
        <v>3.9613758156279233</v>
      </c>
      <c r="AR654" s="13">
        <v>3.9287148970963428</v>
      </c>
      <c r="AS654" s="13">
        <v>3.8973140785094493</v>
      </c>
      <c r="AT654" s="13">
        <v>3.8671358598741974</v>
      </c>
      <c r="AU654" s="13">
        <v>3.8381392147937095</v>
      </c>
      <c r="AV654" s="13">
        <v>3.8102831168711084</v>
      </c>
      <c r="AW654" s="13">
        <v>3.7835265397095177</v>
      </c>
      <c r="AX654" s="13">
        <v>3.7578284569120579</v>
      </c>
      <c r="AY654" s="13">
        <v>3.733147802120893</v>
      </c>
    </row>
    <row r="655" spans="1:51">
      <c r="A655" s="11">
        <v>39267</v>
      </c>
      <c r="B655" s="13">
        <v>5.8257979744474495</v>
      </c>
      <c r="C655" s="13">
        <v>5.7194194022108986</v>
      </c>
      <c r="D655" s="13">
        <v>5.6904382726637373</v>
      </c>
      <c r="E655" s="13">
        <v>5.6951802602199146</v>
      </c>
      <c r="F655" s="13">
        <v>5.6854386539930237</v>
      </c>
      <c r="G655" s="13">
        <v>5.6580992820253373</v>
      </c>
      <c r="H655" s="13">
        <v>5.6162858082040721</v>
      </c>
      <c r="I655" s="13">
        <v>5.5637248912028729</v>
      </c>
      <c r="J655" s="13">
        <v>5.5038509212018427</v>
      </c>
      <c r="K655" s="13">
        <v>5.4392687465198284</v>
      </c>
      <c r="L655" s="13">
        <v>5.371880857434931</v>
      </c>
      <c r="M655" s="13">
        <v>5.3032217393809331</v>
      </c>
      <c r="N655" s="13">
        <v>5.234766183516756</v>
      </c>
      <c r="O655" s="13">
        <v>5.1678237177394637</v>
      </c>
      <c r="P655" s="13">
        <v>5.1035426118287974</v>
      </c>
      <c r="Q655" s="13">
        <v>5.0426841799567637</v>
      </c>
      <c r="R655" s="13">
        <v>4.9857695622006055</v>
      </c>
      <c r="S655" s="13">
        <v>4.9329388866177046</v>
      </c>
      <c r="T655" s="13">
        <v>4.8840312914670898</v>
      </c>
      <c r="U655" s="13">
        <v>4.8385120233872057</v>
      </c>
      <c r="V655" s="13">
        <v>4.7956543583288171</v>
      </c>
      <c r="W655" s="13">
        <v>4.7543964622310568</v>
      </c>
      <c r="X655" s="13">
        <v>4.7140237080776899</v>
      </c>
      <c r="Y655" s="13">
        <v>4.6741281338924034</v>
      </c>
      <c r="Z655" s="13">
        <v>4.6343030154156306</v>
      </c>
      <c r="AA655" s="13">
        <v>4.5941416283878098</v>
      </c>
      <c r="AB655" s="13">
        <v>4.5532973185733088</v>
      </c>
      <c r="AC655" s="13">
        <v>4.5118115384179491</v>
      </c>
      <c r="AD655" s="13">
        <v>4.4698703575935346</v>
      </c>
      <c r="AE655" s="13">
        <v>4.4276390707486586</v>
      </c>
      <c r="AF655" s="13">
        <v>4.3852801779848152</v>
      </c>
      <c r="AG655" s="13">
        <v>4.3429561794034965</v>
      </c>
      <c r="AH655" s="13">
        <v>4.3008295751061949</v>
      </c>
      <c r="AI655" s="13">
        <v>4.2590628651944051</v>
      </c>
      <c r="AJ655" s="13">
        <v>4.2178185497696203</v>
      </c>
      <c r="AK655" s="13">
        <v>4.177252938668345</v>
      </c>
      <c r="AL655" s="13">
        <v>4.1374906905590816</v>
      </c>
      <c r="AM655" s="13">
        <v>4.0986463747476432</v>
      </c>
      <c r="AN655" s="13">
        <v>4.0608345562113515</v>
      </c>
      <c r="AO655" s="13">
        <v>4.0241697999275221</v>
      </c>
      <c r="AP655" s="13">
        <v>3.9887664144111641</v>
      </c>
      <c r="AQ655" s="13">
        <v>3.9547024999551388</v>
      </c>
      <c r="AR655" s="13">
        <v>3.9219827693034532</v>
      </c>
      <c r="AS655" s="13">
        <v>3.8905898392926312</v>
      </c>
      <c r="AT655" s="13">
        <v>3.8604795163374561</v>
      </c>
      <c r="AU655" s="13">
        <v>3.8316043691540389</v>
      </c>
      <c r="AV655" s="13">
        <v>3.8039169664584906</v>
      </c>
      <c r="AW655" s="13">
        <v>3.7773698769669211</v>
      </c>
      <c r="AX655" s="13">
        <v>3.7519156693954425</v>
      </c>
      <c r="AY655" s="13">
        <v>3.727506882251086</v>
      </c>
    </row>
    <row r="656" spans="1:51">
      <c r="A656" s="11">
        <v>39268</v>
      </c>
      <c r="B656" s="13">
        <v>5.8444397224025293</v>
      </c>
      <c r="C656" s="13">
        <v>5.7397485599525471</v>
      </c>
      <c r="D656" s="13">
        <v>5.7075696845959838</v>
      </c>
      <c r="E656" s="13">
        <v>5.7115705180242413</v>
      </c>
      <c r="F656" s="13">
        <v>5.7024297048667947</v>
      </c>
      <c r="G656" s="13">
        <v>5.6763267519411551</v>
      </c>
      <c r="H656" s="13">
        <v>5.6361122765874665</v>
      </c>
      <c r="I656" s="13">
        <v>5.5854000927181495</v>
      </c>
      <c r="J656" s="13">
        <v>5.5275104122323411</v>
      </c>
      <c r="K656" s="13">
        <v>5.4648676319676985</v>
      </c>
      <c r="L656" s="13">
        <v>5.3991665875613357</v>
      </c>
      <c r="M656" s="13">
        <v>5.3317938602210422</v>
      </c>
      <c r="N656" s="13">
        <v>5.2641177479351215</v>
      </c>
      <c r="O656" s="13">
        <v>5.1973993871559667</v>
      </c>
      <c r="P656" s="13">
        <v>5.1327845310872435</v>
      </c>
      <c r="Q656" s="13">
        <v>5.0710721369798133</v>
      </c>
      <c r="R656" s="13">
        <v>5.0128468057472713</v>
      </c>
      <c r="S656" s="13">
        <v>4.9583352709671464</v>
      </c>
      <c r="T656" s="13">
        <v>4.9074637875626328</v>
      </c>
      <c r="U656" s="13">
        <v>4.8597809691195843</v>
      </c>
      <c r="V656" s="13">
        <v>4.8146456518267478</v>
      </c>
      <c r="W656" s="13">
        <v>4.771096488995207</v>
      </c>
      <c r="X656" s="13">
        <v>4.7284853461380605</v>
      </c>
      <c r="Y656" s="13">
        <v>4.6864421714799489</v>
      </c>
      <c r="Z656" s="13">
        <v>4.6445979527794261</v>
      </c>
      <c r="AA656" s="13">
        <v>4.6025836777950442</v>
      </c>
      <c r="AB656" s="13">
        <v>4.5600851509500027</v>
      </c>
      <c r="AC656" s="13">
        <v>4.5171363916439802</v>
      </c>
      <c r="AD656" s="13">
        <v>4.4739021232823255</v>
      </c>
      <c r="AE656" s="13">
        <v>4.430535330280656</v>
      </c>
      <c r="AF656" s="13">
        <v>4.3871874333668135</v>
      </c>
      <c r="AG656" s="13">
        <v>4.3440098532686369</v>
      </c>
      <c r="AH656" s="13">
        <v>4.301154010713967</v>
      </c>
      <c r="AI656" s="13">
        <v>4.2587713264306455</v>
      </c>
      <c r="AJ656" s="13">
        <v>4.2170132211465097</v>
      </c>
      <c r="AK656" s="13">
        <v>4.1760252183076867</v>
      </c>
      <c r="AL656" s="13">
        <v>4.1359231810722052</v>
      </c>
      <c r="AM656" s="13">
        <v>4.0968136682444607</v>
      </c>
      <c r="AN656" s="13">
        <v>4.0588032353359216</v>
      </c>
      <c r="AO656" s="13">
        <v>4.02199843785806</v>
      </c>
      <c r="AP656" s="13">
        <v>3.9865055552686477</v>
      </c>
      <c r="AQ656" s="13">
        <v>3.9523940649669367</v>
      </c>
      <c r="AR656" s="13">
        <v>3.9196599760773645</v>
      </c>
      <c r="AS656" s="13">
        <v>3.8882789291332811</v>
      </c>
      <c r="AT656" s="13">
        <v>3.8582033046671049</v>
      </c>
      <c r="AU656" s="13">
        <v>3.829382724501428</v>
      </c>
      <c r="AV656" s="13">
        <v>3.8017668104588407</v>
      </c>
      <c r="AW656" s="13">
        <v>3.7753051843619336</v>
      </c>
      <c r="AX656" s="13">
        <v>3.7499474680332976</v>
      </c>
      <c r="AY656" s="13">
        <v>3.7256432590101314</v>
      </c>
    </row>
    <row r="657" spans="1:51">
      <c r="A657" s="11">
        <v>39269</v>
      </c>
      <c r="B657" s="13">
        <v>5.8602371284095964</v>
      </c>
      <c r="C657" s="13">
        <v>5.7660563169011327</v>
      </c>
      <c r="D657" s="13">
        <v>5.73715846557565</v>
      </c>
      <c r="E657" s="13">
        <v>5.7411458679507668</v>
      </c>
      <c r="F657" s="13">
        <v>5.7318740786557827</v>
      </c>
      <c r="G657" s="13">
        <v>5.7058545264264824</v>
      </c>
      <c r="H657" s="13">
        <v>5.6659411169661738</v>
      </c>
      <c r="I657" s="13">
        <v>5.61566715403732</v>
      </c>
      <c r="J657" s="13">
        <v>5.5583006821400902</v>
      </c>
      <c r="K657" s="13">
        <v>5.4961727161333132</v>
      </c>
      <c r="L657" s="13">
        <v>5.4308793177233685</v>
      </c>
      <c r="M657" s="13">
        <v>5.3637520664917897</v>
      </c>
      <c r="N657" s="13">
        <v>5.2961252420696407</v>
      </c>
      <c r="O657" s="13">
        <v>5.2292580482567805</v>
      </c>
      <c r="P657" s="13">
        <v>5.1643170568432151</v>
      </c>
      <c r="Q657" s="13">
        <v>5.1021258746930922</v>
      </c>
      <c r="R657" s="13">
        <v>5.0433014869096828</v>
      </c>
      <c r="S657" s="13">
        <v>4.9880999253624099</v>
      </c>
      <c r="T657" s="13">
        <v>4.936469362433284</v>
      </c>
      <c r="U657" s="13">
        <v>4.8879793770474214</v>
      </c>
      <c r="V657" s="13">
        <v>4.8420154584208115</v>
      </c>
      <c r="W657" s="13">
        <v>4.7976434714167304</v>
      </c>
      <c r="X657" s="13">
        <v>4.75424039157339</v>
      </c>
      <c r="Y657" s="13">
        <v>4.7114432265454989</v>
      </c>
      <c r="Z657" s="13">
        <v>4.6688897411870798</v>
      </c>
      <c r="AA657" s="13">
        <v>4.6262177003521563</v>
      </c>
      <c r="AB657" s="13">
        <v>4.5831200662327527</v>
      </c>
      <c r="AC657" s="13">
        <v>4.5396231248466954</v>
      </c>
      <c r="AD657" s="13">
        <v>4.495875634445329</v>
      </c>
      <c r="AE657" s="13">
        <v>4.4520223930966063</v>
      </c>
      <c r="AF657" s="13">
        <v>4.408207685577346</v>
      </c>
      <c r="AG657" s="13">
        <v>4.3645757966643668</v>
      </c>
      <c r="AH657" s="13">
        <v>4.3212710111344883</v>
      </c>
      <c r="AI657" s="13">
        <v>4.2784376137645292</v>
      </c>
      <c r="AJ657" s="13">
        <v>4.2362198893313074</v>
      </c>
      <c r="AK657" s="13">
        <v>4.194757306023245</v>
      </c>
      <c r="AL657" s="13">
        <v>4.1541662725186699</v>
      </c>
      <c r="AM657" s="13">
        <v>4.1145563047357143</v>
      </c>
      <c r="AN657" s="13">
        <v>4.0760369173548767</v>
      </c>
      <c r="AO657" s="13">
        <v>4.0387176250566563</v>
      </c>
      <c r="AP657" s="13">
        <v>4.002707633242049</v>
      </c>
      <c r="AQ657" s="13">
        <v>3.9680811403854808</v>
      </c>
      <c r="AR657" s="13">
        <v>3.9348454860151469</v>
      </c>
      <c r="AS657" s="13">
        <v>3.9029855518211596</v>
      </c>
      <c r="AT657" s="13">
        <v>3.8724576955070171</v>
      </c>
      <c r="AU657" s="13">
        <v>3.843215071598872</v>
      </c>
      <c r="AV657" s="13">
        <v>3.8152108346228757</v>
      </c>
      <c r="AW657" s="13">
        <v>3.7883981391051829</v>
      </c>
      <c r="AX657" s="13">
        <v>3.762730139571945</v>
      </c>
      <c r="AY657" s="13">
        <v>3.7381599465399096</v>
      </c>
    </row>
    <row r="658" spans="1:51">
      <c r="A658" s="11">
        <v>39272</v>
      </c>
      <c r="B658" s="13">
        <v>5.8556232877604222</v>
      </c>
      <c r="C658" s="13">
        <v>5.7581604948535032</v>
      </c>
      <c r="D658" s="13">
        <v>5.7256617577586404</v>
      </c>
      <c r="E658" s="13">
        <v>5.7312744898409829</v>
      </c>
      <c r="F658" s="13">
        <v>5.7254170480857347</v>
      </c>
      <c r="G658" s="13">
        <v>5.7032450390502722</v>
      </c>
      <c r="H658" s="13">
        <v>5.6670843489306479</v>
      </c>
      <c r="I658" s="13">
        <v>5.6202055104762847</v>
      </c>
      <c r="J658" s="13">
        <v>5.5657499690472099</v>
      </c>
      <c r="K658" s="13">
        <v>5.5059737718571826</v>
      </c>
      <c r="L658" s="13">
        <v>5.4424397629251287</v>
      </c>
      <c r="M658" s="13">
        <v>5.3764911048529926</v>
      </c>
      <c r="N658" s="13">
        <v>5.3094887672472693</v>
      </c>
      <c r="O658" s="13">
        <v>5.2427391245845119</v>
      </c>
      <c r="P658" s="13">
        <v>5.1774693292554534</v>
      </c>
      <c r="Q658" s="13">
        <v>5.1145636228967284</v>
      </c>
      <c r="R658" s="13">
        <v>5.0547018032596744</v>
      </c>
      <c r="S658" s="13">
        <v>4.9982045063826437</v>
      </c>
      <c r="T658" s="13">
        <v>4.9450833853054972</v>
      </c>
      <c r="U658" s="13">
        <v>4.8949653840066523</v>
      </c>
      <c r="V658" s="13">
        <v>4.8472930494010695</v>
      </c>
      <c r="W658" s="13">
        <v>4.8011937224784518</v>
      </c>
      <c r="X658" s="13">
        <v>4.7560847395014862</v>
      </c>
      <c r="Y658" s="13">
        <v>4.7116269508368349</v>
      </c>
      <c r="Z658" s="13">
        <v>4.6674818559340014</v>
      </c>
      <c r="AA658" s="13">
        <v>4.6233109542424904</v>
      </c>
      <c r="AB658" s="13">
        <v>4.5788281207232799</v>
      </c>
      <c r="AC658" s="13">
        <v>4.5340582551439113</v>
      </c>
      <c r="AD658" s="13">
        <v>4.4891405307629624</v>
      </c>
      <c r="AE658" s="13">
        <v>4.4442141185931074</v>
      </c>
      <c r="AF658" s="13">
        <v>4.3994181680281379</v>
      </c>
      <c r="AG658" s="13">
        <v>4.354891828461847</v>
      </c>
      <c r="AH658" s="13">
        <v>4.3107742492880297</v>
      </c>
      <c r="AI658" s="13">
        <v>4.2672045799004774</v>
      </c>
      <c r="AJ658" s="13">
        <v>4.2243219696929817</v>
      </c>
      <c r="AK658" s="13">
        <v>4.182261022043785</v>
      </c>
      <c r="AL658" s="13">
        <v>4.1411349301261948</v>
      </c>
      <c r="AM658" s="13">
        <v>4.1010505898726812</v>
      </c>
      <c r="AN658" s="13">
        <v>4.0621148963521376</v>
      </c>
      <c r="AO658" s="13">
        <v>4.0244347446334556</v>
      </c>
      <c r="AP658" s="13">
        <v>3.9881167130854274</v>
      </c>
      <c r="AQ658" s="13">
        <v>3.9532333481360675</v>
      </c>
      <c r="AR658" s="13">
        <v>3.9197931408443236</v>
      </c>
      <c r="AS658" s="13">
        <v>3.8877814330595992</v>
      </c>
      <c r="AT658" s="13">
        <v>3.8571533273227412</v>
      </c>
      <c r="AU658" s="13">
        <v>3.8278605922312199</v>
      </c>
      <c r="AV658" s="13">
        <v>3.7998549963825083</v>
      </c>
      <c r="AW658" s="13">
        <v>3.7730883083740787</v>
      </c>
      <c r="AX658" s="13">
        <v>3.7475122968034014</v>
      </c>
      <c r="AY658" s="13">
        <v>3.7230786796018718</v>
      </c>
    </row>
    <row r="659" spans="1:51">
      <c r="A659" s="11">
        <v>39273</v>
      </c>
      <c r="B659" s="13">
        <v>5.8101875547187847</v>
      </c>
      <c r="C659" s="13">
        <v>5.6816537598981824</v>
      </c>
      <c r="D659" s="13">
        <v>5.6292611215909929</v>
      </c>
      <c r="E659" s="13">
        <v>5.6256782292137766</v>
      </c>
      <c r="F659" s="13">
        <v>5.6141674782109652</v>
      </c>
      <c r="G659" s="13">
        <v>5.5881634867889325</v>
      </c>
      <c r="H659" s="13">
        <v>5.5495977140278825</v>
      </c>
      <c r="I659" s="13">
        <v>5.5015203167300797</v>
      </c>
      <c r="J659" s="13">
        <v>5.4468990620747215</v>
      </c>
      <c r="K659" s="13">
        <v>5.3878183295384829</v>
      </c>
      <c r="L659" s="13">
        <v>5.3256684414186486</v>
      </c>
      <c r="M659" s="13">
        <v>5.2616445376211924</v>
      </c>
      <c r="N659" s="13">
        <v>5.1969725669199374</v>
      </c>
      <c r="O659" s="13">
        <v>5.1328407795702002</v>
      </c>
      <c r="P659" s="13">
        <v>5.0703717153084487</v>
      </c>
      <c r="Q659" s="13">
        <v>5.0103671111716475</v>
      </c>
      <c r="R659" s="13">
        <v>4.9534386274916118</v>
      </c>
      <c r="S659" s="13">
        <v>4.8998526485434946</v>
      </c>
      <c r="T659" s="13">
        <v>4.8495709132508935</v>
      </c>
      <c r="U659" s="13">
        <v>4.8021785764999603</v>
      </c>
      <c r="V659" s="13">
        <v>4.7570811520309046</v>
      </c>
      <c r="W659" s="13">
        <v>4.713363048922881</v>
      </c>
      <c r="X659" s="13">
        <v>4.6704272799171678</v>
      </c>
      <c r="Y659" s="13">
        <v>4.6279301016618746</v>
      </c>
      <c r="Z659" s="13">
        <v>4.585528385086028</v>
      </c>
      <c r="AA659" s="13">
        <v>4.5428790011186537</v>
      </c>
      <c r="AB659" s="13">
        <v>4.4996952642938268</v>
      </c>
      <c r="AC659" s="13">
        <v>4.4560200885600247</v>
      </c>
      <c r="AD659" s="13">
        <v>4.412014160255131</v>
      </c>
      <c r="AE659" s="13">
        <v>4.36783527436834</v>
      </c>
      <c r="AF659" s="13">
        <v>4.3236408634485235</v>
      </c>
      <c r="AG659" s="13">
        <v>4.2795883600445555</v>
      </c>
      <c r="AH659" s="13">
        <v>4.2358351967053087</v>
      </c>
      <c r="AI659" s="13">
        <v>4.1925388059796553</v>
      </c>
      <c r="AJ659" s="13">
        <v>4.1498566204164682</v>
      </c>
      <c r="AK659" s="13">
        <v>4.107940707016942</v>
      </c>
      <c r="AL659" s="13">
        <v>4.0669182734025373</v>
      </c>
      <c r="AM659" s="13">
        <v>4.0269093327774019</v>
      </c>
      <c r="AN659" s="13">
        <v>3.9880338976156282</v>
      </c>
      <c r="AO659" s="13">
        <v>3.9504119803913067</v>
      </c>
      <c r="AP659" s="13">
        <v>3.9141632244152782</v>
      </c>
      <c r="AQ659" s="13">
        <v>3.8793695673082356</v>
      </c>
      <c r="AR659" s="13">
        <v>3.8460430248363044</v>
      </c>
      <c r="AS659" s="13">
        <v>3.8141710571651077</v>
      </c>
      <c r="AT659" s="13">
        <v>3.7837096640049035</v>
      </c>
      <c r="AU659" s="13">
        <v>3.7546114399750961</v>
      </c>
      <c r="AV659" s="13">
        <v>3.7268289796950871</v>
      </c>
      <c r="AW659" s="13">
        <v>3.7003148777842796</v>
      </c>
      <c r="AX659" s="13">
        <v>3.6750217288620775</v>
      </c>
      <c r="AY659" s="13">
        <v>3.6509020614067298</v>
      </c>
    </row>
    <row r="660" spans="1:51">
      <c r="A660" s="11">
        <v>39274</v>
      </c>
      <c r="B660" s="13">
        <v>5.8032068523426732</v>
      </c>
      <c r="C660" s="13">
        <v>5.6943694811612957</v>
      </c>
      <c r="D660" s="13">
        <v>5.652060763394549</v>
      </c>
      <c r="E660" s="13">
        <v>5.6449747089611035</v>
      </c>
      <c r="F660" s="13">
        <v>5.6266161494968125</v>
      </c>
      <c r="G660" s="13">
        <v>5.5936673101121501</v>
      </c>
      <c r="H660" s="13">
        <v>5.5490074001877003</v>
      </c>
      <c r="I660" s="13">
        <v>5.4959869142724207</v>
      </c>
      <c r="J660" s="13">
        <v>5.4376503975470873</v>
      </c>
      <c r="K660" s="13">
        <v>5.3760167092148556</v>
      </c>
      <c r="L660" s="13">
        <v>5.312336034677533</v>
      </c>
      <c r="M660" s="13">
        <v>5.2476442717176734</v>
      </c>
      <c r="N660" s="13">
        <v>5.1830095942911862</v>
      </c>
      <c r="O660" s="13">
        <v>5.1194705343518114</v>
      </c>
      <c r="P660" s="13">
        <v>5.0580072122408648</v>
      </c>
      <c r="Q660" s="13">
        <v>4.9992982031726694</v>
      </c>
      <c r="R660" s="13">
        <v>4.9438435649802912</v>
      </c>
      <c r="S660" s="13">
        <v>4.8918059012426722</v>
      </c>
      <c r="T660" s="13">
        <v>4.8430532011202079</v>
      </c>
      <c r="U660" s="13">
        <v>4.7971073482369597</v>
      </c>
      <c r="V660" s="13">
        <v>4.7533256276328375</v>
      </c>
      <c r="W660" s="13">
        <v>4.7107594636204384</v>
      </c>
      <c r="X660" s="13">
        <v>4.6688142242824053</v>
      </c>
      <c r="Y660" s="13">
        <v>4.6271537006976571</v>
      </c>
      <c r="Z660" s="13">
        <v>4.5854422515633235</v>
      </c>
      <c r="AA660" s="13">
        <v>4.5433442355765363</v>
      </c>
      <c r="AB660" s="13">
        <v>4.5005849550785655</v>
      </c>
      <c r="AC660" s="13">
        <v>4.4572396302654509</v>
      </c>
      <c r="AD660" s="13">
        <v>4.4134995339899117</v>
      </c>
      <c r="AE660" s="13">
        <v>4.3695391085102644</v>
      </c>
      <c r="AF660" s="13">
        <v>4.3255308180034886</v>
      </c>
      <c r="AG660" s="13">
        <v>4.281647126646563</v>
      </c>
      <c r="AH660" s="13">
        <v>4.2380604986164663</v>
      </c>
      <c r="AI660" s="13">
        <v>4.194943398090178</v>
      </c>
      <c r="AJ660" s="13">
        <v>4.1524682892446769</v>
      </c>
      <c r="AK660" s="13">
        <v>4.1108005280213726</v>
      </c>
      <c r="AL660" s="13">
        <v>4.0700730714104703</v>
      </c>
      <c r="AM660" s="13">
        <v>4.0304096506500962</v>
      </c>
      <c r="AN660" s="13">
        <v>3.991933996310395</v>
      </c>
      <c r="AO660" s="13">
        <v>3.9547698389615111</v>
      </c>
      <c r="AP660" s="13">
        <v>3.9190405085932549</v>
      </c>
      <c r="AQ660" s="13">
        <v>3.8848304005963743</v>
      </c>
      <c r="AR660" s="13">
        <v>3.8521527445509753</v>
      </c>
      <c r="AS660" s="13">
        <v>3.8209936150038226</v>
      </c>
      <c r="AT660" s="13">
        <v>3.7913033341445952</v>
      </c>
      <c r="AU660" s="13">
        <v>3.7630284257341335</v>
      </c>
      <c r="AV660" s="13">
        <v>3.7361154135332768</v>
      </c>
      <c r="AW660" s="13">
        <v>3.7105108213028641</v>
      </c>
      <c r="AX660" s="13">
        <v>3.6861611728037369</v>
      </c>
      <c r="AY660" s="13">
        <v>3.6630129122929409</v>
      </c>
    </row>
    <row r="661" spans="1:51">
      <c r="A661" s="11">
        <v>39275</v>
      </c>
      <c r="B661" s="13">
        <v>5.8107214220961279</v>
      </c>
      <c r="C661" s="13">
        <v>5.7064005616829974</v>
      </c>
      <c r="D661" s="13">
        <v>5.6653396891198655</v>
      </c>
      <c r="E661" s="13">
        <v>5.6599308185597739</v>
      </c>
      <c r="F661" s="13">
        <v>5.643229950752283</v>
      </c>
      <c r="G661" s="13">
        <v>5.611985969224679</v>
      </c>
      <c r="H661" s="13">
        <v>5.5690686821120199</v>
      </c>
      <c r="I661" s="13">
        <v>5.5177812382415174</v>
      </c>
      <c r="J661" s="13">
        <v>5.4611082370612163</v>
      </c>
      <c r="K661" s="13">
        <v>5.4009861235363283</v>
      </c>
      <c r="L661" s="13">
        <v>5.3385566553011765</v>
      </c>
      <c r="M661" s="13">
        <v>5.2747788858285327</v>
      </c>
      <c r="N661" s="13">
        <v>5.2106666445127816</v>
      </c>
      <c r="O661" s="13">
        <v>5.1472330346593456</v>
      </c>
      <c r="P661" s="13">
        <v>5.0854532651918873</v>
      </c>
      <c r="Q661" s="13">
        <v>5.0260217570466308</v>
      </c>
      <c r="R661" s="13">
        <v>4.9694692237686686</v>
      </c>
      <c r="S661" s="13">
        <v>4.9160130113512679</v>
      </c>
      <c r="T661" s="13">
        <v>4.8655816493422659</v>
      </c>
      <c r="U661" s="13">
        <v>4.8177606383253364</v>
      </c>
      <c r="V661" s="13">
        <v>4.7719749139581573</v>
      </c>
      <c r="W661" s="13">
        <v>4.7273541044747205</v>
      </c>
      <c r="X661" s="13">
        <v>4.683358657698597</v>
      </c>
      <c r="Y661" s="13">
        <v>4.6396887745428126</v>
      </c>
      <c r="Z661" s="13">
        <v>4.5960451323960934</v>
      </c>
      <c r="AA661" s="13">
        <v>4.5521284086471656</v>
      </c>
      <c r="AB661" s="13">
        <v>4.5076983511326052</v>
      </c>
      <c r="AC661" s="13">
        <v>4.4628482115324681</v>
      </c>
      <c r="AD661" s="13">
        <v>4.4177750268888802</v>
      </c>
      <c r="AE661" s="13">
        <v>4.3726503857573835</v>
      </c>
      <c r="AF661" s="13">
        <v>4.3276429516791799</v>
      </c>
      <c r="AG661" s="13">
        <v>4.282921388195474</v>
      </c>
      <c r="AH661" s="13">
        <v>4.2386543588474694</v>
      </c>
      <c r="AI661" s="13">
        <v>4.1950105271763682</v>
      </c>
      <c r="AJ661" s="13">
        <v>4.1521585567233732</v>
      </c>
      <c r="AK661" s="13">
        <v>4.1102581857900296</v>
      </c>
      <c r="AL661" s="13">
        <v>4.0694291317055962</v>
      </c>
      <c r="AM661" s="13">
        <v>4.0297798989835707</v>
      </c>
      <c r="AN661" s="13">
        <v>3.9914189915856753</v>
      </c>
      <c r="AO661" s="13">
        <v>3.9544549134736302</v>
      </c>
      <c r="AP661" s="13">
        <v>3.9189957565323965</v>
      </c>
      <c r="AQ661" s="13">
        <v>3.8851114580610489</v>
      </c>
      <c r="AR661" s="13">
        <v>3.8528032373941494</v>
      </c>
      <c r="AS661" s="13">
        <v>3.8220464962668661</v>
      </c>
      <c r="AT661" s="13">
        <v>3.7927831046179112</v>
      </c>
      <c r="AU661" s="13">
        <v>3.7649514357365383</v>
      </c>
      <c r="AV661" s="13">
        <v>3.7384898629120027</v>
      </c>
      <c r="AW661" s="13">
        <v>3.7133367594335596</v>
      </c>
      <c r="AX661" s="13">
        <v>3.6894304985904633</v>
      </c>
      <c r="AY661" s="13">
        <v>3.6667094001196943</v>
      </c>
    </row>
    <row r="662" spans="1:51">
      <c r="A662" s="11">
        <v>39276</v>
      </c>
      <c r="B662" s="13">
        <v>5.8310651978465478</v>
      </c>
      <c r="C662" s="13">
        <v>5.7258646161454365</v>
      </c>
      <c r="D662" s="13">
        <v>5.6818607001883006</v>
      </c>
      <c r="E662" s="13">
        <v>5.6773157294766561</v>
      </c>
      <c r="F662" s="13">
        <v>5.6636470643904451</v>
      </c>
      <c r="G662" s="13">
        <v>5.6362891736324183</v>
      </c>
      <c r="H662" s="13">
        <v>5.5974616119085789</v>
      </c>
      <c r="I662" s="13">
        <v>5.5501754735249857</v>
      </c>
      <c r="J662" s="13">
        <v>5.49716543944254</v>
      </c>
      <c r="K662" s="13">
        <v>5.4402085302791194</v>
      </c>
      <c r="L662" s="13">
        <v>5.3803603162051665</v>
      </c>
      <c r="M662" s="13">
        <v>5.3185830795459976</v>
      </c>
      <c r="N662" s="13">
        <v>5.2559224740292123</v>
      </c>
      <c r="O662" s="13">
        <v>5.1934632217875594</v>
      </c>
      <c r="P662" s="13">
        <v>5.1322746518011648</v>
      </c>
      <c r="Q662" s="13">
        <v>5.0731485455287428</v>
      </c>
      <c r="R662" s="13">
        <v>5.016718247810112</v>
      </c>
      <c r="S662" s="13">
        <v>4.9632965731993348</v>
      </c>
      <c r="T662" s="13">
        <v>4.9128948299923554</v>
      </c>
      <c r="U662" s="13">
        <v>4.8651579434568051</v>
      </c>
      <c r="V662" s="13">
        <v>4.819565661194499</v>
      </c>
      <c r="W662" s="13">
        <v>4.7753004750660706</v>
      </c>
      <c r="X662" s="13">
        <v>4.7318413857802515</v>
      </c>
      <c r="Y662" s="13">
        <v>4.6888792612717607</v>
      </c>
      <c r="Z662" s="13">
        <v>4.6461052729796473</v>
      </c>
      <c r="AA662" s="13">
        <v>4.6032105923429611</v>
      </c>
      <c r="AB662" s="13">
        <v>4.5599397144433871</v>
      </c>
      <c r="AC662" s="13">
        <v>4.5163237159111187</v>
      </c>
      <c r="AD662" s="13">
        <v>4.4724968560430227</v>
      </c>
      <c r="AE662" s="13">
        <v>4.4286070983066477</v>
      </c>
      <c r="AF662" s="13">
        <v>4.3848038820643955</v>
      </c>
      <c r="AG662" s="13">
        <v>4.3412366466786683</v>
      </c>
      <c r="AH662" s="13">
        <v>4.2980548315118696</v>
      </c>
      <c r="AI662" s="13">
        <v>4.2554078759263998</v>
      </c>
      <c r="AJ662" s="13">
        <v>4.2134452192846634</v>
      </c>
      <c r="AK662" s="13">
        <v>4.1723116807643432</v>
      </c>
      <c r="AL662" s="13">
        <v>4.1321323530210634</v>
      </c>
      <c r="AM662" s="13">
        <v>4.0930270649178917</v>
      </c>
      <c r="AN662" s="13">
        <v>4.0551156452680228</v>
      </c>
      <c r="AO662" s="13">
        <v>4.0185179228846488</v>
      </c>
      <c r="AP662" s="13">
        <v>3.9833532295341456</v>
      </c>
      <c r="AQ662" s="13">
        <v>3.9497008646822032</v>
      </c>
      <c r="AR662" s="13">
        <v>3.9175710974649189</v>
      </c>
      <c r="AS662" s="13">
        <v>3.8869460209065383</v>
      </c>
      <c r="AT662" s="13">
        <v>3.8577709687714781</v>
      </c>
      <c r="AU662" s="13">
        <v>3.8299876525026115</v>
      </c>
      <c r="AV662" s="13">
        <v>3.8035377835428106</v>
      </c>
      <c r="AW662" s="13">
        <v>3.7783630733349463</v>
      </c>
      <c r="AX662" s="13">
        <v>3.7544052333218914</v>
      </c>
      <c r="AY662" s="13">
        <v>3.731605889354487</v>
      </c>
    </row>
    <row r="663" spans="1:51">
      <c r="A663" s="11">
        <v>39279</v>
      </c>
      <c r="B663" s="13">
        <v>5.8162113760062955</v>
      </c>
      <c r="C663" s="13">
        <v>5.6989439893753202</v>
      </c>
      <c r="D663" s="13">
        <v>5.6505834598239035</v>
      </c>
      <c r="E663" s="13">
        <v>5.6446565776395268</v>
      </c>
      <c r="F663" s="13">
        <v>5.6297095402555781</v>
      </c>
      <c r="G663" s="13">
        <v>5.6010630519267179</v>
      </c>
      <c r="H663" s="13">
        <v>5.5610378526631958</v>
      </c>
      <c r="I663" s="13">
        <v>5.5127429425191599</v>
      </c>
      <c r="J663" s="13">
        <v>5.4589773560110313</v>
      </c>
      <c r="K663" s="13">
        <v>5.4015658964042021</v>
      </c>
      <c r="L663" s="13">
        <v>5.3415773987141586</v>
      </c>
      <c r="M663" s="13">
        <v>5.2799719677905319</v>
      </c>
      <c r="N663" s="13">
        <v>5.2177897534947091</v>
      </c>
      <c r="O663" s="13">
        <v>5.156101061994792</v>
      </c>
      <c r="P663" s="13">
        <v>5.0959530914877895</v>
      </c>
      <c r="Q663" s="13">
        <v>5.0381055289955556</v>
      </c>
      <c r="R663" s="13">
        <v>4.9831555965167462</v>
      </c>
      <c r="S663" s="13">
        <v>4.9313727143657324</v>
      </c>
      <c r="T663" s="13">
        <v>4.8827230960577115</v>
      </c>
      <c r="U663" s="13">
        <v>4.836806864344835</v>
      </c>
      <c r="V663" s="13">
        <v>4.7930598968638094</v>
      </c>
      <c r="W663" s="13">
        <v>4.7506180936749267</v>
      </c>
      <c r="X663" s="13">
        <v>4.7089363914883569</v>
      </c>
      <c r="Y663" s="13">
        <v>4.6676871917562259</v>
      </c>
      <c r="Z663" s="13">
        <v>4.626543171865273</v>
      </c>
      <c r="AA663" s="13">
        <v>4.5851770092022406</v>
      </c>
      <c r="AB663" s="13">
        <v>4.543317826843416</v>
      </c>
      <c r="AC663" s="13">
        <v>4.5009931454900975</v>
      </c>
      <c r="AD663" s="13">
        <v>4.4583378194871477</v>
      </c>
      <c r="AE663" s="13">
        <v>4.4155034489457083</v>
      </c>
      <c r="AF663" s="13">
        <v>4.3726434067705986</v>
      </c>
      <c r="AG663" s="13">
        <v>4.3299110658666411</v>
      </c>
      <c r="AH663" s="13">
        <v>4.2874597991386549</v>
      </c>
      <c r="AI663" s="13">
        <v>4.245442979491461</v>
      </c>
      <c r="AJ663" s="13">
        <v>4.204013979829881</v>
      </c>
      <c r="AK663" s="13">
        <v>4.1633221757200634</v>
      </c>
      <c r="AL663" s="13">
        <v>4.1235001517118794</v>
      </c>
      <c r="AM663" s="13">
        <v>4.0846760842416643</v>
      </c>
      <c r="AN663" s="13">
        <v>4.0469781497270425</v>
      </c>
      <c r="AO663" s="13">
        <v>4.0105345245856334</v>
      </c>
      <c r="AP663" s="13">
        <v>3.975472840465248</v>
      </c>
      <c r="AQ663" s="13">
        <v>3.9418787658845824</v>
      </c>
      <c r="AR663" s="13">
        <v>3.9097666558654245</v>
      </c>
      <c r="AS663" s="13">
        <v>3.8791218261944627</v>
      </c>
      <c r="AT663" s="13">
        <v>3.8498920641835022</v>
      </c>
      <c r="AU663" s="13">
        <v>3.8220215288784636</v>
      </c>
      <c r="AV663" s="13">
        <v>3.7954543793252684</v>
      </c>
      <c r="AW663" s="13">
        <v>3.7701347745698381</v>
      </c>
      <c r="AX663" s="13">
        <v>3.7460068736580943</v>
      </c>
      <c r="AY663" s="13">
        <v>3.72301473694464</v>
      </c>
    </row>
    <row r="664" spans="1:51">
      <c r="A664" s="11">
        <v>39280</v>
      </c>
      <c r="B664" s="13">
        <v>5.9102665712585303</v>
      </c>
      <c r="C664" s="13">
        <v>5.7671383151884212</v>
      </c>
      <c r="D664" s="13">
        <v>5.6967635909266887</v>
      </c>
      <c r="E664" s="13">
        <v>5.6785992824348241</v>
      </c>
      <c r="F664" s="13">
        <v>5.6564286932406542</v>
      </c>
      <c r="G664" s="13">
        <v>5.6228393543166018</v>
      </c>
      <c r="H664" s="13">
        <v>5.579048751749295</v>
      </c>
      <c r="I664" s="13">
        <v>5.527721905491938</v>
      </c>
      <c r="J664" s="13">
        <v>5.4714584796625214</v>
      </c>
      <c r="K664" s="13">
        <v>5.4120135907778959</v>
      </c>
      <c r="L664" s="13">
        <v>5.3504349674324549</v>
      </c>
      <c r="M664" s="13">
        <v>5.2876356846697314</v>
      </c>
      <c r="N664" s="13">
        <v>5.2245859548950673</v>
      </c>
      <c r="O664" s="13">
        <v>5.1622613582324783</v>
      </c>
      <c r="P664" s="13">
        <v>5.1016006190848131</v>
      </c>
      <c r="Q664" s="13">
        <v>5.043266726560887</v>
      </c>
      <c r="R664" s="13">
        <v>4.9877677200247836</v>
      </c>
      <c r="S664" s="13">
        <v>4.9352976452113282</v>
      </c>
      <c r="T664" s="13">
        <v>4.8857687709522484</v>
      </c>
      <c r="U664" s="13">
        <v>4.8387553319615098</v>
      </c>
      <c r="V664" s="13">
        <v>4.793679719401144</v>
      </c>
      <c r="W664" s="13">
        <v>4.7496803588119709</v>
      </c>
      <c r="X664" s="13">
        <v>4.706242034189434</v>
      </c>
      <c r="Y664" s="13">
        <v>4.6630689665466507</v>
      </c>
      <c r="Z664" s="13">
        <v>4.6198656217662641</v>
      </c>
      <c r="AA664" s="13">
        <v>4.5763364657309156</v>
      </c>
      <c r="AB664" s="13">
        <v>4.5322471840033236</v>
      </c>
      <c r="AC664" s="13">
        <v>4.4876816483516606</v>
      </c>
      <c r="AD664" s="13">
        <v>4.4428228801651963</v>
      </c>
      <c r="AE664" s="13">
        <v>4.39784690064013</v>
      </c>
      <c r="AF664" s="13">
        <v>4.3529289954883774</v>
      </c>
      <c r="AG664" s="13">
        <v>4.3082444504218591</v>
      </c>
      <c r="AH664" s="13">
        <v>4.2639685511524927</v>
      </c>
      <c r="AI664" s="13">
        <v>4.2202765833921951</v>
      </c>
      <c r="AJ664" s="13">
        <v>4.1773438328528849</v>
      </c>
      <c r="AK664" s="13">
        <v>4.135337422354322</v>
      </c>
      <c r="AL664" s="13">
        <v>4.0943907407990503</v>
      </c>
      <c r="AM664" s="13">
        <v>4.0546284641120716</v>
      </c>
      <c r="AN664" s="13">
        <v>4.0161752682078289</v>
      </c>
      <c r="AO664" s="13">
        <v>3.9791558290007689</v>
      </c>
      <c r="AP664" s="13">
        <v>3.9436942152601477</v>
      </c>
      <c r="AQ664" s="13">
        <v>3.9098697264333153</v>
      </c>
      <c r="AR664" s="13">
        <v>3.8776866883125134</v>
      </c>
      <c r="AS664" s="13">
        <v>3.8471197727391582</v>
      </c>
      <c r="AT664" s="13">
        <v>3.8181060049824147</v>
      </c>
      <c r="AU664" s="13">
        <v>3.7905788397734854</v>
      </c>
      <c r="AV664" s="13">
        <v>3.7644717318435812</v>
      </c>
      <c r="AW664" s="13">
        <v>3.7397181359239049</v>
      </c>
      <c r="AX664" s="13">
        <v>3.7162515067456652</v>
      </c>
      <c r="AY664" s="13">
        <v>3.6940052077662608</v>
      </c>
    </row>
    <row r="665" spans="1:51">
      <c r="A665" s="11">
        <v>39281</v>
      </c>
      <c r="B665" s="13">
        <v>5.8978109572129158</v>
      </c>
      <c r="C665" s="13">
        <v>5.7308851623653139</v>
      </c>
      <c r="D665" s="13">
        <v>5.6392421406163278</v>
      </c>
      <c r="E665" s="13">
        <v>5.6112319788111371</v>
      </c>
      <c r="F665" s="13">
        <v>5.5831011737072229</v>
      </c>
      <c r="G665" s="13">
        <v>5.5450557378999186</v>
      </c>
      <c r="H665" s="13">
        <v>5.497720958786819</v>
      </c>
      <c r="I665" s="13">
        <v>5.4436547288196007</v>
      </c>
      <c r="J665" s="13">
        <v>5.3854393024377929</v>
      </c>
      <c r="K665" s="13">
        <v>5.3248100007347841</v>
      </c>
      <c r="L665" s="13">
        <v>5.2627696299990721</v>
      </c>
      <c r="M665" s="13">
        <v>5.2001654086097133</v>
      </c>
      <c r="N665" s="13">
        <v>5.1378940599881</v>
      </c>
      <c r="O665" s="13">
        <v>5.0768484406460059</v>
      </c>
      <c r="P665" s="13">
        <v>5.0178781857194972</v>
      </c>
      <c r="Q665" s="13">
        <v>4.9615550470549348</v>
      </c>
      <c r="R665" s="13">
        <v>4.9082956762234327</v>
      </c>
      <c r="S665" s="13">
        <v>4.8582007798740277</v>
      </c>
      <c r="T665" s="13">
        <v>4.8110941898175774</v>
      </c>
      <c r="U665" s="13">
        <v>4.7664767491600788</v>
      </c>
      <c r="V665" s="13">
        <v>4.7237035887764085</v>
      </c>
      <c r="W665" s="13">
        <v>4.6818463635732259</v>
      </c>
      <c r="X665" s="13">
        <v>4.6403652042531442</v>
      </c>
      <c r="Y665" s="13">
        <v>4.5989517850532966</v>
      </c>
      <c r="Z665" s="13">
        <v>4.557298006035845</v>
      </c>
      <c r="AA665" s="13">
        <v>4.5150957672629559</v>
      </c>
      <c r="AB665" s="13">
        <v>4.4721054680255596</v>
      </c>
      <c r="AC665" s="13">
        <v>4.4284376405803769</v>
      </c>
      <c r="AD665" s="13">
        <v>4.3843049815312289</v>
      </c>
      <c r="AE665" s="13">
        <v>4.3399034607380989</v>
      </c>
      <c r="AF665" s="13">
        <v>4.295427331336815</v>
      </c>
      <c r="AG665" s="13">
        <v>4.2510708464632039</v>
      </c>
      <c r="AH665" s="13">
        <v>4.207028259253093</v>
      </c>
      <c r="AI665" s="13">
        <v>4.1634938228423097</v>
      </c>
      <c r="AJ665" s="13">
        <v>4.1206617903666798</v>
      </c>
      <c r="AK665" s="13">
        <v>4.0787166210916599</v>
      </c>
      <c r="AL665" s="13">
        <v>4.037802954824401</v>
      </c>
      <c r="AM665" s="13">
        <v>3.9980553128752594</v>
      </c>
      <c r="AN665" s="13">
        <v>3.9596082165530553</v>
      </c>
      <c r="AO665" s="13">
        <v>3.9225961871666106</v>
      </c>
      <c r="AP665" s="13">
        <v>3.8871530797159992</v>
      </c>
      <c r="AQ665" s="13">
        <v>3.8533656770693758</v>
      </c>
      <c r="AR665" s="13">
        <v>3.8212430538601549</v>
      </c>
      <c r="AS665" s="13">
        <v>3.790762662063671</v>
      </c>
      <c r="AT665" s="13">
        <v>3.7618618106561912</v>
      </c>
      <c r="AU665" s="13">
        <v>3.7344740740444986</v>
      </c>
      <c r="AV665" s="13">
        <v>3.7085330266353753</v>
      </c>
      <c r="AW665" s="13">
        <v>3.6839722428356008</v>
      </c>
      <c r="AX665" s="13">
        <v>3.6607252970519601</v>
      </c>
      <c r="AY665" s="13">
        <v>3.6387256519093247</v>
      </c>
    </row>
    <row r="666" spans="1:51">
      <c r="A666" s="11">
        <v>39282</v>
      </c>
      <c r="B666" s="13">
        <v>5.8604955456224195</v>
      </c>
      <c r="C666" s="13">
        <v>5.7037309127568347</v>
      </c>
      <c r="D666" s="13">
        <v>5.6219176176502836</v>
      </c>
      <c r="E666" s="13">
        <v>5.5997718553353373</v>
      </c>
      <c r="F666" s="13">
        <v>5.5759170258930766</v>
      </c>
      <c r="G666" s="13">
        <v>5.5415552840875373</v>
      </c>
      <c r="H666" s="13">
        <v>5.4974899350416733</v>
      </c>
      <c r="I666" s="13">
        <v>5.4462721389517048</v>
      </c>
      <c r="J666" s="13">
        <v>5.3904484702939888</v>
      </c>
      <c r="K666" s="13">
        <v>5.3316995560373099</v>
      </c>
      <c r="L666" s="13">
        <v>5.2709724763134247</v>
      </c>
      <c r="M666" s="13">
        <v>5.2091020395977949</v>
      </c>
      <c r="N666" s="13">
        <v>5.1469924635159972</v>
      </c>
      <c r="O666" s="13">
        <v>5.0855675912354936</v>
      </c>
      <c r="P666" s="13">
        <v>5.0257213772441922</v>
      </c>
      <c r="Q666" s="13">
        <v>4.9680741745421901</v>
      </c>
      <c r="R666" s="13">
        <v>4.9130950530870781</v>
      </c>
      <c r="S666" s="13">
        <v>4.8609441862747182</v>
      </c>
      <c r="T666" s="13">
        <v>4.8115099580609906</v>
      </c>
      <c r="U666" s="13">
        <v>4.7643530708553108</v>
      </c>
      <c r="V666" s="13">
        <v>4.71888869315009</v>
      </c>
      <c r="W666" s="13">
        <v>4.674258270006094</v>
      </c>
      <c r="X666" s="13">
        <v>4.6299748995342691</v>
      </c>
      <c r="Y666" s="13">
        <v>4.5857695109195333</v>
      </c>
      <c r="Z666" s="13">
        <v>4.5413732179946944</v>
      </c>
      <c r="AA666" s="13">
        <v>4.4965171345925574</v>
      </c>
      <c r="AB666" s="13">
        <v>4.4509992807322094</v>
      </c>
      <c r="AC666" s="13">
        <v>4.4049540100747615</v>
      </c>
      <c r="AD666" s="13">
        <v>4.3586069004607877</v>
      </c>
      <c r="AE666" s="13">
        <v>4.312158574901102</v>
      </c>
      <c r="AF666" s="13">
        <v>4.2658071464806175</v>
      </c>
      <c r="AG666" s="13">
        <v>4.2197507282842421</v>
      </c>
      <c r="AH666" s="13">
        <v>4.1741874333968916</v>
      </c>
      <c r="AI666" s="13">
        <v>4.1293153749034737</v>
      </c>
      <c r="AJ666" s="13">
        <v>4.0853326658889006</v>
      </c>
      <c r="AK666" s="13">
        <v>4.0424251747873967</v>
      </c>
      <c r="AL666" s="13">
        <v>4.0007297914270268</v>
      </c>
      <c r="AM666" s="13">
        <v>3.9603711609861341</v>
      </c>
      <c r="AN666" s="13">
        <v>3.9214739286425786</v>
      </c>
      <c r="AO666" s="13">
        <v>3.8841627395742222</v>
      </c>
      <c r="AP666" s="13">
        <v>3.8485615282262478</v>
      </c>
      <c r="AQ666" s="13">
        <v>3.8147460833073805</v>
      </c>
      <c r="AR666" s="13">
        <v>3.782713856747677</v>
      </c>
      <c r="AS666" s="13">
        <v>3.7524306153588274</v>
      </c>
      <c r="AT666" s="13">
        <v>3.7238223330031621</v>
      </c>
      <c r="AU666" s="13">
        <v>3.6968113526921149</v>
      </c>
      <c r="AV666" s="13">
        <v>3.6713200174371208</v>
      </c>
      <c r="AW666" s="13">
        <v>3.6472706702496138</v>
      </c>
      <c r="AX666" s="13">
        <v>3.6245856541410273</v>
      </c>
      <c r="AY666" s="13">
        <v>3.6031872294182343</v>
      </c>
    </row>
    <row r="667" spans="1:51">
      <c r="A667" s="11">
        <v>39283</v>
      </c>
      <c r="B667" s="13">
        <v>5.8473916670210411</v>
      </c>
      <c r="C667" s="13">
        <v>5.6295120518255093</v>
      </c>
      <c r="D667" s="13">
        <v>5.5165069148323953</v>
      </c>
      <c r="E667" s="13">
        <v>5.4862172369894058</v>
      </c>
      <c r="F667" s="13">
        <v>5.4609868962705184</v>
      </c>
      <c r="G667" s="13">
        <v>5.4268101282408399</v>
      </c>
      <c r="H667" s="13">
        <v>5.3830426399913414</v>
      </c>
      <c r="I667" s="13">
        <v>5.3319376939972445</v>
      </c>
      <c r="J667" s="13">
        <v>5.2761099971675227</v>
      </c>
      <c r="K667" s="13">
        <v>5.2174342950165764</v>
      </c>
      <c r="L667" s="13">
        <v>5.157063659166778</v>
      </c>
      <c r="M667" s="13">
        <v>5.0959541547339464</v>
      </c>
      <c r="N667" s="13">
        <v>5.0350818363698684</v>
      </c>
      <c r="O667" s="13">
        <v>4.9753776006933137</v>
      </c>
      <c r="P667" s="13">
        <v>4.9177014391653575</v>
      </c>
      <c r="Q667" s="13">
        <v>4.8626196855314738</v>
      </c>
      <c r="R667" s="13">
        <v>4.8105406404747866</v>
      </c>
      <c r="S667" s="13">
        <v>4.7615486394635251</v>
      </c>
      <c r="T667" s="13">
        <v>4.7154521188207603</v>
      </c>
      <c r="U667" s="13">
        <v>4.6717255473725041</v>
      </c>
      <c r="V667" s="13">
        <v>4.6296961579994109</v>
      </c>
      <c r="W667" s="13">
        <v>4.5884011120437069</v>
      </c>
      <c r="X667" s="13">
        <v>4.5473041846048412</v>
      </c>
      <c r="Y667" s="13">
        <v>4.5060987715684453</v>
      </c>
      <c r="Z667" s="13">
        <v>4.4644783898207345</v>
      </c>
      <c r="AA667" s="13">
        <v>4.4221365562479225</v>
      </c>
      <c r="AB667" s="13">
        <v>4.3788440385039404</v>
      </c>
      <c r="AC667" s="13">
        <v>4.3347412737198896</v>
      </c>
      <c r="AD667" s="13">
        <v>4.2900667020939505</v>
      </c>
      <c r="AE667" s="13">
        <v>4.245037858569968</v>
      </c>
      <c r="AF667" s="13">
        <v>4.1998702934755743</v>
      </c>
      <c r="AG667" s="13">
        <v>4.1547795571383981</v>
      </c>
      <c r="AH667" s="13">
        <v>4.1099811998860725</v>
      </c>
      <c r="AI667" s="13">
        <v>4.0656907720462261</v>
      </c>
      <c r="AJ667" s="13">
        <v>4.022123823895738</v>
      </c>
      <c r="AK667" s="13">
        <v>3.9794836098526867</v>
      </c>
      <c r="AL667" s="13">
        <v>3.937926548002419</v>
      </c>
      <c r="AM667" s="13">
        <v>3.8975979063769679</v>
      </c>
      <c r="AN667" s="13">
        <v>3.8586429530083679</v>
      </c>
      <c r="AO667" s="13">
        <v>3.8212069559286519</v>
      </c>
      <c r="AP667" s="13">
        <v>3.785434285669405</v>
      </c>
      <c r="AQ667" s="13">
        <v>3.7514154628662664</v>
      </c>
      <c r="AR667" s="13">
        <v>3.7191571013546172</v>
      </c>
      <c r="AS667" s="13">
        <v>3.6886322681032584</v>
      </c>
      <c r="AT667" s="13">
        <v>3.6597731614302931</v>
      </c>
      <c r="AU667" s="13">
        <v>3.6325084640683847</v>
      </c>
      <c r="AV667" s="13">
        <v>3.6067668587501975</v>
      </c>
      <c r="AW667" s="13">
        <v>3.582477028208396</v>
      </c>
      <c r="AX667" s="13">
        <v>3.559567655175643</v>
      </c>
      <c r="AY667" s="13">
        <v>3.5379672863400393</v>
      </c>
    </row>
    <row r="668" spans="1:51">
      <c r="A668" s="11">
        <v>39286</v>
      </c>
      <c r="B668" s="13">
        <v>5.8457631710664888</v>
      </c>
      <c r="C668" s="13">
        <v>5.6354249196829214</v>
      </c>
      <c r="D668" s="13">
        <v>5.5322499208974723</v>
      </c>
      <c r="E668" s="13">
        <v>5.5031341326228809</v>
      </c>
      <c r="F668" s="13">
        <v>5.476751564076995</v>
      </c>
      <c r="G668" s="13">
        <v>5.4409230336097965</v>
      </c>
      <c r="H668" s="13">
        <v>5.3954201888564768</v>
      </c>
      <c r="I668" s="13">
        <v>5.3426305197680435</v>
      </c>
      <c r="J668" s="13">
        <v>5.2852584298285885</v>
      </c>
      <c r="K668" s="13">
        <v>5.2252281423471318</v>
      </c>
      <c r="L668" s="13">
        <v>5.1636898233127919</v>
      </c>
      <c r="M668" s="13">
        <v>5.1016060159406944</v>
      </c>
      <c r="N668" s="13">
        <v>5.0399361306089911</v>
      </c>
      <c r="O668" s="13">
        <v>4.9795930763512111</v>
      </c>
      <c r="P668" s="13">
        <v>4.9214168082279253</v>
      </c>
      <c r="Q668" s="13">
        <v>4.86594760913421</v>
      </c>
      <c r="R668" s="13">
        <v>4.8135668184241363</v>
      </c>
      <c r="S668" s="13">
        <v>4.7643340910865657</v>
      </c>
      <c r="T668" s="13">
        <v>4.7180376874584447</v>
      </c>
      <c r="U668" s="13">
        <v>4.6741399665631231</v>
      </c>
      <c r="V668" s="13">
        <v>4.6319601201501426</v>
      </c>
      <c r="W668" s="13">
        <v>4.5905331300532612</v>
      </c>
      <c r="X668" s="13">
        <v>4.5493261787513024</v>
      </c>
      <c r="Y668" s="13">
        <v>4.5080322364917098</v>
      </c>
      <c r="Z668" s="13">
        <v>4.4663443729087566</v>
      </c>
      <c r="AA668" s="13">
        <v>4.4239556576367152</v>
      </c>
      <c r="AB668" s="13">
        <v>4.3806381762197564</v>
      </c>
      <c r="AC668" s="13">
        <v>4.3365359568419493</v>
      </c>
      <c r="AD668" s="13">
        <v>4.2918886613412237</v>
      </c>
      <c r="AE668" s="13">
        <v>4.2469132519989712</v>
      </c>
      <c r="AF668" s="13">
        <v>4.2018245779270753</v>
      </c>
      <c r="AG668" s="13">
        <v>4.1568374882374224</v>
      </c>
      <c r="AH668" s="13">
        <v>4.1121668320418951</v>
      </c>
      <c r="AI668" s="13">
        <v>4.068027458452379</v>
      </c>
      <c r="AJ668" s="13">
        <v>4.0246342164547757</v>
      </c>
      <c r="AK668" s="13">
        <v>3.9821888424071297</v>
      </c>
      <c r="AL668" s="13">
        <v>3.9408439319248032</v>
      </c>
      <c r="AM668" s="13">
        <v>3.9007405712832557</v>
      </c>
      <c r="AN668" s="13">
        <v>3.8620198467579496</v>
      </c>
      <c r="AO668" s="13">
        <v>3.8248228446243453</v>
      </c>
      <c r="AP668" s="13">
        <v>3.7892897051845926</v>
      </c>
      <c r="AQ668" s="13">
        <v>3.7555059809778641</v>
      </c>
      <c r="AR668" s="13">
        <v>3.7234733997379865</v>
      </c>
      <c r="AS668" s="13">
        <v>3.6931613347514896</v>
      </c>
      <c r="AT668" s="13">
        <v>3.664500477324927</v>
      </c>
      <c r="AU668" s="13">
        <v>3.637418256828362</v>
      </c>
      <c r="AV668" s="13">
        <v>3.6118421026318579</v>
      </c>
      <c r="AW668" s="13">
        <v>3.5876994441054779</v>
      </c>
      <c r="AX668" s="13">
        <v>3.5649177106192855</v>
      </c>
      <c r="AY668" s="13">
        <v>3.5434242092333945</v>
      </c>
    </row>
    <row r="669" spans="1:51">
      <c r="A669" s="11">
        <v>39287</v>
      </c>
      <c r="B669" s="13">
        <v>5.8720091567692023</v>
      </c>
      <c r="C669" s="13">
        <v>5.6316938921229864</v>
      </c>
      <c r="D669" s="13">
        <v>5.5126162721529166</v>
      </c>
      <c r="E669" s="13">
        <v>5.481737324618309</v>
      </c>
      <c r="F669" s="13">
        <v>5.4579195978831176</v>
      </c>
      <c r="G669" s="13">
        <v>5.4255927550909426</v>
      </c>
      <c r="H669" s="13">
        <v>5.3835661573549496</v>
      </c>
      <c r="I669" s="13">
        <v>5.3339340441472602</v>
      </c>
      <c r="J669" s="13">
        <v>5.2792746800352406</v>
      </c>
      <c r="K669" s="13">
        <v>5.2214378488785265</v>
      </c>
      <c r="L669" s="13">
        <v>5.1615104883225387</v>
      </c>
      <c r="M669" s="13">
        <v>5.1004333070506478</v>
      </c>
      <c r="N669" s="13">
        <v>5.0391613141241169</v>
      </c>
      <c r="O669" s="13">
        <v>4.978634297630979</v>
      </c>
      <c r="P669" s="13">
        <v>4.919738140840022</v>
      </c>
      <c r="Q669" s="13">
        <v>4.863077184558489</v>
      </c>
      <c r="R669" s="13">
        <v>4.8091050042639356</v>
      </c>
      <c r="S669" s="13">
        <v>4.7579571215185537</v>
      </c>
      <c r="T669" s="13">
        <v>4.7095019790780555</v>
      </c>
      <c r="U669" s="13">
        <v>4.663273278028397</v>
      </c>
      <c r="V669" s="13">
        <v>4.6186600794669355</v>
      </c>
      <c r="W669" s="13">
        <v>4.5747724055973507</v>
      </c>
      <c r="X669" s="13">
        <v>4.531127075395176</v>
      </c>
      <c r="Y669" s="13">
        <v>4.4874519739422958</v>
      </c>
      <c r="Z669" s="13">
        <v>4.443475062962432</v>
      </c>
      <c r="AA669" s="13">
        <v>4.3989243041793111</v>
      </c>
      <c r="AB669" s="13">
        <v>4.3536042399501369</v>
      </c>
      <c r="AC669" s="13">
        <v>4.3076739611337942</v>
      </c>
      <c r="AD669" s="13">
        <v>4.2613775657479511</v>
      </c>
      <c r="AE669" s="13">
        <v>4.2149305347041821</v>
      </c>
      <c r="AF669" s="13">
        <v>4.1685457368337948</v>
      </c>
      <c r="AG669" s="13">
        <v>4.1224360409680951</v>
      </c>
      <c r="AH669" s="13">
        <v>4.0768143159383872</v>
      </c>
      <c r="AI669" s="13">
        <v>4.0318934305759795</v>
      </c>
      <c r="AJ669" s="13">
        <v>3.987886253435216</v>
      </c>
      <c r="AK669" s="13">
        <v>3.9449906807801636</v>
      </c>
      <c r="AL669" s="13">
        <v>3.903349404479322</v>
      </c>
      <c r="AM669" s="13">
        <v>3.8630923961973886</v>
      </c>
      <c r="AN669" s="13">
        <v>3.8243496275990614</v>
      </c>
      <c r="AO669" s="13">
        <v>3.7872510703490376</v>
      </c>
      <c r="AP669" s="13">
        <v>3.7519257235209684</v>
      </c>
      <c r="AQ669" s="13">
        <v>3.718448571933973</v>
      </c>
      <c r="AR669" s="13">
        <v>3.6868128170237644</v>
      </c>
      <c r="AS669" s="13">
        <v>3.6569790389486094</v>
      </c>
      <c r="AT669" s="13">
        <v>3.6288688261143314</v>
      </c>
      <c r="AU669" s="13">
        <v>3.6024005440540483</v>
      </c>
      <c r="AV669" s="13">
        <v>3.5774925583008792</v>
      </c>
      <c r="AW669" s="13">
        <v>3.5540632343879426</v>
      </c>
      <c r="AX669" s="13">
        <v>3.5320309378483556</v>
      </c>
      <c r="AY669" s="13">
        <v>3.5113139395014539</v>
      </c>
    </row>
    <row r="670" spans="1:51">
      <c r="A670" s="11">
        <v>39288</v>
      </c>
      <c r="B670" s="13">
        <v>5.8483756578170656</v>
      </c>
      <c r="C670" s="13">
        <v>5.5865297789572645</v>
      </c>
      <c r="D670" s="13">
        <v>5.457774713676673</v>
      </c>
      <c r="E670" s="13">
        <v>5.4285523738991861</v>
      </c>
      <c r="F670" s="13">
        <v>5.4098279512653145</v>
      </c>
      <c r="G670" s="13">
        <v>5.3831533352007943</v>
      </c>
      <c r="H670" s="13">
        <v>5.3464186387274779</v>
      </c>
      <c r="I670" s="13">
        <v>5.301437505637189</v>
      </c>
      <c r="J670" s="13">
        <v>5.2507171405587103</v>
      </c>
      <c r="K670" s="13">
        <v>5.1961184166940653</v>
      </c>
      <c r="L670" s="13">
        <v>5.1387906738477813</v>
      </c>
      <c r="M670" s="13">
        <v>5.0797788860611979</v>
      </c>
      <c r="N670" s="13">
        <v>5.0201483831175393</v>
      </c>
      <c r="O670" s="13">
        <v>4.9609512015737778</v>
      </c>
      <c r="P670" s="13">
        <v>4.9031827009819269</v>
      </c>
      <c r="Q670" s="13">
        <v>4.8475379023547482</v>
      </c>
      <c r="R670" s="13">
        <v>4.7945508927107934</v>
      </c>
      <c r="S670" s="13">
        <v>4.744415033497468</v>
      </c>
      <c r="T670" s="13">
        <v>4.6970460133457941</v>
      </c>
      <c r="U670" s="13">
        <v>4.6519980010285034</v>
      </c>
      <c r="V670" s="13">
        <v>4.6086713082887618</v>
      </c>
      <c r="W670" s="13">
        <v>4.5661748066719463</v>
      </c>
      <c r="X670" s="13">
        <v>4.5240102979778332</v>
      </c>
      <c r="Y670" s="13">
        <v>4.4818844098768764</v>
      </c>
      <c r="Z670" s="13">
        <v>4.439503830496502</v>
      </c>
      <c r="AA670" s="13">
        <v>4.3965752479641376</v>
      </c>
      <c r="AB670" s="13">
        <v>4.3528785485971948</v>
      </c>
      <c r="AC670" s="13">
        <v>4.3085272059313846</v>
      </c>
      <c r="AD670" s="13">
        <v>4.2637266995950744</v>
      </c>
      <c r="AE670" s="13">
        <v>4.2186777320132762</v>
      </c>
      <c r="AF670" s="13">
        <v>4.1735805775345485</v>
      </c>
      <c r="AG670" s="13">
        <v>4.1286355105074533</v>
      </c>
      <c r="AH670" s="13">
        <v>4.0840428052805517</v>
      </c>
      <c r="AI670" s="13">
        <v>4.040002736202406</v>
      </c>
      <c r="AJ670" s="13">
        <v>3.9967155772956868</v>
      </c>
      <c r="AK670" s="13">
        <v>3.9543712545279512</v>
      </c>
      <c r="AL670" s="13">
        <v>3.9131221547405772</v>
      </c>
      <c r="AM670" s="13">
        <v>3.8731121551063912</v>
      </c>
      <c r="AN670" s="13">
        <v>3.8344851327982168</v>
      </c>
      <c r="AO670" s="13">
        <v>3.7973849649888778</v>
      </c>
      <c r="AP670" s="13">
        <v>3.7619545422636471</v>
      </c>
      <c r="AQ670" s="13">
        <v>3.7282839881159697</v>
      </c>
      <c r="AR670" s="13">
        <v>3.6963845674456088</v>
      </c>
      <c r="AS670" s="13">
        <v>3.6662309293939188</v>
      </c>
      <c r="AT670" s="13">
        <v>3.6377528049793684</v>
      </c>
      <c r="AU670" s="13">
        <v>3.610876286596449</v>
      </c>
      <c r="AV670" s="13">
        <v>3.5855274666396499</v>
      </c>
      <c r="AW670" s="13">
        <v>3.5616324375034649</v>
      </c>
      <c r="AX670" s="13">
        <v>3.5391172915823805</v>
      </c>
      <c r="AY670" s="13">
        <v>3.5179079598428697</v>
      </c>
    </row>
    <row r="671" spans="1:51">
      <c r="A671" s="11">
        <v>39289</v>
      </c>
      <c r="B671" s="13">
        <v>5.8071008419382855</v>
      </c>
      <c r="C671" s="13">
        <v>5.4662083945719102</v>
      </c>
      <c r="D671" s="13">
        <v>5.3098032093512391</v>
      </c>
      <c r="E671" s="13">
        <v>5.2916724027861139</v>
      </c>
      <c r="F671" s="13">
        <v>5.2941176180007563</v>
      </c>
      <c r="G671" s="13">
        <v>5.2890089043157698</v>
      </c>
      <c r="H671" s="13">
        <v>5.2712249261124846</v>
      </c>
      <c r="I671" s="13">
        <v>5.2415648259057841</v>
      </c>
      <c r="J671" s="13">
        <v>5.2022993881419612</v>
      </c>
      <c r="K671" s="13">
        <v>5.1555752251044096</v>
      </c>
      <c r="L671" s="13">
        <v>5.1033001705334851</v>
      </c>
      <c r="M671" s="13">
        <v>5.0473125730901636</v>
      </c>
      <c r="N671" s="13">
        <v>4.9893424761866836</v>
      </c>
      <c r="O671" s="13">
        <v>4.9308569873760844</v>
      </c>
      <c r="P671" s="13">
        <v>4.8731266715110095</v>
      </c>
      <c r="Q671" s="13">
        <v>4.817057791276639</v>
      </c>
      <c r="R671" s="13">
        <v>4.7633654646702235</v>
      </c>
      <c r="S671" s="13">
        <v>4.7123767975696564</v>
      </c>
      <c r="T671" s="13">
        <v>4.6641157045929447</v>
      </c>
      <c r="U671" s="13">
        <v>4.6182060376316141</v>
      </c>
      <c r="V671" s="13">
        <v>4.5741043653762876</v>
      </c>
      <c r="W671" s="13">
        <v>4.5309539459683972</v>
      </c>
      <c r="X671" s="13">
        <v>4.4882653082296704</v>
      </c>
      <c r="Y671" s="13">
        <v>4.4457455982455594</v>
      </c>
      <c r="Z671" s="13">
        <v>4.4031020084869938</v>
      </c>
      <c r="AA671" s="13">
        <v>4.3600417314248991</v>
      </c>
      <c r="AB671" s="13">
        <v>4.3163420444026466</v>
      </c>
      <c r="AC671" s="13">
        <v>4.2720945567517123</v>
      </c>
      <c r="AD671" s="13">
        <v>4.2274832869023555</v>
      </c>
      <c r="AE671" s="13">
        <v>4.1826991169085499</v>
      </c>
      <c r="AF671" s="13">
        <v>4.1379335306521456</v>
      </c>
      <c r="AG671" s="13">
        <v>4.0933780120149956</v>
      </c>
      <c r="AH671" s="13">
        <v>4.04922404487895</v>
      </c>
      <c r="AI671" s="13">
        <v>4.0056631131258609</v>
      </c>
      <c r="AJ671" s="13">
        <v>3.9628867001834225</v>
      </c>
      <c r="AK671" s="13">
        <v>3.9210770702944626</v>
      </c>
      <c r="AL671" s="13">
        <v>3.8803835824240567</v>
      </c>
      <c r="AM671" s="13">
        <v>3.8409482571983897</v>
      </c>
      <c r="AN671" s="13">
        <v>3.8029131152436517</v>
      </c>
      <c r="AO671" s="13">
        <v>3.7664201771860264</v>
      </c>
      <c r="AP671" s="13">
        <v>3.7316104202138116</v>
      </c>
      <c r="AQ671" s="13">
        <v>3.6985710415801427</v>
      </c>
      <c r="AR671" s="13">
        <v>3.66730999578547</v>
      </c>
      <c r="AS671" s="13">
        <v>3.6377981812077298</v>
      </c>
      <c r="AT671" s="13">
        <v>3.6099614363236348</v>
      </c>
      <c r="AU671" s="13">
        <v>3.5837220228325513</v>
      </c>
      <c r="AV671" s="13">
        <v>3.5590022024338404</v>
      </c>
      <c r="AW671" s="13">
        <v>3.5357242368268698</v>
      </c>
      <c r="AX671" s="13">
        <v>3.5138103877110018</v>
      </c>
      <c r="AY671" s="13">
        <v>3.4931827381840024</v>
      </c>
    </row>
    <row r="672" spans="1:51">
      <c r="A672" s="11">
        <v>39290</v>
      </c>
      <c r="B672" s="13">
        <v>5.7690851419864053</v>
      </c>
      <c r="C672" s="13">
        <v>5.393201264835124</v>
      </c>
      <c r="D672" s="13">
        <v>5.2299381695554823</v>
      </c>
      <c r="E672" s="13">
        <v>5.2162472458685123</v>
      </c>
      <c r="F672" s="13">
        <v>5.2277256234675198</v>
      </c>
      <c r="G672" s="13">
        <v>5.2337596642398516</v>
      </c>
      <c r="H672" s="13">
        <v>5.2281504342297884</v>
      </c>
      <c r="I672" s="13">
        <v>5.2109790624772483</v>
      </c>
      <c r="J672" s="13">
        <v>5.1839350615163031</v>
      </c>
      <c r="K672" s="13">
        <v>5.1486139285732149</v>
      </c>
      <c r="L672" s="13">
        <v>5.1064557826935681</v>
      </c>
      <c r="M672" s="13">
        <v>5.0590312882371054</v>
      </c>
      <c r="N672" s="13">
        <v>5.0078811432593264</v>
      </c>
      <c r="O672" s="13">
        <v>4.954431312550196</v>
      </c>
      <c r="P672" s="13">
        <v>4.9000003251459168</v>
      </c>
      <c r="Q672" s="13">
        <v>4.8456185323573218</v>
      </c>
      <c r="R672" s="13">
        <v>4.792167898165741</v>
      </c>
      <c r="S672" s="13">
        <v>4.7401987665748786</v>
      </c>
      <c r="T672" s="13">
        <v>4.6899619963304247</v>
      </c>
      <c r="U672" s="13">
        <v>4.6412914803592953</v>
      </c>
      <c r="V672" s="13">
        <v>4.5938540721946266</v>
      </c>
      <c r="W672" s="13">
        <v>4.54700773007779</v>
      </c>
      <c r="X672" s="13">
        <v>4.5004066258277593</v>
      </c>
      <c r="Y672" s="13">
        <v>4.4538653781397066</v>
      </c>
      <c r="Z672" s="13">
        <v>4.4071986224245334</v>
      </c>
      <c r="AA672" s="13">
        <v>4.360220994093142</v>
      </c>
      <c r="AB672" s="13">
        <v>4.3128092414423547</v>
      </c>
      <c r="AC672" s="13">
        <v>4.2651052050486378</v>
      </c>
      <c r="AD672" s="13">
        <v>4.2173155249889422</v>
      </c>
      <c r="AE672" s="13">
        <v>4.1696378605127231</v>
      </c>
      <c r="AF672" s="13">
        <v>4.1222691285007285</v>
      </c>
      <c r="AG672" s="13">
        <v>4.0754062458337099</v>
      </c>
      <c r="AH672" s="13">
        <v>4.0292461293924173</v>
      </c>
      <c r="AI672" s="13">
        <v>3.9839856960576014</v>
      </c>
      <c r="AJ672" s="13">
        <v>3.9398218606099267</v>
      </c>
      <c r="AK672" s="13">
        <v>3.8969362126501088</v>
      </c>
      <c r="AL672" s="13">
        <v>3.8554582371952333</v>
      </c>
      <c r="AM672" s="13">
        <v>3.81550635592576</v>
      </c>
      <c r="AN672" s="13">
        <v>3.7771989905221468</v>
      </c>
      <c r="AO672" s="13">
        <v>3.7406545626648526</v>
      </c>
      <c r="AP672" s="13">
        <v>3.7059903193805455</v>
      </c>
      <c r="AQ672" s="13">
        <v>3.6732691312972605</v>
      </c>
      <c r="AR672" s="13">
        <v>3.642477067007488</v>
      </c>
      <c r="AS672" s="13">
        <v>3.6135636715835271</v>
      </c>
      <c r="AT672" s="13">
        <v>3.5864353065138488</v>
      </c>
      <c r="AU672" s="13">
        <v>3.5609951106885784</v>
      </c>
      <c r="AV672" s="13">
        <v>3.5371462229978445</v>
      </c>
      <c r="AW672" s="13">
        <v>3.5147917823317685</v>
      </c>
      <c r="AX672" s="13">
        <v>3.493834927580481</v>
      </c>
      <c r="AY672" s="13">
        <v>3.4741787065009939</v>
      </c>
    </row>
    <row r="673" spans="1:51">
      <c r="A673" s="11">
        <v>39293</v>
      </c>
      <c r="B673" s="13">
        <v>5.7669362859460254</v>
      </c>
      <c r="C673" s="13">
        <v>5.3810137150980051</v>
      </c>
      <c r="D673" s="13">
        <v>5.2076876699962842</v>
      </c>
      <c r="E673" s="13">
        <v>5.1858223257630387</v>
      </c>
      <c r="F673" s="13">
        <v>5.1921614267759679</v>
      </c>
      <c r="G673" s="13">
        <v>5.1949800122891991</v>
      </c>
      <c r="H673" s="13">
        <v>5.1872627537804776</v>
      </c>
      <c r="I673" s="13">
        <v>5.1687074588632402</v>
      </c>
      <c r="J673" s="13">
        <v>5.1408468006147299</v>
      </c>
      <c r="K673" s="13">
        <v>5.1051912901185705</v>
      </c>
      <c r="L673" s="13">
        <v>5.0631136599864863</v>
      </c>
      <c r="M673" s="13">
        <v>5.0161344940075026</v>
      </c>
      <c r="N673" s="13">
        <v>4.9657519334078257</v>
      </c>
      <c r="O673" s="13">
        <v>4.9133586477278737</v>
      </c>
      <c r="P673" s="13">
        <v>4.860242887794965</v>
      </c>
      <c r="Q673" s="13">
        <v>4.8073966666280894</v>
      </c>
      <c r="R673" s="13">
        <v>4.755661476471686</v>
      </c>
      <c r="S673" s="13">
        <v>4.7055461580263875</v>
      </c>
      <c r="T673" s="13">
        <v>4.6572617596824575</v>
      </c>
      <c r="U673" s="13">
        <v>4.6106067740398133</v>
      </c>
      <c r="V673" s="13">
        <v>4.5652149168116143</v>
      </c>
      <c r="W673" s="13">
        <v>4.5204117524803422</v>
      </c>
      <c r="X673" s="13">
        <v>4.4758302441372084</v>
      </c>
      <c r="Y673" s="13">
        <v>4.4312639901199562</v>
      </c>
      <c r="Z673" s="13">
        <v>4.3865066006914315</v>
      </c>
      <c r="AA673" s="13">
        <v>4.3413516861144812</v>
      </c>
      <c r="AB673" s="13">
        <v>4.2956554799809545</v>
      </c>
      <c r="AC673" s="13">
        <v>4.2495373137571013</v>
      </c>
      <c r="AD673" s="13">
        <v>4.2031880155266421</v>
      </c>
      <c r="AE673" s="13">
        <v>4.1568020309680973</v>
      </c>
      <c r="AF673" s="13">
        <v>4.1105740987824202</v>
      </c>
      <c r="AG673" s="13">
        <v>4.0646989576705606</v>
      </c>
      <c r="AH673" s="13">
        <v>4.0193713463334717</v>
      </c>
      <c r="AI673" s="13">
        <v>3.9747860034721043</v>
      </c>
      <c r="AJ673" s="13">
        <v>3.9311376655545911</v>
      </c>
      <c r="AK673" s="13">
        <v>3.8886086350459785</v>
      </c>
      <c r="AL673" s="13">
        <v>3.8473396168458809</v>
      </c>
      <c r="AM673" s="13">
        <v>3.8074626271029843</v>
      </c>
      <c r="AN673" s="13">
        <v>3.7691096819659791</v>
      </c>
      <c r="AO673" s="13">
        <v>3.7324127975835522</v>
      </c>
      <c r="AP673" s="13">
        <v>3.6975027727222409</v>
      </c>
      <c r="AQ673" s="13">
        <v>3.6644559720307446</v>
      </c>
      <c r="AR673" s="13">
        <v>3.6332728998180208</v>
      </c>
      <c r="AS673" s="13">
        <v>3.6039156103203762</v>
      </c>
      <c r="AT673" s="13">
        <v>3.5763006707453076</v>
      </c>
      <c r="AU673" s="13">
        <v>3.5503413239442576</v>
      </c>
      <c r="AV673" s="13">
        <v>3.5259508127686696</v>
      </c>
      <c r="AW673" s="13">
        <v>3.5030423800699899</v>
      </c>
      <c r="AX673" s="13">
        <v>3.4815292686996595</v>
      </c>
      <c r="AY673" s="13">
        <v>3.4613245555159176</v>
      </c>
    </row>
    <row r="674" spans="1:51">
      <c r="A674" s="11">
        <v>39294</v>
      </c>
      <c r="B674" s="13">
        <v>5.8271235268214827</v>
      </c>
      <c r="C674" s="13">
        <v>5.4717248261694866</v>
      </c>
      <c r="D674" s="13">
        <v>5.3049475717495564</v>
      </c>
      <c r="E674" s="13">
        <v>5.2724512723889401</v>
      </c>
      <c r="F674" s="13">
        <v>5.2669906548665875</v>
      </c>
      <c r="G674" s="13">
        <v>5.2594257040395833</v>
      </c>
      <c r="H674" s="13">
        <v>5.2426263590527249</v>
      </c>
      <c r="I674" s="13">
        <v>5.2160308662961565</v>
      </c>
      <c r="J674" s="13">
        <v>5.1810402715614385</v>
      </c>
      <c r="K674" s="13">
        <v>5.1391720559062399</v>
      </c>
      <c r="L674" s="13">
        <v>5.0918921232487087</v>
      </c>
      <c r="M674" s="13">
        <v>5.0407511311732076</v>
      </c>
      <c r="N674" s="13">
        <v>4.9872453465230677</v>
      </c>
      <c r="O674" s="13">
        <v>4.9327121895154749</v>
      </c>
      <c r="P674" s="13">
        <v>4.8783560796159549</v>
      </c>
      <c r="Q674" s="13">
        <v>4.8250689023888063</v>
      </c>
      <c r="R674" s="13">
        <v>4.7735834396636916</v>
      </c>
      <c r="S674" s="13">
        <v>4.7242834827536022</v>
      </c>
      <c r="T674" s="13">
        <v>4.6772585960980262</v>
      </c>
      <c r="U674" s="13">
        <v>4.6321978845623697</v>
      </c>
      <c r="V674" s="13">
        <v>4.588628912640484</v>
      </c>
      <c r="W674" s="13">
        <v>4.5457689369360708</v>
      </c>
      <c r="X674" s="13">
        <v>4.5031880433072757</v>
      </c>
      <c r="Y674" s="13">
        <v>4.4606286918346489</v>
      </c>
      <c r="Z674" s="13">
        <v>4.4178333512816002</v>
      </c>
      <c r="AA674" s="13">
        <v>4.3745444904115391</v>
      </c>
      <c r="AB674" s="13">
        <v>4.3305744773770343</v>
      </c>
      <c r="AC674" s="13">
        <v>4.2860246808208204</v>
      </c>
      <c r="AD674" s="13">
        <v>4.2410780219498081</v>
      </c>
      <c r="AE674" s="13">
        <v>4.1959275747779232</v>
      </c>
      <c r="AF674" s="13">
        <v>4.1507672192245266</v>
      </c>
      <c r="AG674" s="13">
        <v>4.1057908352089854</v>
      </c>
      <c r="AH674" s="13">
        <v>4.0611923026506593</v>
      </c>
      <c r="AI674" s="13">
        <v>4.0171655014689129</v>
      </c>
      <c r="AJ674" s="13">
        <v>3.9739043094208157</v>
      </c>
      <c r="AK674" s="13">
        <v>3.9315931888544631</v>
      </c>
      <c r="AL674" s="13">
        <v>3.8903856069159746</v>
      </c>
      <c r="AM674" s="13">
        <v>3.8504286619877139</v>
      </c>
      <c r="AN674" s="13">
        <v>3.8118694524520449</v>
      </c>
      <c r="AO674" s="13">
        <v>3.7748550766913276</v>
      </c>
      <c r="AP674" s="13">
        <v>3.7395314375525137</v>
      </c>
      <c r="AQ674" s="13">
        <v>3.7059927743149537</v>
      </c>
      <c r="AR674" s="13">
        <v>3.674262147796592</v>
      </c>
      <c r="AS674" s="13">
        <v>3.6443186751938019</v>
      </c>
      <c r="AT674" s="13">
        <v>3.6160885384713279</v>
      </c>
      <c r="AU674" s="13">
        <v>3.5894941314201692</v>
      </c>
      <c r="AV674" s="13">
        <v>3.5644578478313234</v>
      </c>
      <c r="AW674" s="13">
        <v>3.5409020814957906</v>
      </c>
      <c r="AX674" s="13">
        <v>3.5187492262045703</v>
      </c>
      <c r="AY674" s="13">
        <v>3.4979213879458833</v>
      </c>
    </row>
    <row r="675" spans="1:51">
      <c r="A675" s="11">
        <v>39295</v>
      </c>
      <c r="B675" s="13">
        <v>5.8187868611676148</v>
      </c>
      <c r="C675" s="13">
        <v>5.4690752353998198</v>
      </c>
      <c r="D675" s="13">
        <v>5.3003357673369287</v>
      </c>
      <c r="E675" s="13">
        <v>5.2633602811970581</v>
      </c>
      <c r="F675" s="13">
        <v>5.2545377496974037</v>
      </c>
      <c r="G675" s="13">
        <v>5.2451647239372958</v>
      </c>
      <c r="H675" s="13">
        <v>5.2277217594415371</v>
      </c>
      <c r="I675" s="13">
        <v>5.2012822034843262</v>
      </c>
      <c r="J675" s="13">
        <v>5.166965735541142</v>
      </c>
      <c r="K675" s="13">
        <v>5.1260736580901733</v>
      </c>
      <c r="L675" s="13">
        <v>5.0799015771651748</v>
      </c>
      <c r="M675" s="13">
        <v>5.0298987176829941</v>
      </c>
      <c r="N675" s="13">
        <v>4.9774855322644296</v>
      </c>
      <c r="O675" s="13">
        <v>4.9239703271214506</v>
      </c>
      <c r="P675" s="13">
        <v>4.8705521912192191</v>
      </c>
      <c r="Q675" s="13">
        <v>4.8181265924909207</v>
      </c>
      <c r="R675" s="13">
        <v>4.7674338264622991</v>
      </c>
      <c r="S675" s="13">
        <v>4.7188634116521619</v>
      </c>
      <c r="T675" s="13">
        <v>4.6725053961779368</v>
      </c>
      <c r="U675" s="13">
        <v>4.6280368319073286</v>
      </c>
      <c r="V675" s="13">
        <v>4.5849683640920773</v>
      </c>
      <c r="W675" s="13">
        <v>4.5424875010076926</v>
      </c>
      <c r="X675" s="13">
        <v>4.500159922452923</v>
      </c>
      <c r="Y675" s="13">
        <v>4.45773059273691</v>
      </c>
      <c r="Z675" s="13">
        <v>4.4149444819468124</v>
      </c>
      <c r="AA675" s="13">
        <v>4.3715465601697909</v>
      </c>
      <c r="AB675" s="13">
        <v>4.3273587634190207</v>
      </c>
      <c r="AC675" s="13">
        <v>4.2825158879117042</v>
      </c>
      <c r="AD675" s="13">
        <v>4.237229054243965</v>
      </c>
      <c r="AE675" s="13">
        <v>4.1917047814756003</v>
      </c>
      <c r="AF675" s="13">
        <v>4.1461492307936352</v>
      </c>
      <c r="AG675" s="13">
        <v>4.1007685633850919</v>
      </c>
      <c r="AH675" s="13">
        <v>4.0557689404369937</v>
      </c>
      <c r="AI675" s="13">
        <v>4.0113565231363628</v>
      </c>
      <c r="AJ675" s="13">
        <v>3.9677374690253986</v>
      </c>
      <c r="AK675" s="13">
        <v>3.9251052655244618</v>
      </c>
      <c r="AL675" s="13">
        <v>3.8836123563362648</v>
      </c>
      <c r="AM675" s="13">
        <v>3.843402889141097</v>
      </c>
      <c r="AN675" s="13">
        <v>3.8046210116192469</v>
      </c>
      <c r="AO675" s="13">
        <v>3.7674108714510037</v>
      </c>
      <c r="AP675" s="13">
        <v>3.7319153568105814</v>
      </c>
      <c r="AQ675" s="13">
        <v>3.6982247270289008</v>
      </c>
      <c r="AR675" s="13">
        <v>3.6663577597553636</v>
      </c>
      <c r="AS675" s="13">
        <v>3.6362900386242432</v>
      </c>
      <c r="AT675" s="13">
        <v>3.6079458605432637</v>
      </c>
      <c r="AU675" s="13">
        <v>3.5812459291744529</v>
      </c>
      <c r="AV675" s="13">
        <v>3.5561109481798434</v>
      </c>
      <c r="AW675" s="13">
        <v>3.5324616212214637</v>
      </c>
      <c r="AX675" s="13">
        <v>3.5102186519613423</v>
      </c>
      <c r="AY675" s="13">
        <v>3.4893024692438801</v>
      </c>
    </row>
    <row r="676" spans="1:51">
      <c r="A676" s="11">
        <v>39296</v>
      </c>
      <c r="B676" s="13">
        <v>5.8620435870465837</v>
      </c>
      <c r="C676" s="13">
        <v>5.5163021071899268</v>
      </c>
      <c r="D676" s="13">
        <v>5.3481116470074639</v>
      </c>
      <c r="E676" s="13">
        <v>5.3100006114034937</v>
      </c>
      <c r="F676" s="13">
        <v>5.299521607306299</v>
      </c>
      <c r="G676" s="13">
        <v>5.2878509506378597</v>
      </c>
      <c r="H676" s="13">
        <v>5.2674078266100617</v>
      </c>
      <c r="I676" s="13">
        <v>5.2374967098048257</v>
      </c>
      <c r="J676" s="13">
        <v>5.1995771924025238</v>
      </c>
      <c r="K676" s="13">
        <v>5.1552505078282511</v>
      </c>
      <c r="L676" s="13">
        <v>5.1060325685528447</v>
      </c>
      <c r="M676" s="13">
        <v>5.0534741178567657</v>
      </c>
      <c r="N676" s="13">
        <v>4.9990604447043907</v>
      </c>
      <c r="O676" s="13">
        <v>4.9441064387449325</v>
      </c>
      <c r="P676" s="13">
        <v>4.8897866819683671</v>
      </c>
      <c r="Q676" s="13">
        <v>4.8369511680776123</v>
      </c>
      <c r="R676" s="13">
        <v>4.7862839022723556</v>
      </c>
      <c r="S676" s="13">
        <v>4.738094805770408</v>
      </c>
      <c r="T676" s="13">
        <v>4.6923890801407513</v>
      </c>
      <c r="U676" s="13">
        <v>4.6487619791593255</v>
      </c>
      <c r="V676" s="13">
        <v>4.6066421817918233</v>
      </c>
      <c r="W676" s="13">
        <v>4.565128615407497</v>
      </c>
      <c r="X676" s="13">
        <v>4.5237437057443666</v>
      </c>
      <c r="Y676" s="13">
        <v>4.4822008896247878</v>
      </c>
      <c r="Z676" s="13">
        <v>4.4402136074839431</v>
      </c>
      <c r="AA676" s="13">
        <v>4.397495299757014</v>
      </c>
      <c r="AB676" s="13">
        <v>4.3538457703856812</v>
      </c>
      <c r="AC676" s="13">
        <v>4.3094101382230825</v>
      </c>
      <c r="AD676" s="13">
        <v>4.2644132147227083</v>
      </c>
      <c r="AE676" s="13">
        <v>4.2190703348905529</v>
      </c>
      <c r="AF676" s="13">
        <v>4.173596111735959</v>
      </c>
      <c r="AG676" s="13">
        <v>4.1282051582682655</v>
      </c>
      <c r="AH676" s="13">
        <v>4.0831120874968123</v>
      </c>
      <c r="AI676" s="13">
        <v>4.0385315124309411</v>
      </c>
      <c r="AJ676" s="13">
        <v>3.9946780414968157</v>
      </c>
      <c r="AK676" s="13">
        <v>3.9517533379260965</v>
      </c>
      <c r="AL676" s="13">
        <v>3.9099177984190763</v>
      </c>
      <c r="AM676" s="13">
        <v>3.869323614756496</v>
      </c>
      <c r="AN676" s="13">
        <v>3.830122978719098</v>
      </c>
      <c r="AO676" s="13">
        <v>3.7924680820876242</v>
      </c>
      <c r="AP676" s="13">
        <v>3.7565097917171748</v>
      </c>
      <c r="AQ676" s="13">
        <v>3.7223454149748072</v>
      </c>
      <c r="AR676" s="13">
        <v>3.6900004784729754</v>
      </c>
      <c r="AS676" s="13">
        <v>3.6594554922196787</v>
      </c>
      <c r="AT676" s="13">
        <v>3.630637885990637</v>
      </c>
      <c r="AU676" s="13">
        <v>3.6034714492327793</v>
      </c>
      <c r="AV676" s="13">
        <v>3.5778799713930352</v>
      </c>
      <c r="AW676" s="13">
        <v>3.5537872419183341</v>
      </c>
      <c r="AX676" s="13">
        <v>3.5311170502556033</v>
      </c>
      <c r="AY676" s="13">
        <v>3.509792868584015</v>
      </c>
    </row>
    <row r="677" spans="1:51">
      <c r="A677" s="11">
        <v>39297</v>
      </c>
      <c r="B677" s="13">
        <v>5.8561998138877849</v>
      </c>
      <c r="C677" s="13">
        <v>5.510522544891356</v>
      </c>
      <c r="D677" s="13">
        <v>5.3383270601868187</v>
      </c>
      <c r="E677" s="13">
        <v>5.2916875581021889</v>
      </c>
      <c r="F677" s="13">
        <v>5.2704022681480627</v>
      </c>
      <c r="G677" s="13">
        <v>5.2475688675412187</v>
      </c>
      <c r="H677" s="13">
        <v>5.2167244193061251</v>
      </c>
      <c r="I677" s="13">
        <v>5.1778345338953553</v>
      </c>
      <c r="J677" s="13">
        <v>5.1325794561928362</v>
      </c>
      <c r="K677" s="13">
        <v>5.0826199780249501</v>
      </c>
      <c r="L677" s="13">
        <v>5.0294477642233568</v>
      </c>
      <c r="M677" s="13">
        <v>4.9745004037324705</v>
      </c>
      <c r="N677" s="13">
        <v>4.9191411915915726</v>
      </c>
      <c r="O677" s="13">
        <v>4.8645140407556786</v>
      </c>
      <c r="P677" s="13">
        <v>4.8116018077707627</v>
      </c>
      <c r="Q677" s="13">
        <v>4.7610654263744214</v>
      </c>
      <c r="R677" s="13">
        <v>4.7134016772373499</v>
      </c>
      <c r="S677" s="13">
        <v>4.6687288502640181</v>
      </c>
      <c r="T677" s="13">
        <v>4.6268698902341656</v>
      </c>
      <c r="U677" s="13">
        <v>4.5872629142427419</v>
      </c>
      <c r="V677" s="13">
        <v>4.5491859519303643</v>
      </c>
      <c r="W677" s="13">
        <v>4.5115862109206795</v>
      </c>
      <c r="X677" s="13">
        <v>4.4739208540461819</v>
      </c>
      <c r="Y677" s="13">
        <v>4.4358528372022699</v>
      </c>
      <c r="Z677" s="13">
        <v>4.3970451165477025</v>
      </c>
      <c r="AA677" s="13">
        <v>4.3571606486712167</v>
      </c>
      <c r="AB677" s="13">
        <v>4.315966380257767</v>
      </c>
      <c r="AC677" s="13">
        <v>4.2736251595427159</v>
      </c>
      <c r="AD677" s="13">
        <v>4.2303851186866224</v>
      </c>
      <c r="AE677" s="13">
        <v>4.1864821257569167</v>
      </c>
      <c r="AF677" s="13">
        <v>4.1421511711725518</v>
      </c>
      <c r="AG677" s="13">
        <v>4.0976272453524807</v>
      </c>
      <c r="AH677" s="13">
        <v>4.0531453387156562</v>
      </c>
      <c r="AI677" s="13">
        <v>4.0089404416810304</v>
      </c>
      <c r="AJ677" s="13">
        <v>3.9652475372201055</v>
      </c>
      <c r="AK677" s="13">
        <v>3.9222893275080724</v>
      </c>
      <c r="AL677" s="13">
        <v>3.8802512010948185</v>
      </c>
      <c r="AM677" s="13">
        <v>3.8393114859560562</v>
      </c>
      <c r="AN677" s="13">
        <v>3.7996485100674966</v>
      </c>
      <c r="AO677" s="13">
        <v>3.7614406014048538</v>
      </c>
      <c r="AP677" s="13">
        <v>3.7248646051043548</v>
      </c>
      <c r="AQ677" s="13">
        <v>3.690042934922841</v>
      </c>
      <c r="AR677" s="13">
        <v>3.6570277905630806</v>
      </c>
      <c r="AS677" s="13">
        <v>3.625818826447555</v>
      </c>
      <c r="AT677" s="13">
        <v>3.5963547862986673</v>
      </c>
      <c r="AU677" s="13">
        <v>3.5685704997084922</v>
      </c>
      <c r="AV677" s="13">
        <v>3.5424007962691082</v>
      </c>
      <c r="AW677" s="13">
        <v>3.5177805055725888</v>
      </c>
      <c r="AX677" s="13">
        <v>3.4946444572110136</v>
      </c>
      <c r="AY677" s="13">
        <v>3.4729269302080006</v>
      </c>
    </row>
    <row r="678" spans="1:51">
      <c r="A678" s="11">
        <v>39300</v>
      </c>
      <c r="B678" s="13">
        <v>5.829919870347851</v>
      </c>
      <c r="C678" s="13">
        <v>5.4887138562690891</v>
      </c>
      <c r="D678" s="13">
        <v>5.3246641292991264</v>
      </c>
      <c r="E678" s="13">
        <v>5.2830823620307461</v>
      </c>
      <c r="F678" s="13">
        <v>5.2666078225585684</v>
      </c>
      <c r="G678" s="13">
        <v>5.2486539884650325</v>
      </c>
      <c r="H678" s="13">
        <v>5.2226097937874627</v>
      </c>
      <c r="I678" s="13">
        <v>5.1882118636590286</v>
      </c>
      <c r="J678" s="13">
        <v>5.1469424559843819</v>
      </c>
      <c r="K678" s="13">
        <v>5.1003486685787021</v>
      </c>
      <c r="L678" s="13">
        <v>5.0498766726271667</v>
      </c>
      <c r="M678" s="13">
        <v>4.9969644172295489</v>
      </c>
      <c r="N678" s="13">
        <v>4.9429998757740163</v>
      </c>
      <c r="O678" s="13">
        <v>4.8891743777623189</v>
      </c>
      <c r="P678" s="13">
        <v>4.8365314516712266</v>
      </c>
      <c r="Q678" s="13">
        <v>4.7858072656003623</v>
      </c>
      <c r="R678" s="13">
        <v>4.7375818789816373</v>
      </c>
      <c r="S678" s="13">
        <v>4.6920679291586369</v>
      </c>
      <c r="T678" s="13">
        <v>4.6491795737321571</v>
      </c>
      <c r="U678" s="13">
        <v>4.6084265748362165</v>
      </c>
      <c r="V678" s="13">
        <v>4.5691538404274494</v>
      </c>
      <c r="W678" s="13">
        <v>4.5303706947961677</v>
      </c>
      <c r="X678" s="13">
        <v>4.4915678220330824</v>
      </c>
      <c r="Y678" s="13">
        <v>4.4524301026691981</v>
      </c>
      <c r="Z678" s="13">
        <v>4.4126424172658574</v>
      </c>
      <c r="AA678" s="13">
        <v>4.3718896473450473</v>
      </c>
      <c r="AB678" s="13">
        <v>4.3299564420469459</v>
      </c>
      <c r="AC678" s="13">
        <v>4.2870011894144948</v>
      </c>
      <c r="AD678" s="13">
        <v>4.2432636130769641</v>
      </c>
      <c r="AE678" s="13">
        <v>4.1989750787483082</v>
      </c>
      <c r="AF678" s="13">
        <v>4.154366366570331</v>
      </c>
      <c r="AG678" s="13">
        <v>4.1096682566848353</v>
      </c>
      <c r="AH678" s="13">
        <v>4.0651115292336248</v>
      </c>
      <c r="AI678" s="13">
        <v>4.0209269643585035</v>
      </c>
      <c r="AJ678" s="13">
        <v>3.9773453329376345</v>
      </c>
      <c r="AK678" s="13">
        <v>3.9345843505095575</v>
      </c>
      <c r="AL678" s="13">
        <v>3.8928226927526932</v>
      </c>
      <c r="AM678" s="13">
        <v>3.852231769448585</v>
      </c>
      <c r="AN678" s="13">
        <v>3.8129829903787744</v>
      </c>
      <c r="AO678" s="13">
        <v>3.7752477653248038</v>
      </c>
      <c r="AP678" s="13">
        <v>3.7391959059373465</v>
      </c>
      <c r="AQ678" s="13">
        <v>3.7049403649768298</v>
      </c>
      <c r="AR678" s="13">
        <v>3.67252186477445</v>
      </c>
      <c r="AS678" s="13">
        <v>3.6419311369713485</v>
      </c>
      <c r="AT678" s="13">
        <v>3.6131020981388566</v>
      </c>
      <c r="AU678" s="13">
        <v>3.5859650935213949</v>
      </c>
      <c r="AV678" s="13">
        <v>3.5604504683633804</v>
      </c>
      <c r="AW678" s="13">
        <v>3.5364885679092324</v>
      </c>
      <c r="AX678" s="13">
        <v>3.5140097374033683</v>
      </c>
      <c r="AY678" s="13">
        <v>3.4929437664108423</v>
      </c>
    </row>
    <row r="679" spans="1:51">
      <c r="A679" s="11">
        <v>39301</v>
      </c>
      <c r="B679" s="13">
        <v>5.8399746918457431</v>
      </c>
      <c r="C679" s="13">
        <v>5.4966362881694479</v>
      </c>
      <c r="D679" s="13">
        <v>5.3333614702305336</v>
      </c>
      <c r="E679" s="13">
        <v>5.2935134319360904</v>
      </c>
      <c r="F679" s="13">
        <v>5.2782188907995593</v>
      </c>
      <c r="G679" s="13">
        <v>5.2608043874310253</v>
      </c>
      <c r="H679" s="13">
        <v>5.2347593271382689</v>
      </c>
      <c r="I679" s="13">
        <v>5.1999571923550665</v>
      </c>
      <c r="J679" s="13">
        <v>5.1580093446556656</v>
      </c>
      <c r="K679" s="13">
        <v>5.1105758792569729</v>
      </c>
      <c r="L679" s="13">
        <v>5.0591936242519733</v>
      </c>
      <c r="M679" s="13">
        <v>5.005354714319143</v>
      </c>
      <c r="N679" s="13">
        <v>4.9504924468277869</v>
      </c>
      <c r="O679" s="13">
        <v>4.8958143788651434</v>
      </c>
      <c r="P679" s="13">
        <v>4.8423668604676351</v>
      </c>
      <c r="Q679" s="13">
        <v>4.790883089352608</v>
      </c>
      <c r="R679" s="13">
        <v>4.7419382422457907</v>
      </c>
      <c r="S679" s="13">
        <v>4.6957394934990822</v>
      </c>
      <c r="T679" s="13">
        <v>4.6521991263134943</v>
      </c>
      <c r="U679" s="13">
        <v>4.610822379392614</v>
      </c>
      <c r="V679" s="13">
        <v>4.5709491575996299</v>
      </c>
      <c r="W679" s="13">
        <v>4.5315849143389135</v>
      </c>
      <c r="X679" s="13">
        <v>4.4922234293723147</v>
      </c>
      <c r="Y679" s="13">
        <v>4.4525507346781836</v>
      </c>
      <c r="Z679" s="13">
        <v>4.4122528622275743</v>
      </c>
      <c r="AA679" s="13">
        <v>4.3710158458927379</v>
      </c>
      <c r="AB679" s="13">
        <v>4.3286284009171014</v>
      </c>
      <c r="AC679" s="13">
        <v>4.2852575582980812</v>
      </c>
      <c r="AD679" s="13">
        <v>4.2411462182530748</v>
      </c>
      <c r="AE679" s="13">
        <v>4.196522257550785</v>
      </c>
      <c r="AF679" s="13">
        <v>4.1516125226281062</v>
      </c>
      <c r="AG679" s="13">
        <v>4.1066438599219381</v>
      </c>
      <c r="AH679" s="13">
        <v>4.0618431158691761</v>
      </c>
      <c r="AI679" s="13">
        <v>4.017437136906719</v>
      </c>
      <c r="AJ679" s="13">
        <v>3.9736527584507768</v>
      </c>
      <c r="AK679" s="13">
        <v>3.9307034182585494</v>
      </c>
      <c r="AL679" s="13">
        <v>3.8887631226270218</v>
      </c>
      <c r="AM679" s="13">
        <v>3.8479986598127236</v>
      </c>
      <c r="AN679" s="13">
        <v>3.8085768180721833</v>
      </c>
      <c r="AO679" s="13">
        <v>3.7706643856619322</v>
      </c>
      <c r="AP679" s="13">
        <v>3.7344265891056674</v>
      </c>
      <c r="AQ679" s="13">
        <v>3.6999747769001736</v>
      </c>
      <c r="AR679" s="13">
        <v>3.6673526992952001</v>
      </c>
      <c r="AS679" s="13">
        <v>3.6365543459791545</v>
      </c>
      <c r="AT679" s="13">
        <v>3.6075175091369247</v>
      </c>
      <c r="AU679" s="13">
        <v>3.5801765261270533</v>
      </c>
      <c r="AV679" s="13">
        <v>3.5544657343080823</v>
      </c>
      <c r="AW679" s="13">
        <v>3.5303194710385539</v>
      </c>
      <c r="AX679" s="13">
        <v>3.5076720736770111</v>
      </c>
      <c r="AY679" s="13">
        <v>3.4864572677811387</v>
      </c>
    </row>
    <row r="680" spans="1:51">
      <c r="A680" s="11">
        <v>39302</v>
      </c>
      <c r="B680" s="13">
        <v>5.8885204375458438</v>
      </c>
      <c r="C680" s="13">
        <v>5.5805342064422288</v>
      </c>
      <c r="D680" s="13">
        <v>5.436471901918364</v>
      </c>
      <c r="E680" s="13">
        <v>5.3999634508942238</v>
      </c>
      <c r="F680" s="13">
        <v>5.3841365252237932</v>
      </c>
      <c r="G680" s="13">
        <v>5.3651418575481706</v>
      </c>
      <c r="H680" s="13">
        <v>5.3371386885136074</v>
      </c>
      <c r="I680" s="13">
        <v>5.3002436804390154</v>
      </c>
      <c r="J680" s="13">
        <v>5.2561728902376563</v>
      </c>
      <c r="K680" s="13">
        <v>5.2066386753566638</v>
      </c>
      <c r="L680" s="13">
        <v>5.1532133651607896</v>
      </c>
      <c r="M680" s="13">
        <v>5.0973984713530864</v>
      </c>
      <c r="N680" s="13">
        <v>5.0406210503664273</v>
      </c>
      <c r="O680" s="13">
        <v>4.9840664170156526</v>
      </c>
      <c r="P680" s="13">
        <v>4.9287542348091389</v>
      </c>
      <c r="Q680" s="13">
        <v>4.8754001633693811</v>
      </c>
      <c r="R680" s="13">
        <v>4.8245674865948995</v>
      </c>
      <c r="S680" s="13">
        <v>4.7764641226066971</v>
      </c>
      <c r="T680" s="13">
        <v>4.731009876529602</v>
      </c>
      <c r="U680" s="13">
        <v>4.6877168852072639</v>
      </c>
      <c r="V680" s="13">
        <v>4.645931324219692</v>
      </c>
      <c r="W680" s="13">
        <v>4.6046611537829074</v>
      </c>
      <c r="X680" s="13">
        <v>4.5634122085489697</v>
      </c>
      <c r="Y680" s="13">
        <v>4.5218821191696748</v>
      </c>
      <c r="Z680" s="13">
        <v>4.4797685162968151</v>
      </c>
      <c r="AA680" s="13">
        <v>4.4367690340458958</v>
      </c>
      <c r="AB680" s="13">
        <v>4.3926911739551526</v>
      </c>
      <c r="AC680" s="13">
        <v>4.3477402965209828</v>
      </c>
      <c r="AD680" s="13">
        <v>4.3021846560535977</v>
      </c>
      <c r="AE680" s="13">
        <v>4.256256738996238</v>
      </c>
      <c r="AF680" s="13">
        <v>4.2101866310079421</v>
      </c>
      <c r="AG680" s="13">
        <v>4.1642044177477464</v>
      </c>
      <c r="AH680" s="13">
        <v>4.1185401848746883</v>
      </c>
      <c r="AI680" s="13">
        <v>4.0734240180478043</v>
      </c>
      <c r="AJ680" s="13">
        <v>4.0290859855527081</v>
      </c>
      <c r="AK680" s="13">
        <v>3.9857377885032199</v>
      </c>
      <c r="AL680" s="13">
        <v>3.9435379214346602</v>
      </c>
      <c r="AM680" s="13">
        <v>3.9026352998110005</v>
      </c>
      <c r="AN680" s="13">
        <v>3.863178839096213</v>
      </c>
      <c r="AO680" s="13">
        <v>3.8253174547542681</v>
      </c>
      <c r="AP680" s="13">
        <v>3.7891984979230755</v>
      </c>
      <c r="AQ680" s="13">
        <v>3.7549169678668894</v>
      </c>
      <c r="AR680" s="13">
        <v>3.7225030785722848</v>
      </c>
      <c r="AS680" s="13">
        <v>3.6919395660644123</v>
      </c>
      <c r="AT680" s="13">
        <v>3.6631562229469949</v>
      </c>
      <c r="AU680" s="13">
        <v>3.6360796592205022</v>
      </c>
      <c r="AV680" s="13">
        <v>3.6106364848854051</v>
      </c>
      <c r="AW680" s="13">
        <v>3.5867533099421727</v>
      </c>
      <c r="AX680" s="13">
        <v>3.5643567443912754</v>
      </c>
      <c r="AY680" s="13">
        <v>3.5433728699324103</v>
      </c>
    </row>
    <row r="681" spans="1:51">
      <c r="A681" s="11">
        <v>39303</v>
      </c>
      <c r="B681" s="13">
        <v>5.8812125784971343</v>
      </c>
      <c r="C681" s="13">
        <v>5.5237626273685292</v>
      </c>
      <c r="D681" s="13">
        <v>5.3540469346277346</v>
      </c>
      <c r="E681" s="13">
        <v>5.3186919187484225</v>
      </c>
      <c r="F681" s="13">
        <v>5.3106380723808373</v>
      </c>
      <c r="G681" s="13">
        <v>5.300341333425501</v>
      </c>
      <c r="H681" s="13">
        <v>5.2805087317485855</v>
      </c>
      <c r="I681" s="13">
        <v>5.2509213852380814</v>
      </c>
      <c r="J681" s="13">
        <v>5.2132516316958144</v>
      </c>
      <c r="K681" s="13">
        <v>5.1692886961719395</v>
      </c>
      <c r="L681" s="13">
        <v>5.1207106574192256</v>
      </c>
      <c r="M681" s="13">
        <v>5.0691205299930537</v>
      </c>
      <c r="N681" s="13">
        <v>5.0160337552153464</v>
      </c>
      <c r="O681" s="13">
        <v>4.9626978066831935</v>
      </c>
      <c r="P681" s="13">
        <v>4.9101793653620618</v>
      </c>
      <c r="Q681" s="13">
        <v>4.859218814711495</v>
      </c>
      <c r="R681" s="13">
        <v>4.8103954525959942</v>
      </c>
      <c r="S681" s="13">
        <v>4.7639211363870846</v>
      </c>
      <c r="T681" s="13">
        <v>4.7197176785991832</v>
      </c>
      <c r="U681" s="13">
        <v>4.6773034194230529</v>
      </c>
      <c r="V681" s="13">
        <v>4.6360329491610521</v>
      </c>
      <c r="W681" s="13">
        <v>4.5949335973525436</v>
      </c>
      <c r="X681" s="13">
        <v>4.5535493559960702</v>
      </c>
      <c r="Y681" s="13">
        <v>4.5116159644685334</v>
      </c>
      <c r="Z681" s="13">
        <v>4.4688691621468379</v>
      </c>
      <c r="AA681" s="13">
        <v>4.4250446941315076</v>
      </c>
      <c r="AB681" s="13">
        <v>4.3799945553693274</v>
      </c>
      <c r="AC681" s="13">
        <v>4.3339845448184269</v>
      </c>
      <c r="AD681" s="13">
        <v>4.2873306738723649</v>
      </c>
      <c r="AE681" s="13">
        <v>4.2402946062717879</v>
      </c>
      <c r="AF681" s="13">
        <v>4.1931344361526151</v>
      </c>
      <c r="AG681" s="13">
        <v>4.14610825765077</v>
      </c>
      <c r="AH681" s="13">
        <v>4.0994741649021744</v>
      </c>
      <c r="AI681" s="13">
        <v>4.0534902520427494</v>
      </c>
      <c r="AJ681" s="13">
        <v>4.0084145860068654</v>
      </c>
      <c r="AK681" s="13">
        <v>3.9644800378444631</v>
      </c>
      <c r="AL681" s="13">
        <v>3.9218476368407531</v>
      </c>
      <c r="AM681" s="13">
        <v>3.8806656918368403</v>
      </c>
      <c r="AN681" s="13">
        <v>3.841082511673831</v>
      </c>
      <c r="AO681" s="13">
        <v>3.803246405192831</v>
      </c>
      <c r="AP681" s="13">
        <v>3.7673038951676103</v>
      </c>
      <c r="AQ681" s="13">
        <v>3.733343497677208</v>
      </c>
      <c r="AR681" s="13">
        <v>3.7013830428719743</v>
      </c>
      <c r="AS681" s="13">
        <v>3.6713924971768561</v>
      </c>
      <c r="AT681" s="13">
        <v>3.6432894845263242</v>
      </c>
      <c r="AU681" s="13">
        <v>3.6169885527442673</v>
      </c>
      <c r="AV681" s="13">
        <v>3.5924042496545718</v>
      </c>
      <c r="AW681" s="13">
        <v>3.569451123081127</v>
      </c>
      <c r="AX681" s="13">
        <v>3.5480437208478213</v>
      </c>
      <c r="AY681" s="13">
        <v>3.5280960611383776</v>
      </c>
    </row>
    <row r="682" spans="1:51">
      <c r="A682" s="11">
        <v>39304</v>
      </c>
      <c r="B682" s="13">
        <v>5.8097456108598111</v>
      </c>
      <c r="C682" s="13">
        <v>5.4478185318876884</v>
      </c>
      <c r="D682" s="13">
        <v>5.2843762918180319</v>
      </c>
      <c r="E682" s="13">
        <v>5.26025423236986</v>
      </c>
      <c r="F682" s="13">
        <v>5.262934279263721</v>
      </c>
      <c r="G682" s="13">
        <v>5.2616501247365344</v>
      </c>
      <c r="H682" s="13">
        <v>5.2491340394239332</v>
      </c>
      <c r="I682" s="13">
        <v>5.2254336890095878</v>
      </c>
      <c r="J682" s="13">
        <v>5.1924871019553294</v>
      </c>
      <c r="K682" s="13">
        <v>5.1523413577379991</v>
      </c>
      <c r="L682" s="13">
        <v>5.1068841852155895</v>
      </c>
      <c r="M682" s="13">
        <v>5.0578831811747511</v>
      </c>
      <c r="N682" s="13">
        <v>5.0069767510663059</v>
      </c>
      <c r="O682" s="13">
        <v>4.9554967654135318</v>
      </c>
      <c r="P682" s="13">
        <v>4.9045776909565273</v>
      </c>
      <c r="Q682" s="13">
        <v>4.8550149516605901</v>
      </c>
      <c r="R682" s="13">
        <v>4.8074376684515681</v>
      </c>
      <c r="S682" s="13">
        <v>4.7620933872533913</v>
      </c>
      <c r="T682" s="13">
        <v>4.7189306100385426</v>
      </c>
      <c r="U682" s="13">
        <v>4.6774681610965523</v>
      </c>
      <c r="V682" s="13">
        <v>4.6370525999834626</v>
      </c>
      <c r="W682" s="13">
        <v>4.5966905556358979</v>
      </c>
      <c r="X682" s="13">
        <v>4.5559260011747673</v>
      </c>
      <c r="Y682" s="13">
        <v>4.5144910440644619</v>
      </c>
      <c r="Z682" s="13">
        <v>4.4721177917693717</v>
      </c>
      <c r="AA682" s="13">
        <v>4.4285383690377245</v>
      </c>
      <c r="AB682" s="13">
        <v>4.3836110366269079</v>
      </c>
      <c r="AC682" s="13">
        <v>4.3376215723122984</v>
      </c>
      <c r="AD682" s="13">
        <v>4.2909006894115089</v>
      </c>
      <c r="AE682" s="13">
        <v>4.2437223668212569</v>
      </c>
      <c r="AF682" s="13">
        <v>4.1963570956005087</v>
      </c>
      <c r="AG682" s="13">
        <v>4.1490753668082299</v>
      </c>
      <c r="AH682" s="13">
        <v>4.1021476715033849</v>
      </c>
      <c r="AI682" s="13">
        <v>4.0558445007449411</v>
      </c>
      <c r="AJ682" s="13">
        <v>4.0104363028246635</v>
      </c>
      <c r="AK682" s="13">
        <v>3.9661658577133232</v>
      </c>
      <c r="AL682" s="13">
        <v>3.9232006969809357</v>
      </c>
      <c r="AM682" s="13">
        <v>3.8816956806510836</v>
      </c>
      <c r="AN682" s="13">
        <v>3.841805668747353</v>
      </c>
      <c r="AO682" s="13">
        <v>3.8036855212933278</v>
      </c>
      <c r="AP682" s="13">
        <v>3.7674880797394077</v>
      </c>
      <c r="AQ682" s="13">
        <v>3.7333061295345886</v>
      </c>
      <c r="AR682" s="13">
        <v>3.7011620903365898</v>
      </c>
      <c r="AS682" s="13">
        <v>3.6710272130059729</v>
      </c>
      <c r="AT682" s="13">
        <v>3.6428184722579831</v>
      </c>
      <c r="AU682" s="13">
        <v>3.6164498659373585</v>
      </c>
      <c r="AV682" s="13">
        <v>3.5918353918888397</v>
      </c>
      <c r="AW682" s="13">
        <v>3.5688890479571653</v>
      </c>
      <c r="AX682" s="13">
        <v>3.5475248319870749</v>
      </c>
      <c r="AY682" s="13">
        <v>3.5276561071778345</v>
      </c>
    </row>
    <row r="683" spans="1:51">
      <c r="A683" s="11">
        <v>39307</v>
      </c>
      <c r="B683" s="13">
        <v>5.8206224053851674</v>
      </c>
      <c r="C683" s="13">
        <v>5.465584796635552</v>
      </c>
      <c r="D683" s="13">
        <v>5.3080764216310294</v>
      </c>
      <c r="E683" s="13">
        <v>5.2811030495696638</v>
      </c>
      <c r="F683" s="13">
        <v>5.2796194950130575</v>
      </c>
      <c r="G683" s="13">
        <v>5.2743367491347781</v>
      </c>
      <c r="H683" s="13">
        <v>5.2582569829153929</v>
      </c>
      <c r="I683" s="13">
        <v>5.2314648315566554</v>
      </c>
      <c r="J683" s="13">
        <v>5.1959155407930311</v>
      </c>
      <c r="K683" s="13">
        <v>5.1536817644003738</v>
      </c>
      <c r="L683" s="13">
        <v>5.1066895346378285</v>
      </c>
      <c r="M683" s="13">
        <v>5.0566817443214047</v>
      </c>
      <c r="N683" s="13">
        <v>5.0052505695318921</v>
      </c>
      <c r="O683" s="13">
        <v>4.953644301829554</v>
      </c>
      <c r="P683" s="13">
        <v>4.9029011801568929</v>
      </c>
      <c r="Q683" s="13">
        <v>4.8537262920368676</v>
      </c>
      <c r="R683" s="13">
        <v>4.8066638386349583</v>
      </c>
      <c r="S683" s="13">
        <v>4.7618959620071921</v>
      </c>
      <c r="T683" s="13">
        <v>4.7193220930804509</v>
      </c>
      <c r="U683" s="13">
        <v>4.6784292900017306</v>
      </c>
      <c r="V683" s="13">
        <v>4.6385371224399092</v>
      </c>
      <c r="W683" s="13">
        <v>4.5986337132260049</v>
      </c>
      <c r="X683" s="13">
        <v>4.5582633119377505</v>
      </c>
      <c r="Y683" s="13">
        <v>4.5171585398541154</v>
      </c>
      <c r="Z683" s="13">
        <v>4.4750520182540727</v>
      </c>
      <c r="AA683" s="13">
        <v>4.4316763919883195</v>
      </c>
      <c r="AB683" s="13">
        <v>4.386895522025049</v>
      </c>
      <c r="AC683" s="13">
        <v>4.3410106767819245</v>
      </c>
      <c r="AD683" s="13">
        <v>4.2943622069218153</v>
      </c>
      <c r="AE683" s="13">
        <v>4.2472266692224201</v>
      </c>
      <c r="AF683" s="13">
        <v>4.1998767855986863</v>
      </c>
      <c r="AG683" s="13">
        <v>4.1525852779655583</v>
      </c>
      <c r="AH683" s="13">
        <v>4.1056248682379834</v>
      </c>
      <c r="AI683" s="13">
        <v>4.0592682783309071</v>
      </c>
      <c r="AJ683" s="13">
        <v>4.0137881810069773</v>
      </c>
      <c r="AK683" s="13">
        <v>3.9694287268207202</v>
      </c>
      <c r="AL683" s="13">
        <v>3.9263577029752037</v>
      </c>
      <c r="AM683" s="13">
        <v>3.8847302516661122</v>
      </c>
      <c r="AN683" s="13">
        <v>3.8447015150891328</v>
      </c>
      <c r="AO683" s="13">
        <v>3.8064266354399501</v>
      </c>
      <c r="AP683" s="13">
        <v>3.7700587743069462</v>
      </c>
      <c r="AQ683" s="13">
        <v>3.7356938215745874</v>
      </c>
      <c r="AR683" s="13">
        <v>3.703361296294498</v>
      </c>
      <c r="AS683" s="13">
        <v>3.6730376116886614</v>
      </c>
      <c r="AT683" s="13">
        <v>3.6446431401569286</v>
      </c>
      <c r="AU683" s="13">
        <v>3.6180952516724374</v>
      </c>
      <c r="AV683" s="13">
        <v>3.593311316208323</v>
      </c>
      <c r="AW683" s="13">
        <v>3.5702087037377233</v>
      </c>
      <c r="AX683" s="13">
        <v>3.548704784233772</v>
      </c>
      <c r="AY683" s="13">
        <v>3.5287161973728489</v>
      </c>
    </row>
    <row r="684" spans="1:51">
      <c r="A684" s="11">
        <v>39308</v>
      </c>
      <c r="B684" s="13">
        <v>5.7467089243390088</v>
      </c>
      <c r="C684" s="13">
        <v>5.3743026830866931</v>
      </c>
      <c r="D684" s="13">
        <v>5.2165889946893564</v>
      </c>
      <c r="E684" s="13">
        <v>5.1983790665180036</v>
      </c>
      <c r="F684" s="13">
        <v>5.2070152541792885</v>
      </c>
      <c r="G684" s="13">
        <v>5.2111136872229205</v>
      </c>
      <c r="H684" s="13">
        <v>5.2029848471140268</v>
      </c>
      <c r="I684" s="13">
        <v>5.1825049500655096</v>
      </c>
      <c r="J684" s="13">
        <v>5.1516505697504238</v>
      </c>
      <c r="K684" s="13">
        <v>5.1126437385863994</v>
      </c>
      <c r="L684" s="13">
        <v>5.067624687341012</v>
      </c>
      <c r="M684" s="13">
        <v>5.0185632279984249</v>
      </c>
      <c r="N684" s="13">
        <v>4.9672752363658788</v>
      </c>
      <c r="O684" s="13">
        <v>4.9152226982149791</v>
      </c>
      <c r="P684" s="13">
        <v>4.8636496446807742</v>
      </c>
      <c r="Q684" s="13">
        <v>4.8134457831212165</v>
      </c>
      <c r="R684" s="13">
        <v>4.7653297735407047</v>
      </c>
      <c r="S684" s="13">
        <v>4.7196348395521088</v>
      </c>
      <c r="T684" s="13">
        <v>4.6763865533670481</v>
      </c>
      <c r="U684" s="13">
        <v>4.635137819871038</v>
      </c>
      <c r="V684" s="13">
        <v>4.5952565026138128</v>
      </c>
      <c r="W684" s="13">
        <v>4.5557469946175484</v>
      </c>
      <c r="X684" s="13">
        <v>4.5161277090335741</v>
      </c>
      <c r="Y684" s="13">
        <v>4.4760949919040112</v>
      </c>
      <c r="Z684" s="13">
        <v>4.4353451892709819</v>
      </c>
      <c r="AA684" s="13">
        <v>4.3935746747221218</v>
      </c>
      <c r="AB684" s="13">
        <v>4.3505997405127772</v>
      </c>
      <c r="AC684" s="13">
        <v>4.3066307202717056</v>
      </c>
      <c r="AD684" s="13">
        <v>4.2619354577639426</v>
      </c>
      <c r="AE684" s="13">
        <v>4.2167535805925835</v>
      </c>
      <c r="AF684" s="13">
        <v>4.1713230581258642</v>
      </c>
      <c r="AG684" s="13">
        <v>4.1258818597320239</v>
      </c>
      <c r="AH684" s="13">
        <v>4.0806679547792966</v>
      </c>
      <c r="AI684" s="13">
        <v>4.0359193126359241</v>
      </c>
      <c r="AJ684" s="13">
        <v>3.9918738666843727</v>
      </c>
      <c r="AK684" s="13">
        <v>3.9487507328081706</v>
      </c>
      <c r="AL684" s="13">
        <v>3.9067194285414373</v>
      </c>
      <c r="AM684" s="13">
        <v>3.8659413956331474</v>
      </c>
      <c r="AN684" s="13">
        <v>3.8265780758322725</v>
      </c>
      <c r="AO684" s="13">
        <v>3.7887909108877862</v>
      </c>
      <c r="AP684" s="13">
        <v>3.7527393653510392</v>
      </c>
      <c r="AQ684" s="13">
        <v>3.7185273167232107</v>
      </c>
      <c r="AR684" s="13">
        <v>3.6861950229322504</v>
      </c>
      <c r="AS684" s="13">
        <v>3.6557301099887778</v>
      </c>
      <c r="AT684" s="13">
        <v>3.6270652323033956</v>
      </c>
      <c r="AU684" s="13">
        <v>3.6001301680294189</v>
      </c>
      <c r="AV684" s="13">
        <v>3.574854695320167</v>
      </c>
      <c r="AW684" s="13">
        <v>3.5511685923289571</v>
      </c>
      <c r="AX684" s="13">
        <v>3.5290016372091069</v>
      </c>
      <c r="AY684" s="13">
        <v>3.5082827872722504</v>
      </c>
    </row>
    <row r="685" spans="1:51">
      <c r="A685" s="11">
        <v>39309</v>
      </c>
      <c r="B685" s="13">
        <v>5.6889164485632877</v>
      </c>
      <c r="C685" s="13">
        <v>5.2999274586693597</v>
      </c>
      <c r="D685" s="13">
        <v>5.145363889906978</v>
      </c>
      <c r="E685" s="13">
        <v>5.1315351114765777</v>
      </c>
      <c r="F685" s="13">
        <v>5.1448436580442642</v>
      </c>
      <c r="G685" s="13">
        <v>5.1537413151638329</v>
      </c>
      <c r="H685" s="13">
        <v>5.1503779679538608</v>
      </c>
      <c r="I685" s="13">
        <v>5.1344913649241022</v>
      </c>
      <c r="J685" s="13">
        <v>5.1079355509370092</v>
      </c>
      <c r="K685" s="13">
        <v>5.0728131660183386</v>
      </c>
      <c r="L685" s="13">
        <v>5.0311810556674956</v>
      </c>
      <c r="M685" s="13">
        <v>4.9849808574150059</v>
      </c>
      <c r="N685" s="13">
        <v>4.9360183106306215</v>
      </c>
      <c r="O685" s="13">
        <v>4.8857816028292014</v>
      </c>
      <c r="P685" s="13">
        <v>4.8355590114187548</v>
      </c>
      <c r="Q685" s="13">
        <v>4.7862994387309676</v>
      </c>
      <c r="R685" s="13">
        <v>4.738785501996011</v>
      </c>
      <c r="S685" s="13">
        <v>4.6934201154177897</v>
      </c>
      <c r="T685" s="13">
        <v>4.6503039543479368</v>
      </c>
      <c r="U685" s="13">
        <v>4.6090614684704727</v>
      </c>
      <c r="V685" s="13">
        <v>4.569135457891103</v>
      </c>
      <c r="W685" s="13">
        <v>4.5296213174557316</v>
      </c>
      <c r="X685" s="13">
        <v>4.4900812423557239</v>
      </c>
      <c r="Y685" s="13">
        <v>4.4502379801515062</v>
      </c>
      <c r="Z685" s="13">
        <v>4.4098142784034993</v>
      </c>
      <c r="AA685" s="13">
        <v>4.3685329154392534</v>
      </c>
      <c r="AB685" s="13">
        <v>4.3262236173931354</v>
      </c>
      <c r="AC685" s="13">
        <v>4.283062217401076</v>
      </c>
      <c r="AD685" s="13">
        <v>4.2392838294569097</v>
      </c>
      <c r="AE685" s="13">
        <v>4.1951109056263416</v>
      </c>
      <c r="AF685" s="13">
        <v>4.1507651706318915</v>
      </c>
      <c r="AG685" s="13">
        <v>4.1064683491960814</v>
      </c>
      <c r="AH685" s="13">
        <v>4.0624421660414249</v>
      </c>
      <c r="AI685" s="13">
        <v>4.018908345890444</v>
      </c>
      <c r="AJ685" s="13">
        <v>3.9760885808985207</v>
      </c>
      <c r="AK685" s="13">
        <v>3.9341891507784514</v>
      </c>
      <c r="AL685" s="13">
        <v>3.8933763410930839</v>
      </c>
      <c r="AM685" s="13">
        <v>3.8538100344818971</v>
      </c>
      <c r="AN685" s="13">
        <v>3.8156501135843688</v>
      </c>
      <c r="AO685" s="13">
        <v>3.7790564610399779</v>
      </c>
      <c r="AP685" s="13">
        <v>3.7441870381902858</v>
      </c>
      <c r="AQ685" s="13">
        <v>3.7111472713103693</v>
      </c>
      <c r="AR685" s="13">
        <v>3.6799830284525319</v>
      </c>
      <c r="AS685" s="13">
        <v>3.6506847133444946</v>
      </c>
      <c r="AT685" s="13">
        <v>3.6231851089833143</v>
      </c>
      <c r="AU685" s="13">
        <v>3.597414054688834</v>
      </c>
      <c r="AV685" s="13">
        <v>3.573301389780899</v>
      </c>
      <c r="AW685" s="13">
        <v>3.5507769535793501</v>
      </c>
      <c r="AX685" s="13">
        <v>3.5297705854040364</v>
      </c>
      <c r="AY685" s="13">
        <v>3.5102111719597957</v>
      </c>
    </row>
    <row r="686" spans="1:51">
      <c r="A686" s="11">
        <v>39310</v>
      </c>
      <c r="B686" s="13">
        <v>5.6145926187232895</v>
      </c>
      <c r="C686" s="13">
        <v>5.2288464028268713</v>
      </c>
      <c r="D686" s="13">
        <v>5.0706118021995925</v>
      </c>
      <c r="E686" s="13">
        <v>5.0589560213499114</v>
      </c>
      <c r="F686" s="13">
        <v>5.0775465769767703</v>
      </c>
      <c r="G686" s="13">
        <v>5.0933736279262201</v>
      </c>
      <c r="H686" s="13">
        <v>5.0979224238069323</v>
      </c>
      <c r="I686" s="13">
        <v>5.0905732507505475</v>
      </c>
      <c r="J686" s="13">
        <v>5.0728908445419805</v>
      </c>
      <c r="K686" s="13">
        <v>5.0466843211646086</v>
      </c>
      <c r="L686" s="13">
        <v>5.0137094750378592</v>
      </c>
      <c r="M686" s="13">
        <v>4.9755903445985883</v>
      </c>
      <c r="N686" s="13">
        <v>4.9338130104953022</v>
      </c>
      <c r="O686" s="13">
        <v>4.8895461471032045</v>
      </c>
      <c r="P686" s="13">
        <v>4.8437721261390942</v>
      </c>
      <c r="Q686" s="13">
        <v>4.7971885305969364</v>
      </c>
      <c r="R686" s="13">
        <v>4.7503619563662554</v>
      </c>
      <c r="S686" s="13">
        <v>4.7035912849597388</v>
      </c>
      <c r="T686" s="13">
        <v>4.6570191405393153</v>
      </c>
      <c r="U686" s="13">
        <v>4.6106354955608069</v>
      </c>
      <c r="V686" s="13">
        <v>4.564369339568545</v>
      </c>
      <c r="W686" s="13">
        <v>4.51811021151563</v>
      </c>
      <c r="X686" s="13">
        <v>4.4718577950370131</v>
      </c>
      <c r="Y686" s="13">
        <v>4.4256385226751398</v>
      </c>
      <c r="Z686" s="13">
        <v>4.3794788269724547</v>
      </c>
      <c r="AA686" s="13">
        <v>4.3334051474241413</v>
      </c>
      <c r="AB686" s="13">
        <v>4.2874635666295164</v>
      </c>
      <c r="AC686" s="13">
        <v>4.2417631572939385</v>
      </c>
      <c r="AD686" s="13">
        <v>4.1964368363301947</v>
      </c>
      <c r="AE686" s="13">
        <v>4.1516307562621133</v>
      </c>
      <c r="AF686" s="13">
        <v>4.1074918126039677</v>
      </c>
      <c r="AG686" s="13">
        <v>4.0641669008700294</v>
      </c>
      <c r="AH686" s="13">
        <v>4.0218029165745719</v>
      </c>
      <c r="AI686" s="13">
        <v>3.9805467552318659</v>
      </c>
      <c r="AJ686" s="13">
        <v>3.9405452768538329</v>
      </c>
      <c r="AK686" s="13">
        <v>3.9019300740217067</v>
      </c>
      <c r="AL686" s="13">
        <v>3.8647937337475984</v>
      </c>
      <c r="AM686" s="13">
        <v>3.8292227032603585</v>
      </c>
      <c r="AN686" s="13">
        <v>3.7953034297888357</v>
      </c>
      <c r="AO686" s="13">
        <v>3.7631223605618795</v>
      </c>
      <c r="AP686" s="13">
        <v>3.7327643703423994</v>
      </c>
      <c r="AQ686" s="13">
        <v>3.7042725018918676</v>
      </c>
      <c r="AR686" s="13">
        <v>3.6776428914735169</v>
      </c>
      <c r="AS686" s="13">
        <v>3.6528252105959176</v>
      </c>
      <c r="AT686" s="13">
        <v>3.6297213157735433</v>
      </c>
      <c r="AU686" s="13">
        <v>3.608230679019838</v>
      </c>
      <c r="AV686" s="13">
        <v>3.5882527723482451</v>
      </c>
      <c r="AW686" s="13">
        <v>3.5696870677722079</v>
      </c>
      <c r="AX686" s="13">
        <v>3.5524330373051693</v>
      </c>
      <c r="AY686" s="13">
        <v>3.5363897110525997</v>
      </c>
    </row>
    <row r="687" spans="1:51">
      <c r="A687" s="11">
        <v>39311</v>
      </c>
      <c r="B687" s="13">
        <v>5.5990960931100497</v>
      </c>
      <c r="C687" s="13">
        <v>5.1968748902516504</v>
      </c>
      <c r="D687" s="13">
        <v>5.0365253734826689</v>
      </c>
      <c r="E687" s="13">
        <v>5.0289994593954477</v>
      </c>
      <c r="F687" s="13">
        <v>5.0529856495460237</v>
      </c>
      <c r="G687" s="13">
        <v>5.0744894807667773</v>
      </c>
      <c r="H687" s="13">
        <v>5.0846653661009658</v>
      </c>
      <c r="I687" s="13">
        <v>5.0827154199142281</v>
      </c>
      <c r="J687" s="13">
        <v>5.0700080494192354</v>
      </c>
      <c r="K687" s="13">
        <v>5.0481729404827176</v>
      </c>
      <c r="L687" s="13">
        <v>5.0188614658099207</v>
      </c>
      <c r="M687" s="13">
        <v>4.9836396297216412</v>
      </c>
      <c r="N687" s="13">
        <v>4.9439560075810185</v>
      </c>
      <c r="O687" s="13">
        <v>4.9010007266329634</v>
      </c>
      <c r="P687" s="13">
        <v>4.8558074594826248</v>
      </c>
      <c r="Q687" s="13">
        <v>4.8091522845183512</v>
      </c>
      <c r="R687" s="13">
        <v>4.7616932570500392</v>
      </c>
      <c r="S687" s="13">
        <v>4.7138375397589778</v>
      </c>
      <c r="T687" s="13">
        <v>4.6658370024024096</v>
      </c>
      <c r="U687" s="13">
        <v>4.6177831356406003</v>
      </c>
      <c r="V687" s="13">
        <v>4.5697066626739637</v>
      </c>
      <c r="W687" s="13">
        <v>4.5215914815932372</v>
      </c>
      <c r="X687" s="13">
        <v>4.4734886620949901</v>
      </c>
      <c r="Y687" s="13">
        <v>4.4254656158224615</v>
      </c>
      <c r="Z687" s="13">
        <v>4.3775897544188913</v>
      </c>
      <c r="AA687" s="13">
        <v>4.3299284965386295</v>
      </c>
      <c r="AB687" s="13">
        <v>4.2825608196962115</v>
      </c>
      <c r="AC687" s="13">
        <v>4.2356012217290777</v>
      </c>
      <c r="AD687" s="13">
        <v>4.1891820970289002</v>
      </c>
      <c r="AE687" s="13">
        <v>4.1434483612184838</v>
      </c>
      <c r="AF687" s="13">
        <v>4.0985455850643273</v>
      </c>
      <c r="AG687" s="13">
        <v>4.0546193393329277</v>
      </c>
      <c r="AH687" s="13">
        <v>4.0118151947907821</v>
      </c>
      <c r="AI687" s="13">
        <v>3.9702787222043874</v>
      </c>
      <c r="AJ687" s="13">
        <v>3.9301554347158096</v>
      </c>
      <c r="AK687" s="13">
        <v>3.8915718524235325</v>
      </c>
      <c r="AL687" s="13">
        <v>3.8546081764376101</v>
      </c>
      <c r="AM687" s="13">
        <v>3.8193376801171213</v>
      </c>
      <c r="AN687" s="13">
        <v>3.7858336368211432</v>
      </c>
      <c r="AO687" s="13">
        <v>3.7541693199087551</v>
      </c>
      <c r="AP687" s="13">
        <v>3.7244160842828546</v>
      </c>
      <c r="AQ687" s="13">
        <v>3.6965981954569438</v>
      </c>
      <c r="AR687" s="13">
        <v>3.670689524354684</v>
      </c>
      <c r="AS687" s="13">
        <v>3.6466224902430131</v>
      </c>
      <c r="AT687" s="13">
        <v>3.624288899065029</v>
      </c>
      <c r="AU687" s="13">
        <v>3.6035786755726855</v>
      </c>
      <c r="AV687" s="13">
        <v>3.5843817445179345</v>
      </c>
      <c r="AW687" s="13">
        <v>3.56658803065273</v>
      </c>
      <c r="AX687" s="13">
        <v>3.5500874587290254</v>
      </c>
      <c r="AY687" s="13">
        <v>3.5347696453172555</v>
      </c>
    </row>
    <row r="688" spans="1:51">
      <c r="A688" s="11">
        <v>39314</v>
      </c>
      <c r="B688" s="13">
        <v>5.6118671589830251</v>
      </c>
      <c r="C688" s="13">
        <v>5.2194935905684137</v>
      </c>
      <c r="D688" s="13">
        <v>5.058955638521649</v>
      </c>
      <c r="E688" s="13">
        <v>5.0458176370951779</v>
      </c>
      <c r="F688" s="13">
        <v>5.0636496997115623</v>
      </c>
      <c r="G688" s="13">
        <v>5.0791862369882503</v>
      </c>
      <c r="H688" s="13">
        <v>5.0836868597977567</v>
      </c>
      <c r="I688" s="13">
        <v>5.076508733468545</v>
      </c>
      <c r="J688" s="13">
        <v>5.0591506042053753</v>
      </c>
      <c r="K688" s="13">
        <v>5.0333377669795647</v>
      </c>
      <c r="L688" s="13">
        <v>5.0007877314941513</v>
      </c>
      <c r="M688" s="13">
        <v>4.9630503561124923</v>
      </c>
      <c r="N688" s="13">
        <v>4.9215354558492281</v>
      </c>
      <c r="O688" s="13">
        <v>4.8773526175144157</v>
      </c>
      <c r="P688" s="13">
        <v>4.8314396373800461</v>
      </c>
      <c r="Q688" s="13">
        <v>4.7844725127582466</v>
      </c>
      <c r="R688" s="13">
        <v>4.7370078553243617</v>
      </c>
      <c r="S688" s="13">
        <v>4.6893547404218943</v>
      </c>
      <c r="T688" s="13">
        <v>4.6416802718439811</v>
      </c>
      <c r="U688" s="13">
        <v>4.5940138169475357</v>
      </c>
      <c r="V688" s="13">
        <v>4.546331134660849</v>
      </c>
      <c r="W688" s="13">
        <v>4.4985744149969706</v>
      </c>
      <c r="X688" s="13">
        <v>4.4507775429147269</v>
      </c>
      <c r="Y688" s="13">
        <v>4.4029951985455522</v>
      </c>
      <c r="Z688" s="13">
        <v>4.3552820620208816</v>
      </c>
      <c r="AA688" s="13">
        <v>4.3076928259522935</v>
      </c>
      <c r="AB688" s="13">
        <v>4.2602997750694804</v>
      </c>
      <c r="AC688" s="13">
        <v>4.2132281688087412</v>
      </c>
      <c r="AD688" s="13">
        <v>4.1666231302424004</v>
      </c>
      <c r="AE688" s="13">
        <v>4.1206408335833631</v>
      </c>
      <c r="AF688" s="13">
        <v>4.0754380176133758</v>
      </c>
      <c r="AG688" s="13">
        <v>4.0311714211141778</v>
      </c>
      <c r="AH688" s="13">
        <v>3.9879977828675139</v>
      </c>
      <c r="AI688" s="13">
        <v>3.9460738416551262</v>
      </c>
      <c r="AJ688" s="13">
        <v>3.9055562682278575</v>
      </c>
      <c r="AK688" s="13">
        <v>3.8665810828228877</v>
      </c>
      <c r="AL688" s="13">
        <v>3.8292347155298603</v>
      </c>
      <c r="AM688" s="13">
        <v>3.793596305458153</v>
      </c>
      <c r="AN688" s="13">
        <v>3.7597449917171413</v>
      </c>
      <c r="AO688" s="13">
        <v>3.7277599134162025</v>
      </c>
      <c r="AP688" s="13">
        <v>3.6977180021740623</v>
      </c>
      <c r="AQ688" s="13">
        <v>3.6696434083718263</v>
      </c>
      <c r="AR688" s="13">
        <v>3.6435047642033194</v>
      </c>
      <c r="AS688" s="13">
        <v>3.6192301015535637</v>
      </c>
      <c r="AT688" s="13">
        <v>3.5967084628005708</v>
      </c>
      <c r="AU688" s="13">
        <v>3.5758271291511221</v>
      </c>
      <c r="AV688" s="13">
        <v>3.5564733818119967</v>
      </c>
      <c r="AW688" s="13">
        <v>3.5385345019899783</v>
      </c>
      <c r="AX688" s="13">
        <v>3.5218977708918473</v>
      </c>
      <c r="AY688" s="13">
        <v>3.5064502184752424</v>
      </c>
    </row>
    <row r="689" spans="1:51">
      <c r="A689" s="11">
        <v>39315</v>
      </c>
      <c r="B689" s="13">
        <v>5.5687822758221754</v>
      </c>
      <c r="C689" s="13">
        <v>5.1245874872960462</v>
      </c>
      <c r="D689" s="13">
        <v>4.9470334547325008</v>
      </c>
      <c r="E689" s="13">
        <v>4.9413775897591616</v>
      </c>
      <c r="F689" s="13">
        <v>4.9713577081067033</v>
      </c>
      <c r="G689" s="13">
        <v>4.9985346021186619</v>
      </c>
      <c r="H689" s="13">
        <v>5.0130655777456612</v>
      </c>
      <c r="I689" s="13">
        <v>5.0142147787979292</v>
      </c>
      <c r="J689" s="13">
        <v>5.0035606847178693</v>
      </c>
      <c r="K689" s="13">
        <v>4.9829972445471871</v>
      </c>
      <c r="L689" s="13">
        <v>4.9544690230596506</v>
      </c>
      <c r="M689" s="13">
        <v>4.919754816212806</v>
      </c>
      <c r="N689" s="13">
        <v>4.8804894786352095</v>
      </c>
      <c r="O689" s="13">
        <v>4.8379999812187355</v>
      </c>
      <c r="P689" s="13">
        <v>4.7934284120591064</v>
      </c>
      <c r="Q689" s="13">
        <v>4.7476124427383608</v>
      </c>
      <c r="R689" s="13">
        <v>4.701251027144929</v>
      </c>
      <c r="S689" s="13">
        <v>4.6547547907726967</v>
      </c>
      <c r="T689" s="13">
        <v>4.6083661495727624</v>
      </c>
      <c r="U689" s="13">
        <v>4.5621544365933886</v>
      </c>
      <c r="V689" s="13">
        <v>4.5161245032149866</v>
      </c>
      <c r="W689" s="13">
        <v>4.4702313288295148</v>
      </c>
      <c r="X689" s="13">
        <v>4.4244954648688912</v>
      </c>
      <c r="Y689" s="13">
        <v>4.3789529903427855</v>
      </c>
      <c r="Z689" s="13">
        <v>4.333639984260869</v>
      </c>
      <c r="AA689" s="13">
        <v>4.2885925315482227</v>
      </c>
      <c r="AB689" s="13">
        <v>4.2438539078819959</v>
      </c>
      <c r="AC689" s="13">
        <v>4.1994896792603269</v>
      </c>
      <c r="AD689" s="13">
        <v>4.1555992612424637</v>
      </c>
      <c r="AE689" s="13">
        <v>4.1123144903332891</v>
      </c>
      <c r="AF689" s="13">
        <v>4.0697688198473232</v>
      </c>
      <c r="AG689" s="13">
        <v>4.0280957030990878</v>
      </c>
      <c r="AH689" s="13">
        <v>3.9874285934031009</v>
      </c>
      <c r="AI689" s="13">
        <v>3.9479009440738846</v>
      </c>
      <c r="AJ689" s="13">
        <v>3.9096461606567421</v>
      </c>
      <c r="AK689" s="13">
        <v>3.8727842570877997</v>
      </c>
      <c r="AL689" s="13">
        <v>3.8374035798366317</v>
      </c>
      <c r="AM689" s="13">
        <v>3.8035878988323653</v>
      </c>
      <c r="AN689" s="13">
        <v>3.7714209840041257</v>
      </c>
      <c r="AO689" s="13">
        <v>3.7409866052810421</v>
      </c>
      <c r="AP689" s="13">
        <v>3.7123663599842587</v>
      </c>
      <c r="AQ689" s="13">
        <v>3.6855912284936947</v>
      </c>
      <c r="AR689" s="13">
        <v>3.6606394322205804</v>
      </c>
      <c r="AS689" s="13">
        <v>3.6374454784973822</v>
      </c>
      <c r="AT689" s="13">
        <v>3.6159021089736858</v>
      </c>
      <c r="AU689" s="13">
        <v>3.5959002260144799</v>
      </c>
      <c r="AV689" s="13">
        <v>3.5773307319847554</v>
      </c>
      <c r="AW689" s="13">
        <v>3.5600845292495036</v>
      </c>
      <c r="AX689" s="13">
        <v>3.5440525201737119</v>
      </c>
      <c r="AY689" s="13">
        <v>3.5291252646452524</v>
      </c>
    </row>
    <row r="690" spans="1:51">
      <c r="A690" s="11">
        <v>39316</v>
      </c>
      <c r="B690" s="13">
        <v>5.5920824464341194</v>
      </c>
      <c r="C690" s="13">
        <v>5.2319340571252599</v>
      </c>
      <c r="D690" s="13">
        <v>5.0907728812010475</v>
      </c>
      <c r="E690" s="13">
        <v>5.0856877145128268</v>
      </c>
      <c r="F690" s="13">
        <v>5.1075972962632816</v>
      </c>
      <c r="G690" s="13">
        <v>5.1248127851577232</v>
      </c>
      <c r="H690" s="13">
        <v>5.129297468726274</v>
      </c>
      <c r="I690" s="13">
        <v>5.1209586876697539</v>
      </c>
      <c r="J690" s="13">
        <v>5.1016661820568636</v>
      </c>
      <c r="K690" s="13">
        <v>5.073442084372795</v>
      </c>
      <c r="L690" s="13">
        <v>5.0382816040947915</v>
      </c>
      <c r="M690" s="13">
        <v>4.9979161654112572</v>
      </c>
      <c r="N690" s="13">
        <v>4.9539109337833187</v>
      </c>
      <c r="O690" s="13">
        <v>4.9074818811810355</v>
      </c>
      <c r="P690" s="13">
        <v>4.859647668625148</v>
      </c>
      <c r="Q690" s="13">
        <v>4.8111272111078964</v>
      </c>
      <c r="R690" s="13">
        <v>4.7625011592903164</v>
      </c>
      <c r="S690" s="13">
        <v>4.7140691145078577</v>
      </c>
      <c r="T690" s="13">
        <v>4.6659842577752908</v>
      </c>
      <c r="U690" s="13">
        <v>4.6182580059370384</v>
      </c>
      <c r="V690" s="13">
        <v>4.5708492172393509</v>
      </c>
      <c r="W690" s="13">
        <v>4.5236834170401323</v>
      </c>
      <c r="X690" s="13">
        <v>4.4767614301095069</v>
      </c>
      <c r="Y690" s="13">
        <v>4.4301007684525482</v>
      </c>
      <c r="Z690" s="13">
        <v>4.3837189440743325</v>
      </c>
      <c r="AA690" s="13">
        <v>4.3376334778277066</v>
      </c>
      <c r="AB690" s="13">
        <v>4.2918712437578774</v>
      </c>
      <c r="AC690" s="13">
        <v>4.2464875742729493</v>
      </c>
      <c r="AD690" s="13">
        <v>4.2015779878865285</v>
      </c>
      <c r="AE690" s="13">
        <v>4.1572756508204805</v>
      </c>
      <c r="AF690" s="13">
        <v>4.1137155615681582</v>
      </c>
      <c r="AG690" s="13">
        <v>4.0710327186229183</v>
      </c>
      <c r="AH690" s="13">
        <v>4.0293621204781145</v>
      </c>
      <c r="AI690" s="13">
        <v>3.9888387656271029</v>
      </c>
      <c r="AJ690" s="13">
        <v>3.9495976055558324</v>
      </c>
      <c r="AK690" s="13">
        <v>3.9117613889489213</v>
      </c>
      <c r="AL690" s="13">
        <v>3.8754244479000235</v>
      </c>
      <c r="AM690" s="13">
        <v>3.8406770780047164</v>
      </c>
      <c r="AN690" s="13">
        <v>3.807609574858581</v>
      </c>
      <c r="AO690" s="13">
        <v>3.776312234057194</v>
      </c>
      <c r="AP690" s="13">
        <v>3.7468731030750644</v>
      </c>
      <c r="AQ690" s="13">
        <v>3.7193291799716373</v>
      </c>
      <c r="AR690" s="13">
        <v>3.6936649268725406</v>
      </c>
      <c r="AS690" s="13">
        <v>3.6698206419722585</v>
      </c>
      <c r="AT690" s="13">
        <v>3.6476949333499369</v>
      </c>
      <c r="AU690" s="13">
        <v>3.6271846196405346</v>
      </c>
      <c r="AV690" s="13">
        <v>3.6081865194790175</v>
      </c>
      <c r="AW690" s="13">
        <v>3.5905974515003458</v>
      </c>
      <c r="AX690" s="13">
        <v>3.5743142343394845</v>
      </c>
      <c r="AY690" s="13">
        <v>3.5592331663302397</v>
      </c>
    </row>
    <row r="691" spans="1:51">
      <c r="A691" s="11">
        <v>39317</v>
      </c>
      <c r="B691" s="13">
        <v>5.6572100578913149</v>
      </c>
      <c r="C691" s="13">
        <v>5.2353566681252603</v>
      </c>
      <c r="D691" s="13">
        <v>5.0515262265793073</v>
      </c>
      <c r="E691" s="13">
        <v>5.03805234634532</v>
      </c>
      <c r="F691" s="13">
        <v>5.0612043957063761</v>
      </c>
      <c r="G691" s="13">
        <v>5.0813454076648581</v>
      </c>
      <c r="H691" s="13">
        <v>5.0883049396856697</v>
      </c>
      <c r="I691" s="13">
        <v>5.0815884855990339</v>
      </c>
      <c r="J691" s="13">
        <v>5.0630872158128515</v>
      </c>
      <c r="K691" s="13">
        <v>5.035059359904686</v>
      </c>
      <c r="L691" s="13">
        <v>4.9997807596475683</v>
      </c>
      <c r="M691" s="13">
        <v>4.9591792652372249</v>
      </c>
      <c r="N691" s="13">
        <v>4.914984478537276</v>
      </c>
      <c r="O691" s="13">
        <v>4.8685101679223139</v>
      </c>
      <c r="P691" s="13">
        <v>4.8208400816654615</v>
      </c>
      <c r="Q691" s="13">
        <v>4.772716978228428</v>
      </c>
      <c r="R691" s="13">
        <v>4.7247259864465967</v>
      </c>
      <c r="S691" s="13">
        <v>4.6771372349261808</v>
      </c>
      <c r="T691" s="13">
        <v>4.6300669307433306</v>
      </c>
      <c r="U691" s="13">
        <v>4.5834852354654743</v>
      </c>
      <c r="V691" s="13">
        <v>4.5373045034644495</v>
      </c>
      <c r="W691" s="13">
        <v>4.4914004144803252</v>
      </c>
      <c r="X691" s="13">
        <v>4.4457467624861433</v>
      </c>
      <c r="Y691" s="13">
        <v>4.4003384799316247</v>
      </c>
      <c r="Z691" s="13">
        <v>4.3551704992664915</v>
      </c>
      <c r="AA691" s="13">
        <v>4.3102377693877809</v>
      </c>
      <c r="AB691" s="13">
        <v>4.2655504745033337</v>
      </c>
      <c r="AC691" s="13">
        <v>4.2211636718752326</v>
      </c>
      <c r="AD691" s="13">
        <v>4.1771762086872952</v>
      </c>
      <c r="AE691" s="13">
        <v>4.1337248772555926</v>
      </c>
      <c r="AF691" s="13">
        <v>4.0909482717452894</v>
      </c>
      <c r="AG691" s="13">
        <v>4.0489849863215435</v>
      </c>
      <c r="AH691" s="13">
        <v>4.0079736151495187</v>
      </c>
      <c r="AI691" s="13">
        <v>3.9680527523943745</v>
      </c>
      <c r="AJ691" s="13">
        <v>3.9293609453452225</v>
      </c>
      <c r="AK691" s="13">
        <v>3.8920254452025906</v>
      </c>
      <c r="AL691" s="13">
        <v>3.8561475978898829</v>
      </c>
      <c r="AM691" s="13">
        <v>3.8218251326993387</v>
      </c>
      <c r="AN691" s="13">
        <v>3.7891557789232011</v>
      </c>
      <c r="AO691" s="13">
        <v>3.7582372658537118</v>
      </c>
      <c r="AP691" s="13">
        <v>3.7291649720772035</v>
      </c>
      <c r="AQ691" s="13">
        <v>3.7019822354849192</v>
      </c>
      <c r="AR691" s="13">
        <v>3.676679417293399</v>
      </c>
      <c r="AS691" s="13">
        <v>3.6531996536083038</v>
      </c>
      <c r="AT691" s="13">
        <v>3.6314419399481919</v>
      </c>
      <c r="AU691" s="13">
        <v>3.6113034257161685</v>
      </c>
      <c r="AV691" s="13">
        <v>3.5926812603153371</v>
      </c>
      <c r="AW691" s="13">
        <v>3.5754725931488056</v>
      </c>
      <c r="AX691" s="13">
        <v>3.5595745736196762</v>
      </c>
      <c r="AY691" s="13">
        <v>3.5448837396793111</v>
      </c>
    </row>
    <row r="692" spans="1:51">
      <c r="A692" s="11">
        <v>39318</v>
      </c>
      <c r="B692" s="13">
        <v>5.6165249146541578</v>
      </c>
      <c r="C692" s="13">
        <v>5.2316253995498458</v>
      </c>
      <c r="D692" s="13">
        <v>5.0710931203316418</v>
      </c>
      <c r="E692" s="13">
        <v>5.0618370038191296</v>
      </c>
      <c r="F692" s="13">
        <v>5.0834926956765152</v>
      </c>
      <c r="G692" s="13">
        <v>5.1010429525732457</v>
      </c>
      <c r="H692" s="13">
        <v>5.1056499593316422</v>
      </c>
      <c r="I692" s="13">
        <v>5.0972004393449843</v>
      </c>
      <c r="J692" s="13">
        <v>5.0776279070501751</v>
      </c>
      <c r="K692" s="13">
        <v>5.0491182556529246</v>
      </c>
      <c r="L692" s="13">
        <v>5.01376361024289</v>
      </c>
      <c r="M692" s="13">
        <v>4.9733509475538362</v>
      </c>
      <c r="N692" s="13">
        <v>4.9295182078276607</v>
      </c>
      <c r="O692" s="13">
        <v>4.883492797290069</v>
      </c>
      <c r="P692" s="13">
        <v>4.8362860721510863</v>
      </c>
      <c r="Q692" s="13">
        <v>4.7886028559290139</v>
      </c>
      <c r="R692" s="13">
        <v>4.7410019366156391</v>
      </c>
      <c r="S692" s="13">
        <v>4.693741474163561</v>
      </c>
      <c r="T692" s="13">
        <v>4.6469345997327931</v>
      </c>
      <c r="U692" s="13">
        <v>4.6005543916191671</v>
      </c>
      <c r="V692" s="13">
        <v>4.5545194117609533</v>
      </c>
      <c r="W692" s="13">
        <v>4.5087171747057218</v>
      </c>
      <c r="X692" s="13">
        <v>4.4631300892349399</v>
      </c>
      <c r="Y692" s="13">
        <v>4.4177594930506299</v>
      </c>
      <c r="Z692" s="13">
        <v>4.3726067238548119</v>
      </c>
      <c r="AA692" s="13">
        <v>4.3276731438119667</v>
      </c>
      <c r="AB692" s="13">
        <v>4.2829743099966304</v>
      </c>
      <c r="AC692" s="13">
        <v>4.2385655107637561</v>
      </c>
      <c r="AD692" s="13">
        <v>4.194547539639129</v>
      </c>
      <c r="AE692" s="13">
        <v>4.1510601236637825</v>
      </c>
      <c r="AF692" s="13">
        <v>4.108244661004262</v>
      </c>
      <c r="AG692" s="13">
        <v>4.0662425498271162</v>
      </c>
      <c r="AH692" s="13">
        <v>4.0251951882988903</v>
      </c>
      <c r="AI692" s="13">
        <v>3.9852439745861314</v>
      </c>
      <c r="AJ692" s="13">
        <v>3.9465302440828576</v>
      </c>
      <c r="AK692" s="13">
        <v>3.9091838479611916</v>
      </c>
      <c r="AL692" s="13">
        <v>3.873309857046074</v>
      </c>
      <c r="AM692" s="13">
        <v>3.8390101160153742</v>
      </c>
      <c r="AN692" s="13">
        <v>3.8063864695469616</v>
      </c>
      <c r="AO692" s="13">
        <v>3.7755407623187063</v>
      </c>
      <c r="AP692" s="13">
        <v>3.7465722348526347</v>
      </c>
      <c r="AQ692" s="13">
        <v>3.7195279080245296</v>
      </c>
      <c r="AR692" s="13">
        <v>3.6944040831594318</v>
      </c>
      <c r="AS692" s="13">
        <v>3.6711463447388897</v>
      </c>
      <c r="AT692" s="13">
        <v>3.6496550638341869</v>
      </c>
      <c r="AU692" s="13">
        <v>3.6298289119446006</v>
      </c>
      <c r="AV692" s="13">
        <v>3.6115665605694085</v>
      </c>
      <c r="AW692" s="13">
        <v>3.5947666812078878</v>
      </c>
      <c r="AX692" s="13">
        <v>3.5793279453593168</v>
      </c>
      <c r="AY692" s="13">
        <v>3.5651482125286389</v>
      </c>
    </row>
    <row r="693" spans="1:51">
      <c r="A693" s="11">
        <v>39321</v>
      </c>
      <c r="B693" s="13" t="s">
        <v>0</v>
      </c>
      <c r="C693" s="13" t="s">
        <v>0</v>
      </c>
      <c r="D693" s="13" t="s">
        <v>0</v>
      </c>
      <c r="E693" s="13" t="s">
        <v>0</v>
      </c>
      <c r="F693" s="13" t="s">
        <v>0</v>
      </c>
      <c r="G693" s="13" t="s">
        <v>0</v>
      </c>
      <c r="H693" s="13" t="s">
        <v>0</v>
      </c>
      <c r="I693" s="13" t="s">
        <v>0</v>
      </c>
      <c r="J693" s="13" t="s">
        <v>0</v>
      </c>
      <c r="K693" s="13" t="s">
        <v>0</v>
      </c>
      <c r="L693" s="13" t="s">
        <v>0</v>
      </c>
      <c r="M693" s="13" t="s">
        <v>0</v>
      </c>
      <c r="N693" s="13" t="s">
        <v>0</v>
      </c>
      <c r="O693" s="13" t="s">
        <v>0</v>
      </c>
      <c r="P693" s="13" t="s">
        <v>0</v>
      </c>
      <c r="Q693" s="13" t="s">
        <v>0</v>
      </c>
      <c r="R693" s="13" t="s">
        <v>0</v>
      </c>
      <c r="S693" s="13" t="s">
        <v>0</v>
      </c>
      <c r="T693" s="13" t="s">
        <v>0</v>
      </c>
      <c r="U693" s="13" t="s">
        <v>0</v>
      </c>
      <c r="V693" s="13" t="s">
        <v>0</v>
      </c>
      <c r="W693" s="13" t="s">
        <v>0</v>
      </c>
      <c r="X693" s="13" t="s">
        <v>0</v>
      </c>
      <c r="Y693" s="13" t="s">
        <v>0</v>
      </c>
      <c r="Z693" s="13" t="s">
        <v>0</v>
      </c>
      <c r="AA693" s="13" t="s">
        <v>0</v>
      </c>
      <c r="AB693" s="13" t="s">
        <v>0</v>
      </c>
      <c r="AC693" s="13" t="s">
        <v>0</v>
      </c>
      <c r="AD693" s="13" t="s">
        <v>0</v>
      </c>
      <c r="AE693" s="13" t="s">
        <v>0</v>
      </c>
      <c r="AF693" s="13" t="s">
        <v>0</v>
      </c>
      <c r="AG693" s="13" t="s">
        <v>0</v>
      </c>
      <c r="AH693" s="13" t="s">
        <v>0</v>
      </c>
      <c r="AI693" s="13" t="s">
        <v>0</v>
      </c>
      <c r="AJ693" s="13" t="s">
        <v>0</v>
      </c>
      <c r="AK693" s="13" t="s">
        <v>0</v>
      </c>
      <c r="AL693" s="13" t="s">
        <v>0</v>
      </c>
      <c r="AM693" s="13" t="s">
        <v>0</v>
      </c>
      <c r="AN693" s="13" t="s">
        <v>0</v>
      </c>
      <c r="AO693" s="13" t="s">
        <v>0</v>
      </c>
      <c r="AP693" s="13" t="s">
        <v>0</v>
      </c>
      <c r="AQ693" s="13" t="s">
        <v>0</v>
      </c>
      <c r="AR693" s="13" t="s">
        <v>0</v>
      </c>
      <c r="AS693" s="13" t="s">
        <v>0</v>
      </c>
      <c r="AT693" s="13" t="s">
        <v>0</v>
      </c>
      <c r="AU693" s="13" t="s">
        <v>0</v>
      </c>
      <c r="AV693" s="13" t="s">
        <v>0</v>
      </c>
      <c r="AW693" s="13" t="s">
        <v>0</v>
      </c>
      <c r="AX693" s="13" t="s">
        <v>0</v>
      </c>
      <c r="AY693" s="13" t="s">
        <v>0</v>
      </c>
    </row>
    <row r="694" spans="1:51">
      <c r="A694" s="11">
        <v>39322</v>
      </c>
      <c r="B694" s="13">
        <v>5.6293756009989746</v>
      </c>
      <c r="C694" s="13">
        <v>5.2028775671997662</v>
      </c>
      <c r="D694" s="13">
        <v>5.0278744088170697</v>
      </c>
      <c r="E694" s="13">
        <v>5.0209988435025785</v>
      </c>
      <c r="F694" s="13">
        <v>5.0476064557064309</v>
      </c>
      <c r="G694" s="13">
        <v>5.069183629484626</v>
      </c>
      <c r="H694" s="13">
        <v>5.076555456908789</v>
      </c>
      <c r="I694" s="13">
        <v>5.0698964016887365</v>
      </c>
      <c r="J694" s="13">
        <v>5.0514375984133881</v>
      </c>
      <c r="K694" s="13">
        <v>5.0236166461319494</v>
      </c>
      <c r="L694" s="13">
        <v>4.9887055037896921</v>
      </c>
      <c r="M694" s="13">
        <v>4.9485971276327883</v>
      </c>
      <c r="N694" s="13">
        <v>4.9050035900610407</v>
      </c>
      <c r="O694" s="13">
        <v>4.8591726468248728</v>
      </c>
      <c r="P694" s="13">
        <v>4.812118209957764</v>
      </c>
      <c r="Q694" s="13">
        <v>4.7645413726513661</v>
      </c>
      <c r="R694" s="13">
        <v>4.7169966833623995</v>
      </c>
      <c r="S694" s="13">
        <v>4.6697411909736735</v>
      </c>
      <c r="T694" s="13">
        <v>4.6228886789427746</v>
      </c>
      <c r="U694" s="13">
        <v>4.5764146634674079</v>
      </c>
      <c r="V694" s="13">
        <v>4.5302405790963913</v>
      </c>
      <c r="W694" s="13">
        <v>4.4842582940352909</v>
      </c>
      <c r="X694" s="13">
        <v>4.4384568620759772</v>
      </c>
      <c r="Y694" s="13">
        <v>4.3928443238220369</v>
      </c>
      <c r="Z694" s="13">
        <v>4.34742871987706</v>
      </c>
      <c r="AA694" s="13">
        <v>4.3022181215266553</v>
      </c>
      <c r="AB694" s="13">
        <v>4.2572366437986062</v>
      </c>
      <c r="AC694" s="13">
        <v>4.2125522318198714</v>
      </c>
      <c r="AD694" s="13">
        <v>4.1682738687737899</v>
      </c>
      <c r="AE694" s="13">
        <v>4.124543967966634</v>
      </c>
      <c r="AF694" s="13">
        <v>4.0815063408681382</v>
      </c>
      <c r="AG694" s="13">
        <v>4.0393047989480371</v>
      </c>
      <c r="AH694" s="13">
        <v>3.9980831536760664</v>
      </c>
      <c r="AI694" s="13">
        <v>3.9579852165219607</v>
      </c>
      <c r="AJ694" s="13">
        <v>3.9191547243896037</v>
      </c>
      <c r="AK694" s="13">
        <v>3.8817226174440047</v>
      </c>
      <c r="AL694" s="13">
        <v>3.8457926383084762</v>
      </c>
      <c r="AM694" s="13">
        <v>3.8114650506495011</v>
      </c>
      <c r="AN694" s="13">
        <v>3.7788401181335667</v>
      </c>
      <c r="AO694" s="13">
        <v>3.7480181044271559</v>
      </c>
      <c r="AP694" s="13">
        <v>3.7190966459920647</v>
      </c>
      <c r="AQ694" s="13">
        <v>3.6921219533200436</v>
      </c>
      <c r="AR694" s="13">
        <v>3.667090773952006</v>
      </c>
      <c r="AS694" s="13">
        <v>3.6439474528147402</v>
      </c>
      <c r="AT694" s="13">
        <v>3.6225901337071051</v>
      </c>
      <c r="AU694" s="13">
        <v>3.602915270772248</v>
      </c>
      <c r="AV694" s="13">
        <v>3.5848193181533179</v>
      </c>
      <c r="AW694" s="13">
        <v>3.5681987299934601</v>
      </c>
      <c r="AX694" s="13">
        <v>3.5529499604358241</v>
      </c>
      <c r="AY694" s="13">
        <v>3.5389686157776832</v>
      </c>
    </row>
    <row r="695" spans="1:51">
      <c r="A695" s="11">
        <v>39323</v>
      </c>
      <c r="B695" s="13">
        <v>5.5907749325018363</v>
      </c>
      <c r="C695" s="13">
        <v>5.1682800611045288</v>
      </c>
      <c r="D695" s="13">
        <v>4.9956401496951921</v>
      </c>
      <c r="E695" s="13">
        <v>4.9910625794649981</v>
      </c>
      <c r="F695" s="13">
        <v>5.0147278514377804</v>
      </c>
      <c r="G695" s="13">
        <v>5.0306600860062538</v>
      </c>
      <c r="H695" s="13">
        <v>5.0316110151985578</v>
      </c>
      <c r="I695" s="13">
        <v>5.0188107937370541</v>
      </c>
      <c r="J695" s="13">
        <v>4.9950390819008224</v>
      </c>
      <c r="K695" s="13">
        <v>4.9629233056621906</v>
      </c>
      <c r="L695" s="13">
        <v>4.9248542024759407</v>
      </c>
      <c r="M695" s="13">
        <v>4.8829265678426159</v>
      </c>
      <c r="N695" s="13">
        <v>4.8390108068848257</v>
      </c>
      <c r="O695" s="13">
        <v>4.7942960148049529</v>
      </c>
      <c r="P695" s="13">
        <v>4.7496778878600496</v>
      </c>
      <c r="Q695" s="13">
        <v>4.7055861181420733</v>
      </c>
      <c r="R695" s="13">
        <v>4.6622730855648404</v>
      </c>
      <c r="S695" s="13">
        <v>4.6198031257043279</v>
      </c>
      <c r="T695" s="13">
        <v>4.5781006180250667</v>
      </c>
      <c r="U695" s="13">
        <v>4.5370256706602028</v>
      </c>
      <c r="V695" s="13">
        <v>4.4963981322302722</v>
      </c>
      <c r="W695" s="13">
        <v>4.4560092595169305</v>
      </c>
      <c r="X695" s="13">
        <v>4.4157460781775395</v>
      </c>
      <c r="Y695" s="13">
        <v>4.3755311823088352</v>
      </c>
      <c r="Z695" s="13">
        <v>4.3352872006660412</v>
      </c>
      <c r="AA695" s="13">
        <v>4.2949367620043812</v>
      </c>
      <c r="AB695" s="13">
        <v>4.2544374802382476</v>
      </c>
      <c r="AC695" s="13">
        <v>4.2139559763136116</v>
      </c>
      <c r="AD695" s="13">
        <v>4.1736683696883787</v>
      </c>
      <c r="AE695" s="13">
        <v>4.1336832542441879</v>
      </c>
      <c r="AF695" s="13">
        <v>4.0941064670599312</v>
      </c>
      <c r="AG695" s="13">
        <v>4.0550438452144979</v>
      </c>
      <c r="AH695" s="13">
        <v>4.01660122578678</v>
      </c>
      <c r="AI695" s="13">
        <v>3.9788844458556674</v>
      </c>
      <c r="AJ695" s="13">
        <v>3.9419993425000506</v>
      </c>
      <c r="AK695" s="13">
        <v>3.9060484726554456</v>
      </c>
      <c r="AL695" s="13">
        <v>3.8711130825650129</v>
      </c>
      <c r="AM695" s="13">
        <v>3.8372659045009487</v>
      </c>
      <c r="AN695" s="13">
        <v>3.8045796483988141</v>
      </c>
      <c r="AO695" s="13">
        <v>3.7731270241941708</v>
      </c>
      <c r="AP695" s="13">
        <v>3.7429843943378773</v>
      </c>
      <c r="AQ695" s="13">
        <v>3.7142979290123566</v>
      </c>
      <c r="AR695" s="13">
        <v>3.6872711025575793</v>
      </c>
      <c r="AS695" s="13">
        <v>3.6620059933780702</v>
      </c>
      <c r="AT695" s="13">
        <v>3.6385115651101807</v>
      </c>
      <c r="AU695" s="13">
        <v>3.6167934693585173</v>
      </c>
      <c r="AV695" s="13">
        <v>3.5968573577276848</v>
      </c>
      <c r="AW695" s="13">
        <v>3.5787088818222874</v>
      </c>
      <c r="AX695" s="13">
        <v>3.5623536932469309</v>
      </c>
      <c r="AY695" s="13">
        <v>3.5477924790629793</v>
      </c>
    </row>
    <row r="696" spans="1:51">
      <c r="A696" s="11">
        <v>39324</v>
      </c>
      <c r="B696" s="13">
        <v>5.5975222896386541</v>
      </c>
      <c r="C696" s="13">
        <v>5.18076124988632</v>
      </c>
      <c r="D696" s="13">
        <v>4.9711533363637237</v>
      </c>
      <c r="E696" s="13">
        <v>4.9549597945025861</v>
      </c>
      <c r="F696" s="13">
        <v>4.9807491841110938</v>
      </c>
      <c r="G696" s="13">
        <v>5.0024535813816353</v>
      </c>
      <c r="H696" s="13">
        <v>5.0094340394982373</v>
      </c>
      <c r="I696" s="13">
        <v>5.0019232513467813</v>
      </c>
      <c r="J696" s="13">
        <v>4.982462482366202</v>
      </c>
      <c r="K696" s="13">
        <v>4.9537692422905515</v>
      </c>
      <c r="L696" s="13">
        <v>4.9184050206731849</v>
      </c>
      <c r="M696" s="13">
        <v>4.8786213508810023</v>
      </c>
      <c r="N696" s="13">
        <v>4.8364223710317571</v>
      </c>
      <c r="O696" s="13">
        <v>4.7930971721023834</v>
      </c>
      <c r="P696" s="13">
        <v>4.7496292383835597</v>
      </c>
      <c r="Q696" s="13">
        <v>4.7065149954755174</v>
      </c>
      <c r="R696" s="13">
        <v>4.6640650822874798</v>
      </c>
      <c r="S696" s="13">
        <v>4.622384168418896</v>
      </c>
      <c r="T696" s="13">
        <v>4.5814318357487842</v>
      </c>
      <c r="U696" s="13">
        <v>4.5410924558890882</v>
      </c>
      <c r="V696" s="13">
        <v>4.5012041256379556</v>
      </c>
      <c r="W696" s="13">
        <v>4.4615696424744531</v>
      </c>
      <c r="X696" s="13">
        <v>4.4220773934234945</v>
      </c>
      <c r="Y696" s="13">
        <v>4.382647518076209</v>
      </c>
      <c r="Z696" s="13">
        <v>4.3432001829318878</v>
      </c>
      <c r="AA696" s="13">
        <v>4.3036555544898221</v>
      </c>
      <c r="AB696" s="13">
        <v>4.2639676947149683</v>
      </c>
      <c r="AC696" s="13">
        <v>4.2242898634788402</v>
      </c>
      <c r="AD696" s="13">
        <v>4.1847872259243957</v>
      </c>
      <c r="AE696" s="13">
        <v>4.1455653775209198</v>
      </c>
      <c r="AF696" s="13">
        <v>4.1067275456348025</v>
      </c>
      <c r="AG696" s="13">
        <v>4.0683769576324398</v>
      </c>
      <c r="AH696" s="13">
        <v>4.0306168408802208</v>
      </c>
      <c r="AI696" s="13">
        <v>3.9935504227445393</v>
      </c>
      <c r="AJ696" s="13">
        <v>3.9572809305917866</v>
      </c>
      <c r="AK696" s="13">
        <v>3.9219089077042226</v>
      </c>
      <c r="AL696" s="13">
        <v>3.8875177563316479</v>
      </c>
      <c r="AM696" s="13">
        <v>3.8541841372563148</v>
      </c>
      <c r="AN696" s="13">
        <v>3.821984695127814</v>
      </c>
      <c r="AO696" s="13">
        <v>3.7909960745957378</v>
      </c>
      <c r="AP696" s="13">
        <v>3.7612986691641641</v>
      </c>
      <c r="AQ696" s="13">
        <v>3.7330428453617115</v>
      </c>
      <c r="AR696" s="13">
        <v>3.7064353123617653</v>
      </c>
      <c r="AS696" s="13">
        <v>3.6815796383455224</v>
      </c>
      <c r="AT696" s="13">
        <v>3.6584861286103361</v>
      </c>
      <c r="AU696" s="13">
        <v>3.6371618631814178</v>
      </c>
      <c r="AV696" s="13">
        <v>3.6176139220839771</v>
      </c>
      <c r="AW696" s="13">
        <v>3.5998493853432261</v>
      </c>
      <c r="AX696" s="13">
        <v>3.5838753329843751</v>
      </c>
      <c r="AY696" s="13">
        <v>3.5696936350064155</v>
      </c>
    </row>
    <row r="697" spans="1:51">
      <c r="A697" s="11">
        <v>39325</v>
      </c>
      <c r="B697" s="13">
        <v>5.6002835538065678</v>
      </c>
      <c r="C697" s="13">
        <v>5.1703480338091907</v>
      </c>
      <c r="D697" s="13">
        <v>4.9935413513943399</v>
      </c>
      <c r="E697" s="13">
        <v>4.9897881951501741</v>
      </c>
      <c r="F697" s="13">
        <v>5.0144330164799014</v>
      </c>
      <c r="G697" s="13">
        <v>5.0306844426864119</v>
      </c>
      <c r="H697" s="13">
        <v>5.0312018309595929</v>
      </c>
      <c r="I697" s="13">
        <v>5.0174195053980259</v>
      </c>
      <c r="J697" s="13">
        <v>4.9924228835582856</v>
      </c>
      <c r="K697" s="13">
        <v>4.959121654295938</v>
      </c>
      <c r="L697" s="13">
        <v>4.9201300475998488</v>
      </c>
      <c r="M697" s="13">
        <v>4.8776790884633163</v>
      </c>
      <c r="N697" s="13">
        <v>4.8337151274974897</v>
      </c>
      <c r="O697" s="13">
        <v>4.7894320296697224</v>
      </c>
      <c r="P697" s="13">
        <v>4.7457101385608533</v>
      </c>
      <c r="Q697" s="13">
        <v>4.7029293517030473</v>
      </c>
      <c r="R697" s="13">
        <v>4.6612828289241772</v>
      </c>
      <c r="S697" s="13">
        <v>4.6207552483903482</v>
      </c>
      <c r="T697" s="13">
        <v>4.5812030983926268</v>
      </c>
      <c r="U697" s="13">
        <v>4.5424201081034248</v>
      </c>
      <c r="V697" s="13">
        <v>4.5041569601755134</v>
      </c>
      <c r="W697" s="13">
        <v>4.4661355353596432</v>
      </c>
      <c r="X697" s="13">
        <v>4.428199387762227</v>
      </c>
      <c r="Y697" s="13">
        <v>4.390233979671347</v>
      </c>
      <c r="Z697" s="13">
        <v>4.3521247955381748</v>
      </c>
      <c r="AA697" s="13">
        <v>4.3137573198138837</v>
      </c>
      <c r="AB697" s="13">
        <v>4.2750564608804593</v>
      </c>
      <c r="AC697" s="13">
        <v>4.2361676779635689</v>
      </c>
      <c r="AD697" s="13">
        <v>4.1972570927252182</v>
      </c>
      <c r="AE697" s="13">
        <v>4.1584380363443447</v>
      </c>
      <c r="AF697" s="13">
        <v>4.1198219061604719</v>
      </c>
      <c r="AG697" s="13">
        <v>4.0815200995131216</v>
      </c>
      <c r="AH697" s="13">
        <v>4.0436440137418206</v>
      </c>
      <c r="AI697" s="13">
        <v>4.0063050461860916</v>
      </c>
      <c r="AJ697" s="13">
        <v>3.9696145941854577</v>
      </c>
      <c r="AK697" s="13">
        <v>3.9336823335208422</v>
      </c>
      <c r="AL697" s="13">
        <v>3.8986074952762615</v>
      </c>
      <c r="AM697" s="13">
        <v>3.8644853925500322</v>
      </c>
      <c r="AN697" s="13">
        <v>3.8314113314897398</v>
      </c>
      <c r="AO697" s="13">
        <v>3.7994806182429675</v>
      </c>
      <c r="AP697" s="13">
        <v>3.7687925826700197</v>
      </c>
      <c r="AQ697" s="13">
        <v>3.7395166016042327</v>
      </c>
      <c r="AR697" s="13">
        <v>3.7118751674475496</v>
      </c>
      <c r="AS697" s="13">
        <v>3.6859824794658915</v>
      </c>
      <c r="AT697" s="13">
        <v>3.6618592352104224</v>
      </c>
      <c r="AU697" s="13">
        <v>3.6395231667572676</v>
      </c>
      <c r="AV697" s="13">
        <v>3.6189920061825531</v>
      </c>
      <c r="AW697" s="13">
        <v>3.6002834855624015</v>
      </c>
      <c r="AX697" s="13">
        <v>3.5834153369729385</v>
      </c>
      <c r="AY697" s="13">
        <v>3.5683993300431203</v>
      </c>
    </row>
    <row r="698" spans="1:51">
      <c r="A698" s="11">
        <v>39328</v>
      </c>
      <c r="B698" s="13">
        <v>5.6275827601813102</v>
      </c>
      <c r="C698" s="13">
        <v>5.2121777402845195</v>
      </c>
      <c r="D698" s="13">
        <v>5.0417280618495379</v>
      </c>
      <c r="E698" s="13">
        <v>5.0368572840403285</v>
      </c>
      <c r="F698" s="13">
        <v>5.0594629140517684</v>
      </c>
      <c r="G698" s="13">
        <v>5.0739188280120571</v>
      </c>
      <c r="H698" s="13">
        <v>5.0730531282448679</v>
      </c>
      <c r="I698" s="13">
        <v>5.0582808398572467</v>
      </c>
      <c r="J698" s="13">
        <v>5.0326293208149027</v>
      </c>
      <c r="K698" s="13">
        <v>4.9989243328691533</v>
      </c>
      <c r="L698" s="13">
        <v>4.9597028199586886</v>
      </c>
      <c r="M698" s="13">
        <v>4.9171289342668247</v>
      </c>
      <c r="N698" s="13">
        <v>4.8730880703892501</v>
      </c>
      <c r="O698" s="13">
        <v>4.8287287469825646</v>
      </c>
      <c r="P698" s="13">
        <v>4.7848957268665826</v>
      </c>
      <c r="Q698" s="13">
        <v>4.7419512349340414</v>
      </c>
      <c r="R698" s="13">
        <v>4.7000803763624903</v>
      </c>
      <c r="S698" s="13">
        <v>4.6592722769774193</v>
      </c>
      <c r="T698" s="13">
        <v>4.6193953233387877</v>
      </c>
      <c r="U698" s="13">
        <v>4.5802562450261997</v>
      </c>
      <c r="V698" s="13">
        <v>4.5416208254142827</v>
      </c>
      <c r="W698" s="13">
        <v>4.5032288677241663</v>
      </c>
      <c r="X698" s="13">
        <v>4.4649334445983122</v>
      </c>
      <c r="Y698" s="13">
        <v>4.4266259580021243</v>
      </c>
      <c r="Z698" s="13">
        <v>4.3881978268521085</v>
      </c>
      <c r="AA698" s="13">
        <v>4.3495404700647731</v>
      </c>
      <c r="AB698" s="13">
        <v>4.310584524392139</v>
      </c>
      <c r="AC698" s="13">
        <v>4.2714761437804265</v>
      </c>
      <c r="AD698" s="13">
        <v>4.2323776859797917</v>
      </c>
      <c r="AE698" s="13">
        <v>4.1933980893393201</v>
      </c>
      <c r="AF698" s="13">
        <v>4.1546443894912386</v>
      </c>
      <c r="AG698" s="13">
        <v>4.1162236220677721</v>
      </c>
      <c r="AH698" s="13">
        <v>4.0782428227011494</v>
      </c>
      <c r="AI698" s="13">
        <v>4.0408090270235961</v>
      </c>
      <c r="AJ698" s="13">
        <v>4.0040292706673393</v>
      </c>
      <c r="AK698" s="13">
        <v>3.968008949377555</v>
      </c>
      <c r="AL698" s="13">
        <v>3.9328436774160167</v>
      </c>
      <c r="AM698" s="13">
        <v>3.8986254575373227</v>
      </c>
      <c r="AN698" s="13">
        <v>3.8654462867484218</v>
      </c>
      <c r="AO698" s="13">
        <v>3.8333981620562647</v>
      </c>
      <c r="AP698" s="13">
        <v>3.802577439836647</v>
      </c>
      <c r="AQ698" s="13">
        <v>3.7731546545974477</v>
      </c>
      <c r="AR698" s="13">
        <v>3.7453558404193439</v>
      </c>
      <c r="AS698" s="13">
        <v>3.7192973767541604</v>
      </c>
      <c r="AT698" s="13">
        <v>3.695002309359023</v>
      </c>
      <c r="AU698" s="13">
        <v>3.6724908101757929</v>
      </c>
      <c r="AV698" s="13">
        <v>3.6517830511463329</v>
      </c>
      <c r="AW698" s="13">
        <v>3.632899204212507</v>
      </c>
      <c r="AX698" s="13">
        <v>3.6158594413161769</v>
      </c>
      <c r="AY698" s="13">
        <v>3.6006777539392325</v>
      </c>
    </row>
    <row r="699" spans="1:51">
      <c r="A699" s="11">
        <v>39329</v>
      </c>
      <c r="B699" s="13">
        <v>5.6306163878192796</v>
      </c>
      <c r="C699" s="13">
        <v>5.219854446533593</v>
      </c>
      <c r="D699" s="13">
        <v>5.0560499625333089</v>
      </c>
      <c r="E699" s="13">
        <v>5.0519090990940736</v>
      </c>
      <c r="F699" s="13">
        <v>5.0729184061973474</v>
      </c>
      <c r="G699" s="13">
        <v>5.0850116951157132</v>
      </c>
      <c r="H699" s="13">
        <v>5.0816665939631331</v>
      </c>
      <c r="I699" s="13">
        <v>5.0646133949935992</v>
      </c>
      <c r="J699" s="13">
        <v>5.0370474274920483</v>
      </c>
      <c r="K699" s="13">
        <v>5.0018756010275061</v>
      </c>
      <c r="L699" s="13">
        <v>4.9616890549555555</v>
      </c>
      <c r="M699" s="13">
        <v>4.9186554092622261</v>
      </c>
      <c r="N699" s="13">
        <v>4.8746490328878371</v>
      </c>
      <c r="O699" s="13">
        <v>4.8307757792359673</v>
      </c>
      <c r="P699" s="13">
        <v>4.7878269418588761</v>
      </c>
      <c r="Q699" s="13">
        <v>4.7460928572109911</v>
      </c>
      <c r="R699" s="13">
        <v>4.7056786276172362</v>
      </c>
      <c r="S699" s="13">
        <v>4.6664841652842659</v>
      </c>
      <c r="T699" s="13">
        <v>4.6283000508426886</v>
      </c>
      <c r="U699" s="13">
        <v>4.590868710936248</v>
      </c>
      <c r="V699" s="13">
        <v>4.5538977918354355</v>
      </c>
      <c r="W699" s="13">
        <v>4.5170793615409792</v>
      </c>
      <c r="X699" s="13">
        <v>4.4802458824600464</v>
      </c>
      <c r="Y699" s="13">
        <v>4.4432758250369595</v>
      </c>
      <c r="Z699" s="13">
        <v>4.4060476765060379</v>
      </c>
      <c r="AA699" s="13">
        <v>4.3684399241016001</v>
      </c>
      <c r="AB699" s="13">
        <v>4.3303747090172546</v>
      </c>
      <c r="AC699" s="13">
        <v>4.2920100673402644</v>
      </c>
      <c r="AD699" s="13">
        <v>4.2535219491949343</v>
      </c>
      <c r="AE699" s="13">
        <v>4.2150299781795315</v>
      </c>
      <c r="AF699" s="13">
        <v>4.1766518275819324</v>
      </c>
      <c r="AG699" s="13">
        <v>4.1385051706900082</v>
      </c>
      <c r="AH699" s="13">
        <v>4.1007076807916363</v>
      </c>
      <c r="AI699" s="13">
        <v>4.0633770311746886</v>
      </c>
      <c r="AJ699" s="13">
        <v>4.02663089512704</v>
      </c>
      <c r="AK699" s="13">
        <v>3.9905849057287668</v>
      </c>
      <c r="AL699" s="13">
        <v>3.9553427314072236</v>
      </c>
      <c r="AM699" s="13">
        <v>3.9210036926431693</v>
      </c>
      <c r="AN699" s="13">
        <v>3.8876671037411077</v>
      </c>
      <c r="AO699" s="13">
        <v>3.8554322790055449</v>
      </c>
      <c r="AP699" s="13">
        <v>3.8244028908614283</v>
      </c>
      <c r="AQ699" s="13">
        <v>3.7947551100670802</v>
      </c>
      <c r="AR699" s="13">
        <v>3.766718198512732</v>
      </c>
      <c r="AS699" s="13">
        <v>3.7404117889327098</v>
      </c>
      <c r="AT699" s="13">
        <v>3.7158636305623118</v>
      </c>
      <c r="AU699" s="13">
        <v>3.6930987270661144</v>
      </c>
      <c r="AV699" s="13">
        <v>3.6721420821086923</v>
      </c>
      <c r="AW699" s="13">
        <v>3.6530186993546225</v>
      </c>
      <c r="AX699" s="13">
        <v>3.6357535824684803</v>
      </c>
      <c r="AY699" s="13">
        <v>3.6203653443988184</v>
      </c>
    </row>
    <row r="700" spans="1:51">
      <c r="A700" s="11">
        <v>39330</v>
      </c>
      <c r="B700" s="13">
        <v>5.5985911574850622</v>
      </c>
      <c r="C700" s="13">
        <v>5.1517559348308453</v>
      </c>
      <c r="D700" s="13">
        <v>4.9781332585535338</v>
      </c>
      <c r="E700" s="13">
        <v>4.9791907281121413</v>
      </c>
      <c r="F700" s="13">
        <v>5.0084993037027434</v>
      </c>
      <c r="G700" s="13">
        <v>5.0286232099624417</v>
      </c>
      <c r="H700" s="13">
        <v>5.0321794705078373</v>
      </c>
      <c r="I700" s="13">
        <v>5.0207582429642583</v>
      </c>
      <c r="J700" s="13">
        <v>4.9976125266139038</v>
      </c>
      <c r="K700" s="13">
        <v>4.9658080778680374</v>
      </c>
      <c r="L700" s="13">
        <v>4.9281480541583811</v>
      </c>
      <c r="M700" s="13">
        <v>4.8869723726074232</v>
      </c>
      <c r="N700" s="13">
        <v>4.844309352260165</v>
      </c>
      <c r="O700" s="13">
        <v>4.8013792193661953</v>
      </c>
      <c r="P700" s="13">
        <v>4.7590738442663989</v>
      </c>
      <c r="Q700" s="13">
        <v>4.7177613128921392</v>
      </c>
      <c r="R700" s="13">
        <v>4.6776160968536802</v>
      </c>
      <c r="S700" s="13">
        <v>4.638594437685347</v>
      </c>
      <c r="T700" s="13">
        <v>4.6005422688616227</v>
      </c>
      <c r="U700" s="13">
        <v>4.5632514180725749</v>
      </c>
      <c r="V700" s="13">
        <v>4.5264788038771524</v>
      </c>
      <c r="W700" s="13">
        <v>4.4899630411172007</v>
      </c>
      <c r="X700" s="13">
        <v>4.4535478422039194</v>
      </c>
      <c r="Y700" s="13">
        <v>4.4171110712759614</v>
      </c>
      <c r="Z700" s="13">
        <v>4.3805306026032786</v>
      </c>
      <c r="AA700" s="13">
        <v>4.3436843104558243</v>
      </c>
      <c r="AB700" s="13">
        <v>4.3064875625532668</v>
      </c>
      <c r="AC700" s="13">
        <v>4.2690555372728083</v>
      </c>
      <c r="AD700" s="13">
        <v>4.2315292021209574</v>
      </c>
      <c r="AE700" s="13">
        <v>4.1940128858676893</v>
      </c>
      <c r="AF700" s="13">
        <v>4.1566096841351481</v>
      </c>
      <c r="AG700" s="13">
        <v>4.1194226925454807</v>
      </c>
      <c r="AH700" s="13">
        <v>4.0825550067208312</v>
      </c>
      <c r="AI700" s="13">
        <v>4.0461097222833446</v>
      </c>
      <c r="AJ700" s="13">
        <v>4.0101899348551653</v>
      </c>
      <c r="AK700" s="13">
        <v>3.97489909575398</v>
      </c>
      <c r="AL700" s="13">
        <v>3.9403427072495236</v>
      </c>
      <c r="AM700" s="13">
        <v>3.9066270051531653</v>
      </c>
      <c r="AN700" s="13">
        <v>3.873858226200761</v>
      </c>
      <c r="AO700" s="13">
        <v>3.8421426071281641</v>
      </c>
      <c r="AP700" s="13">
        <v>3.8115909548481639</v>
      </c>
      <c r="AQ700" s="13">
        <v>3.7823884164766648</v>
      </c>
      <c r="AR700" s="13">
        <v>3.7547734524276386</v>
      </c>
      <c r="AS700" s="13">
        <v>3.7288704218970592</v>
      </c>
      <c r="AT700" s="13">
        <v>3.7047095002973554</v>
      </c>
      <c r="AU700" s="13">
        <v>3.6823181329864259</v>
      </c>
      <c r="AV700" s="13">
        <v>3.6617237653221708</v>
      </c>
      <c r="AW700" s="13">
        <v>3.6429538426624886</v>
      </c>
      <c r="AX700" s="13">
        <v>3.6260358103652801</v>
      </c>
      <c r="AY700" s="13">
        <v>3.6109903340737506</v>
      </c>
    </row>
    <row r="701" spans="1:51">
      <c r="A701" s="11">
        <v>39331</v>
      </c>
      <c r="B701" s="13">
        <v>5.5251398851963476</v>
      </c>
      <c r="C701" s="13">
        <v>5.1001076798869276</v>
      </c>
      <c r="D701" s="13">
        <v>4.9429437217927541</v>
      </c>
      <c r="E701" s="13">
        <v>4.9502538708721335</v>
      </c>
      <c r="F701" s="13">
        <v>4.983187788127978</v>
      </c>
      <c r="G701" s="13">
        <v>5.0063970690169448</v>
      </c>
      <c r="H701" s="13">
        <v>5.0130887182851875</v>
      </c>
      <c r="I701" s="13">
        <v>5.0049114112305881</v>
      </c>
      <c r="J701" s="13">
        <v>4.9849638443750557</v>
      </c>
      <c r="K701" s="13">
        <v>4.95612523796418</v>
      </c>
      <c r="L701" s="13">
        <v>4.9210904087896772</v>
      </c>
      <c r="M701" s="13">
        <v>4.8821773489555849</v>
      </c>
      <c r="N701" s="13">
        <v>4.8414164500202386</v>
      </c>
      <c r="O701" s="13">
        <v>4.8000760794410136</v>
      </c>
      <c r="P701" s="13">
        <v>4.7591089854686608</v>
      </c>
      <c r="Q701" s="13">
        <v>4.7189381504558048</v>
      </c>
      <c r="R701" s="13">
        <v>4.6797935333103444</v>
      </c>
      <c r="S701" s="13">
        <v>4.6416793814125707</v>
      </c>
      <c r="T701" s="13">
        <v>4.6044774047927826</v>
      </c>
      <c r="U701" s="13">
        <v>4.5679975035596492</v>
      </c>
      <c r="V701" s="13">
        <v>4.5320024827300252</v>
      </c>
      <c r="W701" s="13">
        <v>4.4962245255933793</v>
      </c>
      <c r="X701" s="13">
        <v>4.46050864191501</v>
      </c>
      <c r="Y701" s="13">
        <v>4.4247363369537203</v>
      </c>
      <c r="Z701" s="13">
        <v>4.3887891246113924</v>
      </c>
      <c r="AA701" s="13">
        <v>4.3525485187899058</v>
      </c>
      <c r="AB701" s="13">
        <v>4.3159377352870996</v>
      </c>
      <c r="AC701" s="13">
        <v>4.2790977401641364</v>
      </c>
      <c r="AD701" s="13">
        <v>4.242183374221872</v>
      </c>
      <c r="AE701" s="13">
        <v>4.2052986460355708</v>
      </c>
      <c r="AF701" s="13">
        <v>4.1685459027212612</v>
      </c>
      <c r="AG701" s="13">
        <v>4.1320274913949682</v>
      </c>
      <c r="AH701" s="13">
        <v>4.0958457591727218</v>
      </c>
      <c r="AI701" s="13">
        <v>4.0601030531705478</v>
      </c>
      <c r="AJ701" s="13">
        <v>4.0249017205044764</v>
      </c>
      <c r="AK701" s="13">
        <v>3.9903432343028227</v>
      </c>
      <c r="AL701" s="13">
        <v>3.9565241126023012</v>
      </c>
      <c r="AM701" s="13">
        <v>3.9235391292718034</v>
      </c>
      <c r="AN701" s="13">
        <v>3.8914830562402489</v>
      </c>
      <c r="AO701" s="13">
        <v>3.8604506654365602</v>
      </c>
      <c r="AP701" s="13">
        <v>3.8305417489429665</v>
      </c>
      <c r="AQ701" s="13">
        <v>3.8019359629119807</v>
      </c>
      <c r="AR701" s="13">
        <v>3.774869653452237</v>
      </c>
      <c r="AS701" s="13">
        <v>3.7494646413356878</v>
      </c>
      <c r="AT701" s="13">
        <v>3.7257495267194067</v>
      </c>
      <c r="AU701" s="13">
        <v>3.7037502896150496</v>
      </c>
      <c r="AV701" s="13">
        <v>3.6834929100342708</v>
      </c>
      <c r="AW701" s="13">
        <v>3.6650033679887262</v>
      </c>
      <c r="AX701" s="13">
        <v>3.6483076434900701</v>
      </c>
      <c r="AY701" s="13">
        <v>3.633424895889767</v>
      </c>
    </row>
    <row r="702" spans="1:51">
      <c r="A702" s="11">
        <v>39332</v>
      </c>
      <c r="B702" s="13">
        <v>5.4213648163655899</v>
      </c>
      <c r="C702" s="13">
        <v>4.9839678723566667</v>
      </c>
      <c r="D702" s="13">
        <v>4.8273915269979062</v>
      </c>
      <c r="E702" s="13">
        <v>4.8435804144172128</v>
      </c>
      <c r="F702" s="13">
        <v>4.8867948805448078</v>
      </c>
      <c r="G702" s="13">
        <v>4.9200528386009825</v>
      </c>
      <c r="H702" s="13">
        <v>4.9359372627260658</v>
      </c>
      <c r="I702" s="13">
        <v>4.9358729037040314</v>
      </c>
      <c r="J702" s="13">
        <v>4.9228438089492776</v>
      </c>
      <c r="K702" s="13">
        <v>4.8997815559503719</v>
      </c>
      <c r="L702" s="13">
        <v>4.8695444480316441</v>
      </c>
      <c r="M702" s="13">
        <v>4.8345869433201498</v>
      </c>
      <c r="N702" s="13">
        <v>4.7970669607088707</v>
      </c>
      <c r="O702" s="13">
        <v>4.7583691381856266</v>
      </c>
      <c r="P702" s="13">
        <v>4.7195586608924422</v>
      </c>
      <c r="Q702" s="13">
        <v>4.6811486875646455</v>
      </c>
      <c r="R702" s="13">
        <v>4.6434584770140983</v>
      </c>
      <c r="S702" s="13">
        <v>4.6065724040741438</v>
      </c>
      <c r="T702" s="13">
        <v>4.5704439009792557</v>
      </c>
      <c r="U702" s="13">
        <v>4.5349394150942324</v>
      </c>
      <c r="V702" s="13">
        <v>4.499871767013544</v>
      </c>
      <c r="W702" s="13">
        <v>4.4650144872481423</v>
      </c>
      <c r="X702" s="13">
        <v>4.4302263539981217</v>
      </c>
      <c r="Y702" s="13">
        <v>4.3953929372400777</v>
      </c>
      <c r="Z702" s="13">
        <v>4.3603998097590058</v>
      </c>
      <c r="AA702" s="13">
        <v>4.3251325443399002</v>
      </c>
      <c r="AB702" s="13">
        <v>4.2895154630426617</v>
      </c>
      <c r="AC702" s="13">
        <v>4.2536655661762452</v>
      </c>
      <c r="AD702" s="13">
        <v>4.2177162969266053</v>
      </c>
      <c r="AE702" s="13">
        <v>4.1817640099545343</v>
      </c>
      <c r="AF702" s="13">
        <v>4.1459039510077407</v>
      </c>
      <c r="AG702" s="13">
        <v>4.1102313658339318</v>
      </c>
      <c r="AH702" s="13">
        <v>4.0748415001808143</v>
      </c>
      <c r="AI702" s="13">
        <v>4.0398295997960956</v>
      </c>
      <c r="AJ702" s="13">
        <v>4.0052909104274832</v>
      </c>
      <c r="AK702" s="13">
        <v>3.9713212808879526</v>
      </c>
      <c r="AL702" s="13">
        <v>3.9380198109222913</v>
      </c>
      <c r="AM702" s="13">
        <v>3.9054866908471735</v>
      </c>
      <c r="AN702" s="13">
        <v>3.8738221117770677</v>
      </c>
      <c r="AO702" s="13">
        <v>3.8431262648264415</v>
      </c>
      <c r="AP702" s="13">
        <v>3.8135049520574422</v>
      </c>
      <c r="AQ702" s="13">
        <v>3.785147569653688</v>
      </c>
      <c r="AR702" s="13">
        <v>3.758299510801355</v>
      </c>
      <c r="AS702" s="13">
        <v>3.7330861020903758</v>
      </c>
      <c r="AT702" s="13">
        <v>3.7095392492522659</v>
      </c>
      <c r="AU702" s="13">
        <v>3.6876884703970645</v>
      </c>
      <c r="AV702" s="13">
        <v>3.6675632836348093</v>
      </c>
      <c r="AW702" s="13">
        <v>3.6491932070755393</v>
      </c>
      <c r="AX702" s="13">
        <v>3.632607758829292</v>
      </c>
      <c r="AY702" s="13">
        <v>3.6178288940972676</v>
      </c>
    </row>
    <row r="703" spans="1:51">
      <c r="A703" s="11">
        <v>39335</v>
      </c>
      <c r="B703" s="13">
        <v>5.3339940850639103</v>
      </c>
      <c r="C703" s="13">
        <v>4.8927542457403774</v>
      </c>
      <c r="D703" s="13">
        <v>4.7453021985357102</v>
      </c>
      <c r="E703" s="13">
        <v>4.7699712851591221</v>
      </c>
      <c r="F703" s="13">
        <v>4.8211141392356147</v>
      </c>
      <c r="G703" s="13">
        <v>4.8615214849852695</v>
      </c>
      <c r="H703" s="13">
        <v>4.8837806708472575</v>
      </c>
      <c r="I703" s="13">
        <v>4.8894158137672488</v>
      </c>
      <c r="J703" s="13">
        <v>4.8814642613423738</v>
      </c>
      <c r="K703" s="13">
        <v>4.8628834151053928</v>
      </c>
      <c r="L703" s="13">
        <v>4.8365527834551738</v>
      </c>
      <c r="M703" s="13">
        <v>4.8049496357270058</v>
      </c>
      <c r="N703" s="13">
        <v>4.7702566700193607</v>
      </c>
      <c r="O703" s="13">
        <v>4.7338900368712977</v>
      </c>
      <c r="P703" s="13">
        <v>4.696950532570968</v>
      </c>
      <c r="Q703" s="13">
        <v>4.6599926047067006</v>
      </c>
      <c r="R703" s="13">
        <v>4.6233854002897683</v>
      </c>
      <c r="S703" s="13">
        <v>4.5872778836866033</v>
      </c>
      <c r="T703" s="13">
        <v>4.5516858783296392</v>
      </c>
      <c r="U703" s="13">
        <v>4.5165323040978338</v>
      </c>
      <c r="V703" s="13">
        <v>4.4816826692745924</v>
      </c>
      <c r="W703" s="13">
        <v>4.4469549891212106</v>
      </c>
      <c r="X703" s="13">
        <v>4.4122325717906747</v>
      </c>
      <c r="Y703" s="13">
        <v>4.3774194996892337</v>
      </c>
      <c r="Z703" s="13">
        <v>4.3424198567729002</v>
      </c>
      <c r="AA703" s="13">
        <v>4.3071377269976852</v>
      </c>
      <c r="AB703" s="13">
        <v>4.2715136163957217</v>
      </c>
      <c r="AC703" s="13">
        <v>4.2356659549899911</v>
      </c>
      <c r="AD703" s="13">
        <v>4.1997252302576458</v>
      </c>
      <c r="AE703" s="13">
        <v>4.1637863164357514</v>
      </c>
      <c r="AF703" s="13">
        <v>4.1279430549802347</v>
      </c>
      <c r="AG703" s="13">
        <v>4.09228928734702</v>
      </c>
      <c r="AH703" s="13">
        <v>4.0569188549920323</v>
      </c>
      <c r="AI703" s="13">
        <v>4.0219255993711966</v>
      </c>
      <c r="AJ703" s="13">
        <v>3.987403361940439</v>
      </c>
      <c r="AK703" s="13">
        <v>3.9534465964597567</v>
      </c>
      <c r="AL703" s="13">
        <v>3.9201530026038176</v>
      </c>
      <c r="AM703" s="13">
        <v>3.8876213515424336</v>
      </c>
      <c r="AN703" s="13">
        <v>3.8559504151150441</v>
      </c>
      <c r="AO703" s="13">
        <v>3.8252389651610903</v>
      </c>
      <c r="AP703" s="13">
        <v>3.7955916066223687</v>
      </c>
      <c r="AQ703" s="13">
        <v>3.7671979978476267</v>
      </c>
      <c r="AR703" s="13">
        <v>3.7403038521057823</v>
      </c>
      <c r="AS703" s="13">
        <v>3.715035469426327</v>
      </c>
      <c r="AT703" s="13">
        <v>3.6914275941287293</v>
      </c>
      <c r="AU703" s="13">
        <v>3.6695127056816128</v>
      </c>
      <c r="AV703" s="13">
        <v>3.6493232835535969</v>
      </c>
      <c r="AW703" s="13">
        <v>3.6308918072133052</v>
      </c>
      <c r="AX703" s="13">
        <v>3.6142507561293598</v>
      </c>
      <c r="AY703" s="13">
        <v>3.599424776355499</v>
      </c>
    </row>
    <row r="704" spans="1:51">
      <c r="A704" s="11">
        <v>39336</v>
      </c>
      <c r="B704" s="13">
        <v>5.2934534184063953</v>
      </c>
      <c r="C704" s="13">
        <v>4.8068357843389711</v>
      </c>
      <c r="D704" s="13">
        <v>4.6541230526950459</v>
      </c>
      <c r="E704" s="13">
        <v>4.6961892346462628</v>
      </c>
      <c r="F704" s="13">
        <v>4.7700839878546066</v>
      </c>
      <c r="G704" s="13">
        <v>4.833370239628878</v>
      </c>
      <c r="H704" s="13">
        <v>4.8766364817351553</v>
      </c>
      <c r="I704" s="13">
        <v>4.9006814918205226</v>
      </c>
      <c r="J704" s="13">
        <v>4.9082811113745315</v>
      </c>
      <c r="K704" s="13">
        <v>4.9023919731597223</v>
      </c>
      <c r="L704" s="13">
        <v>4.8860290791774794</v>
      </c>
      <c r="M704" s="13">
        <v>4.8618745114912221</v>
      </c>
      <c r="N704" s="13">
        <v>4.8323332621807937</v>
      </c>
      <c r="O704" s="13">
        <v>4.7990900355347508</v>
      </c>
      <c r="P704" s="13">
        <v>4.7635258775017215</v>
      </c>
      <c r="Q704" s="13">
        <v>4.726472350265003</v>
      </c>
      <c r="R704" s="13">
        <v>4.6885816655934667</v>
      </c>
      <c r="S704" s="13">
        <v>4.6502864876002405</v>
      </c>
      <c r="T704" s="13">
        <v>4.6118629106186315</v>
      </c>
      <c r="U704" s="13">
        <v>4.5734535130323124</v>
      </c>
      <c r="V704" s="13">
        <v>4.5351325682980912</v>
      </c>
      <c r="W704" s="13">
        <v>4.4969080622632749</v>
      </c>
      <c r="X704" s="13">
        <v>4.4587645895853703</v>
      </c>
      <c r="Y704" s="13">
        <v>4.4206822412039024</v>
      </c>
      <c r="Z704" s="13">
        <v>4.3826411078285537</v>
      </c>
      <c r="AA704" s="13">
        <v>4.3446212801690054</v>
      </c>
      <c r="AB704" s="13">
        <v>4.3066280930020291</v>
      </c>
      <c r="AC704" s="13">
        <v>4.2687869717032356</v>
      </c>
      <c r="AD704" s="13">
        <v>4.2312125799169644</v>
      </c>
      <c r="AE704" s="13">
        <v>4.1939809294350709</v>
      </c>
      <c r="AF704" s="13">
        <v>4.157166945416396</v>
      </c>
      <c r="AG704" s="13">
        <v>4.1208455530197856</v>
      </c>
      <c r="AH704" s="13">
        <v>4.0850916774040842</v>
      </c>
      <c r="AI704" s="13">
        <v>4.0499802437281343</v>
      </c>
      <c r="AJ704" s="13">
        <v>4.0155861771507819</v>
      </c>
      <c r="AK704" s="13">
        <v>3.9819832112943132</v>
      </c>
      <c r="AL704" s="13">
        <v>3.9492388679873098</v>
      </c>
      <c r="AM704" s="13">
        <v>3.9174186513376994</v>
      </c>
      <c r="AN704" s="13">
        <v>3.8865880643864292</v>
      </c>
      <c r="AO704" s="13">
        <v>3.8568126101744475</v>
      </c>
      <c r="AP704" s="13">
        <v>3.8281642123949986</v>
      </c>
      <c r="AQ704" s="13">
        <v>3.8008064372726564</v>
      </c>
      <c r="AR704" s="13">
        <v>3.7749630068845659</v>
      </c>
      <c r="AS704" s="13">
        <v>3.7507423565904761</v>
      </c>
      <c r="AT704" s="13">
        <v>3.7281657201771803</v>
      </c>
      <c r="AU704" s="13">
        <v>3.7072522445368086</v>
      </c>
      <c r="AV704" s="13">
        <v>3.6880210765614887</v>
      </c>
      <c r="AW704" s="13">
        <v>3.6704913631433493</v>
      </c>
      <c r="AX704" s="13">
        <v>3.6546822511745209</v>
      </c>
      <c r="AY704" s="13">
        <v>3.6406053767861657</v>
      </c>
    </row>
    <row r="705" spans="1:51">
      <c r="A705" s="11">
        <v>39337</v>
      </c>
      <c r="B705" s="13">
        <v>5.2565466393254638</v>
      </c>
      <c r="C705" s="13">
        <v>4.7944597594550595</v>
      </c>
      <c r="D705" s="13">
        <v>4.6586934467139853</v>
      </c>
      <c r="E705" s="13">
        <v>4.7085040903454978</v>
      </c>
      <c r="F705" s="13">
        <v>4.7858079921322201</v>
      </c>
      <c r="G705" s="13">
        <v>4.8493722448077241</v>
      </c>
      <c r="H705" s="13">
        <v>4.8906703907233906</v>
      </c>
      <c r="I705" s="13">
        <v>4.9113052403442188</v>
      </c>
      <c r="J705" s="13">
        <v>4.9147507448329932</v>
      </c>
      <c r="K705" s="13">
        <v>4.9045949965865923</v>
      </c>
      <c r="L705" s="13">
        <v>4.8843457302793647</v>
      </c>
      <c r="M705" s="13">
        <v>4.8569753254502848</v>
      </c>
      <c r="N705" s="13">
        <v>4.8251110977185503</v>
      </c>
      <c r="O705" s="13">
        <v>4.7905045815579905</v>
      </c>
      <c r="P705" s="13">
        <v>4.7545451948096122</v>
      </c>
      <c r="Q705" s="13">
        <v>4.7179806114263245</v>
      </c>
      <c r="R705" s="13">
        <v>4.6813389021957574</v>
      </c>
      <c r="S705" s="13">
        <v>4.6448648290794745</v>
      </c>
      <c r="T705" s="13">
        <v>4.608641843488658</v>
      </c>
      <c r="U705" s="13">
        <v>4.5726313945684671</v>
      </c>
      <c r="V705" s="13">
        <v>4.5367214555168722</v>
      </c>
      <c r="W705" s="13">
        <v>4.5007429720641436</v>
      </c>
      <c r="X705" s="13">
        <v>4.4646144974632067</v>
      </c>
      <c r="Y705" s="13">
        <v>4.4282812629213133</v>
      </c>
      <c r="Z705" s="13">
        <v>4.3916885005127613</v>
      </c>
      <c r="AA705" s="13">
        <v>4.3547814423118458</v>
      </c>
      <c r="AB705" s="13">
        <v>4.3175555930334291</v>
      </c>
      <c r="AC705" s="13">
        <v>4.2802408539067249</v>
      </c>
      <c r="AD705" s="13">
        <v>4.2430341150327466</v>
      </c>
      <c r="AE705" s="13">
        <v>4.2060491458527185</v>
      </c>
      <c r="AF705" s="13">
        <v>4.1693974510436753</v>
      </c>
      <c r="AG705" s="13">
        <v>4.133190535282651</v>
      </c>
      <c r="AH705" s="13">
        <v>4.0975399032466777</v>
      </c>
      <c r="AI705" s="13">
        <v>4.0625570596127893</v>
      </c>
      <c r="AJ705" s="13">
        <v>4.0283535090580207</v>
      </c>
      <c r="AK705" s="13">
        <v>3.9950337992918681</v>
      </c>
      <c r="AL705" s="13">
        <v>3.9626668098302411</v>
      </c>
      <c r="AM705" s="13">
        <v>3.9313100202708484</v>
      </c>
      <c r="AN705" s="13">
        <v>3.9010209051707974</v>
      </c>
      <c r="AO705" s="13">
        <v>3.8718569390871984</v>
      </c>
      <c r="AP705" s="13">
        <v>3.8438818276920554</v>
      </c>
      <c r="AQ705" s="13">
        <v>3.8172463490023669</v>
      </c>
      <c r="AR705" s="13">
        <v>3.7921571596015156</v>
      </c>
      <c r="AS705" s="13">
        <v>3.7687087752676116</v>
      </c>
      <c r="AT705" s="13">
        <v>3.7469121846135738</v>
      </c>
      <c r="AU705" s="13">
        <v>3.7267764433610067</v>
      </c>
      <c r="AV705" s="13">
        <v>3.7083106072315122</v>
      </c>
      <c r="AW705" s="13">
        <v>3.6915237319466958</v>
      </c>
      <c r="AX705" s="13">
        <v>3.6764248732281581</v>
      </c>
      <c r="AY705" s="13">
        <v>3.6630158300679478</v>
      </c>
    </row>
    <row r="706" spans="1:51">
      <c r="A706" s="11">
        <v>39338</v>
      </c>
      <c r="B706" s="13">
        <v>5.3063938295658515</v>
      </c>
      <c r="C706" s="13">
        <v>4.9058566595667239</v>
      </c>
      <c r="D706" s="13">
        <v>4.7866149592511498</v>
      </c>
      <c r="E706" s="13">
        <v>4.8207398979884015</v>
      </c>
      <c r="F706" s="13">
        <v>4.8741510268120214</v>
      </c>
      <c r="G706" s="13">
        <v>4.9129300583164541</v>
      </c>
      <c r="H706" s="13">
        <v>4.9309318574508652</v>
      </c>
      <c r="I706" s="13">
        <v>4.9308118938781416</v>
      </c>
      <c r="J706" s="13">
        <v>4.9166828675092633</v>
      </c>
      <c r="K706" s="13">
        <v>4.8924409360227612</v>
      </c>
      <c r="L706" s="13">
        <v>4.8615758852760278</v>
      </c>
      <c r="M706" s="13">
        <v>4.8268607658119711</v>
      </c>
      <c r="N706" s="13">
        <v>4.7906840081383013</v>
      </c>
      <c r="O706" s="13">
        <v>4.7544420125349074</v>
      </c>
      <c r="P706" s="13">
        <v>4.7191431183838715</v>
      </c>
      <c r="Q706" s="13">
        <v>4.6851572837104154</v>
      </c>
      <c r="R706" s="13">
        <v>4.6526318300396872</v>
      </c>
      <c r="S706" s="13">
        <v>4.6214327773577368</v>
      </c>
      <c r="T706" s="13">
        <v>4.5913000082200854</v>
      </c>
      <c r="U706" s="13">
        <v>4.5619089130814938</v>
      </c>
      <c r="V706" s="13">
        <v>4.5328807270664351</v>
      </c>
      <c r="W706" s="13">
        <v>4.5038108805723578</v>
      </c>
      <c r="X706" s="13">
        <v>4.4744837650261173</v>
      </c>
      <c r="Y706" s="13">
        <v>4.4447372460822141</v>
      </c>
      <c r="Z706" s="13">
        <v>4.4144091904157845</v>
      </c>
      <c r="AA706" s="13">
        <v>4.3833374647019667</v>
      </c>
      <c r="AB706" s="13">
        <v>4.3514229021273074</v>
      </c>
      <c r="AC706" s="13">
        <v>4.318857619415378</v>
      </c>
      <c r="AD706" s="13">
        <v>4.2858329316263948</v>
      </c>
      <c r="AE706" s="13">
        <v>4.252471377912685</v>
      </c>
      <c r="AF706" s="13">
        <v>4.2188936819247482</v>
      </c>
      <c r="AG706" s="13">
        <v>4.1852205673130829</v>
      </c>
      <c r="AH706" s="13">
        <v>4.1515727577281867</v>
      </c>
      <c r="AI706" s="13">
        <v>4.1180709768205581</v>
      </c>
      <c r="AJ706" s="13">
        <v>4.0848359482406975</v>
      </c>
      <c r="AK706" s="13">
        <v>4.0519868162875792</v>
      </c>
      <c r="AL706" s="13">
        <v>4.0196347617766834</v>
      </c>
      <c r="AM706" s="13">
        <v>3.9878884612286036</v>
      </c>
      <c r="AN706" s="13">
        <v>3.956856590249286</v>
      </c>
      <c r="AO706" s="13">
        <v>3.9266478244446756</v>
      </c>
      <c r="AP706" s="13">
        <v>3.8973775879098214</v>
      </c>
      <c r="AQ706" s="13">
        <v>3.86925364395925</v>
      </c>
      <c r="AR706" s="13">
        <v>3.842541248601941</v>
      </c>
      <c r="AS706" s="13">
        <v>3.8173783140403343</v>
      </c>
      <c r="AT706" s="13">
        <v>3.793809395151261</v>
      </c>
      <c r="AU706" s="13">
        <v>3.7718769589413372</v>
      </c>
      <c r="AV706" s="13">
        <v>3.7516234724171809</v>
      </c>
      <c r="AW706" s="13">
        <v>3.7330914025854103</v>
      </c>
      <c r="AX706" s="13">
        <v>3.7163232164526439</v>
      </c>
      <c r="AY706" s="13">
        <v>3.7013526303009616</v>
      </c>
    </row>
    <row r="707" spans="1:51">
      <c r="A707" s="11">
        <v>39339</v>
      </c>
      <c r="B707" s="13">
        <v>5.28798005744419</v>
      </c>
      <c r="C707" s="13">
        <v>4.808902010314922</v>
      </c>
      <c r="D707" s="13">
        <v>4.6696760510063502</v>
      </c>
      <c r="E707" s="13">
        <v>4.7180643226944543</v>
      </c>
      <c r="F707" s="13">
        <v>4.7895921339645158</v>
      </c>
      <c r="G707" s="13">
        <v>4.8426303952075802</v>
      </c>
      <c r="H707" s="13">
        <v>4.8710663573053985</v>
      </c>
      <c r="I707" s="13">
        <v>4.8785617423886745</v>
      </c>
      <c r="J707" s="13">
        <v>4.8699637273655316</v>
      </c>
      <c r="K707" s="13">
        <v>4.8496907217445084</v>
      </c>
      <c r="L707" s="13">
        <v>4.8215278604307032</v>
      </c>
      <c r="M707" s="13">
        <v>4.7885288248792754</v>
      </c>
      <c r="N707" s="13">
        <v>4.7533575326909414</v>
      </c>
      <c r="O707" s="13">
        <v>4.7176386937636927</v>
      </c>
      <c r="P707" s="13">
        <v>4.6825885793006465</v>
      </c>
      <c r="Q707" s="13">
        <v>4.648732009290236</v>
      </c>
      <c r="R707" s="13">
        <v>4.6163543248742052</v>
      </c>
      <c r="S707" s="13">
        <v>4.5854067445610287</v>
      </c>
      <c r="T707" s="13">
        <v>4.5556835933463935</v>
      </c>
      <c r="U707" s="13">
        <v>4.526876780101893</v>
      </c>
      <c r="V707" s="13">
        <v>4.4986077400766433</v>
      </c>
      <c r="W707" s="13">
        <v>4.4704638715571701</v>
      </c>
      <c r="X707" s="13">
        <v>4.442220825367813</v>
      </c>
      <c r="Y707" s="13">
        <v>4.413705146253978</v>
      </c>
      <c r="Z707" s="13">
        <v>4.3847433790296142</v>
      </c>
      <c r="AA707" s="13">
        <v>4.3551620685086743</v>
      </c>
      <c r="AB707" s="13">
        <v>4.3248528924409584</v>
      </c>
      <c r="AC707" s="13">
        <v>4.2939938630669898</v>
      </c>
      <c r="AD707" s="13">
        <v>4.2627580945101284</v>
      </c>
      <c r="AE707" s="13">
        <v>4.2312538718959267</v>
      </c>
      <c r="AF707" s="13">
        <v>4.1995879287734699</v>
      </c>
      <c r="AG707" s="13">
        <v>4.1678669986918386</v>
      </c>
      <c r="AH707" s="13">
        <v>4.1361978152001138</v>
      </c>
      <c r="AI707" s="13">
        <v>4.1046871118473813</v>
      </c>
      <c r="AJ707" s="13">
        <v>4.0734416221827212</v>
      </c>
      <c r="AK707" s="13">
        <v>4.0425672423858003</v>
      </c>
      <c r="AL707" s="13">
        <v>4.0121658517624716</v>
      </c>
      <c r="AM707" s="13">
        <v>3.9823381265802635</v>
      </c>
      <c r="AN707" s="13">
        <v>3.9531847428847349</v>
      </c>
      <c r="AO707" s="13">
        <v>3.9248063767214423</v>
      </c>
      <c r="AP707" s="13">
        <v>3.8973111407908219</v>
      </c>
      <c r="AQ707" s="13">
        <v>3.8709027683798274</v>
      </c>
      <c r="AR707" s="13">
        <v>3.8458412753864475</v>
      </c>
      <c r="AS707" s="13">
        <v>3.822258647128022</v>
      </c>
      <c r="AT707" s="13">
        <v>3.8001971122628513</v>
      </c>
      <c r="AU707" s="13">
        <v>3.7796970934402374</v>
      </c>
      <c r="AV707" s="13">
        <v>3.760799013309478</v>
      </c>
      <c r="AW707" s="13">
        <v>3.7435432945198728</v>
      </c>
      <c r="AX707" s="13">
        <v>3.7279703597207225</v>
      </c>
      <c r="AY707" s="13">
        <v>3.7141113232112444</v>
      </c>
    </row>
    <row r="708" spans="1:51">
      <c r="A708" s="11">
        <v>39342</v>
      </c>
      <c r="B708" s="13">
        <v>5.2899662151030098</v>
      </c>
      <c r="C708" s="13">
        <v>4.8157382667655861</v>
      </c>
      <c r="D708" s="13">
        <v>4.6497610392366298</v>
      </c>
      <c r="E708" s="13">
        <v>4.6859044421559801</v>
      </c>
      <c r="F708" s="13">
        <v>4.7547680149651583</v>
      </c>
      <c r="G708" s="13">
        <v>4.8091190964527701</v>
      </c>
      <c r="H708" s="13">
        <v>4.8405032936961652</v>
      </c>
      <c r="I708" s="13">
        <v>4.8516047761298235</v>
      </c>
      <c r="J708" s="13">
        <v>4.8467639098908872</v>
      </c>
      <c r="K708" s="13">
        <v>4.8301202167857538</v>
      </c>
      <c r="L708" s="13">
        <v>4.8053008111622582</v>
      </c>
      <c r="M708" s="13">
        <v>4.7752996901906029</v>
      </c>
      <c r="N708" s="13">
        <v>4.7427356493694912</v>
      </c>
      <c r="O708" s="13">
        <v>4.7092418126934437</v>
      </c>
      <c r="P708" s="13">
        <v>4.6760589890871893</v>
      </c>
      <c r="Q708" s="13">
        <v>4.643749281286345</v>
      </c>
      <c r="R708" s="13">
        <v>4.6126418367578914</v>
      </c>
      <c r="S708" s="13">
        <v>4.5827326466742528</v>
      </c>
      <c r="T708" s="13">
        <v>4.5538566006642123</v>
      </c>
      <c r="U708" s="13">
        <v>4.5257380980575306</v>
      </c>
      <c r="V708" s="13">
        <v>4.4980224960020871</v>
      </c>
      <c r="W708" s="13">
        <v>4.4703115118007206</v>
      </c>
      <c r="X708" s="13">
        <v>4.442398125322959</v>
      </c>
      <c r="Y708" s="13">
        <v>4.4141264062780508</v>
      </c>
      <c r="Z708" s="13">
        <v>4.3853404243808987</v>
      </c>
      <c r="AA708" s="13">
        <v>4.3558842493464045</v>
      </c>
      <c r="AB708" s="13">
        <v>4.3256728176846764</v>
      </c>
      <c r="AC708" s="13">
        <v>4.2949261901357323</v>
      </c>
      <c r="AD708" s="13">
        <v>4.263841362212327</v>
      </c>
      <c r="AE708" s="13">
        <v>4.2325348889156702</v>
      </c>
      <c r="AF708" s="13">
        <v>4.2011214637216936</v>
      </c>
      <c r="AG708" s="13">
        <v>4.1697157801063316</v>
      </c>
      <c r="AH708" s="13">
        <v>4.138432531545515</v>
      </c>
      <c r="AI708" s="13">
        <v>4.1073864115151757</v>
      </c>
      <c r="AJ708" s="13">
        <v>4.076692113491247</v>
      </c>
      <c r="AK708" s="13">
        <v>4.0464607325737134</v>
      </c>
      <c r="AL708" s="13">
        <v>4.0167863861756965</v>
      </c>
      <c r="AM708" s="13">
        <v>3.9877581892996101</v>
      </c>
      <c r="AN708" s="13">
        <v>3.9594652562405011</v>
      </c>
      <c r="AO708" s="13">
        <v>3.9319967012934138</v>
      </c>
      <c r="AP708" s="13">
        <v>3.9054494824936636</v>
      </c>
      <c r="AQ708" s="13">
        <v>3.8800193726288077</v>
      </c>
      <c r="AR708" s="13">
        <v>3.8559594338147347</v>
      </c>
      <c r="AS708" s="13">
        <v>3.833394489802628</v>
      </c>
      <c r="AT708" s="13">
        <v>3.8123607742594419</v>
      </c>
      <c r="AU708" s="13">
        <v>3.7928928020299275</v>
      </c>
      <c r="AV708" s="13">
        <v>3.7750250879588374</v>
      </c>
      <c r="AW708" s="13">
        <v>3.758792146890924</v>
      </c>
      <c r="AX708" s="13">
        <v>3.7442284936709398</v>
      </c>
      <c r="AY708" s="13">
        <v>3.7313593891739383</v>
      </c>
    </row>
    <row r="709" spans="1:51">
      <c r="A709" s="11">
        <v>39343</v>
      </c>
      <c r="B709" s="13">
        <v>5.3303636849925153</v>
      </c>
      <c r="C709" s="13">
        <v>4.9582249297841887</v>
      </c>
      <c r="D709" s="13">
        <v>4.8396154358174988</v>
      </c>
      <c r="E709" s="13">
        <v>4.8606027987870135</v>
      </c>
      <c r="F709" s="13">
        <v>4.8994281469006609</v>
      </c>
      <c r="G709" s="13">
        <v>4.9250056228483929</v>
      </c>
      <c r="H709" s="13">
        <v>4.932858683757396</v>
      </c>
      <c r="I709" s="13">
        <v>4.9262950806447439</v>
      </c>
      <c r="J709" s="13">
        <v>4.9095256795765447</v>
      </c>
      <c r="K709" s="13">
        <v>4.8861618440843539</v>
      </c>
      <c r="L709" s="13">
        <v>4.8591001385887607</v>
      </c>
      <c r="M709" s="13">
        <v>4.8301699313487889</v>
      </c>
      <c r="N709" s="13">
        <v>4.8008544908071915</v>
      </c>
      <c r="O709" s="13">
        <v>4.771734719190186</v>
      </c>
      <c r="P709" s="13">
        <v>4.7430444563743333</v>
      </c>
      <c r="Q709" s="13">
        <v>4.7148085654939091</v>
      </c>
      <c r="R709" s="13">
        <v>4.6869725417671892</v>
      </c>
      <c r="S709" s="13">
        <v>4.65933908685696</v>
      </c>
      <c r="T709" s="13">
        <v>4.6316547048618446</v>
      </c>
      <c r="U709" s="13">
        <v>4.6036666317921222</v>
      </c>
      <c r="V709" s="13">
        <v>4.5751043274635963</v>
      </c>
      <c r="W709" s="13">
        <v>4.5457117931421775</v>
      </c>
      <c r="X709" s="13">
        <v>4.5154173279182297</v>
      </c>
      <c r="Y709" s="13">
        <v>4.4841961378095174</v>
      </c>
      <c r="Z709" s="13">
        <v>4.4520234288374052</v>
      </c>
      <c r="AA709" s="13">
        <v>4.4188744070232593</v>
      </c>
      <c r="AB709" s="13">
        <v>4.3848025082950945</v>
      </c>
      <c r="AC709" s="13">
        <v>4.3501879263204586</v>
      </c>
      <c r="AD709" s="13">
        <v>4.3153244444560217</v>
      </c>
      <c r="AE709" s="13">
        <v>4.2803763942912445</v>
      </c>
      <c r="AF709" s="13">
        <v>4.2455052122756722</v>
      </c>
      <c r="AG709" s="13">
        <v>4.2108723348588475</v>
      </c>
      <c r="AH709" s="13">
        <v>4.1766391984903128</v>
      </c>
      <c r="AI709" s="13">
        <v>4.1429672396196118</v>
      </c>
      <c r="AJ709" s="13">
        <v>4.1100178946962886</v>
      </c>
      <c r="AK709" s="13">
        <v>4.0779382335834544</v>
      </c>
      <c r="AL709" s="13">
        <v>4.0468086557497385</v>
      </c>
      <c r="AM709" s="13">
        <v>4.0166902350364904</v>
      </c>
      <c r="AN709" s="13">
        <v>3.9876440432624123</v>
      </c>
      <c r="AO709" s="13">
        <v>3.9597311522462082</v>
      </c>
      <c r="AP709" s="13">
        <v>3.9330208028583447</v>
      </c>
      <c r="AQ709" s="13">
        <v>3.9076830814027073</v>
      </c>
      <c r="AR709" s="13">
        <v>3.8839455749947911</v>
      </c>
      <c r="AS709" s="13">
        <v>3.8619079368887657</v>
      </c>
      <c r="AT709" s="13">
        <v>3.841582739873703</v>
      </c>
      <c r="AU709" s="13">
        <v>3.8229809285932213</v>
      </c>
      <c r="AV709" s="13">
        <v>3.806113447690942</v>
      </c>
      <c r="AW709" s="13">
        <v>3.7909912418104841</v>
      </c>
      <c r="AX709" s="13">
        <v>3.7776252555954688</v>
      </c>
      <c r="AY709" s="13">
        <v>3.7660175634861104</v>
      </c>
    </row>
    <row r="710" spans="1:51">
      <c r="A710" s="11">
        <v>39344</v>
      </c>
      <c r="B710" s="13">
        <v>5.3163530819028484</v>
      </c>
      <c r="C710" s="13">
        <v>4.939569423984576</v>
      </c>
      <c r="D710" s="13">
        <v>4.8267948417706634</v>
      </c>
      <c r="E710" s="13">
        <v>4.8600589391115712</v>
      </c>
      <c r="F710" s="13">
        <v>4.9122003320285632</v>
      </c>
      <c r="G710" s="13">
        <v>4.9507231149972188</v>
      </c>
      <c r="H710" s="13">
        <v>4.9707950888048922</v>
      </c>
      <c r="I710" s="13">
        <v>4.9754730041845256</v>
      </c>
      <c r="J710" s="13">
        <v>4.9686984874763596</v>
      </c>
      <c r="K710" s="13">
        <v>4.9538294616537897</v>
      </c>
      <c r="L710" s="13">
        <v>4.9335900001595254</v>
      </c>
      <c r="M710" s="13">
        <v>4.9098107338759851</v>
      </c>
      <c r="N710" s="13">
        <v>4.8840123437862228</v>
      </c>
      <c r="O710" s="13">
        <v>4.8569099433669898</v>
      </c>
      <c r="P710" s="13">
        <v>4.828910676476637</v>
      </c>
      <c r="Q710" s="13">
        <v>4.8002293077914304</v>
      </c>
      <c r="R710" s="13">
        <v>4.7710100071124417</v>
      </c>
      <c r="S710" s="13">
        <v>4.7412656063773309</v>
      </c>
      <c r="T710" s="13">
        <v>4.7109449696548289</v>
      </c>
      <c r="U710" s="13">
        <v>4.6799685777941562</v>
      </c>
      <c r="V710" s="13">
        <v>4.6482335438390141</v>
      </c>
      <c r="W710" s="13">
        <v>4.6156371222800701</v>
      </c>
      <c r="X710" s="13">
        <v>4.5821889740462893</v>
      </c>
      <c r="Y710" s="13">
        <v>4.5479271267374566</v>
      </c>
      <c r="Z710" s="13">
        <v>4.5128896079533503</v>
      </c>
      <c r="AA710" s="13">
        <v>4.4771144452937541</v>
      </c>
      <c r="AB710" s="13">
        <v>4.440709332833487</v>
      </c>
      <c r="AC710" s="13">
        <v>4.4040659599050445</v>
      </c>
      <c r="AD710" s="13">
        <v>4.3674723333516123</v>
      </c>
      <c r="AE710" s="13">
        <v>4.3310856419998265</v>
      </c>
      <c r="AF710" s="13">
        <v>4.295060248697399</v>
      </c>
      <c r="AG710" s="13">
        <v>4.2595505162920446</v>
      </c>
      <c r="AH710" s="13">
        <v>4.2247108076314754</v>
      </c>
      <c r="AI710" s="13">
        <v>4.1906954855634044</v>
      </c>
      <c r="AJ710" s="13">
        <v>4.1576589129355472</v>
      </c>
      <c r="AK710" s="13">
        <v>4.125738556910024</v>
      </c>
      <c r="AL710" s="13">
        <v>4.094994764212573</v>
      </c>
      <c r="AM710" s="13">
        <v>4.065465889849853</v>
      </c>
      <c r="AN710" s="13">
        <v>4.0371902871862941</v>
      </c>
      <c r="AO710" s="13">
        <v>4.0102063095863265</v>
      </c>
      <c r="AP710" s="13">
        <v>3.9845610168889252</v>
      </c>
      <c r="AQ710" s="13">
        <v>3.9604068038770897</v>
      </c>
      <c r="AR710" s="13">
        <v>3.9379554827251888</v>
      </c>
      <c r="AS710" s="13">
        <v>3.9172924796589252</v>
      </c>
      <c r="AT710" s="13">
        <v>3.8984184330984828</v>
      </c>
      <c r="AU710" s="13">
        <v>3.8813324547559662</v>
      </c>
      <c r="AV710" s="13">
        <v>3.8660336563434763</v>
      </c>
      <c r="AW710" s="13">
        <v>3.8525211495731169</v>
      </c>
      <c r="AX710" s="13">
        <v>3.8407940461569909</v>
      </c>
      <c r="AY710" s="13">
        <v>3.8308426913775948</v>
      </c>
    </row>
    <row r="711" spans="1:51">
      <c r="A711" s="11">
        <v>39345</v>
      </c>
      <c r="B711" s="13">
        <v>5.3292159624909337</v>
      </c>
      <c r="C711" s="13">
        <v>4.9996112215410484</v>
      </c>
      <c r="D711" s="13">
        <v>4.895689648412695</v>
      </c>
      <c r="E711" s="13">
        <v>4.9197694255885702</v>
      </c>
      <c r="F711" s="13">
        <v>4.9617548357152961</v>
      </c>
      <c r="G711" s="13">
        <v>4.9931849801289285</v>
      </c>
      <c r="H711" s="13">
        <v>5.009317638436694</v>
      </c>
      <c r="I711" s="13">
        <v>5.0124901594164939</v>
      </c>
      <c r="J711" s="13">
        <v>5.0058953265738326</v>
      </c>
      <c r="K711" s="13">
        <v>4.9921462973471371</v>
      </c>
      <c r="L711" s="13">
        <v>4.9733096165857411</v>
      </c>
      <c r="M711" s="13">
        <v>4.9507924117323387</v>
      </c>
      <c r="N711" s="13">
        <v>4.9257517304686935</v>
      </c>
      <c r="O711" s="13">
        <v>4.8987102078786497</v>
      </c>
      <c r="P711" s="13">
        <v>4.8699639969810509</v>
      </c>
      <c r="Q711" s="13">
        <v>4.83970815244703</v>
      </c>
      <c r="R711" s="13">
        <v>4.8081065566643737</v>
      </c>
      <c r="S711" s="13">
        <v>4.7752596420040438</v>
      </c>
      <c r="T711" s="13">
        <v>4.7412261640279532</v>
      </c>
      <c r="U711" s="13">
        <v>4.7060548505594522</v>
      </c>
      <c r="V711" s="13">
        <v>4.6697903171997872</v>
      </c>
      <c r="W711" s="13">
        <v>4.6324870077135323</v>
      </c>
      <c r="X711" s="13">
        <v>4.5942497563283835</v>
      </c>
      <c r="Y711" s="13">
        <v>4.5551956648365257</v>
      </c>
      <c r="Z711" s="13">
        <v>4.5154418350301437</v>
      </c>
      <c r="AA711" s="13">
        <v>4.4751053687014224</v>
      </c>
      <c r="AB711" s="13">
        <v>4.4343666405845008</v>
      </c>
      <c r="AC711" s="13">
        <v>4.3936566873700027</v>
      </c>
      <c r="AD711" s="13">
        <v>4.3532760763351224</v>
      </c>
      <c r="AE711" s="13">
        <v>4.3133843611159222</v>
      </c>
      <c r="AF711" s="13">
        <v>4.2741381545693224</v>
      </c>
      <c r="AG711" s="13">
        <v>4.2356940695522445</v>
      </c>
      <c r="AH711" s="13">
        <v>4.1982087189216104</v>
      </c>
      <c r="AI711" s="13">
        <v>4.1618387155343388</v>
      </c>
      <c r="AJ711" s="13">
        <v>4.1267406722473536</v>
      </c>
      <c r="AK711" s="13">
        <v>4.0930504839458397</v>
      </c>
      <c r="AL711" s="13">
        <v>4.0608110287745118</v>
      </c>
      <c r="AM711" s="13">
        <v>4.0300390915062012</v>
      </c>
      <c r="AN711" s="13">
        <v>4.0007514555866734</v>
      </c>
      <c r="AO711" s="13">
        <v>3.9729649044616946</v>
      </c>
      <c r="AP711" s="13">
        <v>3.9467054964901203</v>
      </c>
      <c r="AQ711" s="13">
        <v>3.9221092774808652</v>
      </c>
      <c r="AR711" s="13">
        <v>3.8993737409712903</v>
      </c>
      <c r="AS711" s="13">
        <v>3.8785724678949753</v>
      </c>
      <c r="AT711" s="13">
        <v>3.8596971042597397</v>
      </c>
      <c r="AU711" s="13">
        <v>3.842737876189505</v>
      </c>
      <c r="AV711" s="13">
        <v>3.8276850098081878</v>
      </c>
      <c r="AW711" s="13">
        <v>3.8145287312397067</v>
      </c>
      <c r="AX711" s="13">
        <v>3.8032592666079799</v>
      </c>
      <c r="AY711" s="13">
        <v>3.7938579835566393</v>
      </c>
    </row>
    <row r="712" spans="1:51">
      <c r="A712" s="11">
        <v>39346</v>
      </c>
      <c r="B712" s="13">
        <v>5.3615068610156937</v>
      </c>
      <c r="C712" s="13">
        <v>5.0475663147869536</v>
      </c>
      <c r="D712" s="13">
        <v>4.9505216573929962</v>
      </c>
      <c r="E712" s="13">
        <v>4.9763201139098081</v>
      </c>
      <c r="F712" s="13">
        <v>5.0184538447650908</v>
      </c>
      <c r="G712" s="13">
        <v>5.0499257455454654</v>
      </c>
      <c r="H712" s="13">
        <v>5.0663190417916857</v>
      </c>
      <c r="I712" s="13">
        <v>5.0699511566192328</v>
      </c>
      <c r="J712" s="13">
        <v>5.0639029780177909</v>
      </c>
      <c r="K712" s="13">
        <v>5.0506161506004457</v>
      </c>
      <c r="L712" s="13">
        <v>5.0320063888624169</v>
      </c>
      <c r="M712" s="13">
        <v>5.0093842115427663</v>
      </c>
      <c r="N712" s="13">
        <v>4.9838277447307764</v>
      </c>
      <c r="O712" s="13">
        <v>4.9558330810361984</v>
      </c>
      <c r="P712" s="13">
        <v>4.925699011608156</v>
      </c>
      <c r="Q712" s="13">
        <v>4.8936423574545547</v>
      </c>
      <c r="R712" s="13">
        <v>4.8598620373150201</v>
      </c>
      <c r="S712" s="13">
        <v>4.82451635161891</v>
      </c>
      <c r="T712" s="13">
        <v>4.7877299321318425</v>
      </c>
      <c r="U712" s="13">
        <v>4.7496392033309602</v>
      </c>
      <c r="V712" s="13">
        <v>4.7103920820235787</v>
      </c>
      <c r="W712" s="13">
        <v>4.6701507191145106</v>
      </c>
      <c r="X712" s="13">
        <v>4.6290787103137161</v>
      </c>
      <c r="Y712" s="13">
        <v>4.5873396779321025</v>
      </c>
      <c r="Z712" s="13">
        <v>4.5450972442805773</v>
      </c>
      <c r="AA712" s="13">
        <v>4.5025150316700451</v>
      </c>
      <c r="AB712" s="13">
        <v>4.4598176262139413</v>
      </c>
      <c r="AC712" s="13">
        <v>4.4174558882884547</v>
      </c>
      <c r="AD712" s="13">
        <v>4.3757246084919101</v>
      </c>
      <c r="AE712" s="13">
        <v>4.334772302597929</v>
      </c>
      <c r="AF712" s="13">
        <v>4.2947447514791195</v>
      </c>
      <c r="AG712" s="13">
        <v>4.2557877360080854</v>
      </c>
      <c r="AH712" s="13">
        <v>4.2180470370574348</v>
      </c>
      <c r="AI712" s="13">
        <v>4.1816684354997751</v>
      </c>
      <c r="AJ712" s="13">
        <v>4.1467977122077109</v>
      </c>
      <c r="AK712" s="13">
        <v>4.1135560444248265</v>
      </c>
      <c r="AL712" s="13">
        <v>4.0819594853722982</v>
      </c>
      <c r="AM712" s="13">
        <v>4.0519960170866103</v>
      </c>
      <c r="AN712" s="13">
        <v>4.0236536213258818</v>
      </c>
      <c r="AO712" s="13">
        <v>3.9969202798482262</v>
      </c>
      <c r="AP712" s="13">
        <v>3.9717942443036551</v>
      </c>
      <c r="AQ712" s="13">
        <v>3.9483885400301952</v>
      </c>
      <c r="AR712" s="13">
        <v>3.9268772664117448</v>
      </c>
      <c r="AS712" s="13">
        <v>3.9073144841128324</v>
      </c>
      <c r="AT712" s="13">
        <v>3.8896783476951984</v>
      </c>
      <c r="AU712" s="13">
        <v>3.8739458440515357</v>
      </c>
      <c r="AV712" s="13">
        <v>3.8600939600745399</v>
      </c>
      <c r="AW712" s="13">
        <v>3.8480996826569047</v>
      </c>
      <c r="AX712" s="13">
        <v>3.8379399986913212</v>
      </c>
      <c r="AY712" s="13">
        <v>3.8295830564788318</v>
      </c>
    </row>
    <row r="713" spans="1:51">
      <c r="A713" s="11">
        <v>39349</v>
      </c>
      <c r="B713" s="13">
        <v>5.3575453810166653</v>
      </c>
      <c r="C713" s="13">
        <v>5.0181931438987792</v>
      </c>
      <c r="D713" s="13">
        <v>4.9181705960532893</v>
      </c>
      <c r="E713" s="13">
        <v>4.9483168020270663</v>
      </c>
      <c r="F713" s="13">
        <v>4.9956561384408076</v>
      </c>
      <c r="G713" s="13">
        <v>5.0319556014739524</v>
      </c>
      <c r="H713" s="13">
        <v>5.0524656179465826</v>
      </c>
      <c r="I713" s="13">
        <v>5.0594615204445903</v>
      </c>
      <c r="J713" s="13">
        <v>5.0560744241622873</v>
      </c>
      <c r="K713" s="13">
        <v>5.0448463551186498</v>
      </c>
      <c r="L713" s="13">
        <v>5.0278248108137529</v>
      </c>
      <c r="M713" s="13">
        <v>5.0064170149546703</v>
      </c>
      <c r="N713" s="13">
        <v>4.9817884273002928</v>
      </c>
      <c r="O713" s="13">
        <v>4.954500145722978</v>
      </c>
      <c r="P713" s="13">
        <v>4.92490919333859</v>
      </c>
      <c r="Q713" s="13">
        <v>4.89328138356057</v>
      </c>
      <c r="R713" s="13">
        <v>4.8598636471626353</v>
      </c>
      <c r="S713" s="13">
        <v>4.8248586137907754</v>
      </c>
      <c r="T713" s="13">
        <v>4.7884309405448748</v>
      </c>
      <c r="U713" s="13">
        <v>4.7507574628540512</v>
      </c>
      <c r="V713" s="13">
        <v>4.7120287702311021</v>
      </c>
      <c r="W713" s="13">
        <v>4.6724435282752976</v>
      </c>
      <c r="X713" s="13">
        <v>4.6321675239604216</v>
      </c>
      <c r="Y713" s="13">
        <v>4.5913587333200958</v>
      </c>
      <c r="Z713" s="13">
        <v>4.5501751323879382</v>
      </c>
      <c r="AA713" s="13">
        <v>4.5087746972064853</v>
      </c>
      <c r="AB713" s="13">
        <v>4.4673670096978455</v>
      </c>
      <c r="AC713" s="13">
        <v>4.4263491519556943</v>
      </c>
      <c r="AD713" s="13">
        <v>4.3859800222188179</v>
      </c>
      <c r="AE713" s="13">
        <v>4.3463935638586895</v>
      </c>
      <c r="AF713" s="13">
        <v>4.3077214702906002</v>
      </c>
      <c r="AG713" s="13">
        <v>4.2700954349298419</v>
      </c>
      <c r="AH713" s="13">
        <v>4.233647151191704</v>
      </c>
      <c r="AI713" s="13">
        <v>4.1985083124914793</v>
      </c>
      <c r="AJ713" s="13">
        <v>4.1648106122444588</v>
      </c>
      <c r="AK713" s="13">
        <v>4.1326642408903531</v>
      </c>
      <c r="AL713" s="13">
        <v>4.1020890159992911</v>
      </c>
      <c r="AM713" s="13">
        <v>4.0730810169721927</v>
      </c>
      <c r="AN713" s="13">
        <v>4.0456363231080319</v>
      </c>
      <c r="AO713" s="13">
        <v>4.0197510137057799</v>
      </c>
      <c r="AP713" s="13">
        <v>3.9954316138253581</v>
      </c>
      <c r="AQ713" s="13">
        <v>3.9727991306546473</v>
      </c>
      <c r="AR713" s="13">
        <v>3.9520338225664089</v>
      </c>
      <c r="AS713" s="13">
        <v>3.9331916483373357</v>
      </c>
      <c r="AT713" s="13">
        <v>3.9162511726013705</v>
      </c>
      <c r="AU713" s="13">
        <v>3.9011898174918178</v>
      </c>
      <c r="AV713" s="13">
        <v>3.8879850051419806</v>
      </c>
      <c r="AW713" s="13">
        <v>3.8766141576851627</v>
      </c>
      <c r="AX713" s="13">
        <v>3.8670546972546695</v>
      </c>
      <c r="AY713" s="13">
        <v>3.8592747433390042</v>
      </c>
    </row>
    <row r="714" spans="1:51">
      <c r="A714" s="11">
        <v>39350</v>
      </c>
      <c r="B714" s="13">
        <v>5.3199594317996892</v>
      </c>
      <c r="C714" s="13">
        <v>4.9101327739920047</v>
      </c>
      <c r="D714" s="13">
        <v>4.7981046963144802</v>
      </c>
      <c r="E714" s="13">
        <v>4.8436758744414821</v>
      </c>
      <c r="F714" s="13">
        <v>4.9110244414150168</v>
      </c>
      <c r="G714" s="13">
        <v>4.9660831401721168</v>
      </c>
      <c r="H714" s="13">
        <v>5.0024331138572551</v>
      </c>
      <c r="I714" s="13">
        <v>5.0220971876137259</v>
      </c>
      <c r="J714" s="13">
        <v>5.0283872601706046</v>
      </c>
      <c r="K714" s="13">
        <v>5.0242392217758356</v>
      </c>
      <c r="L714" s="13">
        <v>5.0121602900874551</v>
      </c>
      <c r="M714" s="13">
        <v>4.9939541760043067</v>
      </c>
      <c r="N714" s="13">
        <v>4.9711602853878221</v>
      </c>
      <c r="O714" s="13">
        <v>4.9446534794984744</v>
      </c>
      <c r="P714" s="13">
        <v>4.9150721913532207</v>
      </c>
      <c r="Q714" s="13">
        <v>4.8829037334130101</v>
      </c>
      <c r="R714" s="13">
        <v>4.8485967394529439</v>
      </c>
      <c r="S714" s="13">
        <v>4.8125113732623017</v>
      </c>
      <c r="T714" s="13">
        <v>4.7749404528029</v>
      </c>
      <c r="U714" s="13">
        <v>4.7361604090250449</v>
      </c>
      <c r="V714" s="13">
        <v>4.6964462959006568</v>
      </c>
      <c r="W714" s="13">
        <v>4.6560545612866227</v>
      </c>
      <c r="X714" s="13">
        <v>4.6151642134612221</v>
      </c>
      <c r="Y714" s="13">
        <v>4.5739369481521699</v>
      </c>
      <c r="Z714" s="13">
        <v>4.5325344610871818</v>
      </c>
      <c r="AA714" s="13">
        <v>4.4911184480532871</v>
      </c>
      <c r="AB714" s="13">
        <v>4.4498951429867715</v>
      </c>
      <c r="AC714" s="13">
        <v>4.4092284106061932</v>
      </c>
      <c r="AD714" s="13">
        <v>4.3693489539504293</v>
      </c>
      <c r="AE714" s="13">
        <v>4.3303730070311222</v>
      </c>
      <c r="AF714" s="13">
        <v>4.2924148201817047</v>
      </c>
      <c r="AG714" s="13">
        <v>4.2555886437356065</v>
      </c>
      <c r="AH714" s="13">
        <v>4.2200087280262588</v>
      </c>
      <c r="AI714" s="13">
        <v>4.1857893233870929</v>
      </c>
      <c r="AJ714" s="13">
        <v>4.153044680151539</v>
      </c>
      <c r="AK714" s="13">
        <v>4.1218687419919826</v>
      </c>
      <c r="AL714" s="13">
        <v>4.0922715033137775</v>
      </c>
      <c r="AM714" s="13">
        <v>4.0642412678880158</v>
      </c>
      <c r="AN714" s="13">
        <v>4.0377663394581678</v>
      </c>
      <c r="AO714" s="13">
        <v>4.0128350217677022</v>
      </c>
      <c r="AP714" s="13">
        <v>3.9894465437019146</v>
      </c>
      <c r="AQ714" s="13">
        <v>3.9677175689501456</v>
      </c>
      <c r="AR714" s="13">
        <v>3.947824513102951</v>
      </c>
      <c r="AS714" s="13">
        <v>3.9298190101084014</v>
      </c>
      <c r="AT714" s="13">
        <v>3.9136761535908002</v>
      </c>
      <c r="AU714" s="13">
        <v>3.8993699537470339</v>
      </c>
      <c r="AV714" s="13">
        <v>3.8868744207739878</v>
      </c>
      <c r="AW714" s="13">
        <v>3.8761635648685471</v>
      </c>
      <c r="AX714" s="13">
        <v>3.8672113962275967</v>
      </c>
      <c r="AY714" s="13">
        <v>3.8599825173640525</v>
      </c>
    </row>
    <row r="715" spans="1:51">
      <c r="A715" s="11">
        <v>39351</v>
      </c>
      <c r="B715" s="13">
        <v>5.3380621008905207</v>
      </c>
      <c r="C715" s="13">
        <v>4.8295158488129957</v>
      </c>
      <c r="D715" s="13">
        <v>4.7785211027993988</v>
      </c>
      <c r="E715" s="13">
        <v>4.8594622015504951</v>
      </c>
      <c r="F715" s="13">
        <v>4.9441734148181213</v>
      </c>
      <c r="G715" s="13">
        <v>5.0080731802834606</v>
      </c>
      <c r="H715" s="13">
        <v>5.0489460536660093</v>
      </c>
      <c r="I715" s="13">
        <v>5.0706651314063942</v>
      </c>
      <c r="J715" s="13">
        <v>5.0775715794627772</v>
      </c>
      <c r="K715" s="13">
        <v>5.0732427480421425</v>
      </c>
      <c r="L715" s="13">
        <v>5.060617146598033</v>
      </c>
      <c r="M715" s="13">
        <v>5.0417083000350633</v>
      </c>
      <c r="N715" s="13">
        <v>5.0182118466337702</v>
      </c>
      <c r="O715" s="13">
        <v>4.9910205744489007</v>
      </c>
      <c r="P715" s="13">
        <v>4.9607471570810251</v>
      </c>
      <c r="Q715" s="13">
        <v>4.9278305678782841</v>
      </c>
      <c r="R715" s="13">
        <v>4.8926686925032881</v>
      </c>
      <c r="S715" s="13">
        <v>4.8555880463642325</v>
      </c>
      <c r="T715" s="13">
        <v>4.8168715437234573</v>
      </c>
      <c r="U715" s="13">
        <v>4.7768302919044636</v>
      </c>
      <c r="V715" s="13">
        <v>4.7358002441976366</v>
      </c>
      <c r="W715" s="13">
        <v>4.6941109360774576</v>
      </c>
      <c r="X715" s="13">
        <v>4.6519694004825825</v>
      </c>
      <c r="Y715" s="13">
        <v>4.6095552663760024</v>
      </c>
      <c r="Z715" s="13">
        <v>4.5670481627207087</v>
      </c>
      <c r="AA715" s="13">
        <v>4.5246277186342176</v>
      </c>
      <c r="AB715" s="13">
        <v>4.4825098868823119</v>
      </c>
      <c r="AC715" s="13">
        <v>4.4410349166100147</v>
      </c>
      <c r="AD715" s="13">
        <v>4.4004133234871237</v>
      </c>
      <c r="AE715" s="13">
        <v>4.3607506961733584</v>
      </c>
      <c r="AF715" s="13">
        <v>4.3221508745437225</v>
      </c>
      <c r="AG715" s="13">
        <v>4.2847176984732203</v>
      </c>
      <c r="AH715" s="13">
        <v>4.248555007836857</v>
      </c>
      <c r="AI715" s="13">
        <v>4.2137666425096381</v>
      </c>
      <c r="AJ715" s="13">
        <v>4.1804564423665651</v>
      </c>
      <c r="AK715" s="13">
        <v>4.1487084091631914</v>
      </c>
      <c r="AL715" s="13">
        <v>4.1185258733031578</v>
      </c>
      <c r="AM715" s="13">
        <v>4.0898916621744066</v>
      </c>
      <c r="AN715" s="13">
        <v>4.0627886031611027</v>
      </c>
      <c r="AO715" s="13">
        <v>4.0371995236474154</v>
      </c>
      <c r="AP715" s="13">
        <v>4.0131185848144808</v>
      </c>
      <c r="AQ715" s="13">
        <v>3.9906594476454789</v>
      </c>
      <c r="AR715" s="13">
        <v>3.9699957864815283</v>
      </c>
      <c r="AS715" s="13">
        <v>3.9511795551666617</v>
      </c>
      <c r="AT715" s="13">
        <v>3.9341891435106553</v>
      </c>
      <c r="AU715" s="13">
        <v>3.9190019436722903</v>
      </c>
      <c r="AV715" s="13">
        <v>3.9055953478103436</v>
      </c>
      <c r="AW715" s="13">
        <v>3.8939467480835965</v>
      </c>
      <c r="AX715" s="13">
        <v>3.8840335366508274</v>
      </c>
      <c r="AY715" s="13">
        <v>3.8758236667553709</v>
      </c>
    </row>
    <row r="716" spans="1:51">
      <c r="A716" s="11">
        <v>39352</v>
      </c>
      <c r="B716" s="13">
        <v>5.3262594330855881</v>
      </c>
      <c r="C716" s="13">
        <v>4.9153570323132207</v>
      </c>
      <c r="D716" s="13">
        <v>4.8099530895791762</v>
      </c>
      <c r="E716" s="13">
        <v>4.8653174259280201</v>
      </c>
      <c r="F716" s="13">
        <v>4.9417221012368957</v>
      </c>
      <c r="G716" s="13">
        <v>5.0043474214815094</v>
      </c>
      <c r="H716" s="13">
        <v>5.0465666722619078</v>
      </c>
      <c r="I716" s="13">
        <v>5.07050385059165</v>
      </c>
      <c r="J716" s="13">
        <v>5.0796657117404411</v>
      </c>
      <c r="K716" s="13">
        <v>5.0772879929845462</v>
      </c>
      <c r="L716" s="13">
        <v>5.0662034292134024</v>
      </c>
      <c r="M716" s="13">
        <v>5.0484113783902007</v>
      </c>
      <c r="N716" s="13">
        <v>5.025613014402798</v>
      </c>
      <c r="O716" s="13">
        <v>4.9987544294215231</v>
      </c>
      <c r="P716" s="13">
        <v>4.9685187624314153</v>
      </c>
      <c r="Q716" s="13">
        <v>4.9354183961185045</v>
      </c>
      <c r="R716" s="13">
        <v>4.8999266461619966</v>
      </c>
      <c r="S716" s="13">
        <v>4.8624347050920811</v>
      </c>
      <c r="T716" s="13">
        <v>4.8232744069135922</v>
      </c>
      <c r="U716" s="13">
        <v>4.7827861523112345</v>
      </c>
      <c r="V716" s="13">
        <v>4.7413273287001321</v>
      </c>
      <c r="W716" s="13">
        <v>4.6992390760275908</v>
      </c>
      <c r="X716" s="13">
        <v>4.6567282468286866</v>
      </c>
      <c r="Y716" s="13">
        <v>4.6139723224461164</v>
      </c>
      <c r="Z716" s="13">
        <v>4.571148784222574</v>
      </c>
      <c r="AA716" s="13">
        <v>4.5284351138357462</v>
      </c>
      <c r="AB716" s="13">
        <v>4.4860425440464722</v>
      </c>
      <c r="AC716" s="13">
        <v>4.4442948767251131</v>
      </c>
      <c r="AD716" s="13">
        <v>4.4033879187799601</v>
      </c>
      <c r="AE716" s="13">
        <v>4.3634172887759233</v>
      </c>
      <c r="AF716" s="13">
        <v>4.324477000470182</v>
      </c>
      <c r="AG716" s="13">
        <v>4.2866610676199191</v>
      </c>
      <c r="AH716" s="13">
        <v>4.2500635039823109</v>
      </c>
      <c r="AI716" s="13">
        <v>4.2147783233145386</v>
      </c>
      <c r="AJ716" s="13">
        <v>4.1808995393737831</v>
      </c>
      <c r="AK716" s="13">
        <v>4.1485030396345195</v>
      </c>
      <c r="AL716" s="13">
        <v>4.1175922064372417</v>
      </c>
      <c r="AM716" s="13">
        <v>4.0881522958405974</v>
      </c>
      <c r="AN716" s="13">
        <v>4.060168563902808</v>
      </c>
      <c r="AO716" s="13">
        <v>4.0336262666820906</v>
      </c>
      <c r="AP716" s="13">
        <v>4.008523219499379</v>
      </c>
      <c r="AQ716" s="13">
        <v>3.9849871427890711</v>
      </c>
      <c r="AR716" s="13">
        <v>3.9632100208769434</v>
      </c>
      <c r="AS716" s="13">
        <v>3.9432556849007954</v>
      </c>
      <c r="AT716" s="13">
        <v>3.9251116622811972</v>
      </c>
      <c r="AU716" s="13">
        <v>3.9087644898614196</v>
      </c>
      <c r="AV716" s="13">
        <v>3.894200704484732</v>
      </c>
      <c r="AW716" s="13">
        <v>3.881406842994406</v>
      </c>
      <c r="AX716" s="13">
        <v>3.8703694422337112</v>
      </c>
      <c r="AY716" s="13">
        <v>3.8610648777175438</v>
      </c>
    </row>
    <row r="717" spans="1:51">
      <c r="A717" s="11">
        <v>39353</v>
      </c>
      <c r="B717" s="13">
        <v>5.2668880646083291</v>
      </c>
      <c r="C717" s="13">
        <v>4.8202182385817052</v>
      </c>
      <c r="D717" s="13">
        <v>4.7141321815290995</v>
      </c>
      <c r="E717" s="13">
        <v>4.7830950754335086</v>
      </c>
      <c r="F717" s="13">
        <v>4.8729550850910712</v>
      </c>
      <c r="G717" s="13">
        <v>4.9461849776720426</v>
      </c>
      <c r="H717" s="13">
        <v>4.9962724090846988</v>
      </c>
      <c r="I717" s="13">
        <v>5.0259279997566102</v>
      </c>
      <c r="J717" s="13">
        <v>5.0390617685429362</v>
      </c>
      <c r="K717" s="13">
        <v>5.0392767382648014</v>
      </c>
      <c r="L717" s="13">
        <v>5.0297458756256157</v>
      </c>
      <c r="M717" s="13">
        <v>5.0127161087575338</v>
      </c>
      <c r="N717" s="13">
        <v>4.9901144036936058</v>
      </c>
      <c r="O717" s="13">
        <v>4.9630479593060102</v>
      </c>
      <c r="P717" s="13">
        <v>4.9323419868826361</v>
      </c>
      <c r="Q717" s="13">
        <v>4.898621065577661</v>
      </c>
      <c r="R717" s="13">
        <v>4.8624563560429106</v>
      </c>
      <c r="S717" s="13">
        <v>4.8243089748273169</v>
      </c>
      <c r="T717" s="13">
        <v>4.7845695694107997</v>
      </c>
      <c r="U717" s="13">
        <v>4.7436028588356969</v>
      </c>
      <c r="V717" s="13">
        <v>4.7017727323852228</v>
      </c>
      <c r="W717" s="13">
        <v>4.6594087497821262</v>
      </c>
      <c r="X717" s="13">
        <v>4.6167071099578214</v>
      </c>
      <c r="Y717" s="13">
        <v>4.5738365612176484</v>
      </c>
      <c r="Z717" s="13">
        <v>4.5309658518669496</v>
      </c>
      <c r="AA717" s="13">
        <v>4.4882637320059837</v>
      </c>
      <c r="AB717" s="13">
        <v>4.4459342802688777</v>
      </c>
      <c r="AC717" s="13">
        <v>4.4042928127003149</v>
      </c>
      <c r="AD717" s="13">
        <v>4.3635246798142946</v>
      </c>
      <c r="AE717" s="13">
        <v>4.3237190852834013</v>
      </c>
      <c r="AF717" s="13">
        <v>4.2849638718219234</v>
      </c>
      <c r="AG717" s="13">
        <v>4.2473468821441482</v>
      </c>
      <c r="AH717" s="13">
        <v>4.2109559589643641</v>
      </c>
      <c r="AI717" s="13">
        <v>4.1758789449968559</v>
      </c>
      <c r="AJ717" s="13">
        <v>4.1422036828792708</v>
      </c>
      <c r="AK717" s="13">
        <v>4.1100001068966083</v>
      </c>
      <c r="AL717" s="13">
        <v>4.0792699729876301</v>
      </c>
      <c r="AM717" s="13">
        <v>4.0499988149951403</v>
      </c>
      <c r="AN717" s="13">
        <v>4.0221721667619388</v>
      </c>
      <c r="AO717" s="13">
        <v>3.9957755621308308</v>
      </c>
      <c r="AP717" s="13">
        <v>3.9708083905665466</v>
      </c>
      <c r="AQ717" s="13">
        <v>3.9474054290225538</v>
      </c>
      <c r="AR717" s="13">
        <v>3.9257643796905621</v>
      </c>
      <c r="AS717" s="13">
        <v>3.9059509738545093</v>
      </c>
      <c r="AT717" s="13">
        <v>3.8879558641340628</v>
      </c>
      <c r="AU717" s="13">
        <v>3.8717688528633101</v>
      </c>
      <c r="AV717" s="13">
        <v>3.8573797423763394</v>
      </c>
      <c r="AW717" s="13">
        <v>3.8447783350072409</v>
      </c>
      <c r="AX717" s="13">
        <v>3.833954433090101</v>
      </c>
      <c r="AY717" s="13">
        <v>3.8248866849957639</v>
      </c>
    </row>
    <row r="718" spans="1:51">
      <c r="A718" s="11">
        <v>39356</v>
      </c>
      <c r="B718" s="13">
        <v>5.2153676523768828</v>
      </c>
      <c r="C718" s="13">
        <v>4.7938336859833068</v>
      </c>
      <c r="D718" s="13">
        <v>4.7015965981887602</v>
      </c>
      <c r="E718" s="13">
        <v>4.7713822740305982</v>
      </c>
      <c r="F718" s="13">
        <v>4.8590125170960441</v>
      </c>
      <c r="G718" s="13">
        <v>4.93023696729768</v>
      </c>
      <c r="H718" s="13">
        <v>4.9792218225341118</v>
      </c>
      <c r="I718" s="13">
        <v>5.00860365782634</v>
      </c>
      <c r="J718" s="13">
        <v>5.0220865356099953</v>
      </c>
      <c r="K718" s="13">
        <v>5.0230752825983878</v>
      </c>
      <c r="L718" s="13">
        <v>5.0145803476931583</v>
      </c>
      <c r="M718" s="13">
        <v>4.9987807519327543</v>
      </c>
      <c r="N718" s="13">
        <v>4.977554239923224</v>
      </c>
      <c r="O718" s="13">
        <v>4.9519956935342231</v>
      </c>
      <c r="P718" s="13">
        <v>4.9229249253181528</v>
      </c>
      <c r="Q718" s="13">
        <v>4.8909444693812558</v>
      </c>
      <c r="R718" s="13">
        <v>4.856601831391318</v>
      </c>
      <c r="S718" s="13">
        <v>4.8203404680764192</v>
      </c>
      <c r="T718" s="13">
        <v>4.7825367524540408</v>
      </c>
      <c r="U718" s="13">
        <v>4.7435415604602298</v>
      </c>
      <c r="V718" s="13">
        <v>4.7037030925349503</v>
      </c>
      <c r="W718" s="13">
        <v>4.6633310501711049</v>
      </c>
      <c r="X718" s="13">
        <v>4.6226000283914201</v>
      </c>
      <c r="Y718" s="13">
        <v>4.581657323096425</v>
      </c>
      <c r="Z718" s="13">
        <v>4.5406502301866505</v>
      </c>
      <c r="AA718" s="13">
        <v>4.4997260480214409</v>
      </c>
      <c r="AB718" s="13">
        <v>4.4590650336368336</v>
      </c>
      <c r="AC718" s="13">
        <v>4.4189499276061222</v>
      </c>
      <c r="AD718" s="13">
        <v>4.3795507147490582</v>
      </c>
      <c r="AE718" s="13">
        <v>4.3409545913551746</v>
      </c>
      <c r="AF718" s="13">
        <v>4.3032476309625594</v>
      </c>
      <c r="AG718" s="13">
        <v>4.2665159071093033</v>
      </c>
      <c r="AH718" s="13">
        <v>4.2308454933334936</v>
      </c>
      <c r="AI718" s="13">
        <v>4.1963224631732219</v>
      </c>
      <c r="AJ718" s="13">
        <v>4.1630328900167477</v>
      </c>
      <c r="AK718" s="13">
        <v>4.1310477619638002</v>
      </c>
      <c r="AL718" s="13">
        <v>4.1003815740831131</v>
      </c>
      <c r="AM718" s="13">
        <v>4.0710355995984076</v>
      </c>
      <c r="AN718" s="13">
        <v>4.0430111117334029</v>
      </c>
      <c r="AO718" s="13">
        <v>4.0163093837118176</v>
      </c>
      <c r="AP718" s="13">
        <v>3.9909457578460845</v>
      </c>
      <c r="AQ718" s="13">
        <v>3.9670704947795823</v>
      </c>
      <c r="AR718" s="13">
        <v>3.9448947398201764</v>
      </c>
      <c r="AS718" s="13">
        <v>3.9244938238548759</v>
      </c>
      <c r="AT718" s="13">
        <v>3.9058669950865834</v>
      </c>
      <c r="AU718" s="13">
        <v>3.8890126800132818</v>
      </c>
      <c r="AV718" s="13">
        <v>3.8739293051329557</v>
      </c>
      <c r="AW718" s="13">
        <v>3.8606152969435876</v>
      </c>
      <c r="AX718" s="13">
        <v>3.8490690819431599</v>
      </c>
      <c r="AY718" s="13">
        <v>3.839277138148796</v>
      </c>
    </row>
    <row r="719" spans="1:51">
      <c r="A719" s="11">
        <v>39357</v>
      </c>
      <c r="B719" s="13">
        <v>5.2304577567769703</v>
      </c>
      <c r="C719" s="13">
        <v>4.8006422198100527</v>
      </c>
      <c r="D719" s="13">
        <v>4.70280831173657</v>
      </c>
      <c r="E719" s="13">
        <v>4.7649893144503537</v>
      </c>
      <c r="F719" s="13">
        <v>4.843768710190278</v>
      </c>
      <c r="G719" s="13">
        <v>4.9065021960914077</v>
      </c>
      <c r="H719" s="13">
        <v>4.9479266851962365</v>
      </c>
      <c r="I719" s="13">
        <v>4.9709452316297309</v>
      </c>
      <c r="J719" s="13">
        <v>4.9794293900152544</v>
      </c>
      <c r="K719" s="13">
        <v>4.9768881917522725</v>
      </c>
      <c r="L719" s="13">
        <v>4.9663407794166021</v>
      </c>
      <c r="M719" s="13">
        <v>4.9498981691282165</v>
      </c>
      <c r="N719" s="13">
        <v>4.9293518939442453</v>
      </c>
      <c r="O719" s="13">
        <v>4.905651331664699</v>
      </c>
      <c r="P719" s="13">
        <v>4.8794575549400534</v>
      </c>
      <c r="Q719" s="13">
        <v>4.8512139093951161</v>
      </c>
      <c r="R719" s="13">
        <v>4.8213057675318147</v>
      </c>
      <c r="S719" s="13">
        <v>4.7900167266088962</v>
      </c>
      <c r="T719" s="13">
        <v>4.7575759881682824</v>
      </c>
      <c r="U719" s="13">
        <v>4.7242001103339426</v>
      </c>
      <c r="V719" s="13">
        <v>4.6901017099317652</v>
      </c>
      <c r="W719" s="13">
        <v>4.6554602867888457</v>
      </c>
      <c r="X719" s="13">
        <v>4.6203570662328763</v>
      </c>
      <c r="Y719" s="13">
        <v>4.5848538186050245</v>
      </c>
      <c r="Z719" s="13">
        <v>4.5490123142464567</v>
      </c>
      <c r="AA719" s="13">
        <v>4.5128943269071158</v>
      </c>
      <c r="AB719" s="13">
        <v>4.4765941824147886</v>
      </c>
      <c r="AC719" s="13">
        <v>4.4403103216312232</v>
      </c>
      <c r="AD719" s="13">
        <v>4.404180728435021</v>
      </c>
      <c r="AE719" s="13">
        <v>4.3682933704907585</v>
      </c>
      <c r="AF719" s="13">
        <v>4.3327355661512774</v>
      </c>
      <c r="AG719" s="13">
        <v>4.297594633769422</v>
      </c>
      <c r="AH719" s="13">
        <v>4.2629578916980355</v>
      </c>
      <c r="AI719" s="13">
        <v>4.2289126582899597</v>
      </c>
      <c r="AJ719" s="13">
        <v>4.1955462517950082</v>
      </c>
      <c r="AK719" s="13">
        <v>4.1629406174247459</v>
      </c>
      <c r="AL719" s="13">
        <v>4.1311579071281379</v>
      </c>
      <c r="AM719" s="13">
        <v>4.1002557161779754</v>
      </c>
      <c r="AN719" s="13">
        <v>4.0702916398470474</v>
      </c>
      <c r="AO719" s="13">
        <v>4.0413232734081461</v>
      </c>
      <c r="AP719" s="13">
        <v>4.013422307882478</v>
      </c>
      <c r="AQ719" s="13">
        <v>3.9867931090014466</v>
      </c>
      <c r="AR719" s="13">
        <v>3.9616974713381325</v>
      </c>
      <c r="AS719" s="13">
        <v>3.9382533309990726</v>
      </c>
      <c r="AT719" s="13">
        <v>3.9164992848395306</v>
      </c>
      <c r="AU719" s="13">
        <v>3.8964731134253174</v>
      </c>
      <c r="AV719" s="13">
        <v>3.8782125973222441</v>
      </c>
      <c r="AW719" s="13">
        <v>3.8617555170961229</v>
      </c>
      <c r="AX719" s="13">
        <v>3.847139653312766</v>
      </c>
      <c r="AY719" s="13">
        <v>3.8343886203883071</v>
      </c>
    </row>
    <row r="720" spans="1:51">
      <c r="A720" s="11">
        <v>39358</v>
      </c>
      <c r="B720" s="13">
        <v>5.2324162121093654</v>
      </c>
      <c r="C720" s="13">
        <v>4.7953439011358592</v>
      </c>
      <c r="D720" s="13">
        <v>4.6909459584668705</v>
      </c>
      <c r="E720" s="13">
        <v>4.7527263052318283</v>
      </c>
      <c r="F720" s="13">
        <v>4.8341124847287498</v>
      </c>
      <c r="G720" s="13">
        <v>4.9006355679551623</v>
      </c>
      <c r="H720" s="13">
        <v>4.9460779924601104</v>
      </c>
      <c r="I720" s="13">
        <v>4.9729372848844804</v>
      </c>
      <c r="J720" s="13">
        <v>4.984893492331139</v>
      </c>
      <c r="K720" s="13">
        <v>4.9853977310382565</v>
      </c>
      <c r="L720" s="13">
        <v>4.977437708905776</v>
      </c>
      <c r="M720" s="13">
        <v>4.9631321619682636</v>
      </c>
      <c r="N720" s="13">
        <v>4.9442875376201583</v>
      </c>
      <c r="O720" s="13">
        <v>4.9218502049070878</v>
      </c>
      <c r="P720" s="13">
        <v>4.8964734604971536</v>
      </c>
      <c r="Q720" s="13">
        <v>4.8685849361149316</v>
      </c>
      <c r="R720" s="13">
        <v>4.8385543089918812</v>
      </c>
      <c r="S720" s="13">
        <v>4.8066660715349787</v>
      </c>
      <c r="T720" s="13">
        <v>4.7731732664466522</v>
      </c>
      <c r="U720" s="13">
        <v>4.7383521862326221</v>
      </c>
      <c r="V720" s="13">
        <v>4.7024995795558375</v>
      </c>
      <c r="W720" s="13">
        <v>4.6658919164915504</v>
      </c>
      <c r="X720" s="13">
        <v>4.6286728769503638</v>
      </c>
      <c r="Y720" s="13">
        <v>4.590959900379473</v>
      </c>
      <c r="Z720" s="13">
        <v>4.5528704262260762</v>
      </c>
      <c r="AA720" s="13">
        <v>4.5145218979570245</v>
      </c>
      <c r="AB720" s="13">
        <v>4.4760601928479975</v>
      </c>
      <c r="AC720" s="13">
        <v>4.4377180834632544</v>
      </c>
      <c r="AD720" s="13">
        <v>4.3996513117141935</v>
      </c>
      <c r="AE720" s="13">
        <v>4.3619588678782959</v>
      </c>
      <c r="AF720" s="13">
        <v>4.3247390375971921</v>
      </c>
      <c r="AG720" s="13">
        <v>4.2880901065125165</v>
      </c>
      <c r="AH720" s="13">
        <v>4.2521103602659025</v>
      </c>
      <c r="AI720" s="13">
        <v>4.2168980844989798</v>
      </c>
      <c r="AJ720" s="13">
        <v>4.1825515645483771</v>
      </c>
      <c r="AK720" s="13">
        <v>4.1491596770457662</v>
      </c>
      <c r="AL720" s="13">
        <v>4.116777203686242</v>
      </c>
      <c r="AM720" s="13">
        <v>4.0854512055710428</v>
      </c>
      <c r="AN720" s="13">
        <v>4.0552287438014059</v>
      </c>
      <c r="AO720" s="13">
        <v>4.026156879478572</v>
      </c>
      <c r="AP720" s="13">
        <v>3.9982971472249926</v>
      </c>
      <c r="AQ720" s="13">
        <v>3.9718448061492149</v>
      </c>
      <c r="AR720" s="13">
        <v>3.9470516390383139</v>
      </c>
      <c r="AS720" s="13">
        <v>3.9240245255729089</v>
      </c>
      <c r="AT720" s="13">
        <v>3.9027916366668149</v>
      </c>
      <c r="AU720" s="13">
        <v>3.8833803726322893</v>
      </c>
      <c r="AV720" s="13">
        <v>3.8658181337815902</v>
      </c>
      <c r="AW720" s="13">
        <v>3.850132320426976</v>
      </c>
      <c r="AX720" s="13">
        <v>3.8363503328807056</v>
      </c>
      <c r="AY720" s="13">
        <v>3.8244852675127241</v>
      </c>
    </row>
    <row r="721" spans="1:51">
      <c r="A721" s="11">
        <v>39359</v>
      </c>
      <c r="B721" s="13">
        <v>5.3050479674874857</v>
      </c>
      <c r="C721" s="13">
        <v>4.8137936972825424</v>
      </c>
      <c r="D721" s="13">
        <v>4.6809456555303859</v>
      </c>
      <c r="E721" s="13">
        <v>4.7298541584922775</v>
      </c>
      <c r="F721" s="13">
        <v>4.8044934241088084</v>
      </c>
      <c r="G721" s="13">
        <v>4.8667415865119805</v>
      </c>
      <c r="H721" s="13">
        <v>4.9088631616175347</v>
      </c>
      <c r="I721" s="13">
        <v>4.9329286747195997</v>
      </c>
      <c r="J721" s="13">
        <v>4.9425527219462637</v>
      </c>
      <c r="K721" s="13">
        <v>4.9412764415401087</v>
      </c>
      <c r="L721" s="13">
        <v>4.9321403479983372</v>
      </c>
      <c r="M721" s="13">
        <v>4.9172355051956007</v>
      </c>
      <c r="N721" s="13">
        <v>4.8983192301710705</v>
      </c>
      <c r="O721" s="13">
        <v>4.8762109619443761</v>
      </c>
      <c r="P721" s="13">
        <v>4.8514245895345161</v>
      </c>
      <c r="Q721" s="13">
        <v>4.8242620675843311</v>
      </c>
      <c r="R721" s="13">
        <v>4.794970850268645</v>
      </c>
      <c r="S721" s="13">
        <v>4.7637320797225442</v>
      </c>
      <c r="T721" s="13">
        <v>4.7307216031003918</v>
      </c>
      <c r="U721" s="13">
        <v>4.6961750201099681</v>
      </c>
      <c r="V721" s="13">
        <v>4.6603627110020103</v>
      </c>
      <c r="W721" s="13">
        <v>4.6235551551836149</v>
      </c>
      <c r="X721" s="13">
        <v>4.5859242750377174</v>
      </c>
      <c r="Y721" s="13">
        <v>4.5476226130812041</v>
      </c>
      <c r="Z721" s="13">
        <v>4.5088027118309633</v>
      </c>
      <c r="AA721" s="13">
        <v>4.4696171220334309</v>
      </c>
      <c r="AB721" s="13">
        <v>4.4302628045969268</v>
      </c>
      <c r="AC721" s="13">
        <v>4.3910696406583485</v>
      </c>
      <c r="AD721" s="13">
        <v>4.3522454466917093</v>
      </c>
      <c r="AE721" s="13">
        <v>4.313910288497814</v>
      </c>
      <c r="AF721" s="13">
        <v>4.2761831908136161</v>
      </c>
      <c r="AG721" s="13">
        <v>4.2391831783760683</v>
      </c>
      <c r="AH721" s="13">
        <v>4.2030292759221277</v>
      </c>
      <c r="AI721" s="13">
        <v>4.167840508188748</v>
      </c>
      <c r="AJ721" s="13">
        <v>4.1337358990197259</v>
      </c>
      <c r="AK721" s="13">
        <v>4.1008168989035827</v>
      </c>
      <c r="AL721" s="13">
        <v>4.0691223134543764</v>
      </c>
      <c r="AM721" s="13">
        <v>4.0386769951543693</v>
      </c>
      <c r="AN721" s="13">
        <v>4.0095057964858292</v>
      </c>
      <c r="AO721" s="13">
        <v>3.9816335699310175</v>
      </c>
      <c r="AP721" s="13">
        <v>3.9551001201509748</v>
      </c>
      <c r="AQ721" s="13">
        <v>3.9300808701046575</v>
      </c>
      <c r="AR721" s="13">
        <v>3.906807507720464</v>
      </c>
      <c r="AS721" s="13">
        <v>3.8853676648344959</v>
      </c>
      <c r="AT721" s="13">
        <v>3.8657719004195417</v>
      </c>
      <c r="AU721" s="13">
        <v>3.8480300562101708</v>
      </c>
      <c r="AV721" s="13">
        <v>3.8321519739409506</v>
      </c>
      <c r="AW721" s="13">
        <v>3.8181474953464494</v>
      </c>
      <c r="AX721" s="13">
        <v>3.8060264621612383</v>
      </c>
      <c r="AY721" s="13">
        <v>3.7957848175382445</v>
      </c>
    </row>
    <row r="722" spans="1:51">
      <c r="A722" s="11">
        <v>39360</v>
      </c>
      <c r="B722" s="13">
        <v>5.3559294717263572</v>
      </c>
      <c r="C722" s="13">
        <v>4.7767286827424549</v>
      </c>
      <c r="D722" s="13">
        <v>4.6667558558105418</v>
      </c>
      <c r="E722" s="13">
        <v>4.731677163694453</v>
      </c>
      <c r="F722" s="13">
        <v>4.8151137832378028</v>
      </c>
      <c r="G722" s="13">
        <v>4.8816948702495813</v>
      </c>
      <c r="H722" s="13">
        <v>4.9252697945357271</v>
      </c>
      <c r="I722" s="13">
        <v>4.9488854658656454</v>
      </c>
      <c r="J722" s="13">
        <v>4.9568888871235988</v>
      </c>
      <c r="K722" s="13">
        <v>4.9533596478046453</v>
      </c>
      <c r="L722" s="13">
        <v>4.9417175558373962</v>
      </c>
      <c r="M722" s="13">
        <v>4.9242854677129699</v>
      </c>
      <c r="N722" s="13">
        <v>4.9029911513932189</v>
      </c>
      <c r="O722" s="13">
        <v>4.878711573030257</v>
      </c>
      <c r="P722" s="13">
        <v>4.8519861685481223</v>
      </c>
      <c r="Q722" s="13">
        <v>4.8231056768493357</v>
      </c>
      <c r="R722" s="13">
        <v>4.7922888572148787</v>
      </c>
      <c r="S722" s="13">
        <v>4.7596675684577745</v>
      </c>
      <c r="T722" s="13">
        <v>4.7253763103536954</v>
      </c>
      <c r="U722" s="13">
        <v>4.6896143865669142</v>
      </c>
      <c r="V722" s="13">
        <v>4.6526151767700155</v>
      </c>
      <c r="W722" s="13">
        <v>4.6146168528176847</v>
      </c>
      <c r="X722" s="13">
        <v>4.5757853384863392</v>
      </c>
      <c r="Y722" s="13">
        <v>4.5362729896422582</v>
      </c>
      <c r="Z722" s="13">
        <v>4.4962321621517187</v>
      </c>
      <c r="AA722" s="13">
        <v>4.4558152329581651</v>
      </c>
      <c r="AB722" s="13">
        <v>4.4152323290030315</v>
      </c>
      <c r="AC722" s="13">
        <v>4.3748580853656094</v>
      </c>
      <c r="AD722" s="13">
        <v>4.3349234735521049</v>
      </c>
      <c r="AE722" s="13">
        <v>4.2955606614847195</v>
      </c>
      <c r="AF722" s="13">
        <v>4.256900800533356</v>
      </c>
      <c r="AG722" s="13">
        <v>4.2190750420679182</v>
      </c>
      <c r="AH722" s="13">
        <v>4.1822145374583064</v>
      </c>
      <c r="AI722" s="13">
        <v>4.1464504380744271</v>
      </c>
      <c r="AJ722" s="13">
        <v>4.1119138920348135</v>
      </c>
      <c r="AK722" s="13">
        <v>4.078713049630232</v>
      </c>
      <c r="AL722" s="13">
        <v>4.046878008808787</v>
      </c>
      <c r="AM722" s="13">
        <v>4.0164223245293424</v>
      </c>
      <c r="AN722" s="13">
        <v>3.9873595517507652</v>
      </c>
      <c r="AO722" s="13">
        <v>3.9597032454319203</v>
      </c>
      <c r="AP722" s="13">
        <v>3.9334824188649189</v>
      </c>
      <c r="AQ722" s="13">
        <v>3.9088588061966121</v>
      </c>
      <c r="AR722" s="13">
        <v>3.8860454094616195</v>
      </c>
      <c r="AS722" s="13">
        <v>3.865115787568326</v>
      </c>
      <c r="AT722" s="13">
        <v>3.846072232442574</v>
      </c>
      <c r="AU722" s="13">
        <v>3.8289164706962033</v>
      </c>
      <c r="AV722" s="13">
        <v>3.8136502289410528</v>
      </c>
      <c r="AW722" s="13">
        <v>3.8002752337889625</v>
      </c>
      <c r="AX722" s="13">
        <v>3.7887932118517735</v>
      </c>
      <c r="AY722" s="13">
        <v>3.779191632821266</v>
      </c>
    </row>
    <row r="723" spans="1:51">
      <c r="A723" s="11">
        <v>39363</v>
      </c>
      <c r="B723" s="13">
        <v>5.3879808887913292</v>
      </c>
      <c r="C723" s="13">
        <v>4.8443896743830051</v>
      </c>
      <c r="D723" s="13">
        <v>4.6944435606845314</v>
      </c>
      <c r="E723" s="13">
        <v>4.7367831559804126</v>
      </c>
      <c r="F723" s="13">
        <v>4.8096401425727571</v>
      </c>
      <c r="G723" s="13">
        <v>4.8712359106886058</v>
      </c>
      <c r="H723" s="13">
        <v>4.9124649016724415</v>
      </c>
      <c r="I723" s="13">
        <v>4.9351221085679624</v>
      </c>
      <c r="J723" s="13">
        <v>4.9429509131735045</v>
      </c>
      <c r="K723" s="13">
        <v>4.9397448945483449</v>
      </c>
      <c r="L723" s="13">
        <v>4.9287875590460661</v>
      </c>
      <c r="M723" s="13">
        <v>4.9122931567244343</v>
      </c>
      <c r="N723" s="13">
        <v>4.8920778501969648</v>
      </c>
      <c r="O723" s="13">
        <v>4.8689209749844933</v>
      </c>
      <c r="P723" s="13">
        <v>4.8432785569790724</v>
      </c>
      <c r="Q723" s="13">
        <v>4.8153810395753309</v>
      </c>
      <c r="R723" s="13">
        <v>4.7853955541196598</v>
      </c>
      <c r="S723" s="13">
        <v>4.7534243693780667</v>
      </c>
      <c r="T723" s="13">
        <v>4.7195880967771497</v>
      </c>
      <c r="U723" s="13">
        <v>4.6840890107243514</v>
      </c>
      <c r="V723" s="13">
        <v>4.6471696579506849</v>
      </c>
      <c r="W723" s="13">
        <v>4.6090833533523012</v>
      </c>
      <c r="X723" s="13">
        <v>4.5700180116655869</v>
      </c>
      <c r="Y723" s="13">
        <v>4.5301493914488411</v>
      </c>
      <c r="Z723" s="13">
        <v>4.4896532512603589</v>
      </c>
      <c r="AA723" s="13">
        <v>4.4487053781095618</v>
      </c>
      <c r="AB723" s="13">
        <v>4.4075458994968182</v>
      </c>
      <c r="AC723" s="13">
        <v>4.3665940324553647</v>
      </c>
      <c r="AD723" s="13">
        <v>4.326102964861013</v>
      </c>
      <c r="AE723" s="13">
        <v>4.2862149146174007</v>
      </c>
      <c r="AF723" s="13">
        <v>4.2470710131690526</v>
      </c>
      <c r="AG723" s="13">
        <v>4.2088123919604969</v>
      </c>
      <c r="AH723" s="13">
        <v>4.1715801824362568</v>
      </c>
      <c r="AI723" s="13">
        <v>4.1355155160408597</v>
      </c>
      <c r="AJ723" s="13">
        <v>4.1007595192212403</v>
      </c>
      <c r="AK723" s="13">
        <v>4.0674263476821775</v>
      </c>
      <c r="AL723" s="13">
        <v>4.0355401031341147</v>
      </c>
      <c r="AM723" s="13">
        <v>4.0051061144008662</v>
      </c>
      <c r="AN723" s="13">
        <v>3.9761297103062407</v>
      </c>
      <c r="AO723" s="13">
        <v>3.9486162196740491</v>
      </c>
      <c r="AP723" s="13">
        <v>3.922587052796731</v>
      </c>
      <c r="AQ723" s="13">
        <v>3.8981992106828138</v>
      </c>
      <c r="AR723" s="13">
        <v>3.8756609919267966</v>
      </c>
      <c r="AS723" s="13">
        <v>3.8550403644327433</v>
      </c>
      <c r="AT723" s="13">
        <v>3.8363346613658562</v>
      </c>
      <c r="AU723" s="13">
        <v>3.8195406860627688</v>
      </c>
      <c r="AV723" s="13">
        <v>3.8046552418601158</v>
      </c>
      <c r="AW723" s="13">
        <v>3.7916751320945332</v>
      </c>
      <c r="AX723" s="13">
        <v>3.7805971601026558</v>
      </c>
      <c r="AY723" s="13">
        <v>3.7714038315304705</v>
      </c>
    </row>
    <row r="724" spans="1:51">
      <c r="A724" s="11">
        <v>39364</v>
      </c>
      <c r="B724" s="13">
        <v>5.3983725346663878</v>
      </c>
      <c r="C724" s="13">
        <v>4.8301375910857516</v>
      </c>
      <c r="D724" s="13">
        <v>4.6728504084037725</v>
      </c>
      <c r="E724" s="13">
        <v>4.7086079291934091</v>
      </c>
      <c r="F724" s="13">
        <v>4.7722077105838849</v>
      </c>
      <c r="G724" s="13">
        <v>4.8234494404220838</v>
      </c>
      <c r="H724" s="13">
        <v>4.8544913447511249</v>
      </c>
      <c r="I724" s="13">
        <v>4.8678973902541927</v>
      </c>
      <c r="J724" s="13">
        <v>4.8678466752107221</v>
      </c>
      <c r="K724" s="13">
        <v>4.8583215980055696</v>
      </c>
      <c r="L724" s="13">
        <v>4.8426465959798426</v>
      </c>
      <c r="M724" s="13">
        <v>4.8229552449351578</v>
      </c>
      <c r="N724" s="13">
        <v>4.8009480237857414</v>
      </c>
      <c r="O724" s="13">
        <v>4.7772220612231342</v>
      </c>
      <c r="P724" s="13">
        <v>4.752039220961862</v>
      </c>
      <c r="Q724" s="13">
        <v>4.7254376506110392</v>
      </c>
      <c r="R724" s="13">
        <v>4.6973941680750491</v>
      </c>
      <c r="S724" s="13">
        <v>4.6678349854337835</v>
      </c>
      <c r="T724" s="13">
        <v>4.6367264456799129</v>
      </c>
      <c r="U724" s="13">
        <v>4.60415373624586</v>
      </c>
      <c r="V724" s="13">
        <v>4.5702511148106737</v>
      </c>
      <c r="W724" s="13">
        <v>4.5351871158012269</v>
      </c>
      <c r="X724" s="13">
        <v>4.4991249747713402</v>
      </c>
      <c r="Y724" s="13">
        <v>4.4622265505569239</v>
      </c>
      <c r="Z724" s="13">
        <v>4.4246537019938934</v>
      </c>
      <c r="AA724" s="13">
        <v>4.3865683353410807</v>
      </c>
      <c r="AB724" s="13">
        <v>4.348222039603578</v>
      </c>
      <c r="AC724" s="13">
        <v>4.3101129872716246</v>
      </c>
      <c r="AD724" s="13">
        <v>4.272524601922985</v>
      </c>
      <c r="AE724" s="13">
        <v>4.2355977422070383</v>
      </c>
      <c r="AF724" s="13">
        <v>4.1994719400713665</v>
      </c>
      <c r="AG724" s="13">
        <v>4.1642867274635531</v>
      </c>
      <c r="AH724" s="13">
        <v>4.130181636331181</v>
      </c>
      <c r="AI724" s="13">
        <v>4.0972961986218328</v>
      </c>
      <c r="AJ724" s="13">
        <v>4.0657699370150135</v>
      </c>
      <c r="AK724" s="13">
        <v>4.0357032530804569</v>
      </c>
      <c r="AL724" s="13">
        <v>4.0070680362453261</v>
      </c>
      <c r="AM724" s="13">
        <v>3.9798098269403228</v>
      </c>
      <c r="AN724" s="13">
        <v>3.9538741655961482</v>
      </c>
      <c r="AO724" s="13">
        <v>3.9292065926435042</v>
      </c>
      <c r="AP724" s="13">
        <v>3.9057680405164636</v>
      </c>
      <c r="AQ724" s="13">
        <v>3.8836468983287409</v>
      </c>
      <c r="AR724" s="13">
        <v>3.8629787627302417</v>
      </c>
      <c r="AS724" s="13">
        <v>3.8437691887261232</v>
      </c>
      <c r="AT724" s="13">
        <v>3.8259592684261947</v>
      </c>
      <c r="AU724" s="13">
        <v>3.8094896373560534</v>
      </c>
      <c r="AV724" s="13">
        <v>3.7943009310412998</v>
      </c>
      <c r="AW724" s="13">
        <v>3.7803337850075316</v>
      </c>
      <c r="AX724" s="13">
        <v>3.7675288347803466</v>
      </c>
      <c r="AY724" s="13">
        <v>3.7558230627710456</v>
      </c>
    </row>
    <row r="725" spans="1:51">
      <c r="A725" s="11">
        <v>39365</v>
      </c>
      <c r="B725" s="13">
        <v>5.4811972401248399</v>
      </c>
      <c r="C725" s="13">
        <v>5.0141620032743441</v>
      </c>
      <c r="D725" s="13">
        <v>4.8787684542503991</v>
      </c>
      <c r="E725" s="13">
        <v>4.8939678138145011</v>
      </c>
      <c r="F725" s="13">
        <v>4.9286872808696325</v>
      </c>
      <c r="G725" s="13">
        <v>4.9519476808950511</v>
      </c>
      <c r="H725" s="13">
        <v>4.9582781617651079</v>
      </c>
      <c r="I725" s="13">
        <v>4.9506914845495427</v>
      </c>
      <c r="J725" s="13">
        <v>4.9333664884709565</v>
      </c>
      <c r="K725" s="13">
        <v>4.9100802865594044</v>
      </c>
      <c r="L725" s="13">
        <v>4.8838688456076671</v>
      </c>
      <c r="M725" s="13">
        <v>4.8564852777394671</v>
      </c>
      <c r="N725" s="13">
        <v>4.8292329503629858</v>
      </c>
      <c r="O725" s="13">
        <v>4.8022867848224502</v>
      </c>
      <c r="P725" s="13">
        <v>4.7755021826205644</v>
      </c>
      <c r="Q725" s="13">
        <v>4.7485611451975229</v>
      </c>
      <c r="R725" s="13">
        <v>4.7211052785724972</v>
      </c>
      <c r="S725" s="13">
        <v>4.6927783479366862</v>
      </c>
      <c r="T725" s="13">
        <v>4.6633047152872225</v>
      </c>
      <c r="U725" s="13">
        <v>4.6325846569139548</v>
      </c>
      <c r="V725" s="13">
        <v>4.6005855038674284</v>
      </c>
      <c r="W725" s="13">
        <v>4.5673437058199466</v>
      </c>
      <c r="X725" s="13">
        <v>4.532959456081934</v>
      </c>
      <c r="Y725" s="13">
        <v>4.4975434577903952</v>
      </c>
      <c r="Z725" s="13">
        <v>4.461206414082338</v>
      </c>
      <c r="AA725" s="13">
        <v>4.4240590950562462</v>
      </c>
      <c r="AB725" s="13">
        <v>4.3863194103884977</v>
      </c>
      <c r="AC725" s="13">
        <v>4.3484992343084405</v>
      </c>
      <c r="AD725" s="13">
        <v>4.310899203112962</v>
      </c>
      <c r="AE725" s="13">
        <v>4.2736770106419675</v>
      </c>
      <c r="AF725" s="13">
        <v>4.2369890878799863</v>
      </c>
      <c r="AG725" s="13">
        <v>4.2009918658115399</v>
      </c>
      <c r="AH725" s="13">
        <v>4.165841775421157</v>
      </c>
      <c r="AI725" s="13">
        <v>4.1316952476933633</v>
      </c>
      <c r="AJ725" s="13">
        <v>4.0987087024325435</v>
      </c>
      <c r="AK725" s="13">
        <v>4.067000870389534</v>
      </c>
      <c r="AL725" s="13">
        <v>4.0365686721020717</v>
      </c>
      <c r="AM725" s="13">
        <v>4.0073844648181023</v>
      </c>
      <c r="AN725" s="13">
        <v>3.9794206057855774</v>
      </c>
      <c r="AO725" s="13">
        <v>3.9526494522524414</v>
      </c>
      <c r="AP725" s="13">
        <v>3.9270590137854624</v>
      </c>
      <c r="AQ725" s="13">
        <v>3.9027646044190094</v>
      </c>
      <c r="AR725" s="13">
        <v>3.8799269703185315</v>
      </c>
      <c r="AS725" s="13">
        <v>3.8585729516188745</v>
      </c>
      <c r="AT725" s="13">
        <v>3.8386640278076642</v>
      </c>
      <c r="AU725" s="13">
        <v>3.820161241891737</v>
      </c>
      <c r="AV725" s="13">
        <v>3.8030256368779325</v>
      </c>
      <c r="AW725" s="13">
        <v>3.787218255773086</v>
      </c>
      <c r="AX725" s="13">
        <v>3.7727001415840373</v>
      </c>
      <c r="AY725" s="13">
        <v>3.7594269003494407</v>
      </c>
    </row>
    <row r="726" spans="1:51">
      <c r="A726" s="11">
        <v>39366</v>
      </c>
      <c r="B726" s="13">
        <v>5.4628782321369487</v>
      </c>
      <c r="C726" s="13">
        <v>5.0017421583362784</v>
      </c>
      <c r="D726" s="13">
        <v>4.873705646939527</v>
      </c>
      <c r="E726" s="13">
        <v>4.8978512779005428</v>
      </c>
      <c r="F726" s="13">
        <v>4.942385282661844</v>
      </c>
      <c r="G726" s="13">
        <v>4.9758165014919173</v>
      </c>
      <c r="H726" s="13">
        <v>4.99212154447868</v>
      </c>
      <c r="I726" s="13">
        <v>4.9938413794948193</v>
      </c>
      <c r="J726" s="13">
        <v>4.9847724345124966</v>
      </c>
      <c r="K726" s="13">
        <v>4.9683733899335509</v>
      </c>
      <c r="L726" s="13">
        <v>4.9474759773783692</v>
      </c>
      <c r="M726" s="13">
        <v>4.9238106140812992</v>
      </c>
      <c r="N726" s="13">
        <v>4.8987019740161335</v>
      </c>
      <c r="O726" s="13">
        <v>4.8724580849055998</v>
      </c>
      <c r="P726" s="13">
        <v>4.8451009356687491</v>
      </c>
      <c r="Q726" s="13">
        <v>4.8164935581524997</v>
      </c>
      <c r="R726" s="13">
        <v>4.7864677947427943</v>
      </c>
      <c r="S726" s="13">
        <v>4.7548760363106561</v>
      </c>
      <c r="T726" s="13">
        <v>4.7216514009893666</v>
      </c>
      <c r="U726" s="13">
        <v>4.686891692435716</v>
      </c>
      <c r="V726" s="13">
        <v>4.6507716868131075</v>
      </c>
      <c r="W726" s="13">
        <v>4.6135128432091053</v>
      </c>
      <c r="X726" s="13">
        <v>4.5752968090202506</v>
      </c>
      <c r="Y726" s="13">
        <v>4.5362977505739135</v>
      </c>
      <c r="Z726" s="13">
        <v>4.4966898341974684</v>
      </c>
      <c r="AA726" s="13">
        <v>4.4566472866394831</v>
      </c>
      <c r="AB726" s="13">
        <v>4.4164269752311736</v>
      </c>
      <c r="AC726" s="13">
        <v>4.3765031942987243</v>
      </c>
      <c r="AD726" s="13">
        <v>4.3371430803555961</v>
      </c>
      <c r="AE726" s="13">
        <v>4.2984830864678694</v>
      </c>
      <c r="AF726" s="13">
        <v>4.2606585709862825</v>
      </c>
      <c r="AG726" s="13">
        <v>4.2238048922615716</v>
      </c>
      <c r="AH726" s="13">
        <v>4.1880574086444744</v>
      </c>
      <c r="AI726" s="13">
        <v>4.1535514784857268</v>
      </c>
      <c r="AJ726" s="13">
        <v>4.1204224462553851</v>
      </c>
      <c r="AK726" s="13">
        <v>4.0887676214021882</v>
      </c>
      <c r="AL726" s="13">
        <v>4.058563364792148</v>
      </c>
      <c r="AM726" s="13">
        <v>4.0297620502419811</v>
      </c>
      <c r="AN726" s="13">
        <v>4.0023160515684051</v>
      </c>
      <c r="AO726" s="13">
        <v>3.9761777425881393</v>
      </c>
      <c r="AP726" s="13">
        <v>3.951315891157904</v>
      </c>
      <c r="AQ726" s="13">
        <v>3.9278302380670675</v>
      </c>
      <c r="AR726" s="13">
        <v>3.9058667289095612</v>
      </c>
      <c r="AS726" s="13">
        <v>3.8854393317731306</v>
      </c>
      <c r="AT726" s="13">
        <v>3.8664985701441377</v>
      </c>
      <c r="AU726" s="13">
        <v>3.8489945686795686</v>
      </c>
      <c r="AV726" s="13">
        <v>3.8328774520364179</v>
      </c>
      <c r="AW726" s="13">
        <v>3.8180973448716728</v>
      </c>
      <c r="AX726" s="13">
        <v>3.8046043718423239</v>
      </c>
      <c r="AY726" s="13">
        <v>3.792343797621474</v>
      </c>
    </row>
    <row r="727" spans="1:51">
      <c r="A727" s="11">
        <v>39367</v>
      </c>
      <c r="B727" s="13">
        <v>5.467820617488635</v>
      </c>
      <c r="C727" s="13">
        <v>5.0441896323674555</v>
      </c>
      <c r="D727" s="13">
        <v>4.9407010163081875</v>
      </c>
      <c r="E727" s="13">
        <v>4.9696377470761304</v>
      </c>
      <c r="F727" s="13">
        <v>5.0132469184294228</v>
      </c>
      <c r="G727" s="13">
        <v>5.0448610446227695</v>
      </c>
      <c r="H727" s="13">
        <v>5.0596124414315664</v>
      </c>
      <c r="I727" s="13">
        <v>5.0601483905444518</v>
      </c>
      <c r="J727" s="13">
        <v>5.0501596338777262</v>
      </c>
      <c r="K727" s="13">
        <v>5.0329787055568458</v>
      </c>
      <c r="L727" s="13">
        <v>5.0113556571824303</v>
      </c>
      <c r="M727" s="13">
        <v>4.9869775271396515</v>
      </c>
      <c r="N727" s="13">
        <v>4.9611298600146236</v>
      </c>
      <c r="O727" s="13">
        <v>4.9341014184743983</v>
      </c>
      <c r="P727" s="13">
        <v>4.9058990546039469</v>
      </c>
      <c r="Q727" s="13">
        <v>4.8763498790599149</v>
      </c>
      <c r="R727" s="13">
        <v>4.8452477267234952</v>
      </c>
      <c r="S727" s="13">
        <v>4.8124093738598832</v>
      </c>
      <c r="T727" s="13">
        <v>4.7777462560493218</v>
      </c>
      <c r="U727" s="13">
        <v>4.7413624057365755</v>
      </c>
      <c r="V727" s="13">
        <v>4.7034539713264421</v>
      </c>
      <c r="W727" s="13">
        <v>4.6642738621870699</v>
      </c>
      <c r="X727" s="13">
        <v>4.62403231745858</v>
      </c>
      <c r="Y727" s="13">
        <v>4.5829319268643047</v>
      </c>
      <c r="Z727" s="13">
        <v>4.5411752801275735</v>
      </c>
      <c r="AA727" s="13">
        <v>4.4989650655255513</v>
      </c>
      <c r="AB727" s="13">
        <v>4.4565926017961264</v>
      </c>
      <c r="AC727" s="13">
        <v>4.4145686075347133</v>
      </c>
      <c r="AD727" s="13">
        <v>4.373179964310876</v>
      </c>
      <c r="AE727" s="13">
        <v>4.3325810345912474</v>
      </c>
      <c r="AF727" s="13">
        <v>4.292925242216989</v>
      </c>
      <c r="AG727" s="13">
        <v>4.2543660110292612</v>
      </c>
      <c r="AH727" s="13">
        <v>4.2170567648692243</v>
      </c>
      <c r="AI727" s="13">
        <v>4.1811509275780381</v>
      </c>
      <c r="AJ727" s="13">
        <v>4.1468018950206043</v>
      </c>
      <c r="AK727" s="13">
        <v>4.1141183009989462</v>
      </c>
      <c r="AL727" s="13">
        <v>4.0830731801329883</v>
      </c>
      <c r="AM727" s="13">
        <v>4.0536139878364228</v>
      </c>
      <c r="AN727" s="13">
        <v>4.0256881795229367</v>
      </c>
      <c r="AO727" s="13">
        <v>3.999243210606219</v>
      </c>
      <c r="AP727" s="13">
        <v>3.9742427432931007</v>
      </c>
      <c r="AQ727" s="13">
        <v>3.9507732047023847</v>
      </c>
      <c r="AR727" s="13">
        <v>3.9289600700088396</v>
      </c>
      <c r="AS727" s="13">
        <v>3.9087990725496784</v>
      </c>
      <c r="AT727" s="13">
        <v>3.8902264029274605</v>
      </c>
      <c r="AU727" s="13">
        <v>3.8731779427718549</v>
      </c>
      <c r="AV727" s="13">
        <v>3.8575895737125316</v>
      </c>
      <c r="AW727" s="13">
        <v>3.8433971773791611</v>
      </c>
      <c r="AX727" s="13">
        <v>3.8305366354014132</v>
      </c>
      <c r="AY727" s="13">
        <v>3.8189393769775912</v>
      </c>
    </row>
    <row r="728" spans="1:51">
      <c r="A728" s="11">
        <v>39370</v>
      </c>
      <c r="B728" s="13">
        <v>5.5155529222280419</v>
      </c>
      <c r="C728" s="13">
        <v>5.0827907965209125</v>
      </c>
      <c r="D728" s="13">
        <v>4.9651576921564757</v>
      </c>
      <c r="E728" s="13">
        <v>4.9876033446865131</v>
      </c>
      <c r="F728" s="13">
        <v>5.0273402234274043</v>
      </c>
      <c r="G728" s="13">
        <v>5.0557731116272597</v>
      </c>
      <c r="H728" s="13">
        <v>5.0675243406855763</v>
      </c>
      <c r="I728" s="13">
        <v>5.0652038283578893</v>
      </c>
      <c r="J728" s="13">
        <v>5.0525630553619818</v>
      </c>
      <c r="K728" s="13">
        <v>5.0330643159421244</v>
      </c>
      <c r="L728" s="13">
        <v>5.0095862304549943</v>
      </c>
      <c r="M728" s="13">
        <v>4.9838805780450359</v>
      </c>
      <c r="N728" s="13">
        <v>4.9572750057854673</v>
      </c>
      <c r="O728" s="13">
        <v>4.9300470333859332</v>
      </c>
      <c r="P728" s="13">
        <v>4.9021746561053465</v>
      </c>
      <c r="Q728" s="13">
        <v>4.8734339421116637</v>
      </c>
      <c r="R728" s="13">
        <v>4.8435600070177189</v>
      </c>
      <c r="S728" s="13">
        <v>4.8123022859077924</v>
      </c>
      <c r="T728" s="13">
        <v>4.7795106150551065</v>
      </c>
      <c r="U728" s="13">
        <v>4.7452397316126227</v>
      </c>
      <c r="V728" s="13">
        <v>4.709642894288633</v>
      </c>
      <c r="W728" s="13">
        <v>4.6729343634886522</v>
      </c>
      <c r="X728" s="13">
        <v>4.6352847899237952</v>
      </c>
      <c r="Y728" s="13">
        <v>4.5968571239359237</v>
      </c>
      <c r="Z728" s="13">
        <v>4.5578143158668993</v>
      </c>
      <c r="AA728" s="13">
        <v>4.5183194207852191</v>
      </c>
      <c r="AB728" s="13">
        <v>4.4786185743721241</v>
      </c>
      <c r="AC728" s="13">
        <v>4.4391610154586907</v>
      </c>
      <c r="AD728" s="13">
        <v>4.4001988829288976</v>
      </c>
      <c r="AE728" s="13">
        <v>4.3618688025098997</v>
      </c>
      <c r="AF728" s="13">
        <v>4.3243066285270375</v>
      </c>
      <c r="AG728" s="13">
        <v>4.2876482153056532</v>
      </c>
      <c r="AH728" s="13">
        <v>4.2520294171710891</v>
      </c>
      <c r="AI728" s="13">
        <v>4.2175860884486864</v>
      </c>
      <c r="AJ728" s="13">
        <v>4.1844540558818739</v>
      </c>
      <c r="AK728" s="13">
        <v>4.1527314219400449</v>
      </c>
      <c r="AL728" s="13">
        <v>4.1224038353870016</v>
      </c>
      <c r="AM728" s="13">
        <v>4.0934360841986317</v>
      </c>
      <c r="AN728" s="13">
        <v>4.0657929563508235</v>
      </c>
      <c r="AO728" s="13">
        <v>4.0394392398194645</v>
      </c>
      <c r="AP728" s="13">
        <v>4.0143569417459526</v>
      </c>
      <c r="AQ728" s="13">
        <v>3.9906562265988961</v>
      </c>
      <c r="AR728" s="13">
        <v>3.968486878393287</v>
      </c>
      <c r="AS728" s="13">
        <v>3.9478636987437392</v>
      </c>
      <c r="AT728" s="13">
        <v>3.9287404916912356</v>
      </c>
      <c r="AU728" s="13">
        <v>3.9110707654833798</v>
      </c>
      <c r="AV728" s="13">
        <v>3.8948080283677773</v>
      </c>
      <c r="AW728" s="13">
        <v>3.8799057885920294</v>
      </c>
      <c r="AX728" s="13">
        <v>3.8663175544037447</v>
      </c>
      <c r="AY728" s="13">
        <v>3.8539910134808606</v>
      </c>
    </row>
    <row r="729" spans="1:51">
      <c r="A729" s="11">
        <v>39371</v>
      </c>
      <c r="B729" s="13">
        <v>5.4746209403398254</v>
      </c>
      <c r="C729" s="13">
        <v>5.0241415511613274</v>
      </c>
      <c r="D729" s="13">
        <v>4.9087534576095981</v>
      </c>
      <c r="E729" s="13">
        <v>4.9414891873136764</v>
      </c>
      <c r="F729" s="13">
        <v>4.9920101728940365</v>
      </c>
      <c r="G729" s="13">
        <v>5.0303275300381527</v>
      </c>
      <c r="H729" s="13">
        <v>5.0509969825621157</v>
      </c>
      <c r="I729" s="13">
        <v>5.0565605718696354</v>
      </c>
      <c r="J729" s="13">
        <v>5.0506347445450572</v>
      </c>
      <c r="K729" s="13">
        <v>5.0366058562278591</v>
      </c>
      <c r="L729" s="13">
        <v>5.0173721823865893</v>
      </c>
      <c r="M729" s="13">
        <v>4.9947898449719386</v>
      </c>
      <c r="N729" s="13">
        <v>4.9703108641850795</v>
      </c>
      <c r="O729" s="13">
        <v>4.9443892935696958</v>
      </c>
      <c r="P729" s="13">
        <v>4.9171892405770929</v>
      </c>
      <c r="Q729" s="13">
        <v>4.8886643993263563</v>
      </c>
      <c r="R729" s="13">
        <v>4.858731006405101</v>
      </c>
      <c r="S729" s="13">
        <v>4.8273010295124559</v>
      </c>
      <c r="T729" s="13">
        <v>4.7943524054059825</v>
      </c>
      <c r="U729" s="13">
        <v>4.7600221420217244</v>
      </c>
      <c r="V729" s="13">
        <v>4.7245242629780426</v>
      </c>
      <c r="W729" s="13">
        <v>4.688101168958176</v>
      </c>
      <c r="X729" s="13">
        <v>4.6509128837750175</v>
      </c>
      <c r="Y729" s="13">
        <v>4.6131059669609096</v>
      </c>
      <c r="Z729" s="13">
        <v>4.5748269780481969</v>
      </c>
      <c r="AA729" s="13">
        <v>4.5362225717826288</v>
      </c>
      <c r="AB729" s="13">
        <v>4.4975064399858944</v>
      </c>
      <c r="AC729" s="13">
        <v>4.4590524868444508</v>
      </c>
      <c r="AD729" s="13">
        <v>4.4210722604875965</v>
      </c>
      <c r="AE729" s="13">
        <v>4.3836844168556812</v>
      </c>
      <c r="AF729" s="13">
        <v>4.3470070279435324</v>
      </c>
      <c r="AG729" s="13">
        <v>4.3111581657459777</v>
      </c>
      <c r="AH729" s="13">
        <v>4.2762559022578435</v>
      </c>
      <c r="AI729" s="13">
        <v>4.2424183094739583</v>
      </c>
      <c r="AJ729" s="13">
        <v>4.2097634326771143</v>
      </c>
      <c r="AK729" s="13">
        <v>4.1783777982608816</v>
      </c>
      <c r="AL729" s="13">
        <v>4.1482554745420188</v>
      </c>
      <c r="AM729" s="13">
        <v>4.1193736637122305</v>
      </c>
      <c r="AN729" s="13">
        <v>4.0917095679632194</v>
      </c>
      <c r="AO729" s="13">
        <v>4.065240389486692</v>
      </c>
      <c r="AP729" s="13">
        <v>4.0399605792553865</v>
      </c>
      <c r="AQ729" s="13">
        <v>4.0159907339963787</v>
      </c>
      <c r="AR729" s="13">
        <v>3.9934886451431519</v>
      </c>
      <c r="AS729" s="13">
        <v>3.9724746729601925</v>
      </c>
      <c r="AT729" s="13">
        <v>3.9529080320902312</v>
      </c>
      <c r="AU729" s="13">
        <v>3.9347476606548559</v>
      </c>
      <c r="AV729" s="13">
        <v>3.9179524967756549</v>
      </c>
      <c r="AW729" s="13">
        <v>3.9024814785742183</v>
      </c>
      <c r="AX729" s="13">
        <v>3.8882935441721331</v>
      </c>
      <c r="AY729" s="13">
        <v>3.8753414006904534</v>
      </c>
    </row>
    <row r="730" spans="1:51">
      <c r="A730" s="11">
        <v>39372</v>
      </c>
      <c r="B730" s="13">
        <v>5.4303327033029944</v>
      </c>
      <c r="C730" s="13">
        <v>4.9762504210856733</v>
      </c>
      <c r="D730" s="13">
        <v>4.8594382478339435</v>
      </c>
      <c r="E730" s="13">
        <v>4.8913573027969273</v>
      </c>
      <c r="F730" s="13">
        <v>4.9418663114351986</v>
      </c>
      <c r="G730" s="13">
        <v>4.980940015883462</v>
      </c>
      <c r="H730" s="13">
        <v>5.0029422991221884</v>
      </c>
      <c r="I730" s="13">
        <v>5.0101995931048071</v>
      </c>
      <c r="J730" s="13">
        <v>5.0061072176745611</v>
      </c>
      <c r="K730" s="13">
        <v>4.9938684838921388</v>
      </c>
      <c r="L730" s="13">
        <v>4.976263596857124</v>
      </c>
      <c r="M730" s="13">
        <v>4.9551184469189993</v>
      </c>
      <c r="N730" s="13">
        <v>4.9318758150517716</v>
      </c>
      <c r="O730" s="13">
        <v>4.907033275629245</v>
      </c>
      <c r="P730" s="13">
        <v>4.8808073021044507</v>
      </c>
      <c r="Q730" s="13">
        <v>4.8531946716337826</v>
      </c>
      <c r="R730" s="13">
        <v>4.8241540714984339</v>
      </c>
      <c r="S730" s="13">
        <v>4.7936278774230177</v>
      </c>
      <c r="T730" s="13">
        <v>4.761614781496859</v>
      </c>
      <c r="U730" s="13">
        <v>4.7282662389220382</v>
      </c>
      <c r="V730" s="13">
        <v>4.6938059900742637</v>
      </c>
      <c r="W730" s="13">
        <v>4.6584762676560576</v>
      </c>
      <c r="X730" s="13">
        <v>4.6224251393491933</v>
      </c>
      <c r="Y730" s="13">
        <v>4.5857856778070882</v>
      </c>
      <c r="Z730" s="13">
        <v>4.548690955683159</v>
      </c>
      <c r="AA730" s="13">
        <v>4.5112741461156682</v>
      </c>
      <c r="AB730" s="13">
        <v>4.4737315637150044</v>
      </c>
      <c r="AC730" s="13">
        <v>4.4364080438407578</v>
      </c>
      <c r="AD730" s="13">
        <v>4.3995005684058368</v>
      </c>
      <c r="AE730" s="13">
        <v>4.3631227877999628</v>
      </c>
      <c r="AF730" s="13">
        <v>4.3273878601262004</v>
      </c>
      <c r="AG730" s="13">
        <v>4.2924089434876098</v>
      </c>
      <c r="AH730" s="13">
        <v>4.2582991959872558</v>
      </c>
      <c r="AI730" s="13">
        <v>4.2251717757281986</v>
      </c>
      <c r="AJ730" s="13">
        <v>4.1931398120937171</v>
      </c>
      <c r="AK730" s="13">
        <v>4.1622869592951153</v>
      </c>
      <c r="AL730" s="13">
        <v>4.1326117838159755</v>
      </c>
      <c r="AM730" s="13">
        <v>4.1040975892541827</v>
      </c>
      <c r="AN730" s="13">
        <v>4.0767276792076217</v>
      </c>
      <c r="AO730" s="13">
        <v>4.0504853572741739</v>
      </c>
      <c r="AP730" s="13">
        <v>4.0253712035409945</v>
      </c>
      <c r="AQ730" s="13">
        <v>4.0015099576240756</v>
      </c>
      <c r="AR730" s="13">
        <v>3.9790617996598829</v>
      </c>
      <c r="AS730" s="13">
        <v>3.9580516107920753</v>
      </c>
      <c r="AT730" s="13">
        <v>3.9384450017735579</v>
      </c>
      <c r="AU730" s="13">
        <v>3.9202073339433228</v>
      </c>
      <c r="AV730" s="13">
        <v>3.903303968640357</v>
      </c>
      <c r="AW730" s="13">
        <v>3.8877002672036505</v>
      </c>
      <c r="AX730" s="13">
        <v>3.8733615909721895</v>
      </c>
      <c r="AY730" s="13">
        <v>3.8602465285518828</v>
      </c>
    </row>
    <row r="731" spans="1:51">
      <c r="A731" s="11">
        <v>39373</v>
      </c>
      <c r="B731" s="13">
        <v>5.3943594722757116</v>
      </c>
      <c r="C731" s="13">
        <v>4.9176549121466264</v>
      </c>
      <c r="D731" s="13">
        <v>4.7853420506911606</v>
      </c>
      <c r="E731" s="13">
        <v>4.8144512745559966</v>
      </c>
      <c r="F731" s="13">
        <v>4.8668135269012343</v>
      </c>
      <c r="G731" s="13">
        <v>4.9092691990883282</v>
      </c>
      <c r="H731" s="13">
        <v>4.9349626205815511</v>
      </c>
      <c r="I731" s="13">
        <v>4.9457960135249408</v>
      </c>
      <c r="J731" s="13">
        <v>4.9450110095031494</v>
      </c>
      <c r="K731" s="13">
        <v>4.935791845577671</v>
      </c>
      <c r="L731" s="13">
        <v>4.9209433029646297</v>
      </c>
      <c r="M731" s="13">
        <v>4.9023376356284283</v>
      </c>
      <c r="N731" s="13">
        <v>4.8814655232582931</v>
      </c>
      <c r="O731" s="13">
        <v>4.858878396880514</v>
      </c>
      <c r="P731" s="13">
        <v>4.8348410607586887</v>
      </c>
      <c r="Q731" s="13">
        <v>4.8093784486297846</v>
      </c>
      <c r="R731" s="13">
        <v>4.7824706000317976</v>
      </c>
      <c r="S731" s="13">
        <v>4.754065547303834</v>
      </c>
      <c r="T731" s="13">
        <v>4.7241621458761047</v>
      </c>
      <c r="U731" s="13">
        <v>4.6929081161619814</v>
      </c>
      <c r="V731" s="13">
        <v>4.6605228699980126</v>
      </c>
      <c r="W731" s="13">
        <v>4.6272436976622453</v>
      </c>
      <c r="X731" s="13">
        <v>4.5932144677946178</v>
      </c>
      <c r="Y731" s="13">
        <v>4.5585644367704505</v>
      </c>
      <c r="Z731" s="13">
        <v>4.5234228609650584</v>
      </c>
      <c r="AA731" s="13">
        <v>4.4879191059994117</v>
      </c>
      <c r="AB731" s="13">
        <v>4.452244114711851</v>
      </c>
      <c r="AC731" s="13">
        <v>4.4167310665682598</v>
      </c>
      <c r="AD731" s="13">
        <v>4.3815712107535809</v>
      </c>
      <c r="AE731" s="13">
        <v>4.3468772275591885</v>
      </c>
      <c r="AF731" s="13">
        <v>4.3127613618584162</v>
      </c>
      <c r="AG731" s="13">
        <v>4.2793358585246004</v>
      </c>
      <c r="AH731" s="13">
        <v>4.2467129624310749</v>
      </c>
      <c r="AI731" s="13">
        <v>4.2150049184511751</v>
      </c>
      <c r="AJ731" s="13">
        <v>4.184323939709417</v>
      </c>
      <c r="AK731" s="13">
        <v>4.1547536872218318</v>
      </c>
      <c r="AL731" s="13">
        <v>4.1262967070241245</v>
      </c>
      <c r="AM731" s="13">
        <v>4.0989412379366046</v>
      </c>
      <c r="AN731" s="13">
        <v>4.0726755187795884</v>
      </c>
      <c r="AO731" s="13">
        <v>4.0474877883733882</v>
      </c>
      <c r="AP731" s="13">
        <v>4.0233837200371161</v>
      </c>
      <c r="AQ731" s="13">
        <v>4.0004921192233738</v>
      </c>
      <c r="AR731" s="13">
        <v>3.9789749671683747</v>
      </c>
      <c r="AS731" s="13">
        <v>3.9588542528395485</v>
      </c>
      <c r="AT731" s="13">
        <v>3.9400915883013754</v>
      </c>
      <c r="AU731" s="13">
        <v>3.9226483497515758</v>
      </c>
      <c r="AV731" s="13">
        <v>3.906485913387868</v>
      </c>
      <c r="AW731" s="13">
        <v>3.8915656554079692</v>
      </c>
      <c r="AX731" s="13">
        <v>3.8778489520096007</v>
      </c>
      <c r="AY731" s="13">
        <v>3.8652905915267315</v>
      </c>
    </row>
    <row r="732" spans="1:51">
      <c r="A732" s="11">
        <v>39374</v>
      </c>
      <c r="B732" s="13">
        <v>5.3724262896639363</v>
      </c>
      <c r="C732" s="13">
        <v>4.8483028445934329</v>
      </c>
      <c r="D732" s="13">
        <v>4.6971151313337973</v>
      </c>
      <c r="E732" s="13">
        <v>4.725265545737666</v>
      </c>
      <c r="F732" s="13">
        <v>4.7797164346568879</v>
      </c>
      <c r="G732" s="13">
        <v>4.8240858514827716</v>
      </c>
      <c r="H732" s="13">
        <v>4.8510026631989485</v>
      </c>
      <c r="I732" s="13">
        <v>4.8624891688351362</v>
      </c>
      <c r="J732" s="13">
        <v>4.8619749153946881</v>
      </c>
      <c r="K732" s="13">
        <v>4.8529003319386916</v>
      </c>
      <c r="L732" s="13">
        <v>4.8382569517918279</v>
      </c>
      <c r="M732" s="13">
        <v>4.8200135376619846</v>
      </c>
      <c r="N732" s="13">
        <v>4.7997276834179221</v>
      </c>
      <c r="O732" s="13">
        <v>4.7779654984161413</v>
      </c>
      <c r="P732" s="13">
        <v>4.7550002844496024</v>
      </c>
      <c r="Q732" s="13">
        <v>4.7308639038249085</v>
      </c>
      <c r="R732" s="13">
        <v>4.7055329882164338</v>
      </c>
      <c r="S732" s="13">
        <v>4.6789351500815357</v>
      </c>
      <c r="T732" s="13">
        <v>4.6510511165399926</v>
      </c>
      <c r="U732" s="13">
        <v>4.6220039047690582</v>
      </c>
      <c r="V732" s="13">
        <v>4.5919846782455549</v>
      </c>
      <c r="W732" s="13">
        <v>4.5611953815733735</v>
      </c>
      <c r="X732" s="13">
        <v>4.529741097591554</v>
      </c>
      <c r="Y732" s="13">
        <v>4.4977126037844428</v>
      </c>
      <c r="Z732" s="13">
        <v>4.4652006776363882</v>
      </c>
      <c r="AA732" s="13">
        <v>4.4322962306371148</v>
      </c>
      <c r="AB732" s="13">
        <v>4.3991461722305507</v>
      </c>
      <c r="AC732" s="13">
        <v>4.3660216305067179</v>
      </c>
      <c r="AD732" s="13">
        <v>4.3330831955583156</v>
      </c>
      <c r="AE732" s="13">
        <v>4.3004324662699682</v>
      </c>
      <c r="AF732" s="13">
        <v>4.2681707747478193</v>
      </c>
      <c r="AG732" s="13">
        <v>4.2363994530980085</v>
      </c>
      <c r="AH732" s="13">
        <v>4.2052198334266766</v>
      </c>
      <c r="AI732" s="13">
        <v>4.1747332478399652</v>
      </c>
      <c r="AJ732" s="13">
        <v>4.1450409935834998</v>
      </c>
      <c r="AK732" s="13">
        <v>4.1162224627386816</v>
      </c>
      <c r="AL732" s="13">
        <v>4.0882977189836049</v>
      </c>
      <c r="AM732" s="13">
        <v>4.0612768794582852</v>
      </c>
      <c r="AN732" s="13">
        <v>4.0351700613027415</v>
      </c>
      <c r="AO732" s="13">
        <v>4.0099873816569893</v>
      </c>
      <c r="AP732" s="13">
        <v>3.9857570126895938</v>
      </c>
      <c r="AQ732" s="13">
        <v>3.9626281930982015</v>
      </c>
      <c r="AR732" s="13">
        <v>3.940778673434381</v>
      </c>
      <c r="AS732" s="13">
        <v>3.920243791065714</v>
      </c>
      <c r="AT732" s="13">
        <v>3.9010002710774891</v>
      </c>
      <c r="AU732" s="13">
        <v>3.8830246581922503</v>
      </c>
      <c r="AV732" s="13">
        <v>3.8662934971325407</v>
      </c>
      <c r="AW732" s="13">
        <v>3.8507833326209036</v>
      </c>
      <c r="AX732" s="13">
        <v>3.836470709379884</v>
      </c>
      <c r="AY732" s="13">
        <v>3.8233239985933443</v>
      </c>
    </row>
    <row r="733" spans="1:51">
      <c r="A733" s="11">
        <v>39377</v>
      </c>
      <c r="B733" s="13">
        <v>5.2965491600576184</v>
      </c>
      <c r="C733" s="13">
        <v>4.8164060733037877</v>
      </c>
      <c r="D733" s="13">
        <v>4.6907650723823355</v>
      </c>
      <c r="E733" s="13">
        <v>4.7221668259010325</v>
      </c>
      <c r="F733" s="13">
        <v>4.7739550717443437</v>
      </c>
      <c r="G733" s="13">
        <v>4.8147782539867601</v>
      </c>
      <c r="H733" s="13">
        <v>4.8386598642223424</v>
      </c>
      <c r="I733" s="13">
        <v>4.8479406568946892</v>
      </c>
      <c r="J733" s="13">
        <v>4.8460764574771593</v>
      </c>
      <c r="K733" s="13">
        <v>4.8364083602764296</v>
      </c>
      <c r="L733" s="13">
        <v>4.8217833443917915</v>
      </c>
      <c r="M733" s="13">
        <v>4.8040825413657524</v>
      </c>
      <c r="N733" s="13">
        <v>4.7847853275636005</v>
      </c>
      <c r="O733" s="13">
        <v>4.7643976569145252</v>
      </c>
      <c r="P733" s="13">
        <v>4.7431371600067163</v>
      </c>
      <c r="Q733" s="13">
        <v>4.7209792661568857</v>
      </c>
      <c r="R733" s="13">
        <v>4.6978426395573338</v>
      </c>
      <c r="S733" s="13">
        <v>4.6735925054535015</v>
      </c>
      <c r="T733" s="13">
        <v>4.648147395351609</v>
      </c>
      <c r="U733" s="13">
        <v>4.6215681176756851</v>
      </c>
      <c r="V733" s="13">
        <v>4.5939781089679146</v>
      </c>
      <c r="W733" s="13">
        <v>4.5655193999512758</v>
      </c>
      <c r="X733" s="13">
        <v>4.536271316889712</v>
      </c>
      <c r="Y733" s="13">
        <v>4.5063040040334039</v>
      </c>
      <c r="Z733" s="13">
        <v>4.4756876056325368</v>
      </c>
      <c r="AA733" s="13">
        <v>4.4444924481331336</v>
      </c>
      <c r="AB733" s="13">
        <v>4.4128583067130371</v>
      </c>
      <c r="AC733" s="13">
        <v>4.3810788662105056</v>
      </c>
      <c r="AD733" s="13">
        <v>4.3493313938120215</v>
      </c>
      <c r="AE733" s="13">
        <v>4.3177305423173467</v>
      </c>
      <c r="AF733" s="13">
        <v>4.2863907010376412</v>
      </c>
      <c r="AG733" s="13">
        <v>4.2554262592840661</v>
      </c>
      <c r="AH733" s="13">
        <v>4.2249516063677852</v>
      </c>
      <c r="AI733" s="13">
        <v>4.1950811315999577</v>
      </c>
      <c r="AJ733" s="13">
        <v>4.165929182557452</v>
      </c>
      <c r="AK733" s="13">
        <v>4.1375865828743041</v>
      </c>
      <c r="AL733" s="13">
        <v>4.1100814452571006</v>
      </c>
      <c r="AM733" s="13">
        <v>4.0834315460174331</v>
      </c>
      <c r="AN733" s="13">
        <v>4.0576546614668922</v>
      </c>
      <c r="AO733" s="13">
        <v>4.0327685679170697</v>
      </c>
      <c r="AP733" s="13">
        <v>4.0088097130362979</v>
      </c>
      <c r="AQ733" s="13">
        <v>3.9859376103860131</v>
      </c>
      <c r="AR733" s="13">
        <v>3.9643387012093272</v>
      </c>
      <c r="AS733" s="13">
        <v>3.9440487140719029</v>
      </c>
      <c r="AT733" s="13">
        <v>3.9250423147170186</v>
      </c>
      <c r="AU733" s="13">
        <v>3.9072939963513438</v>
      </c>
      <c r="AV733" s="13">
        <v>3.8907782521815442</v>
      </c>
      <c r="AW733" s="13">
        <v>3.875469575414288</v>
      </c>
      <c r="AX733" s="13">
        <v>3.8613424592562451</v>
      </c>
      <c r="AY733" s="13">
        <v>3.8483629995744693</v>
      </c>
    </row>
    <row r="734" spans="1:51">
      <c r="A734" s="11">
        <v>39378</v>
      </c>
      <c r="B734" s="13">
        <v>5.310288833659631</v>
      </c>
      <c r="C734" s="13">
        <v>4.8468577063151441</v>
      </c>
      <c r="D734" s="13">
        <v>4.7256946308611258</v>
      </c>
      <c r="E734" s="13">
        <v>4.7527574339093723</v>
      </c>
      <c r="F734" s="13">
        <v>4.7992162927530186</v>
      </c>
      <c r="G734" s="13">
        <v>4.8354452237240295</v>
      </c>
      <c r="H734" s="13">
        <v>4.8556987382609069</v>
      </c>
      <c r="I734" s="13">
        <v>4.8622186457514278</v>
      </c>
      <c r="J734" s="13">
        <v>4.858317806445176</v>
      </c>
      <c r="K734" s="13">
        <v>4.8472061885541118</v>
      </c>
      <c r="L734" s="13">
        <v>4.8315921440145564</v>
      </c>
      <c r="M734" s="13">
        <v>4.8132521423289365</v>
      </c>
      <c r="N734" s="13">
        <v>4.7935663897484782</v>
      </c>
      <c r="O734" s="13">
        <v>4.7729522561119548</v>
      </c>
      <c r="P734" s="13">
        <v>4.7515505972101817</v>
      </c>
      <c r="Q734" s="13">
        <v>4.729278957061207</v>
      </c>
      <c r="R734" s="13">
        <v>4.706003403514984</v>
      </c>
      <c r="S734" s="13">
        <v>4.681554019932733</v>
      </c>
      <c r="T734" s="13">
        <v>4.6558307683661333</v>
      </c>
      <c r="U734" s="13">
        <v>4.6288940512338606</v>
      </c>
      <c r="V734" s="13">
        <v>4.6008776883056717</v>
      </c>
      <c r="W734" s="13">
        <v>4.5719407585536418</v>
      </c>
      <c r="X734" s="13">
        <v>4.5421764338461994</v>
      </c>
      <c r="Y734" s="13">
        <v>4.5116683679568244</v>
      </c>
      <c r="Z734" s="13">
        <v>4.4805002146589974</v>
      </c>
      <c r="AA734" s="13">
        <v>4.4487558239202016</v>
      </c>
      <c r="AB734" s="13">
        <v>4.416587495805727</v>
      </c>
      <c r="AC734" s="13">
        <v>4.384295772057035</v>
      </c>
      <c r="AD734" s="13">
        <v>4.3520624339664957</v>
      </c>
      <c r="AE734" s="13">
        <v>4.3200071292351483</v>
      </c>
      <c r="AF734" s="13">
        <v>4.2882492628390976</v>
      </c>
      <c r="AG734" s="13">
        <v>4.2569082397544502</v>
      </c>
      <c r="AH734" s="13">
        <v>4.2261034649573102</v>
      </c>
      <c r="AI734" s="13">
        <v>4.1959543434237832</v>
      </c>
      <c r="AJ734" s="13">
        <v>4.1665802315436604</v>
      </c>
      <c r="AK734" s="13">
        <v>4.1380758036551875</v>
      </c>
      <c r="AL734" s="13">
        <v>4.1104709680089586</v>
      </c>
      <c r="AM734" s="13">
        <v>4.0837851381251049</v>
      </c>
      <c r="AN734" s="13">
        <v>4.0580377275237574</v>
      </c>
      <c r="AO734" s="13">
        <v>4.0332481497250452</v>
      </c>
      <c r="AP734" s="13">
        <v>4.009454451879142</v>
      </c>
      <c r="AQ734" s="13">
        <v>3.9868154119163486</v>
      </c>
      <c r="AR734" s="13">
        <v>3.9655145017886744</v>
      </c>
      <c r="AS734" s="13">
        <v>3.9455835741379883</v>
      </c>
      <c r="AT734" s="13">
        <v>3.9269940079546024</v>
      </c>
      <c r="AU734" s="13">
        <v>3.9097170258326841</v>
      </c>
      <c r="AV734" s="13">
        <v>3.8937238503663969</v>
      </c>
      <c r="AW734" s="13">
        <v>3.8789857041499101</v>
      </c>
      <c r="AX734" s="13">
        <v>3.8654738097773853</v>
      </c>
      <c r="AY734" s="13">
        <v>3.853150719182926</v>
      </c>
    </row>
    <row r="735" spans="1:51">
      <c r="A735" s="11">
        <v>39379</v>
      </c>
      <c r="B735" s="13">
        <v>5.297994539243124</v>
      </c>
      <c r="C735" s="13">
        <v>4.7891478825853628</v>
      </c>
      <c r="D735" s="13">
        <v>4.6530881881878869</v>
      </c>
      <c r="E735" s="13">
        <v>4.6804210887188917</v>
      </c>
      <c r="F735" s="13">
        <v>4.7308180379037275</v>
      </c>
      <c r="G735" s="13">
        <v>4.7716889494178822</v>
      </c>
      <c r="H735" s="13">
        <v>4.7964784342850955</v>
      </c>
      <c r="I735" s="13">
        <v>4.8071588051500189</v>
      </c>
      <c r="J735" s="13">
        <v>4.8069063327622628</v>
      </c>
      <c r="K735" s="13">
        <v>4.7989003600249527</v>
      </c>
      <c r="L735" s="13">
        <v>4.7858522759992175</v>
      </c>
      <c r="M735" s="13">
        <v>4.769585849881107</v>
      </c>
      <c r="N735" s="13">
        <v>4.7515327769167355</v>
      </c>
      <c r="O735" s="13">
        <v>4.7321693549481481</v>
      </c>
      <c r="P735" s="13">
        <v>4.7116958938053557</v>
      </c>
      <c r="Q735" s="13">
        <v>4.6900846252121609</v>
      </c>
      <c r="R735" s="13">
        <v>4.6672541743125615</v>
      </c>
      <c r="S735" s="13">
        <v>4.6430819251464115</v>
      </c>
      <c r="T735" s="13">
        <v>4.6175118628966096</v>
      </c>
      <c r="U735" s="13">
        <v>4.5906418796309119</v>
      </c>
      <c r="V735" s="13">
        <v>4.5626441288010913</v>
      </c>
      <c r="W735" s="13">
        <v>4.5337093825029982</v>
      </c>
      <c r="X735" s="13">
        <v>4.5039452232341528</v>
      </c>
      <c r="Y735" s="13">
        <v>4.473447525233893</v>
      </c>
      <c r="Z735" s="13">
        <v>4.4423121627415574</v>
      </c>
      <c r="AA735" s="13">
        <v>4.4106352092687793</v>
      </c>
      <c r="AB735" s="13">
        <v>4.378576580895972</v>
      </c>
      <c r="AC735" s="13">
        <v>4.34643041219217</v>
      </c>
      <c r="AD735" s="13">
        <v>4.3143704666811677</v>
      </c>
      <c r="AE735" s="13">
        <v>4.2825096978941692</v>
      </c>
      <c r="AF735" s="13">
        <v>4.2509608393776643</v>
      </c>
      <c r="AG735" s="13">
        <v>4.2198366246781447</v>
      </c>
      <c r="AH735" s="13">
        <v>4.1892497873421002</v>
      </c>
      <c r="AI735" s="13">
        <v>4.1593130609160216</v>
      </c>
      <c r="AJ735" s="13">
        <v>4.1301391269239822</v>
      </c>
      <c r="AK735" s="13">
        <v>4.1018167457826431</v>
      </c>
      <c r="AL735" s="13">
        <v>4.0743728908546748</v>
      </c>
      <c r="AM735" s="13">
        <v>4.0478246931451105</v>
      </c>
      <c r="AN735" s="13">
        <v>4.0221892836589852</v>
      </c>
      <c r="AO735" s="13">
        <v>3.9974837934013316</v>
      </c>
      <c r="AP735" s="13">
        <v>3.9737453327144054</v>
      </c>
      <c r="AQ735" s="13">
        <v>3.9511382689886618</v>
      </c>
      <c r="AR735" s="13">
        <v>3.9298523930137552</v>
      </c>
      <c r="AS735" s="13">
        <v>3.9099215251920887</v>
      </c>
      <c r="AT735" s="13">
        <v>3.8913182448334469</v>
      </c>
      <c r="AU735" s="13">
        <v>3.8740149867884868</v>
      </c>
      <c r="AV735" s="13">
        <v>3.8579841859078661</v>
      </c>
      <c r="AW735" s="13">
        <v>3.8431982770422408</v>
      </c>
      <c r="AX735" s="13">
        <v>3.8296296950422692</v>
      </c>
      <c r="AY735" s="13">
        <v>3.8172419283252963</v>
      </c>
    </row>
    <row r="736" spans="1:51">
      <c r="A736" s="11">
        <v>39380</v>
      </c>
      <c r="B736" s="13">
        <v>5.2966142944261652</v>
      </c>
      <c r="C736" s="13">
        <v>4.7937117367784694</v>
      </c>
      <c r="D736" s="13">
        <v>4.6583579522162752</v>
      </c>
      <c r="E736" s="13">
        <v>4.6835980626546787</v>
      </c>
      <c r="F736" s="13">
        <v>4.733307973090465</v>
      </c>
      <c r="G736" s="13">
        <v>4.775220476949392</v>
      </c>
      <c r="H736" s="13">
        <v>4.8023270634345918</v>
      </c>
      <c r="I736" s="13">
        <v>4.8160505212320155</v>
      </c>
      <c r="J736" s="13">
        <v>4.8191166386703994</v>
      </c>
      <c r="K736" s="13">
        <v>4.8143388338890611</v>
      </c>
      <c r="L736" s="13">
        <v>4.8041994898556641</v>
      </c>
      <c r="M736" s="13">
        <v>4.7903963448915636</v>
      </c>
      <c r="N736" s="13">
        <v>4.7742631178425627</v>
      </c>
      <c r="O736" s="13">
        <v>4.7562586781070131</v>
      </c>
      <c r="P736" s="13">
        <v>4.7365944754349885</v>
      </c>
      <c r="Q736" s="13">
        <v>4.7152820575888645</v>
      </c>
      <c r="R736" s="13">
        <v>4.6922926199269579</v>
      </c>
      <c r="S736" s="13">
        <v>4.6675737883093857</v>
      </c>
      <c r="T736" s="13">
        <v>4.6411406131207418</v>
      </c>
      <c r="U736" s="13">
        <v>4.6131593380325366</v>
      </c>
      <c r="V736" s="13">
        <v>4.5838766295821625</v>
      </c>
      <c r="W736" s="13">
        <v>4.5535521826399954</v>
      </c>
      <c r="X736" s="13">
        <v>4.5223373139523089</v>
      </c>
      <c r="Y736" s="13">
        <v>4.4903684326517279</v>
      </c>
      <c r="Z736" s="13">
        <v>4.4577819478708776</v>
      </c>
      <c r="AA736" s="13">
        <v>4.4247144700626757</v>
      </c>
      <c r="AB736" s="13">
        <v>4.3913620152414481</v>
      </c>
      <c r="AC736" s="13">
        <v>4.3580396282380969</v>
      </c>
      <c r="AD736" s="13">
        <v>4.3249271569194194</v>
      </c>
      <c r="AE736" s="13">
        <v>4.2921393401568553</v>
      </c>
      <c r="AF736" s="13">
        <v>4.2597906992818988</v>
      </c>
      <c r="AG736" s="13">
        <v>4.2279957556260488</v>
      </c>
      <c r="AH736" s="13">
        <v>4.1968690305208014</v>
      </c>
      <c r="AI736" s="13">
        <v>4.1665250452976537</v>
      </c>
      <c r="AJ736" s="13">
        <v>4.1370782526005359</v>
      </c>
      <c r="AK736" s="13">
        <v>4.1086144024924209</v>
      </c>
      <c r="AL736" s="13">
        <v>4.0811462650908137</v>
      </c>
      <c r="AM736" s="13">
        <v>4.0546751827131393</v>
      </c>
      <c r="AN736" s="13">
        <v>4.0292024976768248</v>
      </c>
      <c r="AO736" s="13">
        <v>4.0047295522992954</v>
      </c>
      <c r="AP736" s="13">
        <v>3.9812783105523377</v>
      </c>
      <c r="AQ736" s="13">
        <v>3.9589998659227001</v>
      </c>
      <c r="AR736" s="13">
        <v>3.9380705678336376</v>
      </c>
      <c r="AS736" s="13">
        <v>3.9185126998932134</v>
      </c>
      <c r="AT736" s="13">
        <v>3.9002889957224491</v>
      </c>
      <c r="AU736" s="13">
        <v>3.8833620612919519</v>
      </c>
      <c r="AV736" s="13">
        <v>3.8676945025723253</v>
      </c>
      <c r="AW736" s="13">
        <v>3.8532489255341744</v>
      </c>
      <c r="AX736" s="13">
        <v>3.8399879361481029</v>
      </c>
      <c r="AY736" s="13">
        <v>3.8278663650207663</v>
      </c>
    </row>
    <row r="737" spans="1:51">
      <c r="A737" s="11">
        <v>39381</v>
      </c>
      <c r="B737" s="13">
        <v>5.2708617705963086</v>
      </c>
      <c r="C737" s="13">
        <v>4.7724441146217416</v>
      </c>
      <c r="D737" s="13">
        <v>4.6457205593603268</v>
      </c>
      <c r="E737" s="13">
        <v>4.6735044357095727</v>
      </c>
      <c r="F737" s="13">
        <v>4.7247242385446544</v>
      </c>
      <c r="G737" s="13">
        <v>4.7687922148898041</v>
      </c>
      <c r="H737" s="13">
        <v>4.7989730844861569</v>
      </c>
      <c r="I737" s="13">
        <v>4.8164788817978303</v>
      </c>
      <c r="J737" s="13">
        <v>4.823721631455431</v>
      </c>
      <c r="K737" s="13">
        <v>4.8231095440211824</v>
      </c>
      <c r="L737" s="13">
        <v>4.8168323387917038</v>
      </c>
      <c r="M737" s="13">
        <v>4.8064293032091401</v>
      </c>
      <c r="N737" s="13">
        <v>4.793106928533863</v>
      </c>
      <c r="O737" s="13">
        <v>4.7773094901963375</v>
      </c>
      <c r="P737" s="13">
        <v>4.7592688490572215</v>
      </c>
      <c r="Q737" s="13">
        <v>4.7390432796483184</v>
      </c>
      <c r="R737" s="13">
        <v>4.7166607616990808</v>
      </c>
      <c r="S737" s="13">
        <v>4.6921457594429752</v>
      </c>
      <c r="T737" s="13">
        <v>4.6655965381503952</v>
      </c>
      <c r="U737" s="13">
        <v>4.6372579728538224</v>
      </c>
      <c r="V737" s="13">
        <v>4.6074605572625007</v>
      </c>
      <c r="W737" s="13">
        <v>4.5765357586482951</v>
      </c>
      <c r="X737" s="13">
        <v>4.5446769263764155</v>
      </c>
      <c r="Y737" s="13">
        <v>4.5120595052506101</v>
      </c>
      <c r="Z737" s="13">
        <v>4.4788589400746259</v>
      </c>
      <c r="AA737" s="13">
        <v>4.4452509201255932</v>
      </c>
      <c r="AB737" s="13">
        <v>4.4114684214212012</v>
      </c>
      <c r="AC737" s="13">
        <v>4.3778483621484749</v>
      </c>
      <c r="AD737" s="13">
        <v>4.3445730194421257</v>
      </c>
      <c r="AE737" s="13">
        <v>4.3117558238557256</v>
      </c>
      <c r="AF737" s="13">
        <v>4.279510027894915</v>
      </c>
      <c r="AG737" s="13">
        <v>4.2479488840653321</v>
      </c>
      <c r="AH737" s="13">
        <v>4.2171856448726155</v>
      </c>
      <c r="AI737" s="13">
        <v>4.1873335628224062</v>
      </c>
      <c r="AJ737" s="13">
        <v>4.1585057830935943</v>
      </c>
      <c r="AK737" s="13">
        <v>4.1307810654078336</v>
      </c>
      <c r="AL737" s="13">
        <v>4.1041547523946633</v>
      </c>
      <c r="AM737" s="13">
        <v>4.0786097828620509</v>
      </c>
      <c r="AN737" s="13">
        <v>4.0541290956179656</v>
      </c>
      <c r="AO737" s="13">
        <v>4.0306956294703742</v>
      </c>
      <c r="AP737" s="13">
        <v>4.0083152769171795</v>
      </c>
      <c r="AQ737" s="13">
        <v>3.9871305385115576</v>
      </c>
      <c r="AR737" s="13">
        <v>3.9673081821057803</v>
      </c>
      <c r="AS737" s="13">
        <v>3.9488599230906249</v>
      </c>
      <c r="AT737" s="13">
        <v>3.9317403185133717</v>
      </c>
      <c r="AU737" s="13">
        <v>3.9159038357771596</v>
      </c>
      <c r="AV737" s="13">
        <v>3.9013049422851291</v>
      </c>
      <c r="AW737" s="13">
        <v>3.887898105440418</v>
      </c>
      <c r="AX737" s="13">
        <v>3.8756377926461694</v>
      </c>
      <c r="AY737" s="13">
        <v>3.8644709142550839</v>
      </c>
    </row>
    <row r="738" spans="1:51">
      <c r="A738" s="11">
        <v>39384</v>
      </c>
      <c r="B738" s="13">
        <v>5.2900074660748606</v>
      </c>
      <c r="C738" s="13">
        <v>4.7768212768047347</v>
      </c>
      <c r="D738" s="13">
        <v>4.6438120367749303</v>
      </c>
      <c r="E738" s="13">
        <v>4.669025274729858</v>
      </c>
      <c r="F738" s="13">
        <v>4.7184122896549239</v>
      </c>
      <c r="G738" s="13">
        <v>4.7610255337673522</v>
      </c>
      <c r="H738" s="13">
        <v>4.7900389541645181</v>
      </c>
      <c r="I738" s="13">
        <v>4.8066566144485883</v>
      </c>
      <c r="J738" s="13">
        <v>4.8133046861838196</v>
      </c>
      <c r="K738" s="13">
        <v>4.8123728934767884</v>
      </c>
      <c r="L738" s="13">
        <v>4.8060097769616208</v>
      </c>
      <c r="M738" s="13">
        <v>4.7956981428160361</v>
      </c>
      <c r="N738" s="13">
        <v>4.7825814086297189</v>
      </c>
      <c r="O738" s="13">
        <v>4.767038466077854</v>
      </c>
      <c r="P738" s="13">
        <v>4.7492379427368485</v>
      </c>
      <c r="Q738" s="13">
        <v>4.7291782214223588</v>
      </c>
      <c r="R738" s="13">
        <v>4.7068271758640599</v>
      </c>
      <c r="S738" s="13">
        <v>4.6821572645101659</v>
      </c>
      <c r="T738" s="13">
        <v>4.655229152918805</v>
      </c>
      <c r="U738" s="13">
        <v>4.626267727644592</v>
      </c>
      <c r="V738" s="13">
        <v>4.5955886492999385</v>
      </c>
      <c r="W738" s="13">
        <v>4.5635230100486393</v>
      </c>
      <c r="X738" s="13">
        <v>4.5302913024928841</v>
      </c>
      <c r="Y738" s="13">
        <v>4.4960998608653995</v>
      </c>
      <c r="Z738" s="13">
        <v>4.4611550193989133</v>
      </c>
      <c r="AA738" s="13">
        <v>4.4256634607986438</v>
      </c>
      <c r="AB738" s="13">
        <v>4.3899078543474284</v>
      </c>
      <c r="AC738" s="13">
        <v>4.3543074157816619</v>
      </c>
      <c r="AD738" s="13">
        <v>4.3190878034509756</v>
      </c>
      <c r="AE738" s="13">
        <v>4.2843896136246755</v>
      </c>
      <c r="AF738" s="13">
        <v>4.2503532419206183</v>
      </c>
      <c r="AG738" s="13">
        <v>4.2171190839566606</v>
      </c>
      <c r="AH738" s="13">
        <v>4.1848275353506592</v>
      </c>
      <c r="AI738" s="13">
        <v>4.1536189917204718</v>
      </c>
      <c r="AJ738" s="13">
        <v>4.1236336974842676</v>
      </c>
      <c r="AK738" s="13">
        <v>4.0949672804602999</v>
      </c>
      <c r="AL738" s="13">
        <v>4.067608804899292</v>
      </c>
      <c r="AM738" s="13">
        <v>4.0415317619018634</v>
      </c>
      <c r="AN738" s="13">
        <v>4.0167096425686335</v>
      </c>
      <c r="AO738" s="13">
        <v>3.9931159380002206</v>
      </c>
      <c r="AP738" s="13">
        <v>3.9707469725666598</v>
      </c>
      <c r="AQ738" s="13">
        <v>3.9497326898988327</v>
      </c>
      <c r="AR738" s="13">
        <v>3.930224728925408</v>
      </c>
      <c r="AS738" s="13">
        <v>3.9122181693906453</v>
      </c>
      <c r="AT738" s="13">
        <v>3.8956512865262654</v>
      </c>
      <c r="AU738" s="13">
        <v>3.8804622760606153</v>
      </c>
      <c r="AV738" s="13">
        <v>3.8665893337220454</v>
      </c>
      <c r="AW738" s="13">
        <v>3.853970655238903</v>
      </c>
      <c r="AX738" s="13">
        <v>3.8425444363395385</v>
      </c>
      <c r="AY738" s="13">
        <v>3.8322426394656701</v>
      </c>
    </row>
    <row r="739" spans="1:51">
      <c r="A739" s="11">
        <v>39385</v>
      </c>
      <c r="B739" s="13">
        <v>5.3384702262196786</v>
      </c>
      <c r="C739" s="13">
        <v>4.8343454528582974</v>
      </c>
      <c r="D739" s="13">
        <v>4.693938114257314</v>
      </c>
      <c r="E739" s="13">
        <v>4.7116550733675444</v>
      </c>
      <c r="F739" s="13">
        <v>4.7538990020854914</v>
      </c>
      <c r="G739" s="13">
        <v>4.7896789425713191</v>
      </c>
      <c r="H739" s="13">
        <v>4.8124403238128544</v>
      </c>
      <c r="I739" s="13">
        <v>4.8236169571842975</v>
      </c>
      <c r="J739" s="13">
        <v>4.8257711358210473</v>
      </c>
      <c r="K739" s="13">
        <v>4.8213781992028322</v>
      </c>
      <c r="L739" s="13">
        <v>4.8125893257196024</v>
      </c>
      <c r="M739" s="13">
        <v>4.800787132988722</v>
      </c>
      <c r="N739" s="13">
        <v>4.7869866920013129</v>
      </c>
      <c r="O739" s="13">
        <v>4.7713855116094424</v>
      </c>
      <c r="P739" s="13">
        <v>4.753973900490867</v>
      </c>
      <c r="Q739" s="13">
        <v>4.7345934252817257</v>
      </c>
      <c r="R739" s="13">
        <v>4.7130618820573815</v>
      </c>
      <c r="S739" s="13">
        <v>4.6892241827813654</v>
      </c>
      <c r="T739" s="13">
        <v>4.6630356106251618</v>
      </c>
      <c r="U739" s="13">
        <v>4.6346412054514738</v>
      </c>
      <c r="V739" s="13">
        <v>4.6042786547702308</v>
      </c>
      <c r="W739" s="13">
        <v>4.5722262207626647</v>
      </c>
      <c r="X739" s="13">
        <v>4.5387087240456854</v>
      </c>
      <c r="Y739" s="13">
        <v>4.503944097616067</v>
      </c>
      <c r="Z739" s="13">
        <v>4.468150274470581</v>
      </c>
      <c r="AA739" s="13">
        <v>4.4315457390501214</v>
      </c>
      <c r="AB739" s="13">
        <v>4.3944611181062045</v>
      </c>
      <c r="AC739" s="13">
        <v>4.3574300554167067</v>
      </c>
      <c r="AD739" s="13">
        <v>4.3207383072467884</v>
      </c>
      <c r="AE739" s="13">
        <v>4.2845630624714381</v>
      </c>
      <c r="AF739" s="13">
        <v>4.2490812772408413</v>
      </c>
      <c r="AG739" s="13">
        <v>4.2144699077051877</v>
      </c>
      <c r="AH739" s="13">
        <v>4.1809059100146655</v>
      </c>
      <c r="AI739" s="13">
        <v>4.1485662403194636</v>
      </c>
      <c r="AJ739" s="13">
        <v>4.1176276379064483</v>
      </c>
      <c r="AK739" s="13">
        <v>4.0882077358573676</v>
      </c>
      <c r="AL739" s="13">
        <v>4.0602851740105894</v>
      </c>
      <c r="AM739" s="13">
        <v>4.0338186302077794</v>
      </c>
      <c r="AN739" s="13">
        <v>4.0087667822906026</v>
      </c>
      <c r="AO739" s="13">
        <v>3.9850883081007273</v>
      </c>
      <c r="AP739" s="13">
        <v>3.9627650277286341</v>
      </c>
      <c r="AQ739" s="13">
        <v>3.9419119295395197</v>
      </c>
      <c r="AR739" s="13">
        <v>3.9226644684877554</v>
      </c>
      <c r="AS739" s="13">
        <v>3.9050023829983842</v>
      </c>
      <c r="AT739" s="13">
        <v>3.8888498036936601</v>
      </c>
      <c r="AU739" s="13">
        <v>3.8741307921258801</v>
      </c>
      <c r="AV739" s="13">
        <v>3.8607694098473471</v>
      </c>
      <c r="AW739" s="13">
        <v>3.8486897184103586</v>
      </c>
      <c r="AX739" s="13">
        <v>3.8378157793672139</v>
      </c>
      <c r="AY739" s="13">
        <v>3.8280664868741718</v>
      </c>
    </row>
    <row r="740" spans="1:51">
      <c r="A740" s="11">
        <v>39386</v>
      </c>
      <c r="B740" s="13">
        <v>5.3664812080793727</v>
      </c>
      <c r="C740" s="13">
        <v>4.8981872376154785</v>
      </c>
      <c r="D740" s="13">
        <v>4.7711461666890944</v>
      </c>
      <c r="E740" s="13">
        <v>4.7863172352341241</v>
      </c>
      <c r="F740" s="13">
        <v>4.8231474686919471</v>
      </c>
      <c r="G740" s="13">
        <v>4.8537913177223349</v>
      </c>
      <c r="H740" s="13">
        <v>4.8724406863414549</v>
      </c>
      <c r="I740" s="13">
        <v>4.8805070852072872</v>
      </c>
      <c r="J740" s="13">
        <v>4.8803633665689521</v>
      </c>
      <c r="K740" s="13">
        <v>4.8742764740606184</v>
      </c>
      <c r="L740" s="13">
        <v>4.8642327337549371</v>
      </c>
      <c r="M740" s="13">
        <v>4.8514842815038364</v>
      </c>
      <c r="N740" s="13">
        <v>4.8369248165413659</v>
      </c>
      <c r="O740" s="13">
        <v>4.8206566582794697</v>
      </c>
      <c r="P740" s="13">
        <v>4.8025864060114065</v>
      </c>
      <c r="Q740" s="13">
        <v>4.7824840605102246</v>
      </c>
      <c r="R740" s="13">
        <v>4.7601012666157239</v>
      </c>
      <c r="S740" s="13">
        <v>4.7352390998332607</v>
      </c>
      <c r="T740" s="13">
        <v>4.7078270083108356</v>
      </c>
      <c r="U740" s="13">
        <v>4.6780012091064878</v>
      </c>
      <c r="V740" s="13">
        <v>4.6459990505772133</v>
      </c>
      <c r="W740" s="13">
        <v>4.6121095380164023</v>
      </c>
      <c r="X740" s="13">
        <v>4.5765802427949582</v>
      </c>
      <c r="Y740" s="13">
        <v>4.5396533975474513</v>
      </c>
      <c r="Z740" s="13">
        <v>4.5015712349084538</v>
      </c>
      <c r="AA740" s="13">
        <v>4.4625766539031178</v>
      </c>
      <c r="AB740" s="13">
        <v>4.4230392019178923</v>
      </c>
      <c r="AC740" s="13">
        <v>4.3835529714619899</v>
      </c>
      <c r="AD740" s="13">
        <v>4.344433369677736</v>
      </c>
      <c r="AE740" s="13">
        <v>4.3058760473789208</v>
      </c>
      <c r="AF740" s="13">
        <v>4.2680764230339463</v>
      </c>
      <c r="AG740" s="13">
        <v>4.2312299151112116</v>
      </c>
      <c r="AH740" s="13">
        <v>4.195531942079116</v>
      </c>
      <c r="AI740" s="13">
        <v>4.1611779224060603</v>
      </c>
      <c r="AJ740" s="13">
        <v>4.1283630075022115</v>
      </c>
      <c r="AK740" s="13">
        <v>4.0972149423363415</v>
      </c>
      <c r="AL740" s="13">
        <v>4.0677053993218397</v>
      </c>
      <c r="AM740" s="13">
        <v>4.039784023947746</v>
      </c>
      <c r="AN740" s="13">
        <v>4.0134004617030943</v>
      </c>
      <c r="AO740" s="13">
        <v>3.9885043580769204</v>
      </c>
      <c r="AP740" s="13">
        <v>3.9650688820079152</v>
      </c>
      <c r="AQ740" s="13">
        <v>3.9432003111680549</v>
      </c>
      <c r="AR740" s="13">
        <v>3.9230253454057791</v>
      </c>
      <c r="AS740" s="13">
        <v>3.9045216573861783</v>
      </c>
      <c r="AT740" s="13">
        <v>3.8876145409728626</v>
      </c>
      <c r="AU740" s="13">
        <v>3.8722292326460579</v>
      </c>
      <c r="AV740" s="13">
        <v>3.8582909688859899</v>
      </c>
      <c r="AW740" s="13">
        <v>3.8457249861728835</v>
      </c>
      <c r="AX740" s="13">
        <v>3.8344565209869659</v>
      </c>
      <c r="AY740" s="13">
        <v>3.8244052552182413</v>
      </c>
    </row>
    <row r="741" spans="1:51">
      <c r="A741" s="11">
        <v>39387</v>
      </c>
      <c r="B741" s="13">
        <v>5.404112483628734</v>
      </c>
      <c r="C741" s="13">
        <v>4.8832530715269415</v>
      </c>
      <c r="D741" s="13">
        <v>4.7363100213309055</v>
      </c>
      <c r="E741" s="13">
        <v>4.754903356981675</v>
      </c>
      <c r="F741" s="13">
        <v>4.7994761494070142</v>
      </c>
      <c r="G741" s="13">
        <v>4.8373359852357884</v>
      </c>
      <c r="H741" s="13">
        <v>4.8615072993600901</v>
      </c>
      <c r="I741" s="13">
        <v>4.8733232322535782</v>
      </c>
      <c r="J741" s="13">
        <v>4.875358081026369</v>
      </c>
      <c r="K741" s="13">
        <v>4.8702045983093276</v>
      </c>
      <c r="L741" s="13">
        <v>4.8601621137667745</v>
      </c>
      <c r="M741" s="13">
        <v>4.8467231340418522</v>
      </c>
      <c r="N741" s="13">
        <v>4.8309941598890882</v>
      </c>
      <c r="O741" s="13">
        <v>4.8132382503845657</v>
      </c>
      <c r="P741" s="13">
        <v>4.793505430083381</v>
      </c>
      <c r="Q741" s="13">
        <v>4.771689271206724</v>
      </c>
      <c r="R741" s="13">
        <v>4.7476534211170813</v>
      </c>
      <c r="S741" s="13">
        <v>4.7212835928035588</v>
      </c>
      <c r="T741" s="13">
        <v>4.6925705063709406</v>
      </c>
      <c r="U741" s="13">
        <v>4.6616753077862496</v>
      </c>
      <c r="V741" s="13">
        <v>4.6288343178823341</v>
      </c>
      <c r="W741" s="13">
        <v>4.5943128666343132</v>
      </c>
      <c r="X741" s="13">
        <v>4.5583316940731828</v>
      </c>
      <c r="Y741" s="13">
        <v>4.5211060320301923</v>
      </c>
      <c r="Z741" s="13">
        <v>4.4828511123365891</v>
      </c>
      <c r="AA741" s="13">
        <v>4.4437828730708127</v>
      </c>
      <c r="AB741" s="13">
        <v>4.4042429385164761</v>
      </c>
      <c r="AC741" s="13">
        <v>4.3647928531878062</v>
      </c>
      <c r="AD741" s="13">
        <v>4.3257291950320544</v>
      </c>
      <c r="AE741" s="13">
        <v>4.2872363315861008</v>
      </c>
      <c r="AF741" s="13">
        <v>4.2494984341891779</v>
      </c>
      <c r="AG741" s="13">
        <v>4.21269967418052</v>
      </c>
      <c r="AH741" s="13">
        <v>4.1770242228993633</v>
      </c>
      <c r="AI741" s="13">
        <v>4.1426562516849419</v>
      </c>
      <c r="AJ741" s="13">
        <v>4.1097796599229159</v>
      </c>
      <c r="AK741" s="13">
        <v>4.0785146206662111</v>
      </c>
      <c r="AL741" s="13">
        <v>4.0488360206758385</v>
      </c>
      <c r="AM741" s="13">
        <v>4.0206985982177823</v>
      </c>
      <c r="AN741" s="13">
        <v>3.9940570915580285</v>
      </c>
      <c r="AO741" s="13">
        <v>3.9688662389625624</v>
      </c>
      <c r="AP741" s="13">
        <v>3.9451044111551257</v>
      </c>
      <c r="AQ741" s="13">
        <v>3.9228814833413868</v>
      </c>
      <c r="AR741" s="13">
        <v>3.9023262234782377</v>
      </c>
      <c r="AS741" s="13">
        <v>3.8834195261176778</v>
      </c>
      <c r="AT741" s="13">
        <v>3.8660911356022822</v>
      </c>
      <c r="AU741" s="13">
        <v>3.8502707471708302</v>
      </c>
      <c r="AV741" s="13">
        <v>3.8358880560621005</v>
      </c>
      <c r="AW741" s="13">
        <v>3.8228727575148698</v>
      </c>
      <c r="AX741" s="13">
        <v>3.8111545467679182</v>
      </c>
      <c r="AY741" s="13">
        <v>3.8006569643551731</v>
      </c>
    </row>
    <row r="742" spans="1:51">
      <c r="A742" s="11">
        <v>39388</v>
      </c>
      <c r="B742" s="13">
        <v>5.350655018792879</v>
      </c>
      <c r="C742" s="13">
        <v>4.7928795141112381</v>
      </c>
      <c r="D742" s="13">
        <v>4.6511704474677504</v>
      </c>
      <c r="E742" s="13">
        <v>4.6804485798290294</v>
      </c>
      <c r="F742" s="13">
        <v>4.7333395506906291</v>
      </c>
      <c r="G742" s="13">
        <v>4.7771253398312972</v>
      </c>
      <c r="H742" s="13">
        <v>4.8054189620879084</v>
      </c>
      <c r="I742" s="13">
        <v>4.8200454969890654</v>
      </c>
      <c r="J742" s="13">
        <v>4.823929180201513</v>
      </c>
      <c r="K742" s="13">
        <v>4.8199948431398267</v>
      </c>
      <c r="L742" s="13">
        <v>4.8108089777309679</v>
      </c>
      <c r="M742" s="13">
        <v>4.7980566766112807</v>
      </c>
      <c r="N742" s="13">
        <v>4.7830012712548235</v>
      </c>
      <c r="O742" s="13">
        <v>4.7660085958113525</v>
      </c>
      <c r="P742" s="13">
        <v>4.7472046513168698</v>
      </c>
      <c r="Q742" s="13">
        <v>4.7265188932144007</v>
      </c>
      <c r="R742" s="13">
        <v>4.7038410016357597</v>
      </c>
      <c r="S742" s="13">
        <v>4.6790529312665052</v>
      </c>
      <c r="T742" s="13">
        <v>4.6521308195913962</v>
      </c>
      <c r="U742" s="13">
        <v>4.6232151862397295</v>
      </c>
      <c r="V742" s="13">
        <v>4.5925201083419731</v>
      </c>
      <c r="W742" s="13">
        <v>4.5602820944894615</v>
      </c>
      <c r="X742" s="13">
        <v>4.5266861983269742</v>
      </c>
      <c r="Y742" s="13">
        <v>4.4919115187965053</v>
      </c>
      <c r="Z742" s="13">
        <v>4.456137154840051</v>
      </c>
      <c r="AA742" s="13">
        <v>4.4195429923705953</v>
      </c>
      <c r="AB742" s="13">
        <v>4.3824251555337357</v>
      </c>
      <c r="AC742" s="13">
        <v>4.3452736618583216</v>
      </c>
      <c r="AD742" s="13">
        <v>4.3083536209509541</v>
      </c>
      <c r="AE742" s="13">
        <v>4.2718394514599218</v>
      </c>
      <c r="AF742" s="13">
        <v>4.2359054593876682</v>
      </c>
      <c r="AG742" s="13">
        <v>4.200725950736639</v>
      </c>
      <c r="AH742" s="13">
        <v>4.1664752315092786</v>
      </c>
      <c r="AI742" s="13">
        <v>4.1333276077080301</v>
      </c>
      <c r="AJ742" s="13">
        <v>4.1014570910241108</v>
      </c>
      <c r="AK742" s="13">
        <v>4.0709817588813628</v>
      </c>
      <c r="AL742" s="13">
        <v>4.0418979242560118</v>
      </c>
      <c r="AM742" s="13">
        <v>4.0141858845290423</v>
      </c>
      <c r="AN742" s="13">
        <v>3.9878259370814391</v>
      </c>
      <c r="AO742" s="13">
        <v>3.9627983792941897</v>
      </c>
      <c r="AP742" s="13">
        <v>3.9391076922320667</v>
      </c>
      <c r="AQ742" s="13">
        <v>3.9168863591686733</v>
      </c>
      <c r="AR742" s="13">
        <v>3.8962795187524892</v>
      </c>
      <c r="AS742" s="13">
        <v>3.8772760059155047</v>
      </c>
      <c r="AT742" s="13">
        <v>3.8598131275021679</v>
      </c>
      <c r="AU742" s="13">
        <v>3.8438281586343175</v>
      </c>
      <c r="AV742" s="13">
        <v>3.8292583744337909</v>
      </c>
      <c r="AW742" s="13">
        <v>3.8160410500224242</v>
      </c>
      <c r="AX742" s="13">
        <v>3.8041134605220543</v>
      </c>
      <c r="AY742" s="13">
        <v>3.7934052222528187</v>
      </c>
    </row>
    <row r="743" spans="1:51">
      <c r="A743" s="11">
        <v>39391</v>
      </c>
      <c r="B743" s="13">
        <v>5.2767910443874344</v>
      </c>
      <c r="C743" s="13">
        <v>4.7624070230662641</v>
      </c>
      <c r="D743" s="13">
        <v>4.646551647074217</v>
      </c>
      <c r="E743" s="13">
        <v>4.6815516928349457</v>
      </c>
      <c r="F743" s="13">
        <v>4.735533527510059</v>
      </c>
      <c r="G743" s="13">
        <v>4.7798446869245126</v>
      </c>
      <c r="H743" s="13">
        <v>4.8090362138987208</v>
      </c>
      <c r="I743" s="13">
        <v>4.8248765949019861</v>
      </c>
      <c r="J743" s="13">
        <v>4.8300656764839047</v>
      </c>
      <c r="K743" s="13">
        <v>4.8273139676068988</v>
      </c>
      <c r="L743" s="13">
        <v>4.8190797938616168</v>
      </c>
      <c r="M743" s="13">
        <v>4.8070476856381656</v>
      </c>
      <c r="N743" s="13">
        <v>4.7925058840764301</v>
      </c>
      <c r="O743" s="13">
        <v>4.7759035960091945</v>
      </c>
      <c r="P743" s="13">
        <v>4.7574498634477553</v>
      </c>
      <c r="Q743" s="13">
        <v>4.7371398549557808</v>
      </c>
      <c r="R743" s="13">
        <v>4.7149310763400081</v>
      </c>
      <c r="S743" s="13">
        <v>4.6907602646099589</v>
      </c>
      <c r="T743" s="13">
        <v>4.6646389519503186</v>
      </c>
      <c r="U743" s="13">
        <v>4.6367209277489421</v>
      </c>
      <c r="V743" s="13">
        <v>4.6072191165682304</v>
      </c>
      <c r="W743" s="13">
        <v>4.5763512131928819</v>
      </c>
      <c r="X743" s="13">
        <v>4.5442715638580662</v>
      </c>
      <c r="Y743" s="13">
        <v>4.51112741266809</v>
      </c>
      <c r="Z743" s="13">
        <v>4.4770660037272618</v>
      </c>
      <c r="AA743" s="13">
        <v>4.4422353462697526</v>
      </c>
      <c r="AB743" s="13">
        <v>4.4068900059180622</v>
      </c>
      <c r="AC743" s="13">
        <v>4.3714606955618223</v>
      </c>
      <c r="AD743" s="13">
        <v>4.3361845373092294</v>
      </c>
      <c r="AE743" s="13">
        <v>4.3012215544376344</v>
      </c>
      <c r="AF743" s="13">
        <v>4.266731685751318</v>
      </c>
      <c r="AG743" s="13">
        <v>4.2328748700545642</v>
      </c>
      <c r="AH743" s="13">
        <v>4.1998110461516527</v>
      </c>
      <c r="AI743" s="13">
        <v>4.1677001528468658</v>
      </c>
      <c r="AJ743" s="13">
        <v>4.1367018499599544</v>
      </c>
      <c r="AK743" s="13">
        <v>4.1069261484991824</v>
      </c>
      <c r="AL743" s="13">
        <v>4.0783766219218416</v>
      </c>
      <c r="AM743" s="13">
        <v>4.0510430908095314</v>
      </c>
      <c r="AN743" s="13">
        <v>4.0249153757438556</v>
      </c>
      <c r="AO743" s="13">
        <v>3.9999832973064149</v>
      </c>
      <c r="AP743" s="13">
        <v>3.976260362096748</v>
      </c>
      <c r="AQ743" s="13">
        <v>3.9538833779674363</v>
      </c>
      <c r="AR743" s="13">
        <v>3.9330002495781344</v>
      </c>
      <c r="AS743" s="13">
        <v>3.9136084720555728</v>
      </c>
      <c r="AT743" s="13">
        <v>3.8956567465742094</v>
      </c>
      <c r="AU743" s="13">
        <v>3.879093748893323</v>
      </c>
      <c r="AV743" s="13">
        <v>3.8638681547721903</v>
      </c>
      <c r="AW743" s="13">
        <v>3.8499286399700892</v>
      </c>
      <c r="AX743" s="13">
        <v>3.8372238802462975</v>
      </c>
      <c r="AY743" s="13">
        <v>3.8256940748013344</v>
      </c>
    </row>
    <row r="744" spans="1:51">
      <c r="A744" s="11">
        <v>39392</v>
      </c>
      <c r="B744" s="13">
        <v>5.2670994273869374</v>
      </c>
      <c r="C744" s="13">
        <v>4.7475798299073215</v>
      </c>
      <c r="D744" s="13">
        <v>4.6340716026213338</v>
      </c>
      <c r="E744" s="13">
        <v>4.676897544672534</v>
      </c>
      <c r="F744" s="13">
        <v>4.7387553845219781</v>
      </c>
      <c r="G744" s="13">
        <v>4.789254990243319</v>
      </c>
      <c r="H744" s="13">
        <v>4.8228966212034052</v>
      </c>
      <c r="I744" s="13">
        <v>4.8417972081415543</v>
      </c>
      <c r="J744" s="13">
        <v>4.8489888321132355</v>
      </c>
      <c r="K744" s="13">
        <v>4.8474627749207162</v>
      </c>
      <c r="L744" s="13">
        <v>4.8398805214855321</v>
      </c>
      <c r="M744" s="13">
        <v>4.8280961042215109</v>
      </c>
      <c r="N744" s="13">
        <v>4.8135505611250133</v>
      </c>
      <c r="O744" s="13">
        <v>4.7968184033062711</v>
      </c>
      <c r="P744" s="13">
        <v>4.7782147978186744</v>
      </c>
      <c r="Q744" s="13">
        <v>4.7578130759610806</v>
      </c>
      <c r="R744" s="13">
        <v>4.7356385774291381</v>
      </c>
      <c r="S744" s="13">
        <v>4.7116658171100907</v>
      </c>
      <c r="T744" s="13">
        <v>4.6859229372587112</v>
      </c>
      <c r="U744" s="13">
        <v>4.6585555404894397</v>
      </c>
      <c r="V744" s="13">
        <v>4.6297498301447071</v>
      </c>
      <c r="W744" s="13">
        <v>4.599686890743417</v>
      </c>
      <c r="X744" s="13">
        <v>4.5684931486185612</v>
      </c>
      <c r="Y744" s="13">
        <v>4.5362890517212344</v>
      </c>
      <c r="Z744" s="13">
        <v>4.5031950480025316</v>
      </c>
      <c r="AA744" s="13">
        <v>4.4693324406055259</v>
      </c>
      <c r="AB744" s="13">
        <v>4.4349349976583285</v>
      </c>
      <c r="AC744" s="13">
        <v>4.4004203486794129</v>
      </c>
      <c r="AD744" s="13">
        <v>4.3660123113878804</v>
      </c>
      <c r="AE744" s="13">
        <v>4.3318585590307777</v>
      </c>
      <c r="AF744" s="13">
        <v>4.2981066917588375</v>
      </c>
      <c r="AG744" s="13">
        <v>4.2649043097227954</v>
      </c>
      <c r="AH744" s="13">
        <v>4.2323990130733868</v>
      </c>
      <c r="AI744" s="13">
        <v>4.2007384019613454</v>
      </c>
      <c r="AJ744" s="13">
        <v>4.1700697956494617</v>
      </c>
      <c r="AK744" s="13">
        <v>4.140493618043056</v>
      </c>
      <c r="AL744" s="13">
        <v>4.1120112840648835</v>
      </c>
      <c r="AM744" s="13">
        <v>4.084611642019893</v>
      </c>
      <c r="AN744" s="13">
        <v>4.0582835402130355</v>
      </c>
      <c r="AO744" s="13">
        <v>4.0330158269492618</v>
      </c>
      <c r="AP744" s="13">
        <v>4.0088226606163166</v>
      </c>
      <c r="AQ744" s="13">
        <v>3.9858477865525628</v>
      </c>
      <c r="AR744" s="13">
        <v>3.9642480852126218</v>
      </c>
      <c r="AS744" s="13">
        <v>3.9440359323531728</v>
      </c>
      <c r="AT744" s="13">
        <v>3.9251775740855437</v>
      </c>
      <c r="AU744" s="13">
        <v>3.907639236424675</v>
      </c>
      <c r="AV744" s="13">
        <v>3.8913871453855124</v>
      </c>
      <c r="AW744" s="13">
        <v>3.8763875269829962</v>
      </c>
      <c r="AX744" s="13">
        <v>3.8626066072320722</v>
      </c>
      <c r="AY744" s="13">
        <v>3.8500004763175029</v>
      </c>
    </row>
    <row r="745" spans="1:51">
      <c r="A745" s="11">
        <v>39393</v>
      </c>
      <c r="B745" s="13">
        <v>5.233275457526755</v>
      </c>
      <c r="C745" s="13">
        <v>4.6991868511180686</v>
      </c>
      <c r="D745" s="13">
        <v>4.581106859101844</v>
      </c>
      <c r="E745" s="13">
        <v>4.6292227596093758</v>
      </c>
      <c r="F745" s="13">
        <v>4.6966525303908453</v>
      </c>
      <c r="G745" s="13">
        <v>4.7509236593091515</v>
      </c>
      <c r="H745" s="13">
        <v>4.7866531431091808</v>
      </c>
      <c r="I745" s="13">
        <v>4.8064316595265257</v>
      </c>
      <c r="J745" s="13">
        <v>4.8137390257099648</v>
      </c>
      <c r="K745" s="13">
        <v>4.8119813735215358</v>
      </c>
      <c r="L745" s="13">
        <v>4.8041067444782781</v>
      </c>
      <c r="M745" s="13">
        <v>4.7921371731076841</v>
      </c>
      <c r="N745" s="13">
        <v>4.7776352211405371</v>
      </c>
      <c r="O745" s="13">
        <v>4.7612095240946593</v>
      </c>
      <c r="P745" s="13">
        <v>4.7431850990395619</v>
      </c>
      <c r="Q745" s="13">
        <v>4.7236236966050154</v>
      </c>
      <c r="R745" s="13">
        <v>4.7025278146049923</v>
      </c>
      <c r="S745" s="13">
        <v>4.6798342723968984</v>
      </c>
      <c r="T745" s="13">
        <v>4.6555316395399098</v>
      </c>
      <c r="U745" s="13">
        <v>4.6297218700972556</v>
      </c>
      <c r="V745" s="13">
        <v>4.60253746657646</v>
      </c>
      <c r="W745" s="13">
        <v>4.5741100191071933</v>
      </c>
      <c r="X745" s="13">
        <v>4.5445403088233904</v>
      </c>
      <c r="Y745" s="13">
        <v>4.5139258029481422</v>
      </c>
      <c r="Z745" s="13">
        <v>4.4823639687045409</v>
      </c>
      <c r="AA745" s="13">
        <v>4.4499532556233579</v>
      </c>
      <c r="AB745" s="13">
        <v>4.4169142760518305</v>
      </c>
      <c r="AC745" s="13">
        <v>4.3836661780950852</v>
      </c>
      <c r="AD745" s="13">
        <v>4.3504340868403526</v>
      </c>
      <c r="AE745" s="13">
        <v>4.3173676617058492</v>
      </c>
      <c r="AF745" s="13">
        <v>4.2846164991000286</v>
      </c>
      <c r="AG745" s="13">
        <v>4.2523301954313428</v>
      </c>
      <c r="AH745" s="13">
        <v>4.2206583471082446</v>
      </c>
      <c r="AI745" s="13">
        <v>4.1897505505391859</v>
      </c>
      <c r="AJ745" s="13">
        <v>4.1597561153400395</v>
      </c>
      <c r="AK745" s="13">
        <v>4.13077935265152</v>
      </c>
      <c r="AL745" s="13">
        <v>4.1028310079671702</v>
      </c>
      <c r="AM745" s="13">
        <v>4.0759101620833702</v>
      </c>
      <c r="AN745" s="13">
        <v>4.0500158957965038</v>
      </c>
      <c r="AO745" s="13">
        <v>4.0251472899029528</v>
      </c>
      <c r="AP745" s="13">
        <v>4.0013301639555978</v>
      </c>
      <c r="AQ745" s="13">
        <v>3.9787249892455363</v>
      </c>
      <c r="AR745" s="13">
        <v>3.9575042430431875</v>
      </c>
      <c r="AS745" s="13">
        <v>3.9376879038495072</v>
      </c>
      <c r="AT745" s="13">
        <v>3.9192480481827543</v>
      </c>
      <c r="AU745" s="13">
        <v>3.9021567353435094</v>
      </c>
      <c r="AV745" s="13">
        <v>3.8863860246323529</v>
      </c>
      <c r="AW745" s="13">
        <v>3.8719079753498651</v>
      </c>
      <c r="AX745" s="13">
        <v>3.8586946467966259</v>
      </c>
      <c r="AY745" s="13">
        <v>3.8467063507323678</v>
      </c>
    </row>
    <row r="746" spans="1:51">
      <c r="A746" s="11">
        <v>39394</v>
      </c>
      <c r="B746" s="13">
        <v>5.1981022233384397</v>
      </c>
      <c r="C746" s="13">
        <v>4.5921919846025796</v>
      </c>
      <c r="D746" s="13">
        <v>4.4597692872050203</v>
      </c>
      <c r="E746" s="13">
        <v>4.5252821870686706</v>
      </c>
      <c r="F746" s="13">
        <v>4.6141085224394018</v>
      </c>
      <c r="G746" s="13">
        <v>4.687174281166004</v>
      </c>
      <c r="H746" s="13">
        <v>4.7380383886133703</v>
      </c>
      <c r="I746" s="13">
        <v>4.7695562126769202</v>
      </c>
      <c r="J746" s="13">
        <v>4.7856795243044727</v>
      </c>
      <c r="K746" s="13">
        <v>4.7903603884031138</v>
      </c>
      <c r="L746" s="13">
        <v>4.7870214359083656</v>
      </c>
      <c r="M746" s="13">
        <v>4.7780743973818556</v>
      </c>
      <c r="N746" s="13">
        <v>4.7654358434078485</v>
      </c>
      <c r="O746" s="13">
        <v>4.7500051179762091</v>
      </c>
      <c r="P746" s="13">
        <v>4.7323672004505717</v>
      </c>
      <c r="Q746" s="13">
        <v>4.7128053052091463</v>
      </c>
      <c r="R746" s="13">
        <v>4.6915254642075048</v>
      </c>
      <c r="S746" s="13">
        <v>4.6686155193815884</v>
      </c>
      <c r="T746" s="13">
        <v>4.6441702975741244</v>
      </c>
      <c r="U746" s="13">
        <v>4.6183422450147047</v>
      </c>
      <c r="V746" s="13">
        <v>4.5912851000910093</v>
      </c>
      <c r="W746" s="13">
        <v>4.5631267585822979</v>
      </c>
      <c r="X746" s="13">
        <v>4.533955620865866</v>
      </c>
      <c r="Y746" s="13">
        <v>4.5038560031470709</v>
      </c>
      <c r="Z746" s="13">
        <v>4.4729122216312733</v>
      </c>
      <c r="AA746" s="13">
        <v>4.4412095827009423</v>
      </c>
      <c r="AB746" s="13">
        <v>4.4089500030624142</v>
      </c>
      <c r="AC746" s="13">
        <v>4.3765218839739068</v>
      </c>
      <c r="AD746" s="13">
        <v>4.3441331545541928</v>
      </c>
      <c r="AE746" s="13">
        <v>4.3119227268978602</v>
      </c>
      <c r="AF746" s="13">
        <v>4.2800294633920819</v>
      </c>
      <c r="AG746" s="13">
        <v>4.2485922264240372</v>
      </c>
      <c r="AH746" s="13">
        <v>4.2177498783809018</v>
      </c>
      <c r="AI746" s="13">
        <v>4.1876412816498521</v>
      </c>
      <c r="AJ746" s="13">
        <v>4.1584050173168228</v>
      </c>
      <c r="AK746" s="13">
        <v>4.1301381172514517</v>
      </c>
      <c r="AL746" s="13">
        <v>4.1028525249448178</v>
      </c>
      <c r="AM746" s="13">
        <v>4.0765497653282621</v>
      </c>
      <c r="AN746" s="13">
        <v>4.0512313633331232</v>
      </c>
      <c r="AO746" s="13">
        <v>4.0268988438907423</v>
      </c>
      <c r="AP746" s="13">
        <v>4.003581441746153</v>
      </c>
      <c r="AQ746" s="13">
        <v>3.9814456433691627</v>
      </c>
      <c r="AR746" s="13">
        <v>3.9606689559741732</v>
      </c>
      <c r="AS746" s="13">
        <v>3.9412733840019571</v>
      </c>
      <c r="AT746" s="13">
        <v>3.9232328697868564</v>
      </c>
      <c r="AU746" s="13">
        <v>3.9065213416218403</v>
      </c>
      <c r="AV746" s="13">
        <v>3.8911127277998738</v>
      </c>
      <c r="AW746" s="13">
        <v>3.8769809566139264</v>
      </c>
      <c r="AX746" s="13">
        <v>3.8640999563569629</v>
      </c>
      <c r="AY746" s="13">
        <v>3.8524315011851029</v>
      </c>
    </row>
    <row r="747" spans="1:51">
      <c r="A747" s="11">
        <v>39395</v>
      </c>
      <c r="B747" s="13">
        <v>5.1462981818251317</v>
      </c>
      <c r="C747" s="13">
        <v>4.4892361535164191</v>
      </c>
      <c r="D747" s="13">
        <v>4.3563389151255683</v>
      </c>
      <c r="E747" s="13">
        <v>4.4366804101425519</v>
      </c>
      <c r="F747" s="13">
        <v>4.5405028930951756</v>
      </c>
      <c r="G747" s="13">
        <v>4.6262045611502005</v>
      </c>
      <c r="H747" s="13">
        <v>4.6872785324131492</v>
      </c>
      <c r="I747" s="13">
        <v>4.7269107984596825</v>
      </c>
      <c r="J747" s="13">
        <v>4.7493424190910476</v>
      </c>
      <c r="K747" s="13">
        <v>4.7588200541228209</v>
      </c>
      <c r="L747" s="13">
        <v>4.758957268396407</v>
      </c>
      <c r="M747" s="13">
        <v>4.7524273068344423</v>
      </c>
      <c r="N747" s="13">
        <v>4.7413929106564785</v>
      </c>
      <c r="O747" s="13">
        <v>4.7269865345488773</v>
      </c>
      <c r="P747" s="13">
        <v>4.7100049678892368</v>
      </c>
      <c r="Q747" s="13">
        <v>4.690911385026201</v>
      </c>
      <c r="R747" s="13">
        <v>4.6700725599375268</v>
      </c>
      <c r="S747" s="13">
        <v>4.6476939844651515</v>
      </c>
      <c r="T747" s="13">
        <v>4.6239510956849372</v>
      </c>
      <c r="U747" s="13">
        <v>4.5990246644535437</v>
      </c>
      <c r="V747" s="13">
        <v>4.5730708850775352</v>
      </c>
      <c r="W747" s="13">
        <v>4.5461985721807663</v>
      </c>
      <c r="X747" s="13">
        <v>4.5184698290427869</v>
      </c>
      <c r="Y747" s="13">
        <v>4.4899422408708718</v>
      </c>
      <c r="Z747" s="13">
        <v>4.4606733928722964</v>
      </c>
      <c r="AA747" s="13">
        <v>4.4307219604585741</v>
      </c>
      <c r="AB747" s="13">
        <v>4.4002564817051182</v>
      </c>
      <c r="AC747" s="13">
        <v>4.3696135169822101</v>
      </c>
      <c r="AD747" s="13">
        <v>4.3389752536045334</v>
      </c>
      <c r="AE747" s="13">
        <v>4.3084676465846554</v>
      </c>
      <c r="AF747" s="13">
        <v>4.2782166264429735</v>
      </c>
      <c r="AG747" s="13">
        <v>4.2483481236998903</v>
      </c>
      <c r="AH747" s="13">
        <v>4.2189880688758041</v>
      </c>
      <c r="AI747" s="13">
        <v>4.1902623924911149</v>
      </c>
      <c r="AJ747" s="13">
        <v>4.1622967286497028</v>
      </c>
      <c r="AK747" s="13">
        <v>4.1351798482859188</v>
      </c>
      <c r="AL747" s="13">
        <v>4.1089283860424946</v>
      </c>
      <c r="AM747" s="13">
        <v>4.0835506123420187</v>
      </c>
      <c r="AN747" s="13">
        <v>4.0590547976070788</v>
      </c>
      <c r="AO747" s="13">
        <v>4.0354492122602625</v>
      </c>
      <c r="AP747" s="13">
        <v>4.0127705781506195</v>
      </c>
      <c r="AQ747" s="13">
        <v>3.9911897337717419</v>
      </c>
      <c r="AR747" s="13">
        <v>3.9708842906306794</v>
      </c>
      <c r="AS747" s="13">
        <v>3.9518776807804663</v>
      </c>
      <c r="AT747" s="13">
        <v>3.9341479467877112</v>
      </c>
      <c r="AU747" s="13">
        <v>3.9176731249048649</v>
      </c>
      <c r="AV747" s="13">
        <v>3.9024312513843813</v>
      </c>
      <c r="AW747" s="13">
        <v>3.8884003624787109</v>
      </c>
      <c r="AX747" s="13">
        <v>3.8755584944403081</v>
      </c>
      <c r="AY747" s="13">
        <v>3.8638705233293185</v>
      </c>
    </row>
    <row r="748" spans="1:51">
      <c r="A748" s="11">
        <v>39398</v>
      </c>
      <c r="B748" s="13">
        <v>5.1425742093605269</v>
      </c>
      <c r="C748" s="13">
        <v>4.4786875910456665</v>
      </c>
      <c r="D748" s="13">
        <v>4.3576326750919829</v>
      </c>
      <c r="E748" s="13">
        <v>4.451583217009647</v>
      </c>
      <c r="F748" s="13">
        <v>4.5655351894014728</v>
      </c>
      <c r="G748" s="13">
        <v>4.6574507143350274</v>
      </c>
      <c r="H748" s="13">
        <v>4.7216340011514006</v>
      </c>
      <c r="I748" s="13">
        <v>4.7621158851017062</v>
      </c>
      <c r="J748" s="13">
        <v>4.7838389023403689</v>
      </c>
      <c r="K748" s="13">
        <v>4.7916863594119068</v>
      </c>
      <c r="L748" s="13">
        <v>4.7896685370855945</v>
      </c>
      <c r="M748" s="13">
        <v>4.7807531685813434</v>
      </c>
      <c r="N748" s="13">
        <v>4.7673291532139297</v>
      </c>
      <c r="O748" s="13">
        <v>4.7506213248940146</v>
      </c>
      <c r="P748" s="13">
        <v>4.7314837815156423</v>
      </c>
      <c r="Q748" s="13">
        <v>4.7104085540063085</v>
      </c>
      <c r="R748" s="13">
        <v>4.6877753111897702</v>
      </c>
      <c r="S748" s="13">
        <v>4.6637883149750081</v>
      </c>
      <c r="T748" s="13">
        <v>4.6386184476202379</v>
      </c>
      <c r="U748" s="13">
        <v>4.612432956418953</v>
      </c>
      <c r="V748" s="13">
        <v>4.5853692350082849</v>
      </c>
      <c r="W748" s="13">
        <v>4.5575163648905637</v>
      </c>
      <c r="X748" s="13">
        <v>4.5289213158147268</v>
      </c>
      <c r="Y748" s="13">
        <v>4.4996270748897143</v>
      </c>
      <c r="Z748" s="13">
        <v>4.4696766292244661</v>
      </c>
      <c r="AA748" s="13">
        <v>4.4391141536910945</v>
      </c>
      <c r="AB748" s="13">
        <v>4.4080977265283945</v>
      </c>
      <c r="AC748" s="13">
        <v>4.3769570859415676</v>
      </c>
      <c r="AD748" s="13">
        <v>4.3458670722819548</v>
      </c>
      <c r="AE748" s="13">
        <v>4.3149470110462236</v>
      </c>
      <c r="AF748" s="13">
        <v>4.2843162077779464</v>
      </c>
      <c r="AG748" s="13">
        <v>4.2540939680206904</v>
      </c>
      <c r="AH748" s="13">
        <v>4.2243995973180262</v>
      </c>
      <c r="AI748" s="13">
        <v>4.1953524012135235</v>
      </c>
      <c r="AJ748" s="13">
        <v>4.1670713810146909</v>
      </c>
      <c r="AK748" s="13">
        <v>4.1396397089780965</v>
      </c>
      <c r="AL748" s="13">
        <v>4.1130714947985902</v>
      </c>
      <c r="AM748" s="13">
        <v>4.0873729858019168</v>
      </c>
      <c r="AN748" s="13">
        <v>4.062550429313819</v>
      </c>
      <c r="AO748" s="13">
        <v>4.0386100726600409</v>
      </c>
      <c r="AP748" s="13">
        <v>4.0155879041440672</v>
      </c>
      <c r="AQ748" s="13">
        <v>3.9936578174153392</v>
      </c>
      <c r="AR748" s="13">
        <v>3.9730004444793772</v>
      </c>
      <c r="AS748" s="13">
        <v>3.953642459098333</v>
      </c>
      <c r="AT748" s="13">
        <v>3.9355659421390685</v>
      </c>
      <c r="AU748" s="13">
        <v>3.9187529698743298</v>
      </c>
      <c r="AV748" s="13">
        <v>3.9031856185768614</v>
      </c>
      <c r="AW748" s="13">
        <v>3.8888459645194122</v>
      </c>
      <c r="AX748" s="13">
        <v>3.8757160839747269</v>
      </c>
      <c r="AY748" s="13">
        <v>3.8637643085684745</v>
      </c>
    </row>
    <row r="749" spans="1:51">
      <c r="A749" s="11">
        <v>39399</v>
      </c>
      <c r="B749" s="13">
        <v>5.1661112858239999</v>
      </c>
      <c r="C749" s="13">
        <v>4.4647770919029899</v>
      </c>
      <c r="D749" s="13">
        <v>4.3344112097325205</v>
      </c>
      <c r="E749" s="13">
        <v>4.4309193159175049</v>
      </c>
      <c r="F749" s="13">
        <v>4.5494288770303131</v>
      </c>
      <c r="G749" s="13">
        <v>4.6455585765613998</v>
      </c>
      <c r="H749" s="13">
        <v>4.7129742117380466</v>
      </c>
      <c r="I749" s="13">
        <v>4.7556900271701679</v>
      </c>
      <c r="J749" s="13">
        <v>4.7788472103146473</v>
      </c>
      <c r="K749" s="13">
        <v>4.7875773875786054</v>
      </c>
      <c r="L749" s="13">
        <v>4.7861007625517287</v>
      </c>
      <c r="M749" s="13">
        <v>4.7775313308129812</v>
      </c>
      <c r="N749" s="13">
        <v>4.7643706989514314</v>
      </c>
      <c r="O749" s="13">
        <v>4.7479070655255624</v>
      </c>
      <c r="P749" s="13">
        <v>4.7290443662929373</v>
      </c>
      <c r="Q749" s="13">
        <v>4.7083135107925482</v>
      </c>
      <c r="R749" s="13">
        <v>4.6861214941825997</v>
      </c>
      <c r="S749" s="13">
        <v>4.6626820263110504</v>
      </c>
      <c r="T749" s="13">
        <v>4.6381630331661112</v>
      </c>
      <c r="U749" s="13">
        <v>4.6127100115577413</v>
      </c>
      <c r="V749" s="13">
        <v>4.5864237781414596</v>
      </c>
      <c r="W749" s="13">
        <v>4.5593553288453634</v>
      </c>
      <c r="X749" s="13">
        <v>4.5315283511075641</v>
      </c>
      <c r="Y749" s="13">
        <v>4.5029640464213285</v>
      </c>
      <c r="Z749" s="13">
        <v>4.4736836162799225</v>
      </c>
      <c r="AA749" s="13">
        <v>4.4437095703105864</v>
      </c>
      <c r="AB749" s="13">
        <v>4.413183926513585</v>
      </c>
      <c r="AC749" s="13">
        <v>4.3824282873297866</v>
      </c>
      <c r="AD749" s="13">
        <v>4.3516173606022681</v>
      </c>
      <c r="AE749" s="13">
        <v>4.3208736047603669</v>
      </c>
      <c r="AF749" s="13">
        <v>4.2903194629716186</v>
      </c>
      <c r="AG749" s="13">
        <v>4.2600773784035626</v>
      </c>
      <c r="AH749" s="13">
        <v>4.2302697942237355</v>
      </c>
      <c r="AI749" s="13">
        <v>4.2010191535996748</v>
      </c>
      <c r="AJ749" s="13">
        <v>4.1724475989429708</v>
      </c>
      <c r="AK749" s="13">
        <v>4.1446436878627972</v>
      </c>
      <c r="AL749" s="13">
        <v>4.117632208881429</v>
      </c>
      <c r="AM749" s="13">
        <v>4.0914308232683991</v>
      </c>
      <c r="AN749" s="13">
        <v>4.0660571922932442</v>
      </c>
      <c r="AO749" s="13">
        <v>4.0415289772254974</v>
      </c>
      <c r="AP749" s="13">
        <v>4.0178937628645564</v>
      </c>
      <c r="AQ749" s="13">
        <v>3.9953356213946551</v>
      </c>
      <c r="AR749" s="13">
        <v>3.9740436176637202</v>
      </c>
      <c r="AS749" s="13">
        <v>3.9540521931118517</v>
      </c>
      <c r="AT749" s="13">
        <v>3.9353517274151888</v>
      </c>
      <c r="AU749" s="13">
        <v>3.9179325970106946</v>
      </c>
      <c r="AV749" s="13">
        <v>3.9017851783353352</v>
      </c>
      <c r="AW749" s="13">
        <v>3.8868998478260752</v>
      </c>
      <c r="AX749" s="13">
        <v>3.8732669819198788</v>
      </c>
      <c r="AY749" s="13">
        <v>3.8608614893095403</v>
      </c>
    </row>
    <row r="750" spans="1:51">
      <c r="A750" s="11">
        <v>39400</v>
      </c>
      <c r="B750" s="13">
        <v>5.1411283019067797</v>
      </c>
      <c r="C750" s="13">
        <v>4.4169326418240074</v>
      </c>
      <c r="D750" s="13">
        <v>4.2893890921505067</v>
      </c>
      <c r="E750" s="13">
        <v>4.3956803263074358</v>
      </c>
      <c r="F750" s="13">
        <v>4.5241490960264956</v>
      </c>
      <c r="G750" s="13">
        <v>4.6291314818726237</v>
      </c>
      <c r="H750" s="13">
        <v>4.7039295931710079</v>
      </c>
      <c r="I750" s="13">
        <v>4.7525029585511138</v>
      </c>
      <c r="J750" s="13">
        <v>4.7801074460233117</v>
      </c>
      <c r="K750" s="13">
        <v>4.7920229382970563</v>
      </c>
      <c r="L750" s="13">
        <v>4.7926587120163218</v>
      </c>
      <c r="M750" s="13">
        <v>4.7853147778015863</v>
      </c>
      <c r="N750" s="13">
        <v>4.772670348114862</v>
      </c>
      <c r="O750" s="13">
        <v>4.7561933521727422</v>
      </c>
      <c r="P750" s="13">
        <v>4.7369554309828654</v>
      </c>
      <c r="Q750" s="13">
        <v>4.7156365158073816</v>
      </c>
      <c r="R750" s="13">
        <v>4.6927776953741791</v>
      </c>
      <c r="S750" s="13">
        <v>4.6686889629267796</v>
      </c>
      <c r="T750" s="13">
        <v>4.6436012787131773</v>
      </c>
      <c r="U750" s="13">
        <v>4.617682021894673</v>
      </c>
      <c r="V750" s="13">
        <v>4.5910322154700136</v>
      </c>
      <c r="W750" s="13">
        <v>4.5636912069064905</v>
      </c>
      <c r="X750" s="13">
        <v>4.5356740760572203</v>
      </c>
      <c r="Y750" s="13">
        <v>4.5069937772087529</v>
      </c>
      <c r="Z750" s="13">
        <v>4.4776632646476378</v>
      </c>
      <c r="AA750" s="13">
        <v>4.4476968993233683</v>
      </c>
      <c r="AB750" s="13">
        <v>4.417231597706758</v>
      </c>
      <c r="AC750" s="13">
        <v>4.3865850111400544</v>
      </c>
      <c r="AD750" s="13">
        <v>4.3559253346252671</v>
      </c>
      <c r="AE750" s="13">
        <v>4.3253686312165041</v>
      </c>
      <c r="AF750" s="13">
        <v>4.2950309518069041</v>
      </c>
      <c r="AG750" s="13">
        <v>4.2650283472896033</v>
      </c>
      <c r="AH750" s="13">
        <v>4.2354768685577389</v>
      </c>
      <c r="AI750" s="13">
        <v>4.2064925665044495</v>
      </c>
      <c r="AJ750" s="13">
        <v>4.1781911791870421</v>
      </c>
      <c r="AK750" s="13">
        <v>4.1506552787488671</v>
      </c>
      <c r="AL750" s="13">
        <v>4.1239054028790072</v>
      </c>
      <c r="AM750" s="13">
        <v>4.0979552830283392</v>
      </c>
      <c r="AN750" s="13">
        <v>4.07281865064774</v>
      </c>
      <c r="AO750" s="13">
        <v>4.0485092371880871</v>
      </c>
      <c r="AP750" s="13">
        <v>4.025071649028769</v>
      </c>
      <c r="AQ750" s="13">
        <v>4.0026890230230761</v>
      </c>
      <c r="AR750" s="13">
        <v>3.9815494448992683</v>
      </c>
      <c r="AS750" s="13">
        <v>3.9616889537055902</v>
      </c>
      <c r="AT750" s="13">
        <v>3.9431009620527284</v>
      </c>
      <c r="AU750" s="13">
        <v>3.9257788804176923</v>
      </c>
      <c r="AV750" s="13">
        <v>3.9097161192774896</v>
      </c>
      <c r="AW750" s="13">
        <v>3.8949060891091292</v>
      </c>
      <c r="AX750" s="13">
        <v>3.8813422003896187</v>
      </c>
      <c r="AY750" s="13">
        <v>3.8690016896880239</v>
      </c>
    </row>
    <row r="751" spans="1:51">
      <c r="A751" s="11">
        <v>39401</v>
      </c>
      <c r="B751" s="13">
        <v>5.0797718476470157</v>
      </c>
      <c r="C751" s="13">
        <v>4.3130557577343964</v>
      </c>
      <c r="D751" s="13">
        <v>4.175686530997222</v>
      </c>
      <c r="E751" s="13">
        <v>4.2933358909127035</v>
      </c>
      <c r="F751" s="13">
        <v>4.4387107703668018</v>
      </c>
      <c r="G751" s="13">
        <v>4.5604781002962973</v>
      </c>
      <c r="H751" s="13">
        <v>4.6491378491115798</v>
      </c>
      <c r="I751" s="13">
        <v>4.7077260246072088</v>
      </c>
      <c r="J751" s="13">
        <v>4.7418800046441216</v>
      </c>
      <c r="K751" s="13">
        <v>4.7576436892323173</v>
      </c>
      <c r="L751" s="13">
        <v>4.7601803494838144</v>
      </c>
      <c r="M751" s="13">
        <v>4.7533690563542317</v>
      </c>
      <c r="N751" s="13">
        <v>4.7403750164557863</v>
      </c>
      <c r="O751" s="13">
        <v>4.7229922656771679</v>
      </c>
      <c r="P751" s="13">
        <v>4.7025502059613284</v>
      </c>
      <c r="Q751" s="13">
        <v>4.6799108958836628</v>
      </c>
      <c r="R751" s="13">
        <v>4.6557571865157366</v>
      </c>
      <c r="S751" s="13">
        <v>4.6304868920311177</v>
      </c>
      <c r="T751" s="13">
        <v>4.6043935801743299</v>
      </c>
      <c r="U751" s="13">
        <v>4.5776742818546721</v>
      </c>
      <c r="V751" s="13">
        <v>4.5504479366164894</v>
      </c>
      <c r="W751" s="13">
        <v>4.5227591663888855</v>
      </c>
      <c r="X751" s="13">
        <v>4.4946180668170941</v>
      </c>
      <c r="Y751" s="13">
        <v>4.4660317297789778</v>
      </c>
      <c r="Z751" s="13">
        <v>4.4370072471523976</v>
      </c>
      <c r="AA751" s="13">
        <v>4.4075531560142061</v>
      </c>
      <c r="AB751" s="13">
        <v>4.3777981933252805</v>
      </c>
      <c r="AC751" s="13">
        <v>4.3480434036550326</v>
      </c>
      <c r="AD751" s="13">
        <v>4.3184365348513545</v>
      </c>
      <c r="AE751" s="13">
        <v>4.2890732331535739</v>
      </c>
      <c r="AF751" s="13">
        <v>4.2600491352957546</v>
      </c>
      <c r="AG751" s="13">
        <v>4.2314598780119654</v>
      </c>
      <c r="AH751" s="13">
        <v>4.203401098036271</v>
      </c>
      <c r="AI751" s="13">
        <v>4.1759684321027377</v>
      </c>
      <c r="AJ751" s="13">
        <v>4.1492572062691444</v>
      </c>
      <c r="AK751" s="13">
        <v>4.1233314389457432</v>
      </c>
      <c r="AL751" s="13">
        <v>4.0981974614955599</v>
      </c>
      <c r="AM751" s="13">
        <v>4.0738553926632752</v>
      </c>
      <c r="AN751" s="13">
        <v>4.0503053511935718</v>
      </c>
      <c r="AO751" s="13">
        <v>4.0275474558311295</v>
      </c>
      <c r="AP751" s="13">
        <v>4.0056157410980324</v>
      </c>
      <c r="AQ751" s="13">
        <v>3.9846939360561646</v>
      </c>
      <c r="AR751" s="13">
        <v>3.9649723564114865</v>
      </c>
      <c r="AS751" s="13">
        <v>3.9464881624139072</v>
      </c>
      <c r="AT751" s="13">
        <v>3.929236272552497</v>
      </c>
      <c r="AU751" s="13">
        <v>3.9132116039612255</v>
      </c>
      <c r="AV751" s="13">
        <v>3.8984090737740615</v>
      </c>
      <c r="AW751" s="13">
        <v>3.8848235991249758</v>
      </c>
      <c r="AX751" s="13">
        <v>3.8724500971479392</v>
      </c>
      <c r="AY751" s="13">
        <v>3.8612667436723576</v>
      </c>
    </row>
    <row r="752" spans="1:51">
      <c r="A752" s="11">
        <v>39402</v>
      </c>
      <c r="B752" s="13">
        <v>5.0476924286843081</v>
      </c>
      <c r="C752" s="13">
        <v>4.2062646955801393</v>
      </c>
      <c r="D752" s="13">
        <v>4.0732400356602154</v>
      </c>
      <c r="E752" s="13">
        <v>4.2126109812363763</v>
      </c>
      <c r="F752" s="13">
        <v>4.3763790897411274</v>
      </c>
      <c r="G752" s="13">
        <v>4.511374239405149</v>
      </c>
      <c r="H752" s="13">
        <v>4.6090823694298901</v>
      </c>
      <c r="I752" s="13">
        <v>4.6737040171488058</v>
      </c>
      <c r="J752" s="13">
        <v>4.7118773002036676</v>
      </c>
      <c r="K752" s="13">
        <v>4.730314675599562</v>
      </c>
      <c r="L752" s="13">
        <v>4.7346541259275394</v>
      </c>
      <c r="M752" s="13">
        <v>4.7290771956295101</v>
      </c>
      <c r="N752" s="13">
        <v>4.716966241163262</v>
      </c>
      <c r="O752" s="13">
        <v>4.7002351510587346</v>
      </c>
      <c r="P752" s="13">
        <v>4.6802942819703306</v>
      </c>
      <c r="Q752" s="13">
        <v>4.6580511646759319</v>
      </c>
      <c r="R752" s="13">
        <v>4.6342136947393335</v>
      </c>
      <c r="S752" s="13">
        <v>4.6091915342710248</v>
      </c>
      <c r="T752" s="13">
        <v>4.5832921126936101</v>
      </c>
      <c r="U752" s="13">
        <v>4.5567274596060887</v>
      </c>
      <c r="V752" s="13">
        <v>4.5296325889332207</v>
      </c>
      <c r="W752" s="13">
        <v>4.5020671054978987</v>
      </c>
      <c r="X752" s="13">
        <v>4.4740518783729781</v>
      </c>
      <c r="Y752" s="13">
        <v>4.4456045697400253</v>
      </c>
      <c r="Z752" s="13">
        <v>4.4167428417806009</v>
      </c>
      <c r="AA752" s="13">
        <v>4.3874860995491716</v>
      </c>
      <c r="AB752" s="13">
        <v>4.3579805693135736</v>
      </c>
      <c r="AC752" s="13">
        <v>4.3285423600942954</v>
      </c>
      <c r="AD752" s="13">
        <v>4.2993218923872121</v>
      </c>
      <c r="AE752" s="13">
        <v>4.270416715587035</v>
      </c>
      <c r="AF752" s="13">
        <v>4.2419243752021778</v>
      </c>
      <c r="AG752" s="13">
        <v>4.2139424167410535</v>
      </c>
      <c r="AH752" s="13">
        <v>4.186568385712075</v>
      </c>
      <c r="AI752" s="13">
        <v>4.1598998276236561</v>
      </c>
      <c r="AJ752" s="13">
        <v>4.1340338962313652</v>
      </c>
      <c r="AK752" s="13">
        <v>4.1090336138450629</v>
      </c>
      <c r="AL752" s="13">
        <v>4.0849018687478473</v>
      </c>
      <c r="AM752" s="13">
        <v>4.061635428088465</v>
      </c>
      <c r="AN752" s="13">
        <v>4.0392310590156626</v>
      </c>
      <c r="AO752" s="13">
        <v>4.0176855286781876</v>
      </c>
      <c r="AP752" s="13">
        <v>3.9970325530878856</v>
      </c>
      <c r="AQ752" s="13">
        <v>3.9774610952369533</v>
      </c>
      <c r="AR752" s="13">
        <v>3.9591636462265698</v>
      </c>
      <c r="AS752" s="13">
        <v>3.9421762292473477</v>
      </c>
      <c r="AT752" s="13">
        <v>3.926493779232834</v>
      </c>
      <c r="AU752" s="13">
        <v>3.9121112309443178</v>
      </c>
      <c r="AV752" s="13">
        <v>3.8990235191430882</v>
      </c>
      <c r="AW752" s="13">
        <v>3.8872255785904364</v>
      </c>
      <c r="AX752" s="13">
        <v>3.8767123440476503</v>
      </c>
      <c r="AY752" s="13">
        <v>3.8674602450369044</v>
      </c>
    </row>
    <row r="753" spans="1:51">
      <c r="A753" s="11">
        <v>39405</v>
      </c>
      <c r="B753" s="13">
        <v>5.0531994318806204</v>
      </c>
      <c r="C753" s="13">
        <v>4.1648551045176134</v>
      </c>
      <c r="D753" s="13">
        <v>4.0285891137276986</v>
      </c>
      <c r="E753" s="13">
        <v>4.1746368644662812</v>
      </c>
      <c r="F753" s="13">
        <v>4.3444643108517811</v>
      </c>
      <c r="G753" s="13">
        <v>4.483944050099554</v>
      </c>
      <c r="H753" s="13">
        <v>4.5848166357026026</v>
      </c>
      <c r="I753" s="13">
        <v>4.6516434990180153</v>
      </c>
      <c r="J753" s="13">
        <v>4.6913655706855826</v>
      </c>
      <c r="K753" s="13">
        <v>4.7109611541168288</v>
      </c>
      <c r="L753" s="13">
        <v>4.716252788405991</v>
      </c>
      <c r="M753" s="13">
        <v>4.7115486258252215</v>
      </c>
      <c r="N753" s="13">
        <v>4.700321191916343</v>
      </c>
      <c r="O753" s="13">
        <v>4.6845245162626332</v>
      </c>
      <c r="P753" s="13">
        <v>4.6655870967222244</v>
      </c>
      <c r="Q753" s="13">
        <v>4.644412842585413</v>
      </c>
      <c r="R753" s="13">
        <v>4.6216949274129613</v>
      </c>
      <c r="S753" s="13">
        <v>4.5978199570615308</v>
      </c>
      <c r="T753" s="13">
        <v>4.5730725858933017</v>
      </c>
      <c r="U753" s="13">
        <v>4.5476414419589792</v>
      </c>
      <c r="V753" s="13">
        <v>4.5216311105946438</v>
      </c>
      <c r="W753" s="13">
        <v>4.4950799282896918</v>
      </c>
      <c r="X753" s="13">
        <v>4.4680090250948181</v>
      </c>
      <c r="Y753" s="13">
        <v>4.4404381966299447</v>
      </c>
      <c r="Z753" s="13">
        <v>4.412387238514996</v>
      </c>
      <c r="AA753" s="13">
        <v>4.3838780347038222</v>
      </c>
      <c r="AB753" s="13">
        <v>4.3550780621431624</v>
      </c>
      <c r="AC753" s="13">
        <v>4.3263451102609327</v>
      </c>
      <c r="AD753" s="13">
        <v>4.2978442093349463</v>
      </c>
      <c r="AE753" s="13">
        <v>4.2696801756061697</v>
      </c>
      <c r="AF753" s="13">
        <v>4.2419578223022283</v>
      </c>
      <c r="AG753" s="13">
        <v>4.2147819626507408</v>
      </c>
      <c r="AH753" s="13">
        <v>4.1882574098793324</v>
      </c>
      <c r="AI753" s="13">
        <v>4.1624889772156228</v>
      </c>
      <c r="AJ753" s="13">
        <v>4.1375809890356336</v>
      </c>
      <c r="AK753" s="13">
        <v>4.113597111023612</v>
      </c>
      <c r="AL753" s="13">
        <v>4.0905304329761032</v>
      </c>
      <c r="AM753" s="13">
        <v>4.0683669958299173</v>
      </c>
      <c r="AN753" s="13">
        <v>4.0470928405218611</v>
      </c>
      <c r="AO753" s="13">
        <v>4.0266940079887421</v>
      </c>
      <c r="AP753" s="13">
        <v>4.0071944343658865</v>
      </c>
      <c r="AQ753" s="13">
        <v>3.9887746891585127</v>
      </c>
      <c r="AR753" s="13">
        <v>3.9716185747232555</v>
      </c>
      <c r="AS753" s="13">
        <v>3.9557560076584384</v>
      </c>
      <c r="AT753" s="13">
        <v>3.9411771510228135</v>
      </c>
      <c r="AU753" s="13">
        <v>3.9278721678276627</v>
      </c>
      <c r="AV753" s="13">
        <v>3.9158312210842636</v>
      </c>
      <c r="AW753" s="13">
        <v>3.9050444738038959</v>
      </c>
      <c r="AX753" s="13">
        <v>3.895502088995531</v>
      </c>
      <c r="AY753" s="13">
        <v>3.8871765068798982</v>
      </c>
    </row>
    <row r="754" spans="1:51">
      <c r="A754" s="11">
        <v>39406</v>
      </c>
      <c r="B754" s="13">
        <v>5.0237913858046035</v>
      </c>
      <c r="C754" s="13">
        <v>4.1665889238659455</v>
      </c>
      <c r="D754" s="13">
        <v>4.044478181458552</v>
      </c>
      <c r="E754" s="13">
        <v>4.1947830589681887</v>
      </c>
      <c r="F754" s="13">
        <v>4.3663219781012641</v>
      </c>
      <c r="G754" s="13">
        <v>4.5064910518744252</v>
      </c>
      <c r="H754" s="13">
        <v>4.6075308564948081</v>
      </c>
      <c r="I754" s="13">
        <v>4.6741992401152723</v>
      </c>
      <c r="J754" s="13">
        <v>4.7136080430025959</v>
      </c>
      <c r="K754" s="13">
        <v>4.7329392568054374</v>
      </c>
      <c r="L754" s="13">
        <v>4.7381517268879056</v>
      </c>
      <c r="M754" s="13">
        <v>4.7336178734913625</v>
      </c>
      <c r="N754" s="13">
        <v>4.7228344776777256</v>
      </c>
      <c r="O754" s="13">
        <v>4.7077250086088753</v>
      </c>
      <c r="P754" s="13">
        <v>4.6896708052318115</v>
      </c>
      <c r="Q754" s="13">
        <v>4.6695160063059387</v>
      </c>
      <c r="R754" s="13">
        <v>4.6478869421522111</v>
      </c>
      <c r="S754" s="13">
        <v>4.6251041675058699</v>
      </c>
      <c r="T754" s="13">
        <v>4.6013982504237028</v>
      </c>
      <c r="U754" s="13">
        <v>4.5769183943774969</v>
      </c>
      <c r="V754" s="13">
        <v>4.5517324571370361</v>
      </c>
      <c r="W754" s="13">
        <v>4.5258576000205517</v>
      </c>
      <c r="X754" s="13">
        <v>4.4993150137465809</v>
      </c>
      <c r="Y754" s="13">
        <v>4.4721263179597885</v>
      </c>
      <c r="Z754" s="13">
        <v>4.4443131323048375</v>
      </c>
      <c r="AA754" s="13">
        <v>4.4158995614758156</v>
      </c>
      <c r="AB754" s="13">
        <v>4.3870758397832095</v>
      </c>
      <c r="AC754" s="13">
        <v>4.3582459718889934</v>
      </c>
      <c r="AD754" s="13">
        <v>4.3295997755519098</v>
      </c>
      <c r="AE754" s="13">
        <v>4.301261296552779</v>
      </c>
      <c r="AF754" s="13">
        <v>4.2733545785673615</v>
      </c>
      <c r="AG754" s="13">
        <v>4.2460036652714184</v>
      </c>
      <c r="AH754" s="13">
        <v>4.2193326003407128</v>
      </c>
      <c r="AI754" s="13">
        <v>4.1934654274510059</v>
      </c>
      <c r="AJ754" s="13">
        <v>4.1685256053479742</v>
      </c>
      <c r="AK754" s="13">
        <v>4.1445901056710017</v>
      </c>
      <c r="AL754" s="13">
        <v>4.1216563968234556</v>
      </c>
      <c r="AM754" s="13">
        <v>4.0997141569409656</v>
      </c>
      <c r="AN754" s="13">
        <v>4.0787530641591587</v>
      </c>
      <c r="AO754" s="13">
        <v>4.0587627966136628</v>
      </c>
      <c r="AP754" s="13">
        <v>4.0397721250835303</v>
      </c>
      <c r="AQ754" s="13">
        <v>4.0219687755544351</v>
      </c>
      <c r="AR754" s="13">
        <v>4.0055413147623771</v>
      </c>
      <c r="AS754" s="13">
        <v>3.9905174748628722</v>
      </c>
      <c r="AT754" s="13">
        <v>3.9768841148059786</v>
      </c>
      <c r="AU754" s="13">
        <v>3.9646280935331659</v>
      </c>
      <c r="AV754" s="13">
        <v>3.9537362699859022</v>
      </c>
      <c r="AW754" s="13">
        <v>3.9441955031056559</v>
      </c>
      <c r="AX754" s="13">
        <v>3.9359926518101584</v>
      </c>
      <c r="AY754" s="13">
        <v>3.9290958444903907</v>
      </c>
    </row>
    <row r="755" spans="1:51">
      <c r="A755" s="11">
        <v>39407</v>
      </c>
      <c r="B755" s="13">
        <v>5.0108222559973203</v>
      </c>
      <c r="C755" s="13">
        <v>4.0590159049101944</v>
      </c>
      <c r="D755" s="13">
        <v>3.9241043258355175</v>
      </c>
      <c r="E755" s="13">
        <v>4.0919249194591565</v>
      </c>
      <c r="F755" s="13">
        <v>4.283198377645836</v>
      </c>
      <c r="G755" s="13">
        <v>4.4396191002726235</v>
      </c>
      <c r="H755" s="13">
        <v>4.5525657211665846</v>
      </c>
      <c r="I755" s="13">
        <v>4.6272997535351523</v>
      </c>
      <c r="J755" s="13">
        <v>4.6717130130054327</v>
      </c>
      <c r="K755" s="13">
        <v>4.6938509078710835</v>
      </c>
      <c r="L755" s="13">
        <v>4.7003825717505752</v>
      </c>
      <c r="M755" s="13">
        <v>4.696210135886246</v>
      </c>
      <c r="N755" s="13">
        <v>4.6852668860991837</v>
      </c>
      <c r="O755" s="13">
        <v>4.6697650467915262</v>
      </c>
      <c r="P755" s="13">
        <v>4.6513061137181291</v>
      </c>
      <c r="Q755" s="13">
        <v>4.6308812038056129</v>
      </c>
      <c r="R755" s="13">
        <v>4.609215060526302</v>
      </c>
      <c r="S755" s="13">
        <v>4.586662068309268</v>
      </c>
      <c r="T755" s="13">
        <v>4.5634634104627541</v>
      </c>
      <c r="U755" s="13">
        <v>4.5397540930984386</v>
      </c>
      <c r="V755" s="13">
        <v>4.5155844411739405</v>
      </c>
      <c r="W755" s="13">
        <v>4.4909491993395276</v>
      </c>
      <c r="X755" s="13">
        <v>4.4658402153862742</v>
      </c>
      <c r="Y755" s="13">
        <v>4.4402491974183915</v>
      </c>
      <c r="Z755" s="13">
        <v>4.4141678535400919</v>
      </c>
      <c r="AA755" s="13">
        <v>4.3875903904800939</v>
      </c>
      <c r="AB755" s="13">
        <v>4.360671313080303</v>
      </c>
      <c r="AC755" s="13">
        <v>4.3337697260365386</v>
      </c>
      <c r="AD755" s="13">
        <v>4.3070501840391042</v>
      </c>
      <c r="AE755" s="13">
        <v>4.2806183105213611</v>
      </c>
      <c r="AF755" s="13">
        <v>4.2545797278095332</v>
      </c>
      <c r="AG755" s="13">
        <v>4.2290400582298409</v>
      </c>
      <c r="AH755" s="13">
        <v>4.2041049241085062</v>
      </c>
      <c r="AI755" s="13">
        <v>4.1798799477717523</v>
      </c>
      <c r="AJ755" s="13">
        <v>4.156470234257041</v>
      </c>
      <c r="AK755" s="13">
        <v>4.1339415683249872</v>
      </c>
      <c r="AL755" s="13">
        <v>4.112293478027472</v>
      </c>
      <c r="AM755" s="13">
        <v>4.0915191226467318</v>
      </c>
      <c r="AN755" s="13">
        <v>4.0716116614650035</v>
      </c>
      <c r="AO755" s="13">
        <v>4.0525642537645252</v>
      </c>
      <c r="AP755" s="13">
        <v>4.0344114095899002</v>
      </c>
      <c r="AQ755" s="13">
        <v>4.0173530420220596</v>
      </c>
      <c r="AR755" s="13">
        <v>4.001589529083339</v>
      </c>
      <c r="AS755" s="13">
        <v>3.9871577055077672</v>
      </c>
      <c r="AT755" s="13">
        <v>3.9740535202019949</v>
      </c>
      <c r="AU755" s="13">
        <v>3.9622729220741477</v>
      </c>
      <c r="AV755" s="13">
        <v>3.9518118600323504</v>
      </c>
      <c r="AW755" s="13">
        <v>3.942666282984729</v>
      </c>
      <c r="AX755" s="13">
        <v>3.9348321397548602</v>
      </c>
      <c r="AY755" s="13">
        <v>3.9282852916419806</v>
      </c>
    </row>
    <row r="756" spans="1:51">
      <c r="A756" s="11">
        <v>39408</v>
      </c>
      <c r="B756" s="13">
        <v>4.96786900849039</v>
      </c>
      <c r="C756" s="13">
        <v>3.9874681485797572</v>
      </c>
      <c r="D756" s="13">
        <v>3.8509153241751535</v>
      </c>
      <c r="E756" s="13">
        <v>4.0299437381225518</v>
      </c>
      <c r="F756" s="13">
        <v>4.233782515850141</v>
      </c>
      <c r="G756" s="13">
        <v>4.400826320990987</v>
      </c>
      <c r="H756" s="13">
        <v>4.5216938349237425</v>
      </c>
      <c r="I756" s="13">
        <v>4.6018283909880546</v>
      </c>
      <c r="J756" s="13">
        <v>4.6495423560690199</v>
      </c>
      <c r="K756" s="13">
        <v>4.6733862460165208</v>
      </c>
      <c r="L756" s="13">
        <v>4.6804661870085065</v>
      </c>
      <c r="M756" s="13">
        <v>4.6760396853291866</v>
      </c>
      <c r="N756" s="13">
        <v>4.6643412706617653</v>
      </c>
      <c r="O756" s="13">
        <v>4.6478078646245917</v>
      </c>
      <c r="P756" s="13">
        <v>4.6282164261866239</v>
      </c>
      <c r="Q756" s="13">
        <v>4.6066785599713036</v>
      </c>
      <c r="R756" s="13">
        <v>4.5840075409316245</v>
      </c>
      <c r="S756" s="13">
        <v>4.5606068910537196</v>
      </c>
      <c r="T756" s="13">
        <v>4.5367497449352046</v>
      </c>
      <c r="U756" s="13">
        <v>4.5125828347788746</v>
      </c>
      <c r="V756" s="13">
        <v>4.4881544124961721</v>
      </c>
      <c r="W756" s="13">
        <v>4.4634461388855868</v>
      </c>
      <c r="X756" s="13">
        <v>4.4384321541915037</v>
      </c>
      <c r="Y756" s="13">
        <v>4.4130861070859364</v>
      </c>
      <c r="Z756" s="13">
        <v>4.3873816462408994</v>
      </c>
      <c r="AA756" s="13">
        <v>4.361295045298351</v>
      </c>
      <c r="AB756" s="13">
        <v>4.334964311326468</v>
      </c>
      <c r="AC756" s="13">
        <v>4.3087300810818494</v>
      </c>
      <c r="AD756" s="13">
        <v>4.2827392663952182</v>
      </c>
      <c r="AE756" s="13">
        <v>4.2570811769899999</v>
      </c>
      <c r="AF756" s="13">
        <v>4.2318451220235005</v>
      </c>
      <c r="AG756" s="13">
        <v>4.2071204106530287</v>
      </c>
      <c r="AH756" s="13">
        <v>4.1829963520358886</v>
      </c>
      <c r="AI756" s="13">
        <v>4.1595622553293889</v>
      </c>
      <c r="AJ756" s="13">
        <v>4.1369069297566767</v>
      </c>
      <c r="AK756" s="13">
        <v>4.1150828065493652</v>
      </c>
      <c r="AL756" s="13">
        <v>4.0940819186902209</v>
      </c>
      <c r="AM756" s="13">
        <v>4.0738906046043697</v>
      </c>
      <c r="AN756" s="13">
        <v>4.0544952027169359</v>
      </c>
      <c r="AO756" s="13">
        <v>4.0358820514586053</v>
      </c>
      <c r="AP756" s="13">
        <v>4.0180817746841182</v>
      </c>
      <c r="AQ756" s="13">
        <v>4.0012992577327555</v>
      </c>
      <c r="AR756" s="13">
        <v>3.9857403104717486</v>
      </c>
      <c r="AS756" s="13">
        <v>3.971445740065545</v>
      </c>
      <c r="AT756" s="13">
        <v>3.9584157737395307</v>
      </c>
      <c r="AU756" s="13">
        <v>3.9466506387190932</v>
      </c>
      <c r="AV756" s="13">
        <v>3.9361505622296149</v>
      </c>
      <c r="AW756" s="13">
        <v>3.9269157714964815</v>
      </c>
      <c r="AX756" s="13">
        <v>3.9189464935449614</v>
      </c>
      <c r="AY756" s="13">
        <v>3.9122224945076738</v>
      </c>
    </row>
    <row r="757" spans="1:51">
      <c r="A757" s="11">
        <v>39409</v>
      </c>
      <c r="B757" s="13">
        <v>4.9668174555241063</v>
      </c>
      <c r="C757" s="13">
        <v>3.9759055679870712</v>
      </c>
      <c r="D757" s="13">
        <v>3.8577714281192721</v>
      </c>
      <c r="E757" s="13">
        <v>4.0601606781050865</v>
      </c>
      <c r="F757" s="13">
        <v>4.2825966120240286</v>
      </c>
      <c r="G757" s="13">
        <v>4.4626520634444677</v>
      </c>
      <c r="H757" s="13">
        <v>4.5917325936500886</v>
      </c>
      <c r="I757" s="13">
        <v>4.6764730695124364</v>
      </c>
      <c r="J757" s="13">
        <v>4.7260919919932762</v>
      </c>
      <c r="K757" s="13">
        <v>4.749955613955736</v>
      </c>
      <c r="L757" s="13">
        <v>4.7557492208313707</v>
      </c>
      <c r="M757" s="13">
        <v>4.7491758536007778</v>
      </c>
      <c r="N757" s="13">
        <v>4.7348174537068699</v>
      </c>
      <c r="O757" s="13">
        <v>4.7153521592718493</v>
      </c>
      <c r="P757" s="13">
        <v>4.6927327346390966</v>
      </c>
      <c r="Q757" s="13">
        <v>4.6681849360034287</v>
      </c>
      <c r="R757" s="13">
        <v>4.6425996189354164</v>
      </c>
      <c r="S757" s="13">
        <v>4.6164212558049211</v>
      </c>
      <c r="T757" s="13">
        <v>4.58995921426005</v>
      </c>
      <c r="U757" s="13">
        <v>4.5633967989571182</v>
      </c>
      <c r="V757" s="13">
        <v>4.5368288059240056</v>
      </c>
      <c r="W757" s="13">
        <v>4.5102670065938186</v>
      </c>
      <c r="X757" s="13">
        <v>4.4836803415672053</v>
      </c>
      <c r="Y757" s="13">
        <v>4.4570346523394679</v>
      </c>
      <c r="Z757" s="13">
        <v>4.4302957804059098</v>
      </c>
      <c r="AA757" s="13">
        <v>4.4034322192563309</v>
      </c>
      <c r="AB757" s="13">
        <v>4.3765578272583383</v>
      </c>
      <c r="AC757" s="13">
        <v>4.3499572878423365</v>
      </c>
      <c r="AD757" s="13">
        <v>4.3237423811628819</v>
      </c>
      <c r="AE757" s="13">
        <v>4.2979764050780922</v>
      </c>
      <c r="AF757" s="13">
        <v>4.2727226574392558</v>
      </c>
      <c r="AG757" s="13">
        <v>4.2480444360976648</v>
      </c>
      <c r="AH757" s="13">
        <v>4.2240050389046049</v>
      </c>
      <c r="AI757" s="13">
        <v>4.2006677637113663</v>
      </c>
      <c r="AJ757" s="13">
        <v>4.1780954400830916</v>
      </c>
      <c r="AK757" s="13">
        <v>4.1563208548941661</v>
      </c>
      <c r="AL757" s="13">
        <v>4.1353290743166529</v>
      </c>
      <c r="AM757" s="13">
        <v>4.1151009215483327</v>
      </c>
      <c r="AN757" s="13">
        <v>4.095617219786992</v>
      </c>
      <c r="AO757" s="13">
        <v>4.0768587927039341</v>
      </c>
      <c r="AP757" s="13">
        <v>4.0588547391162928</v>
      </c>
      <c r="AQ757" s="13">
        <v>4.0418150084991877</v>
      </c>
      <c r="AR757" s="13">
        <v>4.0259480058614798</v>
      </c>
      <c r="AS757" s="13">
        <v>4.0112977249631321</v>
      </c>
      <c r="AT757" s="13">
        <v>3.997869666250732</v>
      </c>
      <c r="AU757" s="13">
        <v>3.9856693301708686</v>
      </c>
      <c r="AV757" s="13">
        <v>3.9747022171701278</v>
      </c>
      <c r="AW757" s="13">
        <v>3.9649738276950992</v>
      </c>
      <c r="AX757" s="13">
        <v>3.9564896610873355</v>
      </c>
      <c r="AY757" s="13">
        <v>3.9492331200210673</v>
      </c>
    </row>
    <row r="758" spans="1:51">
      <c r="A758" s="11">
        <v>39412</v>
      </c>
      <c r="B758" s="13">
        <v>4.9904250986240006</v>
      </c>
      <c r="C758" s="13">
        <v>3.9997447221342601</v>
      </c>
      <c r="D758" s="13">
        <v>3.8774017839350958</v>
      </c>
      <c r="E758" s="13">
        <v>4.0727722929541939</v>
      </c>
      <c r="F758" s="13">
        <v>4.2875605623168118</v>
      </c>
      <c r="G758" s="13">
        <v>4.4597862164295927</v>
      </c>
      <c r="H758" s="13">
        <v>4.5810624653226979</v>
      </c>
      <c r="I758" s="13">
        <v>4.6583842041266355</v>
      </c>
      <c r="J758" s="13">
        <v>4.7013408819996316</v>
      </c>
      <c r="K758" s="13">
        <v>4.7196806020249022</v>
      </c>
      <c r="L758" s="13">
        <v>4.7212914283052996</v>
      </c>
      <c r="M758" s="13">
        <v>4.711935804827931</v>
      </c>
      <c r="N758" s="13">
        <v>4.6961755926397126</v>
      </c>
      <c r="O758" s="13">
        <v>4.6765584467654921</v>
      </c>
      <c r="P758" s="13">
        <v>4.6548826254799343</v>
      </c>
      <c r="Q758" s="13">
        <v>4.6322067469645862</v>
      </c>
      <c r="R758" s="13">
        <v>4.6092366704764283</v>
      </c>
      <c r="S758" s="13">
        <v>4.5862245572477853</v>
      </c>
      <c r="T758" s="13">
        <v>4.5633029638999769</v>
      </c>
      <c r="U758" s="13">
        <v>4.5404951393058148</v>
      </c>
      <c r="V758" s="13">
        <v>4.5177238688814132</v>
      </c>
      <c r="W758" s="13">
        <v>4.4948677991749859</v>
      </c>
      <c r="X758" s="13">
        <v>4.4718287185335379</v>
      </c>
      <c r="Y758" s="13">
        <v>4.4485101728228011</v>
      </c>
      <c r="Z758" s="13">
        <v>4.4248157079085093</v>
      </c>
      <c r="AA758" s="13">
        <v>4.4006523339994397</v>
      </c>
      <c r="AB758" s="13">
        <v>4.3761099410811877</v>
      </c>
      <c r="AC758" s="13">
        <v>4.3514986616436078</v>
      </c>
      <c r="AD758" s="13">
        <v>4.3269514597190586</v>
      </c>
      <c r="AE758" s="13">
        <v>4.3025515788870266</v>
      </c>
      <c r="AF758" s="13">
        <v>4.278382262726427</v>
      </c>
      <c r="AG758" s="13">
        <v>4.254526754816168</v>
      </c>
      <c r="AH758" s="13">
        <v>4.2310682987351633</v>
      </c>
      <c r="AI758" s="13">
        <v>4.2080901380623228</v>
      </c>
      <c r="AJ758" s="13">
        <v>4.1856750308756716</v>
      </c>
      <c r="AK758" s="13">
        <v>4.1638758218697056</v>
      </c>
      <c r="AL758" s="13">
        <v>4.1426985339071321</v>
      </c>
      <c r="AM758" s="13">
        <v>4.1221451083830818</v>
      </c>
      <c r="AN758" s="13">
        <v>4.1022174866926884</v>
      </c>
      <c r="AO758" s="13">
        <v>4.0829176111197105</v>
      </c>
      <c r="AP758" s="13">
        <v>4.0642945472697063</v>
      </c>
      <c r="AQ758" s="13">
        <v>4.0465710313562102</v>
      </c>
      <c r="AR758" s="13">
        <v>4.0299651717916687</v>
      </c>
      <c r="AS758" s="13">
        <v>4.0145306043627151</v>
      </c>
      <c r="AT758" s="13">
        <v>4.0002830839583776</v>
      </c>
      <c r="AU758" s="13">
        <v>3.9872383654676877</v>
      </c>
      <c r="AV758" s="13">
        <v>3.9754122037796753</v>
      </c>
      <c r="AW758" s="13">
        <v>3.9648203537833688</v>
      </c>
      <c r="AX758" s="13">
        <v>3.9554785686123974</v>
      </c>
      <c r="AY758" s="13">
        <v>3.9473787256679964</v>
      </c>
    </row>
    <row r="759" spans="1:51">
      <c r="A759" s="11">
        <v>39413</v>
      </c>
      <c r="B759" s="13">
        <v>5.0002905938278417</v>
      </c>
      <c r="C759" s="13">
        <v>4.0905451364150558</v>
      </c>
      <c r="D759" s="13">
        <v>3.9866530012844335</v>
      </c>
      <c r="E759" s="13">
        <v>4.1645606678693419</v>
      </c>
      <c r="F759" s="13">
        <v>4.3560793822484412</v>
      </c>
      <c r="G759" s="13">
        <v>4.5069139553783781</v>
      </c>
      <c r="H759" s="13">
        <v>4.6106486096831709</v>
      </c>
      <c r="I759" s="13">
        <v>4.6744155187512559</v>
      </c>
      <c r="J759" s="13">
        <v>4.7074947807952325</v>
      </c>
      <c r="K759" s="13">
        <v>4.7191932093080808</v>
      </c>
      <c r="L759" s="13">
        <v>4.7169045234317597</v>
      </c>
      <c r="M759" s="13">
        <v>4.7059359122020306</v>
      </c>
      <c r="N759" s="13">
        <v>4.690402720721357</v>
      </c>
      <c r="O759" s="13">
        <v>4.672445466164028</v>
      </c>
      <c r="P759" s="13">
        <v>4.6534973938159405</v>
      </c>
      <c r="Q759" s="13">
        <v>4.6343082084540264</v>
      </c>
      <c r="R759" s="13">
        <v>4.6153008488637788</v>
      </c>
      <c r="S759" s="13">
        <v>4.5964910346282037</v>
      </c>
      <c r="T759" s="13">
        <v>4.5778079422723961</v>
      </c>
      <c r="U759" s="13">
        <v>4.5591077897335683</v>
      </c>
      <c r="V759" s="13">
        <v>4.5401558249810128</v>
      </c>
      <c r="W759" s="13">
        <v>4.5207316269332924</v>
      </c>
      <c r="X759" s="13">
        <v>4.5007107309443084</v>
      </c>
      <c r="Y759" s="13">
        <v>4.4799755532410774</v>
      </c>
      <c r="Z759" s="13">
        <v>4.4584085100506172</v>
      </c>
      <c r="AA759" s="13">
        <v>4.4358965400466781</v>
      </c>
      <c r="AB759" s="13">
        <v>4.4125566477452747</v>
      </c>
      <c r="AC759" s="13">
        <v>4.3887802292821902</v>
      </c>
      <c r="AD759" s="13">
        <v>4.364747755599339</v>
      </c>
      <c r="AE759" s="13">
        <v>4.3405813372455482</v>
      </c>
      <c r="AF759" s="13">
        <v>4.316403084769644</v>
      </c>
      <c r="AG759" s="13">
        <v>4.2923351087204562</v>
      </c>
      <c r="AH759" s="13">
        <v>4.2684995196468112</v>
      </c>
      <c r="AI759" s="13">
        <v>4.245018428097536</v>
      </c>
      <c r="AJ759" s="13">
        <v>4.2220132827561914</v>
      </c>
      <c r="AK759" s="13">
        <v>4.1995663390960374</v>
      </c>
      <c r="AL759" s="13">
        <v>4.1776993994901712</v>
      </c>
      <c r="AM759" s="13">
        <v>4.1564291005318035</v>
      </c>
      <c r="AN759" s="13">
        <v>4.1357720788141457</v>
      </c>
      <c r="AO759" s="13">
        <v>4.115744972409499</v>
      </c>
      <c r="AP759" s="13">
        <v>4.0964106523558321</v>
      </c>
      <c r="AQ759" s="13">
        <v>4.0779996159321845</v>
      </c>
      <c r="AR759" s="13">
        <v>4.0607343110045049</v>
      </c>
      <c r="AS759" s="13">
        <v>4.0446702999519566</v>
      </c>
      <c r="AT759" s="13">
        <v>4.0298253344751869</v>
      </c>
      <c r="AU759" s="13">
        <v>4.0162171662748438</v>
      </c>
      <c r="AV759" s="13">
        <v>4.0038635470515738</v>
      </c>
      <c r="AW759" s="13">
        <v>3.9927822285060239</v>
      </c>
      <c r="AX759" s="13">
        <v>3.9829909597860924</v>
      </c>
      <c r="AY759" s="13">
        <v>3.9744827115545451</v>
      </c>
    </row>
    <row r="760" spans="1:51">
      <c r="A760" s="11">
        <v>39414</v>
      </c>
      <c r="B760" s="13">
        <v>5.0894213546188425</v>
      </c>
      <c r="C760" s="13">
        <v>4.263645594289641</v>
      </c>
      <c r="D760" s="13">
        <v>4.1597323481219837</v>
      </c>
      <c r="E760" s="13">
        <v>4.3088958723135979</v>
      </c>
      <c r="F760" s="13">
        <v>4.4722022169767293</v>
      </c>
      <c r="G760" s="13">
        <v>4.6008837406428267</v>
      </c>
      <c r="H760" s="13">
        <v>4.6888405823303581</v>
      </c>
      <c r="I760" s="13">
        <v>4.7421066108597101</v>
      </c>
      <c r="J760" s="13">
        <v>4.7687194753218591</v>
      </c>
      <c r="K760" s="13">
        <v>4.7768070776238423</v>
      </c>
      <c r="L760" s="13">
        <v>4.7728484994825369</v>
      </c>
      <c r="M760" s="13">
        <v>4.7614936242830685</v>
      </c>
      <c r="N760" s="13">
        <v>4.7463174260782859</v>
      </c>
      <c r="O760" s="13">
        <v>4.7291350425055301</v>
      </c>
      <c r="P760" s="13">
        <v>4.7111322869058849</v>
      </c>
      <c r="Q760" s="13">
        <v>4.6928912910466583</v>
      </c>
      <c r="R760" s="13">
        <v>4.6747025842424739</v>
      </c>
      <c r="S760" s="13">
        <v>4.6564889827680052</v>
      </c>
      <c r="T760" s="13">
        <v>4.6380966948630284</v>
      </c>
      <c r="U760" s="13">
        <v>4.6193091543947871</v>
      </c>
      <c r="V760" s="13">
        <v>4.5998135121256345</v>
      </c>
      <c r="W760" s="13">
        <v>4.5793534867244805</v>
      </c>
      <c r="X760" s="13">
        <v>4.5578288376001233</v>
      </c>
      <c r="Y760" s="13">
        <v>4.5351502361622069</v>
      </c>
      <c r="Z760" s="13">
        <v>4.5112283538203775</v>
      </c>
      <c r="AA760" s="13">
        <v>4.4859796324397863</v>
      </c>
      <c r="AB760" s="13">
        <v>4.4596035813154318</v>
      </c>
      <c r="AC760" s="13">
        <v>4.4326239992347034</v>
      </c>
      <c r="AD760" s="13">
        <v>4.4052803153082865</v>
      </c>
      <c r="AE760" s="13">
        <v>4.3777355797841402</v>
      </c>
      <c r="AF760" s="13">
        <v>4.3501528429102239</v>
      </c>
      <c r="AG760" s="13">
        <v>4.3226951549344967</v>
      </c>
      <c r="AH760" s="13">
        <v>4.2955255661049163</v>
      </c>
      <c r="AI760" s="13">
        <v>4.2688071266694427</v>
      </c>
      <c r="AJ760" s="13">
        <v>4.2427018555250484</v>
      </c>
      <c r="AK760" s="13">
        <v>4.2173130331098792</v>
      </c>
      <c r="AL760" s="13">
        <v>4.1926546577081547</v>
      </c>
      <c r="AM760" s="13">
        <v>4.1687332497782181</v>
      </c>
      <c r="AN760" s="13">
        <v>4.1455553297784151</v>
      </c>
      <c r="AO760" s="13">
        <v>4.1231274205232937</v>
      </c>
      <c r="AP760" s="13">
        <v>4.1015031889125533</v>
      </c>
      <c r="AQ760" s="13">
        <v>4.0809044626718363</v>
      </c>
      <c r="AR760" s="13">
        <v>4.0615463360860469</v>
      </c>
      <c r="AS760" s="13">
        <v>4.0434861965641975</v>
      </c>
      <c r="AT760" s="13">
        <v>4.0267462826482312</v>
      </c>
      <c r="AU760" s="13">
        <v>4.0113488328800964</v>
      </c>
      <c r="AV760" s="13">
        <v>3.9973160858017378</v>
      </c>
      <c r="AW760" s="13">
        <v>3.9846702799551026</v>
      </c>
      <c r="AX760" s="13">
        <v>3.9734336503919385</v>
      </c>
      <c r="AY760" s="13">
        <v>3.9636033527885193</v>
      </c>
    </row>
    <row r="761" spans="1:51">
      <c r="A761" s="11">
        <v>39415</v>
      </c>
      <c r="B761" s="13">
        <v>5.0584200603147202</v>
      </c>
      <c r="C761" s="13">
        <v>4.0983363933768668</v>
      </c>
      <c r="D761" s="13">
        <v>3.9635142337571359</v>
      </c>
      <c r="E761" s="13">
        <v>4.1273904728259581</v>
      </c>
      <c r="F761" s="13">
        <v>4.3128032516276065</v>
      </c>
      <c r="G761" s="13">
        <v>4.4626046139628697</v>
      </c>
      <c r="H761" s="13">
        <v>4.5689004717659429</v>
      </c>
      <c r="I761" s="13">
        <v>4.6375390636233806</v>
      </c>
      <c r="J761" s="13">
        <v>4.6767253166242613</v>
      </c>
      <c r="K761" s="13">
        <v>4.6948759918263967</v>
      </c>
      <c r="L761" s="13">
        <v>4.698788840129688</v>
      </c>
      <c r="M761" s="13">
        <v>4.6934754671360821</v>
      </c>
      <c r="N761" s="13">
        <v>4.6828695267439278</v>
      </c>
      <c r="O761" s="13">
        <v>4.6691593673009848</v>
      </c>
      <c r="P761" s="13">
        <v>4.6538612911773702</v>
      </c>
      <c r="Q761" s="13">
        <v>4.6378349212673733</v>
      </c>
      <c r="R761" s="13">
        <v>4.6216075169808306</v>
      </c>
      <c r="S761" s="13">
        <v>4.6052680256088641</v>
      </c>
      <c r="T761" s="13">
        <v>4.5887766319361294</v>
      </c>
      <c r="U761" s="13">
        <v>4.5719756173358101</v>
      </c>
      <c r="V761" s="13">
        <v>4.5545905690147448</v>
      </c>
      <c r="W761" s="13">
        <v>4.5363772182726931</v>
      </c>
      <c r="X761" s="13">
        <v>4.5172228256347609</v>
      </c>
      <c r="Y761" s="13">
        <v>4.4970236719263159</v>
      </c>
      <c r="Z761" s="13">
        <v>4.4756760379727281</v>
      </c>
      <c r="AA761" s="13">
        <v>4.4530817329612056</v>
      </c>
      <c r="AB761" s="13">
        <v>4.4294042246442284</v>
      </c>
      <c r="AC761" s="13">
        <v>4.4051032507769952</v>
      </c>
      <c r="AD761" s="13">
        <v>4.3803867677725972</v>
      </c>
      <c r="AE761" s="13">
        <v>4.3553961545544393</v>
      </c>
      <c r="AF761" s="13">
        <v>4.330272790045929</v>
      </c>
      <c r="AG761" s="13">
        <v>4.3051580531704721</v>
      </c>
      <c r="AH761" s="13">
        <v>4.2801933228514759</v>
      </c>
      <c r="AI761" s="13">
        <v>4.255519978012348</v>
      </c>
      <c r="AJ761" s="13">
        <v>4.2312785223064973</v>
      </c>
      <c r="AK761" s="13">
        <v>4.2075614827996599</v>
      </c>
      <c r="AL761" s="13">
        <v>4.1843895219331362</v>
      </c>
      <c r="AM761" s="13">
        <v>4.161777403377358</v>
      </c>
      <c r="AN761" s="13">
        <v>4.1397398908027556</v>
      </c>
      <c r="AO761" s="13">
        <v>4.1182917515266579</v>
      </c>
      <c r="AP761" s="13">
        <v>4.0974974570318174</v>
      </c>
      <c r="AQ761" s="13">
        <v>4.0775959024813009</v>
      </c>
      <c r="AR761" s="13">
        <v>4.0588176840637864</v>
      </c>
      <c r="AS761" s="13">
        <v>4.0412300734025344</v>
      </c>
      <c r="AT761" s="13">
        <v>4.0248645347872394</v>
      </c>
      <c r="AU761" s="13">
        <v>4.0097525325075951</v>
      </c>
      <c r="AV761" s="13">
        <v>3.9959255308532948</v>
      </c>
      <c r="AW761" s="13">
        <v>3.9834149941140344</v>
      </c>
      <c r="AX761" s="13">
        <v>3.9722523817284237</v>
      </c>
      <c r="AY761" s="13">
        <v>3.9624425654601376</v>
      </c>
    </row>
    <row r="762" spans="1:51">
      <c r="A762" s="11">
        <v>39416</v>
      </c>
      <c r="B762" s="13">
        <v>5.0421883764908237</v>
      </c>
      <c r="C762" s="13">
        <v>4.1759463872979117</v>
      </c>
      <c r="D762" s="13">
        <v>4.0775958416275593</v>
      </c>
      <c r="E762" s="13">
        <v>4.2373462562777888</v>
      </c>
      <c r="F762" s="13">
        <v>4.410340470991807</v>
      </c>
      <c r="G762" s="13">
        <v>4.5477260677179556</v>
      </c>
      <c r="H762" s="13">
        <v>4.6435734222832199</v>
      </c>
      <c r="I762" s="13">
        <v>4.7039614000544105</v>
      </c>
      <c r="J762" s="13">
        <v>4.736976772824204</v>
      </c>
      <c r="K762" s="13">
        <v>4.7508178460839439</v>
      </c>
      <c r="L762" s="13">
        <v>4.751829635053852</v>
      </c>
      <c r="M762" s="13">
        <v>4.7447663247756147</v>
      </c>
      <c r="N762" s="13">
        <v>4.7332811278223179</v>
      </c>
      <c r="O762" s="13">
        <v>4.7193030502357027</v>
      </c>
      <c r="P762" s="13">
        <v>4.7041263401631621</v>
      </c>
      <c r="Q762" s="13">
        <v>4.6884475266347518</v>
      </c>
      <c r="R762" s="13">
        <v>4.6726492073270576</v>
      </c>
      <c r="S762" s="13">
        <v>4.6567155533676781</v>
      </c>
      <c r="T762" s="13">
        <v>4.6405256585699819</v>
      </c>
      <c r="U762" s="13">
        <v>4.6238660602159376</v>
      </c>
      <c r="V762" s="13">
        <v>4.6064188049533881</v>
      </c>
      <c r="W762" s="13">
        <v>4.5879293193619528</v>
      </c>
      <c r="X762" s="13">
        <v>4.5683001787177284</v>
      </c>
      <c r="Y762" s="13">
        <v>4.5474440208941553</v>
      </c>
      <c r="Z762" s="13">
        <v>4.5252734837646758</v>
      </c>
      <c r="AA762" s="13">
        <v>4.5017081652189237</v>
      </c>
      <c r="AB762" s="13">
        <v>4.4769645466827717</v>
      </c>
      <c r="AC762" s="13">
        <v>4.4515704950315191</v>
      </c>
      <c r="AD762" s="13">
        <v>4.4257552175873967</v>
      </c>
      <c r="AE762" s="13">
        <v>4.3996737963821433</v>
      </c>
      <c r="AF762" s="13">
        <v>4.3734813134474981</v>
      </c>
      <c r="AG762" s="13">
        <v>4.3473328508151994</v>
      </c>
      <c r="AH762" s="13">
        <v>4.3213834905169879</v>
      </c>
      <c r="AI762" s="13">
        <v>4.2957883145846001</v>
      </c>
      <c r="AJ762" s="13">
        <v>4.2707011962636754</v>
      </c>
      <c r="AK762" s="13">
        <v>4.2462167122573202</v>
      </c>
      <c r="AL762" s="13">
        <v>4.2223444236058256</v>
      </c>
      <c r="AM762" s="13">
        <v>4.1990873285130057</v>
      </c>
      <c r="AN762" s="13">
        <v>4.1764484251826772</v>
      </c>
      <c r="AO762" s="13">
        <v>4.1544307218567775</v>
      </c>
      <c r="AP762" s="13">
        <v>4.1330922478332832</v>
      </c>
      <c r="AQ762" s="13">
        <v>4.1126749162785181</v>
      </c>
      <c r="AR762" s="13">
        <v>4.0934099156604491</v>
      </c>
      <c r="AS762" s="13">
        <v>4.075364338781891</v>
      </c>
      <c r="AT762" s="13">
        <v>4.0585710365193917</v>
      </c>
      <c r="AU762" s="13">
        <v>4.0430628597495026</v>
      </c>
      <c r="AV762" s="13">
        <v>4.02887265934877</v>
      </c>
      <c r="AW762" s="13">
        <v>4.0160332861937436</v>
      </c>
      <c r="AX762" s="13">
        <v>4.0045775811408051</v>
      </c>
      <c r="AY762" s="13">
        <v>3.9945105060953559</v>
      </c>
    </row>
    <row r="763" spans="1:51">
      <c r="A763" s="11">
        <v>39419</v>
      </c>
      <c r="B763" s="13">
        <v>5.0239787599112038</v>
      </c>
      <c r="C763" s="13">
        <v>4.1346561635539638</v>
      </c>
      <c r="D763" s="13">
        <v>4.028490331467804</v>
      </c>
      <c r="E763" s="13">
        <v>4.1866884319627529</v>
      </c>
      <c r="F763" s="13">
        <v>4.3590712337616866</v>
      </c>
      <c r="G763" s="13">
        <v>4.495699112480132</v>
      </c>
      <c r="H763" s="13">
        <v>4.5904967866975177</v>
      </c>
      <c r="I763" s="13">
        <v>4.6496570006355817</v>
      </c>
      <c r="J763" s="13">
        <v>4.6815156202864641</v>
      </c>
      <c r="K763" s="13">
        <v>4.6944495079024247</v>
      </c>
      <c r="L763" s="13">
        <v>4.6949469215903745</v>
      </c>
      <c r="M763" s="13">
        <v>4.6878381704928929</v>
      </c>
      <c r="N763" s="13">
        <v>4.6768138926426461</v>
      </c>
      <c r="O763" s="13">
        <v>4.6638053752806021</v>
      </c>
      <c r="P763" s="13">
        <v>4.6500850387038222</v>
      </c>
      <c r="Q763" s="13">
        <v>4.6363059966500551</v>
      </c>
      <c r="R763" s="13">
        <v>4.6227840170222114</v>
      </c>
      <c r="S763" s="13">
        <v>4.609416327518395</v>
      </c>
      <c r="T763" s="13">
        <v>4.595995748100413</v>
      </c>
      <c r="U763" s="13">
        <v>4.5822234619520312</v>
      </c>
      <c r="V763" s="13">
        <v>4.5676911739749286</v>
      </c>
      <c r="W763" s="13">
        <v>4.5520766890091391</v>
      </c>
      <c r="X763" s="13">
        <v>4.5352442330648373</v>
      </c>
      <c r="Y763" s="13">
        <v>4.5170696964135582</v>
      </c>
      <c r="Z763" s="13">
        <v>4.4974289693268288</v>
      </c>
      <c r="AA763" s="13">
        <v>4.4762056618168167</v>
      </c>
      <c r="AB763" s="13">
        <v>4.4536017927909546</v>
      </c>
      <c r="AC763" s="13">
        <v>4.4301513033555517</v>
      </c>
      <c r="AD763" s="13">
        <v>4.4060872458035227</v>
      </c>
      <c r="AE763" s="13">
        <v>4.3815690375176297</v>
      </c>
      <c r="AF763" s="13">
        <v>4.3567560958806375</v>
      </c>
      <c r="AG763" s="13">
        <v>4.3318078382753074</v>
      </c>
      <c r="AH763" s="13">
        <v>4.3068836820844041</v>
      </c>
      <c r="AI763" s="13">
        <v>4.2821430446906925</v>
      </c>
      <c r="AJ763" s="13">
        <v>4.257744145331956</v>
      </c>
      <c r="AK763" s="13">
        <v>4.2337884947175466</v>
      </c>
      <c r="AL763" s="13">
        <v>4.2102974734502343</v>
      </c>
      <c r="AM763" s="13">
        <v>4.1872864034473007</v>
      </c>
      <c r="AN763" s="13">
        <v>4.1647706066260239</v>
      </c>
      <c r="AO763" s="13">
        <v>4.1427654182883318</v>
      </c>
      <c r="AP763" s="13">
        <v>4.1213435519183745</v>
      </c>
      <c r="AQ763" s="13">
        <v>4.1007663964604886</v>
      </c>
      <c r="AR763" s="13">
        <v>4.081281836094302</v>
      </c>
      <c r="AS763" s="13">
        <v>4.0629659847227133</v>
      </c>
      <c r="AT763" s="13">
        <v>4.0458596996119836</v>
      </c>
      <c r="AU763" s="13">
        <v>4.0300038380283727</v>
      </c>
      <c r="AV763" s="13">
        <v>4.0154392572381434</v>
      </c>
      <c r="AW763" s="13">
        <v>4.002206814507554</v>
      </c>
      <c r="AX763" s="13">
        <v>3.9903473541503756</v>
      </c>
      <c r="AY763" s="13">
        <v>3.9798719824756663</v>
      </c>
    </row>
    <row r="764" spans="1:51">
      <c r="A764" s="11">
        <v>39420</v>
      </c>
      <c r="B764" s="13">
        <v>5.0184518855009745</v>
      </c>
      <c r="C764" s="13">
        <v>4.059537518185401</v>
      </c>
      <c r="D764" s="13">
        <v>3.9448015988361522</v>
      </c>
      <c r="E764" s="13">
        <v>4.1087032601247779</v>
      </c>
      <c r="F764" s="13">
        <v>4.2874581491934967</v>
      </c>
      <c r="G764" s="13">
        <v>4.4294877331854714</v>
      </c>
      <c r="H764" s="13">
        <v>4.5286565883058145</v>
      </c>
      <c r="I764" s="13">
        <v>4.5913797171677828</v>
      </c>
      <c r="J764" s="13">
        <v>4.6262256743851493</v>
      </c>
      <c r="K764" s="13">
        <v>4.6416515325507861</v>
      </c>
      <c r="L764" s="13">
        <v>4.6442086331241565</v>
      </c>
      <c r="M764" s="13">
        <v>4.638781819741328</v>
      </c>
      <c r="N764" s="13">
        <v>4.6291160743035213</v>
      </c>
      <c r="O764" s="13">
        <v>4.6172214627798276</v>
      </c>
      <c r="P764" s="13">
        <v>4.6044492868377782</v>
      </c>
      <c r="Q764" s="13">
        <v>4.5915338922909266</v>
      </c>
      <c r="R764" s="13">
        <v>4.5788616807127793</v>
      </c>
      <c r="S764" s="13">
        <v>4.5663738356008929</v>
      </c>
      <c r="T764" s="13">
        <v>4.5538860147377083</v>
      </c>
      <c r="U764" s="13">
        <v>4.5411037831740231</v>
      </c>
      <c r="V764" s="13">
        <v>4.5276213514819936</v>
      </c>
      <c r="W764" s="13">
        <v>4.5131150342971971</v>
      </c>
      <c r="X764" s="13">
        <v>4.4974395280756978</v>
      </c>
      <c r="Y764" s="13">
        <v>4.4804604425792443</v>
      </c>
      <c r="Z764" s="13">
        <v>4.462043387569584</v>
      </c>
      <c r="AA764" s="13">
        <v>4.442061805924105</v>
      </c>
      <c r="AB764" s="13">
        <v>4.4207017062171738</v>
      </c>
      <c r="AC764" s="13">
        <v>4.3984691090043668</v>
      </c>
      <c r="AD764" s="13">
        <v>4.37557947740369</v>
      </c>
      <c r="AE764" s="13">
        <v>4.352178448633885</v>
      </c>
      <c r="AF764" s="13">
        <v>4.3284116599136908</v>
      </c>
      <c r="AG764" s="13">
        <v>4.3044247484618481</v>
      </c>
      <c r="AH764" s="13">
        <v>4.2803633514970958</v>
      </c>
      <c r="AI764" s="13">
        <v>4.2563731062381756</v>
      </c>
      <c r="AJ764" s="13">
        <v>4.2325985377804871</v>
      </c>
      <c r="AK764" s="13">
        <v>4.2091333551917538</v>
      </c>
      <c r="AL764" s="13">
        <v>4.1860005000921259</v>
      </c>
      <c r="AM764" s="13">
        <v>4.1632176739848381</v>
      </c>
      <c r="AN764" s="13">
        <v>4.1408025783731244</v>
      </c>
      <c r="AO764" s="13">
        <v>4.1187729325111295</v>
      </c>
      <c r="AP764" s="13">
        <v>4.0972072153935466</v>
      </c>
      <c r="AQ764" s="13">
        <v>4.0763804915359172</v>
      </c>
      <c r="AR764" s="13">
        <v>4.0565543310221006</v>
      </c>
      <c r="AS764" s="13">
        <v>4.0378182083145733</v>
      </c>
      <c r="AT764" s="13">
        <v>4.0202268534122672</v>
      </c>
      <c r="AU764" s="13">
        <v>4.0038349963141107</v>
      </c>
      <c r="AV764" s="13">
        <v>3.9886973670190375</v>
      </c>
      <c r="AW764" s="13">
        <v>3.9748686955259771</v>
      </c>
      <c r="AX764" s="13">
        <v>3.9624036950192463</v>
      </c>
      <c r="AY764" s="13">
        <v>3.9513247953443789</v>
      </c>
    </row>
    <row r="765" spans="1:51">
      <c r="A765" s="11">
        <v>39421</v>
      </c>
      <c r="B765" s="13">
        <v>4.9175460238120889</v>
      </c>
      <c r="C765" s="13">
        <v>3.9956861849168717</v>
      </c>
      <c r="D765" s="13">
        <v>3.8947786016683335</v>
      </c>
      <c r="E765" s="13">
        <v>4.0616930314479456</v>
      </c>
      <c r="F765" s="13">
        <v>4.2424570715046652</v>
      </c>
      <c r="G765" s="13">
        <v>4.3872592284517244</v>
      </c>
      <c r="H765" s="13">
        <v>4.4899643971255214</v>
      </c>
      <c r="I765" s="13">
        <v>4.5566645691347967</v>
      </c>
      <c r="J765" s="13">
        <v>4.595649866670815</v>
      </c>
      <c r="K765" s="13">
        <v>4.6150201052643434</v>
      </c>
      <c r="L765" s="13">
        <v>4.6211191812804424</v>
      </c>
      <c r="M765" s="13">
        <v>4.6187149127606073</v>
      </c>
      <c r="N765" s="13">
        <v>4.6114787964577397</v>
      </c>
      <c r="O765" s="13">
        <v>4.6014358530073833</v>
      </c>
      <c r="P765" s="13">
        <v>4.5899593752742547</v>
      </c>
      <c r="Q765" s="13">
        <v>4.5778103449764638</v>
      </c>
      <c r="R765" s="13">
        <v>4.5654063703736032</v>
      </c>
      <c r="S765" s="13">
        <v>4.5527291418413078</v>
      </c>
      <c r="T765" s="13">
        <v>4.539650387762209</v>
      </c>
      <c r="U765" s="13">
        <v>4.5259529354082897</v>
      </c>
      <c r="V765" s="13">
        <v>4.5113358965759103</v>
      </c>
      <c r="W765" s="13">
        <v>4.4955673231546731</v>
      </c>
      <c r="X765" s="13">
        <v>4.4785553564711842</v>
      </c>
      <c r="Y765" s="13">
        <v>4.4602165129188274</v>
      </c>
      <c r="Z765" s="13">
        <v>4.4404673088909874</v>
      </c>
      <c r="AA765" s="13">
        <v>4.4192320619038234</v>
      </c>
      <c r="AB765" s="13">
        <v>4.396736388526242</v>
      </c>
      <c r="AC765" s="13">
        <v>4.3735009025897265</v>
      </c>
      <c r="AD765" s="13">
        <v>4.3497432095351352</v>
      </c>
      <c r="AE765" s="13">
        <v>4.3256099666372778</v>
      </c>
      <c r="AF765" s="13">
        <v>4.301247831170965</v>
      </c>
      <c r="AG765" s="13">
        <v>4.2768034604110063</v>
      </c>
      <c r="AH765" s="13">
        <v>4.2524235116322142</v>
      </c>
      <c r="AI765" s="13">
        <v>4.2282546421093965</v>
      </c>
      <c r="AJ765" s="13">
        <v>4.2044422295324093</v>
      </c>
      <c r="AK765" s="13">
        <v>4.1810751752680657</v>
      </c>
      <c r="AL765" s="13">
        <v>4.1581648645379552</v>
      </c>
      <c r="AM765" s="13">
        <v>4.1357170622925707</v>
      </c>
      <c r="AN765" s="13">
        <v>4.1137375334824071</v>
      </c>
      <c r="AO765" s="13">
        <v>4.0922320660997045</v>
      </c>
      <c r="AP765" s="13">
        <v>4.0712705546218846</v>
      </c>
      <c r="AQ765" s="13">
        <v>4.0511269808209098</v>
      </c>
      <c r="AR765" s="13">
        <v>4.0320607812332394</v>
      </c>
      <c r="AS765" s="13">
        <v>4.0141560364876403</v>
      </c>
      <c r="AT765" s="13">
        <v>3.9974620055389543</v>
      </c>
      <c r="AU765" s="13">
        <v>3.9820279473420239</v>
      </c>
      <c r="AV765" s="13">
        <v>3.9679031208516915</v>
      </c>
      <c r="AW765" s="13">
        <v>3.9551367850228001</v>
      </c>
      <c r="AX765" s="13">
        <v>3.9437781787906281</v>
      </c>
      <c r="AY765" s="13">
        <v>3.9338440224073539</v>
      </c>
    </row>
    <row r="766" spans="1:51">
      <c r="A766" s="11">
        <v>39422</v>
      </c>
      <c r="B766" s="13">
        <v>4.909089077742915</v>
      </c>
      <c r="C766" s="13">
        <v>4.063563029402002</v>
      </c>
      <c r="D766" s="13">
        <v>3.9774499568376371</v>
      </c>
      <c r="E766" s="13">
        <v>4.1392539083385884</v>
      </c>
      <c r="F766" s="13">
        <v>4.3138740604911616</v>
      </c>
      <c r="G766" s="13">
        <v>4.4543958646729038</v>
      </c>
      <c r="H766" s="13">
        <v>4.5548083269800834</v>
      </c>
      <c r="I766" s="13">
        <v>4.620746239481095</v>
      </c>
      <c r="J766" s="13">
        <v>4.6600205291697154</v>
      </c>
      <c r="K766" s="13">
        <v>4.6801859815652218</v>
      </c>
      <c r="L766" s="13">
        <v>4.6872205987592075</v>
      </c>
      <c r="M766" s="13">
        <v>4.6856204651011879</v>
      </c>
      <c r="N766" s="13">
        <v>4.6788385592117514</v>
      </c>
      <c r="O766" s="13">
        <v>4.6687829510492902</v>
      </c>
      <c r="P766" s="13">
        <v>4.6567481574657714</v>
      </c>
      <c r="Q766" s="13">
        <v>4.6434570230576195</v>
      </c>
      <c r="R766" s="13">
        <v>4.6293240738598733</v>
      </c>
      <c r="S766" s="13">
        <v>4.6143789675012492</v>
      </c>
      <c r="T766" s="13">
        <v>4.5985662235919822</v>
      </c>
      <c r="U766" s="13">
        <v>4.5817674280177929</v>
      </c>
      <c r="V766" s="13">
        <v>4.5638035750410815</v>
      </c>
      <c r="W766" s="13">
        <v>4.5445488929005355</v>
      </c>
      <c r="X766" s="13">
        <v>4.5239811667806515</v>
      </c>
      <c r="Y766" s="13">
        <v>4.5020842313177631</v>
      </c>
      <c r="Z766" s="13">
        <v>4.4788419211482076</v>
      </c>
      <c r="AA766" s="13">
        <v>4.454245916537511</v>
      </c>
      <c r="AB766" s="13">
        <v>4.4285813279534656</v>
      </c>
      <c r="AC766" s="13">
        <v>4.4024025944447676</v>
      </c>
      <c r="AD766" s="13">
        <v>4.3759308002758655</v>
      </c>
      <c r="AE766" s="13">
        <v>4.3493111380480975</v>
      </c>
      <c r="AF766" s="13">
        <v>4.3226888003628039</v>
      </c>
      <c r="AG766" s="13">
        <v>4.2962089798213237</v>
      </c>
      <c r="AH766" s="13">
        <v>4.270016869024996</v>
      </c>
      <c r="AI766" s="13">
        <v>4.2442576605751601</v>
      </c>
      <c r="AJ766" s="13">
        <v>4.2190749935978236</v>
      </c>
      <c r="AK766" s="13">
        <v>4.1945462421682098</v>
      </c>
      <c r="AL766" s="13">
        <v>4.1706591386126037</v>
      </c>
      <c r="AM766" s="13">
        <v>4.1473950522215368</v>
      </c>
      <c r="AN766" s="13">
        <v>4.1247353522855432</v>
      </c>
      <c r="AO766" s="13">
        <v>4.1026614381067779</v>
      </c>
      <c r="AP766" s="13">
        <v>4.0812236173005019</v>
      </c>
      <c r="AQ766" s="13">
        <v>4.0606880607833533</v>
      </c>
      <c r="AR766" s="13">
        <v>4.0413076395477328</v>
      </c>
      <c r="AS766" s="13">
        <v>4.0231614524704336</v>
      </c>
      <c r="AT766" s="13">
        <v>4.0062946583740748</v>
      </c>
      <c r="AU766" s="13">
        <v>3.9907524160812788</v>
      </c>
      <c r="AV766" s="13">
        <v>3.9765798844146634</v>
      </c>
      <c r="AW766" s="13">
        <v>3.9638222221968498</v>
      </c>
      <c r="AX766" s="13">
        <v>3.9525245648370357</v>
      </c>
      <c r="AY766" s="13">
        <v>3.9426995409072991</v>
      </c>
    </row>
    <row r="767" spans="1:51">
      <c r="A767" s="11">
        <v>39423</v>
      </c>
      <c r="B767" s="13">
        <v>4.9022086563149649</v>
      </c>
      <c r="C767" s="13">
        <v>4.1230269161001925</v>
      </c>
      <c r="D767" s="13">
        <v>4.0830639866503935</v>
      </c>
      <c r="E767" s="13">
        <v>4.2546155400323045</v>
      </c>
      <c r="F767" s="13">
        <v>4.4280349445308103</v>
      </c>
      <c r="G767" s="13">
        <v>4.5646992153171526</v>
      </c>
      <c r="H767" s="13">
        <v>4.6612010735687814</v>
      </c>
      <c r="I767" s="13">
        <v>4.7236667109371746</v>
      </c>
      <c r="J767" s="13">
        <v>4.7599298999224544</v>
      </c>
      <c r="K767" s="13">
        <v>4.7775510749966665</v>
      </c>
      <c r="L767" s="13">
        <v>4.7824443329880424</v>
      </c>
      <c r="M767" s="13">
        <v>4.7790096699667117</v>
      </c>
      <c r="N767" s="13">
        <v>4.7705640503879332</v>
      </c>
      <c r="O767" s="13">
        <v>4.7588819196079646</v>
      </c>
      <c r="P767" s="13">
        <v>4.7451444850033448</v>
      </c>
      <c r="Q767" s="13">
        <v>4.729998669662371</v>
      </c>
      <c r="R767" s="13">
        <v>4.7138027926025226</v>
      </c>
      <c r="S767" s="13">
        <v>4.6965713012047203</v>
      </c>
      <c r="T767" s="13">
        <v>4.6782576691369346</v>
      </c>
      <c r="U767" s="13">
        <v>4.658776983346911</v>
      </c>
      <c r="V767" s="13">
        <v>4.6380077721981703</v>
      </c>
      <c r="W767" s="13">
        <v>4.6158811710710124</v>
      </c>
      <c r="X767" s="13">
        <v>4.5924110771732627</v>
      </c>
      <c r="Y767" s="13">
        <v>4.5676158905396367</v>
      </c>
      <c r="Z767" s="13">
        <v>4.5415140112048498</v>
      </c>
      <c r="AA767" s="13">
        <v>4.5141325716570009</v>
      </c>
      <c r="AB767" s="13">
        <v>4.4857960659977421</v>
      </c>
      <c r="AC767" s="13">
        <v>4.4570766631648819</v>
      </c>
      <c r="AD767" s="13">
        <v>4.4281935508018613</v>
      </c>
      <c r="AE767" s="13">
        <v>4.3992901825765092</v>
      </c>
      <c r="AF767" s="13">
        <v>4.3705100121566556</v>
      </c>
      <c r="AG767" s="13">
        <v>4.3419964932101314</v>
      </c>
      <c r="AH767" s="13">
        <v>4.3138930794047639</v>
      </c>
      <c r="AI767" s="13">
        <v>4.2863432244083848</v>
      </c>
      <c r="AJ767" s="13">
        <v>4.2594884466160607</v>
      </c>
      <c r="AK767" s="13">
        <v>4.2333955168873922</v>
      </c>
      <c r="AL767" s="13">
        <v>4.2080343867171237</v>
      </c>
      <c r="AM767" s="13">
        <v>4.1833685651211541</v>
      </c>
      <c r="AN767" s="13">
        <v>4.159361561115384</v>
      </c>
      <c r="AO767" s="13">
        <v>4.1359769361109615</v>
      </c>
      <c r="AP767" s="13">
        <v>4.1132509958860961</v>
      </c>
      <c r="AQ767" s="13">
        <v>4.0914371980497748</v>
      </c>
      <c r="AR767" s="13">
        <v>4.0707765607180146</v>
      </c>
      <c r="AS767" s="13">
        <v>4.0513524714810272</v>
      </c>
      <c r="AT767" s="13">
        <v>4.0332190283443055</v>
      </c>
      <c r="AU767" s="13">
        <v>4.0164303293133408</v>
      </c>
      <c r="AV767" s="13">
        <v>4.0010404723936253</v>
      </c>
      <c r="AW767" s="13">
        <v>3.9871035555906484</v>
      </c>
      <c r="AX767" s="13">
        <v>3.9746736388509736</v>
      </c>
      <c r="AY767" s="13">
        <v>3.963770045857526</v>
      </c>
    </row>
    <row r="768" spans="1:51">
      <c r="A768" s="11">
        <v>39426</v>
      </c>
      <c r="B768" s="13">
        <v>4.9000566615076124</v>
      </c>
      <c r="C768" s="13">
        <v>4.1312100421021265</v>
      </c>
      <c r="D768" s="13">
        <v>4.1148919421994092</v>
      </c>
      <c r="E768" s="13">
        <v>4.303922916990464</v>
      </c>
      <c r="F768" s="13">
        <v>4.4882973720561541</v>
      </c>
      <c r="G768" s="13">
        <v>4.6320683797705113</v>
      </c>
      <c r="H768" s="13">
        <v>4.7334271241745753</v>
      </c>
      <c r="I768" s="13">
        <v>4.7993159230125109</v>
      </c>
      <c r="J768" s="13">
        <v>4.837895437518891</v>
      </c>
      <c r="K768" s="13">
        <v>4.8568298282296807</v>
      </c>
      <c r="L768" s="13">
        <v>4.8620551406710746</v>
      </c>
      <c r="M768" s="13">
        <v>4.8580205323616967</v>
      </c>
      <c r="N768" s="13">
        <v>4.8480941177242123</v>
      </c>
      <c r="O768" s="13">
        <v>4.8341237716547445</v>
      </c>
      <c r="P768" s="13">
        <v>4.8173676286785883</v>
      </c>
      <c r="Q768" s="13">
        <v>4.7985563075237696</v>
      </c>
      <c r="R768" s="13">
        <v>4.7781432754790636</v>
      </c>
      <c r="S768" s="13">
        <v>4.7562651627729098</v>
      </c>
      <c r="T768" s="13">
        <v>4.733011688658328</v>
      </c>
      <c r="U768" s="13">
        <v>4.7084480659450509</v>
      </c>
      <c r="V768" s="13">
        <v>4.6826278663312255</v>
      </c>
      <c r="W768" s="13">
        <v>4.6556113466839415</v>
      </c>
      <c r="X768" s="13">
        <v>4.6274727532446338</v>
      </c>
      <c r="Y768" s="13">
        <v>4.598287076706475</v>
      </c>
      <c r="Z768" s="13">
        <v>4.5681293077626428</v>
      </c>
      <c r="AA768" s="13">
        <v>4.5370823645698062</v>
      </c>
      <c r="AB768" s="13">
        <v>4.5054910232410972</v>
      </c>
      <c r="AC768" s="13">
        <v>4.4738992032109861</v>
      </c>
      <c r="AD768" s="13">
        <v>4.442498734472343</v>
      </c>
      <c r="AE768" s="13">
        <v>4.4114077986406759</v>
      </c>
      <c r="AF768" s="13">
        <v>4.3807445773314928</v>
      </c>
      <c r="AG768" s="13">
        <v>4.3506272521602982</v>
      </c>
      <c r="AH768" s="13">
        <v>4.321174004742601</v>
      </c>
      <c r="AI768" s="13">
        <v>4.2925030166939075</v>
      </c>
      <c r="AJ768" s="13">
        <v>4.2647304057017159</v>
      </c>
      <c r="AK768" s="13">
        <v>4.237895093750029</v>
      </c>
      <c r="AL768" s="13">
        <v>4.2119374466689656</v>
      </c>
      <c r="AM768" s="13">
        <v>4.1867914141960201</v>
      </c>
      <c r="AN768" s="13">
        <v>4.1623909460686832</v>
      </c>
      <c r="AO768" s="13">
        <v>4.138670055905294</v>
      </c>
      <c r="AP768" s="13">
        <v>4.115639263523474</v>
      </c>
      <c r="AQ768" s="13">
        <v>4.0935338458692714</v>
      </c>
      <c r="AR768" s="13">
        <v>4.0725799172931962</v>
      </c>
      <c r="AS768" s="13">
        <v>4.0528559660225767</v>
      </c>
      <c r="AT768" s="13">
        <v>4.0344135034651982</v>
      </c>
      <c r="AU768" s="13">
        <v>4.0173040410288445</v>
      </c>
      <c r="AV768" s="13">
        <v>4.0015790901212966</v>
      </c>
      <c r="AW768" s="13">
        <v>3.9872901621503405</v>
      </c>
      <c r="AX768" s="13">
        <v>3.9744887264663795</v>
      </c>
      <c r="AY768" s="13">
        <v>3.9631923919589083</v>
      </c>
    </row>
    <row r="769" spans="1:51">
      <c r="A769" s="11">
        <v>39427</v>
      </c>
      <c r="B769" s="13">
        <v>4.9276728658938946</v>
      </c>
      <c r="C769" s="13">
        <v>4.0785354642677163</v>
      </c>
      <c r="D769" s="13">
        <v>4.0396392601390305</v>
      </c>
      <c r="E769" s="13">
        <v>4.2348929531450086</v>
      </c>
      <c r="F769" s="13">
        <v>4.4299247257509391</v>
      </c>
      <c r="G769" s="13">
        <v>4.5836666783597106</v>
      </c>
      <c r="H769" s="13">
        <v>4.6932868581491567</v>
      </c>
      <c r="I769" s="13">
        <v>4.7656712032940876</v>
      </c>
      <c r="J769" s="13">
        <v>4.8091093879405022</v>
      </c>
      <c r="K769" s="13">
        <v>4.8314924774985926</v>
      </c>
      <c r="L769" s="13">
        <v>4.8389708205532234</v>
      </c>
      <c r="M769" s="13">
        <v>4.8361903950392531</v>
      </c>
      <c r="N769" s="13">
        <v>4.8266912522833705</v>
      </c>
      <c r="O769" s="13">
        <v>4.8124775765435626</v>
      </c>
      <c r="P769" s="13">
        <v>4.7949445179105314</v>
      </c>
      <c r="Q769" s="13">
        <v>4.7749440536558856</v>
      </c>
      <c r="R769" s="13">
        <v>4.7530330089023991</v>
      </c>
      <c r="S769" s="13">
        <v>4.7294372347316784</v>
      </c>
      <c r="T769" s="13">
        <v>4.7043246171344331</v>
      </c>
      <c r="U769" s="13">
        <v>4.6778239738556717</v>
      </c>
      <c r="V769" s="13">
        <v>4.6500300716248448</v>
      </c>
      <c r="W769" s="13">
        <v>4.6210292948130567</v>
      </c>
      <c r="X769" s="13">
        <v>4.5909176831272962</v>
      </c>
      <c r="Y769" s="13">
        <v>4.5597917841438349</v>
      </c>
      <c r="Z769" s="13">
        <v>4.5277481454389452</v>
      </c>
      <c r="AA769" s="13">
        <v>4.4948920379786035</v>
      </c>
      <c r="AB769" s="13">
        <v>4.4616083584253623</v>
      </c>
      <c r="AC769" s="13">
        <v>4.4284840650546604</v>
      </c>
      <c r="AD769" s="13">
        <v>4.3957175898470435</v>
      </c>
      <c r="AE769" s="13">
        <v>4.3634277041860194</v>
      </c>
      <c r="AF769" s="13">
        <v>4.3317331794550977</v>
      </c>
      <c r="AG769" s="13">
        <v>4.3007527870377862</v>
      </c>
      <c r="AH769" s="13">
        <v>4.2706052983175935</v>
      </c>
      <c r="AI769" s="13">
        <v>4.2414094846780275</v>
      </c>
      <c r="AJ769" s="13">
        <v>4.2132817153579998</v>
      </c>
      <c r="AK769" s="13">
        <v>4.1862513152981782</v>
      </c>
      <c r="AL769" s="13">
        <v>4.1602380722180046</v>
      </c>
      <c r="AM769" s="13">
        <v>4.1351547984746313</v>
      </c>
      <c r="AN769" s="13">
        <v>4.1109143064252081</v>
      </c>
      <c r="AO769" s="13">
        <v>4.0874294853541997</v>
      </c>
      <c r="AP769" s="13">
        <v>4.0646933561228797</v>
      </c>
      <c r="AQ769" s="13">
        <v>4.0429306171326393</v>
      </c>
      <c r="AR769" s="13">
        <v>4.0223572383640889</v>
      </c>
      <c r="AS769" s="13">
        <v>4.0030435245931111</v>
      </c>
      <c r="AT769" s="13">
        <v>3.9850336033400109</v>
      </c>
      <c r="AU769" s="13">
        <v>3.9683716021250923</v>
      </c>
      <c r="AV769" s="13">
        <v>3.9531016484686607</v>
      </c>
      <c r="AW769" s="13">
        <v>3.9392678698910202</v>
      </c>
      <c r="AX769" s="13">
        <v>3.926914348198979</v>
      </c>
      <c r="AY769" s="13">
        <v>3.9160525038124132</v>
      </c>
    </row>
    <row r="770" spans="1:51">
      <c r="A770" s="11">
        <v>39428</v>
      </c>
      <c r="B770" s="13">
        <v>4.9625262887705262</v>
      </c>
      <c r="C770" s="13">
        <v>4.2974845006165383</v>
      </c>
      <c r="D770" s="13">
        <v>4.2819499327438431</v>
      </c>
      <c r="E770" s="13">
        <v>4.4479263340867696</v>
      </c>
      <c r="F770" s="13">
        <v>4.6125707180371069</v>
      </c>
      <c r="G770" s="13">
        <v>4.7425720555782496</v>
      </c>
      <c r="H770" s="13">
        <v>4.8350274879036856</v>
      </c>
      <c r="I770" s="13">
        <v>4.895588039496876</v>
      </c>
      <c r="J770" s="13">
        <v>4.9313223264197941</v>
      </c>
      <c r="K770" s="13">
        <v>4.949064812801927</v>
      </c>
      <c r="L770" s="13">
        <v>4.954131054587056</v>
      </c>
      <c r="M770" s="13">
        <v>4.9504765482507738</v>
      </c>
      <c r="N770" s="13">
        <v>4.9410325345133481</v>
      </c>
      <c r="O770" s="13">
        <v>4.9273275472071418</v>
      </c>
      <c r="P770" s="13">
        <v>4.9103755128711937</v>
      </c>
      <c r="Q770" s="13">
        <v>4.8907446451144327</v>
      </c>
      <c r="R770" s="13">
        <v>4.8687873621201225</v>
      </c>
      <c r="S770" s="13">
        <v>4.8446262639823416</v>
      </c>
      <c r="T770" s="13">
        <v>4.818382635131373</v>
      </c>
      <c r="U770" s="13">
        <v>4.79019234471704</v>
      </c>
      <c r="V770" s="13">
        <v>4.7601736443076863</v>
      </c>
      <c r="W770" s="13">
        <v>4.7284557525059112</v>
      </c>
      <c r="X770" s="13">
        <v>4.6951907128778334</v>
      </c>
      <c r="Y770" s="13">
        <v>4.6605317264468562</v>
      </c>
      <c r="Z770" s="13">
        <v>4.6246319942363856</v>
      </c>
      <c r="AA770" s="13">
        <v>4.5876547769881153</v>
      </c>
      <c r="AB770" s="13">
        <v>4.5500763800880559</v>
      </c>
      <c r="AC770" s="13">
        <v>4.5125892782723369</v>
      </c>
      <c r="AD770" s="13">
        <v>4.4754428430989623</v>
      </c>
      <c r="AE770" s="13">
        <v>4.4387973211982565</v>
      </c>
      <c r="AF770" s="13">
        <v>4.4028129592005447</v>
      </c>
      <c r="AG770" s="13">
        <v>4.3676500037361521</v>
      </c>
      <c r="AH770" s="13">
        <v>4.3334687014354047</v>
      </c>
      <c r="AI770" s="13">
        <v>4.3004292989286261</v>
      </c>
      <c r="AJ770" s="13">
        <v>4.2686889169797144</v>
      </c>
      <c r="AK770" s="13">
        <v>4.2382948904325302</v>
      </c>
      <c r="AL770" s="13">
        <v>4.2091583770500565</v>
      </c>
      <c r="AM770" s="13">
        <v>4.1811820535917521</v>
      </c>
      <c r="AN770" s="13">
        <v>4.1542685968170794</v>
      </c>
      <c r="AO770" s="13">
        <v>4.128320769100112</v>
      </c>
      <c r="AP770" s="13">
        <v>4.1033194711706624</v>
      </c>
      <c r="AQ770" s="13">
        <v>4.0794679461346544</v>
      </c>
      <c r="AR770" s="13">
        <v>4.0569613166595628</v>
      </c>
      <c r="AS770" s="13">
        <v>4.035859732640688</v>
      </c>
      <c r="AT770" s="13">
        <v>4.0161994911176135</v>
      </c>
      <c r="AU770" s="13">
        <v>3.9980168891299255</v>
      </c>
      <c r="AV770" s="13">
        <v>3.981348223717208</v>
      </c>
      <c r="AW770" s="13">
        <v>3.9662297919190466</v>
      </c>
      <c r="AX770" s="13">
        <v>3.9526978419556333</v>
      </c>
      <c r="AY770" s="13">
        <v>3.9407574934734368</v>
      </c>
    </row>
    <row r="771" spans="1:51">
      <c r="A771" s="11">
        <v>39429</v>
      </c>
      <c r="B771" s="13">
        <v>4.9486044144070593</v>
      </c>
      <c r="C771" s="13">
        <v>4.2611618986152751</v>
      </c>
      <c r="D771" s="13">
        <v>4.2471439153427823</v>
      </c>
      <c r="E771" s="13">
        <v>4.4197415014662935</v>
      </c>
      <c r="F771" s="13">
        <v>4.586748667733751</v>
      </c>
      <c r="G771" s="13">
        <v>4.715222437889671</v>
      </c>
      <c r="H771" s="13">
        <v>4.8038661539448313</v>
      </c>
      <c r="I771" s="13">
        <v>4.859603247598935</v>
      </c>
      <c r="J771" s="13">
        <v>4.8902940370449262</v>
      </c>
      <c r="K771" s="13">
        <v>4.9033389527793982</v>
      </c>
      <c r="L771" s="13">
        <v>4.9043313977928333</v>
      </c>
      <c r="M771" s="13">
        <v>4.8973726294485651</v>
      </c>
      <c r="N771" s="13">
        <v>4.8854489561453116</v>
      </c>
      <c r="O771" s="13">
        <v>4.8700399526113989</v>
      </c>
      <c r="P771" s="13">
        <v>4.8520798483108099</v>
      </c>
      <c r="Q771" s="13">
        <v>4.832035393438618</v>
      </c>
      <c r="R771" s="13">
        <v>4.8101353722168509</v>
      </c>
      <c r="S771" s="13">
        <v>4.7863737814617764</v>
      </c>
      <c r="T771" s="13">
        <v>4.760765320697673</v>
      </c>
      <c r="U771" s="13">
        <v>4.7333587837762661</v>
      </c>
      <c r="V771" s="13">
        <v>4.7041843624915316</v>
      </c>
      <c r="W771" s="13">
        <v>4.6733055881167882</v>
      </c>
      <c r="X771" s="13">
        <v>4.6408339458653867</v>
      </c>
      <c r="Y771" s="13">
        <v>4.6068832897115515</v>
      </c>
      <c r="Z771" s="13">
        <v>4.5715674736295107</v>
      </c>
      <c r="AA771" s="13">
        <v>4.5350115387185665</v>
      </c>
      <c r="AB771" s="13">
        <v>4.4976786236400876</v>
      </c>
      <c r="AC771" s="13">
        <v>4.4602697552817263</v>
      </c>
      <c r="AD771" s="13">
        <v>4.4230450658167992</v>
      </c>
      <c r="AE771" s="13">
        <v>4.3861772907737357</v>
      </c>
      <c r="AF771" s="13">
        <v>4.3498391656809687</v>
      </c>
      <c r="AG771" s="13">
        <v>4.3142034260669284</v>
      </c>
      <c r="AH771" s="13">
        <v>4.279442807460045</v>
      </c>
      <c r="AI771" s="13">
        <v>4.2457300453887497</v>
      </c>
      <c r="AJ771" s="13">
        <v>4.213234630159107</v>
      </c>
      <c r="AK771" s="13">
        <v>4.1820155316753969</v>
      </c>
      <c r="AL771" s="13">
        <v>4.1519965932923135</v>
      </c>
      <c r="AM771" s="13">
        <v>4.1230934294970254</v>
      </c>
      <c r="AN771" s="13">
        <v>4.0952216547767044</v>
      </c>
      <c r="AO771" s="13">
        <v>4.0682969797887614</v>
      </c>
      <c r="AP771" s="13">
        <v>4.0423125409313663</v>
      </c>
      <c r="AQ771" s="13">
        <v>4.01747830893268</v>
      </c>
      <c r="AR771" s="13">
        <v>3.9939933142036921</v>
      </c>
      <c r="AS771" s="13">
        <v>3.9719203510641967</v>
      </c>
      <c r="AT771" s="13">
        <v>3.9512985384509882</v>
      </c>
      <c r="AU771" s="13">
        <v>3.9321669953008591</v>
      </c>
      <c r="AV771" s="13">
        <v>3.9145648405506024</v>
      </c>
      <c r="AW771" s="13">
        <v>3.8985311931370101</v>
      </c>
      <c r="AX771" s="13">
        <v>3.8841051147976584</v>
      </c>
      <c r="AY771" s="13">
        <v>3.8712929528529449</v>
      </c>
    </row>
    <row r="772" spans="1:51">
      <c r="A772" s="11">
        <v>39430</v>
      </c>
      <c r="B772" s="13">
        <v>4.9609837270358241</v>
      </c>
      <c r="C772" s="13">
        <v>4.3177984200920001</v>
      </c>
      <c r="D772" s="13">
        <v>4.3039255848014264</v>
      </c>
      <c r="E772" s="13">
        <v>4.467906743440361</v>
      </c>
      <c r="F772" s="13">
        <v>4.6269058986371352</v>
      </c>
      <c r="G772" s="13">
        <v>4.7490087087773967</v>
      </c>
      <c r="H772" s="13">
        <v>4.8327456690232289</v>
      </c>
      <c r="I772" s="13">
        <v>4.8847759236742334</v>
      </c>
      <c r="J772" s="13">
        <v>4.9126565890261364</v>
      </c>
      <c r="K772" s="13">
        <v>4.9235835086528246</v>
      </c>
      <c r="L772" s="13">
        <v>4.9229378482795356</v>
      </c>
      <c r="M772" s="13">
        <v>4.9146678348320494</v>
      </c>
      <c r="N772" s="13">
        <v>4.9016049593910349</v>
      </c>
      <c r="O772" s="13">
        <v>4.8851302368659644</v>
      </c>
      <c r="P772" s="13">
        <v>4.8661139703919831</v>
      </c>
      <c r="Q772" s="13">
        <v>4.8450039072678361</v>
      </c>
      <c r="R772" s="13">
        <v>4.8220506233183666</v>
      </c>
      <c r="S772" s="13">
        <v>4.7972967629273295</v>
      </c>
      <c r="T772" s="13">
        <v>4.7708094546311672</v>
      </c>
      <c r="U772" s="13">
        <v>4.7426940376964319</v>
      </c>
      <c r="V772" s="13">
        <v>4.7130314230257735</v>
      </c>
      <c r="W772" s="13">
        <v>4.6819035164141489</v>
      </c>
      <c r="X772" s="13">
        <v>4.6494067892689728</v>
      </c>
      <c r="Y772" s="13">
        <v>4.6156383836882693</v>
      </c>
      <c r="Z772" s="13">
        <v>4.5806954417700601</v>
      </c>
      <c r="AA772" s="13">
        <v>4.5446868842748032</v>
      </c>
      <c r="AB772" s="13">
        <v>4.5080483941989913</v>
      </c>
      <c r="AC772" s="13">
        <v>4.4714206850738432</v>
      </c>
      <c r="AD772" s="13">
        <v>4.4350108946410876</v>
      </c>
      <c r="AE772" s="13">
        <v>4.3989448821616612</v>
      </c>
      <c r="AF772" s="13">
        <v>4.3633485068964983</v>
      </c>
      <c r="AG772" s="13">
        <v>4.3283476281065365</v>
      </c>
      <c r="AH772" s="13">
        <v>4.2940681050527107</v>
      </c>
      <c r="AI772" s="13">
        <v>4.2606357969959561</v>
      </c>
      <c r="AJ772" s="13">
        <v>4.228173156098304</v>
      </c>
      <c r="AK772" s="13">
        <v>4.1966965837206196</v>
      </c>
      <c r="AL772" s="13">
        <v>4.1660982986408177</v>
      </c>
      <c r="AM772" s="13">
        <v>4.1362634578384476</v>
      </c>
      <c r="AN772" s="13">
        <v>4.1070772182930577</v>
      </c>
      <c r="AO772" s="13">
        <v>4.0784248785463832</v>
      </c>
      <c r="AP772" s="13">
        <v>4.0502727012086304</v>
      </c>
      <c r="AQ772" s="13">
        <v>4.0228032065842241</v>
      </c>
      <c r="AR772" s="13">
        <v>3.9962081120968609</v>
      </c>
      <c r="AS772" s="13">
        <v>3.9706082349676874</v>
      </c>
      <c r="AT772" s="13">
        <v>3.9461126790117422</v>
      </c>
      <c r="AU772" s="13">
        <v>3.922830559985214</v>
      </c>
      <c r="AV772" s="13">
        <v>3.9008778248119547</v>
      </c>
      <c r="AW772" s="13">
        <v>3.880388670573621</v>
      </c>
      <c r="AX772" s="13">
        <v>3.8615001847265393</v>
      </c>
      <c r="AY772" s="13">
        <v>3.8442965755929634</v>
      </c>
    </row>
    <row r="773" spans="1:51">
      <c r="A773" s="11">
        <v>39433</v>
      </c>
      <c r="B773" s="13">
        <v>4.9602197104497572</v>
      </c>
      <c r="C773" s="13">
        <v>4.2690444506577956</v>
      </c>
      <c r="D773" s="13">
        <v>4.2445493386011544</v>
      </c>
      <c r="E773" s="13">
        <v>4.4124713783536382</v>
      </c>
      <c r="F773" s="13">
        <v>4.57690010112176</v>
      </c>
      <c r="G773" s="13">
        <v>4.7036527318570123</v>
      </c>
      <c r="H773" s="13">
        <v>4.7910250175395088</v>
      </c>
      <c r="I773" s="13">
        <v>4.8457648594229328</v>
      </c>
      <c r="J773" s="13">
        <v>4.8755301742678974</v>
      </c>
      <c r="K773" s="13">
        <v>4.8876061006861944</v>
      </c>
      <c r="L773" s="13">
        <v>4.887451952290343</v>
      </c>
      <c r="M773" s="13">
        <v>4.879123596535953</v>
      </c>
      <c r="N773" s="13">
        <v>4.8655623659284908</v>
      </c>
      <c r="O773" s="13">
        <v>4.8482802958058908</v>
      </c>
      <c r="P773" s="13">
        <v>4.8282718538663074</v>
      </c>
      <c r="Q773" s="13">
        <v>4.8061044420156138</v>
      </c>
      <c r="R773" s="13">
        <v>4.7821383639467614</v>
      </c>
      <c r="S773" s="13">
        <v>4.7564978283963084</v>
      </c>
      <c r="T773" s="13">
        <v>4.7293006441978047</v>
      </c>
      <c r="U773" s="13">
        <v>4.700672309053715</v>
      </c>
      <c r="V773" s="13">
        <v>4.6706827453017334</v>
      </c>
      <c r="W773" s="13">
        <v>4.6393897373624418</v>
      </c>
      <c r="X773" s="13">
        <v>4.606866558607928</v>
      </c>
      <c r="Y773" s="13">
        <v>4.5731871814561238</v>
      </c>
      <c r="Z773" s="13">
        <v>4.5384255783249605</v>
      </c>
      <c r="AA773" s="13">
        <v>4.5026679684132498</v>
      </c>
      <c r="AB773" s="13">
        <v>4.4663309888735085</v>
      </c>
      <c r="AC773" s="13">
        <v>4.4300354386953007</v>
      </c>
      <c r="AD773" s="13">
        <v>4.3939759568782844</v>
      </c>
      <c r="AE773" s="13">
        <v>4.358268653504962</v>
      </c>
      <c r="AF773" s="13">
        <v>4.3230296386578351</v>
      </c>
      <c r="AG773" s="13">
        <v>4.2883750224194079</v>
      </c>
      <c r="AH773" s="13">
        <v>4.2544209148721803</v>
      </c>
      <c r="AI773" s="13">
        <v>4.2212834260986565</v>
      </c>
      <c r="AJ773" s="13">
        <v>4.18907527175931</v>
      </c>
      <c r="AK773" s="13">
        <v>4.1578065526962638</v>
      </c>
      <c r="AL773" s="13">
        <v>4.1273689255268105</v>
      </c>
      <c r="AM773" s="13">
        <v>4.0976474661234681</v>
      </c>
      <c r="AN773" s="13">
        <v>4.0685272503587511</v>
      </c>
      <c r="AO773" s="13">
        <v>4.0398935147540378</v>
      </c>
      <c r="AP773" s="13">
        <v>4.011714296565196</v>
      </c>
      <c r="AQ773" s="13">
        <v>3.9841753395465687</v>
      </c>
      <c r="AR773" s="13">
        <v>3.9574709223365505</v>
      </c>
      <c r="AS773" s="13">
        <v>3.9317247460229217</v>
      </c>
      <c r="AT773" s="13">
        <v>3.9070490475152964</v>
      </c>
      <c r="AU773" s="13">
        <v>3.8835560792912136</v>
      </c>
      <c r="AV773" s="13">
        <v>3.8613661173975808</v>
      </c>
      <c r="AW773" s="13">
        <v>3.8406205391629173</v>
      </c>
      <c r="AX773" s="13">
        <v>3.8214640077350586</v>
      </c>
      <c r="AY773" s="13">
        <v>3.8039863792166235</v>
      </c>
    </row>
    <row r="774" spans="1:51">
      <c r="A774" s="11">
        <v>39434</v>
      </c>
      <c r="B774" s="13">
        <v>4.9458935949717491</v>
      </c>
      <c r="C774" s="13">
        <v>4.2697493988293891</v>
      </c>
      <c r="D774" s="13">
        <v>4.2478616202031061</v>
      </c>
      <c r="E774" s="13">
        <v>4.4127551034516248</v>
      </c>
      <c r="F774" s="13">
        <v>4.5746004554845445</v>
      </c>
      <c r="G774" s="13">
        <v>4.700074740231468</v>
      </c>
      <c r="H774" s="13">
        <v>4.7871689940760023</v>
      </c>
      <c r="I774" s="13">
        <v>4.842251517602139</v>
      </c>
      <c r="J774" s="13">
        <v>4.87267195421596</v>
      </c>
      <c r="K774" s="13">
        <v>4.8854160215588873</v>
      </c>
      <c r="L774" s="13">
        <v>4.8857414446032807</v>
      </c>
      <c r="M774" s="13">
        <v>4.8776097057309569</v>
      </c>
      <c r="N774" s="13">
        <v>4.8639200296879439</v>
      </c>
      <c r="O774" s="13">
        <v>4.8462266663926998</v>
      </c>
      <c r="P774" s="13">
        <v>4.8255854122090618</v>
      </c>
      <c r="Q774" s="13">
        <v>4.8026432830817569</v>
      </c>
      <c r="R774" s="13">
        <v>4.7778551785353924</v>
      </c>
      <c r="S774" s="13">
        <v>4.7514355018573999</v>
      </c>
      <c r="T774" s="13">
        <v>4.7235710783734879</v>
      </c>
      <c r="U774" s="13">
        <v>4.6944368957482965</v>
      </c>
      <c r="V774" s="13">
        <v>4.6641349132916741</v>
      </c>
      <c r="W774" s="13">
        <v>4.6327286215611618</v>
      </c>
      <c r="X774" s="13">
        <v>4.6002775773237659</v>
      </c>
      <c r="Y774" s="13">
        <v>4.5668411756802216</v>
      </c>
      <c r="Z774" s="13">
        <v>4.5324788117312664</v>
      </c>
      <c r="AA774" s="13">
        <v>4.4972617838132178</v>
      </c>
      <c r="AB774" s="13">
        <v>4.4615738169955979</v>
      </c>
      <c r="AC774" s="13">
        <v>4.4259850963021874</v>
      </c>
      <c r="AD774" s="13">
        <v>4.3906638904363753</v>
      </c>
      <c r="AE774" s="13">
        <v>4.3557057449539718</v>
      </c>
      <c r="AF774" s="13">
        <v>4.3212062054107863</v>
      </c>
      <c r="AG774" s="13">
        <v>4.2872608173626281</v>
      </c>
      <c r="AH774" s="13">
        <v>4.2539651263653084</v>
      </c>
      <c r="AI774" s="13">
        <v>4.2214146779746349</v>
      </c>
      <c r="AJ774" s="13">
        <v>4.1897018178303664</v>
      </c>
      <c r="AK774" s="13">
        <v>4.1588249065767027</v>
      </c>
      <c r="AL774" s="13">
        <v>4.1286753691661504</v>
      </c>
      <c r="AM774" s="13">
        <v>4.0991388269559002</v>
      </c>
      <c r="AN774" s="13">
        <v>4.0701009013031424</v>
      </c>
      <c r="AO774" s="13">
        <v>4.0414473960752701</v>
      </c>
      <c r="AP774" s="13">
        <v>4.0131492574226684</v>
      </c>
      <c r="AQ774" s="13">
        <v>3.9853978044634122</v>
      </c>
      <c r="AR774" s="13">
        <v>3.9583928342347328</v>
      </c>
      <c r="AS774" s="13">
        <v>3.9322649557736469</v>
      </c>
      <c r="AT774" s="13">
        <v>3.9071337289659023</v>
      </c>
      <c r="AU774" s="13">
        <v>3.8831187321152343</v>
      </c>
      <c r="AV774" s="13">
        <v>3.8603481383125242</v>
      </c>
      <c r="AW774" s="13">
        <v>3.8389723721772109</v>
      </c>
      <c r="AX774" s="13">
        <v>3.8191452526089353</v>
      </c>
      <c r="AY774" s="13">
        <v>3.8009642414554698</v>
      </c>
    </row>
    <row r="775" spans="1:51">
      <c r="A775" s="11">
        <v>39435</v>
      </c>
      <c r="B775" s="13">
        <v>4.8561847394657205</v>
      </c>
      <c r="C775" s="13">
        <v>4.1866220163867522</v>
      </c>
      <c r="D775" s="13">
        <v>4.1685386289852246</v>
      </c>
      <c r="E775" s="13">
        <v>4.3348136697923465</v>
      </c>
      <c r="F775" s="13">
        <v>4.4984640515619567</v>
      </c>
      <c r="G775" s="13">
        <v>4.6263662129261656</v>
      </c>
      <c r="H775" s="13">
        <v>4.7161890851955963</v>
      </c>
      <c r="I775" s="13">
        <v>4.7739602101174654</v>
      </c>
      <c r="J775" s="13">
        <v>4.8068355627742516</v>
      </c>
      <c r="K775" s="13">
        <v>4.8217194854592114</v>
      </c>
      <c r="L775" s="13">
        <v>4.8238662984336891</v>
      </c>
      <c r="M775" s="13">
        <v>4.817288637994328</v>
      </c>
      <c r="N775" s="13">
        <v>4.8049577801219625</v>
      </c>
      <c r="O775" s="13">
        <v>4.7885431957973905</v>
      </c>
      <c r="P775" s="13">
        <v>4.7692196899664685</v>
      </c>
      <c r="Q775" s="13">
        <v>4.7477582518777846</v>
      </c>
      <c r="R775" s="13">
        <v>4.7247359936086326</v>
      </c>
      <c r="S775" s="13">
        <v>4.7004779152213159</v>
      </c>
      <c r="T775" s="13">
        <v>4.675256327403976</v>
      </c>
      <c r="U775" s="13">
        <v>4.6493118830362317</v>
      </c>
      <c r="V775" s="13">
        <v>4.6228299174136076</v>
      </c>
      <c r="W775" s="13">
        <v>4.5958871241558441</v>
      </c>
      <c r="X775" s="13">
        <v>4.5684763682718081</v>
      </c>
      <c r="Y775" s="13">
        <v>4.5405869692454015</v>
      </c>
      <c r="Z775" s="13">
        <v>4.5122082465605295</v>
      </c>
      <c r="AA775" s="13">
        <v>4.4833368436048566</v>
      </c>
      <c r="AB775" s="13">
        <v>4.4541564770669551</v>
      </c>
      <c r="AC775" s="13">
        <v>4.424961243460718</v>
      </c>
      <c r="AD775" s="13">
        <v>4.3958125066635656</v>
      </c>
      <c r="AE775" s="13">
        <v>4.3667302309870104</v>
      </c>
      <c r="AF775" s="13">
        <v>4.3377343807425639</v>
      </c>
      <c r="AG775" s="13">
        <v>4.3088449202417376</v>
      </c>
      <c r="AH775" s="13">
        <v>4.2800818137960448</v>
      </c>
      <c r="AI775" s="13">
        <v>4.251465025716997</v>
      </c>
      <c r="AJ775" s="13">
        <v>4.2230132878454834</v>
      </c>
      <c r="AK775" s="13">
        <v>4.1947101493863199</v>
      </c>
      <c r="AL775" s="13">
        <v>4.1664996996594912</v>
      </c>
      <c r="AM775" s="13">
        <v>4.1383239365330002</v>
      </c>
      <c r="AN775" s="13">
        <v>4.1101248578748502</v>
      </c>
      <c r="AO775" s="13">
        <v>4.0818446585356316</v>
      </c>
      <c r="AP775" s="13">
        <v>4.0535090396085476</v>
      </c>
      <c r="AQ775" s="13">
        <v>4.0253564768629522</v>
      </c>
      <c r="AR775" s="13">
        <v>3.9976326645802023</v>
      </c>
      <c r="AS775" s="13">
        <v>3.9705165280123045</v>
      </c>
      <c r="AT775" s="13">
        <v>3.9441765096855943</v>
      </c>
      <c r="AU775" s="13">
        <v>3.9187810711802573</v>
      </c>
      <c r="AV775" s="13">
        <v>3.894506752372294</v>
      </c>
      <c r="AW775" s="13">
        <v>3.8715506826667938</v>
      </c>
      <c r="AX775" s="13">
        <v>3.850113016552509</v>
      </c>
      <c r="AY775" s="13">
        <v>3.8303264856227974</v>
      </c>
    </row>
    <row r="776" spans="1:51">
      <c r="A776" s="11">
        <v>39436</v>
      </c>
      <c r="B776" s="13">
        <v>4.8456491951322542</v>
      </c>
      <c r="C776" s="13">
        <v>4.0715141770220162</v>
      </c>
      <c r="D776" s="13">
        <v>4.0288346865438918</v>
      </c>
      <c r="E776" s="13">
        <v>4.1999313309317774</v>
      </c>
      <c r="F776" s="13">
        <v>4.3717503876177428</v>
      </c>
      <c r="G776" s="13">
        <v>4.5066304595286404</v>
      </c>
      <c r="H776" s="13">
        <v>4.6017690910457709</v>
      </c>
      <c r="I776" s="13">
        <v>4.6634988815343847</v>
      </c>
      <c r="J776" s="13">
        <v>4.6993296428425531</v>
      </c>
      <c r="K776" s="13">
        <v>4.7165020893116392</v>
      </c>
      <c r="L776" s="13">
        <v>4.7204347013324712</v>
      </c>
      <c r="M776" s="13">
        <v>4.7153424770517276</v>
      </c>
      <c r="N776" s="13">
        <v>4.7043530461533409</v>
      </c>
      <c r="O776" s="13">
        <v>4.6892516938329942</v>
      </c>
      <c r="P776" s="13">
        <v>4.6713133012245445</v>
      </c>
      <c r="Q776" s="13">
        <v>4.6513996423071164</v>
      </c>
      <c r="R776" s="13">
        <v>4.6301621559176276</v>
      </c>
      <c r="S776" s="13">
        <v>4.6079754294032256</v>
      </c>
      <c r="T776" s="13">
        <v>4.5851378117735511</v>
      </c>
      <c r="U776" s="13">
        <v>4.5618934917110412</v>
      </c>
      <c r="V776" s="13">
        <v>4.5384113847676568</v>
      </c>
      <c r="W776" s="13">
        <v>4.5147352474947908</v>
      </c>
      <c r="X776" s="13">
        <v>4.4908181802482439</v>
      </c>
      <c r="Y776" s="13">
        <v>4.466609549397055</v>
      </c>
      <c r="Z776" s="13">
        <v>4.4420587213102616</v>
      </c>
      <c r="AA776" s="13">
        <v>4.4171217586527449</v>
      </c>
      <c r="AB776" s="13">
        <v>4.3919212298988946</v>
      </c>
      <c r="AC776" s="13">
        <v>4.3666780535395091</v>
      </c>
      <c r="AD776" s="13">
        <v>4.341416136801735</v>
      </c>
      <c r="AE776" s="13">
        <v>4.316124912572918</v>
      </c>
      <c r="AF776" s="13">
        <v>4.2907938137404038</v>
      </c>
      <c r="AG776" s="13">
        <v>4.2654122731915409</v>
      </c>
      <c r="AH776" s="13">
        <v>4.2399697238136733</v>
      </c>
      <c r="AI776" s="13">
        <v>4.2144555984941485</v>
      </c>
      <c r="AJ776" s="13">
        <v>4.1888586453319219</v>
      </c>
      <c r="AK776" s="13">
        <v>4.163148606391375</v>
      </c>
      <c r="AL776" s="13">
        <v>4.1372742108905953</v>
      </c>
      <c r="AM776" s="13">
        <v>4.1111831006301944</v>
      </c>
      <c r="AN776" s="13">
        <v>4.0848229174107828</v>
      </c>
      <c r="AO776" s="13">
        <v>4.0581415234289242</v>
      </c>
      <c r="AP776" s="13">
        <v>4.031172003491001</v>
      </c>
      <c r="AQ776" s="13">
        <v>4.0041612239004989</v>
      </c>
      <c r="AR776" s="13">
        <v>3.9773644584547352</v>
      </c>
      <c r="AS776" s="13">
        <v>3.9509752597664152</v>
      </c>
      <c r="AT776" s="13">
        <v>3.9251776543707964</v>
      </c>
      <c r="AU776" s="13">
        <v>3.9001556918229139</v>
      </c>
      <c r="AV776" s="13">
        <v>3.8761023221508566</v>
      </c>
      <c r="AW776" s="13">
        <v>3.853232828944634</v>
      </c>
      <c r="AX776" s="13">
        <v>3.8317657064314745</v>
      </c>
      <c r="AY776" s="13">
        <v>3.8118487166639929</v>
      </c>
    </row>
    <row r="777" spans="1:51">
      <c r="A777" s="11">
        <v>39437</v>
      </c>
      <c r="B777" s="13">
        <v>4.8390913119486729</v>
      </c>
      <c r="C777" s="13">
        <v>4.1325826416095932</v>
      </c>
      <c r="D777" s="13">
        <v>4.1069301905399547</v>
      </c>
      <c r="E777" s="13">
        <v>4.2730058293299402</v>
      </c>
      <c r="F777" s="13">
        <v>4.4370832442894574</v>
      </c>
      <c r="G777" s="13">
        <v>4.5656423487537658</v>
      </c>
      <c r="H777" s="13">
        <v>4.6563951508539532</v>
      </c>
      <c r="I777" s="13">
        <v>4.7153249061181697</v>
      </c>
      <c r="J777" s="13">
        <v>4.7496412758592736</v>
      </c>
      <c r="K777" s="13">
        <v>4.7662016916290968</v>
      </c>
      <c r="L777" s="13">
        <v>4.7701622282454474</v>
      </c>
      <c r="M777" s="13">
        <v>4.7655596456475768</v>
      </c>
      <c r="N777" s="13">
        <v>4.7553523196234071</v>
      </c>
      <c r="O777" s="13">
        <v>4.7412201246263237</v>
      </c>
      <c r="P777" s="13">
        <v>4.7243569943187218</v>
      </c>
      <c r="Q777" s="13">
        <v>4.7055747095492437</v>
      </c>
      <c r="R777" s="13">
        <v>4.6854848399613864</v>
      </c>
      <c r="S777" s="13">
        <v>4.6644402609149971</v>
      </c>
      <c r="T777" s="13">
        <v>4.6427243700372669</v>
      </c>
      <c r="U777" s="13">
        <v>4.6205725379669067</v>
      </c>
      <c r="V777" s="13">
        <v>4.5981528512839374</v>
      </c>
      <c r="W777" s="13">
        <v>4.5755063123700142</v>
      </c>
      <c r="X777" s="13">
        <v>4.5525805831465043</v>
      </c>
      <c r="Y777" s="13">
        <v>4.5293197760132502</v>
      </c>
      <c r="Z777" s="13">
        <v>4.5056680033700918</v>
      </c>
      <c r="AA777" s="13">
        <v>4.4815763705489546</v>
      </c>
      <c r="AB777" s="13">
        <v>4.4571566675771495</v>
      </c>
      <c r="AC777" s="13">
        <v>4.4326102663790365</v>
      </c>
      <c r="AD777" s="13">
        <v>4.4079610538274627</v>
      </c>
      <c r="AE777" s="13">
        <v>4.3832034561351918</v>
      </c>
      <c r="AF777" s="13">
        <v>4.3583318995149858</v>
      </c>
      <c r="AG777" s="13">
        <v>4.3333408101796076</v>
      </c>
      <c r="AH777" s="13">
        <v>4.3082246143418175</v>
      </c>
      <c r="AI777" s="13">
        <v>4.2829777382143792</v>
      </c>
      <c r="AJ777" s="13">
        <v>4.2575939456060228</v>
      </c>
      <c r="AK777" s="13">
        <v>4.2320500695021979</v>
      </c>
      <c r="AL777" s="13">
        <v>4.2063050128471628</v>
      </c>
      <c r="AM777" s="13">
        <v>4.1803168161296158</v>
      </c>
      <c r="AN777" s="13">
        <v>4.1540435198382575</v>
      </c>
      <c r="AO777" s="13">
        <v>4.1274434486803946</v>
      </c>
      <c r="AP777" s="13">
        <v>4.100559992518404</v>
      </c>
      <c r="AQ777" s="13">
        <v>4.0736401837913636</v>
      </c>
      <c r="AR777" s="13">
        <v>4.0469359729847687</v>
      </c>
      <c r="AS777" s="13">
        <v>4.0206395689679519</v>
      </c>
      <c r="AT777" s="13">
        <v>3.9949344234483428</v>
      </c>
      <c r="AU777" s="13">
        <v>3.9700040151294318</v>
      </c>
      <c r="AV777" s="13">
        <v>3.9460399019823775</v>
      </c>
      <c r="AW777" s="13">
        <v>3.923252991355398</v>
      </c>
      <c r="AX777" s="13">
        <v>3.901856725904667</v>
      </c>
      <c r="AY777" s="13">
        <v>3.8819930190259129</v>
      </c>
    </row>
    <row r="778" spans="1:51">
      <c r="A778" s="11">
        <v>39440</v>
      </c>
      <c r="B778" s="13">
        <v>4.8197838051352759</v>
      </c>
      <c r="C778" s="13">
        <v>4.0699260362446008</v>
      </c>
      <c r="D778" s="13">
        <v>4.040377028542232</v>
      </c>
      <c r="E778" s="13">
        <v>4.2123505207410519</v>
      </c>
      <c r="F778" s="13">
        <v>4.3817974407423268</v>
      </c>
      <c r="G778" s="13">
        <v>4.5141164346725358</v>
      </c>
      <c r="H778" s="13">
        <v>4.6072937092095323</v>
      </c>
      <c r="I778" s="13">
        <v>4.6676557655360869</v>
      </c>
      <c r="J778" s="13">
        <v>4.702813564150885</v>
      </c>
      <c r="K778" s="13">
        <v>4.7198274739625905</v>
      </c>
      <c r="L778" s="13">
        <v>4.7240461857499527</v>
      </c>
      <c r="M778" s="13">
        <v>4.7196161598902293</v>
      </c>
      <c r="N778" s="13">
        <v>4.7095482773047328</v>
      </c>
      <c r="O778" s="13">
        <v>4.6955600988647124</v>
      </c>
      <c r="P778" s="13">
        <v>4.6788602975479225</v>
      </c>
      <c r="Q778" s="13">
        <v>4.6602656899192834</v>
      </c>
      <c r="R778" s="13">
        <v>4.6403742815596196</v>
      </c>
      <c r="S778" s="13">
        <v>4.6195303658881919</v>
      </c>
      <c r="T778" s="13">
        <v>4.5980130729635942</v>
      </c>
      <c r="U778" s="13">
        <v>4.5760544057540384</v>
      </c>
      <c r="V778" s="13">
        <v>4.5538176897726581</v>
      </c>
      <c r="W778" s="13">
        <v>4.5313406631549844</v>
      </c>
      <c r="X778" s="13">
        <v>4.5085724013665427</v>
      </c>
      <c r="Y778" s="13">
        <v>4.485458877240224</v>
      </c>
      <c r="Z778" s="13">
        <v>4.461946063608921</v>
      </c>
      <c r="AA778" s="13">
        <v>4.4379877775528671</v>
      </c>
      <c r="AB778" s="13">
        <v>4.4137048043994671</v>
      </c>
      <c r="AC778" s="13">
        <v>4.3893015574876344</v>
      </c>
      <c r="AD778" s="13">
        <v>4.3647998481182571</v>
      </c>
      <c r="AE778" s="13">
        <v>4.3401928070538247</v>
      </c>
      <c r="AF778" s="13">
        <v>4.3154735650568243</v>
      </c>
      <c r="AG778" s="13">
        <v>4.2906352528897438</v>
      </c>
      <c r="AH778" s="13">
        <v>4.2656710013150709</v>
      </c>
      <c r="AI778" s="13">
        <v>4.2405739410952945</v>
      </c>
      <c r="AJ778" s="13">
        <v>4.2153364554253603</v>
      </c>
      <c r="AK778" s="13">
        <v>4.1899332815765868</v>
      </c>
      <c r="AL778" s="13">
        <v>4.1643212561451133</v>
      </c>
      <c r="AM778" s="13">
        <v>4.138456417206072</v>
      </c>
      <c r="AN778" s="13">
        <v>4.1122948028345929</v>
      </c>
      <c r="AO778" s="13">
        <v>4.0857928269428641</v>
      </c>
      <c r="AP778" s="13">
        <v>4.058996217739244</v>
      </c>
      <c r="AQ778" s="13">
        <v>4.0321548224667616</v>
      </c>
      <c r="AR778" s="13">
        <v>4.005521545503214</v>
      </c>
      <c r="AS778" s="13">
        <v>3.9792913023247807</v>
      </c>
      <c r="AT778" s="13">
        <v>3.9536509393902173</v>
      </c>
      <c r="AU778" s="13">
        <v>3.9287873403678724</v>
      </c>
      <c r="AV778" s="13">
        <v>3.9048962314721507</v>
      </c>
      <c r="AW778" s="13">
        <v>3.8821935582503144</v>
      </c>
      <c r="AX778" s="13">
        <v>3.8608976858009534</v>
      </c>
      <c r="AY778" s="13">
        <v>3.8411510671633717</v>
      </c>
    </row>
    <row r="779" spans="1:51">
      <c r="A779" s="11">
        <v>39441</v>
      </c>
      <c r="B779" s="13" t="s">
        <v>0</v>
      </c>
      <c r="C779" s="13" t="s">
        <v>0</v>
      </c>
      <c r="D779" s="13" t="s">
        <v>0</v>
      </c>
      <c r="E779" s="13" t="s">
        <v>0</v>
      </c>
      <c r="F779" s="13" t="s">
        <v>0</v>
      </c>
      <c r="G779" s="13" t="s">
        <v>0</v>
      </c>
      <c r="H779" s="13" t="s">
        <v>0</v>
      </c>
      <c r="I779" s="13" t="s">
        <v>0</v>
      </c>
      <c r="J779" s="13" t="s">
        <v>0</v>
      </c>
      <c r="K779" s="13" t="s">
        <v>0</v>
      </c>
      <c r="L779" s="13" t="s">
        <v>0</v>
      </c>
      <c r="M779" s="13" t="s">
        <v>0</v>
      </c>
      <c r="N779" s="13" t="s">
        <v>0</v>
      </c>
      <c r="O779" s="13" t="s">
        <v>0</v>
      </c>
      <c r="P779" s="13" t="s">
        <v>0</v>
      </c>
      <c r="Q779" s="13" t="s">
        <v>0</v>
      </c>
      <c r="R779" s="13" t="s">
        <v>0</v>
      </c>
      <c r="S779" s="13" t="s">
        <v>0</v>
      </c>
      <c r="T779" s="13" t="s">
        <v>0</v>
      </c>
      <c r="U779" s="13" t="s">
        <v>0</v>
      </c>
      <c r="V779" s="13" t="s">
        <v>0</v>
      </c>
      <c r="W779" s="13" t="s">
        <v>0</v>
      </c>
      <c r="X779" s="13" t="s">
        <v>0</v>
      </c>
      <c r="Y779" s="13" t="s">
        <v>0</v>
      </c>
      <c r="Z779" s="13" t="s">
        <v>0</v>
      </c>
      <c r="AA779" s="13" t="s">
        <v>0</v>
      </c>
      <c r="AB779" s="13" t="s">
        <v>0</v>
      </c>
      <c r="AC779" s="13" t="s">
        <v>0</v>
      </c>
      <c r="AD779" s="13" t="s">
        <v>0</v>
      </c>
      <c r="AE779" s="13" t="s">
        <v>0</v>
      </c>
      <c r="AF779" s="13" t="s">
        <v>0</v>
      </c>
      <c r="AG779" s="13" t="s">
        <v>0</v>
      </c>
      <c r="AH779" s="13" t="s">
        <v>0</v>
      </c>
      <c r="AI779" s="13" t="s">
        <v>0</v>
      </c>
      <c r="AJ779" s="13" t="s">
        <v>0</v>
      </c>
      <c r="AK779" s="13" t="s">
        <v>0</v>
      </c>
      <c r="AL779" s="13" t="s">
        <v>0</v>
      </c>
      <c r="AM779" s="13" t="s">
        <v>0</v>
      </c>
      <c r="AN779" s="13" t="s">
        <v>0</v>
      </c>
      <c r="AO779" s="13" t="s">
        <v>0</v>
      </c>
      <c r="AP779" s="13" t="s">
        <v>0</v>
      </c>
      <c r="AQ779" s="13" t="s">
        <v>0</v>
      </c>
      <c r="AR779" s="13" t="s">
        <v>0</v>
      </c>
      <c r="AS779" s="13" t="s">
        <v>0</v>
      </c>
      <c r="AT779" s="13" t="s">
        <v>0</v>
      </c>
      <c r="AU779" s="13" t="s">
        <v>0</v>
      </c>
      <c r="AV779" s="13" t="s">
        <v>0</v>
      </c>
      <c r="AW779" s="13" t="s">
        <v>0</v>
      </c>
      <c r="AX779" s="13" t="s">
        <v>0</v>
      </c>
      <c r="AY779" s="13" t="s">
        <v>0</v>
      </c>
    </row>
    <row r="780" spans="1:51">
      <c r="A780" s="11">
        <v>39442</v>
      </c>
      <c r="B780" s="13" t="s">
        <v>0</v>
      </c>
      <c r="C780" s="13" t="s">
        <v>0</v>
      </c>
      <c r="D780" s="13" t="s">
        <v>0</v>
      </c>
      <c r="E780" s="13" t="s">
        <v>0</v>
      </c>
      <c r="F780" s="13" t="s">
        <v>0</v>
      </c>
      <c r="G780" s="13" t="s">
        <v>0</v>
      </c>
      <c r="H780" s="13" t="s">
        <v>0</v>
      </c>
      <c r="I780" s="13" t="s">
        <v>0</v>
      </c>
      <c r="J780" s="13" t="s">
        <v>0</v>
      </c>
      <c r="K780" s="13" t="s">
        <v>0</v>
      </c>
      <c r="L780" s="13" t="s">
        <v>0</v>
      </c>
      <c r="M780" s="13" t="s">
        <v>0</v>
      </c>
      <c r="N780" s="13" t="s">
        <v>0</v>
      </c>
      <c r="O780" s="13" t="s">
        <v>0</v>
      </c>
      <c r="P780" s="13" t="s">
        <v>0</v>
      </c>
      <c r="Q780" s="13" t="s">
        <v>0</v>
      </c>
      <c r="R780" s="13" t="s">
        <v>0</v>
      </c>
      <c r="S780" s="13" t="s">
        <v>0</v>
      </c>
      <c r="T780" s="13" t="s">
        <v>0</v>
      </c>
      <c r="U780" s="13" t="s">
        <v>0</v>
      </c>
      <c r="V780" s="13" t="s">
        <v>0</v>
      </c>
      <c r="W780" s="13" t="s">
        <v>0</v>
      </c>
      <c r="X780" s="13" t="s">
        <v>0</v>
      </c>
      <c r="Y780" s="13" t="s">
        <v>0</v>
      </c>
      <c r="Z780" s="13" t="s">
        <v>0</v>
      </c>
      <c r="AA780" s="13" t="s">
        <v>0</v>
      </c>
      <c r="AB780" s="13" t="s">
        <v>0</v>
      </c>
      <c r="AC780" s="13" t="s">
        <v>0</v>
      </c>
      <c r="AD780" s="13" t="s">
        <v>0</v>
      </c>
      <c r="AE780" s="13" t="s">
        <v>0</v>
      </c>
      <c r="AF780" s="13" t="s">
        <v>0</v>
      </c>
      <c r="AG780" s="13" t="s">
        <v>0</v>
      </c>
      <c r="AH780" s="13" t="s">
        <v>0</v>
      </c>
      <c r="AI780" s="13" t="s">
        <v>0</v>
      </c>
      <c r="AJ780" s="13" t="s">
        <v>0</v>
      </c>
      <c r="AK780" s="13" t="s">
        <v>0</v>
      </c>
      <c r="AL780" s="13" t="s">
        <v>0</v>
      </c>
      <c r="AM780" s="13" t="s">
        <v>0</v>
      </c>
      <c r="AN780" s="13" t="s">
        <v>0</v>
      </c>
      <c r="AO780" s="13" t="s">
        <v>0</v>
      </c>
      <c r="AP780" s="13" t="s">
        <v>0</v>
      </c>
      <c r="AQ780" s="13" t="s">
        <v>0</v>
      </c>
      <c r="AR780" s="13" t="s">
        <v>0</v>
      </c>
      <c r="AS780" s="13" t="s">
        <v>0</v>
      </c>
      <c r="AT780" s="13" t="s">
        <v>0</v>
      </c>
      <c r="AU780" s="13" t="s">
        <v>0</v>
      </c>
      <c r="AV780" s="13" t="s">
        <v>0</v>
      </c>
      <c r="AW780" s="13" t="s">
        <v>0</v>
      </c>
      <c r="AX780" s="13" t="s">
        <v>0</v>
      </c>
      <c r="AY780" s="13" t="s">
        <v>0</v>
      </c>
    </row>
    <row r="781" spans="1:51">
      <c r="A781" s="11">
        <v>39443</v>
      </c>
      <c r="B781" s="13">
        <v>4.820540195888146</v>
      </c>
      <c r="C781" s="13">
        <v>4.0912273284767338</v>
      </c>
      <c r="D781" s="13">
        <v>4.0644180570509159</v>
      </c>
      <c r="E781" s="13">
        <v>4.2358896934444656</v>
      </c>
      <c r="F781" s="13">
        <v>4.4080176074980439</v>
      </c>
      <c r="G781" s="13">
        <v>4.5453978917793929</v>
      </c>
      <c r="H781" s="13">
        <v>4.6448032600522247</v>
      </c>
      <c r="I781" s="13">
        <v>4.7115285452283429</v>
      </c>
      <c r="J781" s="13">
        <v>4.7524684022085779</v>
      </c>
      <c r="K781" s="13">
        <v>4.7741878810238001</v>
      </c>
      <c r="L781" s="13">
        <v>4.7818372526540225</v>
      </c>
      <c r="M781" s="13">
        <v>4.7795151728196883</v>
      </c>
      <c r="N781" s="13">
        <v>4.7702799958083153</v>
      </c>
      <c r="O781" s="13">
        <v>4.7560188756472499</v>
      </c>
      <c r="P781" s="13">
        <v>4.7381217255344801</v>
      </c>
      <c r="Q781" s="13">
        <v>4.717595956465467</v>
      </c>
      <c r="R781" s="13">
        <v>4.6952367161548985</v>
      </c>
      <c r="S781" s="13">
        <v>4.6715735582971458</v>
      </c>
      <c r="T781" s="13">
        <v>4.6470410691646089</v>
      </c>
      <c r="U781" s="13">
        <v>4.6220036958379191</v>
      </c>
      <c r="V781" s="13">
        <v>4.5967527918704327</v>
      </c>
      <c r="W781" s="13">
        <v>4.5714056149990201</v>
      </c>
      <c r="X781" s="13">
        <v>4.5459493810187661</v>
      </c>
      <c r="Y781" s="13">
        <v>4.5203668811174724</v>
      </c>
      <c r="Z781" s="13">
        <v>4.4946409064829398</v>
      </c>
      <c r="AA781" s="13">
        <v>4.4687605783466147</v>
      </c>
      <c r="AB781" s="13">
        <v>4.4428463960047084</v>
      </c>
      <c r="AC781" s="13">
        <v>4.4170714109975773</v>
      </c>
      <c r="AD781" s="13">
        <v>4.3914391055004067</v>
      </c>
      <c r="AE781" s="13">
        <v>4.365926948227651</v>
      </c>
      <c r="AF781" s="13">
        <v>4.3405124078937618</v>
      </c>
      <c r="AG781" s="13">
        <v>4.3151729532131915</v>
      </c>
      <c r="AH781" s="13">
        <v>4.2898860529003935</v>
      </c>
      <c r="AI781" s="13">
        <v>4.2646291756698185</v>
      </c>
      <c r="AJ781" s="13">
        <v>4.2393790140299332</v>
      </c>
      <c r="AK781" s="13">
        <v>4.2140944077600651</v>
      </c>
      <c r="AL781" s="13">
        <v>4.1887163439084505</v>
      </c>
      <c r="AM781" s="13">
        <v>4.1631850333179887</v>
      </c>
      <c r="AN781" s="13">
        <v>4.1374406868315781</v>
      </c>
      <c r="AO781" s="13">
        <v>4.1114239240771493</v>
      </c>
      <c r="AP781" s="13">
        <v>4.0851657579222893</v>
      </c>
      <c r="AQ781" s="13">
        <v>4.0589006339711169</v>
      </c>
      <c r="AR781" s="13">
        <v>4.0328665040346126</v>
      </c>
      <c r="AS781" s="13">
        <v>4.007246544855116</v>
      </c>
      <c r="AT781" s="13">
        <v>3.9822164433930283</v>
      </c>
      <c r="AU781" s="13">
        <v>3.9579519323547281</v>
      </c>
      <c r="AV781" s="13">
        <v>3.9346388606448182</v>
      </c>
      <c r="AW781" s="13">
        <v>3.9124858562671663</v>
      </c>
      <c r="AX781" s="13">
        <v>3.8917042478155035</v>
      </c>
      <c r="AY781" s="13">
        <v>3.8724306315604027</v>
      </c>
    </row>
    <row r="782" spans="1:51">
      <c r="A782" s="11">
        <v>39444</v>
      </c>
      <c r="B782" s="13">
        <v>4.7945236772880619</v>
      </c>
      <c r="C782" s="13">
        <v>4.0001320563426077</v>
      </c>
      <c r="D782" s="13">
        <v>3.9602657851146854</v>
      </c>
      <c r="E782" s="13">
        <v>4.1373894035113956</v>
      </c>
      <c r="F782" s="13">
        <v>4.3167710491815487</v>
      </c>
      <c r="G782" s="13">
        <v>4.4599539600642428</v>
      </c>
      <c r="H782" s="13">
        <v>4.5635069741583631</v>
      </c>
      <c r="I782" s="13">
        <v>4.6330765187772336</v>
      </c>
      <c r="J782" s="13">
        <v>4.6758470709662392</v>
      </c>
      <c r="K782" s="13">
        <v>4.6987097544310172</v>
      </c>
      <c r="L782" s="13">
        <v>4.7070297295727892</v>
      </c>
      <c r="M782" s="13">
        <v>4.7051087208475648</v>
      </c>
      <c r="N782" s="13">
        <v>4.6961542834767904</v>
      </c>
      <c r="O782" s="13">
        <v>4.6821883171453944</v>
      </c>
      <c r="P782" s="13">
        <v>4.664692180604991</v>
      </c>
      <c r="Q782" s="13">
        <v>4.6447390472669898</v>
      </c>
      <c r="R782" s="13">
        <v>4.6231519035911672</v>
      </c>
      <c r="S782" s="13">
        <v>4.6004689856567094</v>
      </c>
      <c r="T782" s="13">
        <v>4.5771152299460303</v>
      </c>
      <c r="U782" s="13">
        <v>4.5534291086238836</v>
      </c>
      <c r="V782" s="13">
        <v>4.5296670863505115</v>
      </c>
      <c r="W782" s="13">
        <v>4.5059098904836992</v>
      </c>
      <c r="X782" s="13">
        <v>4.4821140256689755</v>
      </c>
      <c r="Y782" s="13">
        <v>4.4582321242510154</v>
      </c>
      <c r="Z782" s="13">
        <v>4.4342168185744919</v>
      </c>
      <c r="AA782" s="13">
        <v>4.4100273251861974</v>
      </c>
      <c r="AB782" s="13">
        <v>4.3857498330953311</v>
      </c>
      <c r="AC782" s="13">
        <v>4.3615195329188232</v>
      </c>
      <c r="AD782" s="13">
        <v>4.3373223239304881</v>
      </c>
      <c r="AE782" s="13">
        <v>4.3131223798862601</v>
      </c>
      <c r="AF782" s="13">
        <v>4.2888838745420728</v>
      </c>
      <c r="AG782" s="13">
        <v>4.2645709816538595</v>
      </c>
      <c r="AH782" s="13">
        <v>4.240147874977553</v>
      </c>
      <c r="AI782" s="13">
        <v>4.2155787282690866</v>
      </c>
      <c r="AJ782" s="13">
        <v>4.1908274699471866</v>
      </c>
      <c r="AK782" s="13">
        <v>4.1658527995537229</v>
      </c>
      <c r="AL782" s="13">
        <v>4.1406084078500838</v>
      </c>
      <c r="AM782" s="13">
        <v>4.1150477843047453</v>
      </c>
      <c r="AN782" s="13">
        <v>4.0891244183861781</v>
      </c>
      <c r="AO782" s="13">
        <v>4.0627923378716995</v>
      </c>
      <c r="AP782" s="13">
        <v>4.0361027053252654</v>
      </c>
      <c r="AQ782" s="13">
        <v>4.0093154508069366</v>
      </c>
      <c r="AR782" s="13">
        <v>3.9826902490110632</v>
      </c>
      <c r="AS782" s="13">
        <v>3.9564279441959407</v>
      </c>
      <c r="AT782" s="13">
        <v>3.9307217501772533</v>
      </c>
      <c r="AU782" s="13">
        <v>3.9057649331538</v>
      </c>
      <c r="AV782" s="13">
        <v>3.8817602125521233</v>
      </c>
      <c r="AW782" s="13">
        <v>3.8589306399041026</v>
      </c>
      <c r="AX782" s="13">
        <v>3.8375013605860464</v>
      </c>
      <c r="AY782" s="13">
        <v>3.8176161664564279</v>
      </c>
    </row>
    <row r="783" spans="1:51">
      <c r="A783" s="11">
        <v>39447</v>
      </c>
      <c r="B783" s="13">
        <v>4.7737368903044279</v>
      </c>
      <c r="C783" s="13">
        <v>3.933844632586267</v>
      </c>
      <c r="D783" s="13">
        <v>3.886659219271126</v>
      </c>
      <c r="E783" s="13">
        <v>4.0693623702162549</v>
      </c>
      <c r="F783" s="13">
        <v>4.2560126758383872</v>
      </c>
      <c r="G783" s="13">
        <v>4.4059241537618883</v>
      </c>
      <c r="H783" s="13">
        <v>4.5152090634624038</v>
      </c>
      <c r="I783" s="13">
        <v>4.5895054667458499</v>
      </c>
      <c r="J783" s="13">
        <v>4.6359807975288216</v>
      </c>
      <c r="K783" s="13">
        <v>4.6616012348215623</v>
      </c>
      <c r="L783" s="13">
        <v>4.6717944222951706</v>
      </c>
      <c r="M783" s="13">
        <v>4.6709459875312849</v>
      </c>
      <c r="N783" s="13">
        <v>4.6623438464130951</v>
      </c>
      <c r="O783" s="13">
        <v>4.648116920089544</v>
      </c>
      <c r="P783" s="13">
        <v>4.629851350919802</v>
      </c>
      <c r="Q783" s="13">
        <v>4.6087301107963423</v>
      </c>
      <c r="R783" s="13">
        <v>4.5856734907198051</v>
      </c>
      <c r="S783" s="13">
        <v>4.5613105825229194</v>
      </c>
      <c r="T783" s="13">
        <v>4.5361419801481233</v>
      </c>
      <c r="U783" s="13">
        <v>4.5105690206731568</v>
      </c>
      <c r="V783" s="13">
        <v>4.4849000858661805</v>
      </c>
      <c r="W783" s="13">
        <v>4.4592514465722957</v>
      </c>
      <c r="X783" s="13">
        <v>4.4336075884208359</v>
      </c>
      <c r="Y783" s="13">
        <v>4.4079491293455026</v>
      </c>
      <c r="Z783" s="13">
        <v>4.3822566872799937</v>
      </c>
      <c r="AA783" s="13">
        <v>4.3565181248579412</v>
      </c>
      <c r="AB783" s="13">
        <v>4.3308544394469033</v>
      </c>
      <c r="AC783" s="13">
        <v>4.3054255800903034</v>
      </c>
      <c r="AD783" s="13">
        <v>4.2802190187055205</v>
      </c>
      <c r="AE783" s="13">
        <v>4.2551980970228405</v>
      </c>
      <c r="AF783" s="13">
        <v>4.2303261567725485</v>
      </c>
      <c r="AG783" s="13">
        <v>4.2055665396849298</v>
      </c>
      <c r="AH783" s="13">
        <v>4.1808825874902693</v>
      </c>
      <c r="AI783" s="13">
        <v>4.1562376419188514</v>
      </c>
      <c r="AJ783" s="13">
        <v>4.1315942601376525</v>
      </c>
      <c r="AK783" s="13">
        <v>4.1068990852285063</v>
      </c>
      <c r="AL783" s="13">
        <v>4.0820839470273125</v>
      </c>
      <c r="AM783" s="13">
        <v>4.0570801113315564</v>
      </c>
      <c r="AN783" s="13">
        <v>4.0318188439387237</v>
      </c>
      <c r="AO783" s="13">
        <v>4.0062320453413971</v>
      </c>
      <c r="AP783" s="13">
        <v>3.9803525806048805</v>
      </c>
      <c r="AQ783" s="13">
        <v>3.9544238077919314</v>
      </c>
      <c r="AR783" s="13">
        <v>3.9286897450855229</v>
      </c>
      <c r="AS783" s="13">
        <v>3.903340773422062</v>
      </c>
      <c r="AT783" s="13">
        <v>3.8785605599041735</v>
      </c>
      <c r="AU783" s="13">
        <v>3.8545328425607845</v>
      </c>
      <c r="AV783" s="13">
        <v>3.8314526421038893</v>
      </c>
      <c r="AW783" s="13">
        <v>3.8095385196706717</v>
      </c>
      <c r="AX783" s="13">
        <v>3.7890113647204524</v>
      </c>
      <c r="AY783" s="13">
        <v>3.7700096430313335</v>
      </c>
    </row>
    <row r="784" spans="1:51">
      <c r="A784" s="11">
        <v>39448</v>
      </c>
      <c r="B784" s="13" t="s">
        <v>0</v>
      </c>
      <c r="C784" s="13" t="s">
        <v>0</v>
      </c>
      <c r="D784" s="13" t="s">
        <v>0</v>
      </c>
      <c r="E784" s="13" t="s">
        <v>0</v>
      </c>
      <c r="F784" s="13" t="s">
        <v>0</v>
      </c>
      <c r="G784" s="13" t="s">
        <v>0</v>
      </c>
      <c r="H784" s="13" t="s">
        <v>0</v>
      </c>
      <c r="I784" s="13" t="s">
        <v>0</v>
      </c>
      <c r="J784" s="13" t="s">
        <v>0</v>
      </c>
      <c r="K784" s="13" t="s">
        <v>0</v>
      </c>
      <c r="L784" s="13" t="s">
        <v>0</v>
      </c>
      <c r="M784" s="13" t="s">
        <v>0</v>
      </c>
      <c r="N784" s="13" t="s">
        <v>0</v>
      </c>
      <c r="O784" s="13" t="s">
        <v>0</v>
      </c>
      <c r="P784" s="13" t="s">
        <v>0</v>
      </c>
      <c r="Q784" s="13" t="s">
        <v>0</v>
      </c>
      <c r="R784" s="13" t="s">
        <v>0</v>
      </c>
      <c r="S784" s="13" t="s">
        <v>0</v>
      </c>
      <c r="T784" s="13" t="s">
        <v>0</v>
      </c>
      <c r="U784" s="13" t="s">
        <v>0</v>
      </c>
      <c r="V784" s="13" t="s">
        <v>0</v>
      </c>
      <c r="W784" s="13" t="s">
        <v>0</v>
      </c>
      <c r="X784" s="13" t="s">
        <v>0</v>
      </c>
      <c r="Y784" s="13" t="s">
        <v>0</v>
      </c>
      <c r="Z784" s="13" t="s">
        <v>0</v>
      </c>
      <c r="AA784" s="13" t="s">
        <v>0</v>
      </c>
      <c r="AB784" s="13" t="s">
        <v>0</v>
      </c>
      <c r="AC784" s="13" t="s">
        <v>0</v>
      </c>
      <c r="AD784" s="13" t="s">
        <v>0</v>
      </c>
      <c r="AE784" s="13" t="s">
        <v>0</v>
      </c>
      <c r="AF784" s="13" t="s">
        <v>0</v>
      </c>
      <c r="AG784" s="13" t="s">
        <v>0</v>
      </c>
      <c r="AH784" s="13" t="s">
        <v>0</v>
      </c>
      <c r="AI784" s="13" t="s">
        <v>0</v>
      </c>
      <c r="AJ784" s="13" t="s">
        <v>0</v>
      </c>
      <c r="AK784" s="13" t="s">
        <v>0</v>
      </c>
      <c r="AL784" s="13" t="s">
        <v>0</v>
      </c>
      <c r="AM784" s="13" t="s">
        <v>0</v>
      </c>
      <c r="AN784" s="13" t="s">
        <v>0</v>
      </c>
      <c r="AO784" s="13" t="s">
        <v>0</v>
      </c>
      <c r="AP784" s="13" t="s">
        <v>0</v>
      </c>
      <c r="AQ784" s="13" t="s">
        <v>0</v>
      </c>
      <c r="AR784" s="13" t="s">
        <v>0</v>
      </c>
      <c r="AS784" s="13" t="s">
        <v>0</v>
      </c>
      <c r="AT784" s="13" t="s">
        <v>0</v>
      </c>
      <c r="AU784" s="13" t="s">
        <v>0</v>
      </c>
      <c r="AV784" s="13" t="s">
        <v>0</v>
      </c>
      <c r="AW784" s="13" t="s">
        <v>0</v>
      </c>
      <c r="AX784" s="13" t="s">
        <v>0</v>
      </c>
      <c r="AY784" s="13" t="s">
        <v>0</v>
      </c>
    </row>
    <row r="785" spans="1:51">
      <c r="A785" s="11">
        <v>39449</v>
      </c>
      <c r="B785" s="13">
        <v>4.732896792702264</v>
      </c>
      <c r="C785" s="13">
        <v>3.8702951339180851</v>
      </c>
      <c r="D785" s="13">
        <v>3.8247518084859671</v>
      </c>
      <c r="E785" s="13">
        <v>4.0099034249710197</v>
      </c>
      <c r="F785" s="13">
        <v>4.1967138582620676</v>
      </c>
      <c r="G785" s="13">
        <v>4.3454230200246977</v>
      </c>
      <c r="H785" s="13">
        <v>4.4530270662387599</v>
      </c>
      <c r="I785" s="13">
        <v>4.5257295989463362</v>
      </c>
      <c r="J785" s="13">
        <v>4.5709513378383937</v>
      </c>
      <c r="K785" s="13">
        <v>4.5958356085098861</v>
      </c>
      <c r="L785" s="13">
        <v>4.6058932774275645</v>
      </c>
      <c r="M785" s="13">
        <v>4.6055758790135553</v>
      </c>
      <c r="N785" s="13">
        <v>4.5982014780886349</v>
      </c>
      <c r="O785" s="13">
        <v>4.5859062561134465</v>
      </c>
      <c r="P785" s="13">
        <v>4.5702572475790584</v>
      </c>
      <c r="Q785" s="13">
        <v>4.5524014757142526</v>
      </c>
      <c r="R785" s="13">
        <v>4.5332029974980186</v>
      </c>
      <c r="S785" s="13">
        <v>4.5132190992001595</v>
      </c>
      <c r="T785" s="13">
        <v>4.492870806493789</v>
      </c>
      <c r="U785" s="13">
        <v>4.4724709681950543</v>
      </c>
      <c r="V785" s="13">
        <v>4.452216195215863</v>
      </c>
      <c r="W785" s="13">
        <v>4.4321198805849118</v>
      </c>
      <c r="X785" s="13">
        <v>4.4120796578699775</v>
      </c>
      <c r="Y785" s="13">
        <v>4.3919898668500119</v>
      </c>
      <c r="Z785" s="13">
        <v>4.371744847303968</v>
      </c>
      <c r="AA785" s="13">
        <v>4.3512459749130725</v>
      </c>
      <c r="AB785" s="13">
        <v>4.3305210029826418</v>
      </c>
      <c r="AC785" s="13">
        <v>4.3096540233297977</v>
      </c>
      <c r="AD785" s="13">
        <v>4.2886144003403643</v>
      </c>
      <c r="AE785" s="13">
        <v>4.2673555960563849</v>
      </c>
      <c r="AF785" s="13">
        <v>4.2458310725199055</v>
      </c>
      <c r="AG785" s="13">
        <v>4.2239942917729696</v>
      </c>
      <c r="AH785" s="13">
        <v>4.2017987158576231</v>
      </c>
      <c r="AI785" s="13">
        <v>4.1791978068159086</v>
      </c>
      <c r="AJ785" s="13">
        <v>4.1561455464041215</v>
      </c>
      <c r="AK785" s="13">
        <v>4.1326062044671481</v>
      </c>
      <c r="AL785" s="13">
        <v>4.1085534908738319</v>
      </c>
      <c r="AM785" s="13">
        <v>4.0839614652023757</v>
      </c>
      <c r="AN785" s="13">
        <v>4.0588041870309821</v>
      </c>
      <c r="AO785" s="13">
        <v>4.033056374798794</v>
      </c>
      <c r="AP785" s="13">
        <v>4.0067914077491897</v>
      </c>
      <c r="AQ785" s="13">
        <v>3.9802852365757175</v>
      </c>
      <c r="AR785" s="13">
        <v>3.9538114995502749</v>
      </c>
      <c r="AS785" s="13">
        <v>3.9275878525217118</v>
      </c>
      <c r="AT785" s="13">
        <v>3.9018250681978395</v>
      </c>
      <c r="AU785" s="13">
        <v>3.8767339780557268</v>
      </c>
      <c r="AV785" s="13">
        <v>3.852534213929669</v>
      </c>
      <c r="AW785" s="13">
        <v>3.8294634928723661</v>
      </c>
      <c r="AX785" s="13">
        <v>3.8077610543203031</v>
      </c>
      <c r="AY785" s="13">
        <v>3.7875777360468792</v>
      </c>
    </row>
    <row r="786" spans="1:51">
      <c r="A786" s="11">
        <v>39450</v>
      </c>
      <c r="B786" s="13">
        <v>4.6555598238543539</v>
      </c>
      <c r="C786" s="13">
        <v>3.8970817648410874</v>
      </c>
      <c r="D786" s="13">
        <v>3.8633225195273861</v>
      </c>
      <c r="E786" s="13">
        <v>4.0285700200468479</v>
      </c>
      <c r="F786" s="13">
        <v>4.1999284684470286</v>
      </c>
      <c r="G786" s="13">
        <v>4.3414394122984516</v>
      </c>
      <c r="H786" s="13">
        <v>4.4480265436245503</v>
      </c>
      <c r="I786" s="13">
        <v>4.5230655894073264</v>
      </c>
      <c r="J786" s="13">
        <v>4.5720122306776592</v>
      </c>
      <c r="K786" s="13">
        <v>4.6009513979345531</v>
      </c>
      <c r="L786" s="13">
        <v>4.6149373537615457</v>
      </c>
      <c r="M786" s="13">
        <v>4.6181408990947359</v>
      </c>
      <c r="N786" s="13">
        <v>4.61371902168825</v>
      </c>
      <c r="O786" s="13">
        <v>4.6037832345838501</v>
      </c>
      <c r="P786" s="13">
        <v>4.5899073105775123</v>
      </c>
      <c r="Q786" s="13">
        <v>4.57327089694442</v>
      </c>
      <c r="R786" s="13">
        <v>4.5547948423372207</v>
      </c>
      <c r="S786" s="13">
        <v>4.5351112862403005</v>
      </c>
      <c r="T786" s="13">
        <v>4.5147130071277246</v>
      </c>
      <c r="U786" s="13">
        <v>4.4939828786569125</v>
      </c>
      <c r="V786" s="13">
        <v>4.4731871395815102</v>
      </c>
      <c r="W786" s="13">
        <v>4.4523948478893285</v>
      </c>
      <c r="X786" s="13">
        <v>4.4315491703297978</v>
      </c>
      <c r="Y786" s="13">
        <v>4.4105898013009721</v>
      </c>
      <c r="Z786" s="13">
        <v>4.3894564352009073</v>
      </c>
      <c r="AA786" s="13">
        <v>4.3680963977794276</v>
      </c>
      <c r="AB786" s="13">
        <v>4.3465908524446819</v>
      </c>
      <c r="AC786" s="13">
        <v>4.3250660767519182</v>
      </c>
      <c r="AD786" s="13">
        <v>4.3035002731671153</v>
      </c>
      <c r="AE786" s="13">
        <v>4.2818516099868091</v>
      </c>
      <c r="AF786" s="13">
        <v>4.2600782555075343</v>
      </c>
      <c r="AG786" s="13">
        <v>4.2381383780258286</v>
      </c>
      <c r="AH786" s="13">
        <v>4.2159901458382292</v>
      </c>
      <c r="AI786" s="13">
        <v>4.1935917272412704</v>
      </c>
      <c r="AJ786" s="13">
        <v>4.1709010837909037</v>
      </c>
      <c r="AK786" s="13">
        <v>4.1478721820743987</v>
      </c>
      <c r="AL786" s="13">
        <v>4.1244553752437838</v>
      </c>
      <c r="AM786" s="13">
        <v>4.1006008862592616</v>
      </c>
      <c r="AN786" s="13">
        <v>4.0762589380810361</v>
      </c>
      <c r="AO786" s="13">
        <v>4.0513804854035067</v>
      </c>
      <c r="AP786" s="13">
        <v>4.0260197921039254</v>
      </c>
      <c r="AQ786" s="13">
        <v>4.0004400537062086</v>
      </c>
      <c r="AR786" s="13">
        <v>3.9749029253806385</v>
      </c>
      <c r="AS786" s="13">
        <v>3.9496158242861865</v>
      </c>
      <c r="AT786" s="13">
        <v>3.9247796176615979</v>
      </c>
      <c r="AU786" s="13">
        <v>3.9005952526291008</v>
      </c>
      <c r="AV786" s="13">
        <v>3.8772749545379388</v>
      </c>
      <c r="AW786" s="13">
        <v>3.8550537784531187</v>
      </c>
      <c r="AX786" s="13">
        <v>3.834168793548681</v>
      </c>
      <c r="AY786" s="13">
        <v>3.8147683880958212</v>
      </c>
    </row>
    <row r="787" spans="1:51">
      <c r="A787" s="11">
        <v>39451</v>
      </c>
      <c r="B787" s="13">
        <v>4.6674790430859625</v>
      </c>
      <c r="C787" s="13">
        <v>3.8407355434886825</v>
      </c>
      <c r="D787" s="13">
        <v>3.7935098704883936</v>
      </c>
      <c r="E787" s="13">
        <v>3.9642001740996191</v>
      </c>
      <c r="F787" s="13">
        <v>4.1414746940181368</v>
      </c>
      <c r="G787" s="13">
        <v>4.2870569227348065</v>
      </c>
      <c r="H787" s="13">
        <v>4.3962409635030921</v>
      </c>
      <c r="I787" s="13">
        <v>4.4729191850555186</v>
      </c>
      <c r="J787" s="13">
        <v>4.5229804545057695</v>
      </c>
      <c r="K787" s="13">
        <v>4.5528674803793097</v>
      </c>
      <c r="L787" s="13">
        <v>4.5677790383557682</v>
      </c>
      <c r="M787" s="13">
        <v>4.5720003489543002</v>
      </c>
      <c r="N787" s="13">
        <v>4.5687286597074346</v>
      </c>
      <c r="O787" s="13">
        <v>4.5600829128997971</v>
      </c>
      <c r="P787" s="13">
        <v>4.5476209800853171</v>
      </c>
      <c r="Q787" s="13">
        <v>4.5325034535683759</v>
      </c>
      <c r="R787" s="13">
        <v>4.5156263257863847</v>
      </c>
      <c r="S787" s="13">
        <v>4.4975846051816957</v>
      </c>
      <c r="T787" s="13">
        <v>4.4788398645933762</v>
      </c>
      <c r="U787" s="13">
        <v>4.4597529070148481</v>
      </c>
      <c r="V787" s="13">
        <v>4.4405701721363933</v>
      </c>
      <c r="W787" s="13">
        <v>4.4213466801223786</v>
      </c>
      <c r="X787" s="13">
        <v>4.4020193281095743</v>
      </c>
      <c r="Y787" s="13">
        <v>4.3825220541621492</v>
      </c>
      <c r="Z787" s="13">
        <v>4.3627887963442724</v>
      </c>
      <c r="AA787" s="13">
        <v>4.3427620887010123</v>
      </c>
      <c r="AB787" s="13">
        <v>4.3225251685685997</v>
      </c>
      <c r="AC787" s="13">
        <v>4.3022048794755907</v>
      </c>
      <c r="AD787" s="13">
        <v>4.2817815564086992</v>
      </c>
      <c r="AE787" s="13">
        <v>4.2612167713718589</v>
      </c>
      <c r="AF787" s="13">
        <v>4.2404720963690039</v>
      </c>
      <c r="AG787" s="13">
        <v>4.2195091034040653</v>
      </c>
      <c r="AH787" s="13">
        <v>4.1982893644809778</v>
      </c>
      <c r="AI787" s="13">
        <v>4.1767744516036744</v>
      </c>
      <c r="AJ787" s="13">
        <v>4.1549257287802792</v>
      </c>
      <c r="AK787" s="13">
        <v>4.1327008163871133</v>
      </c>
      <c r="AL787" s="13">
        <v>4.1100540914834376</v>
      </c>
      <c r="AM787" s="13">
        <v>4.0869398238421146</v>
      </c>
      <c r="AN787" s="13">
        <v>4.0633122832360087</v>
      </c>
      <c r="AO787" s="13">
        <v>4.0391266372129131</v>
      </c>
      <c r="AP787" s="13">
        <v>4.014445226126206</v>
      </c>
      <c r="AQ787" s="13">
        <v>3.9895375176959673</v>
      </c>
      <c r="AR787" s="13">
        <v>3.9646681765648721</v>
      </c>
      <c r="AS787" s="13">
        <v>3.9400466851818701</v>
      </c>
      <c r="AT787" s="13">
        <v>3.9158762147624384</v>
      </c>
      <c r="AU787" s="13">
        <v>3.8923600259206963</v>
      </c>
      <c r="AV787" s="13">
        <v>3.8697120521889907</v>
      </c>
      <c r="AW787" s="13">
        <v>3.8481668778303515</v>
      </c>
      <c r="AX787" s="13">
        <v>3.8279605452506562</v>
      </c>
      <c r="AY787" s="13">
        <v>3.8092367926994468</v>
      </c>
    </row>
    <row r="788" spans="1:51">
      <c r="A788" s="11">
        <v>39454</v>
      </c>
      <c r="B788" s="13">
        <v>4.6245285319424738</v>
      </c>
      <c r="C788" s="13">
        <v>3.851275556559012</v>
      </c>
      <c r="D788" s="13">
        <v>3.8131891191959317</v>
      </c>
      <c r="E788" s="13">
        <v>3.9744946586744234</v>
      </c>
      <c r="F788" s="13">
        <v>4.1430720886758499</v>
      </c>
      <c r="G788" s="13">
        <v>4.283499739007909</v>
      </c>
      <c r="H788" s="13">
        <v>4.390694364701611</v>
      </c>
      <c r="I788" s="13">
        <v>4.4677197805052939</v>
      </c>
      <c r="J788" s="13">
        <v>4.519669626770793</v>
      </c>
      <c r="K788" s="13">
        <v>4.5522457937982308</v>
      </c>
      <c r="L788" s="13">
        <v>4.5701622565975448</v>
      </c>
      <c r="M788" s="13">
        <v>4.5773653861976626</v>
      </c>
      <c r="N788" s="13">
        <v>4.5768290090266168</v>
      </c>
      <c r="O788" s="13">
        <v>4.5705743830851526</v>
      </c>
      <c r="P788" s="13">
        <v>4.560107787409196</v>
      </c>
      <c r="Q788" s="13">
        <v>4.5465766180795306</v>
      </c>
      <c r="R788" s="13">
        <v>4.5309061955647909</v>
      </c>
      <c r="S788" s="13">
        <v>4.5137356553362302</v>
      </c>
      <c r="T788" s="13">
        <v>4.4955728285130361</v>
      </c>
      <c r="U788" s="13">
        <v>4.4768291618664131</v>
      </c>
      <c r="V788" s="13">
        <v>4.4578022365505525</v>
      </c>
      <c r="W788" s="13">
        <v>4.4385872150821601</v>
      </c>
      <c r="X788" s="13">
        <v>4.4191537992220438</v>
      </c>
      <c r="Y788" s="13">
        <v>4.3994686499356259</v>
      </c>
      <c r="Z788" s="13">
        <v>4.3794984281883265</v>
      </c>
      <c r="AA788" s="13">
        <v>4.3592182676682123</v>
      </c>
      <c r="AB788" s="13">
        <v>4.3387388466359811</v>
      </c>
      <c r="AC788" s="13">
        <v>4.318205717671348</v>
      </c>
      <c r="AD788" s="13">
        <v>4.2976138289985784</v>
      </c>
      <c r="AE788" s="13">
        <v>4.2769392278032017</v>
      </c>
      <c r="AF788" s="13">
        <v>4.2561579612707456</v>
      </c>
      <c r="AG788" s="13">
        <v>4.2352460765867388</v>
      </c>
      <c r="AH788" s="13">
        <v>4.2141796209367097</v>
      </c>
      <c r="AI788" s="13">
        <v>4.1929346415061861</v>
      </c>
      <c r="AJ788" s="13">
        <v>4.1714865218570294</v>
      </c>
      <c r="AK788" s="13">
        <v>4.1497989756315619</v>
      </c>
      <c r="AL788" s="13">
        <v>4.1278257504709073</v>
      </c>
      <c r="AM788" s="13">
        <v>4.1055202738371692</v>
      </c>
      <c r="AN788" s="13">
        <v>4.0828359731924495</v>
      </c>
      <c r="AO788" s="13">
        <v>4.0597271996506699</v>
      </c>
      <c r="AP788" s="13">
        <v>4.0362528524718515</v>
      </c>
      <c r="AQ788" s="13">
        <v>4.0126708426720832</v>
      </c>
      <c r="AR788" s="13">
        <v>3.9892311822244024</v>
      </c>
      <c r="AS788" s="13">
        <v>3.9661261709616507</v>
      </c>
      <c r="AT788" s="13">
        <v>3.9435416277888291</v>
      </c>
      <c r="AU788" s="13">
        <v>3.9216634332370477</v>
      </c>
      <c r="AV788" s="13">
        <v>3.9006844432115626</v>
      </c>
      <c r="AW788" s="13">
        <v>3.8808108093863645</v>
      </c>
      <c r="AX788" s="13">
        <v>3.8622493045578956</v>
      </c>
      <c r="AY788" s="13">
        <v>3.8451219518784288</v>
      </c>
    </row>
    <row r="789" spans="1:51">
      <c r="A789" s="11">
        <v>39455</v>
      </c>
      <c r="B789" s="13">
        <v>4.6310191026732683</v>
      </c>
      <c r="C789" s="13">
        <v>3.9186070935628829</v>
      </c>
      <c r="D789" s="13">
        <v>3.8822936592005974</v>
      </c>
      <c r="E789" s="13">
        <v>4.0332528260337588</v>
      </c>
      <c r="F789" s="13">
        <v>4.1922001786715688</v>
      </c>
      <c r="G789" s="13">
        <v>4.325406982237447</v>
      </c>
      <c r="H789" s="13">
        <v>4.4277896808975168</v>
      </c>
      <c r="I789" s="13">
        <v>4.5020597689383051</v>
      </c>
      <c r="J789" s="13">
        <v>4.552884077046933</v>
      </c>
      <c r="K789" s="13">
        <v>4.5855270791468739</v>
      </c>
      <c r="L789" s="13">
        <v>4.604325388510631</v>
      </c>
      <c r="M789" s="13">
        <v>4.6129437060229348</v>
      </c>
      <c r="N789" s="13">
        <v>4.6141270621642816</v>
      </c>
      <c r="O789" s="13">
        <v>4.6097330999197661</v>
      </c>
      <c r="P789" s="13">
        <v>4.6011589165939091</v>
      </c>
      <c r="Q789" s="13">
        <v>4.589487504980382</v>
      </c>
      <c r="R789" s="13">
        <v>4.5756147085283878</v>
      </c>
      <c r="S789" s="13">
        <v>4.5601617504979153</v>
      </c>
      <c r="T789" s="13">
        <v>4.5436119970927384</v>
      </c>
      <c r="U789" s="13">
        <v>4.5263477080201149</v>
      </c>
      <c r="V789" s="13">
        <v>4.5086282269741629</v>
      </c>
      <c r="W789" s="13">
        <v>4.4905301640292317</v>
      </c>
      <c r="X789" s="13">
        <v>4.4720232756439771</v>
      </c>
      <c r="Y789" s="13">
        <v>4.4530748141181533</v>
      </c>
      <c r="Z789" s="13">
        <v>4.4336520317515147</v>
      </c>
      <c r="AA789" s="13">
        <v>4.4137319651117872</v>
      </c>
      <c r="AB789" s="13">
        <v>4.3934447440310551</v>
      </c>
      <c r="AC789" s="13">
        <v>4.3729644586584664</v>
      </c>
      <c r="AD789" s="13">
        <v>4.3523104038586951</v>
      </c>
      <c r="AE789" s="13">
        <v>4.3314827741125539</v>
      </c>
      <c r="AF789" s="13">
        <v>4.3104817639008575</v>
      </c>
      <c r="AG789" s="13">
        <v>4.2893075677044186</v>
      </c>
      <c r="AH789" s="13">
        <v>4.26796038000405</v>
      </c>
      <c r="AI789" s="13">
        <v>4.2464403952805645</v>
      </c>
      <c r="AJ789" s="13">
        <v>4.2247468148157576</v>
      </c>
      <c r="AK789" s="13">
        <v>4.2028617720347237</v>
      </c>
      <c r="AL789" s="13">
        <v>4.1807530327120537</v>
      </c>
      <c r="AM789" s="13">
        <v>4.1583879144903335</v>
      </c>
      <c r="AN789" s="13">
        <v>4.1357337350121499</v>
      </c>
      <c r="AO789" s="13">
        <v>4.1127587669786445</v>
      </c>
      <c r="AP789" s="13">
        <v>4.0895339117220804</v>
      </c>
      <c r="AQ789" s="13">
        <v>4.0663224689147075</v>
      </c>
      <c r="AR789" s="13">
        <v>4.0433747381863778</v>
      </c>
      <c r="AS789" s="13">
        <v>4.0208767089261706</v>
      </c>
      <c r="AT789" s="13">
        <v>3.9990072801961243</v>
      </c>
      <c r="AU789" s="13">
        <v>3.9779453798006168</v>
      </c>
      <c r="AV789" s="13">
        <v>3.9578730239528266</v>
      </c>
      <c r="AW789" s="13">
        <v>3.938978028324343</v>
      </c>
      <c r="AX789" s="13">
        <v>3.9214479620813441</v>
      </c>
      <c r="AY789" s="13">
        <v>3.9053883677627672</v>
      </c>
    </row>
    <row r="790" spans="1:51">
      <c r="A790" s="11">
        <v>39456</v>
      </c>
      <c r="B790" s="13">
        <v>4.5810597888493332</v>
      </c>
      <c r="C790" s="13">
        <v>3.8595729664470695</v>
      </c>
      <c r="D790" s="13">
        <v>3.819181494300588</v>
      </c>
      <c r="E790" s="13">
        <v>3.9697642601203698</v>
      </c>
      <c r="F790" s="13">
        <v>4.1296305648695792</v>
      </c>
      <c r="G790" s="13">
        <v>4.2641153301776606</v>
      </c>
      <c r="H790" s="13">
        <v>4.367803200006537</v>
      </c>
      <c r="I790" s="13">
        <v>4.4432982424243423</v>
      </c>
      <c r="J790" s="13">
        <v>4.4952836150092494</v>
      </c>
      <c r="K790" s="13">
        <v>4.5291101923783081</v>
      </c>
      <c r="L790" s="13">
        <v>4.5491453947371179</v>
      </c>
      <c r="M790" s="13">
        <v>4.5591424378708396</v>
      </c>
      <c r="N790" s="13">
        <v>4.5618981599204789</v>
      </c>
      <c r="O790" s="13">
        <v>4.5592984108859067</v>
      </c>
      <c r="P790" s="13">
        <v>4.5527510290268358</v>
      </c>
      <c r="Q790" s="13">
        <v>4.5433412732647174</v>
      </c>
      <c r="R790" s="13">
        <v>4.531953062149551</v>
      </c>
      <c r="S790" s="13">
        <v>4.5191732749043556</v>
      </c>
      <c r="T790" s="13">
        <v>4.5054364366376971</v>
      </c>
      <c r="U790" s="13">
        <v>4.4910636309346357</v>
      </c>
      <c r="V790" s="13">
        <v>4.4762327781110489</v>
      </c>
      <c r="W790" s="13">
        <v>4.460965800357779</v>
      </c>
      <c r="X790" s="13">
        <v>4.4452038784227366</v>
      </c>
      <c r="Y790" s="13">
        <v>4.4288863645379815</v>
      </c>
      <c r="Z790" s="13">
        <v>4.4119526109355753</v>
      </c>
      <c r="AA790" s="13">
        <v>4.3943539576141406</v>
      </c>
      <c r="AB790" s="13">
        <v>4.3762252471466727</v>
      </c>
      <c r="AC790" s="13">
        <v>4.3577603874698854</v>
      </c>
      <c r="AD790" s="13">
        <v>4.3389873268923633</v>
      </c>
      <c r="AE790" s="13">
        <v>4.3199138730543254</v>
      </c>
      <c r="AF790" s="13">
        <v>4.3005478335959921</v>
      </c>
      <c r="AG790" s="13">
        <v>4.2808970161575814</v>
      </c>
      <c r="AH790" s="13">
        <v>4.2609692283793121</v>
      </c>
      <c r="AI790" s="13">
        <v>4.2407722779014065</v>
      </c>
      <c r="AJ790" s="13">
        <v>4.2203127718972011</v>
      </c>
      <c r="AK790" s="13">
        <v>4.1995771534584012</v>
      </c>
      <c r="AL790" s="13">
        <v>4.1785351341753971</v>
      </c>
      <c r="AM790" s="13">
        <v>4.1571559191923564</v>
      </c>
      <c r="AN790" s="13">
        <v>4.1354087136534448</v>
      </c>
      <c r="AO790" s="13">
        <v>4.1132637327730341</v>
      </c>
      <c r="AP790" s="13">
        <v>4.090794359745102</v>
      </c>
      <c r="AQ790" s="13">
        <v>4.0682645153741506</v>
      </c>
      <c r="AR790" s="13">
        <v>4.0459258269222067</v>
      </c>
      <c r="AS790" s="13">
        <v>4.0239689623272996</v>
      </c>
      <c r="AT790" s="13">
        <v>4.0025779916590372</v>
      </c>
      <c r="AU790" s="13">
        <v>3.981937016249268</v>
      </c>
      <c r="AV790" s="13">
        <v>3.9622333304673596</v>
      </c>
      <c r="AW790" s="13">
        <v>3.9436601357906218</v>
      </c>
      <c r="AX790" s="13">
        <v>3.9264103176390508</v>
      </c>
      <c r="AY790" s="13">
        <v>3.910592400716415</v>
      </c>
    </row>
    <row r="791" spans="1:51">
      <c r="A791" s="11">
        <v>39457</v>
      </c>
      <c r="B791" s="13">
        <v>4.5564506797432003</v>
      </c>
      <c r="C791" s="13">
        <v>3.8785587023560066</v>
      </c>
      <c r="D791" s="13">
        <v>3.8391197675160758</v>
      </c>
      <c r="E791" s="13">
        <v>3.9758345924508323</v>
      </c>
      <c r="F791" s="13">
        <v>4.1253743211118419</v>
      </c>
      <c r="G791" s="13">
        <v>4.254275212568718</v>
      </c>
      <c r="H791" s="13">
        <v>4.3557665998626485</v>
      </c>
      <c r="I791" s="13">
        <v>4.4313069727386436</v>
      </c>
      <c r="J791" s="13">
        <v>4.4847972197738555</v>
      </c>
      <c r="K791" s="13">
        <v>4.5209716305416991</v>
      </c>
      <c r="L791" s="13">
        <v>4.5438389967570467</v>
      </c>
      <c r="M791" s="13">
        <v>4.5568688112566997</v>
      </c>
      <c r="N791" s="13">
        <v>4.5626426504845687</v>
      </c>
      <c r="O791" s="13">
        <v>4.5629062826373223</v>
      </c>
      <c r="P791" s="13">
        <v>4.5589507956617465</v>
      </c>
      <c r="Q791" s="13">
        <v>4.5517657457216938</v>
      </c>
      <c r="R791" s="13">
        <v>4.5421703786304475</v>
      </c>
      <c r="S791" s="13">
        <v>4.5307030060482427</v>
      </c>
      <c r="T791" s="13">
        <v>4.5177671499529417</v>
      </c>
      <c r="U791" s="13">
        <v>4.5036626373661139</v>
      </c>
      <c r="V791" s="13">
        <v>4.4885289819152945</v>
      </c>
      <c r="W791" s="13">
        <v>4.4724035150912593</v>
      </c>
      <c r="X791" s="13">
        <v>4.4552873647928699</v>
      </c>
      <c r="Y791" s="13">
        <v>4.4371808673959112</v>
      </c>
      <c r="Z791" s="13">
        <v>4.4180843592761665</v>
      </c>
      <c r="AA791" s="13">
        <v>4.3980167438397064</v>
      </c>
      <c r="AB791" s="13">
        <v>4.377274811780909</v>
      </c>
      <c r="AC791" s="13">
        <v>4.3562266569457231</v>
      </c>
      <c r="AD791" s="13">
        <v>4.3349628830913725</v>
      </c>
      <c r="AE791" s="13">
        <v>4.3135411243820103</v>
      </c>
      <c r="AF791" s="13">
        <v>4.2920190149817916</v>
      </c>
      <c r="AG791" s="13">
        <v>4.2704541890548686</v>
      </c>
      <c r="AH791" s="13">
        <v>4.2489042807653963</v>
      </c>
      <c r="AI791" s="13">
        <v>4.2274269242775278</v>
      </c>
      <c r="AJ791" s="13">
        <v>4.2060757707282397</v>
      </c>
      <c r="AK791" s="13">
        <v>4.1848390658212438</v>
      </c>
      <c r="AL791" s="13">
        <v>4.1636515599617683</v>
      </c>
      <c r="AM791" s="13">
        <v>4.1424464327673807</v>
      </c>
      <c r="AN791" s="13">
        <v>4.1211568638556466</v>
      </c>
      <c r="AO791" s="13">
        <v>4.0997171582762189</v>
      </c>
      <c r="AP791" s="13">
        <v>4.0781710068147028</v>
      </c>
      <c r="AQ791" s="13">
        <v>4.0567611104394787</v>
      </c>
      <c r="AR791" s="13">
        <v>4.0357162272355351</v>
      </c>
      <c r="AS791" s="13">
        <v>4.0152010954029969</v>
      </c>
      <c r="AT791" s="13">
        <v>3.9953736514823208</v>
      </c>
      <c r="AU791" s="13">
        <v>3.976391844998167</v>
      </c>
      <c r="AV791" s="13">
        <v>3.9584148883018644</v>
      </c>
      <c r="AW791" s="13">
        <v>3.9416042953624748</v>
      </c>
      <c r="AX791" s="13">
        <v>3.926120921646032</v>
      </c>
      <c r="AY791" s="13">
        <v>3.9120495053698692</v>
      </c>
    </row>
    <row r="792" spans="1:51">
      <c r="A792" s="11">
        <v>39458</v>
      </c>
      <c r="B792" s="13">
        <v>4.5776940925933749</v>
      </c>
      <c r="C792" s="13">
        <v>3.8427178634474966</v>
      </c>
      <c r="D792" s="13">
        <v>3.8083657917416991</v>
      </c>
      <c r="E792" s="13">
        <v>3.9591348846402452</v>
      </c>
      <c r="F792" s="13">
        <v>4.1210483214102336</v>
      </c>
      <c r="G792" s="13">
        <v>4.2602604108629052</v>
      </c>
      <c r="H792" s="13">
        <v>4.370468249536275</v>
      </c>
      <c r="I792" s="13">
        <v>4.4533945505953021</v>
      </c>
      <c r="J792" s="13">
        <v>4.5132041298744481</v>
      </c>
      <c r="K792" s="13">
        <v>4.554682483688695</v>
      </c>
      <c r="L792" s="13">
        <v>4.5819952321806658</v>
      </c>
      <c r="M792" s="13">
        <v>4.5987137523943931</v>
      </c>
      <c r="N792" s="13">
        <v>4.6075106904488701</v>
      </c>
      <c r="O792" s="13">
        <v>4.6102435738230962</v>
      </c>
      <c r="P792" s="13">
        <v>4.6082982566092756</v>
      </c>
      <c r="Q792" s="13">
        <v>4.602756209326933</v>
      </c>
      <c r="R792" s="13">
        <v>4.5945081720681982</v>
      </c>
      <c r="S792" s="13">
        <v>4.5841599459253173</v>
      </c>
      <c r="T792" s="13">
        <v>4.5721664432820095</v>
      </c>
      <c r="U792" s="13">
        <v>4.5588699535889461</v>
      </c>
      <c r="V792" s="13">
        <v>4.5444618219266042</v>
      </c>
      <c r="W792" s="13">
        <v>4.529014692201347</v>
      </c>
      <c r="X792" s="13">
        <v>4.5125510458829909</v>
      </c>
      <c r="Y792" s="13">
        <v>4.4950923787726689</v>
      </c>
      <c r="Z792" s="13">
        <v>4.4766601866715163</v>
      </c>
      <c r="AA792" s="13">
        <v>4.4572948230553795</v>
      </c>
      <c r="AB792" s="13">
        <v>4.4373009464067827</v>
      </c>
      <c r="AC792" s="13">
        <v>4.4170334747055069</v>
      </c>
      <c r="AD792" s="13">
        <v>4.3965775339859574</v>
      </c>
      <c r="AE792" s="13">
        <v>4.3759879976047005</v>
      </c>
      <c r="AF792" s="13">
        <v>4.3553197389182978</v>
      </c>
      <c r="AG792" s="13">
        <v>4.3346276312833165</v>
      </c>
      <c r="AH792" s="13">
        <v>4.3139665480563201</v>
      </c>
      <c r="AI792" s="13">
        <v>4.2933913625938738</v>
      </c>
      <c r="AJ792" s="13">
        <v>4.2729525025050075</v>
      </c>
      <c r="AK792" s="13">
        <v>4.252632105269595</v>
      </c>
      <c r="AL792" s="13">
        <v>4.2323588190186889</v>
      </c>
      <c r="AM792" s="13">
        <v>4.2120598617755682</v>
      </c>
      <c r="AN792" s="13">
        <v>4.1916624515635146</v>
      </c>
      <c r="AO792" s="13">
        <v>4.1710951461058627</v>
      </c>
      <c r="AP792" s="13">
        <v>4.1503994255722185</v>
      </c>
      <c r="AQ792" s="13">
        <v>4.1298132048297491</v>
      </c>
      <c r="AR792" s="13">
        <v>4.1095584650362404</v>
      </c>
      <c r="AS792" s="13">
        <v>4.0897949446295057</v>
      </c>
      <c r="AT792" s="13">
        <v>4.0706761311149915</v>
      </c>
      <c r="AU792" s="13">
        <v>4.0523555155030806</v>
      </c>
      <c r="AV792" s="13">
        <v>4.0349868840987071</v>
      </c>
      <c r="AW792" s="13">
        <v>4.0187245380076977</v>
      </c>
      <c r="AX792" s="13">
        <v>4.0037218007676225</v>
      </c>
      <c r="AY792" s="13">
        <v>3.9900561006893644</v>
      </c>
    </row>
    <row r="793" spans="1:51">
      <c r="A793" s="11">
        <v>39461</v>
      </c>
      <c r="B793" s="13">
        <v>4.4536848944012828</v>
      </c>
      <c r="C793" s="13">
        <v>3.8122972226692982</v>
      </c>
      <c r="D793" s="13">
        <v>3.7929844482067647</v>
      </c>
      <c r="E793" s="13">
        <v>3.9313717373932695</v>
      </c>
      <c r="F793" s="13">
        <v>4.0837339325907651</v>
      </c>
      <c r="G793" s="13">
        <v>4.2202093800981446</v>
      </c>
      <c r="H793" s="13">
        <v>4.3335937763295194</v>
      </c>
      <c r="I793" s="13">
        <v>4.4239191090389447</v>
      </c>
      <c r="J793" s="13">
        <v>4.493617334277447</v>
      </c>
      <c r="K793" s="13">
        <v>4.5458194937629752</v>
      </c>
      <c r="L793" s="13">
        <v>4.5836576505617064</v>
      </c>
      <c r="M793" s="13">
        <v>4.6099472028847774</v>
      </c>
      <c r="N793" s="13">
        <v>4.6269110811924117</v>
      </c>
      <c r="O793" s="13">
        <v>4.6362381594101398</v>
      </c>
      <c r="P793" s="13">
        <v>4.6392650639912132</v>
      </c>
      <c r="Q793" s="13">
        <v>4.6371098879993671</v>
      </c>
      <c r="R793" s="13">
        <v>4.6307990613636205</v>
      </c>
      <c r="S793" s="13">
        <v>4.6211219157572394</v>
      </c>
      <c r="T793" s="13">
        <v>4.6087223628710188</v>
      </c>
      <c r="U793" s="13">
        <v>4.5941407898513233</v>
      </c>
      <c r="V793" s="13">
        <v>4.5777812932994095</v>
      </c>
      <c r="W793" s="13">
        <v>4.5598867864041965</v>
      </c>
      <c r="X793" s="13">
        <v>4.5406175398403965</v>
      </c>
      <c r="Y793" s="13">
        <v>4.5201322590263331</v>
      </c>
      <c r="Z793" s="13">
        <v>4.4985896493803281</v>
      </c>
      <c r="AA793" s="13">
        <v>4.4761673153197208</v>
      </c>
      <c r="AB793" s="13">
        <v>4.4533017388463092</v>
      </c>
      <c r="AC793" s="13">
        <v>4.4304372971334391</v>
      </c>
      <c r="AD793" s="13">
        <v>4.4076859435357383</v>
      </c>
      <c r="AE793" s="13">
        <v>4.3851231861756528</v>
      </c>
      <c r="AF793" s="13">
        <v>4.3628245331756261</v>
      </c>
      <c r="AG793" s="13">
        <v>4.3408654926581036</v>
      </c>
      <c r="AH793" s="13">
        <v>4.3193215727455314</v>
      </c>
      <c r="AI793" s="13">
        <v>4.2982682815603521</v>
      </c>
      <c r="AJ793" s="13">
        <v>4.2777741074587166</v>
      </c>
      <c r="AK793" s="13">
        <v>4.2578020438135917</v>
      </c>
      <c r="AL793" s="13">
        <v>4.2382336386122734</v>
      </c>
      <c r="AM793" s="13">
        <v>4.2189483311577316</v>
      </c>
      <c r="AN793" s="13">
        <v>4.1998255607529327</v>
      </c>
      <c r="AO793" s="13">
        <v>4.1807462373485231</v>
      </c>
      <c r="AP793" s="13">
        <v>4.161709717196846</v>
      </c>
      <c r="AQ793" s="13">
        <v>4.1429183942037469</v>
      </c>
      <c r="AR793" s="13">
        <v>4.1245608080792167</v>
      </c>
      <c r="AS793" s="13">
        <v>4.1067672617575202</v>
      </c>
      <c r="AT793" s="13">
        <v>4.0896623194241348</v>
      </c>
      <c r="AU793" s="13">
        <v>4.0733705693531173</v>
      </c>
      <c r="AV793" s="13">
        <v>4.058018539769451</v>
      </c>
      <c r="AW793" s="13">
        <v>4.043736091221958</v>
      </c>
      <c r="AX793" s="13">
        <v>4.0306524298167847</v>
      </c>
      <c r="AY793" s="13">
        <v>4.0188273293908141</v>
      </c>
    </row>
    <row r="794" spans="1:51">
      <c r="A794" s="11">
        <v>39462</v>
      </c>
      <c r="B794" s="13">
        <v>4.4707798350557892</v>
      </c>
      <c r="C794" s="13">
        <v>3.8388119599459687</v>
      </c>
      <c r="D794" s="13">
        <v>3.8150002655647346</v>
      </c>
      <c r="E794" s="13">
        <v>3.9440773014431967</v>
      </c>
      <c r="F794" s="13">
        <v>4.0848753137307732</v>
      </c>
      <c r="G794" s="13">
        <v>4.2095462248161777</v>
      </c>
      <c r="H794" s="13">
        <v>4.3121803408736969</v>
      </c>
      <c r="I794" s="13">
        <v>4.3934483651334251</v>
      </c>
      <c r="J794" s="13">
        <v>4.4560494305341436</v>
      </c>
      <c r="K794" s="13">
        <v>4.5032586066716531</v>
      </c>
      <c r="L794" s="13">
        <v>4.5380805770701054</v>
      </c>
      <c r="M794" s="13">
        <v>4.5631039939523879</v>
      </c>
      <c r="N794" s="13">
        <v>4.5802414526451454</v>
      </c>
      <c r="O794" s="13">
        <v>4.5908119136430638</v>
      </c>
      <c r="P794" s="13">
        <v>4.5958290273031848</v>
      </c>
      <c r="Q794" s="13">
        <v>4.5961237387771732</v>
      </c>
      <c r="R794" s="13">
        <v>4.5924648157917902</v>
      </c>
      <c r="S794" s="13">
        <v>4.5854305908502688</v>
      </c>
      <c r="T794" s="13">
        <v>4.5755048043514206</v>
      </c>
      <c r="U794" s="13">
        <v>4.563101087189839</v>
      </c>
      <c r="V794" s="13">
        <v>4.54851230769221</v>
      </c>
      <c r="W794" s="13">
        <v>4.5319435647424493</v>
      </c>
      <c r="X794" s="13">
        <v>4.51356518321934</v>
      </c>
      <c r="Y794" s="13">
        <v>4.4935468537862002</v>
      </c>
      <c r="Z794" s="13">
        <v>4.4720582671063518</v>
      </c>
      <c r="AA794" s="13">
        <v>4.4492946238643221</v>
      </c>
      <c r="AB794" s="13">
        <v>4.4257933302937928</v>
      </c>
      <c r="AC794" s="13">
        <v>4.4021150744197213</v>
      </c>
      <c r="AD794" s="13">
        <v>4.3784175002631809</v>
      </c>
      <c r="AE794" s="13">
        <v>4.3548148560814246</v>
      </c>
      <c r="AF794" s="13">
        <v>4.3314213901317036</v>
      </c>
      <c r="AG794" s="13">
        <v>4.3083513506712672</v>
      </c>
      <c r="AH794" s="13">
        <v>4.285718985957371</v>
      </c>
      <c r="AI794" s="13">
        <v>4.2636385442472626</v>
      </c>
      <c r="AJ794" s="13">
        <v>4.2422151722241539</v>
      </c>
      <c r="AK794" s="13">
        <v>4.2214201729146206</v>
      </c>
      <c r="AL794" s="13">
        <v>4.2011230014881047</v>
      </c>
      <c r="AM794" s="13">
        <v>4.1811905607893944</v>
      </c>
      <c r="AN794" s="13">
        <v>4.1614897536632727</v>
      </c>
      <c r="AO794" s="13">
        <v>4.1418890730110665</v>
      </c>
      <c r="AP794" s="13">
        <v>4.1223794930603548</v>
      </c>
      <c r="AQ794" s="13">
        <v>4.1031588557199044</v>
      </c>
      <c r="AR794" s="13">
        <v>4.0844110890500014</v>
      </c>
      <c r="AS794" s="13">
        <v>4.0662626472904853</v>
      </c>
      <c r="AT794" s="13">
        <v>4.0488344280956881</v>
      </c>
      <c r="AU794" s="13">
        <v>4.0322473800592702</v>
      </c>
      <c r="AV794" s="13">
        <v>4.0166263756488654</v>
      </c>
      <c r="AW794" s="13">
        <v>4.0021029287686352</v>
      </c>
      <c r="AX794" s="13">
        <v>3.9888081276810072</v>
      </c>
      <c r="AY794" s="13">
        <v>3.9768007308306292</v>
      </c>
    </row>
    <row r="795" spans="1:51">
      <c r="A795" s="11">
        <v>39463</v>
      </c>
      <c r="B795" s="13">
        <v>4.4582093601244726</v>
      </c>
      <c r="C795" s="13">
        <v>3.8849618422469865</v>
      </c>
      <c r="D795" s="13">
        <v>3.8592997631943038</v>
      </c>
      <c r="E795" s="13">
        <v>3.9690560730546789</v>
      </c>
      <c r="F795" s="13">
        <v>4.0908109867646694</v>
      </c>
      <c r="G795" s="13">
        <v>4.1993972447893171</v>
      </c>
      <c r="H795" s="13">
        <v>4.2891312979492922</v>
      </c>
      <c r="I795" s="13">
        <v>4.3606271282109228</v>
      </c>
      <c r="J795" s="13">
        <v>4.4163910702791576</v>
      </c>
      <c r="K795" s="13">
        <v>4.4594661040998673</v>
      </c>
      <c r="L795" s="13">
        <v>4.4924675564606762</v>
      </c>
      <c r="M795" s="13">
        <v>4.5175451224682615</v>
      </c>
      <c r="N795" s="13">
        <v>4.5361370041149298</v>
      </c>
      <c r="O795" s="13">
        <v>4.5490727760752501</v>
      </c>
      <c r="P795" s="13">
        <v>4.5569544187285222</v>
      </c>
      <c r="Q795" s="13">
        <v>4.5602578189489753</v>
      </c>
      <c r="R795" s="13">
        <v>4.5594633478916791</v>
      </c>
      <c r="S795" s="13">
        <v>4.5549366865296417</v>
      </c>
      <c r="T795" s="13">
        <v>4.5470171846751537</v>
      </c>
      <c r="U795" s="13">
        <v>4.5360195984527119</v>
      </c>
      <c r="V795" s="13">
        <v>4.5221638587638502</v>
      </c>
      <c r="W795" s="13">
        <v>4.5056564404403714</v>
      </c>
      <c r="X795" s="13">
        <v>4.4867141557822166</v>
      </c>
      <c r="Y795" s="13">
        <v>4.4655539987174206</v>
      </c>
      <c r="Z795" s="13">
        <v>4.4423929631740187</v>
      </c>
      <c r="AA795" s="13">
        <v>4.4174807271832028</v>
      </c>
      <c r="AB795" s="13">
        <v>4.3914962615908664</v>
      </c>
      <c r="AC795" s="13">
        <v>4.3651489070829967</v>
      </c>
      <c r="AD795" s="13">
        <v>4.3386596489272655</v>
      </c>
      <c r="AE795" s="13">
        <v>4.3121978733908479</v>
      </c>
      <c r="AF795" s="13">
        <v>4.2859329667409201</v>
      </c>
      <c r="AG795" s="13">
        <v>4.2600343152446545</v>
      </c>
      <c r="AH795" s="13">
        <v>4.2346713051692273</v>
      </c>
      <c r="AI795" s="13">
        <v>4.2100133227818146</v>
      </c>
      <c r="AJ795" s="13">
        <v>4.1862179596697784</v>
      </c>
      <c r="AK795" s="13">
        <v>4.1632730558983466</v>
      </c>
      <c r="AL795" s="13">
        <v>4.1410391360979624</v>
      </c>
      <c r="AM795" s="13">
        <v>4.1193736382137374</v>
      </c>
      <c r="AN795" s="13">
        <v>4.0981340001907798</v>
      </c>
      <c r="AO795" s="13">
        <v>4.0771793934810532</v>
      </c>
      <c r="AP795" s="13">
        <v>4.056496813379197</v>
      </c>
      <c r="AQ795" s="13">
        <v>4.0362859259573707</v>
      </c>
      <c r="AR795" s="13">
        <v>4.0167284594842645</v>
      </c>
      <c r="AS795" s="13">
        <v>3.9979425022656492</v>
      </c>
      <c r="AT795" s="13">
        <v>3.9800401067674276</v>
      </c>
      <c r="AU795" s="13">
        <v>3.9631333637255501</v>
      </c>
      <c r="AV795" s="13">
        <v>3.9473371857396833</v>
      </c>
      <c r="AW795" s="13">
        <v>3.932771191800688</v>
      </c>
      <c r="AX795" s="13">
        <v>3.9195543365702119</v>
      </c>
      <c r="AY795" s="13">
        <v>3.9077333720060579</v>
      </c>
    </row>
    <row r="796" spans="1:51">
      <c r="A796" s="11">
        <v>39464</v>
      </c>
      <c r="B796" s="13">
        <v>4.5257841148252522</v>
      </c>
      <c r="C796" s="13">
        <v>3.9241470896071751</v>
      </c>
      <c r="D796" s="13">
        <v>3.8906450778989687</v>
      </c>
      <c r="E796" s="13">
        <v>4.0021621375838796</v>
      </c>
      <c r="F796" s="13">
        <v>4.1255323429645818</v>
      </c>
      <c r="G796" s="13">
        <v>4.2344040737939226</v>
      </c>
      <c r="H796" s="13">
        <v>4.3235256912467435</v>
      </c>
      <c r="I796" s="13">
        <v>4.3939367939197753</v>
      </c>
      <c r="J796" s="13">
        <v>4.4484308090136144</v>
      </c>
      <c r="K796" s="13">
        <v>4.4902936246856537</v>
      </c>
      <c r="L796" s="13">
        <v>4.522220971508335</v>
      </c>
      <c r="M796" s="13">
        <v>4.5463860281552062</v>
      </c>
      <c r="N796" s="13">
        <v>4.5641867206957896</v>
      </c>
      <c r="O796" s="13">
        <v>4.5763691801508122</v>
      </c>
      <c r="P796" s="13">
        <v>4.583461477234354</v>
      </c>
      <c r="Q796" s="13">
        <v>4.5858740144123749</v>
      </c>
      <c r="R796" s="13">
        <v>4.5840321764439684</v>
      </c>
      <c r="S796" s="13">
        <v>4.5782726774557467</v>
      </c>
      <c r="T796" s="13">
        <v>4.568925757044914</v>
      </c>
      <c r="U796" s="13">
        <v>4.5563077958698264</v>
      </c>
      <c r="V796" s="13">
        <v>4.5406431775736431</v>
      </c>
      <c r="W796" s="13">
        <v>4.5221599880100722</v>
      </c>
      <c r="X796" s="13">
        <v>4.50110708668584</v>
      </c>
      <c r="Y796" s="13">
        <v>4.4777336839993982</v>
      </c>
      <c r="Z796" s="13">
        <v>4.4522889903492011</v>
      </c>
      <c r="AA796" s="13">
        <v>4.4250582279899993</v>
      </c>
      <c r="AB796" s="13">
        <v>4.3967896958079438</v>
      </c>
      <c r="AC796" s="13">
        <v>4.3682546758911709</v>
      </c>
      <c r="AD796" s="13">
        <v>4.3396960592675136</v>
      </c>
      <c r="AE796" s="13">
        <v>4.3113019823529681</v>
      </c>
      <c r="AF796" s="13">
        <v>4.2832605815635354</v>
      </c>
      <c r="AG796" s="13">
        <v>4.2557599933152108</v>
      </c>
      <c r="AH796" s="13">
        <v>4.2289883540239943</v>
      </c>
      <c r="AI796" s="13">
        <v>4.2031338001058831</v>
      </c>
      <c r="AJ796" s="13">
        <v>4.1783708524668128</v>
      </c>
      <c r="AK796" s="13">
        <v>4.1546822181865046</v>
      </c>
      <c r="AL796" s="13">
        <v>4.1319088115677172</v>
      </c>
      <c r="AM796" s="13">
        <v>4.1098882228133782</v>
      </c>
      <c r="AN796" s="13">
        <v>4.0884580421264136</v>
      </c>
      <c r="AO796" s="13">
        <v>4.0674576833280263</v>
      </c>
      <c r="AP796" s="13">
        <v>4.0468553917493653</v>
      </c>
      <c r="AQ796" s="13">
        <v>4.0268306163944088</v>
      </c>
      <c r="AR796" s="13">
        <v>4.0075451043543167</v>
      </c>
      <c r="AS796" s="13">
        <v>3.9890991365913511</v>
      </c>
      <c r="AT796" s="13">
        <v>3.9715872757919337</v>
      </c>
      <c r="AU796" s="13">
        <v>3.9551041271915564</v>
      </c>
      <c r="AV796" s="13">
        <v>3.9397473018619475</v>
      </c>
      <c r="AW796" s="13">
        <v>3.9256193509408455</v>
      </c>
      <c r="AX796" s="13">
        <v>3.9128221980790676</v>
      </c>
      <c r="AY796" s="13">
        <v>3.9013899011695266</v>
      </c>
    </row>
    <row r="797" spans="1:51">
      <c r="A797" s="11">
        <v>39465</v>
      </c>
      <c r="B797" s="13">
        <v>4.5497434752197536</v>
      </c>
      <c r="C797" s="13">
        <v>3.9256243241170523</v>
      </c>
      <c r="D797" s="13">
        <v>3.8913804475977574</v>
      </c>
      <c r="E797" s="13">
        <v>4.0062006797181855</v>
      </c>
      <c r="F797" s="13">
        <v>4.1333889157757024</v>
      </c>
      <c r="G797" s="13">
        <v>4.246153985317525</v>
      </c>
      <c r="H797" s="13">
        <v>4.3391475831936637</v>
      </c>
      <c r="I797" s="13">
        <v>4.4133676298953244</v>
      </c>
      <c r="J797" s="13">
        <v>4.4714896163861058</v>
      </c>
      <c r="K797" s="13">
        <v>4.5166897384292088</v>
      </c>
      <c r="L797" s="13">
        <v>4.5515534534680118</v>
      </c>
      <c r="M797" s="13">
        <v>4.5781740910283464</v>
      </c>
      <c r="N797" s="13">
        <v>4.5978800521897778</v>
      </c>
      <c r="O797" s="13">
        <v>4.6113829875016128</v>
      </c>
      <c r="P797" s="13">
        <v>4.6191917500101818</v>
      </c>
      <c r="Q797" s="13">
        <v>4.6217090203620099</v>
      </c>
      <c r="R797" s="13">
        <v>4.6193539818142044</v>
      </c>
      <c r="S797" s="13">
        <v>4.6124929649406896</v>
      </c>
      <c r="T797" s="13">
        <v>4.6015086450788676</v>
      </c>
      <c r="U797" s="13">
        <v>4.5867844262746331</v>
      </c>
      <c r="V797" s="13">
        <v>4.5686356354294491</v>
      </c>
      <c r="W797" s="13">
        <v>4.5473815347980828</v>
      </c>
      <c r="X797" s="13">
        <v>4.5233562795135107</v>
      </c>
      <c r="Y797" s="13">
        <v>4.4968942475060798</v>
      </c>
      <c r="Z797" s="13">
        <v>4.4683298167061363</v>
      </c>
      <c r="AA797" s="13">
        <v>4.4380378728182093</v>
      </c>
      <c r="AB797" s="13">
        <v>4.4068823031180928</v>
      </c>
      <c r="AC797" s="13">
        <v>4.375709518399935</v>
      </c>
      <c r="AD797" s="13">
        <v>4.3447847204004564</v>
      </c>
      <c r="AE797" s="13">
        <v>4.3143163382991085</v>
      </c>
      <c r="AF797" s="13">
        <v>4.2845128012753451</v>
      </c>
      <c r="AG797" s="13">
        <v>4.255582538508615</v>
      </c>
      <c r="AH797" s="13">
        <v>4.227733979178371</v>
      </c>
      <c r="AI797" s="13">
        <v>4.2011755524640657</v>
      </c>
      <c r="AJ797" s="13">
        <v>4.1760984599932858</v>
      </c>
      <c r="AK797" s="13">
        <v>4.1524660576863388</v>
      </c>
      <c r="AL797" s="13">
        <v>4.1300804537667251</v>
      </c>
      <c r="AM797" s="13">
        <v>4.1087403495971078</v>
      </c>
      <c r="AN797" s="13">
        <v>4.0882444465401502</v>
      </c>
      <c r="AO797" s="13">
        <v>4.0683936006060346</v>
      </c>
      <c r="AP797" s="13">
        <v>4.0491231828298417</v>
      </c>
      <c r="AQ797" s="13">
        <v>4.0305795490016409</v>
      </c>
      <c r="AR797" s="13">
        <v>4.012891325388444</v>
      </c>
      <c r="AS797" s="13">
        <v>3.9961300578114543</v>
      </c>
      <c r="AT797" s="13">
        <v>3.9803622839177675</v>
      </c>
      <c r="AU797" s="13">
        <v>3.9656545880032237</v>
      </c>
      <c r="AV797" s="13">
        <v>3.9520764662515036</v>
      </c>
      <c r="AW797" s="13">
        <v>3.9397019947285541</v>
      </c>
      <c r="AX797" s="13">
        <v>3.9286045516828656</v>
      </c>
      <c r="AY797" s="13">
        <v>3.9187964451963131</v>
      </c>
    </row>
    <row r="798" spans="1:51">
      <c r="A798" s="11">
        <v>39468</v>
      </c>
      <c r="B798" s="13">
        <v>4.449488119348544</v>
      </c>
      <c r="C798" s="13">
        <v>3.8326622002950286</v>
      </c>
      <c r="D798" s="13">
        <v>3.8064386908863588</v>
      </c>
      <c r="E798" s="13">
        <v>3.9267961730654317</v>
      </c>
      <c r="F798" s="13">
        <v>4.0577792803464519</v>
      </c>
      <c r="G798" s="13">
        <v>4.1733996805323672</v>
      </c>
      <c r="H798" s="13">
        <v>4.2687561758120012</v>
      </c>
      <c r="I798" s="13">
        <v>4.3450078713562368</v>
      </c>
      <c r="J798" s="13">
        <v>4.404910831428567</v>
      </c>
      <c r="K798" s="13">
        <v>4.4516926981479266</v>
      </c>
      <c r="L798" s="13">
        <v>4.4879720503983744</v>
      </c>
      <c r="M798" s="13">
        <v>4.5158815756103561</v>
      </c>
      <c r="N798" s="13">
        <v>4.5367869759781705</v>
      </c>
      <c r="O798" s="13">
        <v>4.5514437055113675</v>
      </c>
      <c r="P798" s="13">
        <v>4.5604034556081565</v>
      </c>
      <c r="Q798" s="13">
        <v>4.5641120118568228</v>
      </c>
      <c r="R798" s="13">
        <v>4.5630253300805235</v>
      </c>
      <c r="S798" s="13">
        <v>4.5575405842105345</v>
      </c>
      <c r="T798" s="13">
        <v>4.5480547358895063</v>
      </c>
      <c r="U798" s="13">
        <v>4.5349523446028055</v>
      </c>
      <c r="V798" s="13">
        <v>4.5185379550425067</v>
      </c>
      <c r="W798" s="13">
        <v>4.4991101961813147</v>
      </c>
      <c r="X798" s="13">
        <v>4.4769780660881509</v>
      </c>
      <c r="Y798" s="13">
        <v>4.4524507115826406</v>
      </c>
      <c r="Z798" s="13">
        <v>4.4258372794844085</v>
      </c>
      <c r="AA798" s="13">
        <v>4.3974872043694848</v>
      </c>
      <c r="AB798" s="13">
        <v>4.3682263936795023</v>
      </c>
      <c r="AC798" s="13">
        <v>4.3388619809463815</v>
      </c>
      <c r="AD798" s="13">
        <v>4.3096475418370357</v>
      </c>
      <c r="AE798" s="13">
        <v>4.2807836235602652</v>
      </c>
      <c r="AF798" s="13">
        <v>4.2524707733248652</v>
      </c>
      <c r="AG798" s="13">
        <v>4.2249095383396327</v>
      </c>
      <c r="AH798" s="13">
        <v>4.1983004658133662</v>
      </c>
      <c r="AI798" s="13">
        <v>4.1728441029548629</v>
      </c>
      <c r="AJ798" s="13">
        <v>4.1487240830974947</v>
      </c>
      <c r="AK798" s="13">
        <v>4.125904935475095</v>
      </c>
      <c r="AL798" s="13">
        <v>4.1041983690652835</v>
      </c>
      <c r="AM798" s="13">
        <v>4.0834129775371073</v>
      </c>
      <c r="AN798" s="13">
        <v>4.0633573545596127</v>
      </c>
      <c r="AO798" s="13">
        <v>4.0438423122836538</v>
      </c>
      <c r="AP798" s="13">
        <v>4.0248117715729945</v>
      </c>
      <c r="AQ798" s="13">
        <v>4.0064153984927495</v>
      </c>
      <c r="AR798" s="13">
        <v>3.9887862074657519</v>
      </c>
      <c r="AS798" s="13">
        <v>3.972003893721769</v>
      </c>
      <c r="AT798" s="13">
        <v>3.956143565895895</v>
      </c>
      <c r="AU798" s="13">
        <v>3.9412803692031804</v>
      </c>
      <c r="AV798" s="13">
        <v>3.9274916437727567</v>
      </c>
      <c r="AW798" s="13">
        <v>3.9148581318365823</v>
      </c>
      <c r="AX798" s="13">
        <v>3.9034596905576597</v>
      </c>
      <c r="AY798" s="13">
        <v>3.893313187050679</v>
      </c>
    </row>
    <row r="799" spans="1:51">
      <c r="A799" s="11">
        <v>39469</v>
      </c>
      <c r="B799" s="13">
        <v>4.3642565647468681</v>
      </c>
      <c r="C799" s="13">
        <v>3.9520570138163666</v>
      </c>
      <c r="D799" s="13">
        <v>3.9685994632092969</v>
      </c>
      <c r="E799" s="13">
        <v>4.0831642066300482</v>
      </c>
      <c r="F799" s="13">
        <v>4.2069639128214389</v>
      </c>
      <c r="G799" s="13">
        <v>4.3200253518898846</v>
      </c>
      <c r="H799" s="13">
        <v>4.416656145739303</v>
      </c>
      <c r="I799" s="13">
        <v>4.4965381858209463</v>
      </c>
      <c r="J799" s="13">
        <v>4.561108011044988</v>
      </c>
      <c r="K799" s="13">
        <v>4.6124937227301022</v>
      </c>
      <c r="L799" s="13">
        <v>4.6527004166789583</v>
      </c>
      <c r="M799" s="13">
        <v>4.6834296655218353</v>
      </c>
      <c r="N799" s="13">
        <v>4.7058197674759477</v>
      </c>
      <c r="O799" s="13">
        <v>4.7205696083496989</v>
      </c>
      <c r="P799" s="13">
        <v>4.7282572077391851</v>
      </c>
      <c r="Q799" s="13">
        <v>4.7294090055246736</v>
      </c>
      <c r="R799" s="13">
        <v>4.7246339317936954</v>
      </c>
      <c r="S799" s="13">
        <v>4.7145283889104164</v>
      </c>
      <c r="T799" s="13">
        <v>4.699694355027936</v>
      </c>
      <c r="U799" s="13">
        <v>4.6807331236784417</v>
      </c>
      <c r="V799" s="13">
        <v>4.6581989971721143</v>
      </c>
      <c r="W799" s="13">
        <v>4.6325626345642039</v>
      </c>
      <c r="X799" s="13">
        <v>4.6042510017124147</v>
      </c>
      <c r="Y799" s="13">
        <v>4.573690464015546</v>
      </c>
      <c r="Z799" s="13">
        <v>4.5413073868724005</v>
      </c>
      <c r="AA799" s="13">
        <v>4.5075653026287714</v>
      </c>
      <c r="AB799" s="13">
        <v>4.4733576930857328</v>
      </c>
      <c r="AC799" s="13">
        <v>4.4395067449786332</v>
      </c>
      <c r="AD799" s="13">
        <v>4.4062587893978806</v>
      </c>
      <c r="AE799" s="13">
        <v>4.373806141674633</v>
      </c>
      <c r="AF799" s="13">
        <v>4.3423411171400454</v>
      </c>
      <c r="AG799" s="13">
        <v>4.3120560311252758</v>
      </c>
      <c r="AH799" s="13">
        <v>4.2831431989614828</v>
      </c>
      <c r="AI799" s="13">
        <v>4.2557949359798215</v>
      </c>
      <c r="AJ799" s="13">
        <v>4.2301846574618178</v>
      </c>
      <c r="AK799" s="13">
        <v>4.2062459373134216</v>
      </c>
      <c r="AL799" s="13">
        <v>4.1837474860428232</v>
      </c>
      <c r="AM799" s="13">
        <v>4.1624547734086024</v>
      </c>
      <c r="AN799" s="13">
        <v>4.1421332691693404</v>
      </c>
      <c r="AO799" s="13">
        <v>4.1225509033781442</v>
      </c>
      <c r="AP799" s="13">
        <v>4.1036175783159177</v>
      </c>
      <c r="AQ799" s="13">
        <v>4.0854594682093879</v>
      </c>
      <c r="AR799" s="13">
        <v>4.0681864769218414</v>
      </c>
      <c r="AS799" s="13">
        <v>4.0518557182861032</v>
      </c>
      <c r="AT799" s="13">
        <v>4.0365198545101366</v>
      </c>
      <c r="AU799" s="13">
        <v>4.0222316207291859</v>
      </c>
      <c r="AV799" s="13">
        <v>4.0090479604196272</v>
      </c>
      <c r="AW799" s="13">
        <v>3.9970322455379388</v>
      </c>
      <c r="AX799" s="13">
        <v>3.9862472692564892</v>
      </c>
      <c r="AY799" s="13">
        <v>3.9766980532510896</v>
      </c>
    </row>
    <row r="800" spans="1:51">
      <c r="A800" s="11">
        <v>39470</v>
      </c>
      <c r="B800" s="13">
        <v>4.3694384155493875</v>
      </c>
      <c r="C800" s="13">
        <v>3.8557540719370018</v>
      </c>
      <c r="D800" s="13">
        <v>3.8520078757708478</v>
      </c>
      <c r="E800" s="13">
        <v>3.9745274015089365</v>
      </c>
      <c r="F800" s="13">
        <v>4.1086593012569086</v>
      </c>
      <c r="G800" s="13">
        <v>4.2300505505551556</v>
      </c>
      <c r="H800" s="13">
        <v>4.3327513952581986</v>
      </c>
      <c r="I800" s="13">
        <v>4.4167773237064427</v>
      </c>
      <c r="J800" s="13">
        <v>4.4840046197789185</v>
      </c>
      <c r="K800" s="13">
        <v>4.5370104291289621</v>
      </c>
      <c r="L800" s="13">
        <v>4.5781374862359971</v>
      </c>
      <c r="M800" s="13">
        <v>4.6093885233595886</v>
      </c>
      <c r="N800" s="13">
        <v>4.6321466310882231</v>
      </c>
      <c r="O800" s="13">
        <v>4.6473139931438094</v>
      </c>
      <c r="P800" s="13">
        <v>4.6556196351140482</v>
      </c>
      <c r="Q800" s="13">
        <v>4.6577069075379312</v>
      </c>
      <c r="R800" s="13">
        <v>4.6542497714789768</v>
      </c>
      <c r="S800" s="13">
        <v>4.6458812270540299</v>
      </c>
      <c r="T800" s="13">
        <v>4.6332103091081596</v>
      </c>
      <c r="U800" s="13">
        <v>4.6168259822873816</v>
      </c>
      <c r="V800" s="13">
        <v>4.5972620158290001</v>
      </c>
      <c r="W800" s="13">
        <v>4.5749448066516711</v>
      </c>
      <c r="X800" s="13">
        <v>4.5502444264033111</v>
      </c>
      <c r="Y800" s="13">
        <v>4.5235302057319648</v>
      </c>
      <c r="Z800" s="13">
        <v>4.4951714752856784</v>
      </c>
      <c r="AA800" s="13">
        <v>4.4655712405263435</v>
      </c>
      <c r="AB800" s="13">
        <v>4.4355141549285211</v>
      </c>
      <c r="AC800" s="13">
        <v>4.4057157866208083</v>
      </c>
      <c r="AD800" s="13">
        <v>4.3763841111495605</v>
      </c>
      <c r="AE800" s="13">
        <v>4.3476804239937827</v>
      </c>
      <c r="AF800" s="13">
        <v>4.3197660206324811</v>
      </c>
      <c r="AG800" s="13">
        <v>4.2928021965446606</v>
      </c>
      <c r="AH800" s="13">
        <v>4.2669502472093255</v>
      </c>
      <c r="AI800" s="13">
        <v>4.2423714681054827</v>
      </c>
      <c r="AJ800" s="13">
        <v>4.2192103871528541</v>
      </c>
      <c r="AK800" s="13">
        <v>4.1974030606498722</v>
      </c>
      <c r="AL800" s="13">
        <v>4.1767443209150654</v>
      </c>
      <c r="AM800" s="13">
        <v>4.1570263250212385</v>
      </c>
      <c r="AN800" s="13">
        <v>4.1380412300411988</v>
      </c>
      <c r="AO800" s="13">
        <v>4.1195837195039999</v>
      </c>
      <c r="AP800" s="13">
        <v>4.1015887876100843</v>
      </c>
      <c r="AQ800" s="13">
        <v>4.0842020392153557</v>
      </c>
      <c r="AR800" s="13">
        <v>4.0675519227191792</v>
      </c>
      <c r="AS800" s="13">
        <v>4.0517147730134182</v>
      </c>
      <c r="AT800" s="13">
        <v>4.0367626175356008</v>
      </c>
      <c r="AU800" s="13">
        <v>4.0227674535263729</v>
      </c>
      <c r="AV800" s="13">
        <v>4.0097996013375505</v>
      </c>
      <c r="AW800" s="13">
        <v>3.9979268567919064</v>
      </c>
      <c r="AX800" s="13">
        <v>3.9872156038363054</v>
      </c>
      <c r="AY800" s="13">
        <v>3.9776724278927</v>
      </c>
    </row>
    <row r="801" spans="1:51">
      <c r="A801" s="11">
        <v>39471</v>
      </c>
      <c r="B801" s="13">
        <v>4.4818850851906413</v>
      </c>
      <c r="C801" s="13">
        <v>4.0307304926660574</v>
      </c>
      <c r="D801" s="13">
        <v>4.0272072275711519</v>
      </c>
      <c r="E801" s="13">
        <v>4.1307943708675872</v>
      </c>
      <c r="F801" s="13">
        <v>4.2458524877031332</v>
      </c>
      <c r="G801" s="13">
        <v>4.3511179505008242</v>
      </c>
      <c r="H801" s="13">
        <v>4.4408181980633978</v>
      </c>
      <c r="I801" s="13">
        <v>4.5147051050327134</v>
      </c>
      <c r="J801" s="13">
        <v>4.5743364805208255</v>
      </c>
      <c r="K801" s="13">
        <v>4.6219762198347185</v>
      </c>
      <c r="L801" s="13">
        <v>4.6596051632028885</v>
      </c>
      <c r="M801" s="13">
        <v>4.6888500736111656</v>
      </c>
      <c r="N801" s="13">
        <v>4.7107113991184741</v>
      </c>
      <c r="O801" s="13">
        <v>4.7257173794283487</v>
      </c>
      <c r="P801" s="13">
        <v>4.7342947906215977</v>
      </c>
      <c r="Q801" s="13">
        <v>4.7368298650746459</v>
      </c>
      <c r="R801" s="13">
        <v>4.7337914875004428</v>
      </c>
      <c r="S801" s="13">
        <v>4.7256686089099693</v>
      </c>
      <c r="T801" s="13">
        <v>4.7129808737383465</v>
      </c>
      <c r="U801" s="13">
        <v>4.6962630659571207</v>
      </c>
      <c r="V801" s="13">
        <v>4.6760224021535723</v>
      </c>
      <c r="W801" s="13">
        <v>4.652693739627269</v>
      </c>
      <c r="X801" s="13">
        <v>4.6266729470523176</v>
      </c>
      <c r="Y801" s="13">
        <v>4.5983554025220013</v>
      </c>
      <c r="Z801" s="13">
        <v>4.5681364841295995</v>
      </c>
      <c r="AA801" s="13">
        <v>4.5364489305135676</v>
      </c>
      <c r="AB801" s="13">
        <v>4.504140480361456</v>
      </c>
      <c r="AC801" s="13">
        <v>4.4719857808194128</v>
      </c>
      <c r="AD801" s="13">
        <v>4.4402247571056543</v>
      </c>
      <c r="AE801" s="13">
        <v>4.4090491188397944</v>
      </c>
      <c r="AF801" s="13">
        <v>4.3786505756414469</v>
      </c>
      <c r="AG801" s="13">
        <v>4.3492208371302237</v>
      </c>
      <c r="AH801" s="13">
        <v>4.3209516129257377</v>
      </c>
      <c r="AI801" s="13">
        <v>4.2940346126476019</v>
      </c>
      <c r="AJ801" s="13">
        <v>4.2686431806433633</v>
      </c>
      <c r="AK801" s="13">
        <v>4.2447269174402242</v>
      </c>
      <c r="AL801" s="13">
        <v>4.2220860529330562</v>
      </c>
      <c r="AM801" s="13">
        <v>4.2005180919433407</v>
      </c>
      <c r="AN801" s="13">
        <v>4.1798205392925594</v>
      </c>
      <c r="AO801" s="13">
        <v>4.1597935438776501</v>
      </c>
      <c r="AP801" s="13">
        <v>4.1403786718853954</v>
      </c>
      <c r="AQ801" s="13">
        <v>4.1217265781675252</v>
      </c>
      <c r="AR801" s="13">
        <v>4.1039654656913171</v>
      </c>
      <c r="AS801" s="13">
        <v>4.0871650054577904</v>
      </c>
      <c r="AT801" s="13">
        <v>4.0713901270396997</v>
      </c>
      <c r="AU801" s="13">
        <v>4.0567056695358428</v>
      </c>
      <c r="AV801" s="13">
        <v>4.0431716334180257</v>
      </c>
      <c r="AW801" s="13">
        <v>4.0308408398588202</v>
      </c>
      <c r="AX801" s="13">
        <v>4.0197643526892275</v>
      </c>
      <c r="AY801" s="13">
        <v>4.0099368552902526</v>
      </c>
    </row>
    <row r="802" spans="1:51">
      <c r="A802" s="11">
        <v>39472</v>
      </c>
      <c r="B802" s="13">
        <v>4.5849603856795467</v>
      </c>
      <c r="C802" s="13">
        <v>4.0821378523436858</v>
      </c>
      <c r="D802" s="13">
        <v>4.0567933935611409</v>
      </c>
      <c r="E802" s="13">
        <v>4.1521932381675448</v>
      </c>
      <c r="F802" s="13">
        <v>4.2591907675046894</v>
      </c>
      <c r="G802" s="13">
        <v>4.3549068867406087</v>
      </c>
      <c r="H802" s="13">
        <v>4.4344024131202779</v>
      </c>
      <c r="I802" s="13">
        <v>4.4983026780432276</v>
      </c>
      <c r="J802" s="13">
        <v>4.548863341880292</v>
      </c>
      <c r="K802" s="13">
        <v>4.5888786006405056</v>
      </c>
      <c r="L802" s="13">
        <v>4.6204672301403509</v>
      </c>
      <c r="M802" s="13">
        <v>4.6452943603367567</v>
      </c>
      <c r="N802" s="13">
        <v>4.6642482046543119</v>
      </c>
      <c r="O802" s="13">
        <v>4.6776561024005199</v>
      </c>
      <c r="P802" s="13">
        <v>4.6857312097824497</v>
      </c>
      <c r="Q802" s="13">
        <v>4.6886483365493197</v>
      </c>
      <c r="R802" s="13">
        <v>4.6866828540976329</v>
      </c>
      <c r="S802" s="13">
        <v>4.6800996363902367</v>
      </c>
      <c r="T802" s="13">
        <v>4.6692420966934955</v>
      </c>
      <c r="U802" s="13">
        <v>4.6544975340693648</v>
      </c>
      <c r="V802" s="13">
        <v>4.6362314582542989</v>
      </c>
      <c r="W802" s="13">
        <v>4.6147939437456955</v>
      </c>
      <c r="X802" s="13">
        <v>4.590529458596019</v>
      </c>
      <c r="Y802" s="13">
        <v>4.5637824094916741</v>
      </c>
      <c r="Z802" s="13">
        <v>4.5348972031190682</v>
      </c>
      <c r="AA802" s="13">
        <v>4.5042617287447531</v>
      </c>
      <c r="AB802" s="13">
        <v>4.4727190701355974</v>
      </c>
      <c r="AC802" s="13">
        <v>4.4410441288620763</v>
      </c>
      <c r="AD802" s="13">
        <v>4.4094871533648421</v>
      </c>
      <c r="AE802" s="13">
        <v>4.3782538277276917</v>
      </c>
      <c r="AF802" s="13">
        <v>4.3475498360344194</v>
      </c>
      <c r="AG802" s="13">
        <v>4.3175808623688177</v>
      </c>
      <c r="AH802" s="13">
        <v>4.2885525908146853</v>
      </c>
      <c r="AI802" s="13">
        <v>4.2606707054558139</v>
      </c>
      <c r="AJ802" s="13">
        <v>4.2341216631857774</v>
      </c>
      <c r="AK802" s="13">
        <v>4.2088713501345127</v>
      </c>
      <c r="AL802" s="13">
        <v>4.1847447348941804</v>
      </c>
      <c r="AM802" s="13">
        <v>4.1615644989311402</v>
      </c>
      <c r="AN802" s="13">
        <v>4.1391533237117528</v>
      </c>
      <c r="AO802" s="13">
        <v>4.1173369036774377</v>
      </c>
      <c r="AP802" s="13">
        <v>4.0960854091010539</v>
      </c>
      <c r="AQ802" s="13">
        <v>4.0755733394894467</v>
      </c>
      <c r="AR802" s="13">
        <v>4.0559472876841696</v>
      </c>
      <c r="AS802" s="13">
        <v>4.0372919903614797</v>
      </c>
      <c r="AT802" s="13">
        <v>4.019687471470478</v>
      </c>
      <c r="AU802" s="13">
        <v>4.0032136238288416</v>
      </c>
      <c r="AV802" s="13">
        <v>3.9879440524987944</v>
      </c>
      <c r="AW802" s="13">
        <v>3.9739434303553236</v>
      </c>
      <c r="AX802" s="13">
        <v>3.9612742956605169</v>
      </c>
      <c r="AY802" s="13">
        <v>3.9499363501748088</v>
      </c>
    </row>
    <row r="803" spans="1:51">
      <c r="A803" s="11">
        <v>39475</v>
      </c>
      <c r="B803" s="13">
        <v>4.5471241003820131</v>
      </c>
      <c r="C803" s="13">
        <v>4.0168497603002962</v>
      </c>
      <c r="D803" s="13">
        <v>3.9827320057721542</v>
      </c>
      <c r="E803" s="13">
        <v>4.0746578290895838</v>
      </c>
      <c r="F803" s="13">
        <v>4.1827341479167153</v>
      </c>
      <c r="G803" s="13">
        <v>4.283394301761815</v>
      </c>
      <c r="H803" s="13">
        <v>4.3707116350223654</v>
      </c>
      <c r="I803" s="13">
        <v>4.4442420932209208</v>
      </c>
      <c r="J803" s="13">
        <v>4.5051226186705939</v>
      </c>
      <c r="K803" s="13">
        <v>4.554902986267173</v>
      </c>
      <c r="L803" s="13">
        <v>4.5949874510437816</v>
      </c>
      <c r="M803" s="13">
        <v>4.6265731995832278</v>
      </c>
      <c r="N803" s="13">
        <v>4.6504177531708244</v>
      </c>
      <c r="O803" s="13">
        <v>4.6669655074454734</v>
      </c>
      <c r="P803" s="13">
        <v>4.676595206319119</v>
      </c>
      <c r="Q803" s="13">
        <v>4.6796824551194032</v>
      </c>
      <c r="R803" s="13">
        <v>4.6767650477936451</v>
      </c>
      <c r="S803" s="13">
        <v>4.6683534583513264</v>
      </c>
      <c r="T803" s="13">
        <v>4.6550115882810994</v>
      </c>
      <c r="U803" s="13">
        <v>4.6373373136161575</v>
      </c>
      <c r="V803" s="13">
        <v>4.6159048281698558</v>
      </c>
      <c r="W803" s="13">
        <v>4.5911964934553327</v>
      </c>
      <c r="X803" s="13">
        <v>4.5636461132222816</v>
      </c>
      <c r="Y803" s="13">
        <v>4.5336869848685</v>
      </c>
      <c r="Z803" s="13">
        <v>4.501752405791783</v>
      </c>
      <c r="AA803" s="13">
        <v>4.468315310881577</v>
      </c>
      <c r="AB803" s="13">
        <v>4.4342546682721355</v>
      </c>
      <c r="AC803" s="13">
        <v>4.4003425933645426</v>
      </c>
      <c r="AD803" s="13">
        <v>4.3668251396349502</v>
      </c>
      <c r="AE803" s="13">
        <v>4.3339046127041359</v>
      </c>
      <c r="AF803" s="13">
        <v>4.3017833181928724</v>
      </c>
      <c r="AG803" s="13">
        <v>4.2706635617219399</v>
      </c>
      <c r="AH803" s="13">
        <v>4.2407476489121114</v>
      </c>
      <c r="AI803" s="13">
        <v>4.2122378853841642</v>
      </c>
      <c r="AJ803" s="13">
        <v>4.1853158749713533</v>
      </c>
      <c r="AK803" s="13">
        <v>4.1599303886604346</v>
      </c>
      <c r="AL803" s="13">
        <v>4.1358836169164466</v>
      </c>
      <c r="AM803" s="13">
        <v>4.1129754654025739</v>
      </c>
      <c r="AN803" s="13">
        <v>4.0910058397820022</v>
      </c>
      <c r="AO803" s="13">
        <v>4.069777803297657</v>
      </c>
      <c r="AP803" s="13">
        <v>4.0492405879315596</v>
      </c>
      <c r="AQ803" s="13">
        <v>4.0295471865622803</v>
      </c>
      <c r="AR803" s="13">
        <v>4.0108242456046019</v>
      </c>
      <c r="AS803" s="13">
        <v>3.9931401376300606</v>
      </c>
      <c r="AT803" s="13">
        <v>3.9765588865035588</v>
      </c>
      <c r="AU803" s="13">
        <v>3.9611443671170199</v>
      </c>
      <c r="AV803" s="13">
        <v>3.9469535579933477</v>
      </c>
      <c r="AW803" s="13">
        <v>3.9340337816477637</v>
      </c>
      <c r="AX803" s="13">
        <v>3.9224302368614712</v>
      </c>
      <c r="AY803" s="13">
        <v>3.9121294916486029</v>
      </c>
    </row>
    <row r="804" spans="1:51">
      <c r="A804" s="11">
        <v>39476</v>
      </c>
      <c r="B804" s="13">
        <v>4.5929461664148334</v>
      </c>
      <c r="C804" s="13">
        <v>4.1325142044641492</v>
      </c>
      <c r="D804" s="13">
        <v>4.1087478148775105</v>
      </c>
      <c r="E804" s="13">
        <v>4.1926712524934944</v>
      </c>
      <c r="F804" s="13">
        <v>4.2920145143204902</v>
      </c>
      <c r="G804" s="13">
        <v>4.3860154066122661</v>
      </c>
      <c r="H804" s="13">
        <v>4.4687943723651289</v>
      </c>
      <c r="I804" s="13">
        <v>4.5395281090418136</v>
      </c>
      <c r="J804" s="13">
        <v>4.5989313235952336</v>
      </c>
      <c r="K804" s="13">
        <v>4.6481237519947722</v>
      </c>
      <c r="L804" s="13">
        <v>4.6881997844356258</v>
      </c>
      <c r="M804" s="13">
        <v>4.7201041305631977</v>
      </c>
      <c r="N804" s="13">
        <v>4.744402459875924</v>
      </c>
      <c r="O804" s="13">
        <v>4.7613966931030651</v>
      </c>
      <c r="P804" s="13">
        <v>4.7713547260927553</v>
      </c>
      <c r="Q804" s="13">
        <v>4.7745647677953924</v>
      </c>
      <c r="R804" s="13">
        <v>4.7715203505913824</v>
      </c>
      <c r="S804" s="13">
        <v>4.7626967819355022</v>
      </c>
      <c r="T804" s="13">
        <v>4.7486543229328593</v>
      </c>
      <c r="U804" s="13">
        <v>4.730011652394257</v>
      </c>
      <c r="V804" s="13">
        <v>4.7073890127928344</v>
      </c>
      <c r="W804" s="13">
        <v>4.6812972638962504</v>
      </c>
      <c r="X804" s="13">
        <v>4.6521861471005019</v>
      </c>
      <c r="Y804" s="13">
        <v>4.6205047973028757</v>
      </c>
      <c r="Z804" s="13">
        <v>4.5867023494006576</v>
      </c>
      <c r="AA804" s="13">
        <v>4.5512655299211788</v>
      </c>
      <c r="AB804" s="13">
        <v>4.5150584063407981</v>
      </c>
      <c r="AC804" s="13">
        <v>4.4788324823407573</v>
      </c>
      <c r="AD804" s="13">
        <v>4.4428422342223852</v>
      </c>
      <c r="AE804" s="13">
        <v>4.4073016476020745</v>
      </c>
      <c r="AF804" s="13">
        <v>4.3724247080962124</v>
      </c>
      <c r="AG804" s="13">
        <v>4.3384254013211905</v>
      </c>
      <c r="AH804" s="13">
        <v>4.3055177128933968</v>
      </c>
      <c r="AI804" s="13">
        <v>4.2739156284292212</v>
      </c>
      <c r="AJ804" s="13">
        <v>4.2438124856785775</v>
      </c>
      <c r="AK804" s="13">
        <v>4.2151739191239397</v>
      </c>
      <c r="AL804" s="13">
        <v>4.1878243075418737</v>
      </c>
      <c r="AM804" s="13">
        <v>4.1615859167353095</v>
      </c>
      <c r="AN804" s="13">
        <v>4.1362810125071761</v>
      </c>
      <c r="AO804" s="13">
        <v>4.1117350299582585</v>
      </c>
      <c r="AP804" s="13">
        <v>4.0879151162068821</v>
      </c>
      <c r="AQ804" s="13">
        <v>4.0649830194354033</v>
      </c>
      <c r="AR804" s="13">
        <v>4.0430713052985627</v>
      </c>
      <c r="AS804" s="13">
        <v>4.0222525396185089</v>
      </c>
      <c r="AT804" s="13">
        <v>4.0025949032135086</v>
      </c>
      <c r="AU804" s="13">
        <v>3.9841663299440317</v>
      </c>
      <c r="AV804" s="13">
        <v>3.9670237112802882</v>
      </c>
      <c r="AW804" s="13">
        <v>3.9512086993409605</v>
      </c>
      <c r="AX804" s="13">
        <v>3.9367604523500308</v>
      </c>
      <c r="AY804" s="13">
        <v>3.9236623365727015</v>
      </c>
    </row>
    <row r="805" spans="1:51">
      <c r="A805" s="11">
        <v>39477</v>
      </c>
      <c r="B805" s="13">
        <v>4.5861890348696521</v>
      </c>
      <c r="C805" s="13">
        <v>4.1011939963675186</v>
      </c>
      <c r="D805" s="13">
        <v>4.0735411991689894</v>
      </c>
      <c r="E805" s="13">
        <v>4.1617054074520263</v>
      </c>
      <c r="F805" s="13">
        <v>4.2659872389869662</v>
      </c>
      <c r="G805" s="13">
        <v>4.3641917763352929</v>
      </c>
      <c r="H805" s="13">
        <v>4.4502473487585039</v>
      </c>
      <c r="I805" s="13">
        <v>4.5233992160397474</v>
      </c>
      <c r="J805" s="13">
        <v>4.5845499065316275</v>
      </c>
      <c r="K805" s="13">
        <v>4.634994911065645</v>
      </c>
      <c r="L805" s="13">
        <v>4.6759599180319755</v>
      </c>
      <c r="M805" s="13">
        <v>4.7084797082601177</v>
      </c>
      <c r="N805" s="13">
        <v>4.7331709805017717</v>
      </c>
      <c r="O805" s="13">
        <v>4.7503630275049877</v>
      </c>
      <c r="P805" s="13">
        <v>4.7603427507551075</v>
      </c>
      <c r="Q805" s="13">
        <v>4.763417633172212</v>
      </c>
      <c r="R805" s="13">
        <v>4.7601135359295927</v>
      </c>
      <c r="S805" s="13">
        <v>4.7509232742267056</v>
      </c>
      <c r="T805" s="13">
        <v>4.7364284403493588</v>
      </c>
      <c r="U805" s="13">
        <v>4.717270236754703</v>
      </c>
      <c r="V805" s="13">
        <v>4.6940854040289057</v>
      </c>
      <c r="W805" s="13">
        <v>4.6673934552597656</v>
      </c>
      <c r="X805" s="13">
        <v>4.6376501851323759</v>
      </c>
      <c r="Y805" s="13">
        <v>4.6053107873129244</v>
      </c>
      <c r="Z805" s="13">
        <v>4.5708304554675978</v>
      </c>
      <c r="AA805" s="13">
        <v>4.5347028558407017</v>
      </c>
      <c r="AB805" s="13">
        <v>4.4978002068417338</v>
      </c>
      <c r="AC805" s="13">
        <v>4.460873890494244</v>
      </c>
      <c r="AD805" s="13">
        <v>4.4241767362657498</v>
      </c>
      <c r="AE805" s="13">
        <v>4.3879217876123198</v>
      </c>
      <c r="AF805" s="13">
        <v>4.3523220879900206</v>
      </c>
      <c r="AG805" s="13">
        <v>4.3175906808549183</v>
      </c>
      <c r="AH805" s="13">
        <v>4.2839406096630812</v>
      </c>
      <c r="AI805" s="13">
        <v>4.2515849178705771</v>
      </c>
      <c r="AJ805" s="13">
        <v>4.2207155432008854</v>
      </c>
      <c r="AK805" s="13">
        <v>4.1912961768117958</v>
      </c>
      <c r="AL805" s="13">
        <v>4.1631509902635218</v>
      </c>
      <c r="AM805" s="13">
        <v>4.1361021538959601</v>
      </c>
      <c r="AN805" s="13">
        <v>4.1099718380490167</v>
      </c>
      <c r="AO805" s="13">
        <v>4.0845856124441502</v>
      </c>
      <c r="AP805" s="13">
        <v>4.059915946679717</v>
      </c>
      <c r="AQ805" s="13">
        <v>4.0361340980768619</v>
      </c>
      <c r="AR805" s="13">
        <v>4.0133806736013922</v>
      </c>
      <c r="AS805" s="13">
        <v>3.991735134006019</v>
      </c>
      <c r="AT805" s="13">
        <v>3.9712725642607358</v>
      </c>
      <c r="AU805" s="13">
        <v>3.9520677624679181</v>
      </c>
      <c r="AV805" s="13">
        <v>3.9341831301484778</v>
      </c>
      <c r="AW805" s="13">
        <v>3.9176642057482032</v>
      </c>
      <c r="AX805" s="13">
        <v>3.9025538087492859</v>
      </c>
      <c r="AY805" s="13">
        <v>3.8888355904456469</v>
      </c>
    </row>
    <row r="806" spans="1:51">
      <c r="A806" s="11">
        <v>39478</v>
      </c>
      <c r="B806" s="13">
        <v>4.4818154902342879</v>
      </c>
      <c r="C806" s="13">
        <v>3.9339190606713039</v>
      </c>
      <c r="D806" s="13">
        <v>3.9128765775767018</v>
      </c>
      <c r="E806" s="13">
        <v>4.0202945724624461</v>
      </c>
      <c r="F806" s="13">
        <v>4.1434902373417222</v>
      </c>
      <c r="G806" s="13">
        <v>4.2583889283075624</v>
      </c>
      <c r="H806" s="13">
        <v>4.3587903780847777</v>
      </c>
      <c r="I806" s="13">
        <v>4.4439512152450362</v>
      </c>
      <c r="J806" s="13">
        <v>4.5147951187815965</v>
      </c>
      <c r="K806" s="13">
        <v>4.5726182091699545</v>
      </c>
      <c r="L806" s="13">
        <v>4.6188522881842857</v>
      </c>
      <c r="M806" s="13">
        <v>4.6548064562355336</v>
      </c>
      <c r="N806" s="13">
        <v>4.6814360592740325</v>
      </c>
      <c r="O806" s="13">
        <v>4.699449339825974</v>
      </c>
      <c r="P806" s="13">
        <v>4.7094557597810427</v>
      </c>
      <c r="Q806" s="13">
        <v>4.7120583336981863</v>
      </c>
      <c r="R806" s="13">
        <v>4.7080481097091926</v>
      </c>
      <c r="S806" s="13">
        <v>4.6981125165431905</v>
      </c>
      <c r="T806" s="13">
        <v>4.6829687391616606</v>
      </c>
      <c r="U806" s="13">
        <v>4.6633578972875744</v>
      </c>
      <c r="V806" s="13">
        <v>4.6399850987512714</v>
      </c>
      <c r="W806" s="13">
        <v>4.6133847691149281</v>
      </c>
      <c r="X806" s="13">
        <v>4.5840036562986768</v>
      </c>
      <c r="Y806" s="13">
        <v>4.5522877230567538</v>
      </c>
      <c r="Z806" s="13">
        <v>4.518682932143399</v>
      </c>
      <c r="AA806" s="13">
        <v>4.48367038011218</v>
      </c>
      <c r="AB806" s="13">
        <v>4.4480697403812943</v>
      </c>
      <c r="AC806" s="13">
        <v>4.4125696929011795</v>
      </c>
      <c r="AD806" s="13">
        <v>4.3773900088294164</v>
      </c>
      <c r="AE806" s="13">
        <v>4.3427138162076719</v>
      </c>
      <c r="AF806" s="13">
        <v>4.3087242430776085</v>
      </c>
      <c r="AG806" s="13">
        <v>4.2756044174808938</v>
      </c>
      <c r="AH806" s="13">
        <v>4.2435374674591921</v>
      </c>
      <c r="AI806" s="13">
        <v>4.2127065210541694</v>
      </c>
      <c r="AJ806" s="13">
        <v>4.1832742950954067</v>
      </c>
      <c r="AK806" s="13">
        <v>4.155187018764785</v>
      </c>
      <c r="AL806" s="13">
        <v>4.12826053027635</v>
      </c>
      <c r="AM806" s="13">
        <v>4.1023088759129784</v>
      </c>
      <c r="AN806" s="13">
        <v>4.0771461019575472</v>
      </c>
      <c r="AO806" s="13">
        <v>4.0525898442675832</v>
      </c>
      <c r="AP806" s="13">
        <v>4.0286077297863896</v>
      </c>
      <c r="AQ806" s="13">
        <v>4.0053674931631882</v>
      </c>
      <c r="AR806" s="13">
        <v>3.9830089749321047</v>
      </c>
      <c r="AS806" s="13">
        <v>3.9616157216336099</v>
      </c>
      <c r="AT806" s="13">
        <v>3.9412673357507937</v>
      </c>
      <c r="AU806" s="13">
        <v>3.9220431250770309</v>
      </c>
      <c r="AV806" s="13">
        <v>3.9040100838636578</v>
      </c>
      <c r="AW806" s="13">
        <v>3.8872186959815545</v>
      </c>
      <c r="AX806" s="13">
        <v>3.8717167561613417</v>
      </c>
      <c r="AY806" s="13">
        <v>3.8574939975559235</v>
      </c>
    </row>
    <row r="807" spans="1:51">
      <c r="A807" s="11">
        <v>39479</v>
      </c>
      <c r="B807" s="13">
        <v>4.464710866284932</v>
      </c>
      <c r="C807" s="13">
        <v>3.8911750224462498</v>
      </c>
      <c r="D807" s="13">
        <v>3.8744026101808742</v>
      </c>
      <c r="E807" s="13">
        <v>3.9934838822040271</v>
      </c>
      <c r="F807" s="13">
        <v>4.127806878554547</v>
      </c>
      <c r="G807" s="13">
        <v>4.2520573156679591</v>
      </c>
      <c r="H807" s="13">
        <v>4.3600634269428085</v>
      </c>
      <c r="I807" s="13">
        <v>4.4511163446572279</v>
      </c>
      <c r="J807" s="13">
        <v>4.5262578133468878</v>
      </c>
      <c r="K807" s="13">
        <v>4.5869314533237757</v>
      </c>
      <c r="L807" s="13">
        <v>4.6347716350468655</v>
      </c>
      <c r="M807" s="13">
        <v>4.6712771130136064</v>
      </c>
      <c r="N807" s="13">
        <v>4.697584546932168</v>
      </c>
      <c r="O807" s="13">
        <v>4.7145862587306278</v>
      </c>
      <c r="P807" s="13">
        <v>4.7230645623121248</v>
      </c>
      <c r="Q807" s="13">
        <v>4.7237898033448387</v>
      </c>
      <c r="R807" s="13">
        <v>4.7177007693021515</v>
      </c>
      <c r="S807" s="13">
        <v>4.7056383622766385</v>
      </c>
      <c r="T807" s="13">
        <v>4.6884368951595556</v>
      </c>
      <c r="U807" s="13">
        <v>4.6669317670144208</v>
      </c>
      <c r="V807" s="13">
        <v>4.6419102395928187</v>
      </c>
      <c r="W807" s="13">
        <v>4.61392847218778</v>
      </c>
      <c r="X807" s="13">
        <v>4.5834287488483589</v>
      </c>
      <c r="Y807" s="13">
        <v>4.5508524877066954</v>
      </c>
      <c r="Z807" s="13">
        <v>4.5166411068949284</v>
      </c>
      <c r="AA807" s="13">
        <v>4.4812677354652886</v>
      </c>
      <c r="AB807" s="13">
        <v>4.445493069345547</v>
      </c>
      <c r="AC807" s="13">
        <v>4.4099298083037004</v>
      </c>
      <c r="AD807" s="13">
        <v>4.3747674518248454</v>
      </c>
      <c r="AE807" s="13">
        <v>4.3401644544850644</v>
      </c>
      <c r="AF807" s="13">
        <v>4.3062792708604425</v>
      </c>
      <c r="AG807" s="13">
        <v>4.2732703555270621</v>
      </c>
      <c r="AH807" s="13">
        <v>4.2412961630610049</v>
      </c>
      <c r="AI807" s="13">
        <v>4.2105151480383549</v>
      </c>
      <c r="AJ807" s="13">
        <v>4.1810656663564565</v>
      </c>
      <c r="AK807" s="13">
        <v>4.1528848382178216</v>
      </c>
      <c r="AL807" s="13">
        <v>4.1257938521659216</v>
      </c>
      <c r="AM807" s="13">
        <v>4.0996125028621933</v>
      </c>
      <c r="AN807" s="13">
        <v>4.0741605849680695</v>
      </c>
      <c r="AO807" s="13">
        <v>4.0492619425949457</v>
      </c>
      <c r="AP807" s="13">
        <v>4.0248938511664516</v>
      </c>
      <c r="AQ807" s="13">
        <v>4.0012295174720851</v>
      </c>
      <c r="AR807" s="13">
        <v>3.9784133104601751</v>
      </c>
      <c r="AS807" s="13">
        <v>3.9565359468816172</v>
      </c>
      <c r="AT807" s="13">
        <v>3.9356846195596984</v>
      </c>
      <c r="AU807" s="13">
        <v>3.9159462238194629</v>
      </c>
      <c r="AV807" s="13">
        <v>3.8973963830196308</v>
      </c>
      <c r="AW807" s="13">
        <v>3.8800962452291525</v>
      </c>
      <c r="AX807" s="13">
        <v>3.8641041675774068</v>
      </c>
      <c r="AY807" s="13">
        <v>3.8494150226168875</v>
      </c>
    </row>
    <row r="808" spans="1:51">
      <c r="A808" s="11">
        <v>39482</v>
      </c>
      <c r="B808" s="13">
        <v>4.472968887398908</v>
      </c>
      <c r="C808" s="13">
        <v>3.9246440945208279</v>
      </c>
      <c r="D808" s="13">
        <v>3.9132212990136903</v>
      </c>
      <c r="E808" s="13">
        <v>4.0327317051479161</v>
      </c>
      <c r="F808" s="13">
        <v>4.1673881827938821</v>
      </c>
      <c r="G808" s="13">
        <v>4.2923105543336435</v>
      </c>
      <c r="H808" s="13">
        <v>4.4011729831909419</v>
      </c>
      <c r="I808" s="13">
        <v>4.4931221253214026</v>
      </c>
      <c r="J808" s="13">
        <v>4.569032713179662</v>
      </c>
      <c r="K808" s="13">
        <v>4.6302118345003382</v>
      </c>
      <c r="L808" s="13">
        <v>4.6782240095619727</v>
      </c>
      <c r="M808" s="13">
        <v>4.7145308785320807</v>
      </c>
      <c r="N808" s="13">
        <v>4.7402647341306077</v>
      </c>
      <c r="O808" s="13">
        <v>4.7563388698143445</v>
      </c>
      <c r="P808" s="13">
        <v>4.7635698124425359</v>
      </c>
      <c r="Q808" s="13">
        <v>4.7627704092007193</v>
      </c>
      <c r="R808" s="13">
        <v>4.7549350432155695</v>
      </c>
      <c r="S808" s="13">
        <v>4.7409758301956568</v>
      </c>
      <c r="T808" s="13">
        <v>4.7217983185200012</v>
      </c>
      <c r="U808" s="13">
        <v>4.6983088504306805</v>
      </c>
      <c r="V808" s="13">
        <v>4.6713634269092488</v>
      </c>
      <c r="W808" s="13">
        <v>4.6415524149936962</v>
      </c>
      <c r="X808" s="13">
        <v>4.6093365810168798</v>
      </c>
      <c r="Y808" s="13">
        <v>4.5751757607103958</v>
      </c>
      <c r="Z808" s="13">
        <v>4.5395297898058402</v>
      </c>
      <c r="AA808" s="13">
        <v>4.5028881606524118</v>
      </c>
      <c r="AB808" s="13">
        <v>4.4660036119623552</v>
      </c>
      <c r="AC808" s="13">
        <v>4.4294685444174204</v>
      </c>
      <c r="AD808" s="13">
        <v>4.3934620330683156</v>
      </c>
      <c r="AE808" s="13">
        <v>4.3581334767962288</v>
      </c>
      <c r="AF808" s="13">
        <v>4.3236322744823488</v>
      </c>
      <c r="AG808" s="13">
        <v>4.2901078250078664</v>
      </c>
      <c r="AH808" s="13">
        <v>4.2577095272539687</v>
      </c>
      <c r="AI808" s="13">
        <v>4.2265867801018455</v>
      </c>
      <c r="AJ808" s="13">
        <v>4.1968684569312131</v>
      </c>
      <c r="AK808" s="13">
        <v>4.1684817885904906</v>
      </c>
      <c r="AL808" s="13">
        <v>4.1412395557309019</v>
      </c>
      <c r="AM808" s="13">
        <v>4.1149532253711829</v>
      </c>
      <c r="AN808" s="13">
        <v>4.089434264530067</v>
      </c>
      <c r="AO808" s="13">
        <v>4.0644983425476999</v>
      </c>
      <c r="AP808" s="13">
        <v>4.0401153858648211</v>
      </c>
      <c r="AQ808" s="13">
        <v>4.0164494852397929</v>
      </c>
      <c r="AR808" s="13">
        <v>3.993636697114801</v>
      </c>
      <c r="AS808" s="13">
        <v>3.97176170577763</v>
      </c>
      <c r="AT808" s="13">
        <v>3.9509058943374367</v>
      </c>
      <c r="AU808" s="13">
        <v>3.9311503870860993</v>
      </c>
      <c r="AV808" s="13">
        <v>3.9125668076806939</v>
      </c>
      <c r="AW808" s="13">
        <v>3.8952147531954044</v>
      </c>
      <c r="AX808" s="13">
        <v>3.8791511948063961</v>
      </c>
      <c r="AY808" s="13">
        <v>3.8643710888283742</v>
      </c>
    </row>
    <row r="809" spans="1:51">
      <c r="A809" s="11">
        <v>39483</v>
      </c>
      <c r="B809" s="13">
        <v>4.4399441563967041</v>
      </c>
      <c r="C809" s="13">
        <v>3.7746381656420289</v>
      </c>
      <c r="D809" s="13">
        <v>3.7552422350057597</v>
      </c>
      <c r="E809" s="13">
        <v>3.8945026894327008</v>
      </c>
      <c r="F809" s="13">
        <v>4.0474364091679549</v>
      </c>
      <c r="G809" s="13">
        <v>4.1855717694105508</v>
      </c>
      <c r="H809" s="13">
        <v>4.3033064396477059</v>
      </c>
      <c r="I809" s="13">
        <v>4.400884658533986</v>
      </c>
      <c r="J809" s="13">
        <v>4.4801515861002308</v>
      </c>
      <c r="K809" s="13">
        <v>4.543240753458627</v>
      </c>
      <c r="L809" s="13">
        <v>4.5922691197198109</v>
      </c>
      <c r="M809" s="13">
        <v>4.6291588875141381</v>
      </c>
      <c r="N809" s="13">
        <v>4.6553729571695639</v>
      </c>
      <c r="O809" s="13">
        <v>4.6720687109897812</v>
      </c>
      <c r="P809" s="13">
        <v>4.6802370248816345</v>
      </c>
      <c r="Q809" s="13">
        <v>4.6808258330724346</v>
      </c>
      <c r="R809" s="13">
        <v>4.6749001134172312</v>
      </c>
      <c r="S809" s="13">
        <v>4.663406826472265</v>
      </c>
      <c r="T809" s="13">
        <v>4.6472406260589416</v>
      </c>
      <c r="U809" s="13">
        <v>4.6272675899240099</v>
      </c>
      <c r="V809" s="13">
        <v>4.6042783767713011</v>
      </c>
      <c r="W809" s="13">
        <v>4.5787859418722832</v>
      </c>
      <c r="X809" s="13">
        <v>4.5511721832856598</v>
      </c>
      <c r="Y809" s="13">
        <v>4.5218181117730705</v>
      </c>
      <c r="Z809" s="13">
        <v>4.4911047380961593</v>
      </c>
      <c r="AA809" s="13">
        <v>4.4594395134163483</v>
      </c>
      <c r="AB809" s="13">
        <v>4.427460068686182</v>
      </c>
      <c r="AC809" s="13">
        <v>4.3956616919106839</v>
      </c>
      <c r="AD809" s="13">
        <v>4.3641828732471843</v>
      </c>
      <c r="AE809" s="13">
        <v>4.3331370267418485</v>
      </c>
      <c r="AF809" s="13">
        <v>4.3026375664408363</v>
      </c>
      <c r="AG809" s="13">
        <v>4.2727979063903101</v>
      </c>
      <c r="AH809" s="13">
        <v>4.2437314606364307</v>
      </c>
      <c r="AI809" s="13">
        <v>4.2155516432253615</v>
      </c>
      <c r="AJ809" s="13">
        <v>4.1883546999771966</v>
      </c>
      <c r="AK809" s="13">
        <v>4.1620713724424689</v>
      </c>
      <c r="AL809" s="13">
        <v>4.136539853804865</v>
      </c>
      <c r="AM809" s="13">
        <v>4.1115973242181534</v>
      </c>
      <c r="AN809" s="13">
        <v>4.087080963836101</v>
      </c>
      <c r="AO809" s="13">
        <v>4.0628323583283192</v>
      </c>
      <c r="AP809" s="13">
        <v>4.0388498345545258</v>
      </c>
      <c r="AQ809" s="13">
        <v>4.0153261469184969</v>
      </c>
      <c r="AR809" s="13">
        <v>3.9924250699578043</v>
      </c>
      <c r="AS809" s="13">
        <v>3.9702588745999843</v>
      </c>
      <c r="AT809" s="13">
        <v>3.9489365943256978</v>
      </c>
      <c r="AU809" s="13">
        <v>3.9285670263879178</v>
      </c>
      <c r="AV809" s="13">
        <v>3.9092505634548234</v>
      </c>
      <c r="AW809" s="13">
        <v>3.8910771106299156</v>
      </c>
      <c r="AX809" s="13">
        <v>3.8741336593614375</v>
      </c>
      <c r="AY809" s="13">
        <v>3.8584339836100283</v>
      </c>
    </row>
    <row r="810" spans="1:51">
      <c r="A810" s="11">
        <v>39484</v>
      </c>
      <c r="B810" s="13">
        <v>4.3677103313694579</v>
      </c>
      <c r="C810" s="13">
        <v>3.7257593275183893</v>
      </c>
      <c r="D810" s="13">
        <v>3.7311872517717637</v>
      </c>
      <c r="E810" s="13">
        <v>3.8916481831313616</v>
      </c>
      <c r="F810" s="13">
        <v>4.063951867905768</v>
      </c>
      <c r="G810" s="13">
        <v>4.2198731648080514</v>
      </c>
      <c r="H810" s="13">
        <v>4.353667857268781</v>
      </c>
      <c r="I810" s="13">
        <v>4.4654133645617637</v>
      </c>
      <c r="J810" s="13">
        <v>4.5568127897396788</v>
      </c>
      <c r="K810" s="13">
        <v>4.629957397701058</v>
      </c>
      <c r="L810" s="13">
        <v>4.6870309175372968</v>
      </c>
      <c r="M810" s="13">
        <v>4.7300635539499982</v>
      </c>
      <c r="N810" s="13">
        <v>4.7606529895081486</v>
      </c>
      <c r="O810" s="13">
        <v>4.7801118616135607</v>
      </c>
      <c r="P810" s="13">
        <v>4.7895891231968859</v>
      </c>
      <c r="Q810" s="13">
        <v>4.7901967326331523</v>
      </c>
      <c r="R810" s="13">
        <v>4.7831881754894825</v>
      </c>
      <c r="S810" s="13">
        <v>4.7697111283408065</v>
      </c>
      <c r="T810" s="13">
        <v>4.7508552185432666</v>
      </c>
      <c r="U810" s="13">
        <v>4.7276869003457795</v>
      </c>
      <c r="V810" s="13">
        <v>4.7012150843863942</v>
      </c>
      <c r="W810" s="13">
        <v>4.6720916547704601</v>
      </c>
      <c r="X810" s="13">
        <v>4.6407981682055022</v>
      </c>
      <c r="Y810" s="13">
        <v>4.6078150958384549</v>
      </c>
      <c r="Z810" s="13">
        <v>4.5736229088162563</v>
      </c>
      <c r="AA810" s="13">
        <v>4.538723233718942</v>
      </c>
      <c r="AB810" s="13">
        <v>4.5037967437248199</v>
      </c>
      <c r="AC810" s="13">
        <v>4.4693463843327379</v>
      </c>
      <c r="AD810" s="13">
        <v>4.4355136091552705</v>
      </c>
      <c r="AE810" s="13">
        <v>4.4024150239728845</v>
      </c>
      <c r="AF810" s="13">
        <v>4.3701672345660452</v>
      </c>
      <c r="AG810" s="13">
        <v>4.3388868467152184</v>
      </c>
      <c r="AH810" s="13">
        <v>4.3086904662008703</v>
      </c>
      <c r="AI810" s="13">
        <v>4.2796946988034668</v>
      </c>
      <c r="AJ810" s="13">
        <v>4.2519964131899481</v>
      </c>
      <c r="AK810" s="13">
        <v>4.2255057514250502</v>
      </c>
      <c r="AL810" s="13">
        <v>4.2000299880146956</v>
      </c>
      <c r="AM810" s="13">
        <v>4.1753753247810996</v>
      </c>
      <c r="AN810" s="13">
        <v>4.1513479635464732</v>
      </c>
      <c r="AO810" s="13">
        <v>4.1277585842421356</v>
      </c>
      <c r="AP810" s="13">
        <v>4.1045723565425964</v>
      </c>
      <c r="AQ810" s="13">
        <v>4.0819434319970043</v>
      </c>
      <c r="AR810" s="13">
        <v>4.0600013539279001</v>
      </c>
      <c r="AS810" s="13">
        <v>4.0388310252106496</v>
      </c>
      <c r="AT810" s="13">
        <v>4.0185146043825384</v>
      </c>
      <c r="AU810" s="13">
        <v>3.9991341138245637</v>
      </c>
      <c r="AV810" s="13">
        <v>3.980766878619542</v>
      </c>
      <c r="AW810" s="13">
        <v>3.9634844458363876</v>
      </c>
      <c r="AX810" s="13">
        <v>3.9473559553537574</v>
      </c>
      <c r="AY810" s="13">
        <v>3.932385847751581</v>
      </c>
    </row>
    <row r="811" spans="1:51">
      <c r="A811" s="11">
        <v>39485</v>
      </c>
      <c r="B811" s="13">
        <v>4.3176505676175614</v>
      </c>
      <c r="C811" s="13">
        <v>3.6376956432795109</v>
      </c>
      <c r="D811" s="13">
        <v>3.6485487945712185</v>
      </c>
      <c r="E811" s="13">
        <v>3.8221659037991809</v>
      </c>
      <c r="F811" s="13">
        <v>4.007109549263185</v>
      </c>
      <c r="G811" s="13">
        <v>4.1735162997732322</v>
      </c>
      <c r="H811" s="13">
        <v>4.3156202586112107</v>
      </c>
      <c r="I811" s="13">
        <v>4.4338066656410868</v>
      </c>
      <c r="J811" s="13">
        <v>4.5301227303376992</v>
      </c>
      <c r="K811" s="13">
        <v>4.6069575903727671</v>
      </c>
      <c r="L811" s="13">
        <v>4.6667304176148301</v>
      </c>
      <c r="M811" s="13">
        <v>4.7116916018501556</v>
      </c>
      <c r="N811" s="13">
        <v>4.7436225406506409</v>
      </c>
      <c r="O811" s="13">
        <v>4.7639970646219485</v>
      </c>
      <c r="P811" s="13">
        <v>4.7740943476760789</v>
      </c>
      <c r="Q811" s="13">
        <v>4.7751397083278952</v>
      </c>
      <c r="R811" s="13">
        <v>4.7684731617824241</v>
      </c>
      <c r="S811" s="13">
        <v>4.7553221675635884</v>
      </c>
      <c r="T811" s="13">
        <v>4.7368322576128152</v>
      </c>
      <c r="U811" s="13">
        <v>4.7141125826603902</v>
      </c>
      <c r="V811" s="13">
        <v>4.6882049096102305</v>
      </c>
      <c r="W811" s="13">
        <v>4.6597624165167506</v>
      </c>
      <c r="X811" s="13">
        <v>4.6292560749716909</v>
      </c>
      <c r="Y811" s="13">
        <v>4.5971557652090382</v>
      </c>
      <c r="Z811" s="13">
        <v>4.5639313674627751</v>
      </c>
      <c r="AA811" s="13">
        <v>4.5300703741342705</v>
      </c>
      <c r="AB811" s="13">
        <v>4.496205651083014</v>
      </c>
      <c r="AC811" s="13">
        <v>4.4627925477962931</v>
      </c>
      <c r="AD811" s="13">
        <v>4.4299546507059668</v>
      </c>
      <c r="AE811" s="13">
        <v>4.3977932359667751</v>
      </c>
      <c r="AF811" s="13">
        <v>4.3664095797334577</v>
      </c>
      <c r="AG811" s="13">
        <v>4.3359049581607509</v>
      </c>
      <c r="AH811" s="13">
        <v>4.3063806474033957</v>
      </c>
      <c r="AI811" s="13">
        <v>4.2779379236161317</v>
      </c>
      <c r="AJ811" s="13">
        <v>4.2506593630904348</v>
      </c>
      <c r="AK811" s="13">
        <v>4.2244539051932168</v>
      </c>
      <c r="AL811" s="13">
        <v>4.1991362538654613</v>
      </c>
      <c r="AM811" s="13">
        <v>4.174520177917775</v>
      </c>
      <c r="AN811" s="13">
        <v>4.1504194461607637</v>
      </c>
      <c r="AO811" s="13">
        <v>4.1266524801341848</v>
      </c>
      <c r="AP811" s="13">
        <v>4.10319340977225</v>
      </c>
      <c r="AQ811" s="13">
        <v>4.0802041088559102</v>
      </c>
      <c r="AR811" s="13">
        <v>4.0578221793189533</v>
      </c>
      <c r="AS811" s="13">
        <v>4.0361420290114003</v>
      </c>
      <c r="AT811" s="13">
        <v>4.0152554692447131</v>
      </c>
      <c r="AU811" s="13">
        <v>3.9952542326082163</v>
      </c>
      <c r="AV811" s="13">
        <v>3.9762274171179404</v>
      </c>
      <c r="AW811" s="13">
        <v>3.9582609261795634</v>
      </c>
      <c r="AX811" s="13">
        <v>3.9414382026157804</v>
      </c>
      <c r="AY811" s="13">
        <v>3.925773221110668</v>
      </c>
    </row>
    <row r="812" spans="1:51">
      <c r="A812" s="11">
        <v>39486</v>
      </c>
      <c r="B812" s="13">
        <v>4.3091978561844444</v>
      </c>
      <c r="C812" s="13">
        <v>3.6360444257570608</v>
      </c>
      <c r="D812" s="13">
        <v>3.6485673459465526</v>
      </c>
      <c r="E812" s="13">
        <v>3.8216014132621039</v>
      </c>
      <c r="F812" s="13">
        <v>4.0074752005715171</v>
      </c>
      <c r="G812" s="13">
        <v>4.175998122956595</v>
      </c>
      <c r="H812" s="13">
        <v>4.3208004570592715</v>
      </c>
      <c r="I812" s="13">
        <v>4.4418530016877833</v>
      </c>
      <c r="J812" s="13">
        <v>4.540951727154428</v>
      </c>
      <c r="K812" s="13">
        <v>4.6203376164164549</v>
      </c>
      <c r="L812" s="13">
        <v>4.6823261221574626</v>
      </c>
      <c r="M812" s="13">
        <v>4.729092409021594</v>
      </c>
      <c r="N812" s="13">
        <v>4.7623610118122723</v>
      </c>
      <c r="O812" s="13">
        <v>4.7835746024981907</v>
      </c>
      <c r="P812" s="13">
        <v>4.7940122524017914</v>
      </c>
      <c r="Q812" s="13">
        <v>4.7949150298226355</v>
      </c>
      <c r="R812" s="13">
        <v>4.7876513031670322</v>
      </c>
      <c r="S812" s="13">
        <v>4.7735227973962671</v>
      </c>
      <c r="T812" s="13">
        <v>4.7537546204148828</v>
      </c>
      <c r="U812" s="13">
        <v>4.7295451715134096</v>
      </c>
      <c r="V812" s="13">
        <v>4.7020441039630754</v>
      </c>
      <c r="W812" s="13">
        <v>4.6719702374197443</v>
      </c>
      <c r="X812" s="13">
        <v>4.6398466458120851</v>
      </c>
      <c r="Y812" s="13">
        <v>4.6061954405155872</v>
      </c>
      <c r="Z812" s="13">
        <v>4.5715387329057409</v>
      </c>
      <c r="AA812" s="13">
        <v>4.5364140134157314</v>
      </c>
      <c r="AB812" s="13">
        <v>4.5014768091280262</v>
      </c>
      <c r="AC812" s="13">
        <v>4.4671748591911369</v>
      </c>
      <c r="AD812" s="13">
        <v>4.4336205003024851</v>
      </c>
      <c r="AE812" s="13">
        <v>4.4009049600845884</v>
      </c>
      <c r="AF812" s="13">
        <v>4.3691194661599626</v>
      </c>
      <c r="AG812" s="13">
        <v>4.3383552461511261</v>
      </c>
      <c r="AH812" s="13">
        <v>4.3087035276805974</v>
      </c>
      <c r="AI812" s="13">
        <v>4.2802555383708913</v>
      </c>
      <c r="AJ812" s="13">
        <v>4.2530815563757196</v>
      </c>
      <c r="AK812" s="13">
        <v>4.2270678410152058</v>
      </c>
      <c r="AL812" s="13">
        <v>4.2020051842538466</v>
      </c>
      <c r="AM812" s="13">
        <v>4.1776835674118997</v>
      </c>
      <c r="AN812" s="13">
        <v>4.153892971809622</v>
      </c>
      <c r="AO812" s="13">
        <v>4.1304287123015824</v>
      </c>
      <c r="AP812" s="13">
        <v>4.1072494291020494</v>
      </c>
      <c r="AQ812" s="13">
        <v>4.0845024082357764</v>
      </c>
      <c r="AR812" s="13">
        <v>4.0623125955299333</v>
      </c>
      <c r="AS812" s="13">
        <v>4.0407666141874232</v>
      </c>
      <c r="AT812" s="13">
        <v>4.0199489361425869</v>
      </c>
      <c r="AU812" s="13">
        <v>3.9999441113378951</v>
      </c>
      <c r="AV812" s="13">
        <v>3.9808390785514458</v>
      </c>
      <c r="AW812" s="13">
        <v>3.9627235514888843</v>
      </c>
      <c r="AX812" s="13">
        <v>3.9456848748103797</v>
      </c>
      <c r="AY812" s="13">
        <v>3.9297394100800438</v>
      </c>
    </row>
    <row r="813" spans="1:51">
      <c r="A813" s="11">
        <v>39489</v>
      </c>
      <c r="B813" s="13">
        <v>4.3924794726569392</v>
      </c>
      <c r="C813" s="13">
        <v>3.7110095070983395</v>
      </c>
      <c r="D813" s="13">
        <v>3.7134048965678708</v>
      </c>
      <c r="E813" s="13">
        <v>3.8843435132139259</v>
      </c>
      <c r="F813" s="13">
        <v>4.0693693346133344</v>
      </c>
      <c r="G813" s="13">
        <v>4.2366437676258206</v>
      </c>
      <c r="H813" s="13">
        <v>4.3797032004985779</v>
      </c>
      <c r="I813" s="13">
        <v>4.4986810086736124</v>
      </c>
      <c r="J813" s="13">
        <v>4.5956170760952011</v>
      </c>
      <c r="K813" s="13">
        <v>4.6729878705649135</v>
      </c>
      <c r="L813" s="13">
        <v>4.7331993826940826</v>
      </c>
      <c r="M813" s="13">
        <v>4.7784695192560189</v>
      </c>
      <c r="N813" s="13">
        <v>4.8105011175362495</v>
      </c>
      <c r="O813" s="13">
        <v>4.8306830761637114</v>
      </c>
      <c r="P813" s="13">
        <v>4.8402479574061745</v>
      </c>
      <c r="Q813" s="13">
        <v>4.8403923212055693</v>
      </c>
      <c r="R813" s="13">
        <v>4.832442852811619</v>
      </c>
      <c r="S813" s="13">
        <v>4.8176872869352048</v>
      </c>
      <c r="T813" s="13">
        <v>4.7973509889722727</v>
      </c>
      <c r="U813" s="13">
        <v>4.7726433777214998</v>
      </c>
      <c r="V813" s="13">
        <v>4.7447368659323832</v>
      </c>
      <c r="W813" s="13">
        <v>4.7143491674906866</v>
      </c>
      <c r="X813" s="13">
        <v>4.6819931696339872</v>
      </c>
      <c r="Y813" s="13">
        <v>4.6481808202662389</v>
      </c>
      <c r="Z813" s="13">
        <v>4.6134240672913966</v>
      </c>
      <c r="AA813" s="13">
        <v>4.578247133778107</v>
      </c>
      <c r="AB813" s="13">
        <v>4.5432653451301448</v>
      </c>
      <c r="AC813" s="13">
        <v>4.508887467408103</v>
      </c>
      <c r="AD813" s="13">
        <v>4.4752102369160696</v>
      </c>
      <c r="AE813" s="13">
        <v>4.4423111888952729</v>
      </c>
      <c r="AF813" s="13">
        <v>4.4102678585869368</v>
      </c>
      <c r="AG813" s="13">
        <v>4.379157781232287</v>
      </c>
      <c r="AH813" s="13">
        <v>4.3490584920725519</v>
      </c>
      <c r="AI813" s="13">
        <v>4.3200475263489553</v>
      </c>
      <c r="AJ813" s="13">
        <v>4.2921821849038286</v>
      </c>
      <c r="AK813" s="13">
        <v>4.2653452592638379</v>
      </c>
      <c r="AL813" s="13">
        <v>4.2393303629995192</v>
      </c>
      <c r="AM813" s="13">
        <v>4.2139303926037774</v>
      </c>
      <c r="AN813" s="13">
        <v>4.1889382445695178</v>
      </c>
      <c r="AO813" s="13">
        <v>4.1641523832869805</v>
      </c>
      <c r="AP813" s="13">
        <v>4.1395369277375522</v>
      </c>
      <c r="AQ813" s="13">
        <v>4.1152446326477676</v>
      </c>
      <c r="AR813" s="13">
        <v>4.0914070476863893</v>
      </c>
      <c r="AS813" s="13">
        <v>4.0681195252544118</v>
      </c>
      <c r="AT813" s="13">
        <v>4.045475432453344</v>
      </c>
      <c r="AU813" s="13">
        <v>4.0235684424163249</v>
      </c>
      <c r="AV813" s="13">
        <v>4.0025013331919199</v>
      </c>
      <c r="AW813" s="13">
        <v>3.9823873092693187</v>
      </c>
      <c r="AX813" s="13">
        <v>3.963337253792472</v>
      </c>
      <c r="AY813" s="13">
        <v>3.9453829397229434</v>
      </c>
    </row>
    <row r="814" spans="1:51">
      <c r="A814" s="11">
        <v>39490</v>
      </c>
      <c r="B814" s="13">
        <v>4.4453857757645237</v>
      </c>
      <c r="C814" s="13">
        <v>3.8867516970473996</v>
      </c>
      <c r="D814" s="13">
        <v>3.9051740053794455</v>
      </c>
      <c r="E814" s="13">
        <v>4.0591625287899644</v>
      </c>
      <c r="F814" s="13">
        <v>4.2259896875710297</v>
      </c>
      <c r="G814" s="13">
        <v>4.3788762253605391</v>
      </c>
      <c r="H814" s="13">
        <v>4.5113989167912703</v>
      </c>
      <c r="I814" s="13">
        <v>4.6231132604213574</v>
      </c>
      <c r="J814" s="13">
        <v>4.7154431153094079</v>
      </c>
      <c r="K814" s="13">
        <v>4.7902971461518744</v>
      </c>
      <c r="L814" s="13">
        <v>4.8495498577304064</v>
      </c>
      <c r="M814" s="13">
        <v>4.8949064729730178</v>
      </c>
      <c r="N814" s="13">
        <v>4.9276188428893022</v>
      </c>
      <c r="O814" s="13">
        <v>4.9486802100869784</v>
      </c>
      <c r="P814" s="13">
        <v>4.9590456201069912</v>
      </c>
      <c r="Q814" s="13">
        <v>4.9596921776996288</v>
      </c>
      <c r="R814" s="13">
        <v>4.9518049994525732</v>
      </c>
      <c r="S814" s="13">
        <v>4.9366052697733451</v>
      </c>
      <c r="T814" s="13">
        <v>4.9153139899531597</v>
      </c>
      <c r="U814" s="13">
        <v>4.8891783555985695</v>
      </c>
      <c r="V814" s="13">
        <v>4.8594549077780753</v>
      </c>
      <c r="W814" s="13">
        <v>4.8269354014181154</v>
      </c>
      <c r="X814" s="13">
        <v>4.7922012172594242</v>
      </c>
      <c r="Y814" s="13">
        <v>4.7558328382657873</v>
      </c>
      <c r="Z814" s="13">
        <v>4.7184107474009913</v>
      </c>
      <c r="AA814" s="13">
        <v>4.6805280717877942</v>
      </c>
      <c r="AB814" s="13">
        <v>4.6428692504692313</v>
      </c>
      <c r="AC814" s="13">
        <v>4.6058878713410509</v>
      </c>
      <c r="AD814" s="13">
        <v>4.5697006652992957</v>
      </c>
      <c r="AE814" s="13">
        <v>4.5344040966496175</v>
      </c>
      <c r="AF814" s="13">
        <v>4.5000946296976707</v>
      </c>
      <c r="AG814" s="13">
        <v>4.466868728749108</v>
      </c>
      <c r="AH814" s="13">
        <v>4.4348228581095812</v>
      </c>
      <c r="AI814" s="13">
        <v>4.4040534820847448</v>
      </c>
      <c r="AJ814" s="13">
        <v>4.3746338828132529</v>
      </c>
      <c r="AK814" s="13">
        <v>4.3464410252705363</v>
      </c>
      <c r="AL814" s="13">
        <v>4.3192530579476358</v>
      </c>
      <c r="AM814" s="13">
        <v>4.2928473779291005</v>
      </c>
      <c r="AN814" s="13">
        <v>4.2670013822994779</v>
      </c>
      <c r="AO814" s="13">
        <v>4.2414982882288701</v>
      </c>
      <c r="AP814" s="13">
        <v>4.2162896081996442</v>
      </c>
      <c r="AQ814" s="13">
        <v>4.1915156864772882</v>
      </c>
      <c r="AR814" s="13">
        <v>4.1672935926443184</v>
      </c>
      <c r="AS814" s="13">
        <v>4.1437026306865903</v>
      </c>
      <c r="AT814" s="13">
        <v>4.1208200812652862</v>
      </c>
      <c r="AU814" s="13">
        <v>4.098723581734018</v>
      </c>
      <c r="AV814" s="13">
        <v>4.077501083744445</v>
      </c>
      <c r="AW814" s="13">
        <v>4.0572521827511272</v>
      </c>
      <c r="AX814" s="13">
        <v>4.0380743193901791</v>
      </c>
      <c r="AY814" s="13">
        <v>4.0199910144464051</v>
      </c>
    </row>
    <row r="815" spans="1:51">
      <c r="A815" s="11">
        <v>39491</v>
      </c>
      <c r="B815" s="13">
        <v>4.5040573245368751</v>
      </c>
      <c r="C815" s="13">
        <v>3.8861404551845906</v>
      </c>
      <c r="D815" s="13">
        <v>3.8896573203424483</v>
      </c>
      <c r="E815" s="13">
        <v>4.0469022371074299</v>
      </c>
      <c r="F815" s="13">
        <v>4.2170478329902634</v>
      </c>
      <c r="G815" s="13">
        <v>4.3706200729929883</v>
      </c>
      <c r="H815" s="13">
        <v>4.5017924977899302</v>
      </c>
      <c r="I815" s="13">
        <v>4.6109908671987787</v>
      </c>
      <c r="J815" s="13">
        <v>4.7004064304437536</v>
      </c>
      <c r="K815" s="13">
        <v>4.7725541558253859</v>
      </c>
      <c r="L815" s="13">
        <v>4.8295651673886066</v>
      </c>
      <c r="M815" s="13">
        <v>4.8732939894848366</v>
      </c>
      <c r="N815" s="13">
        <v>4.9050053597472161</v>
      </c>
      <c r="O815" s="13">
        <v>4.9256360557573586</v>
      </c>
      <c r="P815" s="13">
        <v>4.9360986173526786</v>
      </c>
      <c r="Q815" s="13">
        <v>4.9373328420917337</v>
      </c>
      <c r="R815" s="13">
        <v>4.9304806356687481</v>
      </c>
      <c r="S815" s="13">
        <v>4.9167217804440124</v>
      </c>
      <c r="T815" s="13">
        <v>4.8972262185922117</v>
      </c>
      <c r="U815" s="13">
        <v>4.8731835251313509</v>
      </c>
      <c r="V815" s="13">
        <v>4.8457847017281637</v>
      </c>
      <c r="W815" s="13">
        <v>4.8157597692475411</v>
      </c>
      <c r="X815" s="13">
        <v>4.7836339757082511</v>
      </c>
      <c r="Y815" s="13">
        <v>4.7499317578380866</v>
      </c>
      <c r="Z815" s="13">
        <v>4.7151775523648398</v>
      </c>
      <c r="AA815" s="13">
        <v>4.6799067696654113</v>
      </c>
      <c r="AB815" s="13">
        <v>4.6447319815400654</v>
      </c>
      <c r="AC815" s="13">
        <v>4.6100531278127717</v>
      </c>
      <c r="AD815" s="13">
        <v>4.5759688496191027</v>
      </c>
      <c r="AE815" s="13">
        <v>4.5425600680018414</v>
      </c>
      <c r="AF815" s="13">
        <v>4.5099077040037727</v>
      </c>
      <c r="AG815" s="13">
        <v>4.4780926786676849</v>
      </c>
      <c r="AH815" s="13">
        <v>4.4471959130363592</v>
      </c>
      <c r="AI815" s="13">
        <v>4.4172983281525831</v>
      </c>
      <c r="AJ815" s="13">
        <v>4.3884600575988157</v>
      </c>
      <c r="AK815" s="13">
        <v>4.3605683658341023</v>
      </c>
      <c r="AL815" s="13">
        <v>4.3334248122446297</v>
      </c>
      <c r="AM815" s="13">
        <v>4.3068303408092508</v>
      </c>
      <c r="AN815" s="13">
        <v>4.2805858955068228</v>
      </c>
      <c r="AO815" s="13">
        <v>4.254498446281942</v>
      </c>
      <c r="AP815" s="13">
        <v>4.2285443775760081</v>
      </c>
      <c r="AQ815" s="13">
        <v>4.2028873277518271</v>
      </c>
      <c r="AR815" s="13">
        <v>4.1776646222404104</v>
      </c>
      <c r="AS815" s="13">
        <v>4.1529733242437823</v>
      </c>
      <c r="AT815" s="13">
        <v>4.1289083903491859</v>
      </c>
      <c r="AU815" s="13">
        <v>4.1055650585493142</v>
      </c>
      <c r="AV815" s="13">
        <v>4.0830464783010871</v>
      </c>
      <c r="AW815" s="13">
        <v>4.0614646036982052</v>
      </c>
      <c r="AX815" s="13">
        <v>4.0409287874105697</v>
      </c>
      <c r="AY815" s="13">
        <v>4.0214691026128726</v>
      </c>
    </row>
    <row r="816" spans="1:51">
      <c r="A816" s="11">
        <v>39492</v>
      </c>
      <c r="B816" s="13">
        <v>4.4859658943610619</v>
      </c>
      <c r="C816" s="13">
        <v>3.8682949515647089</v>
      </c>
      <c r="D816" s="13">
        <v>3.8734947093312986</v>
      </c>
      <c r="E816" s="13">
        <v>4.0342647222249672</v>
      </c>
      <c r="F816" s="13">
        <v>4.210088264765151</v>
      </c>
      <c r="G816" s="13">
        <v>4.3700204242553191</v>
      </c>
      <c r="H816" s="13">
        <v>4.5073283050307236</v>
      </c>
      <c r="I816" s="13">
        <v>4.6219041785474007</v>
      </c>
      <c r="J816" s="13">
        <v>4.7156596456295654</v>
      </c>
      <c r="K816" s="13">
        <v>4.7910001311965784</v>
      </c>
      <c r="L816" s="13">
        <v>4.8501996279642245</v>
      </c>
      <c r="M816" s="13">
        <v>4.8953423984536135</v>
      </c>
      <c r="N816" s="13">
        <v>4.9280296964777159</v>
      </c>
      <c r="O816" s="13">
        <v>4.9495906023364826</v>
      </c>
      <c r="P816" s="13">
        <v>4.9612840933798639</v>
      </c>
      <c r="Q816" s="13">
        <v>4.9643763741475082</v>
      </c>
      <c r="R816" s="13">
        <v>4.9602382449027882</v>
      </c>
      <c r="S816" s="13">
        <v>4.9501115945456693</v>
      </c>
      <c r="T816" s="13">
        <v>4.9349681256097071</v>
      </c>
      <c r="U816" s="13">
        <v>4.9156601019010511</v>
      </c>
      <c r="V816" s="13">
        <v>4.8929494246385037</v>
      </c>
      <c r="W816" s="13">
        <v>4.8673384521076262</v>
      </c>
      <c r="X816" s="13">
        <v>4.8392274575594438</v>
      </c>
      <c r="Y816" s="13">
        <v>4.8090163397655186</v>
      </c>
      <c r="Z816" s="13">
        <v>4.7771049974974114</v>
      </c>
      <c r="AA816" s="13">
        <v>4.7439237563865113</v>
      </c>
      <c r="AB816" s="13">
        <v>4.7101254982859295</v>
      </c>
      <c r="AC816" s="13">
        <v>4.676192689240672</v>
      </c>
      <c r="AD816" s="13">
        <v>4.642282325074568</v>
      </c>
      <c r="AE816" s="13">
        <v>4.6085326734532366</v>
      </c>
      <c r="AF816" s="13">
        <v>4.575082002042298</v>
      </c>
      <c r="AG816" s="13">
        <v>4.5420685785073696</v>
      </c>
      <c r="AH816" s="13">
        <v>4.5096306705140714</v>
      </c>
      <c r="AI816" s="13">
        <v>4.4779065457280209</v>
      </c>
      <c r="AJ816" s="13">
        <v>4.4470123530616634</v>
      </c>
      <c r="AK816" s="13">
        <v>4.416883597570294</v>
      </c>
      <c r="AL816" s="13">
        <v>4.387367574721531</v>
      </c>
      <c r="AM816" s="13">
        <v>4.3583109827766684</v>
      </c>
      <c r="AN816" s="13">
        <v>4.3295605199969982</v>
      </c>
      <c r="AO816" s="13">
        <v>4.3009687033783353</v>
      </c>
      <c r="AP816" s="13">
        <v>4.2725471544443545</v>
      </c>
      <c r="AQ816" s="13">
        <v>4.2444805796775373</v>
      </c>
      <c r="AR816" s="13">
        <v>4.2169223405828662</v>
      </c>
      <c r="AS816" s="13">
        <v>4.1899816255524343</v>
      </c>
      <c r="AT816" s="13">
        <v>4.163765366306488</v>
      </c>
      <c r="AU816" s="13">
        <v>4.1383805194830252</v>
      </c>
      <c r="AV816" s="13">
        <v>4.1139347229733874</v>
      </c>
      <c r="AW816" s="13">
        <v>4.0905363621057056</v>
      </c>
      <c r="AX816" s="13">
        <v>4.0682906702690227</v>
      </c>
      <c r="AY816" s="13">
        <v>4.047222473307138</v>
      </c>
    </row>
    <row r="817" spans="1:51">
      <c r="A817" s="11">
        <v>39493</v>
      </c>
      <c r="B817" s="13">
        <v>4.4400164124923602</v>
      </c>
      <c r="C817" s="13">
        <v>3.756579008218929</v>
      </c>
      <c r="D817" s="13">
        <v>3.7682307385944664</v>
      </c>
      <c r="E817" s="13">
        <v>3.9544560039114627</v>
      </c>
      <c r="F817" s="13">
        <v>4.1540504242578189</v>
      </c>
      <c r="G817" s="13">
        <v>4.3326451886943191</v>
      </c>
      <c r="H817" s="13">
        <v>4.483832689592921</v>
      </c>
      <c r="I817" s="13">
        <v>4.6083997032501767</v>
      </c>
      <c r="J817" s="13">
        <v>4.7091952484141428</v>
      </c>
      <c r="K817" s="13">
        <v>4.7893867236146583</v>
      </c>
      <c r="L817" s="13">
        <v>4.851688880760789</v>
      </c>
      <c r="M817" s="13">
        <v>4.8985771406864806</v>
      </c>
      <c r="N817" s="13">
        <v>4.9319092122831671</v>
      </c>
      <c r="O817" s="13">
        <v>4.9532109336540771</v>
      </c>
      <c r="P817" s="13">
        <v>4.9639325730852661</v>
      </c>
      <c r="Q817" s="13">
        <v>4.9655454309783993</v>
      </c>
      <c r="R817" s="13">
        <v>4.9596323980270149</v>
      </c>
      <c r="S817" s="13">
        <v>4.9475737464294882</v>
      </c>
      <c r="T817" s="13">
        <v>4.9304594894244902</v>
      </c>
      <c r="U817" s="13">
        <v>4.9092556851239602</v>
      </c>
      <c r="V817" s="13">
        <v>4.8848119524042541</v>
      </c>
      <c r="W817" s="13">
        <v>4.8576608251809388</v>
      </c>
      <c r="X817" s="13">
        <v>4.8282159137574689</v>
      </c>
      <c r="Y817" s="13">
        <v>4.7968904876273628</v>
      </c>
      <c r="Z817" s="13">
        <v>4.7640978162841394</v>
      </c>
      <c r="AA817" s="13">
        <v>4.7302765672372473</v>
      </c>
      <c r="AB817" s="13">
        <v>4.6960394588447585</v>
      </c>
      <c r="AC817" s="13">
        <v>4.661816731946268</v>
      </c>
      <c r="AD817" s="13">
        <v>4.6277422869154465</v>
      </c>
      <c r="AE817" s="13">
        <v>4.5939341291201146</v>
      </c>
      <c r="AF817" s="13">
        <v>4.5605102639280917</v>
      </c>
      <c r="AG817" s="13">
        <v>4.5275886967071965</v>
      </c>
      <c r="AH817" s="13">
        <v>4.4952874328252497</v>
      </c>
      <c r="AI817" s="13">
        <v>4.4637244776500733</v>
      </c>
      <c r="AJ817" s="13">
        <v>4.4329955631032005</v>
      </c>
      <c r="AK817" s="13">
        <v>4.4030240403677103</v>
      </c>
      <c r="AL817" s="13">
        <v>4.373652851979819</v>
      </c>
      <c r="AM817" s="13">
        <v>4.3447244886482741</v>
      </c>
      <c r="AN817" s="13">
        <v>4.3160814410818205</v>
      </c>
      <c r="AO817" s="13">
        <v>4.2875726182582374</v>
      </c>
      <c r="AP817" s="13">
        <v>4.2592087028718515</v>
      </c>
      <c r="AQ817" s="13">
        <v>4.2311688927718922</v>
      </c>
      <c r="AR817" s="13">
        <v>4.2036017563950656</v>
      </c>
      <c r="AS817" s="13">
        <v>4.1766151775250542</v>
      </c>
      <c r="AT817" s="13">
        <v>4.1503151080053815</v>
      </c>
      <c r="AU817" s="13">
        <v>4.1248075165326217</v>
      </c>
      <c r="AV817" s="13">
        <v>4.100198796566656</v>
      </c>
      <c r="AW817" s="13">
        <v>4.0765957880677721</v>
      </c>
      <c r="AX817" s="13">
        <v>4.0541018786175096</v>
      </c>
      <c r="AY817" s="13">
        <v>4.0327395289857826</v>
      </c>
    </row>
    <row r="818" spans="1:51">
      <c r="A818" s="11">
        <v>39496</v>
      </c>
      <c r="B818" s="13">
        <v>4.4388589437997217</v>
      </c>
      <c r="C818" s="13">
        <v>3.8277719241955297</v>
      </c>
      <c r="D818" s="13">
        <v>3.8485878715407154</v>
      </c>
      <c r="E818" s="13">
        <v>4.0253301590271917</v>
      </c>
      <c r="F818" s="13">
        <v>4.214828983074657</v>
      </c>
      <c r="G818" s="13">
        <v>4.3856407591965851</v>
      </c>
      <c r="H818" s="13">
        <v>4.5313237000440001</v>
      </c>
      <c r="I818" s="13">
        <v>4.6522894612244201</v>
      </c>
      <c r="J818" s="13">
        <v>4.7510142350442433</v>
      </c>
      <c r="K818" s="13">
        <v>4.8302697201857665</v>
      </c>
      <c r="L818" s="13">
        <v>4.8924761108965864</v>
      </c>
      <c r="M818" s="13">
        <v>4.93981930585778</v>
      </c>
      <c r="N818" s="13">
        <v>4.9739324831921268</v>
      </c>
      <c r="O818" s="13">
        <v>4.9961633606483122</v>
      </c>
      <c r="P818" s="13">
        <v>5.0078384986700284</v>
      </c>
      <c r="Q818" s="13">
        <v>5.0103384908847941</v>
      </c>
      <c r="R818" s="13">
        <v>5.0052030819005795</v>
      </c>
      <c r="S818" s="13">
        <v>4.9937734516201129</v>
      </c>
      <c r="T818" s="13">
        <v>4.9771317668106452</v>
      </c>
      <c r="U818" s="13">
        <v>4.9562524396670016</v>
      </c>
      <c r="V818" s="13">
        <v>4.9320009851767663</v>
      </c>
      <c r="W818" s="13">
        <v>4.904921344072994</v>
      </c>
      <c r="X818" s="13">
        <v>4.8754371883138026</v>
      </c>
      <c r="Y818" s="13">
        <v>4.8439718743600704</v>
      </c>
      <c r="Z818" s="13">
        <v>4.8109487586726747</v>
      </c>
      <c r="AA818" s="13">
        <v>4.776815823005629</v>
      </c>
      <c r="AB818" s="13">
        <v>4.7421862841953493</v>
      </c>
      <c r="AC818" s="13">
        <v>4.7074887093815523</v>
      </c>
      <c r="AD818" s="13">
        <v>4.6728626028160178</v>
      </c>
      <c r="AE818" s="13">
        <v>4.638432328627438</v>
      </c>
      <c r="AF818" s="13">
        <v>4.604322250944505</v>
      </c>
      <c r="AG818" s="13">
        <v>4.5706567338959116</v>
      </c>
      <c r="AH818" s="13">
        <v>4.5375601416103484</v>
      </c>
      <c r="AI818" s="13">
        <v>4.5051568382165081</v>
      </c>
      <c r="AJ818" s="13">
        <v>4.4735484648754484</v>
      </c>
      <c r="AK818" s="13">
        <v>4.4426639030470767</v>
      </c>
      <c r="AL818" s="13">
        <v>4.4123526745096582</v>
      </c>
      <c r="AM818" s="13">
        <v>4.3824638834728482</v>
      </c>
      <c r="AN818" s="13">
        <v>4.3528466341463039</v>
      </c>
      <c r="AO818" s="13">
        <v>4.3233565802025691</v>
      </c>
      <c r="AP818" s="13">
        <v>4.294010134752237</v>
      </c>
      <c r="AQ818" s="13">
        <v>4.2649887326791927</v>
      </c>
      <c r="AR818" s="13">
        <v>4.2364429785859752</v>
      </c>
      <c r="AS818" s="13">
        <v>4.2084835317394731</v>
      </c>
      <c r="AT818" s="13">
        <v>4.1812192011551854</v>
      </c>
      <c r="AU818" s="13">
        <v>4.1547589102848805</v>
      </c>
      <c r="AV818" s="13">
        <v>4.1292143914491932</v>
      </c>
      <c r="AW818" s="13">
        <v>4.1047002877550005</v>
      </c>
      <c r="AX818" s="13">
        <v>4.0813276642719156</v>
      </c>
      <c r="AY818" s="13">
        <v>4.059123275922401</v>
      </c>
    </row>
    <row r="819" spans="1:51">
      <c r="A819" s="11">
        <v>39497</v>
      </c>
      <c r="B819" s="13">
        <v>4.4483583619018185</v>
      </c>
      <c r="C819" s="13">
        <v>3.8296741026358503</v>
      </c>
      <c r="D819" s="13">
        <v>3.8390768975534528</v>
      </c>
      <c r="E819" s="13">
        <v>4.009605104676325</v>
      </c>
      <c r="F819" s="13">
        <v>4.1963698729644738</v>
      </c>
      <c r="G819" s="13">
        <v>4.3659845346161736</v>
      </c>
      <c r="H819" s="13">
        <v>4.5112085349206286</v>
      </c>
      <c r="I819" s="13">
        <v>4.6321534074632842</v>
      </c>
      <c r="J819" s="13">
        <v>4.7312018750066764</v>
      </c>
      <c r="K819" s="13">
        <v>4.8110614806217704</v>
      </c>
      <c r="L819" s="13">
        <v>4.8741063400211591</v>
      </c>
      <c r="M819" s="13">
        <v>4.9224487162515027</v>
      </c>
      <c r="N819" s="13">
        <v>4.9576496351868435</v>
      </c>
      <c r="O819" s="13">
        <v>4.9809924586199301</v>
      </c>
      <c r="P819" s="13">
        <v>4.9937572154824013</v>
      </c>
      <c r="Q819" s="13">
        <v>4.9972921698259434</v>
      </c>
      <c r="R819" s="13">
        <v>4.9931209158934493</v>
      </c>
      <c r="S819" s="13">
        <v>4.9825559799383417</v>
      </c>
      <c r="T819" s="13">
        <v>4.9666675305563306</v>
      </c>
      <c r="U819" s="13">
        <v>4.9464246206482105</v>
      </c>
      <c r="V819" s="13">
        <v>4.9226801419887289</v>
      </c>
      <c r="W819" s="13">
        <v>4.8959775295620149</v>
      </c>
      <c r="X819" s="13">
        <v>4.8667475831044138</v>
      </c>
      <c r="Y819" s="13">
        <v>4.8354208328370785</v>
      </c>
      <c r="Z819" s="13">
        <v>4.8024278089811618</v>
      </c>
      <c r="AA819" s="13">
        <v>4.7682270986903781</v>
      </c>
      <c r="AB819" s="13">
        <v>4.7334625057950745</v>
      </c>
      <c r="AC819" s="13">
        <v>4.6985836252794257</v>
      </c>
      <c r="AD819" s="13">
        <v>4.6637361423576369</v>
      </c>
      <c r="AE819" s="13">
        <v>4.6290502007958185</v>
      </c>
      <c r="AF819" s="13">
        <v>4.5946559443600838</v>
      </c>
      <c r="AG819" s="13">
        <v>4.5606835168165407</v>
      </c>
      <c r="AH819" s="13">
        <v>4.5272630619313023</v>
      </c>
      <c r="AI819" s="13">
        <v>4.4945247234704793</v>
      </c>
      <c r="AJ819" s="13">
        <v>4.4625745318190031</v>
      </c>
      <c r="AK819" s="13">
        <v>4.4313384057924825</v>
      </c>
      <c r="AL819" s="13">
        <v>4.4006607887051379</v>
      </c>
      <c r="AM819" s="13">
        <v>4.3703857232264127</v>
      </c>
      <c r="AN819" s="13">
        <v>4.3403572520257487</v>
      </c>
      <c r="AO819" s="13">
        <v>4.3104263682583719</v>
      </c>
      <c r="AP819" s="13">
        <v>4.2806102514663591</v>
      </c>
      <c r="AQ819" s="13">
        <v>4.2510941520151011</v>
      </c>
      <c r="AR819" s="13">
        <v>4.2220301647930265</v>
      </c>
      <c r="AS819" s="13">
        <v>4.1935286779004697</v>
      </c>
      <c r="AT819" s="13">
        <v>4.1656981955220314</v>
      </c>
      <c r="AU819" s="13">
        <v>4.1386471694875171</v>
      </c>
      <c r="AV819" s="13">
        <v>4.1124827998391771</v>
      </c>
      <c r="AW819" s="13">
        <v>4.0873110077723505</v>
      </c>
      <c r="AX819" s="13">
        <v>4.0632340458902547</v>
      </c>
      <c r="AY819" s="13">
        <v>4.0402742289993192</v>
      </c>
    </row>
    <row r="820" spans="1:51">
      <c r="A820" s="11">
        <v>39498</v>
      </c>
      <c r="B820" s="13">
        <v>4.4639867139807548</v>
      </c>
      <c r="C820" s="13">
        <v>3.8391361571695897</v>
      </c>
      <c r="D820" s="13">
        <v>3.8437683028471725</v>
      </c>
      <c r="E820" s="13">
        <v>4.0183194092400214</v>
      </c>
      <c r="F820" s="13">
        <v>4.2132211469582392</v>
      </c>
      <c r="G820" s="13">
        <v>4.3922919630598631</v>
      </c>
      <c r="H820" s="13">
        <v>4.5469428325896581</v>
      </c>
      <c r="I820" s="13">
        <v>4.6764982214696227</v>
      </c>
      <c r="J820" s="13">
        <v>4.7829165786648504</v>
      </c>
      <c r="K820" s="13">
        <v>4.8686057832846314</v>
      </c>
      <c r="L820" s="13">
        <v>4.9359079784812794</v>
      </c>
      <c r="M820" s="13">
        <v>4.9869530816733789</v>
      </c>
      <c r="N820" s="13">
        <v>5.0234131897934917</v>
      </c>
      <c r="O820" s="13">
        <v>5.0467326468760687</v>
      </c>
      <c r="P820" s="13">
        <v>5.0583494676265284</v>
      </c>
      <c r="Q820" s="13">
        <v>5.0597809245942926</v>
      </c>
      <c r="R820" s="13">
        <v>5.0527424507471688</v>
      </c>
      <c r="S820" s="13">
        <v>5.0387046954517167</v>
      </c>
      <c r="T820" s="13">
        <v>5.0188937440468413</v>
      </c>
      <c r="U820" s="13">
        <v>4.9944397635907505</v>
      </c>
      <c r="V820" s="13">
        <v>4.9663628880565636</v>
      </c>
      <c r="W820" s="13">
        <v>4.9353006641386763</v>
      </c>
      <c r="X820" s="13">
        <v>4.9017488867356063</v>
      </c>
      <c r="Y820" s="13">
        <v>4.8662030424826161</v>
      </c>
      <c r="Z820" s="13">
        <v>4.8291586180149695</v>
      </c>
      <c r="AA820" s="13">
        <v>4.7911326489209083</v>
      </c>
      <c r="AB820" s="13">
        <v>4.7527790601118607</v>
      </c>
      <c r="AC820" s="13">
        <v>4.7145324455800077</v>
      </c>
      <c r="AD820" s="13">
        <v>4.6765236107224872</v>
      </c>
      <c r="AE820" s="13">
        <v>4.6388682007833246</v>
      </c>
      <c r="AF820" s="13">
        <v>4.6016818610065506</v>
      </c>
      <c r="AG820" s="13">
        <v>4.5650802366361942</v>
      </c>
      <c r="AH820" s="13">
        <v>4.5291789729162808</v>
      </c>
      <c r="AI820" s="13">
        <v>4.4940937150908429</v>
      </c>
      <c r="AJ820" s="13">
        <v>4.4599148652573621</v>
      </c>
      <c r="AK820" s="13">
        <v>4.4265475738367028</v>
      </c>
      <c r="AL820" s="13">
        <v>4.3938144711165643</v>
      </c>
      <c r="AM820" s="13">
        <v>4.3615378089490893</v>
      </c>
      <c r="AN820" s="13">
        <v>4.3295398391864195</v>
      </c>
      <c r="AO820" s="13">
        <v>4.2976503931653474</v>
      </c>
      <c r="AP820" s="13">
        <v>4.2658758875739169</v>
      </c>
      <c r="AQ820" s="13">
        <v>4.2343988151969807</v>
      </c>
      <c r="AR820" s="13">
        <v>4.2033682088174285</v>
      </c>
      <c r="AS820" s="13">
        <v>4.172891513751309</v>
      </c>
      <c r="AT820" s="13">
        <v>4.1430743438755737</v>
      </c>
      <c r="AU820" s="13">
        <v>4.1140224709725057</v>
      </c>
      <c r="AV820" s="13">
        <v>4.0858453456978374</v>
      </c>
      <c r="AW820" s="13">
        <v>4.0586561238895484</v>
      </c>
      <c r="AX820" s="13">
        <v>4.0325643444193879</v>
      </c>
      <c r="AY820" s="13">
        <v>4.007597936193589</v>
      </c>
    </row>
    <row r="821" spans="1:51">
      <c r="A821" s="11">
        <v>39499</v>
      </c>
      <c r="B821" s="13">
        <v>4.5459160303689936</v>
      </c>
      <c r="C821" s="13">
        <v>3.8890750733982777</v>
      </c>
      <c r="D821" s="13">
        <v>3.8780067135530274</v>
      </c>
      <c r="E821" s="13">
        <v>4.0469284456641939</v>
      </c>
      <c r="F821" s="13">
        <v>4.2353728836461171</v>
      </c>
      <c r="G821" s="13">
        <v>4.4061939392934111</v>
      </c>
      <c r="H821" s="13">
        <v>4.5519012474854081</v>
      </c>
      <c r="I821" s="13">
        <v>4.6727572396449046</v>
      </c>
      <c r="J821" s="13">
        <v>4.7714459408412155</v>
      </c>
      <c r="K821" s="13">
        <v>4.8509183138181475</v>
      </c>
      <c r="L821" s="13">
        <v>4.9136296563698965</v>
      </c>
      <c r="M821" s="13">
        <v>4.9616844365461512</v>
      </c>
      <c r="N821" s="13">
        <v>4.9965383155520922</v>
      </c>
      <c r="O821" s="13">
        <v>5.0193298968794027</v>
      </c>
      <c r="P821" s="13">
        <v>5.0311942012829682</v>
      </c>
      <c r="Q821" s="13">
        <v>5.0333508199560857</v>
      </c>
      <c r="R821" s="13">
        <v>5.0272440293863259</v>
      </c>
      <c r="S821" s="13">
        <v>5.014109051505641</v>
      </c>
      <c r="T821" s="13">
        <v>4.9950288926030746</v>
      </c>
      <c r="U821" s="13">
        <v>4.9710312971567499</v>
      </c>
      <c r="V821" s="13">
        <v>4.9430658578854576</v>
      </c>
      <c r="W821" s="13">
        <v>4.9117581408128785</v>
      </c>
      <c r="X821" s="13">
        <v>4.8776134500091013</v>
      </c>
      <c r="Y821" s="13">
        <v>4.8411368528142864</v>
      </c>
      <c r="Z821" s="13">
        <v>4.802833416568598</v>
      </c>
      <c r="AA821" s="13">
        <v>4.7632386504659463</v>
      </c>
      <c r="AB821" s="13">
        <v>4.723080609356157</v>
      </c>
      <c r="AC821" s="13">
        <v>4.6828564108658464</v>
      </c>
      <c r="AD821" s="13">
        <v>4.6427272145973326</v>
      </c>
      <c r="AE821" s="13">
        <v>4.6028378166442581</v>
      </c>
      <c r="AF821" s="13">
        <v>4.563333013100273</v>
      </c>
      <c r="AG821" s="13">
        <v>4.5243576000590213</v>
      </c>
      <c r="AH821" s="13">
        <v>4.4860563736141517</v>
      </c>
      <c r="AI821" s="13">
        <v>4.4485741298593089</v>
      </c>
      <c r="AJ821" s="13">
        <v>4.4120276640263922</v>
      </c>
      <c r="AK821" s="13">
        <v>4.3763318633937578</v>
      </c>
      <c r="AL821" s="13">
        <v>4.3413130531793298</v>
      </c>
      <c r="AM821" s="13">
        <v>4.306797180660336</v>
      </c>
      <c r="AN821" s="13">
        <v>4.2726101931140041</v>
      </c>
      <c r="AO821" s="13">
        <v>4.2385859644007944</v>
      </c>
      <c r="AP821" s="13">
        <v>4.2047383621252408</v>
      </c>
      <c r="AQ821" s="13">
        <v>4.1712580068479364</v>
      </c>
      <c r="AR821" s="13">
        <v>4.1382986289003325</v>
      </c>
      <c r="AS821" s="13">
        <v>4.1059697139908202</v>
      </c>
      <c r="AT821" s="13">
        <v>4.0743788487290251</v>
      </c>
      <c r="AU821" s="13">
        <v>4.0436338404599192</v>
      </c>
      <c r="AV821" s="13">
        <v>4.0138475088126366</v>
      </c>
      <c r="AW821" s="13">
        <v>3.9851376501207412</v>
      </c>
      <c r="AX821" s="13">
        <v>3.9576181808536823</v>
      </c>
      <c r="AY821" s="13">
        <v>3.9313168131377809</v>
      </c>
    </row>
    <row r="822" spans="1:51">
      <c r="A822" s="11">
        <v>39500</v>
      </c>
      <c r="B822" s="13">
        <v>4.509162113587295</v>
      </c>
      <c r="C822" s="13">
        <v>3.8976466541097898</v>
      </c>
      <c r="D822" s="13">
        <v>3.9018110479086543</v>
      </c>
      <c r="E822" s="13">
        <v>4.0671937697740121</v>
      </c>
      <c r="F822" s="13">
        <v>4.249124960965549</v>
      </c>
      <c r="G822" s="13">
        <v>4.4143118545029854</v>
      </c>
      <c r="H822" s="13">
        <v>4.5558695503435516</v>
      </c>
      <c r="I822" s="13">
        <v>4.6740305163958338</v>
      </c>
      <c r="J822" s="13">
        <v>4.7711441092004652</v>
      </c>
      <c r="K822" s="13">
        <v>4.8499078970143081</v>
      </c>
      <c r="L822" s="13">
        <v>4.9125363258085573</v>
      </c>
      <c r="M822" s="13">
        <v>4.9609259067192202</v>
      </c>
      <c r="N822" s="13">
        <v>4.9963592652068023</v>
      </c>
      <c r="O822" s="13">
        <v>5.019840507466478</v>
      </c>
      <c r="P822" s="13">
        <v>5.0324165432510979</v>
      </c>
      <c r="Q822" s="13">
        <v>5.0352355086362248</v>
      </c>
      <c r="R822" s="13">
        <v>5.0296849976569762</v>
      </c>
      <c r="S822" s="13">
        <v>5.0169868191007234</v>
      </c>
      <c r="T822" s="13">
        <v>4.9982163334020084</v>
      </c>
      <c r="U822" s="13">
        <v>4.9744011655829397</v>
      </c>
      <c r="V822" s="13">
        <v>4.9465087944328268</v>
      </c>
      <c r="W822" s="13">
        <v>4.9151693500724036</v>
      </c>
      <c r="X822" s="13">
        <v>4.8808906630866655</v>
      </c>
      <c r="Y822" s="13">
        <v>4.844180390360596</v>
      </c>
      <c r="Z822" s="13">
        <v>4.8055461887791768</v>
      </c>
      <c r="AA822" s="13">
        <v>4.7655272176804058</v>
      </c>
      <c r="AB822" s="13">
        <v>4.7248504854075772</v>
      </c>
      <c r="AC822" s="13">
        <v>4.6840033742523604</v>
      </c>
      <c r="AD822" s="13">
        <v>4.6431478175452607</v>
      </c>
      <c r="AE822" s="13">
        <v>4.6024310393867607</v>
      </c>
      <c r="AF822" s="13">
        <v>4.5620002638773434</v>
      </c>
      <c r="AG822" s="13">
        <v>4.5220027151174911</v>
      </c>
      <c r="AH822" s="13">
        <v>4.4825856172076834</v>
      </c>
      <c r="AI822" s="13">
        <v>4.4438961942484063</v>
      </c>
      <c r="AJ822" s="13">
        <v>4.4060524129029073</v>
      </c>
      <c r="AK822" s="13">
        <v>4.3689720377474037</v>
      </c>
      <c r="AL822" s="13">
        <v>4.3324890116933865</v>
      </c>
      <c r="AM822" s="13">
        <v>4.2964369935901647</v>
      </c>
      <c r="AN822" s="13">
        <v>4.260649642287051</v>
      </c>
      <c r="AO822" s="13">
        <v>4.224969413460081</v>
      </c>
      <c r="AP822" s="13">
        <v>4.1894240150258488</v>
      </c>
      <c r="AQ822" s="13">
        <v>4.1542152306566997</v>
      </c>
      <c r="AR822" s="13">
        <v>4.1195063581552462</v>
      </c>
      <c r="AS822" s="13">
        <v>4.0854174310012521</v>
      </c>
      <c r="AT822" s="13">
        <v>4.0520667661914711</v>
      </c>
      <c r="AU822" s="13">
        <v>4.0195730715301563</v>
      </c>
      <c r="AV822" s="13">
        <v>3.9880632849335433</v>
      </c>
      <c r="AW822" s="13">
        <v>3.9576721738143221</v>
      </c>
      <c r="AX822" s="13">
        <v>3.9285299951916883</v>
      </c>
      <c r="AY822" s="13">
        <v>3.9006726372263048</v>
      </c>
    </row>
    <row r="823" spans="1:51">
      <c r="A823" s="11">
        <v>39503</v>
      </c>
      <c r="B823" s="13">
        <v>4.5357706996343481</v>
      </c>
      <c r="C823" s="13">
        <v>3.93667371384289</v>
      </c>
      <c r="D823" s="13">
        <v>3.9425109096831239</v>
      </c>
      <c r="E823" s="13">
        <v>4.1102575849724374</v>
      </c>
      <c r="F823" s="13">
        <v>4.2931651354856699</v>
      </c>
      <c r="G823" s="13">
        <v>4.4583539740607678</v>
      </c>
      <c r="H823" s="13">
        <v>4.5994796555424156</v>
      </c>
      <c r="I823" s="13">
        <v>4.7170597973187762</v>
      </c>
      <c r="J823" s="13">
        <v>4.8135492895334515</v>
      </c>
      <c r="K823" s="13">
        <v>4.8916967191214145</v>
      </c>
      <c r="L823" s="13">
        <v>4.9537352357708855</v>
      </c>
      <c r="M823" s="13">
        <v>5.0015809273754437</v>
      </c>
      <c r="N823" s="13">
        <v>5.0365236467778001</v>
      </c>
      <c r="O823" s="13">
        <v>5.0595721251526466</v>
      </c>
      <c r="P823" s="13">
        <v>5.0717700867145972</v>
      </c>
      <c r="Q823" s="13">
        <v>5.0742568137284403</v>
      </c>
      <c r="R823" s="13">
        <v>5.0683998414707467</v>
      </c>
      <c r="S823" s="13">
        <v>5.055407534121982</v>
      </c>
      <c r="T823" s="13">
        <v>5.0363369492746415</v>
      </c>
      <c r="U823" s="13">
        <v>5.0121978303234807</v>
      </c>
      <c r="V823" s="13">
        <v>4.9839486080435904</v>
      </c>
      <c r="W823" s="13">
        <v>4.9522178329540667</v>
      </c>
      <c r="X823" s="13">
        <v>4.9175154094210916</v>
      </c>
      <c r="Y823" s="13">
        <v>4.8803510922504882</v>
      </c>
      <c r="Z823" s="13">
        <v>4.84123463624808</v>
      </c>
      <c r="AA823" s="13">
        <v>4.800709283260014</v>
      </c>
      <c r="AB823" s="13">
        <v>4.7595145264634695</v>
      </c>
      <c r="AC823" s="13">
        <v>4.7181457949900532</v>
      </c>
      <c r="AD823" s="13">
        <v>4.6767709152255224</v>
      </c>
      <c r="AE823" s="13">
        <v>4.635543278741971</v>
      </c>
      <c r="AF823" s="13">
        <v>4.5946162771114878</v>
      </c>
      <c r="AG823" s="13">
        <v>4.554143301906163</v>
      </c>
      <c r="AH823" s="13">
        <v>4.5142777446980888</v>
      </c>
      <c r="AI823" s="13">
        <v>4.4751729970593557</v>
      </c>
      <c r="AJ823" s="13">
        <v>4.4369519056693489</v>
      </c>
      <c r="AK823" s="13">
        <v>4.3995318993705412</v>
      </c>
      <c r="AL823" s="13">
        <v>4.3627457314807785</v>
      </c>
      <c r="AM823" s="13">
        <v>4.3264258910209952</v>
      </c>
      <c r="AN823" s="13">
        <v>4.290404867012124</v>
      </c>
      <c r="AO823" s="13">
        <v>4.2545241180415685</v>
      </c>
      <c r="AP823" s="13">
        <v>4.2188094005724475</v>
      </c>
      <c r="AQ823" s="13">
        <v>4.1834571215860583</v>
      </c>
      <c r="AR823" s="13">
        <v>4.1486252785125961</v>
      </c>
      <c r="AS823" s="13">
        <v>4.1144295850712913</v>
      </c>
      <c r="AT823" s="13">
        <v>4.0809841218075711</v>
      </c>
      <c r="AU823" s="13">
        <v>4.0484033842922988</v>
      </c>
      <c r="AV823" s="13">
        <v>4.0168103957943933</v>
      </c>
      <c r="AW823" s="13">
        <v>3.9863361772922099</v>
      </c>
      <c r="AX823" s="13">
        <v>3.9571071834049398</v>
      </c>
      <c r="AY823" s="13">
        <v>3.9291566913814706</v>
      </c>
    </row>
    <row r="824" spans="1:51">
      <c r="A824" s="11">
        <v>39504</v>
      </c>
      <c r="B824" s="13">
        <v>4.5344948212932019</v>
      </c>
      <c r="C824" s="13">
        <v>3.9252961575233503</v>
      </c>
      <c r="D824" s="13">
        <v>3.9306414689631168</v>
      </c>
      <c r="E824" s="13">
        <v>4.1005222203468428</v>
      </c>
      <c r="F824" s="13">
        <v>4.2849732170469457</v>
      </c>
      <c r="G824" s="13">
        <v>4.4504345487022849</v>
      </c>
      <c r="H824" s="13">
        <v>4.5907482696079462</v>
      </c>
      <c r="I824" s="13">
        <v>4.7068106956754407</v>
      </c>
      <c r="J824" s="13">
        <v>4.8014537409419384</v>
      </c>
      <c r="K824" s="13">
        <v>4.877745737324628</v>
      </c>
      <c r="L824" s="13">
        <v>4.9380966082491238</v>
      </c>
      <c r="M824" s="13">
        <v>4.9845614279889681</v>
      </c>
      <c r="N824" s="13">
        <v>5.0184997783505336</v>
      </c>
      <c r="O824" s="13">
        <v>5.0409595484516929</v>
      </c>
      <c r="P824" s="13">
        <v>5.0530030938964412</v>
      </c>
      <c r="Q824" s="13">
        <v>5.0557739913033526</v>
      </c>
      <c r="R824" s="13">
        <v>5.0506126185366202</v>
      </c>
      <c r="S824" s="13">
        <v>5.0387005965572804</v>
      </c>
      <c r="T824" s="13">
        <v>5.0210498447514684</v>
      </c>
      <c r="U824" s="13">
        <v>4.9986151626647901</v>
      </c>
      <c r="V824" s="13">
        <v>4.9722853707621031</v>
      </c>
      <c r="W824" s="13">
        <v>4.9426315824423463</v>
      </c>
      <c r="X824" s="13">
        <v>4.9101141417720635</v>
      </c>
      <c r="Y824" s="13">
        <v>4.8751932696436091</v>
      </c>
      <c r="Z824" s="13">
        <v>4.8383291869493394</v>
      </c>
      <c r="AA824" s="13">
        <v>4.8000154429297126</v>
      </c>
      <c r="AB824" s="13">
        <v>4.7609378689443806</v>
      </c>
      <c r="AC824" s="13">
        <v>4.7215564664200897</v>
      </c>
      <c r="AD824" s="13">
        <v>4.6820293384109748</v>
      </c>
      <c r="AE824" s="13">
        <v>4.6425016231085658</v>
      </c>
      <c r="AF824" s="13">
        <v>4.6031184587043921</v>
      </c>
      <c r="AG824" s="13">
        <v>4.5640249833899826</v>
      </c>
      <c r="AH824" s="13">
        <v>4.5253663353568685</v>
      </c>
      <c r="AI824" s="13">
        <v>4.487287652796577</v>
      </c>
      <c r="AJ824" s="13">
        <v>4.4499058635265945</v>
      </c>
      <c r="AK824" s="13">
        <v>4.413151429454035</v>
      </c>
      <c r="AL824" s="13">
        <v>4.376879140542826</v>
      </c>
      <c r="AM824" s="13">
        <v>4.3409435698669414</v>
      </c>
      <c r="AN824" s="13">
        <v>4.3051992905003571</v>
      </c>
      <c r="AO824" s="13">
        <v>4.2695100588410959</v>
      </c>
      <c r="AP824" s="13">
        <v>4.2339237791454067</v>
      </c>
      <c r="AQ824" s="13">
        <v>4.1986561938010052</v>
      </c>
      <c r="AR824" s="13">
        <v>4.1638809199751421</v>
      </c>
      <c r="AS824" s="13">
        <v>4.1297267097426626</v>
      </c>
      <c r="AT824" s="13">
        <v>4.0963206287024931</v>
      </c>
      <c r="AU824" s="13">
        <v>4.0637899313547914</v>
      </c>
      <c r="AV824" s="13">
        <v>4.0322656601386768</v>
      </c>
      <c r="AW824" s="13">
        <v>4.0018823597145898</v>
      </c>
      <c r="AX824" s="13">
        <v>3.9727695732510062</v>
      </c>
      <c r="AY824" s="13">
        <v>3.9449610328447258</v>
      </c>
    </row>
    <row r="825" spans="1:51">
      <c r="A825" s="11">
        <v>39505</v>
      </c>
      <c r="B825" s="13">
        <v>4.5341730916205085</v>
      </c>
      <c r="C825" s="13">
        <v>3.9342053329166196</v>
      </c>
      <c r="D825" s="13">
        <v>3.9248151805892908</v>
      </c>
      <c r="E825" s="13">
        <v>4.0901652053294768</v>
      </c>
      <c r="F825" s="13">
        <v>4.2783207496044948</v>
      </c>
      <c r="G825" s="13">
        <v>4.4511647087813397</v>
      </c>
      <c r="H825" s="13">
        <v>4.6002122700890826</v>
      </c>
      <c r="I825" s="13">
        <v>4.7251614406278035</v>
      </c>
      <c r="J825" s="13">
        <v>4.8282773539892503</v>
      </c>
      <c r="K825" s="13">
        <v>4.9121274360121596</v>
      </c>
      <c r="L825" s="13">
        <v>4.9786413386107879</v>
      </c>
      <c r="M825" s="13">
        <v>5.0294660252479959</v>
      </c>
      <c r="N825" s="13">
        <v>5.0658636566142885</v>
      </c>
      <c r="O825" s="13">
        <v>5.0889810459310096</v>
      </c>
      <c r="P825" s="13">
        <v>5.1001611255381958</v>
      </c>
      <c r="Q825" s="13">
        <v>5.1008669539536209</v>
      </c>
      <c r="R825" s="13">
        <v>5.0926883126253069</v>
      </c>
      <c r="S825" s="13">
        <v>5.07703730788519</v>
      </c>
      <c r="T825" s="13">
        <v>5.0550565342113689</v>
      </c>
      <c r="U825" s="13">
        <v>5.0278250585817359</v>
      </c>
      <c r="V825" s="13">
        <v>4.9962685607759827</v>
      </c>
      <c r="W825" s="13">
        <v>4.9610023618809747</v>
      </c>
      <c r="X825" s="13">
        <v>4.9225885399978111</v>
      </c>
      <c r="Y825" s="13">
        <v>4.8815891732275913</v>
      </c>
      <c r="Z825" s="13">
        <v>4.8385663393711118</v>
      </c>
      <c r="AA825" s="13">
        <v>4.794081942010739</v>
      </c>
      <c r="AB825" s="13">
        <v>4.7486907325062324</v>
      </c>
      <c r="AC825" s="13">
        <v>4.7027993727050239</v>
      </c>
      <c r="AD825" s="13">
        <v>4.6566696435536343</v>
      </c>
      <c r="AE825" s="13">
        <v>4.6105572665807104</v>
      </c>
      <c r="AF825" s="13">
        <v>4.564717963314898</v>
      </c>
      <c r="AG825" s="13">
        <v>4.5194074552848429</v>
      </c>
      <c r="AH825" s="13">
        <v>4.4748814640191901</v>
      </c>
      <c r="AI825" s="13">
        <v>4.4313952901612721</v>
      </c>
      <c r="AJ825" s="13">
        <v>4.3891272341843663</v>
      </c>
      <c r="AK825" s="13">
        <v>4.3480894476161964</v>
      </c>
      <c r="AL825" s="13">
        <v>4.3082724511008559</v>
      </c>
      <c r="AM825" s="13">
        <v>4.2696667652824374</v>
      </c>
      <c r="AN825" s="13">
        <v>4.2322629108050309</v>
      </c>
      <c r="AO825" s="13">
        <v>4.1960534853836426</v>
      </c>
      <c r="AP825" s="13">
        <v>4.1610717441567813</v>
      </c>
      <c r="AQ825" s="13">
        <v>4.1273873793783711</v>
      </c>
      <c r="AR825" s="13">
        <v>4.095059281629525</v>
      </c>
      <c r="AS825" s="13">
        <v>4.064135260739115</v>
      </c>
      <c r="AT825" s="13">
        <v>4.0346627212945494</v>
      </c>
      <c r="AU825" s="13">
        <v>4.0066881079235905</v>
      </c>
      <c r="AV825" s="13">
        <v>3.9802390746308336</v>
      </c>
      <c r="AW825" s="13">
        <v>3.9553261482550659</v>
      </c>
      <c r="AX825" s="13">
        <v>3.9319562427933339</v>
      </c>
      <c r="AY825" s="13">
        <v>3.9100818209499408</v>
      </c>
    </row>
    <row r="826" spans="1:51">
      <c r="A826" s="11">
        <v>39506</v>
      </c>
      <c r="B826" s="13">
        <v>4.4776202747617857</v>
      </c>
      <c r="C826" s="13">
        <v>3.8021752635778299</v>
      </c>
      <c r="D826" s="13">
        <v>3.7840552846508779</v>
      </c>
      <c r="E826" s="13">
        <v>3.9583954909095631</v>
      </c>
      <c r="F826" s="13">
        <v>4.1565638616756448</v>
      </c>
      <c r="G826" s="13">
        <v>4.3375192483397242</v>
      </c>
      <c r="H826" s="13">
        <v>4.4928686116064664</v>
      </c>
      <c r="I826" s="13">
        <v>4.6227342804289862</v>
      </c>
      <c r="J826" s="13">
        <v>4.7297704842856039</v>
      </c>
      <c r="K826" s="13">
        <v>4.8168552194331307</v>
      </c>
      <c r="L826" s="13">
        <v>4.8861279943717921</v>
      </c>
      <c r="M826" s="13">
        <v>4.9394209168149938</v>
      </c>
      <c r="N826" s="13">
        <v>4.9781164597292005</v>
      </c>
      <c r="O826" s="13">
        <v>5.0034453972742909</v>
      </c>
      <c r="P826" s="13">
        <v>5.0167949877965734</v>
      </c>
      <c r="Q826" s="13">
        <v>5.0196543950068655</v>
      </c>
      <c r="R826" s="13">
        <v>5.0136124163257634</v>
      </c>
      <c r="S826" s="13">
        <v>5.000079694767944</v>
      </c>
      <c r="T826" s="13">
        <v>4.9801965655346834</v>
      </c>
      <c r="U826" s="13">
        <v>4.955040997258827</v>
      </c>
      <c r="V826" s="13">
        <v>4.9255362298823151</v>
      </c>
      <c r="W826" s="13">
        <v>4.8922871567315047</v>
      </c>
      <c r="X826" s="13">
        <v>4.8558446766620582</v>
      </c>
      <c r="Y826" s="13">
        <v>4.8167596885296371</v>
      </c>
      <c r="Z826" s="13">
        <v>4.7755830823994092</v>
      </c>
      <c r="AA826" s="13">
        <v>4.7328611519807202</v>
      </c>
      <c r="AB826" s="13">
        <v>4.6891219338096697</v>
      </c>
      <c r="AC826" s="13">
        <v>4.6447588850054249</v>
      </c>
      <c r="AD826" s="13">
        <v>4.6000374987261621</v>
      </c>
      <c r="AE826" s="13">
        <v>4.5552180547782273</v>
      </c>
      <c r="AF826" s="13">
        <v>4.5105608329679647</v>
      </c>
      <c r="AG826" s="13">
        <v>4.4663261131017205</v>
      </c>
      <c r="AH826" s="13">
        <v>4.4227741749858396</v>
      </c>
      <c r="AI826" s="13">
        <v>4.3801648654948675</v>
      </c>
      <c r="AJ826" s="13">
        <v>4.3386837336201713</v>
      </c>
      <c r="AK826" s="13">
        <v>4.2983584193680473</v>
      </c>
      <c r="AL826" s="13">
        <v>4.2591963639170878</v>
      </c>
      <c r="AM826" s="13">
        <v>4.221205008445887</v>
      </c>
      <c r="AN826" s="13">
        <v>4.1843917941330382</v>
      </c>
      <c r="AO826" s="13">
        <v>4.1487659292991399</v>
      </c>
      <c r="AP826" s="13">
        <v>4.1143703962469083</v>
      </c>
      <c r="AQ826" s="13">
        <v>4.0812779038957618</v>
      </c>
      <c r="AR826" s="13">
        <v>4.0495503676407845</v>
      </c>
      <c r="AS826" s="13">
        <v>4.0192390343335838</v>
      </c>
      <c r="AT826" s="13">
        <v>3.9903947713535821</v>
      </c>
      <c r="AU826" s="13">
        <v>3.9630671988811219</v>
      </c>
      <c r="AV826" s="13">
        <v>3.9372821003649179</v>
      </c>
      <c r="AW826" s="13">
        <v>3.9130438405975965</v>
      </c>
      <c r="AX826" s="13">
        <v>3.8903529788141564</v>
      </c>
      <c r="AY826" s="13">
        <v>3.8691558537636119</v>
      </c>
    </row>
    <row r="827" spans="1:51">
      <c r="A827" s="11">
        <v>39507</v>
      </c>
      <c r="B827" s="13">
        <v>4.3815639623034288</v>
      </c>
      <c r="C827" s="13">
        <v>3.6186906597265005</v>
      </c>
      <c r="D827" s="13">
        <v>3.599324591927648</v>
      </c>
      <c r="E827" s="13">
        <v>3.7889455775752992</v>
      </c>
      <c r="F827" s="13">
        <v>4.0006407865288214</v>
      </c>
      <c r="G827" s="13">
        <v>4.1916505434571931</v>
      </c>
      <c r="H827" s="13">
        <v>4.3542333606507988</v>
      </c>
      <c r="I827" s="13">
        <v>4.4892036910910678</v>
      </c>
      <c r="J827" s="13">
        <v>4.5998596607940101</v>
      </c>
      <c r="K827" s="13">
        <v>4.68960666723794</v>
      </c>
      <c r="L827" s="13">
        <v>4.7609276939620706</v>
      </c>
      <c r="M827" s="13">
        <v>4.815966352786341</v>
      </c>
      <c r="N827" s="13">
        <v>4.8563080812432924</v>
      </c>
      <c r="O827" s="13">
        <v>4.8833381216355489</v>
      </c>
      <c r="P827" s="13">
        <v>4.8985512577256269</v>
      </c>
      <c r="Q827" s="13">
        <v>4.9035142752645209</v>
      </c>
      <c r="R827" s="13">
        <v>4.8998329960112077</v>
      </c>
      <c r="S827" s="13">
        <v>4.8889182054950391</v>
      </c>
      <c r="T827" s="13">
        <v>4.8718789792364454</v>
      </c>
      <c r="U827" s="13">
        <v>4.8497519317931008</v>
      </c>
      <c r="V827" s="13">
        <v>4.8233963276659981</v>
      </c>
      <c r="W827" s="13">
        <v>4.7933688180948222</v>
      </c>
      <c r="X827" s="13">
        <v>4.760178390164266</v>
      </c>
      <c r="Y827" s="13">
        <v>4.7243340309590209</v>
      </c>
      <c r="Z827" s="13">
        <v>4.6863447154907467</v>
      </c>
      <c r="AA827" s="13">
        <v>4.646714683158212</v>
      </c>
      <c r="AB827" s="13">
        <v>4.6059306508570259</v>
      </c>
      <c r="AC827" s="13">
        <v>4.5643649898938197</v>
      </c>
      <c r="AD827" s="13">
        <v>4.5222860552211408</v>
      </c>
      <c r="AE827" s="13">
        <v>4.4799582918184919</v>
      </c>
      <c r="AF827" s="13">
        <v>4.4376461446653694</v>
      </c>
      <c r="AG827" s="13">
        <v>4.3956140587412733</v>
      </c>
      <c r="AH827" s="13">
        <v>4.3541264790257017</v>
      </c>
      <c r="AI827" s="13">
        <v>4.3134473568367051</v>
      </c>
      <c r="AJ827" s="13">
        <v>4.2737699905212407</v>
      </c>
      <c r="AK827" s="13">
        <v>4.2351441550483733</v>
      </c>
      <c r="AL827" s="13">
        <v>4.1976022200847645</v>
      </c>
      <c r="AM827" s="13">
        <v>4.1611765552970761</v>
      </c>
      <c r="AN827" s="13">
        <v>4.125899530351969</v>
      </c>
      <c r="AO827" s="13">
        <v>4.0918048621258203</v>
      </c>
      <c r="AP827" s="13">
        <v>4.0589502665509931</v>
      </c>
      <c r="AQ827" s="13">
        <v>4.0274133821100735</v>
      </c>
      <c r="AR827" s="13">
        <v>3.9972593872360975</v>
      </c>
      <c r="AS827" s="13">
        <v>3.968542153182693</v>
      </c>
      <c r="AT827" s="13">
        <v>3.9413151819594581</v>
      </c>
      <c r="AU827" s="13">
        <v>3.9156301039081938</v>
      </c>
      <c r="AV827" s="13">
        <v>3.8915052076537004</v>
      </c>
      <c r="AW827" s="13">
        <v>3.8689300792018573</v>
      </c>
      <c r="AX827" s="13">
        <v>3.8478903881321185</v>
      </c>
      <c r="AY827" s="13">
        <v>3.8283222456162695</v>
      </c>
    </row>
    <row r="828" spans="1:51">
      <c r="A828" s="11">
        <v>39510</v>
      </c>
      <c r="B828" s="13">
        <v>4.3567595203621794</v>
      </c>
      <c r="C828" s="13">
        <v>3.6114005816882302</v>
      </c>
      <c r="D828" s="13">
        <v>3.5979218158842903</v>
      </c>
      <c r="E828" s="13">
        <v>3.7860755002522173</v>
      </c>
      <c r="F828" s="13">
        <v>3.9938321804111747</v>
      </c>
      <c r="G828" s="13">
        <v>4.1799260253120609</v>
      </c>
      <c r="H828" s="13">
        <v>4.3373080108341719</v>
      </c>
      <c r="I828" s="13">
        <v>4.4671874894284267</v>
      </c>
      <c r="J828" s="13">
        <v>4.5732088985702246</v>
      </c>
      <c r="K828" s="13">
        <v>4.6591020836802031</v>
      </c>
      <c r="L828" s="13">
        <v>4.727499406665908</v>
      </c>
      <c r="M828" s="13">
        <v>4.7806452749877746</v>
      </c>
      <c r="N828" s="13">
        <v>4.8201048219000207</v>
      </c>
      <c r="O828" s="13">
        <v>4.8471791738574952</v>
      </c>
      <c r="P828" s="13">
        <v>4.8632204351045321</v>
      </c>
      <c r="Q828" s="13">
        <v>4.8696235718274723</v>
      </c>
      <c r="R828" s="13">
        <v>4.8677840273184954</v>
      </c>
      <c r="S828" s="13">
        <v>4.8589222519148976</v>
      </c>
      <c r="T828" s="13">
        <v>4.8439988897284181</v>
      </c>
      <c r="U828" s="13">
        <v>4.82391125998251</v>
      </c>
      <c r="V828" s="13">
        <v>4.799410515574146</v>
      </c>
      <c r="W828" s="13">
        <v>4.7710234492502153</v>
      </c>
      <c r="X828" s="13">
        <v>4.7392427096204148</v>
      </c>
      <c r="Y828" s="13">
        <v>4.7045609452944408</v>
      </c>
      <c r="Z828" s="13">
        <v>4.6674708603183026</v>
      </c>
      <c r="AA828" s="13">
        <v>4.6284850587602273</v>
      </c>
      <c r="AB828" s="13">
        <v>4.5881582296322803</v>
      </c>
      <c r="AC828" s="13">
        <v>4.5469115810372021</v>
      </c>
      <c r="AD828" s="13">
        <v>4.5050378218270879</v>
      </c>
      <c r="AE828" s="13">
        <v>4.4628249614123305</v>
      </c>
      <c r="AF828" s="13">
        <v>4.420561009203321</v>
      </c>
      <c r="AG828" s="13">
        <v>4.3785339746104466</v>
      </c>
      <c r="AH828" s="13">
        <v>4.3370318670440993</v>
      </c>
      <c r="AI828" s="13">
        <v>4.2963421148196081</v>
      </c>
      <c r="AJ828" s="13">
        <v>4.2566736180204137</v>
      </c>
      <c r="AK828" s="13">
        <v>4.2180781316436384</v>
      </c>
      <c r="AL828" s="13">
        <v>4.1805886920747115</v>
      </c>
      <c r="AM828" s="13">
        <v>4.144238335699062</v>
      </c>
      <c r="AN828" s="13">
        <v>4.1090600989021207</v>
      </c>
      <c r="AO828" s="13">
        <v>4.0750884043459621</v>
      </c>
      <c r="AP828" s="13">
        <v>4.0423818076901172</v>
      </c>
      <c r="AQ828" s="13">
        <v>4.0110185629399</v>
      </c>
      <c r="AR828" s="13">
        <v>3.981063962664086</v>
      </c>
      <c r="AS828" s="13">
        <v>3.9525717486040035</v>
      </c>
      <c r="AT828" s="13">
        <v>3.9255952961626197</v>
      </c>
      <c r="AU828" s="13">
        <v>3.9001858391984348</v>
      </c>
      <c r="AV828" s="13">
        <v>3.8763573304329975</v>
      </c>
      <c r="AW828" s="13">
        <v>3.8540920843696287</v>
      </c>
      <c r="AX828" s="13">
        <v>3.8333685596395202</v>
      </c>
      <c r="AY828" s="13">
        <v>3.81411881596157</v>
      </c>
    </row>
    <row r="829" spans="1:51">
      <c r="A829" s="11">
        <v>39511</v>
      </c>
      <c r="B829" s="13">
        <v>4.3749251705340404</v>
      </c>
      <c r="C829" s="13">
        <v>3.5516836425068301</v>
      </c>
      <c r="D829" s="13">
        <v>3.5235875980864395</v>
      </c>
      <c r="E829" s="13">
        <v>3.7200073737692256</v>
      </c>
      <c r="F829" s="13">
        <v>3.9389356812043115</v>
      </c>
      <c r="G829" s="13">
        <v>4.134439967489179</v>
      </c>
      <c r="H829" s="13">
        <v>4.2988054222269279</v>
      </c>
      <c r="I829" s="13">
        <v>4.4333425692539077</v>
      </c>
      <c r="J829" s="13">
        <v>4.5421589877124235</v>
      </c>
      <c r="K829" s="13">
        <v>4.6295946930635479</v>
      </c>
      <c r="L829" s="13">
        <v>4.6988097383349565</v>
      </c>
      <c r="M829" s="13">
        <v>4.7525354790238037</v>
      </c>
      <c r="N829" s="13">
        <v>4.7926482725859616</v>
      </c>
      <c r="O829" s="13">
        <v>4.8206441652539915</v>
      </c>
      <c r="P829" s="13">
        <v>4.8379119439377618</v>
      </c>
      <c r="Q829" s="13">
        <v>4.8458326375724727</v>
      </c>
      <c r="R829" s="13">
        <v>4.845731994765754</v>
      </c>
      <c r="S829" s="13">
        <v>4.8387493353098154</v>
      </c>
      <c r="T829" s="13">
        <v>4.8257554083710312</v>
      </c>
      <c r="U829" s="13">
        <v>4.8075475911801151</v>
      </c>
      <c r="V829" s="13">
        <v>4.7847673994239761</v>
      </c>
      <c r="W829" s="13">
        <v>4.7578979104721313</v>
      </c>
      <c r="X829" s="13">
        <v>4.7274008701687613</v>
      </c>
      <c r="Y829" s="13">
        <v>4.6937380243580513</v>
      </c>
      <c r="Z829" s="13">
        <v>4.6573712455587435</v>
      </c>
      <c r="AA829" s="13">
        <v>4.6188041587316198</v>
      </c>
      <c r="AB829" s="13">
        <v>4.5786341342528711</v>
      </c>
      <c r="AC829" s="13">
        <v>4.5373193892009036</v>
      </c>
      <c r="AD829" s="13">
        <v>4.4951794191715049</v>
      </c>
      <c r="AE829" s="13">
        <v>4.4525287855303501</v>
      </c>
      <c r="AF829" s="13">
        <v>4.4096820496431146</v>
      </c>
      <c r="AG829" s="13">
        <v>4.3669537728754717</v>
      </c>
      <c r="AH829" s="13">
        <v>4.3246585165930949</v>
      </c>
      <c r="AI829" s="13">
        <v>4.2831101905288742</v>
      </c>
      <c r="AJ829" s="13">
        <v>4.2425394348584415</v>
      </c>
      <c r="AK829" s="13">
        <v>4.2030127332634581</v>
      </c>
      <c r="AL829" s="13">
        <v>4.1645773646062851</v>
      </c>
      <c r="AM829" s="13">
        <v>4.1272806077492845</v>
      </c>
      <c r="AN829" s="13">
        <v>4.0911697415548165</v>
      </c>
      <c r="AO829" s="13">
        <v>4.0562932544460795</v>
      </c>
      <c r="AP829" s="13">
        <v>4.0227202164725764</v>
      </c>
      <c r="AQ829" s="13">
        <v>3.9905360264892527</v>
      </c>
      <c r="AR829" s="13">
        <v>3.959811479159804</v>
      </c>
      <c r="AS829" s="13">
        <v>3.9306047079890614</v>
      </c>
      <c r="AT829" s="13">
        <v>3.9029734566385725</v>
      </c>
      <c r="AU829" s="13">
        <v>3.8769729580543943</v>
      </c>
      <c r="AV829" s="13">
        <v>3.8526157233570566</v>
      </c>
      <c r="AW829" s="13">
        <v>3.8298785233218715</v>
      </c>
      <c r="AX829" s="13">
        <v>3.8087342065782446</v>
      </c>
      <c r="AY829" s="13">
        <v>3.7891107326063969</v>
      </c>
    </row>
    <row r="830" spans="1:51">
      <c r="A830" s="11">
        <v>39512</v>
      </c>
      <c r="B830" s="13">
        <v>4.3931627947216061</v>
      </c>
      <c r="C830" s="13">
        <v>3.5648636719710032</v>
      </c>
      <c r="D830" s="13">
        <v>3.5619873548844425</v>
      </c>
      <c r="E830" s="13">
        <v>3.7709255854355721</v>
      </c>
      <c r="F830" s="13">
        <v>3.9998472423769584</v>
      </c>
      <c r="G830" s="13">
        <v>4.2031728558512436</v>
      </c>
      <c r="H830" s="13">
        <v>4.3734622200365552</v>
      </c>
      <c r="I830" s="13">
        <v>4.5124134973510985</v>
      </c>
      <c r="J830" s="13">
        <v>4.6245003361248784</v>
      </c>
      <c r="K830" s="13">
        <v>4.7144004713471039</v>
      </c>
      <c r="L830" s="13">
        <v>4.7854719721612389</v>
      </c>
      <c r="M830" s="13">
        <v>4.8406134980077118</v>
      </c>
      <c r="N830" s="13">
        <v>4.8817928650949884</v>
      </c>
      <c r="O830" s="13">
        <v>4.9105667250270635</v>
      </c>
      <c r="P830" s="13">
        <v>4.9283675273022309</v>
      </c>
      <c r="Q830" s="13">
        <v>4.9366115567758895</v>
      </c>
      <c r="R830" s="13">
        <v>4.936638727726594</v>
      </c>
      <c r="S830" s="13">
        <v>4.9295890623311438</v>
      </c>
      <c r="T830" s="13">
        <v>4.9163184830054236</v>
      </c>
      <c r="U830" s="13">
        <v>4.8976070564965068</v>
      </c>
      <c r="V830" s="13">
        <v>4.8740860904585599</v>
      </c>
      <c r="W830" s="13">
        <v>4.8462503503678409</v>
      </c>
      <c r="X830" s="13">
        <v>4.8145770783888038</v>
      </c>
      <c r="Y830" s="13">
        <v>4.7795435166858979</v>
      </c>
      <c r="Z830" s="13">
        <v>4.7416270782875864</v>
      </c>
      <c r="AA830" s="13">
        <v>4.7013570420677393</v>
      </c>
      <c r="AB830" s="13">
        <v>4.6593781356259312</v>
      </c>
      <c r="AC830" s="13">
        <v>4.6161835098428901</v>
      </c>
      <c r="AD830" s="13">
        <v>4.5721158251970575</v>
      </c>
      <c r="AE830" s="13">
        <v>4.5275125378140411</v>
      </c>
      <c r="AF830" s="13">
        <v>4.4827111038194456</v>
      </c>
      <c r="AG830" s="13">
        <v>4.4380489793388778</v>
      </c>
      <c r="AH830" s="13">
        <v>4.3938636204979407</v>
      </c>
      <c r="AI830" s="13">
        <v>4.3504917408471142</v>
      </c>
      <c r="AJ830" s="13">
        <v>4.3081802023502682</v>
      </c>
      <c r="AK830" s="13">
        <v>4.2670013618234925</v>
      </c>
      <c r="AL830" s="13">
        <v>4.2270075265552887</v>
      </c>
      <c r="AM830" s="13">
        <v>4.1882510038341589</v>
      </c>
      <c r="AN830" s="13">
        <v>4.1507841009486039</v>
      </c>
      <c r="AO830" s="13">
        <v>4.1146603713554564</v>
      </c>
      <c r="AP830" s="13">
        <v>4.0799540988749285</v>
      </c>
      <c r="AQ830" s="13">
        <v>4.0467555290874504</v>
      </c>
      <c r="AR830" s="13">
        <v>4.0151365480449286</v>
      </c>
      <c r="AS830" s="13">
        <v>3.9851534795785346</v>
      </c>
      <c r="AT830" s="13">
        <v>3.9568621825031189</v>
      </c>
      <c r="AU830" s="13">
        <v>3.9303157210503823</v>
      </c>
      <c r="AV830" s="13">
        <v>3.9055206708830066</v>
      </c>
      <c r="AW830" s="13">
        <v>3.8824452689799478</v>
      </c>
      <c r="AX830" s="13">
        <v>3.8610537717745719</v>
      </c>
      <c r="AY830" s="13">
        <v>3.8412663189437106</v>
      </c>
    </row>
    <row r="831" spans="1:51">
      <c r="A831" s="11">
        <v>39513</v>
      </c>
      <c r="B831" s="13">
        <v>4.3401418973310717</v>
      </c>
      <c r="C831" s="13">
        <v>3.3679364983600912</v>
      </c>
      <c r="D831" s="13">
        <v>3.354024542062096</v>
      </c>
      <c r="E831" s="13">
        <v>3.5916919512224177</v>
      </c>
      <c r="F831" s="13">
        <v>3.8501592908208577</v>
      </c>
      <c r="G831" s="13">
        <v>4.0777869621698786</v>
      </c>
      <c r="H831" s="13">
        <v>4.2674112987571871</v>
      </c>
      <c r="I831" s="13">
        <v>4.4216168302746315</v>
      </c>
      <c r="J831" s="13">
        <v>4.5457876312074417</v>
      </c>
      <c r="K831" s="13">
        <v>4.6453503535523675</v>
      </c>
      <c r="L831" s="13">
        <v>4.7241572039599031</v>
      </c>
      <c r="M831" s="13">
        <v>4.7855465972118543</v>
      </c>
      <c r="N831" s="13">
        <v>4.8317927016377853</v>
      </c>
      <c r="O831" s="13">
        <v>4.8646982726599424</v>
      </c>
      <c r="P831" s="13">
        <v>4.8859018623074864</v>
      </c>
      <c r="Q831" s="13">
        <v>4.8970018608009926</v>
      </c>
      <c r="R831" s="13">
        <v>4.8994707345975277</v>
      </c>
      <c r="S831" s="13">
        <v>4.8945548713275331</v>
      </c>
      <c r="T831" s="13">
        <v>4.8831708111385392</v>
      </c>
      <c r="U831" s="13">
        <v>4.8661487444838887</v>
      </c>
      <c r="V831" s="13">
        <v>4.8441524245384837</v>
      </c>
      <c r="W831" s="13">
        <v>4.8176924523327243</v>
      </c>
      <c r="X831" s="13">
        <v>4.7872599667230347</v>
      </c>
      <c r="Y831" s="13">
        <v>4.7533461065658393</v>
      </c>
      <c r="Z831" s="13">
        <v>4.7164421723930916</v>
      </c>
      <c r="AA831" s="13">
        <v>4.6770847888524685</v>
      </c>
      <c r="AB831" s="13">
        <v>4.6359090406569425</v>
      </c>
      <c r="AC831" s="13">
        <v>4.5934065319031729</v>
      </c>
      <c r="AD831" s="13">
        <v>4.5499300456013465</v>
      </c>
      <c r="AE831" s="13">
        <v>4.5058276987776846</v>
      </c>
      <c r="AF831" s="13">
        <v>4.4614476084584087</v>
      </c>
      <c r="AG831" s="13">
        <v>4.4171378916697366</v>
      </c>
      <c r="AH831" s="13">
        <v>4.3732466654378923</v>
      </c>
      <c r="AI831" s="13">
        <v>4.3301212573465486</v>
      </c>
      <c r="AJ831" s="13">
        <v>4.2880184261702095</v>
      </c>
      <c r="AK831" s="13">
        <v>4.2470216359251669</v>
      </c>
      <c r="AL831" s="13">
        <v>4.2071947987477252</v>
      </c>
      <c r="AM831" s="13">
        <v>4.1686018267741858</v>
      </c>
      <c r="AN831" s="13">
        <v>4.1313066321408503</v>
      </c>
      <c r="AO831" s="13">
        <v>4.0953739302461996</v>
      </c>
      <c r="AP831" s="13">
        <v>4.060881502654456</v>
      </c>
      <c r="AQ831" s="13">
        <v>4.0279167547633756</v>
      </c>
      <c r="AR831" s="13">
        <v>3.9965511591148291</v>
      </c>
      <c r="AS831" s="13">
        <v>3.9668429851868829</v>
      </c>
      <c r="AT831" s="13">
        <v>3.9388501197457702</v>
      </c>
      <c r="AU831" s="13">
        <v>3.9126272776469699</v>
      </c>
      <c r="AV831" s="13">
        <v>3.8881775782665065</v>
      </c>
      <c r="AW831" s="13">
        <v>3.8654621959667343</v>
      </c>
      <c r="AX831" s="13">
        <v>3.8444383389380077</v>
      </c>
      <c r="AY831" s="13">
        <v>3.8250213412455603</v>
      </c>
    </row>
    <row r="832" spans="1:51">
      <c r="A832" s="11">
        <v>39514</v>
      </c>
      <c r="B832" s="13">
        <v>4.2427018038277504</v>
      </c>
      <c r="C832" s="13">
        <v>3.2057062241721002</v>
      </c>
      <c r="D832" s="13">
        <v>3.1993371727425681</v>
      </c>
      <c r="E832" s="13">
        <v>3.4682346802777264</v>
      </c>
      <c r="F832" s="13">
        <v>3.7542619539622053</v>
      </c>
      <c r="G832" s="13">
        <v>4.0029665388460085</v>
      </c>
      <c r="H832" s="13">
        <v>4.2081567505491604</v>
      </c>
      <c r="I832" s="13">
        <v>4.3734540147813519</v>
      </c>
      <c r="J832" s="13">
        <v>4.5053352829564126</v>
      </c>
      <c r="K832" s="13">
        <v>4.6101232016353704</v>
      </c>
      <c r="L832" s="13">
        <v>4.692388705343177</v>
      </c>
      <c r="M832" s="13">
        <v>4.7561183206530151</v>
      </c>
      <c r="N832" s="13">
        <v>4.8040396696612415</v>
      </c>
      <c r="O832" s="13">
        <v>4.8383085529207586</v>
      </c>
      <c r="P832" s="13">
        <v>4.86078669566127</v>
      </c>
      <c r="Q832" s="13">
        <v>4.8732372501895327</v>
      </c>
      <c r="R832" s="13">
        <v>4.8771932139035012</v>
      </c>
      <c r="S832" s="13">
        <v>4.8739202921249341</v>
      </c>
      <c r="T832" s="13">
        <v>4.8643078643058848</v>
      </c>
      <c r="U832" s="13">
        <v>4.8491418308045731</v>
      </c>
      <c r="V832" s="13">
        <v>4.8290169186386427</v>
      </c>
      <c r="W832" s="13">
        <v>4.8044109806912596</v>
      </c>
      <c r="X832" s="13">
        <v>4.7757900384138701</v>
      </c>
      <c r="Y832" s="13">
        <v>4.7436201132579239</v>
      </c>
      <c r="Z832" s="13">
        <v>4.7083675087872399</v>
      </c>
      <c r="AA832" s="13">
        <v>4.6705617849471412</v>
      </c>
      <c r="AB832" s="13">
        <v>4.6308652463849542</v>
      </c>
      <c r="AC832" s="13">
        <v>4.5897875840938838</v>
      </c>
      <c r="AD832" s="13">
        <v>4.5476944163805042</v>
      </c>
      <c r="AE832" s="13">
        <v>4.5049469254447017</v>
      </c>
      <c r="AF832" s="13">
        <v>4.4619062934863614</v>
      </c>
      <c r="AG832" s="13">
        <v>4.4189337027053703</v>
      </c>
      <c r="AH832" s="13">
        <v>4.3763903353016129</v>
      </c>
      <c r="AI832" s="13">
        <v>4.3346363731446447</v>
      </c>
      <c r="AJ832" s="13">
        <v>4.2939334623464216</v>
      </c>
      <c r="AK832" s="13">
        <v>4.2543629253669222</v>
      </c>
      <c r="AL832" s="13">
        <v>4.2159868294782434</v>
      </c>
      <c r="AM832" s="13">
        <v>4.1788672419524833</v>
      </c>
      <c r="AN832" s="13">
        <v>4.1430662300617342</v>
      </c>
      <c r="AO832" s="13">
        <v>4.1086465340988658</v>
      </c>
      <c r="AP832" s="13">
        <v>4.0756811412107403</v>
      </c>
      <c r="AQ832" s="13">
        <v>4.0442501272086426</v>
      </c>
      <c r="AR832" s="13">
        <v>4.0144202189495015</v>
      </c>
      <c r="AS832" s="13">
        <v>3.9862475844279266</v>
      </c>
      <c r="AT832" s="13">
        <v>3.9597881129584178</v>
      </c>
      <c r="AU832" s="13">
        <v>3.9350941579217507</v>
      </c>
      <c r="AV832" s="13">
        <v>3.9121642377423251</v>
      </c>
      <c r="AW832" s="13">
        <v>3.890954949298854</v>
      </c>
      <c r="AX832" s="13">
        <v>3.8714190751611781</v>
      </c>
      <c r="AY832" s="13">
        <v>3.8534707478729264</v>
      </c>
    </row>
    <row r="833" spans="1:51">
      <c r="A833" s="11">
        <v>39517</v>
      </c>
      <c r="B833" s="13">
        <v>4.1973961762370644</v>
      </c>
      <c r="C833" s="13">
        <v>3.0815772824893175</v>
      </c>
      <c r="D833" s="13">
        <v>3.0881728414610512</v>
      </c>
      <c r="E833" s="13">
        <v>3.3821197150973177</v>
      </c>
      <c r="F833" s="13">
        <v>3.6898974702129843</v>
      </c>
      <c r="G833" s="13">
        <v>3.9552790099066621</v>
      </c>
      <c r="H833" s="13">
        <v>4.1728812369422927</v>
      </c>
      <c r="I833" s="13">
        <v>4.347257721420994</v>
      </c>
      <c r="J833" s="13">
        <v>4.4857273243853264</v>
      </c>
      <c r="K833" s="13">
        <v>4.5952509103587396</v>
      </c>
      <c r="L833" s="13">
        <v>4.6808619267894622</v>
      </c>
      <c r="M833" s="13">
        <v>4.7469346686835907</v>
      </c>
      <c r="N833" s="13">
        <v>4.7964586654279451</v>
      </c>
      <c r="O833" s="13">
        <v>4.8317909339457108</v>
      </c>
      <c r="P833" s="13">
        <v>4.8549363004189479</v>
      </c>
      <c r="Q833" s="13">
        <v>4.8677838499761785</v>
      </c>
      <c r="R833" s="13">
        <v>4.8719584594677974</v>
      </c>
      <c r="S833" s="13">
        <v>4.8687891544104387</v>
      </c>
      <c r="T833" s="13">
        <v>4.8592026778895789</v>
      </c>
      <c r="U833" s="13">
        <v>4.8440150235183754</v>
      </c>
      <c r="V833" s="13">
        <v>4.8238359700219728</v>
      </c>
      <c r="W833" s="13">
        <v>4.7991519503366549</v>
      </c>
      <c r="X833" s="13">
        <v>4.7704371663608134</v>
      </c>
      <c r="Y833" s="13">
        <v>4.7381658199928429</v>
      </c>
      <c r="Z833" s="13">
        <v>4.7028124100303641</v>
      </c>
      <c r="AA833" s="13">
        <v>4.6649135149360514</v>
      </c>
      <c r="AB833" s="13">
        <v>4.6251334576792091</v>
      </c>
      <c r="AC833" s="13">
        <v>4.5839831361740959</v>
      </c>
      <c r="AD833" s="13">
        <v>4.5418315652954737</v>
      </c>
      <c r="AE833" s="13">
        <v>4.499043520306147</v>
      </c>
      <c r="AF833" s="13">
        <v>4.455983776468921</v>
      </c>
      <c r="AG833" s="13">
        <v>4.4130171090465993</v>
      </c>
      <c r="AH833" s="13">
        <v>4.3705082933019872</v>
      </c>
      <c r="AI833" s="13">
        <v>4.3288210265595968</v>
      </c>
      <c r="AJ833" s="13">
        <v>4.2882178581100767</v>
      </c>
      <c r="AK833" s="13">
        <v>4.2487789507977709</v>
      </c>
      <c r="AL833" s="13">
        <v>4.2105653496534874</v>
      </c>
      <c r="AM833" s="13">
        <v>4.1736380997080333</v>
      </c>
      <c r="AN833" s="13">
        <v>4.1380582459922159</v>
      </c>
      <c r="AO833" s="13">
        <v>4.103887297638094</v>
      </c>
      <c r="AP833" s="13">
        <v>4.0711936780923805</v>
      </c>
      <c r="AQ833" s="13">
        <v>4.0400503097088736</v>
      </c>
      <c r="AR833" s="13">
        <v>4.0105182055876671</v>
      </c>
      <c r="AS833" s="13">
        <v>3.9826491332524481</v>
      </c>
      <c r="AT833" s="13">
        <v>3.9564946239356789</v>
      </c>
      <c r="AU833" s="13">
        <v>3.9321023199490526</v>
      </c>
      <c r="AV833" s="13">
        <v>3.9094619249451719</v>
      </c>
      <c r="AW833" s="13">
        <v>3.8885186693693661</v>
      </c>
      <c r="AX833" s="13">
        <v>3.8692143259889407</v>
      </c>
      <c r="AY833" s="13">
        <v>3.8514582337124432</v>
      </c>
    </row>
    <row r="834" spans="1:51">
      <c r="A834" s="11">
        <v>39518</v>
      </c>
      <c r="B834" s="13">
        <v>4.2287314443602604</v>
      </c>
      <c r="C834" s="13">
        <v>3.2217197352944984</v>
      </c>
      <c r="D834" s="13">
        <v>3.2378659930473619</v>
      </c>
      <c r="E834" s="13">
        <v>3.5129566893629507</v>
      </c>
      <c r="F834" s="13">
        <v>3.8000678144383819</v>
      </c>
      <c r="G834" s="13">
        <v>4.0479145952115756</v>
      </c>
      <c r="H834" s="13">
        <v>4.2513661239567586</v>
      </c>
      <c r="I834" s="13">
        <v>4.4145920128712994</v>
      </c>
      <c r="J834" s="13">
        <v>4.5444388920628205</v>
      </c>
      <c r="K834" s="13">
        <v>4.6474094341030021</v>
      </c>
      <c r="L834" s="13">
        <v>4.7281300853109123</v>
      </c>
      <c r="M834" s="13">
        <v>4.7905636581952793</v>
      </c>
      <c r="N834" s="13">
        <v>4.8373248241673643</v>
      </c>
      <c r="O834" s="13">
        <v>4.8704423860501933</v>
      </c>
      <c r="P834" s="13">
        <v>4.891670715698452</v>
      </c>
      <c r="Q834" s="13">
        <v>4.9026909706396848</v>
      </c>
      <c r="R834" s="13">
        <v>4.9050021497190279</v>
      </c>
      <c r="S834" s="13">
        <v>4.8998497226755822</v>
      </c>
      <c r="T834" s="13">
        <v>4.8881410923129875</v>
      </c>
      <c r="U834" s="13">
        <v>4.8706915934729178</v>
      </c>
      <c r="V834" s="13">
        <v>4.8481363084786446</v>
      </c>
      <c r="W834" s="13">
        <v>4.8209861657664899</v>
      </c>
      <c r="X834" s="13">
        <v>4.7897388598929158</v>
      </c>
      <c r="Y834" s="13">
        <v>4.7548920854143812</v>
      </c>
      <c r="Z834" s="13">
        <v>4.7169438910775883</v>
      </c>
      <c r="AA834" s="13">
        <v>4.6764615318383589</v>
      </c>
      <c r="AB834" s="13">
        <v>4.6341518708137244</v>
      </c>
      <c r="AC834" s="13">
        <v>4.590546555541545</v>
      </c>
      <c r="AD834" s="13">
        <v>4.5460184593956097</v>
      </c>
      <c r="AE834" s="13">
        <v>4.5009358534474257</v>
      </c>
      <c r="AF834" s="13">
        <v>4.4556670087684962</v>
      </c>
      <c r="AG834" s="13">
        <v>4.4105801964303319</v>
      </c>
      <c r="AH834" s="13">
        <v>4.3660436875044359</v>
      </c>
      <c r="AI834" s="13">
        <v>4.3224245393940954</v>
      </c>
      <c r="AJ834" s="13">
        <v>4.2799812085300006</v>
      </c>
      <c r="AK834" s="13">
        <v>4.2387791957059164</v>
      </c>
      <c r="AL834" s="13">
        <v>4.1988641493663659</v>
      </c>
      <c r="AM834" s="13">
        <v>4.1602817179558755</v>
      </c>
      <c r="AN834" s="13">
        <v>4.1230775499189738</v>
      </c>
      <c r="AO834" s="13">
        <v>4.0872981316464871</v>
      </c>
      <c r="AP834" s="13">
        <v>4.0530021677985655</v>
      </c>
      <c r="AQ834" s="13">
        <v>4.0202567281615114</v>
      </c>
      <c r="AR834" s="13">
        <v>3.9891162867046184</v>
      </c>
      <c r="AS834" s="13">
        <v>3.9596256140290329</v>
      </c>
      <c r="AT834" s="13">
        <v>3.9318292407011763</v>
      </c>
      <c r="AU834" s="13">
        <v>3.9057679680737825</v>
      </c>
      <c r="AV834" s="13">
        <v>3.8814282211429436</v>
      </c>
      <c r="AW834" s="13">
        <v>3.8587552823441658</v>
      </c>
      <c r="AX834" s="13">
        <v>3.837691031055336</v>
      </c>
      <c r="AY834" s="13">
        <v>3.8181447088056228</v>
      </c>
    </row>
    <row r="835" spans="1:51">
      <c r="A835" s="11">
        <v>39519</v>
      </c>
      <c r="B835" s="13">
        <v>4.3900008305354188</v>
      </c>
      <c r="C835" s="13">
        <v>3.5162029836380975</v>
      </c>
      <c r="D835" s="13">
        <v>3.4918654436479954</v>
      </c>
      <c r="E835" s="13">
        <v>3.6995800517330104</v>
      </c>
      <c r="F835" s="13">
        <v>3.9298068960617765</v>
      </c>
      <c r="G835" s="13">
        <v>4.1325169569439995</v>
      </c>
      <c r="H835" s="13">
        <v>4.3006089264412184</v>
      </c>
      <c r="I835" s="13">
        <v>4.4368298499632512</v>
      </c>
      <c r="J835" s="13">
        <v>4.5469098822756164</v>
      </c>
      <c r="K835" s="13">
        <v>4.6364276573113763</v>
      </c>
      <c r="L835" s="13">
        <v>4.7091005258496788</v>
      </c>
      <c r="M835" s="13">
        <v>4.767978391695225</v>
      </c>
      <c r="N835" s="13">
        <v>4.8148060555312044</v>
      </c>
      <c r="O835" s="13">
        <v>4.8508091956831496</v>
      </c>
      <c r="P835" s="13">
        <v>4.8770659949210637</v>
      </c>
      <c r="Q835" s="13">
        <v>4.8946512797412423</v>
      </c>
      <c r="R835" s="13">
        <v>4.9045689788773172</v>
      </c>
      <c r="S835" s="13">
        <v>4.9076236565100757</v>
      </c>
      <c r="T835" s="13">
        <v>4.9044028392950381</v>
      </c>
      <c r="U835" s="13">
        <v>4.895424278645228</v>
      </c>
      <c r="V835" s="13">
        <v>4.8810852370166602</v>
      </c>
      <c r="W835" s="13">
        <v>4.8617789318630651</v>
      </c>
      <c r="X835" s="13">
        <v>4.8379022372504483</v>
      </c>
      <c r="Y835" s="13">
        <v>4.8098520272448164</v>
      </c>
      <c r="Z835" s="13">
        <v>4.7780257151807648</v>
      </c>
      <c r="AA835" s="13">
        <v>4.7429193723587542</v>
      </c>
      <c r="AB835" s="13">
        <v>4.7052304062521051</v>
      </c>
      <c r="AC835" s="13">
        <v>4.6655002670663945</v>
      </c>
      <c r="AD835" s="13">
        <v>4.6241232126168494</v>
      </c>
      <c r="AE835" s="13">
        <v>4.5814893635945877</v>
      </c>
      <c r="AF835" s="13">
        <v>4.5379888406907281</v>
      </c>
      <c r="AG835" s="13">
        <v>4.4940117645963866</v>
      </c>
      <c r="AH835" s="13">
        <v>4.4499482560026804</v>
      </c>
      <c r="AI835" s="13">
        <v>4.406187253617845</v>
      </c>
      <c r="AJ835" s="13">
        <v>4.3630167353235949</v>
      </c>
      <c r="AK835" s="13">
        <v>4.3205479216810421</v>
      </c>
      <c r="AL835" s="13">
        <v>4.2788741849184282</v>
      </c>
      <c r="AM835" s="13">
        <v>4.2380888972639958</v>
      </c>
      <c r="AN835" s="13">
        <v>4.1982854309459867</v>
      </c>
      <c r="AO835" s="13">
        <v>4.1595575468951047</v>
      </c>
      <c r="AP835" s="13">
        <v>4.1220045539633698</v>
      </c>
      <c r="AQ835" s="13">
        <v>4.0857291262001025</v>
      </c>
      <c r="AR835" s="13">
        <v>4.0508230108668375</v>
      </c>
      <c r="AS835" s="13">
        <v>4.0173697320485537</v>
      </c>
      <c r="AT835" s="13">
        <v>3.9854526170444977</v>
      </c>
      <c r="AU835" s="13">
        <v>3.9551518997364372</v>
      </c>
      <c r="AV835" s="13">
        <v>3.926503661298411</v>
      </c>
      <c r="AW835" s="13">
        <v>3.899511053522958</v>
      </c>
      <c r="AX835" s="13">
        <v>3.8741721175201111</v>
      </c>
      <c r="AY835" s="13">
        <v>3.8504269702760752</v>
      </c>
    </row>
    <row r="836" spans="1:51">
      <c r="A836" s="11">
        <v>39520</v>
      </c>
      <c r="B836" s="13">
        <v>4.3307815590531273</v>
      </c>
      <c r="C836" s="13">
        <v>3.377846057433795</v>
      </c>
      <c r="D836" s="13">
        <v>3.3537582066626577</v>
      </c>
      <c r="E836" s="13">
        <v>3.5788411964581859</v>
      </c>
      <c r="F836" s="13">
        <v>3.8253838011425909</v>
      </c>
      <c r="G836" s="13">
        <v>4.04138968319472</v>
      </c>
      <c r="H836" s="13">
        <v>4.2203862310806635</v>
      </c>
      <c r="I836" s="13">
        <v>4.3657897689612799</v>
      </c>
      <c r="J836" s="13">
        <v>4.4837978735077009</v>
      </c>
      <c r="K836" s="13">
        <v>4.5803478062409058</v>
      </c>
      <c r="L836" s="13">
        <v>4.6593911828441437</v>
      </c>
      <c r="M836" s="13">
        <v>4.7241903277406152</v>
      </c>
      <c r="N836" s="13">
        <v>4.7766462333990312</v>
      </c>
      <c r="O836" s="13">
        <v>4.8181092332116284</v>
      </c>
      <c r="P836" s="13">
        <v>4.8497316276450819</v>
      </c>
      <c r="Q836" s="13">
        <v>4.8726530651858662</v>
      </c>
      <c r="R836" s="13">
        <v>4.8879106398808121</v>
      </c>
      <c r="S836" s="13">
        <v>4.8963058245321651</v>
      </c>
      <c r="T836" s="13">
        <v>4.8983996119437521</v>
      </c>
      <c r="U836" s="13">
        <v>4.8946655303106406</v>
      </c>
      <c r="V836" s="13">
        <v>4.8854208874895146</v>
      </c>
      <c r="W836" s="13">
        <v>4.8710018778451891</v>
      </c>
      <c r="X836" s="13">
        <v>4.8517529964864039</v>
      </c>
      <c r="Y836" s="13">
        <v>4.8280187385218927</v>
      </c>
      <c r="Z836" s="13">
        <v>4.800144187169975</v>
      </c>
      <c r="AA836" s="13">
        <v>4.7685753549211052</v>
      </c>
      <c r="AB836" s="13">
        <v>4.733963215431884</v>
      </c>
      <c r="AC836" s="13">
        <v>4.6968375850445661</v>
      </c>
      <c r="AD836" s="13">
        <v>4.6576108937399985</v>
      </c>
      <c r="AE836" s="13">
        <v>4.6166923736196752</v>
      </c>
      <c r="AF836" s="13">
        <v>4.5744912567850893</v>
      </c>
      <c r="AG836" s="13">
        <v>4.5314167753377372</v>
      </c>
      <c r="AH836" s="13">
        <v>4.4878781613791112</v>
      </c>
      <c r="AI836" s="13">
        <v>4.4442835079129894</v>
      </c>
      <c r="AJ836" s="13">
        <v>4.4009479405612177</v>
      </c>
      <c r="AK836" s="13">
        <v>4.3580261984766642</v>
      </c>
      <c r="AL836" s="13">
        <v>4.3156571276735001</v>
      </c>
      <c r="AM836" s="13">
        <v>4.2739795741659012</v>
      </c>
      <c r="AN836" s="13">
        <v>4.2331323839680408</v>
      </c>
      <c r="AO836" s="13">
        <v>4.193254011668536</v>
      </c>
      <c r="AP836" s="13">
        <v>4.1544774420983837</v>
      </c>
      <c r="AQ836" s="13">
        <v>4.116930565663786</v>
      </c>
      <c r="AR836" s="13">
        <v>4.0807261796378436</v>
      </c>
      <c r="AS836" s="13">
        <v>4.0459660542344853</v>
      </c>
      <c r="AT836" s="13">
        <v>4.0127517044967576</v>
      </c>
      <c r="AU836" s="13">
        <v>3.9811810657090732</v>
      </c>
      <c r="AV836" s="13">
        <v>3.9513020503263734</v>
      </c>
      <c r="AW836" s="13">
        <v>3.9231257974355742</v>
      </c>
      <c r="AX836" s="13">
        <v>3.896657791397125</v>
      </c>
      <c r="AY836" s="13">
        <v>3.8718404655179479</v>
      </c>
    </row>
    <row r="837" spans="1:51">
      <c r="A837" s="11">
        <v>39521</v>
      </c>
      <c r="B837" s="13">
        <v>4.3653320409806522</v>
      </c>
      <c r="C837" s="13">
        <v>3.3200664866348011</v>
      </c>
      <c r="D837" s="13">
        <v>3.2592795373597689</v>
      </c>
      <c r="E837" s="13">
        <v>3.4960890477831104</v>
      </c>
      <c r="F837" s="13">
        <v>3.7651530104537851</v>
      </c>
      <c r="G837" s="13">
        <v>4.0028401640972939</v>
      </c>
      <c r="H837" s="13">
        <v>4.1996599840056232</v>
      </c>
      <c r="I837" s="13">
        <v>4.3582091802923104</v>
      </c>
      <c r="J837" s="13">
        <v>4.4847031463163276</v>
      </c>
      <c r="K837" s="13">
        <v>4.5855210858784172</v>
      </c>
      <c r="L837" s="13">
        <v>4.6656213176633248</v>
      </c>
      <c r="M837" s="13">
        <v>4.7292682077726136</v>
      </c>
      <c r="N837" s="13">
        <v>4.7792718693467195</v>
      </c>
      <c r="O837" s="13">
        <v>4.8178436791163506</v>
      </c>
      <c r="P837" s="13">
        <v>4.8465143064464202</v>
      </c>
      <c r="Q837" s="13">
        <v>4.8666802429316647</v>
      </c>
      <c r="R837" s="13">
        <v>4.87949119883279</v>
      </c>
      <c r="S837" s="13">
        <v>4.8857949775892768</v>
      </c>
      <c r="T837" s="13">
        <v>4.8861475611939218</v>
      </c>
      <c r="U837" s="13">
        <v>4.8809994908994669</v>
      </c>
      <c r="V837" s="13">
        <v>4.8706203900357119</v>
      </c>
      <c r="W837" s="13">
        <v>4.8553096774761713</v>
      </c>
      <c r="X837" s="13">
        <v>4.8353767674939698</v>
      </c>
      <c r="Y837" s="13">
        <v>4.8111310743622324</v>
      </c>
      <c r="Z837" s="13">
        <v>4.7828827690094347</v>
      </c>
      <c r="AA837" s="13">
        <v>4.7510503150511756</v>
      </c>
      <c r="AB837" s="13">
        <v>4.7162622412410276</v>
      </c>
      <c r="AC837" s="13">
        <v>4.6790291236165542</v>
      </c>
      <c r="AD837" s="13">
        <v>4.6397521069638419</v>
      </c>
      <c r="AE837" s="13">
        <v>4.5988296290192157</v>
      </c>
      <c r="AF837" s="13">
        <v>4.5566601275189997</v>
      </c>
      <c r="AG837" s="13">
        <v>4.5136420401995219</v>
      </c>
      <c r="AH837" s="13">
        <v>4.4701738047971054</v>
      </c>
      <c r="AI837" s="13">
        <v>4.4266525708883862</v>
      </c>
      <c r="AJ837" s="13">
        <v>4.3833832770964571</v>
      </c>
      <c r="AK837" s="13">
        <v>4.3405186231143658</v>
      </c>
      <c r="AL837" s="13">
        <v>4.298197060544906</v>
      </c>
      <c r="AM837" s="13">
        <v>4.256557040990872</v>
      </c>
      <c r="AN837" s="13">
        <v>4.2157370160550576</v>
      </c>
      <c r="AO837" s="13">
        <v>4.1758752458650861</v>
      </c>
      <c r="AP837" s="13">
        <v>4.137107477383263</v>
      </c>
      <c r="AQ837" s="13">
        <v>4.0995664144904982</v>
      </c>
      <c r="AR837" s="13">
        <v>4.0633680032048387</v>
      </c>
      <c r="AS837" s="13">
        <v>4.0286164188892508</v>
      </c>
      <c r="AT837" s="13">
        <v>3.9954155914368781</v>
      </c>
      <c r="AU837" s="13">
        <v>3.9638654869070589</v>
      </c>
      <c r="AV837" s="13">
        <v>3.9340140446381384</v>
      </c>
      <c r="AW837" s="13">
        <v>3.9058725800034306</v>
      </c>
      <c r="AX837" s="13">
        <v>3.8794464106651176</v>
      </c>
      <c r="AY837" s="13">
        <v>3.8546762422985186</v>
      </c>
    </row>
    <row r="838" spans="1:51">
      <c r="A838" s="11">
        <v>39524</v>
      </c>
      <c r="B838" s="13">
        <v>4.1530793358207285</v>
      </c>
      <c r="C838" s="13">
        <v>3.1480819670339639</v>
      </c>
      <c r="D838" s="13">
        <v>3.1306785471473031</v>
      </c>
      <c r="E838" s="13">
        <v>3.3972037766316778</v>
      </c>
      <c r="F838" s="13">
        <v>3.6884761736642226</v>
      </c>
      <c r="G838" s="13">
        <v>3.9442823296776677</v>
      </c>
      <c r="H838" s="13">
        <v>4.1566464855429111</v>
      </c>
      <c r="I838" s="13">
        <v>4.3289725613586834</v>
      </c>
      <c r="J838" s="13">
        <v>4.4679969136689177</v>
      </c>
      <c r="K838" s="13">
        <v>4.5804411731794943</v>
      </c>
      <c r="L838" s="13">
        <v>4.6714031008138885</v>
      </c>
      <c r="M838" s="13">
        <v>4.7452187788037179</v>
      </c>
      <c r="N838" s="13">
        <v>4.8046231211392305</v>
      </c>
      <c r="O838" s="13">
        <v>4.8517217098131979</v>
      </c>
      <c r="P838" s="13">
        <v>4.8879441576311233</v>
      </c>
      <c r="Q838" s="13">
        <v>4.914614843497672</v>
      </c>
      <c r="R838" s="13">
        <v>4.9328696982475133</v>
      </c>
      <c r="S838" s="13">
        <v>4.9435623590848294</v>
      </c>
      <c r="T838" s="13">
        <v>4.9472912936356934</v>
      </c>
      <c r="U838" s="13">
        <v>4.9445689804840178</v>
      </c>
      <c r="V838" s="13">
        <v>4.9357653568680648</v>
      </c>
      <c r="W838" s="13">
        <v>4.9212680058676188</v>
      </c>
      <c r="X838" s="13">
        <v>4.9014713357810198</v>
      </c>
      <c r="Y838" s="13">
        <v>4.8767697549066069</v>
      </c>
      <c r="Z838" s="13">
        <v>4.8475584904063069</v>
      </c>
      <c r="AA838" s="13">
        <v>4.8143434292033636</v>
      </c>
      <c r="AB838" s="13">
        <v>4.7778403952307711</v>
      </c>
      <c r="AC838" s="13">
        <v>4.7386273439485365</v>
      </c>
      <c r="AD838" s="13">
        <v>4.6971597348108514</v>
      </c>
      <c r="AE838" s="13">
        <v>4.6538900957154281</v>
      </c>
      <c r="AF838" s="13">
        <v>4.6092709545599755</v>
      </c>
      <c r="AG838" s="13">
        <v>4.5637548392422049</v>
      </c>
      <c r="AH838" s="13">
        <v>4.517794277659827</v>
      </c>
      <c r="AI838" s="13">
        <v>4.471840229962579</v>
      </c>
      <c r="AJ838" s="13">
        <v>4.4262360496763913</v>
      </c>
      <c r="AK838" s="13">
        <v>4.3811500091521696</v>
      </c>
      <c r="AL838" s="13">
        <v>4.3367343074832991</v>
      </c>
      <c r="AM838" s="13">
        <v>4.2931411437631644</v>
      </c>
      <c r="AN838" s="13">
        <v>4.2505227170851523</v>
      </c>
      <c r="AO838" s="13">
        <v>4.2090303111949519</v>
      </c>
      <c r="AP838" s="13">
        <v>4.1688034403226899</v>
      </c>
      <c r="AQ838" s="13">
        <v>4.129972009501051</v>
      </c>
      <c r="AR838" s="13">
        <v>4.0926472023261784</v>
      </c>
      <c r="AS838" s="13">
        <v>4.0569273270456563</v>
      </c>
      <c r="AT838" s="13">
        <v>4.0229104328397263</v>
      </c>
      <c r="AU838" s="13">
        <v>3.9906900283123909</v>
      </c>
      <c r="AV838" s="13">
        <v>3.9603012392833592</v>
      </c>
      <c r="AW838" s="13">
        <v>3.931738684298665</v>
      </c>
      <c r="AX838" s="13">
        <v>3.904991207020351</v>
      </c>
      <c r="AY838" s="13">
        <v>3.8799876448471604</v>
      </c>
    </row>
    <row r="839" spans="1:51">
      <c r="A839" s="11">
        <v>39525</v>
      </c>
      <c r="B839" s="13">
        <v>4.2321790830444943</v>
      </c>
      <c r="C839" s="13">
        <v>3.2765557007445074</v>
      </c>
      <c r="D839" s="13">
        <v>3.2194095849705109</v>
      </c>
      <c r="E839" s="13">
        <v>3.4465080549793581</v>
      </c>
      <c r="F839" s="13">
        <v>3.7119333509397325</v>
      </c>
      <c r="G839" s="13">
        <v>3.9520904914959929</v>
      </c>
      <c r="H839" s="13">
        <v>4.155976073122873</v>
      </c>
      <c r="I839" s="13">
        <v>4.3254379978590274</v>
      </c>
      <c r="J839" s="13">
        <v>4.4662987309056881</v>
      </c>
      <c r="K839" s="13">
        <v>4.5845177979074228</v>
      </c>
      <c r="L839" s="13">
        <v>4.6843226947170979</v>
      </c>
      <c r="M839" s="13">
        <v>4.7691385704321565</v>
      </c>
      <c r="N839" s="13">
        <v>4.8407111555468507</v>
      </c>
      <c r="O839" s="13">
        <v>4.9001875121588636</v>
      </c>
      <c r="P839" s="13">
        <v>4.9481577733588233</v>
      </c>
      <c r="Q839" s="13">
        <v>4.9851838597078331</v>
      </c>
      <c r="R839" s="13">
        <v>5.0118580808309758</v>
      </c>
      <c r="S839" s="13">
        <v>5.0287056427975196</v>
      </c>
      <c r="T839" s="13">
        <v>5.0362788588087311</v>
      </c>
      <c r="U839" s="13">
        <v>5.0351459093953004</v>
      </c>
      <c r="V839" s="13">
        <v>5.0259150121851963</v>
      </c>
      <c r="W839" s="13">
        <v>5.0092061994974939</v>
      </c>
      <c r="X839" s="13">
        <v>4.9856400141380472</v>
      </c>
      <c r="Y839" s="13">
        <v>4.9558369989127105</v>
      </c>
      <c r="Z839" s="13">
        <v>4.9204187210230401</v>
      </c>
      <c r="AA839" s="13">
        <v>4.8801376509994814</v>
      </c>
      <c r="AB839" s="13">
        <v>4.8359857106086412</v>
      </c>
      <c r="AC839" s="13">
        <v>4.7887249622264898</v>
      </c>
      <c r="AD839" s="13">
        <v>4.7389262970626085</v>
      </c>
      <c r="AE839" s="13">
        <v>4.6871561824649648</v>
      </c>
      <c r="AF839" s="13">
        <v>4.6339810857815298</v>
      </c>
      <c r="AG839" s="13">
        <v>4.5799674743602745</v>
      </c>
      <c r="AH839" s="13">
        <v>4.5256818155491683</v>
      </c>
      <c r="AI839" s="13">
        <v>4.4716883350760037</v>
      </c>
      <c r="AJ839" s="13">
        <v>4.4184036132137141</v>
      </c>
      <c r="AK839" s="13">
        <v>4.3660074812136616</v>
      </c>
      <c r="AL839" s="13">
        <v>4.3146584528365937</v>
      </c>
      <c r="AM839" s="13">
        <v>4.264515041843258</v>
      </c>
      <c r="AN839" s="13">
        <v>4.2157357619944023</v>
      </c>
      <c r="AO839" s="13">
        <v>4.1684784422529635</v>
      </c>
      <c r="AP839" s="13">
        <v>4.1228922845811784</v>
      </c>
      <c r="AQ839" s="13">
        <v>4.0791181461583577</v>
      </c>
      <c r="AR839" s="13">
        <v>4.0372659633468855</v>
      </c>
      <c r="AS839" s="13">
        <v>3.9974246061273617</v>
      </c>
      <c r="AT839" s="13">
        <v>3.9596825357502348</v>
      </c>
      <c r="AU839" s="13">
        <v>3.9241231708514848</v>
      </c>
      <c r="AV839" s="13">
        <v>3.890766403666992</v>
      </c>
      <c r="AW839" s="13">
        <v>3.8595886850163108</v>
      </c>
      <c r="AX839" s="13">
        <v>3.8305606316139289</v>
      </c>
      <c r="AY839" s="13">
        <v>3.8035936708692026</v>
      </c>
    </row>
    <row r="840" spans="1:51">
      <c r="A840" s="11">
        <v>39526</v>
      </c>
      <c r="B840" s="13">
        <v>4.2211382352837763</v>
      </c>
      <c r="C840" s="13">
        <v>3.21795773709007</v>
      </c>
      <c r="D840" s="13">
        <v>3.1393207440799742</v>
      </c>
      <c r="E840" s="13">
        <v>3.3642916756877841</v>
      </c>
      <c r="F840" s="13">
        <v>3.6320827431203155</v>
      </c>
      <c r="G840" s="13">
        <v>3.8751777044001097</v>
      </c>
      <c r="H840" s="13">
        <v>4.0819736788953742</v>
      </c>
      <c r="I840" s="13">
        <v>4.2544945437567705</v>
      </c>
      <c r="J840" s="13">
        <v>4.398905053078896</v>
      </c>
      <c r="K840" s="13">
        <v>4.5213980736027422</v>
      </c>
      <c r="L840" s="13">
        <v>4.6262529028162866</v>
      </c>
      <c r="M840" s="13">
        <v>4.7168876372859172</v>
      </c>
      <c r="N840" s="13">
        <v>4.7949295126370082</v>
      </c>
      <c r="O840" s="13">
        <v>4.8613800001282055</v>
      </c>
      <c r="P840" s="13">
        <v>4.9166710324169278</v>
      </c>
      <c r="Q840" s="13">
        <v>4.9612003849329529</v>
      </c>
      <c r="R840" s="13">
        <v>4.9953918034693867</v>
      </c>
      <c r="S840" s="13">
        <v>5.0196287794732513</v>
      </c>
      <c r="T840" s="13">
        <v>5.0343646244593909</v>
      </c>
      <c r="U840" s="13">
        <v>5.0400863621436827</v>
      </c>
      <c r="V840" s="13">
        <v>5.0373537396349324</v>
      </c>
      <c r="W840" s="13">
        <v>5.026734101792071</v>
      </c>
      <c r="X840" s="13">
        <v>5.0087938106831933</v>
      </c>
      <c r="Y840" s="13">
        <v>4.9840992283763912</v>
      </c>
      <c r="Z840" s="13">
        <v>4.9532176608507683</v>
      </c>
      <c r="AA840" s="13">
        <v>4.9168306273446278</v>
      </c>
      <c r="AB840" s="13">
        <v>4.8758275769870778</v>
      </c>
      <c r="AC840" s="13">
        <v>4.8309333985986278</v>
      </c>
      <c r="AD840" s="13">
        <v>4.7827352741486013</v>
      </c>
      <c r="AE840" s="13">
        <v>4.7318173058852633</v>
      </c>
      <c r="AF840" s="13">
        <v>4.6787635960568661</v>
      </c>
      <c r="AG840" s="13">
        <v>4.6241582469116693</v>
      </c>
      <c r="AH840" s="13">
        <v>4.5685853606979316</v>
      </c>
      <c r="AI840" s="13">
        <v>4.5126270863654732</v>
      </c>
      <c r="AJ840" s="13">
        <v>4.4567420196874306</v>
      </c>
      <c r="AK840" s="13">
        <v>4.4011935024676703</v>
      </c>
      <c r="AL840" s="13">
        <v>4.3462276348228857</v>
      </c>
      <c r="AM840" s="13">
        <v>4.2920905168697638</v>
      </c>
      <c r="AN840" s="13">
        <v>4.2390282487249999</v>
      </c>
      <c r="AO840" s="13">
        <v>4.1872853677730584</v>
      </c>
      <c r="AP840" s="13">
        <v>4.1370871197955443</v>
      </c>
      <c r="AQ840" s="13">
        <v>4.0886424768692944</v>
      </c>
      <c r="AR840" s="13">
        <v>4.0421197798315216</v>
      </c>
      <c r="AS840" s="13">
        <v>3.9976601489899415</v>
      </c>
      <c r="AT840" s="13">
        <v>3.9554041957103077</v>
      </c>
      <c r="AU840" s="13">
        <v>3.9154863338286559</v>
      </c>
      <c r="AV840" s="13">
        <v>3.8779644697666371</v>
      </c>
      <c r="AW840" s="13">
        <v>3.8428449460170171</v>
      </c>
      <c r="AX840" s="13">
        <v>3.8101264046550316</v>
      </c>
      <c r="AY840" s="13">
        <v>3.7797291780290636</v>
      </c>
    </row>
    <row r="841" spans="1:51">
      <c r="A841" s="11">
        <v>39527</v>
      </c>
      <c r="B841" s="13">
        <v>4.2995340055759401</v>
      </c>
      <c r="C841" s="13">
        <v>3.2872458393468502</v>
      </c>
      <c r="D841" s="13">
        <v>3.202056633475804</v>
      </c>
      <c r="E841" s="13">
        <v>3.4156227167337621</v>
      </c>
      <c r="F841" s="13">
        <v>3.6635782131540546</v>
      </c>
      <c r="G841" s="13">
        <v>3.8823929706132647</v>
      </c>
      <c r="H841" s="13">
        <v>4.064359769641845</v>
      </c>
      <c r="I841" s="13">
        <v>4.214046743730643</v>
      </c>
      <c r="J841" s="13">
        <v>4.3393462079516647</v>
      </c>
      <c r="K841" s="13">
        <v>4.4474229313313964</v>
      </c>
      <c r="L841" s="13">
        <v>4.5426867054092517</v>
      </c>
      <c r="M841" s="13">
        <v>4.6284479051164809</v>
      </c>
      <c r="N841" s="13">
        <v>4.7058083267122752</v>
      </c>
      <c r="O841" s="13">
        <v>4.7751380253286282</v>
      </c>
      <c r="P841" s="13">
        <v>4.836159388350536</v>
      </c>
      <c r="Q841" s="13">
        <v>4.8885105329777234</v>
      </c>
      <c r="R841" s="13">
        <v>4.9317959333047012</v>
      </c>
      <c r="S841" s="13">
        <v>4.9656704475363869</v>
      </c>
      <c r="T841" s="13">
        <v>4.9899802646289277</v>
      </c>
      <c r="U841" s="13">
        <v>5.004611172326161</v>
      </c>
      <c r="V841" s="13">
        <v>5.0096546609207744</v>
      </c>
      <c r="W841" s="13">
        <v>5.0055302924040479</v>
      </c>
      <c r="X841" s="13">
        <v>4.992694455410974</v>
      </c>
      <c r="Y841" s="13">
        <v>4.9716035385765469</v>
      </c>
      <c r="Z841" s="13">
        <v>4.9427167406756949</v>
      </c>
      <c r="AA841" s="13">
        <v>4.9067569491989049</v>
      </c>
      <c r="AB841" s="13">
        <v>4.8648989491792305</v>
      </c>
      <c r="AC841" s="13">
        <v>4.81807631960198</v>
      </c>
      <c r="AD841" s="13">
        <v>4.7670264826400119</v>
      </c>
      <c r="AE841" s="13">
        <v>4.7124831929224813</v>
      </c>
      <c r="AF841" s="13">
        <v>4.6551802050785458</v>
      </c>
      <c r="AG841" s="13">
        <v>4.5958512737373631</v>
      </c>
      <c r="AH841" s="13">
        <v>4.5352301535280874</v>
      </c>
      <c r="AI841" s="13">
        <v>4.4740475373919031</v>
      </c>
      <c r="AJ841" s="13">
        <v>4.4128742499765288</v>
      </c>
      <c r="AK841" s="13">
        <v>4.3520461311635934</v>
      </c>
      <c r="AL841" s="13">
        <v>4.2918802336516633</v>
      </c>
      <c r="AM841" s="13">
        <v>4.2326936101393038</v>
      </c>
      <c r="AN841" s="13">
        <v>4.1748033133250839</v>
      </c>
      <c r="AO841" s="13">
        <v>4.1185232439945274</v>
      </c>
      <c r="AP841" s="13">
        <v>4.0641320779868861</v>
      </c>
      <c r="AQ841" s="13">
        <v>4.0118809782374765</v>
      </c>
      <c r="AR841" s="13">
        <v>3.961959950656317</v>
      </c>
      <c r="AS841" s="13">
        <v>3.9145208946069725</v>
      </c>
      <c r="AT841" s="13">
        <v>3.8697151232514453</v>
      </c>
      <c r="AU841" s="13">
        <v>3.8276849285782224</v>
      </c>
      <c r="AV841" s="13">
        <v>3.7884717842790607</v>
      </c>
      <c r="AW841" s="13">
        <v>3.752053994062865</v>
      </c>
      <c r="AX841" s="13">
        <v>3.7184016509455393</v>
      </c>
      <c r="AY841" s="13">
        <v>3.6874085228692288</v>
      </c>
    </row>
    <row r="842" spans="1:51">
      <c r="A842" s="11">
        <v>39528</v>
      </c>
      <c r="B842" s="13" t="s">
        <v>0</v>
      </c>
      <c r="C842" s="13" t="s">
        <v>0</v>
      </c>
      <c r="D842" s="13" t="s">
        <v>0</v>
      </c>
      <c r="E842" s="13" t="s">
        <v>0</v>
      </c>
      <c r="F842" s="13" t="s">
        <v>0</v>
      </c>
      <c r="G842" s="13" t="s">
        <v>0</v>
      </c>
      <c r="H842" s="13" t="s">
        <v>0</v>
      </c>
      <c r="I842" s="13" t="s">
        <v>0</v>
      </c>
      <c r="J842" s="13" t="s">
        <v>0</v>
      </c>
      <c r="K842" s="13" t="s">
        <v>0</v>
      </c>
      <c r="L842" s="13" t="s">
        <v>0</v>
      </c>
      <c r="M842" s="13" t="s">
        <v>0</v>
      </c>
      <c r="N842" s="13" t="s">
        <v>0</v>
      </c>
      <c r="O842" s="13" t="s">
        <v>0</v>
      </c>
      <c r="P842" s="13" t="s">
        <v>0</v>
      </c>
      <c r="Q842" s="13" t="s">
        <v>0</v>
      </c>
      <c r="R842" s="13" t="s">
        <v>0</v>
      </c>
      <c r="S842" s="13" t="s">
        <v>0</v>
      </c>
      <c r="T842" s="13" t="s">
        <v>0</v>
      </c>
      <c r="U842" s="13" t="s">
        <v>0</v>
      </c>
      <c r="V842" s="13" t="s">
        <v>0</v>
      </c>
      <c r="W842" s="13" t="s">
        <v>0</v>
      </c>
      <c r="X842" s="13" t="s">
        <v>0</v>
      </c>
      <c r="Y842" s="13" t="s">
        <v>0</v>
      </c>
      <c r="Z842" s="13" t="s">
        <v>0</v>
      </c>
      <c r="AA842" s="13" t="s">
        <v>0</v>
      </c>
      <c r="AB842" s="13" t="s">
        <v>0</v>
      </c>
      <c r="AC842" s="13" t="s">
        <v>0</v>
      </c>
      <c r="AD842" s="13" t="s">
        <v>0</v>
      </c>
      <c r="AE842" s="13" t="s">
        <v>0</v>
      </c>
      <c r="AF842" s="13" t="s">
        <v>0</v>
      </c>
      <c r="AG842" s="13" t="s">
        <v>0</v>
      </c>
      <c r="AH842" s="13" t="s">
        <v>0</v>
      </c>
      <c r="AI842" s="13" t="s">
        <v>0</v>
      </c>
      <c r="AJ842" s="13" t="s">
        <v>0</v>
      </c>
      <c r="AK842" s="13" t="s">
        <v>0</v>
      </c>
      <c r="AL842" s="13" t="s">
        <v>0</v>
      </c>
      <c r="AM842" s="13" t="s">
        <v>0</v>
      </c>
      <c r="AN842" s="13" t="s">
        <v>0</v>
      </c>
      <c r="AO842" s="13" t="s">
        <v>0</v>
      </c>
      <c r="AP842" s="13" t="s">
        <v>0</v>
      </c>
      <c r="AQ842" s="13" t="s">
        <v>0</v>
      </c>
      <c r="AR842" s="13" t="s">
        <v>0</v>
      </c>
      <c r="AS842" s="13" t="s">
        <v>0</v>
      </c>
      <c r="AT842" s="13" t="s">
        <v>0</v>
      </c>
      <c r="AU842" s="13" t="s">
        <v>0</v>
      </c>
      <c r="AV842" s="13" t="s">
        <v>0</v>
      </c>
      <c r="AW842" s="13" t="s">
        <v>0</v>
      </c>
      <c r="AX842" s="13" t="s">
        <v>0</v>
      </c>
      <c r="AY842" s="13" t="s">
        <v>0</v>
      </c>
    </row>
    <row r="843" spans="1:51">
      <c r="A843" s="11">
        <v>39531</v>
      </c>
      <c r="B843" s="13" t="s">
        <v>0</v>
      </c>
      <c r="C843" s="13" t="s">
        <v>0</v>
      </c>
      <c r="D843" s="13" t="s">
        <v>0</v>
      </c>
      <c r="E843" s="13" t="s">
        <v>0</v>
      </c>
      <c r="F843" s="13" t="s">
        <v>0</v>
      </c>
      <c r="G843" s="13" t="s">
        <v>0</v>
      </c>
      <c r="H843" s="13" t="s">
        <v>0</v>
      </c>
      <c r="I843" s="13" t="s">
        <v>0</v>
      </c>
      <c r="J843" s="13" t="s">
        <v>0</v>
      </c>
      <c r="K843" s="13" t="s">
        <v>0</v>
      </c>
      <c r="L843" s="13" t="s">
        <v>0</v>
      </c>
      <c r="M843" s="13" t="s">
        <v>0</v>
      </c>
      <c r="N843" s="13" t="s">
        <v>0</v>
      </c>
      <c r="O843" s="13" t="s">
        <v>0</v>
      </c>
      <c r="P843" s="13" t="s">
        <v>0</v>
      </c>
      <c r="Q843" s="13" t="s">
        <v>0</v>
      </c>
      <c r="R843" s="13" t="s">
        <v>0</v>
      </c>
      <c r="S843" s="13" t="s">
        <v>0</v>
      </c>
      <c r="T843" s="13" t="s">
        <v>0</v>
      </c>
      <c r="U843" s="13" t="s">
        <v>0</v>
      </c>
      <c r="V843" s="13" t="s">
        <v>0</v>
      </c>
      <c r="W843" s="13" t="s">
        <v>0</v>
      </c>
      <c r="X843" s="13" t="s">
        <v>0</v>
      </c>
      <c r="Y843" s="13" t="s">
        <v>0</v>
      </c>
      <c r="Z843" s="13" t="s">
        <v>0</v>
      </c>
      <c r="AA843" s="13" t="s">
        <v>0</v>
      </c>
      <c r="AB843" s="13" t="s">
        <v>0</v>
      </c>
      <c r="AC843" s="13" t="s">
        <v>0</v>
      </c>
      <c r="AD843" s="13" t="s">
        <v>0</v>
      </c>
      <c r="AE843" s="13" t="s">
        <v>0</v>
      </c>
      <c r="AF843" s="13" t="s">
        <v>0</v>
      </c>
      <c r="AG843" s="13" t="s">
        <v>0</v>
      </c>
      <c r="AH843" s="13" t="s">
        <v>0</v>
      </c>
      <c r="AI843" s="13" t="s">
        <v>0</v>
      </c>
      <c r="AJ843" s="13" t="s">
        <v>0</v>
      </c>
      <c r="AK843" s="13" t="s">
        <v>0</v>
      </c>
      <c r="AL843" s="13" t="s">
        <v>0</v>
      </c>
      <c r="AM843" s="13" t="s">
        <v>0</v>
      </c>
      <c r="AN843" s="13" t="s">
        <v>0</v>
      </c>
      <c r="AO843" s="13" t="s">
        <v>0</v>
      </c>
      <c r="AP843" s="13" t="s">
        <v>0</v>
      </c>
      <c r="AQ843" s="13" t="s">
        <v>0</v>
      </c>
      <c r="AR843" s="13" t="s">
        <v>0</v>
      </c>
      <c r="AS843" s="13" t="s">
        <v>0</v>
      </c>
      <c r="AT843" s="13" t="s">
        <v>0</v>
      </c>
      <c r="AU843" s="13" t="s">
        <v>0</v>
      </c>
      <c r="AV843" s="13" t="s">
        <v>0</v>
      </c>
      <c r="AW843" s="13" t="s">
        <v>0</v>
      </c>
      <c r="AX843" s="13" t="s">
        <v>0</v>
      </c>
      <c r="AY843" s="13" t="s">
        <v>0</v>
      </c>
    </row>
    <row r="844" spans="1:51">
      <c r="A844" s="11">
        <v>39532</v>
      </c>
      <c r="B844" s="13">
        <v>4.4998612017467767</v>
      </c>
      <c r="C844" s="13">
        <v>3.6576716360010009</v>
      </c>
      <c r="D844" s="13">
        <v>3.5526718358485239</v>
      </c>
      <c r="E844" s="13">
        <v>3.6973897097292063</v>
      </c>
      <c r="F844" s="13">
        <v>3.8778484206588351</v>
      </c>
      <c r="G844" s="13">
        <v>4.0425829842922898</v>
      </c>
      <c r="H844" s="13">
        <v>4.1846770323866922</v>
      </c>
      <c r="I844" s="13">
        <v>4.3067617760138734</v>
      </c>
      <c r="J844" s="13">
        <v>4.4142268118275947</v>
      </c>
      <c r="K844" s="13">
        <v>4.5119269128385016</v>
      </c>
      <c r="L844" s="13">
        <v>4.6023944030694457</v>
      </c>
      <c r="M844" s="13">
        <v>4.6872323864615586</v>
      </c>
      <c r="N844" s="13">
        <v>4.7661961278330898</v>
      </c>
      <c r="O844" s="13">
        <v>4.8385160582296942</v>
      </c>
      <c r="P844" s="13">
        <v>4.903075766040331</v>
      </c>
      <c r="Q844" s="13">
        <v>4.9588029637122988</v>
      </c>
      <c r="R844" s="13">
        <v>5.00482236241705</v>
      </c>
      <c r="S844" s="13">
        <v>5.0404647550860666</v>
      </c>
      <c r="T844" s="13">
        <v>5.0654446820802308</v>
      </c>
      <c r="U844" s="13">
        <v>5.0795750181816102</v>
      </c>
      <c r="V844" s="13">
        <v>5.0829973444979863</v>
      </c>
      <c r="W844" s="13">
        <v>5.0762360246869056</v>
      </c>
      <c r="X844" s="13">
        <v>5.0598556827267158</v>
      </c>
      <c r="Y844" s="13">
        <v>5.034420942595764</v>
      </c>
      <c r="Z844" s="13">
        <v>5.0004999446626206</v>
      </c>
      <c r="AA844" s="13">
        <v>4.9589754814426286</v>
      </c>
      <c r="AB844" s="13">
        <v>4.9112569718331684</v>
      </c>
      <c r="AC844" s="13">
        <v>4.8584190184751996</v>
      </c>
      <c r="AD844" s="13">
        <v>4.801275618287618</v>
      </c>
      <c r="AE844" s="13">
        <v>4.7406360756808139</v>
      </c>
      <c r="AF844" s="13">
        <v>4.6773096950651754</v>
      </c>
      <c r="AG844" s="13">
        <v>4.6121057808510901</v>
      </c>
      <c r="AH844" s="13">
        <v>4.5458336374489487</v>
      </c>
      <c r="AI844" s="13">
        <v>4.4792986593910085</v>
      </c>
      <c r="AJ844" s="13">
        <v>4.4131093843690232</v>
      </c>
      <c r="AK844" s="13">
        <v>4.3475891428421836</v>
      </c>
      <c r="AL844" s="13">
        <v>4.2830389204175763</v>
      </c>
      <c r="AM844" s="13">
        <v>4.2197597027022891</v>
      </c>
      <c r="AN844" s="13">
        <v>4.1580524753034087</v>
      </c>
      <c r="AO844" s="13">
        <v>4.0982157899424863</v>
      </c>
      <c r="AP844" s="13">
        <v>4.0405215237209431</v>
      </c>
      <c r="AQ844" s="13">
        <v>3.985218924445133</v>
      </c>
      <c r="AR844" s="13">
        <v>3.9324894979388634</v>
      </c>
      <c r="AS844" s="13">
        <v>3.8824730722969796</v>
      </c>
      <c r="AT844" s="13">
        <v>3.8353088603644787</v>
      </c>
      <c r="AU844" s="13">
        <v>3.7911274490858111</v>
      </c>
      <c r="AV844" s="13">
        <v>3.749964888366609</v>
      </c>
      <c r="AW844" s="13">
        <v>3.7117988554276877</v>
      </c>
      <c r="AX844" s="13">
        <v>3.6765983616431783</v>
      </c>
      <c r="AY844" s="13">
        <v>3.6442516972339285</v>
      </c>
    </row>
    <row r="845" spans="1:51">
      <c r="A845" s="11">
        <v>39533</v>
      </c>
      <c r="B845" s="13">
        <v>4.531620887367164</v>
      </c>
      <c r="C845" s="13">
        <v>3.6780889105705192</v>
      </c>
      <c r="D845" s="13">
        <v>3.5588431765138671</v>
      </c>
      <c r="E845" s="13">
        <v>3.6933607265143902</v>
      </c>
      <c r="F845" s="13">
        <v>3.8666726186597957</v>
      </c>
      <c r="G845" s="13">
        <v>4.0275471920350743</v>
      </c>
      <c r="H845" s="13">
        <v>4.1687261468784094</v>
      </c>
      <c r="I845" s="13">
        <v>4.2921192389819378</v>
      </c>
      <c r="J845" s="13">
        <v>4.4023650692604832</v>
      </c>
      <c r="K845" s="13">
        <v>4.5036392444426747</v>
      </c>
      <c r="L845" s="13">
        <v>4.5980520796548578</v>
      </c>
      <c r="M845" s="13">
        <v>4.6868665064108566</v>
      </c>
      <c r="N845" s="13">
        <v>4.7696237774310308</v>
      </c>
      <c r="O845" s="13">
        <v>4.8453864640929991</v>
      </c>
      <c r="P845" s="13">
        <v>4.9129094829256417</v>
      </c>
      <c r="Q845" s="13">
        <v>4.9710092532597674</v>
      </c>
      <c r="R845" s="13">
        <v>5.0187337938427401</v>
      </c>
      <c r="S845" s="13">
        <v>5.0553771761915689</v>
      </c>
      <c r="T845" s="13">
        <v>5.0806669352638885</v>
      </c>
      <c r="U845" s="13">
        <v>5.0944509795296442</v>
      </c>
      <c r="V845" s="13">
        <v>5.0969434970692982</v>
      </c>
      <c r="W845" s="13">
        <v>5.0887278454536782</v>
      </c>
      <c r="X845" s="13">
        <v>5.0704245365603695</v>
      </c>
      <c r="Y845" s="13">
        <v>5.0426540822669592</v>
      </c>
      <c r="Z845" s="13">
        <v>5.0060407819740718</v>
      </c>
      <c r="AA845" s="13">
        <v>4.9615324518053843</v>
      </c>
      <c r="AB845" s="13">
        <v>4.9106085203942396</v>
      </c>
      <c r="AC845" s="13">
        <v>4.8543931092149259</v>
      </c>
      <c r="AD845" s="13">
        <v>4.7937403009132327</v>
      </c>
      <c r="AE845" s="13">
        <v>4.7294994985248673</v>
      </c>
      <c r="AF845" s="13">
        <v>4.6625201050855409</v>
      </c>
      <c r="AG845" s="13">
        <v>4.5936515236309639</v>
      </c>
      <c r="AH845" s="13">
        <v>4.5237431571968481</v>
      </c>
      <c r="AI845" s="13">
        <v>4.4536401139123081</v>
      </c>
      <c r="AJ845" s="13">
        <v>4.3839788677817317</v>
      </c>
      <c r="AK845" s="13">
        <v>4.3150979477812621</v>
      </c>
      <c r="AL845" s="13">
        <v>4.247313011801042</v>
      </c>
      <c r="AM845" s="13">
        <v>4.1809397177312171</v>
      </c>
      <c r="AN845" s="13">
        <v>4.116293723461931</v>
      </c>
      <c r="AO845" s="13">
        <v>4.0536881422955142</v>
      </c>
      <c r="AP845" s="13">
        <v>3.9934087356297812</v>
      </c>
      <c r="AQ845" s="13">
        <v>3.9357176190865242</v>
      </c>
      <c r="AR845" s="13">
        <v>3.8808013951578237</v>
      </c>
      <c r="AS845" s="13">
        <v>3.828800862799639</v>
      </c>
      <c r="AT845" s="13">
        <v>3.7798561726189615</v>
      </c>
      <c r="AU845" s="13">
        <v>3.734098095243727</v>
      </c>
      <c r="AV845" s="13">
        <v>3.6915565755198934</v>
      </c>
      <c r="AW845" s="13">
        <v>3.6522002096256405</v>
      </c>
      <c r="AX845" s="13">
        <v>3.6159886547952338</v>
      </c>
      <c r="AY845" s="13">
        <v>3.5827996683897938</v>
      </c>
    </row>
    <row r="846" spans="1:51">
      <c r="A846" s="11">
        <v>39534</v>
      </c>
      <c r="B846" s="13">
        <v>4.5413388859221193</v>
      </c>
      <c r="C846" s="13">
        <v>3.7806654838708487</v>
      </c>
      <c r="D846" s="13">
        <v>3.6619333885484022</v>
      </c>
      <c r="E846" s="13">
        <v>3.768917266083502</v>
      </c>
      <c r="F846" s="13">
        <v>3.9177414742459575</v>
      </c>
      <c r="G846" s="13">
        <v>4.062403065756361</v>
      </c>
      <c r="H846" s="13">
        <v>4.1950051461593221</v>
      </c>
      <c r="I846" s="13">
        <v>4.3158773978719331</v>
      </c>
      <c r="J846" s="13">
        <v>4.4279653184765495</v>
      </c>
      <c r="K846" s="13">
        <v>4.5340184574026718</v>
      </c>
      <c r="L846" s="13">
        <v>4.6352090916000197</v>
      </c>
      <c r="M846" s="13">
        <v>4.7320003985921071</v>
      </c>
      <c r="N846" s="13">
        <v>4.8234009777015769</v>
      </c>
      <c r="O846" s="13">
        <v>4.9080276123206756</v>
      </c>
      <c r="P846" s="13">
        <v>4.9842589091478997</v>
      </c>
      <c r="Q846" s="13">
        <v>5.0505708204559294</v>
      </c>
      <c r="R846" s="13">
        <v>5.1057316916318261</v>
      </c>
      <c r="S846" s="13">
        <v>5.148809229359304</v>
      </c>
      <c r="T846" s="13">
        <v>5.1793790686422252</v>
      </c>
      <c r="U846" s="13">
        <v>5.1971535170217216</v>
      </c>
      <c r="V846" s="13">
        <v>5.2022883745674067</v>
      </c>
      <c r="W846" s="13">
        <v>5.1954153264659597</v>
      </c>
      <c r="X846" s="13">
        <v>5.1772138494296627</v>
      </c>
      <c r="Y846" s="13">
        <v>5.148363420170802</v>
      </c>
      <c r="Z846" s="13">
        <v>5.1095482552107887</v>
      </c>
      <c r="AA846" s="13">
        <v>5.0618394103603217</v>
      </c>
      <c r="AB846" s="13">
        <v>5.0069339701812217</v>
      </c>
      <c r="AC846" s="13">
        <v>4.9461145407650706</v>
      </c>
      <c r="AD846" s="13">
        <v>4.8803536571275412</v>
      </c>
      <c r="AE846" s="13">
        <v>4.8106186864333811</v>
      </c>
      <c r="AF846" s="13">
        <v>4.7378769958473441</v>
      </c>
      <c r="AG846" s="13">
        <v>4.6630959525341726</v>
      </c>
      <c r="AH846" s="13">
        <v>4.5872429236586241</v>
      </c>
      <c r="AI846" s="13">
        <v>4.5112801207447042</v>
      </c>
      <c r="AJ846" s="13">
        <v>4.4359279816959631</v>
      </c>
      <c r="AK846" s="13">
        <v>4.3615666081276299</v>
      </c>
      <c r="AL846" s="13">
        <v>4.2885505081446524</v>
      </c>
      <c r="AM846" s="13">
        <v>4.2172341898519834</v>
      </c>
      <c r="AN846" s="13">
        <v>4.1479721613545761</v>
      </c>
      <c r="AO846" s="13">
        <v>4.0811146161090077</v>
      </c>
      <c r="AP846" s="13">
        <v>4.0169662552715497</v>
      </c>
      <c r="AQ846" s="13">
        <v>3.9557964380456534</v>
      </c>
      <c r="AR846" s="13">
        <v>3.8977891126409183</v>
      </c>
      <c r="AS846" s="13">
        <v>3.8430772381366851</v>
      </c>
      <c r="AT846" s="13">
        <v>3.7917930821206918</v>
      </c>
      <c r="AU846" s="13">
        <v>3.7440579362668842</v>
      </c>
      <c r="AV846" s="13">
        <v>3.699877365898034</v>
      </c>
      <c r="AW846" s="13">
        <v>3.6591875488797525</v>
      </c>
      <c r="AX846" s="13">
        <v>3.6219162938517595</v>
      </c>
      <c r="AY846" s="13">
        <v>3.5879174440632737</v>
      </c>
    </row>
    <row r="847" spans="1:51">
      <c r="A847" s="11">
        <v>39535</v>
      </c>
      <c r="B847" s="13">
        <v>4.4543357971933046</v>
      </c>
      <c r="C847" s="13">
        <v>3.6441379896173203</v>
      </c>
      <c r="D847" s="13">
        <v>3.5302094458572948</v>
      </c>
      <c r="E847" s="13">
        <v>3.6489171772313074</v>
      </c>
      <c r="F847" s="13">
        <v>3.8077559656714612</v>
      </c>
      <c r="G847" s="13">
        <v>3.9603085385777383</v>
      </c>
      <c r="H847" s="13">
        <v>4.099499235511014</v>
      </c>
      <c r="I847" s="13">
        <v>4.226255571210122</v>
      </c>
      <c r="J847" s="13">
        <v>4.3439030368137743</v>
      </c>
      <c r="K847" s="13">
        <v>4.4554388139695735</v>
      </c>
      <c r="L847" s="13">
        <v>4.5622313024314955</v>
      </c>
      <c r="M847" s="13">
        <v>4.6648857753272415</v>
      </c>
      <c r="N847" s="13">
        <v>4.762481105521621</v>
      </c>
      <c r="O847" s="13">
        <v>4.8536567960229027</v>
      </c>
      <c r="P847" s="13">
        <v>4.9367226742465462</v>
      </c>
      <c r="Q847" s="13">
        <v>5.0100448530907151</v>
      </c>
      <c r="R847" s="13">
        <v>5.0722067149457697</v>
      </c>
      <c r="S847" s="13">
        <v>5.12208931211239</v>
      </c>
      <c r="T847" s="13">
        <v>5.1590799940971248</v>
      </c>
      <c r="U847" s="13">
        <v>5.1826963634298631</v>
      </c>
      <c r="V847" s="13">
        <v>5.1929519015684278</v>
      </c>
      <c r="W847" s="13">
        <v>5.190441912261277</v>
      </c>
      <c r="X847" s="13">
        <v>5.1758183527467541</v>
      </c>
      <c r="Y847" s="13">
        <v>5.149733180263202</v>
      </c>
      <c r="Z847" s="13">
        <v>5.1128445849595971</v>
      </c>
      <c r="AA847" s="13">
        <v>5.0662569301228784</v>
      </c>
      <c r="AB847" s="13">
        <v>5.0117655743766187</v>
      </c>
      <c r="AC847" s="13">
        <v>4.9507347275284967</v>
      </c>
      <c r="AD847" s="13">
        <v>4.8842198147762517</v>
      </c>
      <c r="AE847" s="13">
        <v>4.813271703002604</v>
      </c>
      <c r="AF847" s="13">
        <v>4.738941259090276</v>
      </c>
      <c r="AG847" s="13">
        <v>4.6622793499219899</v>
      </c>
      <c r="AH847" s="13">
        <v>4.5843368423804636</v>
      </c>
      <c r="AI847" s="13">
        <v>4.5061584452690111</v>
      </c>
      <c r="AJ847" s="13">
        <v>4.4285282068968517</v>
      </c>
      <c r="AK847" s="13">
        <v>4.351878725267075</v>
      </c>
      <c r="AL847" s="13">
        <v>4.2766177724467562</v>
      </c>
      <c r="AM847" s="13">
        <v>4.2031531205029795</v>
      </c>
      <c r="AN847" s="13">
        <v>4.1318925415028227</v>
      </c>
      <c r="AO847" s="13">
        <v>4.0632360068599915</v>
      </c>
      <c r="AP847" s="13">
        <v>3.9975058140799726</v>
      </c>
      <c r="AQ847" s="13">
        <v>3.9349711229091784</v>
      </c>
      <c r="AR847" s="13">
        <v>3.87581510817287</v>
      </c>
      <c r="AS847" s="13">
        <v>3.8201719249575627</v>
      </c>
      <c r="AT847" s="13">
        <v>3.7681751467910045</v>
      </c>
      <c r="AU847" s="13">
        <v>3.7199454858550767</v>
      </c>
      <c r="AV847" s="13">
        <v>3.6754755894296789</v>
      </c>
      <c r="AW847" s="13">
        <v>3.6346846438109455</v>
      </c>
      <c r="AX847" s="13">
        <v>3.5974833579512517</v>
      </c>
      <c r="AY847" s="13">
        <v>3.5637108518984384</v>
      </c>
    </row>
    <row r="848" spans="1:51">
      <c r="A848" s="11">
        <v>39538</v>
      </c>
      <c r="B848" s="13">
        <v>4.3097885999235013</v>
      </c>
      <c r="C848" s="13">
        <v>3.42648003512023</v>
      </c>
      <c r="D848" s="13">
        <v>3.3572892198722668</v>
      </c>
      <c r="E848" s="13">
        <v>3.5250176290805459</v>
      </c>
      <c r="F848" s="13">
        <v>3.7169231148616615</v>
      </c>
      <c r="G848" s="13">
        <v>3.8913807470362953</v>
      </c>
      <c r="H848" s="13">
        <v>4.0457478245906326</v>
      </c>
      <c r="I848" s="13">
        <v>4.1834060203047594</v>
      </c>
      <c r="J848" s="13">
        <v>4.3091109919793134</v>
      </c>
      <c r="K848" s="13">
        <v>4.42682834399643</v>
      </c>
      <c r="L848" s="13">
        <v>4.5386818111021698</v>
      </c>
      <c r="M848" s="13">
        <v>4.6459308259838936</v>
      </c>
      <c r="N848" s="13">
        <v>4.7481084882643314</v>
      </c>
      <c r="O848" s="13">
        <v>4.8441703557482994</v>
      </c>
      <c r="P848" s="13">
        <v>4.9325241048186257</v>
      </c>
      <c r="Q848" s="13">
        <v>5.0115396730721056</v>
      </c>
      <c r="R848" s="13">
        <v>5.0796388767725587</v>
      </c>
      <c r="S848" s="13">
        <v>5.1354981483724398</v>
      </c>
      <c r="T848" s="13">
        <v>5.1782842005920529</v>
      </c>
      <c r="U848" s="13">
        <v>5.2072560448508796</v>
      </c>
      <c r="V848" s="13">
        <v>5.2221817547851117</v>
      </c>
      <c r="W848" s="13">
        <v>5.2235853061106106</v>
      </c>
      <c r="X848" s="13">
        <v>5.2120655825514195</v>
      </c>
      <c r="Y848" s="13">
        <v>5.1882214678315863</v>
      </c>
      <c r="Z848" s="13">
        <v>5.1526597450014382</v>
      </c>
      <c r="AA848" s="13">
        <v>5.1065293887431373</v>
      </c>
      <c r="AB848" s="13">
        <v>5.051809731118059</v>
      </c>
      <c r="AC848" s="13">
        <v>4.9900041343792338</v>
      </c>
      <c r="AD848" s="13">
        <v>4.9222770733993633</v>
      </c>
      <c r="AE848" s="13">
        <v>4.8497882261032439</v>
      </c>
      <c r="AF848" s="13">
        <v>4.7736972704156573</v>
      </c>
      <c r="AG848" s="13">
        <v>4.6951638842613885</v>
      </c>
      <c r="AH848" s="13">
        <v>4.6153477455652263</v>
      </c>
      <c r="AI848" s="13">
        <v>4.5354013185400541</v>
      </c>
      <c r="AJ848" s="13">
        <v>4.4561816713563678</v>
      </c>
      <c r="AK848" s="13">
        <v>4.3781532543079216</v>
      </c>
      <c r="AL848" s="13">
        <v>4.3017533648433712</v>
      </c>
      <c r="AM848" s="13">
        <v>4.2274193004113707</v>
      </c>
      <c r="AN848" s="13">
        <v>4.155588358460574</v>
      </c>
      <c r="AO848" s="13">
        <v>4.0866859641984679</v>
      </c>
      <c r="AP848" s="13">
        <v>4.0210215355591412</v>
      </c>
      <c r="AQ848" s="13">
        <v>3.9588304816856121</v>
      </c>
      <c r="AR848" s="13">
        <v>3.9002649756087768</v>
      </c>
      <c r="AS848" s="13">
        <v>3.845430565663706</v>
      </c>
      <c r="AT848" s="13">
        <v>3.7944322721528674</v>
      </c>
      <c r="AU848" s="13">
        <v>3.747361008943459</v>
      </c>
      <c r="AV848" s="13">
        <v>3.704169851606594</v>
      </c>
      <c r="AW848" s="13">
        <v>3.6647339706561186</v>
      </c>
      <c r="AX848" s="13">
        <v>3.6289221994580583</v>
      </c>
      <c r="AY848" s="13">
        <v>3.5965529726121965</v>
      </c>
    </row>
    <row r="849" spans="1:51">
      <c r="A849" s="11">
        <v>39539</v>
      </c>
      <c r="B849" s="13">
        <v>4.398248049387778</v>
      </c>
      <c r="C849" s="13">
        <v>3.6357575596526788</v>
      </c>
      <c r="D849" s="13">
        <v>3.5485847932257499</v>
      </c>
      <c r="E849" s="13">
        <v>3.6790658714506099</v>
      </c>
      <c r="F849" s="13">
        <v>3.8438234654876529</v>
      </c>
      <c r="G849" s="13">
        <v>4.0009322395789209</v>
      </c>
      <c r="H849" s="13">
        <v>4.1445910383971771</v>
      </c>
      <c r="I849" s="13">
        <v>4.2757641048142494</v>
      </c>
      <c r="J849" s="13">
        <v>4.3972775064715846</v>
      </c>
      <c r="K849" s="13">
        <v>4.5117097110047482</v>
      </c>
      <c r="L849" s="13">
        <v>4.620378756692296</v>
      </c>
      <c r="M849" s="13">
        <v>4.7239119119405277</v>
      </c>
      <c r="N849" s="13">
        <v>4.8215289055028459</v>
      </c>
      <c r="O849" s="13">
        <v>4.9120174715349281</v>
      </c>
      <c r="P849" s="13">
        <v>4.993797461704812</v>
      </c>
      <c r="Q849" s="13">
        <v>5.0653432734309343</v>
      </c>
      <c r="R849" s="13">
        <v>5.1253203176344906</v>
      </c>
      <c r="S849" s="13">
        <v>5.1726766374374833</v>
      </c>
      <c r="T849" s="13">
        <v>5.2068590727671351</v>
      </c>
      <c r="U849" s="13">
        <v>5.2274221198509707</v>
      </c>
      <c r="V849" s="13">
        <v>5.2343972498550988</v>
      </c>
      <c r="W849" s="13">
        <v>5.2284415004720328</v>
      </c>
      <c r="X849" s="13">
        <v>5.2102718717370013</v>
      </c>
      <c r="Y849" s="13">
        <v>5.1806053636852329</v>
      </c>
      <c r="Z849" s="13">
        <v>5.1401664952951975</v>
      </c>
      <c r="AA849" s="13">
        <v>5.0901750245480351</v>
      </c>
      <c r="AB849" s="13">
        <v>5.0325897615970767</v>
      </c>
      <c r="AC849" s="13">
        <v>4.9688604651707031</v>
      </c>
      <c r="AD849" s="13">
        <v>4.9000888033162173</v>
      </c>
      <c r="AE849" s="13">
        <v>4.8273717233955997</v>
      </c>
      <c r="AF849" s="13">
        <v>4.7518061727708467</v>
      </c>
      <c r="AG849" s="13">
        <v>4.6744890988039414</v>
      </c>
      <c r="AH849" s="13">
        <v>4.5965174488568739</v>
      </c>
      <c r="AI849" s="13">
        <v>4.5189804080508056</v>
      </c>
      <c r="AJ849" s="13">
        <v>4.4426595083605189</v>
      </c>
      <c r="AK849" s="13">
        <v>4.3679331846406999</v>
      </c>
      <c r="AL849" s="13">
        <v>4.2951525827556623</v>
      </c>
      <c r="AM849" s="13">
        <v>4.224668848569725</v>
      </c>
      <c r="AN849" s="13">
        <v>4.1568331279472046</v>
      </c>
      <c r="AO849" s="13">
        <v>4.0919854560080315</v>
      </c>
      <c r="AP849" s="13">
        <v>4.0303593191669682</v>
      </c>
      <c r="AQ849" s="13">
        <v>3.9721217728131188</v>
      </c>
      <c r="AR849" s="13">
        <v>3.91737116983975</v>
      </c>
      <c r="AS849" s="13">
        <v>3.8661679617040217</v>
      </c>
      <c r="AT849" s="13">
        <v>3.8185721905228398</v>
      </c>
      <c r="AU849" s="13">
        <v>3.7746316961737856</v>
      </c>
      <c r="AV849" s="13">
        <v>3.7342773027010612</v>
      </c>
      <c r="AW849" s="13">
        <v>3.6973746716888787</v>
      </c>
      <c r="AX849" s="13">
        <v>3.6637847893346467</v>
      </c>
      <c r="AY849" s="13">
        <v>3.6333326187061434</v>
      </c>
    </row>
    <row r="850" spans="1:51">
      <c r="A850" s="11">
        <v>39540</v>
      </c>
      <c r="B850" s="13">
        <v>4.4074698284220419</v>
      </c>
      <c r="C850" s="13">
        <v>3.6527637563160504</v>
      </c>
      <c r="D850" s="13">
        <v>3.5638113072388311</v>
      </c>
      <c r="E850" s="13">
        <v>3.6890014002819509</v>
      </c>
      <c r="F850" s="13">
        <v>3.8483631068896385</v>
      </c>
      <c r="G850" s="13">
        <v>4.0006022801918348</v>
      </c>
      <c r="H850" s="13">
        <v>4.1399511548336054</v>
      </c>
      <c r="I850" s="13">
        <v>4.267391365976005</v>
      </c>
      <c r="J850" s="13">
        <v>4.3856292356048421</v>
      </c>
      <c r="K850" s="13">
        <v>4.4970334722092478</v>
      </c>
      <c r="L850" s="13">
        <v>4.6027624875452311</v>
      </c>
      <c r="M850" s="13">
        <v>4.7033141020431453</v>
      </c>
      <c r="N850" s="13">
        <v>4.7978479862660013</v>
      </c>
      <c r="O850" s="13">
        <v>4.8851200777844248</v>
      </c>
      <c r="P850" s="13">
        <v>4.9635482352026887</v>
      </c>
      <c r="Q850" s="13">
        <v>5.0316390990234483</v>
      </c>
      <c r="R850" s="13">
        <v>5.0881099570243737</v>
      </c>
      <c r="S850" s="13">
        <v>5.1319602504465989</v>
      </c>
      <c r="T850" s="13">
        <v>5.1627164029186989</v>
      </c>
      <c r="U850" s="13">
        <v>5.1800191762399814</v>
      </c>
      <c r="V850" s="13">
        <v>5.1839798307121363</v>
      </c>
      <c r="W850" s="13">
        <v>5.1752997829172216</v>
      </c>
      <c r="X850" s="13">
        <v>5.1547357245224035</v>
      </c>
      <c r="Y850" s="13">
        <v>5.1230443471948526</v>
      </c>
      <c r="Z850" s="13">
        <v>5.0809902221881167</v>
      </c>
      <c r="AA850" s="13">
        <v>5.0298363331970588</v>
      </c>
      <c r="AB850" s="13">
        <v>4.9715737545936536</v>
      </c>
      <c r="AC850" s="13">
        <v>4.9076470404126038</v>
      </c>
      <c r="AD850" s="13">
        <v>4.8391367584105325</v>
      </c>
      <c r="AE850" s="13">
        <v>4.7671187510561142</v>
      </c>
      <c r="AF850" s="13">
        <v>4.6926688608180243</v>
      </c>
      <c r="AG850" s="13">
        <v>4.6168629301649426</v>
      </c>
      <c r="AH850" s="13">
        <v>4.5407768015655421</v>
      </c>
      <c r="AI850" s="13">
        <v>4.4654778400257999</v>
      </c>
      <c r="AJ850" s="13">
        <v>4.3917080430417323</v>
      </c>
      <c r="AK850" s="13">
        <v>4.3197891545393814</v>
      </c>
      <c r="AL850" s="13">
        <v>4.250015073344203</v>
      </c>
      <c r="AM850" s="13">
        <v>4.1826796982816532</v>
      </c>
      <c r="AN850" s="13">
        <v>4.1180769281771887</v>
      </c>
      <c r="AO850" s="13">
        <v>4.0564897384552285</v>
      </c>
      <c r="AP850" s="13">
        <v>3.9980982891274239</v>
      </c>
      <c r="AQ850" s="13">
        <v>3.9430205093141262</v>
      </c>
      <c r="AR850" s="13">
        <v>3.891318958635885</v>
      </c>
      <c r="AS850" s="13">
        <v>3.8430261365114542</v>
      </c>
      <c r="AT850" s="13">
        <v>3.7981742330825754</v>
      </c>
      <c r="AU850" s="13">
        <v>3.7567851782212252</v>
      </c>
      <c r="AV850" s="13">
        <v>3.7187843281110728</v>
      </c>
      <c r="AW850" s="13">
        <v>3.6840440535127583</v>
      </c>
      <c r="AX850" s="13">
        <v>3.6524322157342555</v>
      </c>
      <c r="AY850" s="13">
        <v>3.6237813742673168</v>
      </c>
    </row>
    <row r="851" spans="1:51">
      <c r="A851" s="11">
        <v>39541</v>
      </c>
      <c r="B851" s="13">
        <v>4.3653243042629546</v>
      </c>
      <c r="C851" s="13">
        <v>3.6116605878619992</v>
      </c>
      <c r="D851" s="13">
        <v>3.5406296496170691</v>
      </c>
      <c r="E851" s="13">
        <v>3.6913497771784702</v>
      </c>
      <c r="F851" s="13">
        <v>3.8737403192850977</v>
      </c>
      <c r="G851" s="13">
        <v>4.0420767428913402</v>
      </c>
      <c r="H851" s="13">
        <v>4.1903603777602738</v>
      </c>
      <c r="I851" s="13">
        <v>4.3209888091963551</v>
      </c>
      <c r="J851" s="13">
        <v>4.4384415476125509</v>
      </c>
      <c r="K851" s="13">
        <v>4.5466257102111571</v>
      </c>
      <c r="L851" s="13">
        <v>4.6477422030373639</v>
      </c>
      <c r="M851" s="13">
        <v>4.7431489889366452</v>
      </c>
      <c r="N851" s="13">
        <v>4.8325414770894675</v>
      </c>
      <c r="O851" s="13">
        <v>4.9150784845733559</v>
      </c>
      <c r="P851" s="13">
        <v>4.9894245741507284</v>
      </c>
      <c r="Q851" s="13">
        <v>5.0542696261906883</v>
      </c>
      <c r="R851" s="13">
        <v>5.1083988023984572</v>
      </c>
      <c r="S851" s="13">
        <v>5.1508232531059743</v>
      </c>
      <c r="T851" s="13">
        <v>5.1810224104524565</v>
      </c>
      <c r="U851" s="13">
        <v>5.1985616997566417</v>
      </c>
      <c r="V851" s="13">
        <v>5.2034362194116968</v>
      </c>
      <c r="W851" s="13">
        <v>5.1962403028372259</v>
      </c>
      <c r="X851" s="13">
        <v>5.1776242642100287</v>
      </c>
      <c r="Y851" s="13">
        <v>5.148238417706902</v>
      </c>
      <c r="Z851" s="13">
        <v>5.1087411664769879</v>
      </c>
      <c r="AA851" s="13">
        <v>5.0602826432719166</v>
      </c>
      <c r="AB851" s="13">
        <v>5.0047235451655734</v>
      </c>
      <c r="AC851" s="13">
        <v>4.9434295555762366</v>
      </c>
      <c r="AD851" s="13">
        <v>4.8774395718389627</v>
      </c>
      <c r="AE851" s="13">
        <v>4.807788433864733</v>
      </c>
      <c r="AF851" s="13">
        <v>4.735510981564536</v>
      </c>
      <c r="AG851" s="13">
        <v>4.661642054849354</v>
      </c>
      <c r="AH851" s="13">
        <v>4.587216493630172</v>
      </c>
      <c r="AI851" s="13">
        <v>4.51326103204158</v>
      </c>
      <c r="AJ851" s="13">
        <v>4.4405010090452324</v>
      </c>
      <c r="AK851" s="13">
        <v>4.3692779962194912</v>
      </c>
      <c r="AL851" s="13">
        <v>4.2999086828547401</v>
      </c>
      <c r="AM851" s="13">
        <v>4.2327097582413638</v>
      </c>
      <c r="AN851" s="13">
        <v>4.1679979116697474</v>
      </c>
      <c r="AO851" s="13">
        <v>4.1060787634269422</v>
      </c>
      <c r="AP851" s="13">
        <v>4.0471556645269136</v>
      </c>
      <c r="AQ851" s="13">
        <v>3.9913706952919292</v>
      </c>
      <c r="AR851" s="13">
        <v>3.9388100531583889</v>
      </c>
      <c r="AS851" s="13">
        <v>3.8895300210660664</v>
      </c>
      <c r="AT851" s="13">
        <v>3.8435865890761138</v>
      </c>
      <c r="AU851" s="13">
        <v>3.8010253311055067</v>
      </c>
      <c r="AV851" s="13">
        <v>3.7617955836839481</v>
      </c>
      <c r="AW851" s="13">
        <v>3.7257946629977083</v>
      </c>
      <c r="AX851" s="13">
        <v>3.6929140021436586</v>
      </c>
      <c r="AY851" s="13">
        <v>3.6629980486475784</v>
      </c>
    </row>
    <row r="852" spans="1:51">
      <c r="A852" s="11">
        <v>39542</v>
      </c>
      <c r="B852" s="13">
        <v>4.336324781464544</v>
      </c>
      <c r="C852" s="13">
        <v>3.5929547557831301</v>
      </c>
      <c r="D852" s="13">
        <v>3.5249970915529749</v>
      </c>
      <c r="E852" s="13">
        <v>3.682522094985262</v>
      </c>
      <c r="F852" s="13">
        <v>3.8738408597467049</v>
      </c>
      <c r="G852" s="13">
        <v>4.0505074676786501</v>
      </c>
      <c r="H852" s="13">
        <v>4.2053022582279347</v>
      </c>
      <c r="I852" s="13">
        <v>4.3403838443302014</v>
      </c>
      <c r="J852" s="13">
        <v>4.460383324794658</v>
      </c>
      <c r="K852" s="13">
        <v>4.5694362018372336</v>
      </c>
      <c r="L852" s="13">
        <v>4.6700238376897207</v>
      </c>
      <c r="M852" s="13">
        <v>4.7637883641496748</v>
      </c>
      <c r="N852" s="13">
        <v>4.8507336139545227</v>
      </c>
      <c r="O852" s="13">
        <v>4.9303108364253747</v>
      </c>
      <c r="P852" s="13">
        <v>5.0014330389116681</v>
      </c>
      <c r="Q852" s="13">
        <v>5.0630157700888736</v>
      </c>
      <c r="R852" s="13">
        <v>5.1140140930086471</v>
      </c>
      <c r="S852" s="13">
        <v>5.1535761150115693</v>
      </c>
      <c r="T852" s="13">
        <v>5.1812603301888931</v>
      </c>
      <c r="U852" s="13">
        <v>5.1966858634552677</v>
      </c>
      <c r="V852" s="13">
        <v>5.199858814381499</v>
      </c>
      <c r="W852" s="13">
        <v>5.191357252094674</v>
      </c>
      <c r="X852" s="13">
        <v>5.1718103005765315</v>
      </c>
      <c r="Y852" s="13">
        <v>5.1418470838088046</v>
      </c>
      <c r="Z852" s="13">
        <v>5.1021057463536961</v>
      </c>
      <c r="AA852" s="13">
        <v>5.0537132178441491</v>
      </c>
      <c r="AB852" s="13">
        <v>4.9984682105079035</v>
      </c>
      <c r="AC852" s="13">
        <v>4.9376811100970768</v>
      </c>
      <c r="AD852" s="13">
        <v>4.8723572561440003</v>
      </c>
      <c r="AE852" s="13">
        <v>4.803498693628228</v>
      </c>
      <c r="AF852" s="13">
        <v>4.7321074675293149</v>
      </c>
      <c r="AG852" s="13">
        <v>4.6591856228268131</v>
      </c>
      <c r="AH852" s="13">
        <v>4.5857352045002768</v>
      </c>
      <c r="AI852" s="13">
        <v>4.5127494234831786</v>
      </c>
      <c r="AJ852" s="13">
        <v>4.4409220313242557</v>
      </c>
      <c r="AK852" s="13">
        <v>4.3705814506313869</v>
      </c>
      <c r="AL852" s="13">
        <v>4.3020339325973396</v>
      </c>
      <c r="AM852" s="13">
        <v>4.2355857284148843</v>
      </c>
      <c r="AN852" s="13">
        <v>4.1715430892767902</v>
      </c>
      <c r="AO852" s="13">
        <v>4.1102010671329907</v>
      </c>
      <c r="AP852" s="13">
        <v>4.0517567935401688</v>
      </c>
      <c r="AQ852" s="13">
        <v>3.9963510463901724</v>
      </c>
      <c r="AR852" s="13">
        <v>3.9440739431063965</v>
      </c>
      <c r="AS852" s="13">
        <v>3.8949896374426856</v>
      </c>
      <c r="AT852" s="13">
        <v>3.8491620656570689</v>
      </c>
      <c r="AU852" s="13">
        <v>3.8066447716189971</v>
      </c>
      <c r="AV852" s="13">
        <v>3.7674004334805207</v>
      </c>
      <c r="AW852" s="13">
        <v>3.7313447673967963</v>
      </c>
      <c r="AX852" s="13">
        <v>3.6983860863516198</v>
      </c>
      <c r="AY852" s="13">
        <v>3.6683746574194891</v>
      </c>
    </row>
    <row r="853" spans="1:51">
      <c r="A853" s="11">
        <v>39545</v>
      </c>
      <c r="B853" s="13">
        <v>4.3578667293738578</v>
      </c>
      <c r="C853" s="13">
        <v>3.6705590971861399</v>
      </c>
      <c r="D853" s="13">
        <v>3.6112575941251355</v>
      </c>
      <c r="E853" s="13">
        <v>3.7620708257967941</v>
      </c>
      <c r="F853" s="13">
        <v>3.9457742460557901</v>
      </c>
      <c r="G853" s="13">
        <v>4.1164438514753305</v>
      </c>
      <c r="H853" s="13">
        <v>4.2668261495139435</v>
      </c>
      <c r="I853" s="13">
        <v>4.3987247079371601</v>
      </c>
      <c r="J853" s="13">
        <v>4.5164016457561615</v>
      </c>
      <c r="K853" s="13">
        <v>4.6236985665154471</v>
      </c>
      <c r="L853" s="13">
        <v>4.7229258514219135</v>
      </c>
      <c r="M853" s="13">
        <v>4.8155918649787992</v>
      </c>
      <c r="N853" s="13">
        <v>4.9016356995836219</v>
      </c>
      <c r="O853" s="13">
        <v>4.9804643614364474</v>
      </c>
      <c r="P853" s="13">
        <v>5.0509635127460122</v>
      </c>
      <c r="Q853" s="13">
        <v>5.1120250545150014</v>
      </c>
      <c r="R853" s="13">
        <v>5.1625845722559829</v>
      </c>
      <c r="S853" s="13">
        <v>5.2017748098824628</v>
      </c>
      <c r="T853" s="13">
        <v>5.2291340281170928</v>
      </c>
      <c r="U853" s="13">
        <v>5.2442554408235482</v>
      </c>
      <c r="V853" s="13">
        <v>5.2471224237337042</v>
      </c>
      <c r="W853" s="13">
        <v>5.2383045308839344</v>
      </c>
      <c r="X853" s="13">
        <v>5.218422804568668</v>
      </c>
      <c r="Y853" s="13">
        <v>5.188098287082334</v>
      </c>
      <c r="Z853" s="13">
        <v>5.1479616765924305</v>
      </c>
      <c r="AA853" s="13">
        <v>5.099147859941108</v>
      </c>
      <c r="AB853" s="13">
        <v>5.0434734890733148</v>
      </c>
      <c r="AC853" s="13">
        <v>4.9822560853163518</v>
      </c>
      <c r="AD853" s="13">
        <v>4.9165068126572873</v>
      </c>
      <c r="AE853" s="13">
        <v>4.8472336830863734</v>
      </c>
      <c r="AF853" s="13">
        <v>4.7754447085938629</v>
      </c>
      <c r="AG853" s="13">
        <v>4.702147901170008</v>
      </c>
      <c r="AH853" s="13">
        <v>4.6283512728050624</v>
      </c>
      <c r="AI853" s="13">
        <v>4.5550535719645575</v>
      </c>
      <c r="AJ853" s="13">
        <v>4.4829488089424618</v>
      </c>
      <c r="AK853" s="13">
        <v>4.4123644830342892</v>
      </c>
      <c r="AL853" s="13">
        <v>4.3436063433538754</v>
      </c>
      <c r="AM853" s="13">
        <v>4.2769801390150626</v>
      </c>
      <c r="AN853" s="13">
        <v>4.2127916191316856</v>
      </c>
      <c r="AO853" s="13">
        <v>4.1513350554181638</v>
      </c>
      <c r="AP853" s="13">
        <v>4.0928061779432117</v>
      </c>
      <c r="AQ853" s="13">
        <v>4.0373445575373346</v>
      </c>
      <c r="AR853" s="13">
        <v>3.9850379460933261</v>
      </c>
      <c r="AS853" s="13">
        <v>3.9359479157675348</v>
      </c>
      <c r="AT853" s="13">
        <v>3.8901358310479743</v>
      </c>
      <c r="AU853" s="13">
        <v>3.8476524764213731</v>
      </c>
      <c r="AV853" s="13">
        <v>3.8084577995523725</v>
      </c>
      <c r="AW853" s="13">
        <v>3.7724655007133041</v>
      </c>
      <c r="AX853" s="13">
        <v>3.7395817710015251</v>
      </c>
      <c r="AY853" s="13">
        <v>3.7096547110267983</v>
      </c>
    </row>
    <row r="854" spans="1:51">
      <c r="A854" s="11">
        <v>39546</v>
      </c>
      <c r="B854" s="13">
        <v>4.3242729502701884</v>
      </c>
      <c r="C854" s="13">
        <v>3.6668161158026393</v>
      </c>
      <c r="D854" s="13">
        <v>3.611632416657784</v>
      </c>
      <c r="E854" s="13">
        <v>3.7605944403326617</v>
      </c>
      <c r="F854" s="13">
        <v>3.9424056774773764</v>
      </c>
      <c r="G854" s="13">
        <v>4.111996992772406</v>
      </c>
      <c r="H854" s="13">
        <v>4.2620680675294427</v>
      </c>
      <c r="I854" s="13">
        <v>4.3942954877048006</v>
      </c>
      <c r="J854" s="13">
        <v>4.5128197810240005</v>
      </c>
      <c r="K854" s="13">
        <v>4.6213741342884553</v>
      </c>
      <c r="L854" s="13">
        <v>4.7222165740089572</v>
      </c>
      <c r="M854" s="13">
        <v>4.8168070493858961</v>
      </c>
      <c r="N854" s="13">
        <v>4.9050403375468834</v>
      </c>
      <c r="O854" s="13">
        <v>4.9862599249953545</v>
      </c>
      <c r="P854" s="13">
        <v>5.0592505312181348</v>
      </c>
      <c r="Q854" s="13">
        <v>5.1227808522794422</v>
      </c>
      <c r="R854" s="13">
        <v>5.175629213563977</v>
      </c>
      <c r="S854" s="13">
        <v>5.2167786366469961</v>
      </c>
      <c r="T854" s="13">
        <v>5.2456285579435962</v>
      </c>
      <c r="U854" s="13">
        <v>5.2616126354821988</v>
      </c>
      <c r="V854" s="13">
        <v>5.2645937899943398</v>
      </c>
      <c r="W854" s="13">
        <v>5.2551498473417277</v>
      </c>
      <c r="X854" s="13">
        <v>5.2339209432003697</v>
      </c>
      <c r="Y854" s="13">
        <v>5.2015472132462675</v>
      </c>
      <c r="Z854" s="13">
        <v>5.1586806576372561</v>
      </c>
      <c r="AA854" s="13">
        <v>5.1065706363581249</v>
      </c>
      <c r="AB854" s="13">
        <v>5.0472603675951628</v>
      </c>
      <c r="AC854" s="13">
        <v>4.9821993454595379</v>
      </c>
      <c r="AD854" s="13">
        <v>4.9124794796848601</v>
      </c>
      <c r="AE854" s="13">
        <v>4.8391891790531441</v>
      </c>
      <c r="AF854" s="13">
        <v>4.7634168523464044</v>
      </c>
      <c r="AG854" s="13">
        <v>4.6862509083466604</v>
      </c>
      <c r="AH854" s="13">
        <v>4.6087797558359265</v>
      </c>
      <c r="AI854" s="13">
        <v>4.5320810402401754</v>
      </c>
      <c r="AJ854" s="13">
        <v>4.4568886576968803</v>
      </c>
      <c r="AK854" s="13">
        <v>4.3835289175903434</v>
      </c>
      <c r="AL854" s="13">
        <v>4.3123044822128564</v>
      </c>
      <c r="AM854" s="13">
        <v>4.243518013856713</v>
      </c>
      <c r="AN854" s="13">
        <v>4.1774721748142065</v>
      </c>
      <c r="AO854" s="13">
        <v>4.1144583510485582</v>
      </c>
      <c r="AP854" s="13">
        <v>4.0546728523104205</v>
      </c>
      <c r="AQ854" s="13">
        <v>3.9982567518746071</v>
      </c>
      <c r="AR854" s="13">
        <v>3.9452870766971007</v>
      </c>
      <c r="AS854" s="13">
        <v>3.8958089125116278</v>
      </c>
      <c r="AT854" s="13">
        <v>3.8498671054537663</v>
      </c>
      <c r="AU854" s="13">
        <v>3.8074945917495233</v>
      </c>
      <c r="AV854" s="13">
        <v>3.7686238893620021</v>
      </c>
      <c r="AW854" s="13">
        <v>3.7331371542869918</v>
      </c>
      <c r="AX854" s="13">
        <v>3.7009099469058642</v>
      </c>
      <c r="AY854" s="13">
        <v>3.6717681528172204</v>
      </c>
    </row>
    <row r="855" spans="1:51">
      <c r="A855" s="11">
        <v>39547</v>
      </c>
      <c r="B855" s="13">
        <v>4.3156649957887154</v>
      </c>
      <c r="C855" s="13">
        <v>3.6577780020504096</v>
      </c>
      <c r="D855" s="13">
        <v>3.6098568780354947</v>
      </c>
      <c r="E855" s="13">
        <v>3.7658264948688682</v>
      </c>
      <c r="F855" s="13">
        <v>3.9546626019638484</v>
      </c>
      <c r="G855" s="13">
        <v>4.1312953157787211</v>
      </c>
      <c r="H855" s="13">
        <v>4.2880722608962794</v>
      </c>
      <c r="I855" s="13">
        <v>4.4261741556612177</v>
      </c>
      <c r="J855" s="13">
        <v>4.5492482967339516</v>
      </c>
      <c r="K855" s="13">
        <v>4.6606859876518243</v>
      </c>
      <c r="L855" s="13">
        <v>4.7627302078455198</v>
      </c>
      <c r="M855" s="13">
        <v>4.856925370170404</v>
      </c>
      <c r="N855" s="13">
        <v>4.9434242207043528</v>
      </c>
      <c r="O855" s="13">
        <v>5.0218526897016469</v>
      </c>
      <c r="P855" s="13">
        <v>5.0912731566153484</v>
      </c>
      <c r="Q855" s="13">
        <v>5.1507231621981067</v>
      </c>
      <c r="R855" s="13">
        <v>5.1992246266028053</v>
      </c>
      <c r="S855" s="13">
        <v>5.2359789130789647</v>
      </c>
      <c r="T855" s="13">
        <v>5.2605661272691169</v>
      </c>
      <c r="U855" s="13">
        <v>5.2726206401863625</v>
      </c>
      <c r="V855" s="13">
        <v>5.2721788418936519</v>
      </c>
      <c r="W855" s="13">
        <v>5.259856607102515</v>
      </c>
      <c r="X855" s="13">
        <v>5.2363186825472274</v>
      </c>
      <c r="Y855" s="13">
        <v>5.2022298149620632</v>
      </c>
      <c r="Z855" s="13">
        <v>5.1582654425694292</v>
      </c>
      <c r="AA855" s="13">
        <v>5.1056203652511636</v>
      </c>
      <c r="AB855" s="13">
        <v>5.0461659989348613</v>
      </c>
      <c r="AC855" s="13">
        <v>4.9812404910844439</v>
      </c>
      <c r="AD855" s="13">
        <v>4.9118676855053378</v>
      </c>
      <c r="AE855" s="13">
        <v>4.8390685011118491</v>
      </c>
      <c r="AF855" s="13">
        <v>4.7638638568182827</v>
      </c>
      <c r="AG855" s="13">
        <v>4.6872746715389413</v>
      </c>
      <c r="AH855" s="13">
        <v>4.6103218641881325</v>
      </c>
      <c r="AI855" s="13">
        <v>4.5340162396179329</v>
      </c>
      <c r="AJ855" s="13">
        <v>4.4590548918385053</v>
      </c>
      <c r="AK855" s="13">
        <v>4.3857681990402302</v>
      </c>
      <c r="AL855" s="13">
        <v>4.3144657432958438</v>
      </c>
      <c r="AM855" s="13">
        <v>4.2454571066780895</v>
      </c>
      <c r="AN855" s="13">
        <v>4.17905187125971</v>
      </c>
      <c r="AO855" s="13">
        <v>4.1155494935519759</v>
      </c>
      <c r="AP855" s="13">
        <v>4.0551655832411342</v>
      </c>
      <c r="AQ855" s="13">
        <v>3.9980658165779857</v>
      </c>
      <c r="AR855" s="13">
        <v>3.9443450925472927</v>
      </c>
      <c r="AS855" s="13">
        <v>3.8940634900188522</v>
      </c>
      <c r="AT855" s="13">
        <v>3.8472808412334469</v>
      </c>
      <c r="AU855" s="13">
        <v>3.804044959848532</v>
      </c>
      <c r="AV855" s="13">
        <v>3.7643041371329815</v>
      </c>
      <c r="AW855" s="13">
        <v>3.7279574987673967</v>
      </c>
      <c r="AX855" s="13">
        <v>3.6948961017330793</v>
      </c>
      <c r="AY855" s="13">
        <v>3.6649504128759585</v>
      </c>
    </row>
    <row r="856" spans="1:51">
      <c r="A856" s="11">
        <v>39548</v>
      </c>
      <c r="B856" s="13">
        <v>4.2790481862983158</v>
      </c>
      <c r="C856" s="13">
        <v>3.6151270626547687</v>
      </c>
      <c r="D856" s="13">
        <v>3.5654404211153041</v>
      </c>
      <c r="E856" s="13">
        <v>3.7222458707149881</v>
      </c>
      <c r="F856" s="13">
        <v>3.9109354838684247</v>
      </c>
      <c r="G856" s="13">
        <v>4.0861338753226537</v>
      </c>
      <c r="H856" s="13">
        <v>4.2409104726519251</v>
      </c>
      <c r="I856" s="13">
        <v>4.3771552781199912</v>
      </c>
      <c r="J856" s="13">
        <v>4.4989963117277627</v>
      </c>
      <c r="K856" s="13">
        <v>4.6100561333691479</v>
      </c>
      <c r="L856" s="13">
        <v>4.7126458978325516</v>
      </c>
      <c r="M856" s="13">
        <v>4.80832348578849</v>
      </c>
      <c r="N856" s="13">
        <v>4.8971686514720263</v>
      </c>
      <c r="O856" s="13">
        <v>4.9787066926712882</v>
      </c>
      <c r="P856" s="13">
        <v>5.051875011456465</v>
      </c>
      <c r="Q856" s="13">
        <v>5.1155683629367878</v>
      </c>
      <c r="R856" s="13">
        <v>5.168635828510169</v>
      </c>
      <c r="S856" s="13">
        <v>5.210112419233659</v>
      </c>
      <c r="T856" s="13">
        <v>5.2394223871765728</v>
      </c>
      <c r="U856" s="13">
        <v>5.2560383779769531</v>
      </c>
      <c r="V856" s="13">
        <v>5.2598722002987017</v>
      </c>
      <c r="W856" s="13">
        <v>5.2514867082945251</v>
      </c>
      <c r="X856" s="13">
        <v>5.231498826852758</v>
      </c>
      <c r="Y856" s="13">
        <v>5.2005254808617378</v>
      </c>
      <c r="Z856" s="13">
        <v>5.159195502174045</v>
      </c>
      <c r="AA856" s="13">
        <v>5.1086960994495003</v>
      </c>
      <c r="AB856" s="13">
        <v>5.0509338314244134</v>
      </c>
      <c r="AC856" s="13">
        <v>4.9872807857605732</v>
      </c>
      <c r="AD856" s="13">
        <v>4.9187976397837812</v>
      </c>
      <c r="AE856" s="13">
        <v>4.8465423195984281</v>
      </c>
      <c r="AF856" s="13">
        <v>4.7715727513088932</v>
      </c>
      <c r="AG856" s="13">
        <v>4.6949468610195693</v>
      </c>
      <c r="AH856" s="13">
        <v>4.6177225748348354</v>
      </c>
      <c r="AI856" s="13">
        <v>4.5409472608067665</v>
      </c>
      <c r="AJ856" s="13">
        <v>4.4653501172010603</v>
      </c>
      <c r="AK856" s="13">
        <v>4.3912936646806635</v>
      </c>
      <c r="AL856" s="13">
        <v>4.3191201030147379</v>
      </c>
      <c r="AM856" s="13">
        <v>4.2491716319724482</v>
      </c>
      <c r="AN856" s="13">
        <v>4.1817904513229562</v>
      </c>
      <c r="AO856" s="13">
        <v>4.1173063516288497</v>
      </c>
      <c r="AP856" s="13">
        <v>4.0559481961093562</v>
      </c>
      <c r="AQ856" s="13">
        <v>3.9978869771627124</v>
      </c>
      <c r="AR856" s="13">
        <v>3.9432221194502097</v>
      </c>
      <c r="AS856" s="13">
        <v>3.8920183820074508</v>
      </c>
      <c r="AT856" s="13">
        <v>3.844340292371057</v>
      </c>
      <c r="AU856" s="13">
        <v>3.8002392781004977</v>
      </c>
      <c r="AV856" s="13">
        <v>3.7596602211496979</v>
      </c>
      <c r="AW856" s="13">
        <v>3.7224961578539997</v>
      </c>
      <c r="AX856" s="13">
        <v>3.6886322058223286</v>
      </c>
      <c r="AY856" s="13">
        <v>3.6578950989299654</v>
      </c>
    </row>
    <row r="857" spans="1:51">
      <c r="A857" s="11">
        <v>39549</v>
      </c>
      <c r="B857" s="13">
        <v>4.2631978453429573</v>
      </c>
      <c r="C857" s="13">
        <v>3.5457010106616109</v>
      </c>
      <c r="D857" s="13">
        <v>3.4960494576122656</v>
      </c>
      <c r="E857" s="13">
        <v>3.6600608227761953</v>
      </c>
      <c r="F857" s="13">
        <v>3.8517671838706256</v>
      </c>
      <c r="G857" s="13">
        <v>4.0260863758902286</v>
      </c>
      <c r="H857" s="13">
        <v>4.177845312286335</v>
      </c>
      <c r="I857" s="13">
        <v>4.3102954089100383</v>
      </c>
      <c r="J857" s="13">
        <v>4.4284327710344753</v>
      </c>
      <c r="K857" s="13">
        <v>4.5362919430201059</v>
      </c>
      <c r="L857" s="13">
        <v>4.6363285198039614</v>
      </c>
      <c r="M857" s="13">
        <v>4.7301585562043504</v>
      </c>
      <c r="N857" s="13">
        <v>4.817806003532163</v>
      </c>
      <c r="O857" s="13">
        <v>4.8987241010789964</v>
      </c>
      <c r="P857" s="13">
        <v>4.9717846352202839</v>
      </c>
      <c r="Q857" s="13">
        <v>5.0358176581610774</v>
      </c>
      <c r="R857" s="13">
        <v>5.0896215538178708</v>
      </c>
      <c r="S857" s="13">
        <v>5.1321950856457113</v>
      </c>
      <c r="T857" s="13">
        <v>5.1629104795882466</v>
      </c>
      <c r="U857" s="13">
        <v>5.1811811780506893</v>
      </c>
      <c r="V857" s="13">
        <v>5.1868707838650261</v>
      </c>
      <c r="W857" s="13">
        <v>5.1804972995317051</v>
      </c>
      <c r="X857" s="13">
        <v>5.1626300144132626</v>
      </c>
      <c r="Y857" s="13">
        <v>5.1338382178722322</v>
      </c>
      <c r="Z857" s="13">
        <v>5.0947047037838322</v>
      </c>
      <c r="AA857" s="13">
        <v>5.0463838878356251</v>
      </c>
      <c r="AB857" s="13">
        <v>4.9907322163460499</v>
      </c>
      <c r="AC857" s="13">
        <v>4.9290814112987924</v>
      </c>
      <c r="AD857" s="13">
        <v>4.8624727297694834</v>
      </c>
      <c r="AE857" s="13">
        <v>4.7919452500552326</v>
      </c>
      <c r="AF857" s="13">
        <v>4.7185380504531498</v>
      </c>
      <c r="AG857" s="13">
        <v>4.6432902092603436</v>
      </c>
      <c r="AH857" s="13">
        <v>4.5672408047739239</v>
      </c>
      <c r="AI857" s="13">
        <v>4.4914177303397782</v>
      </c>
      <c r="AJ857" s="13">
        <v>4.4165391045038067</v>
      </c>
      <c r="AK857" s="13">
        <v>4.3429809362880603</v>
      </c>
      <c r="AL857" s="13">
        <v>4.2711015628303244</v>
      </c>
      <c r="AM857" s="13">
        <v>4.2012593212683864</v>
      </c>
      <c r="AN857" s="13">
        <v>4.1338125487400337</v>
      </c>
      <c r="AO857" s="13">
        <v>4.0691065009855629</v>
      </c>
      <c r="AP857" s="13">
        <v>4.0073855765469606</v>
      </c>
      <c r="AQ857" s="13">
        <v>3.9488378243536335</v>
      </c>
      <c r="AR857" s="13">
        <v>3.8935781195381733</v>
      </c>
      <c r="AS857" s="13">
        <v>3.8416874366452434</v>
      </c>
      <c r="AT857" s="13">
        <v>3.7932465623479787</v>
      </c>
      <c r="AU857" s="13">
        <v>3.7483225908820126</v>
      </c>
      <c r="AV857" s="13">
        <v>3.7068770481623687</v>
      </c>
      <c r="AW857" s="13">
        <v>3.668822377210053</v>
      </c>
      <c r="AX857" s="13">
        <v>3.6340610684516883</v>
      </c>
      <c r="AY857" s="13">
        <v>3.6024248152313239</v>
      </c>
    </row>
    <row r="858" spans="1:51">
      <c r="A858" s="11">
        <v>39552</v>
      </c>
      <c r="B858" s="13">
        <v>4.2484487019953807</v>
      </c>
      <c r="C858" s="13">
        <v>3.59023562692638</v>
      </c>
      <c r="D858" s="13">
        <v>3.5521007061905059</v>
      </c>
      <c r="E858" s="13">
        <v>3.710256672053251</v>
      </c>
      <c r="F858" s="13">
        <v>3.8941843149961679</v>
      </c>
      <c r="G858" s="13">
        <v>4.0617992736409256</v>
      </c>
      <c r="H858" s="13">
        <v>4.2081853183896287</v>
      </c>
      <c r="I858" s="13">
        <v>4.3364543790122649</v>
      </c>
      <c r="J858" s="13">
        <v>4.4513886988017486</v>
      </c>
      <c r="K858" s="13">
        <v>4.5567834650545844</v>
      </c>
      <c r="L858" s="13">
        <v>4.6549304679478434</v>
      </c>
      <c r="M858" s="13">
        <v>4.7473075886254676</v>
      </c>
      <c r="N858" s="13">
        <v>4.8338412974097729</v>
      </c>
      <c r="O858" s="13">
        <v>4.9139174115526156</v>
      </c>
      <c r="P858" s="13">
        <v>4.9863834284990025</v>
      </c>
      <c r="Q858" s="13">
        <v>5.0500660680620921</v>
      </c>
      <c r="R858" s="13">
        <v>5.1037646681759616</v>
      </c>
      <c r="S858" s="13">
        <v>5.1464579340130765</v>
      </c>
      <c r="T858" s="13">
        <v>5.177475355493204</v>
      </c>
      <c r="U858" s="13">
        <v>5.1961835498118631</v>
      </c>
      <c r="V858" s="13">
        <v>5.2024134038227086</v>
      </c>
      <c r="W858" s="13">
        <v>5.1966671048456847</v>
      </c>
      <c r="X858" s="13">
        <v>5.1794984343876891</v>
      </c>
      <c r="Y858" s="13">
        <v>5.1514611739556209</v>
      </c>
      <c r="Z858" s="13">
        <v>5.1131234468613025</v>
      </c>
      <c r="AA858" s="13">
        <v>5.0656406624965875</v>
      </c>
      <c r="AB858" s="13">
        <v>5.0108776622079878</v>
      </c>
      <c r="AC858" s="13">
        <v>4.9501641489489074</v>
      </c>
      <c r="AD858" s="13">
        <v>4.8845387904712556</v>
      </c>
      <c r="AE858" s="13">
        <v>4.8150381931436863</v>
      </c>
      <c r="AF858" s="13">
        <v>4.7426989633348473</v>
      </c>
      <c r="AG858" s="13">
        <v>4.6685577074133917</v>
      </c>
      <c r="AH858" s="13">
        <v>4.5936510317479664</v>
      </c>
      <c r="AI858" s="13">
        <v>4.5190038156170553</v>
      </c>
      <c r="AJ858" s="13">
        <v>4.4453249473060783</v>
      </c>
      <c r="AK858" s="13">
        <v>4.3729792585618705</v>
      </c>
      <c r="AL858" s="13">
        <v>4.3023142281889353</v>
      </c>
      <c r="AM858" s="13">
        <v>4.2336773349917767</v>
      </c>
      <c r="AN858" s="13">
        <v>4.1674160577748989</v>
      </c>
      <c r="AO858" s="13">
        <v>4.1038639588857908</v>
      </c>
      <c r="AP858" s="13">
        <v>4.0432491848037087</v>
      </c>
      <c r="AQ858" s="13">
        <v>3.9857427851919689</v>
      </c>
      <c r="AR858" s="13">
        <v>3.9314486985967454</v>
      </c>
      <c r="AS858" s="13">
        <v>3.8804402478942812</v>
      </c>
      <c r="AT858" s="13">
        <v>3.8327905970911131</v>
      </c>
      <c r="AU858" s="13">
        <v>3.7885597045942188</v>
      </c>
      <c r="AV858" s="13">
        <v>3.7477074976075957</v>
      </c>
      <c r="AW858" s="13">
        <v>3.7101480987719508</v>
      </c>
      <c r="AX858" s="13">
        <v>3.675785779876775</v>
      </c>
      <c r="AY858" s="13">
        <v>3.6444557265727999</v>
      </c>
    </row>
    <row r="859" spans="1:51">
      <c r="A859" s="11">
        <v>39553</v>
      </c>
      <c r="B859" s="13">
        <v>4.2086056621508874</v>
      </c>
      <c r="C859" s="13">
        <v>3.558286302082851</v>
      </c>
      <c r="D859" s="13">
        <v>3.5348772180769004</v>
      </c>
      <c r="E859" s="13">
        <v>3.7032669527651803</v>
      </c>
      <c r="F859" s="13">
        <v>3.8950018658536742</v>
      </c>
      <c r="G859" s="13">
        <v>4.0687255064109165</v>
      </c>
      <c r="H859" s="13">
        <v>4.2197634603580658</v>
      </c>
      <c r="I859" s="13">
        <v>4.3513060829832595</v>
      </c>
      <c r="J859" s="13">
        <v>4.4681606820226474</v>
      </c>
      <c r="K859" s="13">
        <v>4.5741833644247958</v>
      </c>
      <c r="L859" s="13">
        <v>4.6718316927750578</v>
      </c>
      <c r="M859" s="13">
        <v>4.7627663640430304</v>
      </c>
      <c r="N859" s="13">
        <v>4.8471366028774927</v>
      </c>
      <c r="O859" s="13">
        <v>4.924546334850179</v>
      </c>
      <c r="P859" s="13">
        <v>4.9940452005335736</v>
      </c>
      <c r="Q859" s="13">
        <v>5.054656534052711</v>
      </c>
      <c r="R859" s="13">
        <v>5.1053558221079616</v>
      </c>
      <c r="S859" s="13">
        <v>5.1452674690374902</v>
      </c>
      <c r="T859" s="13">
        <v>5.1738259632638037</v>
      </c>
      <c r="U859" s="13">
        <v>5.1905063956623589</v>
      </c>
      <c r="V859" s="13">
        <v>5.195218479150487</v>
      </c>
      <c r="W859" s="13">
        <v>5.1884696552006702</v>
      </c>
      <c r="X859" s="13">
        <v>5.1708122099755132</v>
      </c>
      <c r="Y859" s="13">
        <v>5.142798429637625</v>
      </c>
      <c r="Z859" s="13">
        <v>5.1049941895839179</v>
      </c>
      <c r="AA859" s="13">
        <v>5.058503968794688</v>
      </c>
      <c r="AB859" s="13">
        <v>5.0050718221155925</v>
      </c>
      <c r="AC859" s="13">
        <v>4.9459518073042652</v>
      </c>
      <c r="AD859" s="13">
        <v>4.8821362998163478</v>
      </c>
      <c r="AE859" s="13">
        <v>4.8146159275820661</v>
      </c>
      <c r="AF859" s="13">
        <v>4.7443813185316488</v>
      </c>
      <c r="AG859" s="13">
        <v>4.6724231005953243</v>
      </c>
      <c r="AH859" s="13">
        <v>4.5997319017033202</v>
      </c>
      <c r="AI859" s="13">
        <v>4.527287028106505</v>
      </c>
      <c r="AJ859" s="13">
        <v>4.4557708877785887</v>
      </c>
      <c r="AK859" s="13">
        <v>4.3855471750057458</v>
      </c>
      <c r="AL859" s="13">
        <v>4.3169638924358837</v>
      </c>
      <c r="AM859" s="13">
        <v>4.250369042716919</v>
      </c>
      <c r="AN859" s="13">
        <v>4.1861106284967615</v>
      </c>
      <c r="AO859" s="13">
        <v>4.1245221957912719</v>
      </c>
      <c r="AP859" s="13">
        <v>4.0658296940063776</v>
      </c>
      <c r="AQ859" s="13">
        <v>4.0102016256617166</v>
      </c>
      <c r="AR859" s="13">
        <v>3.9577398279709755</v>
      </c>
      <c r="AS859" s="13">
        <v>3.9085161811071232</v>
      </c>
      <c r="AT859" s="13">
        <v>3.8626024199725877</v>
      </c>
      <c r="AU859" s="13">
        <v>3.8200566369015325</v>
      </c>
      <c r="AV859" s="13">
        <v>3.7808353864678192</v>
      </c>
      <c r="AW859" s="13">
        <v>3.7448494341416367</v>
      </c>
      <c r="AX859" s="13">
        <v>3.7119994749308658</v>
      </c>
      <c r="AY859" s="13">
        <v>3.6821166488516384</v>
      </c>
    </row>
    <row r="860" spans="1:51">
      <c r="A860" s="11">
        <v>39554</v>
      </c>
      <c r="B860" s="13">
        <v>4.2534945143902165</v>
      </c>
      <c r="C860" s="13">
        <v>3.6657113142381696</v>
      </c>
      <c r="D860" s="13">
        <v>3.647480584172051</v>
      </c>
      <c r="E860" s="13">
        <v>3.8110684903238505</v>
      </c>
      <c r="F860" s="13">
        <v>3.9995074587311463</v>
      </c>
      <c r="G860" s="13">
        <v>4.1721984748083392</v>
      </c>
      <c r="H860" s="13">
        <v>4.3237076961050782</v>
      </c>
      <c r="I860" s="13">
        <v>4.4564954328437851</v>
      </c>
      <c r="J860" s="13">
        <v>4.5747592767629595</v>
      </c>
      <c r="K860" s="13">
        <v>4.681927629075977</v>
      </c>
      <c r="L860" s="13">
        <v>4.7802401869901567</v>
      </c>
      <c r="M860" s="13">
        <v>4.8712054809460819</v>
      </c>
      <c r="N860" s="13">
        <v>4.9549536958251235</v>
      </c>
      <c r="O860" s="13">
        <v>5.0311168872305094</v>
      </c>
      <c r="P860" s="13">
        <v>5.0988223801632566</v>
      </c>
      <c r="Q860" s="13">
        <v>5.1571952449295519</v>
      </c>
      <c r="R860" s="13">
        <v>5.2053411257540203</v>
      </c>
      <c r="S860" s="13">
        <v>5.242519136960742</v>
      </c>
      <c r="T860" s="13">
        <v>5.2682961965737922</v>
      </c>
      <c r="U860" s="13">
        <v>5.2823074742050187</v>
      </c>
      <c r="V860" s="13">
        <v>5.284612837832392</v>
      </c>
      <c r="W860" s="13">
        <v>5.275769971613113</v>
      </c>
      <c r="X860" s="13">
        <v>5.2563725633308085</v>
      </c>
      <c r="Y860" s="13">
        <v>5.2270143007691017</v>
      </c>
      <c r="Z860" s="13">
        <v>5.1883015256689209</v>
      </c>
      <c r="AA860" s="13">
        <v>5.1413262423881783</v>
      </c>
      <c r="AB860" s="13">
        <v>5.0877444821059052</v>
      </c>
      <c r="AC860" s="13">
        <v>5.0287483852251569</v>
      </c>
      <c r="AD860" s="13">
        <v>4.9652878332279746</v>
      </c>
      <c r="AE860" s="13">
        <v>4.8983111846918632</v>
      </c>
      <c r="AF860" s="13">
        <v>4.8287667981943176</v>
      </c>
      <c r="AG860" s="13">
        <v>4.7576030323128364</v>
      </c>
      <c r="AH860" s="13">
        <v>4.6857682456249172</v>
      </c>
      <c r="AI860" s="13">
        <v>4.6141995042780355</v>
      </c>
      <c r="AJ860" s="13">
        <v>4.5435455823236621</v>
      </c>
      <c r="AK860" s="13">
        <v>4.4741501376093753</v>
      </c>
      <c r="AL860" s="13">
        <v>4.4063421673368666</v>
      </c>
      <c r="AM860" s="13">
        <v>4.3404506687078275</v>
      </c>
      <c r="AN860" s="13">
        <v>4.2768046389239514</v>
      </c>
      <c r="AO860" s="13">
        <v>4.2157187771430022</v>
      </c>
      <c r="AP860" s="13">
        <v>4.1574032164729822</v>
      </c>
      <c r="AQ860" s="13">
        <v>4.1020134680303491</v>
      </c>
      <c r="AR860" s="13">
        <v>4.0496449789534301</v>
      </c>
      <c r="AS860" s="13">
        <v>4.0003666152578319</v>
      </c>
      <c r="AT860" s="13">
        <v>3.954247122751311</v>
      </c>
      <c r="AU860" s="13">
        <v>3.9113424103089018</v>
      </c>
      <c r="AV860" s="13">
        <v>3.8716145062596823</v>
      </c>
      <c r="AW860" s="13">
        <v>3.8349837466420897</v>
      </c>
      <c r="AX860" s="13">
        <v>3.8013601856756161</v>
      </c>
      <c r="AY860" s="13">
        <v>3.7705838197065327</v>
      </c>
    </row>
    <row r="861" spans="1:51">
      <c r="A861" s="11">
        <v>39555</v>
      </c>
      <c r="B861" s="13">
        <v>4.3391624158983584</v>
      </c>
      <c r="C861" s="13">
        <v>3.8505890561583178</v>
      </c>
      <c r="D861" s="13">
        <v>3.8338926993758098</v>
      </c>
      <c r="E861" s="13">
        <v>3.9790760424508442</v>
      </c>
      <c r="F861" s="13">
        <v>4.1494759114888149</v>
      </c>
      <c r="G861" s="13">
        <v>4.3071966206380106</v>
      </c>
      <c r="H861" s="13">
        <v>4.4465549610270436</v>
      </c>
      <c r="I861" s="13">
        <v>4.5695867678755793</v>
      </c>
      <c r="J861" s="13">
        <v>4.6800089827908886</v>
      </c>
      <c r="K861" s="13">
        <v>4.7807872140294458</v>
      </c>
      <c r="L861" s="13">
        <v>4.8737456592671178</v>
      </c>
      <c r="M861" s="13">
        <v>4.9600035088854302</v>
      </c>
      <c r="N861" s="13">
        <v>5.0393750899079706</v>
      </c>
      <c r="O861" s="13">
        <v>5.1112452444198402</v>
      </c>
      <c r="P861" s="13">
        <v>5.1745922620944418</v>
      </c>
      <c r="Q861" s="13">
        <v>5.2284493925991837</v>
      </c>
      <c r="R861" s="13">
        <v>5.271924907918847</v>
      </c>
      <c r="S861" s="13">
        <v>5.3043336837381609</v>
      </c>
      <c r="T861" s="13">
        <v>5.3253440842258444</v>
      </c>
      <c r="U861" s="13">
        <v>5.3347382939830519</v>
      </c>
      <c r="V861" s="13">
        <v>5.3327374317694565</v>
      </c>
      <c r="W861" s="13">
        <v>5.3199623930367865</v>
      </c>
      <c r="X861" s="13">
        <v>5.2970614898858956</v>
      </c>
      <c r="Y861" s="13">
        <v>5.2646830344176303</v>
      </c>
      <c r="Z861" s="13">
        <v>5.223487174133731</v>
      </c>
      <c r="AA861" s="13">
        <v>5.1745741294736991</v>
      </c>
      <c r="AB861" s="13">
        <v>5.1195404566340201</v>
      </c>
      <c r="AC861" s="13">
        <v>5.0595166896106836</v>
      </c>
      <c r="AD861" s="13">
        <v>4.9953962172888531</v>
      </c>
      <c r="AE861" s="13">
        <v>4.9280710276033828</v>
      </c>
      <c r="AF861" s="13">
        <v>4.8584331084891339</v>
      </c>
      <c r="AG861" s="13">
        <v>4.7873744478809677</v>
      </c>
      <c r="AH861" s="13">
        <v>4.7157870337137435</v>
      </c>
      <c r="AI861" s="13">
        <v>4.6445514900901594</v>
      </c>
      <c r="AJ861" s="13">
        <v>4.5742659199398581</v>
      </c>
      <c r="AK861" s="13">
        <v>4.505233628348976</v>
      </c>
      <c r="AL861" s="13">
        <v>4.4377440998448909</v>
      </c>
      <c r="AM861" s="13">
        <v>4.3720868189549824</v>
      </c>
      <c r="AN861" s="13">
        <v>4.3085512702066264</v>
      </c>
      <c r="AO861" s="13">
        <v>4.2474156046809171</v>
      </c>
      <c r="AP861" s="13">
        <v>4.1888765242578438</v>
      </c>
      <c r="AQ861" s="13">
        <v>4.1330871664818654</v>
      </c>
      <c r="AR861" s="13">
        <v>4.0801434279857007</v>
      </c>
      <c r="AS861" s="13">
        <v>4.0301162376911881</v>
      </c>
      <c r="AT861" s="13">
        <v>3.983076419461657</v>
      </c>
      <c r="AU861" s="13">
        <v>3.9390842214295922</v>
      </c>
      <c r="AV861" s="13">
        <v>3.8981238879611579</v>
      </c>
      <c r="AW861" s="13">
        <v>3.8601464246185615</v>
      </c>
      <c r="AX861" s="13">
        <v>3.8250907384026753</v>
      </c>
      <c r="AY861" s="13">
        <v>3.7928141538218387</v>
      </c>
    </row>
    <row r="862" spans="1:51">
      <c r="A862" s="11">
        <v>39556</v>
      </c>
      <c r="B862" s="13">
        <v>4.473121634305242</v>
      </c>
      <c r="C862" s="13">
        <v>4.1508054625165993</v>
      </c>
      <c r="D862" s="13">
        <v>4.1424133225218647</v>
      </c>
      <c r="E862" s="13">
        <v>4.2452886316314737</v>
      </c>
      <c r="F862" s="13">
        <v>4.3636674665675521</v>
      </c>
      <c r="G862" s="13">
        <v>4.4708584095485975</v>
      </c>
      <c r="H862" s="13">
        <v>4.5643733954471539</v>
      </c>
      <c r="I862" s="13">
        <v>4.6476258111072237</v>
      </c>
      <c r="J862" s="13">
        <v>4.724897298330279</v>
      </c>
      <c r="K862" s="13">
        <v>4.7992003667055094</v>
      </c>
      <c r="L862" s="13">
        <v>4.8717240363686347</v>
      </c>
      <c r="M862" s="13">
        <v>4.9427660406138951</v>
      </c>
      <c r="N862" s="13">
        <v>5.0110900780640204</v>
      </c>
      <c r="O862" s="13">
        <v>5.0751109706519681</v>
      </c>
      <c r="P862" s="13">
        <v>5.1330139238790693</v>
      </c>
      <c r="Q862" s="13">
        <v>5.1831300212983331</v>
      </c>
      <c r="R862" s="13">
        <v>5.2240332859996768</v>
      </c>
      <c r="S862" s="13">
        <v>5.2546526848847543</v>
      </c>
      <c r="T862" s="13">
        <v>5.2744037154627135</v>
      </c>
      <c r="U862" s="13">
        <v>5.2828645033640456</v>
      </c>
      <c r="V862" s="13">
        <v>5.2801642989813065</v>
      </c>
      <c r="W862" s="13">
        <v>5.2668804729601133</v>
      </c>
      <c r="X862" s="13">
        <v>5.2436189321425539</v>
      </c>
      <c r="Y862" s="13">
        <v>5.2109855833707117</v>
      </c>
      <c r="Z862" s="13">
        <v>5.1696009037106343</v>
      </c>
      <c r="AA862" s="13">
        <v>5.1205792764847322</v>
      </c>
      <c r="AB862" s="13">
        <v>5.0655635264326566</v>
      </c>
      <c r="AC862" s="13">
        <v>5.0056815020230383</v>
      </c>
      <c r="AD862" s="13">
        <v>4.9418123293505491</v>
      </c>
      <c r="AE862" s="13">
        <v>4.8748339283767139</v>
      </c>
      <c r="AF862" s="13">
        <v>4.8056242190630494</v>
      </c>
      <c r="AG862" s="13">
        <v>4.7350611213710838</v>
      </c>
      <c r="AH862" s="13">
        <v>4.664022555262334</v>
      </c>
      <c r="AI862" s="13">
        <v>4.5933736390740867</v>
      </c>
      <c r="AJ862" s="13">
        <v>4.5236850537887037</v>
      </c>
      <c r="AK862" s="13">
        <v>4.4552330430330533</v>
      </c>
      <c r="AL862" s="13">
        <v>4.3882810488099544</v>
      </c>
      <c r="AM862" s="13">
        <v>4.3230925131222282</v>
      </c>
      <c r="AN862" s="13">
        <v>4.2599308779726943</v>
      </c>
      <c r="AO862" s="13">
        <v>4.1990500359057554</v>
      </c>
      <c r="AP862" s="13">
        <v>4.1406387328019072</v>
      </c>
      <c r="AQ862" s="13">
        <v>4.084850214316778</v>
      </c>
      <c r="AR862" s="13">
        <v>4.0317810231494047</v>
      </c>
      <c r="AS862" s="13">
        <v>3.981504063771558</v>
      </c>
      <c r="AT862" s="13">
        <v>3.9340921616812956</v>
      </c>
      <c r="AU862" s="13">
        <v>3.8896092900652781</v>
      </c>
      <c r="AV862" s="13">
        <v>3.8480590313615068</v>
      </c>
      <c r="AW862" s="13">
        <v>3.8094197520527366</v>
      </c>
      <c r="AX862" s="13">
        <v>3.7736549390533294</v>
      </c>
      <c r="AY862" s="13">
        <v>3.7406322177007305</v>
      </c>
    </row>
    <row r="863" spans="1:51">
      <c r="A863" s="11">
        <v>39559</v>
      </c>
      <c r="B863" s="13">
        <v>4.4691277129688585</v>
      </c>
      <c r="C863" s="13">
        <v>4.0946974245836278</v>
      </c>
      <c r="D863" s="13">
        <v>4.0785975829852648</v>
      </c>
      <c r="E863" s="13">
        <v>4.1856036145079303</v>
      </c>
      <c r="F863" s="13">
        <v>4.3065536199560839</v>
      </c>
      <c r="G863" s="13">
        <v>4.4137274897557015</v>
      </c>
      <c r="H863" s="13">
        <v>4.5054524298925012</v>
      </c>
      <c r="I863" s="13">
        <v>4.5858317817490546</v>
      </c>
      <c r="J863" s="13">
        <v>4.659638501128704</v>
      </c>
      <c r="K863" s="13">
        <v>4.7303147750065566</v>
      </c>
      <c r="L863" s="13">
        <v>4.799508195096025</v>
      </c>
      <c r="M863" s="13">
        <v>4.8679182552176981</v>
      </c>
      <c r="N863" s="13">
        <v>4.9345964542831746</v>
      </c>
      <c r="O863" s="13">
        <v>4.9981164130857714</v>
      </c>
      <c r="P863" s="13">
        <v>5.056643211631231</v>
      </c>
      <c r="Q863" s="13">
        <v>5.1084211104864599</v>
      </c>
      <c r="R863" s="13">
        <v>5.1518427457060563</v>
      </c>
      <c r="S863" s="13">
        <v>5.1856494002339879</v>
      </c>
      <c r="T863" s="13">
        <v>5.2090748668098179</v>
      </c>
      <c r="U863" s="13">
        <v>5.2214967934481109</v>
      </c>
      <c r="V863" s="13">
        <v>5.2228715735151994</v>
      </c>
      <c r="W863" s="13">
        <v>5.2136837081820611</v>
      </c>
      <c r="X863" s="13">
        <v>5.1944512846722741</v>
      </c>
      <c r="Y863" s="13">
        <v>5.1656923902094203</v>
      </c>
      <c r="Z863" s="13">
        <v>5.127941446899988</v>
      </c>
      <c r="AA863" s="13">
        <v>5.08227023839894</v>
      </c>
      <c r="AB863" s="13">
        <v>5.030322070115572</v>
      </c>
      <c r="AC863" s="13">
        <v>4.973231804662678</v>
      </c>
      <c r="AD863" s="13">
        <v>4.9118914727728686</v>
      </c>
      <c r="AE863" s="13">
        <v>4.847192007016746</v>
      </c>
      <c r="AF863" s="13">
        <v>4.7800243399649114</v>
      </c>
      <c r="AG863" s="13">
        <v>4.711279404187966</v>
      </c>
      <c r="AH863" s="13">
        <v>4.6418481322565128</v>
      </c>
      <c r="AI863" s="13">
        <v>4.5726084290031839</v>
      </c>
      <c r="AJ863" s="13">
        <v>4.5041460716913049</v>
      </c>
      <c r="AK863" s="13">
        <v>4.4367588225217256</v>
      </c>
      <c r="AL863" s="13">
        <v>4.370732238511402</v>
      </c>
      <c r="AM863" s="13">
        <v>4.3063518766772901</v>
      </c>
      <c r="AN863" s="13">
        <v>4.2439032940363486</v>
      </c>
      <c r="AO863" s="13">
        <v>4.1836601742038972</v>
      </c>
      <c r="AP863" s="13">
        <v>4.1258165846801278</v>
      </c>
      <c r="AQ863" s="13">
        <v>4.0705257042034013</v>
      </c>
      <c r="AR863" s="13">
        <v>4.017885916351867</v>
      </c>
      <c r="AS863" s="13">
        <v>3.9679731185748373</v>
      </c>
      <c r="AT863" s="13">
        <v>3.9208631391258542</v>
      </c>
      <c r="AU863" s="13">
        <v>3.876622063665542</v>
      </c>
      <c r="AV863" s="13">
        <v>3.8352506496913219</v>
      </c>
      <c r="AW863" s="13">
        <v>3.7967227967985027</v>
      </c>
      <c r="AX863" s="13">
        <v>3.7609979396106494</v>
      </c>
      <c r="AY863" s="13">
        <v>3.7279439054907231</v>
      </c>
    </row>
    <row r="864" spans="1:51">
      <c r="A864" s="11">
        <v>39560</v>
      </c>
      <c r="B864" s="13">
        <v>4.5652860565968716</v>
      </c>
      <c r="C864" s="13">
        <v>4.2400755555329548</v>
      </c>
      <c r="D864" s="13">
        <v>4.2165973645721468</v>
      </c>
      <c r="E864" s="13">
        <v>4.300776648560916</v>
      </c>
      <c r="F864" s="13">
        <v>4.3954203022985583</v>
      </c>
      <c r="G864" s="13">
        <v>4.4771689717463765</v>
      </c>
      <c r="H864" s="13">
        <v>4.545726370554843</v>
      </c>
      <c r="I864" s="13">
        <v>4.6056580891493208</v>
      </c>
      <c r="J864" s="13">
        <v>4.6618466143262909</v>
      </c>
      <c r="K864" s="13">
        <v>4.7177130508324963</v>
      </c>
      <c r="L864" s="13">
        <v>4.7748348113895336</v>
      </c>
      <c r="M864" s="13">
        <v>4.8337928610638379</v>
      </c>
      <c r="N864" s="13">
        <v>4.8934389416461768</v>
      </c>
      <c r="O864" s="13">
        <v>4.952088608795032</v>
      </c>
      <c r="P864" s="13">
        <v>5.007576144511467</v>
      </c>
      <c r="Q864" s="13">
        <v>5.0578022052231777</v>
      </c>
      <c r="R864" s="13">
        <v>5.1008077524729467</v>
      </c>
      <c r="S864" s="13">
        <v>5.1350270410953653</v>
      </c>
      <c r="T864" s="13">
        <v>5.1594403104281188</v>
      </c>
      <c r="U864" s="13">
        <v>5.173160416292462</v>
      </c>
      <c r="V864" s="13">
        <v>5.1759365771826227</v>
      </c>
      <c r="W864" s="13">
        <v>5.1681532097473584</v>
      </c>
      <c r="X864" s="13">
        <v>5.1502348225955785</v>
      </c>
      <c r="Y864" s="13">
        <v>5.1226059243361917</v>
      </c>
      <c r="Z864" s="13">
        <v>5.0857101024503875</v>
      </c>
      <c r="AA864" s="13">
        <v>5.0406002663793377</v>
      </c>
      <c r="AB864" s="13">
        <v>4.9889715307188904</v>
      </c>
      <c r="AC864" s="13">
        <v>4.9319840306048208</v>
      </c>
      <c r="AD864" s="13">
        <v>4.8705456067112696</v>
      </c>
      <c r="AE864" s="13">
        <v>4.8055630380360874</v>
      </c>
      <c r="AF864" s="13">
        <v>4.7379431035771162</v>
      </c>
      <c r="AG864" s="13">
        <v>4.6685925823322041</v>
      </c>
      <c r="AH864" s="13">
        <v>4.5984182532991937</v>
      </c>
      <c r="AI864" s="13">
        <v>4.528313414993157</v>
      </c>
      <c r="AJ864" s="13">
        <v>4.4588765843854787</v>
      </c>
      <c r="AK864" s="13">
        <v>4.3904197384323229</v>
      </c>
      <c r="AL864" s="13">
        <v>4.3232430223280467</v>
      </c>
      <c r="AM864" s="13">
        <v>4.2576465812670117</v>
      </c>
      <c r="AN864" s="13">
        <v>4.1939305604435768</v>
      </c>
      <c r="AO864" s="13">
        <v>4.1323840411951576</v>
      </c>
      <c r="AP864" s="13">
        <v>4.0732231812075659</v>
      </c>
      <c r="AQ864" s="13">
        <v>4.0166250787392466</v>
      </c>
      <c r="AR864" s="13">
        <v>3.9627038609681948</v>
      </c>
      <c r="AS864" s="13">
        <v>3.9115481992517678</v>
      </c>
      <c r="AT864" s="13">
        <v>3.8632466930187759</v>
      </c>
      <c r="AU864" s="13">
        <v>3.8178779002036265</v>
      </c>
      <c r="AV864" s="13">
        <v>3.7754541936649471</v>
      </c>
      <c r="AW864" s="13">
        <v>3.7359611556951084</v>
      </c>
      <c r="AX864" s="13">
        <v>3.6993682331068616</v>
      </c>
      <c r="AY864" s="13">
        <v>3.6655443088851531</v>
      </c>
    </row>
    <row r="865" spans="1:51">
      <c r="A865" s="11">
        <v>39561</v>
      </c>
      <c r="B865" s="13">
        <v>4.5605050659330617</v>
      </c>
      <c r="C865" s="13">
        <v>4.2314698837449347</v>
      </c>
      <c r="D865" s="13">
        <v>4.2118441560263928</v>
      </c>
      <c r="E865" s="13">
        <v>4.2939854911800026</v>
      </c>
      <c r="F865" s="13">
        <v>4.3846674712163285</v>
      </c>
      <c r="G865" s="13">
        <v>4.4621740955898197</v>
      </c>
      <c r="H865" s="13">
        <v>4.5266827611718501</v>
      </c>
      <c r="I865" s="13">
        <v>4.5828643279124357</v>
      </c>
      <c r="J865" s="13">
        <v>4.6355356472914382</v>
      </c>
      <c r="K865" s="13">
        <v>4.6880440221971762</v>
      </c>
      <c r="L865" s="13">
        <v>4.7419997541950938</v>
      </c>
      <c r="M865" s="13">
        <v>4.7980423643710424</v>
      </c>
      <c r="N865" s="13">
        <v>4.8551327487276748</v>
      </c>
      <c r="O865" s="13">
        <v>4.9116710330444358</v>
      </c>
      <c r="P865" s="13">
        <v>4.9655310050546513</v>
      </c>
      <c r="Q865" s="13">
        <v>5.014633936470335</v>
      </c>
      <c r="R865" s="13">
        <v>5.0569955166730196</v>
      </c>
      <c r="S865" s="13">
        <v>5.0910083862325486</v>
      </c>
      <c r="T865" s="13">
        <v>5.1155994280317234</v>
      </c>
      <c r="U865" s="13">
        <v>5.1298073214116311</v>
      </c>
      <c r="V865" s="13">
        <v>5.1333006618124175</v>
      </c>
      <c r="W865" s="13">
        <v>5.1264126242838088</v>
      </c>
      <c r="X865" s="13">
        <v>5.1095177753338907</v>
      </c>
      <c r="Y865" s="13">
        <v>5.0829906814707435</v>
      </c>
      <c r="Z865" s="13">
        <v>5.0472262216468611</v>
      </c>
      <c r="AA865" s="13">
        <v>5.0032493118181751</v>
      </c>
      <c r="AB865" s="13">
        <v>4.952740059338832</v>
      </c>
      <c r="AC865" s="13">
        <v>4.8968461693864471</v>
      </c>
      <c r="AD865" s="13">
        <v>4.8364680816507972</v>
      </c>
      <c r="AE865" s="13">
        <v>4.7725052698711874</v>
      </c>
      <c r="AF865" s="13">
        <v>4.7058572077869139</v>
      </c>
      <c r="AG865" s="13">
        <v>4.6374233691372808</v>
      </c>
      <c r="AH865" s="13">
        <v>4.5681032276615872</v>
      </c>
      <c r="AI865" s="13">
        <v>4.4987826121495571</v>
      </c>
      <c r="AJ865" s="13">
        <v>4.4300562993657602</v>
      </c>
      <c r="AK865" s="13">
        <v>4.3622401347261768</v>
      </c>
      <c r="AL865" s="13">
        <v>4.2956387442082322</v>
      </c>
      <c r="AM865" s="13">
        <v>4.2305567537893491</v>
      </c>
      <c r="AN865" s="13">
        <v>4.1672987894469546</v>
      </c>
      <c r="AO865" s="13">
        <v>4.1061581741221662</v>
      </c>
      <c r="AP865" s="13">
        <v>4.0473549963066562</v>
      </c>
      <c r="AQ865" s="13">
        <v>3.991070188111312</v>
      </c>
      <c r="AR865" s="13">
        <v>3.9374200046455443</v>
      </c>
      <c r="AS865" s="13">
        <v>3.8864949557126613</v>
      </c>
      <c r="AT865" s="13">
        <v>3.8383854845323535</v>
      </c>
      <c r="AU865" s="13">
        <v>3.7931715489347684</v>
      </c>
      <c r="AV865" s="13">
        <v>3.7508651699546967</v>
      </c>
      <c r="AW865" s="13">
        <v>3.7114512941274782</v>
      </c>
      <c r="AX865" s="13">
        <v>3.6748983649574893</v>
      </c>
      <c r="AY865" s="13">
        <v>3.6410736585301557</v>
      </c>
    </row>
    <row r="866" spans="1:51">
      <c r="A866" s="11">
        <v>39562</v>
      </c>
      <c r="B866" s="13">
        <v>4.5917234058695344</v>
      </c>
      <c r="C866" s="13">
        <v>4.3248750922558408</v>
      </c>
      <c r="D866" s="13">
        <v>4.3187974219637049</v>
      </c>
      <c r="E866" s="13">
        <v>4.3999200126869278</v>
      </c>
      <c r="F866" s="13">
        <v>4.4908188713493571</v>
      </c>
      <c r="G866" s="13">
        <v>4.5716106179649083</v>
      </c>
      <c r="H866" s="13">
        <v>4.6414667482097887</v>
      </c>
      <c r="I866" s="13">
        <v>4.7037627501959252</v>
      </c>
      <c r="J866" s="13">
        <v>4.7620653371305615</v>
      </c>
      <c r="K866" s="13">
        <v>4.8188293555761819</v>
      </c>
      <c r="L866" s="13">
        <v>4.8753026628374476</v>
      </c>
      <c r="M866" s="13">
        <v>4.9319510962073672</v>
      </c>
      <c r="N866" s="13">
        <v>4.9878776816214891</v>
      </c>
      <c r="O866" s="13">
        <v>5.0416984619730201</v>
      </c>
      <c r="P866" s="13">
        <v>5.0915581455407271</v>
      </c>
      <c r="Q866" s="13">
        <v>5.1356722813192563</v>
      </c>
      <c r="R866" s="13">
        <v>5.1723500681523538</v>
      </c>
      <c r="S866" s="13">
        <v>5.2002399093550089</v>
      </c>
      <c r="T866" s="13">
        <v>5.2184806664175154</v>
      </c>
      <c r="U866" s="13">
        <v>5.2263172908073239</v>
      </c>
      <c r="V866" s="13">
        <v>5.2235631956896444</v>
      </c>
      <c r="W866" s="13">
        <v>5.2106139320325724</v>
      </c>
      <c r="X866" s="13">
        <v>5.1879004563643889</v>
      </c>
      <c r="Y866" s="13">
        <v>5.1558537252133751</v>
      </c>
      <c r="Z866" s="13">
        <v>5.1149244057724088</v>
      </c>
      <c r="AA866" s="13">
        <v>5.0661571514429351</v>
      </c>
      <c r="AB866" s="13">
        <v>5.0111994760259249</v>
      </c>
      <c r="AC866" s="13">
        <v>4.9511698554087165</v>
      </c>
      <c r="AD866" s="13">
        <v>4.8869463365543142</v>
      </c>
      <c r="AE866" s="13">
        <v>4.8194060966509644</v>
      </c>
      <c r="AF866" s="13">
        <v>4.7494263128869081</v>
      </c>
      <c r="AG866" s="13">
        <v>4.677884162450388</v>
      </c>
      <c r="AH866" s="13">
        <v>4.6056568225296486</v>
      </c>
      <c r="AI866" s="13">
        <v>4.533607398926466</v>
      </c>
      <c r="AJ866" s="13">
        <v>4.4623061448684345</v>
      </c>
      <c r="AK866" s="13">
        <v>4.3920466088980969</v>
      </c>
      <c r="AL866" s="13">
        <v>4.3231115010084205</v>
      </c>
      <c r="AM866" s="13">
        <v>4.2557835311923693</v>
      </c>
      <c r="AN866" s="13">
        <v>4.1903454094429096</v>
      </c>
      <c r="AO866" s="13">
        <v>4.1270694291952363</v>
      </c>
      <c r="AP866" s="13">
        <v>4.0661615363143095</v>
      </c>
      <c r="AQ866" s="13">
        <v>4.0077919033376341</v>
      </c>
      <c r="AR866" s="13">
        <v>3.9520685910035187</v>
      </c>
      <c r="AS866" s="13">
        <v>3.8990753146147563</v>
      </c>
      <c r="AT866" s="13">
        <v>3.8488957320473296</v>
      </c>
      <c r="AU866" s="13">
        <v>3.8016038773747334</v>
      </c>
      <c r="AV866" s="13">
        <v>3.7572124864993492</v>
      </c>
      <c r="AW866" s="13">
        <v>3.7157102450296442</v>
      </c>
      <c r="AX866" s="13">
        <v>3.6770695461190051</v>
      </c>
      <c r="AY866" s="13">
        <v>3.6411645095244154</v>
      </c>
    </row>
    <row r="867" spans="1:51">
      <c r="A867" s="11">
        <v>39563</v>
      </c>
      <c r="B867" s="13">
        <v>4.6092277752943183</v>
      </c>
      <c r="C867" s="13">
        <v>4.3519771067295165</v>
      </c>
      <c r="D867" s="13">
        <v>4.3392740030971311</v>
      </c>
      <c r="E867" s="13">
        <v>4.4151303549411596</v>
      </c>
      <c r="F867" s="13">
        <v>4.5025980289277658</v>
      </c>
      <c r="G867" s="13">
        <v>4.5814634607957272</v>
      </c>
      <c r="H867" s="13">
        <v>4.6504766188460165</v>
      </c>
      <c r="I867" s="13">
        <v>4.7125632637001713</v>
      </c>
      <c r="J867" s="13">
        <v>4.7708504833236374</v>
      </c>
      <c r="K867" s="13">
        <v>4.8274179180713102</v>
      </c>
      <c r="L867" s="13">
        <v>4.8832916244427116</v>
      </c>
      <c r="M867" s="13">
        <v>4.9387675469798786</v>
      </c>
      <c r="N867" s="13">
        <v>4.9929002571734813</v>
      </c>
      <c r="O867" s="13">
        <v>5.0443006808623121</v>
      </c>
      <c r="P867" s="13">
        <v>5.091158300165695</v>
      </c>
      <c r="Q867" s="13">
        <v>5.1317572250676271</v>
      </c>
      <c r="R867" s="13">
        <v>5.1645029841982746</v>
      </c>
      <c r="S867" s="13">
        <v>5.1881599490117853</v>
      </c>
      <c r="T867" s="13">
        <v>5.2019790903305756</v>
      </c>
      <c r="U867" s="13">
        <v>5.2053129640184697</v>
      </c>
      <c r="V867" s="13">
        <v>5.1980657030233868</v>
      </c>
      <c r="W867" s="13">
        <v>5.1806901316814873</v>
      </c>
      <c r="X867" s="13">
        <v>5.1536703341085426</v>
      </c>
      <c r="Y867" s="13">
        <v>5.1174903944203312</v>
      </c>
      <c r="Z867" s="13">
        <v>5.072655977256149</v>
      </c>
      <c r="AA867" s="13">
        <v>5.0202704345255711</v>
      </c>
      <c r="AB867" s="13">
        <v>4.962006870953604</v>
      </c>
      <c r="AC867" s="13">
        <v>4.898977161910369</v>
      </c>
      <c r="AD867" s="13">
        <v>4.8320522052843664</v>
      </c>
      <c r="AE867" s="13">
        <v>4.7621022180654089</v>
      </c>
      <c r="AF867" s="13">
        <v>4.6899974172433136</v>
      </c>
      <c r="AG867" s="13">
        <v>4.6166080198078916</v>
      </c>
      <c r="AH867" s="13">
        <v>4.5428042427489608</v>
      </c>
      <c r="AI867" s="13">
        <v>4.4694402887897011</v>
      </c>
      <c r="AJ867" s="13">
        <v>4.3970603409390083</v>
      </c>
      <c r="AK867" s="13">
        <v>4.3259278642153047</v>
      </c>
      <c r="AL867" s="13">
        <v>4.2562961878335459</v>
      </c>
      <c r="AM867" s="13">
        <v>4.1884186410086848</v>
      </c>
      <c r="AN867" s="13">
        <v>4.1225485529556769</v>
      </c>
      <c r="AO867" s="13">
        <v>4.0589293195374676</v>
      </c>
      <c r="AP867" s="13">
        <v>3.9977442108766441</v>
      </c>
      <c r="AQ867" s="13">
        <v>3.9391445676504926</v>
      </c>
      <c r="AR867" s="13">
        <v>3.8832246485661783</v>
      </c>
      <c r="AS867" s="13">
        <v>3.8300573608996289</v>
      </c>
      <c r="AT867" s="13">
        <v>3.7797155745943867</v>
      </c>
      <c r="AU867" s="13">
        <v>3.7322633235790978</v>
      </c>
      <c r="AV867" s="13">
        <v>3.6877111582010631</v>
      </c>
      <c r="AW867" s="13">
        <v>3.6460496095289856</v>
      </c>
      <c r="AX867" s="13">
        <v>3.6072522133399203</v>
      </c>
      <c r="AY867" s="13">
        <v>3.5711949101834368</v>
      </c>
    </row>
    <row r="868" spans="1:51">
      <c r="A868" s="11">
        <v>39566</v>
      </c>
      <c r="B868" s="13">
        <v>4.5770235988295349</v>
      </c>
      <c r="C868" s="13">
        <v>4.2888450142009589</v>
      </c>
      <c r="D868" s="13">
        <v>4.2651960633280899</v>
      </c>
      <c r="E868" s="13">
        <v>4.3400742529103091</v>
      </c>
      <c r="F868" s="13">
        <v>4.4315807197911781</v>
      </c>
      <c r="G868" s="13">
        <v>4.5170392781911008</v>
      </c>
      <c r="H868" s="13">
        <v>4.5940207419862533</v>
      </c>
      <c r="I868" s="13">
        <v>4.6646226185830013</v>
      </c>
      <c r="J868" s="13">
        <v>4.7312264298874949</v>
      </c>
      <c r="K868" s="13">
        <v>4.7953601092821341</v>
      </c>
      <c r="L868" s="13">
        <v>4.8578078499283217</v>
      </c>
      <c r="M868" s="13">
        <v>4.9187326932451159</v>
      </c>
      <c r="N868" s="13">
        <v>4.9772371911001132</v>
      </c>
      <c r="O868" s="13">
        <v>5.0320245965071395</v>
      </c>
      <c r="P868" s="13">
        <v>5.081412995367975</v>
      </c>
      <c r="Q868" s="13">
        <v>5.1238309733587712</v>
      </c>
      <c r="R868" s="13">
        <v>5.1578267533288003</v>
      </c>
      <c r="S868" s="13">
        <v>5.182289758804977</v>
      </c>
      <c r="T868" s="13">
        <v>5.196575564038036</v>
      </c>
      <c r="U868" s="13">
        <v>5.2001448796226466</v>
      </c>
      <c r="V868" s="13">
        <v>5.1929841191574058</v>
      </c>
      <c r="W868" s="13">
        <v>5.1755802040694299</v>
      </c>
      <c r="X868" s="13">
        <v>5.1484478350701481</v>
      </c>
      <c r="Y868" s="13">
        <v>5.112101712870996</v>
      </c>
      <c r="Z868" s="13">
        <v>5.0670778203852453</v>
      </c>
      <c r="AA868" s="13">
        <v>5.0144855977395482</v>
      </c>
      <c r="AB868" s="13">
        <v>4.9559705057131067</v>
      </c>
      <c r="AC868" s="13">
        <v>4.8926369338465499</v>
      </c>
      <c r="AD868" s="13">
        <v>4.8253610910085234</v>
      </c>
      <c r="AE868" s="13">
        <v>4.755018595954974</v>
      </c>
      <c r="AF868" s="13">
        <v>4.6824850674418537</v>
      </c>
      <c r="AG868" s="13">
        <v>4.6086361242251126</v>
      </c>
      <c r="AH868" s="13">
        <v>4.534347385060701</v>
      </c>
      <c r="AI868" s="13">
        <v>4.4604781006544245</v>
      </c>
      <c r="AJ868" s="13">
        <v>4.3875780623742946</v>
      </c>
      <c r="AK868" s="13">
        <v>4.3159208013723607</v>
      </c>
      <c r="AL868" s="13">
        <v>4.2457701473914558</v>
      </c>
      <c r="AM868" s="13">
        <v>4.177389930174412</v>
      </c>
      <c r="AN868" s="13">
        <v>4.1110439794640632</v>
      </c>
      <c r="AO868" s="13">
        <v>4.0469846970294316</v>
      </c>
      <c r="AP868" s="13">
        <v>3.9853964715012817</v>
      </c>
      <c r="AQ868" s="13">
        <v>3.9264294286825265</v>
      </c>
      <c r="AR868" s="13">
        <v>3.8701788819797254</v>
      </c>
      <c r="AS868" s="13">
        <v>3.8167199635993097</v>
      </c>
      <c r="AT868" s="13">
        <v>3.7661277740940231</v>
      </c>
      <c r="AU868" s="13">
        <v>3.7184681000182742</v>
      </c>
      <c r="AV868" s="13">
        <v>3.6737512960032381</v>
      </c>
      <c r="AW868" s="13">
        <v>3.6319672927249638</v>
      </c>
      <c r="AX868" s="13">
        <v>3.593088594599013</v>
      </c>
      <c r="AY868" s="13">
        <v>3.5569892798082772</v>
      </c>
    </row>
    <row r="869" spans="1:51">
      <c r="A869" s="11">
        <v>39567</v>
      </c>
      <c r="B869" s="13">
        <v>4.5179529194169215</v>
      </c>
      <c r="C869" s="13">
        <v>4.207250077700138</v>
      </c>
      <c r="D869" s="13">
        <v>4.1863981107578452</v>
      </c>
      <c r="E869" s="13">
        <v>4.2656225875217686</v>
      </c>
      <c r="F869" s="13">
        <v>4.3611073915819407</v>
      </c>
      <c r="G869" s="13">
        <v>4.4505189669398186</v>
      </c>
      <c r="H869" s="13">
        <v>4.5316019245796184</v>
      </c>
      <c r="I869" s="13">
        <v>4.6063483856771796</v>
      </c>
      <c r="J869" s="13">
        <v>4.676939028654524</v>
      </c>
      <c r="K869" s="13">
        <v>4.7447278572955085</v>
      </c>
      <c r="L869" s="13">
        <v>4.8103961401071853</v>
      </c>
      <c r="M869" s="13">
        <v>4.8740350957758363</v>
      </c>
      <c r="N869" s="13">
        <v>4.9347361364495308</v>
      </c>
      <c r="O869" s="13">
        <v>4.9912247062546591</v>
      </c>
      <c r="P869" s="13">
        <v>5.0418808194213822</v>
      </c>
      <c r="Q869" s="13">
        <v>5.0852195723292599</v>
      </c>
      <c r="R869" s="13">
        <v>5.1198995583966029</v>
      </c>
      <c r="S869" s="13">
        <v>5.1449169281909199</v>
      </c>
      <c r="T869" s="13">
        <v>5.1597211465364374</v>
      </c>
      <c r="U869" s="13">
        <v>5.1638663670672935</v>
      </c>
      <c r="V869" s="13">
        <v>5.1574036714737135</v>
      </c>
      <c r="W869" s="13">
        <v>5.1408431020031982</v>
      </c>
      <c r="X869" s="13">
        <v>5.1147195503461758</v>
      </c>
      <c r="Y869" s="13">
        <v>5.0795679081930771</v>
      </c>
      <c r="Z869" s="13">
        <v>5.0359437788010242</v>
      </c>
      <c r="AA869" s="13">
        <v>4.9849459028910426</v>
      </c>
      <c r="AB869" s="13">
        <v>4.9281690897969286</v>
      </c>
      <c r="AC869" s="13">
        <v>4.8666828582340944</v>
      </c>
      <c r="AD869" s="13">
        <v>4.8013393667681061</v>
      </c>
      <c r="AE869" s="13">
        <v>4.7329902612392836</v>
      </c>
      <c r="AF869" s="13">
        <v>4.6624871874879519</v>
      </c>
      <c r="AG869" s="13">
        <v>4.59068179135443</v>
      </c>
      <c r="AH869" s="13">
        <v>4.5184257186790386</v>
      </c>
      <c r="AI869" s="13">
        <v>4.4465542811127978</v>
      </c>
      <c r="AJ869" s="13">
        <v>4.3756011253877851</v>
      </c>
      <c r="AK869" s="13">
        <v>4.3058343943534494</v>
      </c>
      <c r="AL869" s="13">
        <v>4.2375131658603991</v>
      </c>
      <c r="AM869" s="13">
        <v>4.1708965177592416</v>
      </c>
      <c r="AN869" s="13">
        <v>4.1062435279005811</v>
      </c>
      <c r="AO869" s="13">
        <v>4.0438010057988825</v>
      </c>
      <c r="AP869" s="13">
        <v>3.9837439672381367</v>
      </c>
      <c r="AQ869" s="13">
        <v>3.9262127904733761</v>
      </c>
      <c r="AR869" s="13">
        <v>3.871297491568134</v>
      </c>
      <c r="AS869" s="13">
        <v>3.8190698347606022</v>
      </c>
      <c r="AT869" s="13">
        <v>3.7696015587423566</v>
      </c>
      <c r="AU869" s="13">
        <v>3.7229552636011602</v>
      </c>
      <c r="AV869" s="13">
        <v>3.6791400707124242</v>
      </c>
      <c r="AW869" s="13">
        <v>3.6381457061319415</v>
      </c>
      <c r="AX869" s="13">
        <v>3.5999445425891006</v>
      </c>
      <c r="AY869" s="13">
        <v>3.564412540077956</v>
      </c>
    </row>
    <row r="870" spans="1:51">
      <c r="A870" s="11">
        <v>39568</v>
      </c>
      <c r="B870" s="13">
        <v>4.4763624479131421</v>
      </c>
      <c r="C870" s="13">
        <v>4.1682058997308609</v>
      </c>
      <c r="D870" s="13">
        <v>4.1524516965033049</v>
      </c>
      <c r="E870" s="13">
        <v>4.2355555576838091</v>
      </c>
      <c r="F870" s="13">
        <v>4.334655881516734</v>
      </c>
      <c r="G870" s="13">
        <v>4.4280619189453843</v>
      </c>
      <c r="H870" s="13">
        <v>4.5135620341237619</v>
      </c>
      <c r="I870" s="13">
        <v>4.5930027647347789</v>
      </c>
      <c r="J870" s="13">
        <v>4.6683619505022893</v>
      </c>
      <c r="K870" s="13">
        <v>4.7408113389759725</v>
      </c>
      <c r="L870" s="13">
        <v>4.8109030050732988</v>
      </c>
      <c r="M870" s="13">
        <v>4.87860673182134</v>
      </c>
      <c r="N870" s="13">
        <v>4.9429118028631844</v>
      </c>
      <c r="O870" s="13">
        <v>5.0024519118632416</v>
      </c>
      <c r="P870" s="13">
        <v>5.0555293509869568</v>
      </c>
      <c r="Q870" s="13">
        <v>5.1006024407396291</v>
      </c>
      <c r="R870" s="13">
        <v>5.1363137454186454</v>
      </c>
      <c r="S870" s="13">
        <v>5.1616959869636663</v>
      </c>
      <c r="T870" s="13">
        <v>5.1762819060876293</v>
      </c>
      <c r="U870" s="13">
        <v>5.179753708545209</v>
      </c>
      <c r="V870" s="13">
        <v>5.1723042476215886</v>
      </c>
      <c r="W870" s="13">
        <v>5.1545185994605811</v>
      </c>
      <c r="X870" s="13">
        <v>5.1270021371579544</v>
      </c>
      <c r="Y870" s="13">
        <v>5.0903602338094771</v>
      </c>
      <c r="Z870" s="13">
        <v>5.0452181231035533</v>
      </c>
      <c r="AA870" s="13">
        <v>4.9927080732160638</v>
      </c>
      <c r="AB870" s="13">
        <v>4.9344121729903696</v>
      </c>
      <c r="AC870" s="13">
        <v>4.8713947473954384</v>
      </c>
      <c r="AD870" s="13">
        <v>4.8045101731478193</v>
      </c>
      <c r="AE870" s="13">
        <v>4.7346123769215094</v>
      </c>
      <c r="AF870" s="13">
        <v>4.6625552853905097</v>
      </c>
      <c r="AG870" s="13">
        <v>4.5891928252288219</v>
      </c>
      <c r="AH870" s="13">
        <v>4.5153789231104442</v>
      </c>
      <c r="AI870" s="13">
        <v>4.4419507773944389</v>
      </c>
      <c r="AJ870" s="13">
        <v>4.3694437346306785</v>
      </c>
      <c r="AK870" s="13">
        <v>4.2981312215674015</v>
      </c>
      <c r="AL870" s="13">
        <v>4.2282779734830553</v>
      </c>
      <c r="AM870" s="13">
        <v>4.1601487256560858</v>
      </c>
      <c r="AN870" s="13">
        <v>4.0940082133649396</v>
      </c>
      <c r="AO870" s="13">
        <v>4.0301088290238178</v>
      </c>
      <c r="AP870" s="13">
        <v>3.9686319400687524</v>
      </c>
      <c r="AQ870" s="13">
        <v>3.9097247221536042</v>
      </c>
      <c r="AR870" s="13">
        <v>3.8534834642080358</v>
      </c>
      <c r="AS870" s="13">
        <v>3.7999863011800903</v>
      </c>
      <c r="AT870" s="13">
        <v>3.749311345467659</v>
      </c>
      <c r="AU870" s="13">
        <v>3.7015276882163493</v>
      </c>
      <c r="AV870" s="13">
        <v>3.6566525092370865</v>
      </c>
      <c r="AW870" s="13">
        <v>3.6146844573637593</v>
      </c>
      <c r="AX870" s="13">
        <v>3.5756031488975575</v>
      </c>
      <c r="AY870" s="13">
        <v>3.5392841738118368</v>
      </c>
    </row>
    <row r="871" spans="1:51">
      <c r="A871" s="11">
        <v>39569</v>
      </c>
      <c r="B871" s="13">
        <v>4.4587494556665588</v>
      </c>
      <c r="C871" s="13">
        <v>4.1411356842254579</v>
      </c>
      <c r="D871" s="13">
        <v>4.1265578918590906</v>
      </c>
      <c r="E871" s="13">
        <v>4.2073514018254325</v>
      </c>
      <c r="F871" s="13">
        <v>4.3015672890175329</v>
      </c>
      <c r="G871" s="13">
        <v>4.3890436537682715</v>
      </c>
      <c r="H871" s="13">
        <v>4.4684314177744389</v>
      </c>
      <c r="I871" s="13">
        <v>4.5421144845072066</v>
      </c>
      <c r="J871" s="13">
        <v>4.6125043201999754</v>
      </c>
      <c r="K871" s="13">
        <v>4.6810838223253484</v>
      </c>
      <c r="L871" s="13">
        <v>4.7485367102519414</v>
      </c>
      <c r="M871" s="13">
        <v>4.8148826878207558</v>
      </c>
      <c r="N871" s="13">
        <v>4.8790437043911892</v>
      </c>
      <c r="O871" s="13">
        <v>4.9395460180093371</v>
      </c>
      <c r="P871" s="13">
        <v>4.9945495418274</v>
      </c>
      <c r="Q871" s="13">
        <v>5.042350838154336</v>
      </c>
      <c r="R871" s="13">
        <v>5.0814158755569903</v>
      </c>
      <c r="S871" s="13">
        <v>5.1106159731936529</v>
      </c>
      <c r="T871" s="13">
        <v>5.12933000964125</v>
      </c>
      <c r="U871" s="13">
        <v>5.1370766937865548</v>
      </c>
      <c r="V871" s="13">
        <v>5.1339167274682378</v>
      </c>
      <c r="W871" s="13">
        <v>5.1203550258879442</v>
      </c>
      <c r="X871" s="13">
        <v>5.0969192078466286</v>
      </c>
      <c r="Y871" s="13">
        <v>5.0641368921452408</v>
      </c>
      <c r="Z871" s="13">
        <v>5.0225572117857045</v>
      </c>
      <c r="AA871" s="13">
        <v>4.973264173659083</v>
      </c>
      <c r="AB871" s="13">
        <v>4.917814976015662</v>
      </c>
      <c r="AC871" s="13">
        <v>4.8572701545395516</v>
      </c>
      <c r="AD871" s="13">
        <v>4.7924914442997837</v>
      </c>
      <c r="AE871" s="13">
        <v>4.7243401946602708</v>
      </c>
      <c r="AF871" s="13">
        <v>4.6536777549849289</v>
      </c>
      <c r="AG871" s="13">
        <v>4.5813654746376731</v>
      </c>
      <c r="AH871" s="13">
        <v>4.5082647029824177</v>
      </c>
      <c r="AI871" s="13">
        <v>4.4352203069202512</v>
      </c>
      <c r="AJ871" s="13">
        <v>4.3627865039139717</v>
      </c>
      <c r="AK871" s="13">
        <v>4.2912688723580814</v>
      </c>
      <c r="AL871" s="13">
        <v>4.2209649745038185</v>
      </c>
      <c r="AM871" s="13">
        <v>4.1521723726024282</v>
      </c>
      <c r="AN871" s="13">
        <v>4.085188628905148</v>
      </c>
      <c r="AO871" s="13">
        <v>4.020297410778916</v>
      </c>
      <c r="AP871" s="13">
        <v>3.9577037606176799</v>
      </c>
      <c r="AQ871" s="13">
        <v>3.8975758480079148</v>
      </c>
      <c r="AR871" s="13">
        <v>3.8400294826382906</v>
      </c>
      <c r="AS871" s="13">
        <v>3.7851620881638333</v>
      </c>
      <c r="AT871" s="13">
        <v>3.7330710680924897</v>
      </c>
      <c r="AU871" s="13">
        <v>3.6838446595604495</v>
      </c>
      <c r="AV871" s="13">
        <v>3.637519231273262</v>
      </c>
      <c r="AW871" s="13">
        <v>3.5941129279332449</v>
      </c>
      <c r="AX871" s="13">
        <v>3.5536226909962649</v>
      </c>
      <c r="AY871" s="13">
        <v>3.515931457859002</v>
      </c>
    </row>
    <row r="872" spans="1:51">
      <c r="A872" s="11">
        <v>39570</v>
      </c>
      <c r="B872" s="13">
        <v>4.520130582734561</v>
      </c>
      <c r="C872" s="13">
        <v>4.2723932700350495</v>
      </c>
      <c r="D872" s="13">
        <v>4.267618244259233</v>
      </c>
      <c r="E872" s="13">
        <v>4.3454727944490443</v>
      </c>
      <c r="F872" s="13">
        <v>4.4368017183873185</v>
      </c>
      <c r="G872" s="13">
        <v>4.5229345096062943</v>
      </c>
      <c r="H872" s="13">
        <v>4.6019935820051456</v>
      </c>
      <c r="I872" s="13">
        <v>4.6757222110020535</v>
      </c>
      <c r="J872" s="13">
        <v>4.746042875814954</v>
      </c>
      <c r="K872" s="13">
        <v>4.8141361494541846</v>
      </c>
      <c r="L872" s="13">
        <v>4.8805494308776236</v>
      </c>
      <c r="M872" s="13">
        <v>4.9452008393364295</v>
      </c>
      <c r="N872" s="13">
        <v>5.0070034271529575</v>
      </c>
      <c r="O872" s="13">
        <v>5.0645005017392828</v>
      </c>
      <c r="P872" s="13">
        <v>5.1159011612774892</v>
      </c>
      <c r="Q872" s="13">
        <v>5.159573570840168</v>
      </c>
      <c r="R872" s="13">
        <v>5.1940859281503107</v>
      </c>
      <c r="S872" s="13">
        <v>5.218424601511451</v>
      </c>
      <c r="T872" s="13">
        <v>5.2320601747209734</v>
      </c>
      <c r="U872" s="13">
        <v>5.2346189489043322</v>
      </c>
      <c r="V872" s="13">
        <v>5.2262649605521876</v>
      </c>
      <c r="W872" s="13">
        <v>5.207556590492576</v>
      </c>
      <c r="X872" s="13">
        <v>5.1790704138119512</v>
      </c>
      <c r="Y872" s="13">
        <v>5.1413830055967624</v>
      </c>
      <c r="Z872" s="13">
        <v>5.0950950273109381</v>
      </c>
      <c r="AA872" s="13">
        <v>5.0413472414702207</v>
      </c>
      <c r="AB872" s="13">
        <v>4.9817170388955514</v>
      </c>
      <c r="AC872" s="13">
        <v>4.9172527117406384</v>
      </c>
      <c r="AD872" s="13">
        <v>4.8488056224676832</v>
      </c>
      <c r="AE872" s="13">
        <v>4.7772268889322147</v>
      </c>
      <c r="AF872" s="13">
        <v>4.7033676289897537</v>
      </c>
      <c r="AG872" s="13">
        <v>4.628078960495829</v>
      </c>
      <c r="AH872" s="13">
        <v>4.5522120013059695</v>
      </c>
      <c r="AI872" s="13">
        <v>4.4765989457158923</v>
      </c>
      <c r="AJ872" s="13">
        <v>4.4017670281824222</v>
      </c>
      <c r="AK872" s="13">
        <v>4.3279970460533734</v>
      </c>
      <c r="AL872" s="13">
        <v>4.2555627444908586</v>
      </c>
      <c r="AM872" s="13">
        <v>4.1847378686569865</v>
      </c>
      <c r="AN872" s="13">
        <v>4.1157961637138678</v>
      </c>
      <c r="AO872" s="13">
        <v>4.0489993618335438</v>
      </c>
      <c r="AP872" s="13">
        <v>3.9845456114204412</v>
      </c>
      <c r="AQ872" s="13">
        <v>3.9226022207520574</v>
      </c>
      <c r="AR872" s="13">
        <v>3.8632841796712989</v>
      </c>
      <c r="AS872" s="13">
        <v>3.8066892374866956</v>
      </c>
      <c r="AT872" s="13">
        <v>3.7529151328983552</v>
      </c>
      <c r="AU872" s="13">
        <v>3.7020519072909215</v>
      </c>
      <c r="AV872" s="13">
        <v>3.6541488607966639</v>
      </c>
      <c r="AW872" s="13">
        <v>3.6092418647598117</v>
      </c>
      <c r="AX872" s="13">
        <v>3.5673418381618651</v>
      </c>
      <c r="AY872" s="13">
        <v>3.5283340858398917</v>
      </c>
    </row>
    <row r="873" spans="1:51">
      <c r="A873" s="11">
        <v>39573</v>
      </c>
      <c r="B873" s="13" t="s">
        <v>0</v>
      </c>
      <c r="C873" s="13" t="s">
        <v>0</v>
      </c>
      <c r="D873" s="13" t="s">
        <v>0</v>
      </c>
      <c r="E873" s="13" t="s">
        <v>0</v>
      </c>
      <c r="F873" s="13" t="s">
        <v>0</v>
      </c>
      <c r="G873" s="13" t="s">
        <v>0</v>
      </c>
      <c r="H873" s="13" t="s">
        <v>0</v>
      </c>
      <c r="I873" s="13" t="s">
        <v>0</v>
      </c>
      <c r="J873" s="13" t="s">
        <v>0</v>
      </c>
      <c r="K873" s="13" t="s">
        <v>0</v>
      </c>
      <c r="L873" s="13" t="s">
        <v>0</v>
      </c>
      <c r="M873" s="13" t="s">
        <v>0</v>
      </c>
      <c r="N873" s="13" t="s">
        <v>0</v>
      </c>
      <c r="O873" s="13" t="s">
        <v>0</v>
      </c>
      <c r="P873" s="13" t="s">
        <v>0</v>
      </c>
      <c r="Q873" s="13" t="s">
        <v>0</v>
      </c>
      <c r="R873" s="13" t="s">
        <v>0</v>
      </c>
      <c r="S873" s="13" t="s">
        <v>0</v>
      </c>
      <c r="T873" s="13" t="s">
        <v>0</v>
      </c>
      <c r="U873" s="13" t="s">
        <v>0</v>
      </c>
      <c r="V873" s="13" t="s">
        <v>0</v>
      </c>
      <c r="W873" s="13" t="s">
        <v>0</v>
      </c>
      <c r="X873" s="13" t="s">
        <v>0</v>
      </c>
      <c r="Y873" s="13" t="s">
        <v>0</v>
      </c>
      <c r="Z873" s="13" t="s">
        <v>0</v>
      </c>
      <c r="AA873" s="13" t="s">
        <v>0</v>
      </c>
      <c r="AB873" s="13" t="s">
        <v>0</v>
      </c>
      <c r="AC873" s="13" t="s">
        <v>0</v>
      </c>
      <c r="AD873" s="13" t="s">
        <v>0</v>
      </c>
      <c r="AE873" s="13" t="s">
        <v>0</v>
      </c>
      <c r="AF873" s="13" t="s">
        <v>0</v>
      </c>
      <c r="AG873" s="13" t="s">
        <v>0</v>
      </c>
      <c r="AH873" s="13" t="s">
        <v>0</v>
      </c>
      <c r="AI873" s="13" t="s">
        <v>0</v>
      </c>
      <c r="AJ873" s="13" t="s">
        <v>0</v>
      </c>
      <c r="AK873" s="13" t="s">
        <v>0</v>
      </c>
      <c r="AL873" s="13" t="s">
        <v>0</v>
      </c>
      <c r="AM873" s="13" t="s">
        <v>0</v>
      </c>
      <c r="AN873" s="13" t="s">
        <v>0</v>
      </c>
      <c r="AO873" s="13" t="s">
        <v>0</v>
      </c>
      <c r="AP873" s="13" t="s">
        <v>0</v>
      </c>
      <c r="AQ873" s="13" t="s">
        <v>0</v>
      </c>
      <c r="AR873" s="13" t="s">
        <v>0</v>
      </c>
      <c r="AS873" s="13" t="s">
        <v>0</v>
      </c>
      <c r="AT873" s="13" t="s">
        <v>0</v>
      </c>
      <c r="AU873" s="13" t="s">
        <v>0</v>
      </c>
      <c r="AV873" s="13" t="s">
        <v>0</v>
      </c>
      <c r="AW873" s="13" t="s">
        <v>0</v>
      </c>
      <c r="AX873" s="13" t="s">
        <v>0</v>
      </c>
      <c r="AY873" s="13" t="s">
        <v>0</v>
      </c>
    </row>
    <row r="874" spans="1:51">
      <c r="A874" s="11">
        <v>39574</v>
      </c>
      <c r="B874" s="13">
        <v>4.4693108939043062</v>
      </c>
      <c r="C874" s="13">
        <v>4.1725714553375131</v>
      </c>
      <c r="D874" s="13">
        <v>4.1611594487841606</v>
      </c>
      <c r="E874" s="13">
        <v>4.2450820220252448</v>
      </c>
      <c r="F874" s="13">
        <v>4.3430048148437708</v>
      </c>
      <c r="G874" s="13">
        <v>4.4343726551099101</v>
      </c>
      <c r="H874" s="13">
        <v>4.5174693631681615</v>
      </c>
      <c r="I874" s="13">
        <v>4.5943940085599859</v>
      </c>
      <c r="J874" s="13">
        <v>4.6674226967698633</v>
      </c>
      <c r="K874" s="13">
        <v>4.7380467733936147</v>
      </c>
      <c r="L874" s="13">
        <v>4.8070329079183436</v>
      </c>
      <c r="M874" s="13">
        <v>4.8744586040967448</v>
      </c>
      <c r="N874" s="13">
        <v>4.9393161056557284</v>
      </c>
      <c r="O874" s="13">
        <v>5.0001762611616805</v>
      </c>
      <c r="P874" s="13">
        <v>5.0552230561640989</v>
      </c>
      <c r="Q874" s="13">
        <v>5.1027672813344127</v>
      </c>
      <c r="R874" s="13">
        <v>5.1412747624941098</v>
      </c>
      <c r="S874" s="13">
        <v>5.1696264619949011</v>
      </c>
      <c r="T874" s="13">
        <v>5.1871838180696006</v>
      </c>
      <c r="U874" s="13">
        <v>5.1934564325817192</v>
      </c>
      <c r="V874" s="13">
        <v>5.1885290562476429</v>
      </c>
      <c r="W874" s="13">
        <v>5.1729304459402199</v>
      </c>
      <c r="X874" s="13">
        <v>5.147209521289696</v>
      </c>
      <c r="Y874" s="13">
        <v>5.1119152019263137</v>
      </c>
      <c r="Z874" s="13">
        <v>5.0676228912924088</v>
      </c>
      <c r="AA874" s="13">
        <v>5.0154871218928001</v>
      </c>
      <c r="AB874" s="13">
        <v>4.95712683746385</v>
      </c>
      <c r="AC874" s="13">
        <v>4.8936267087581431</v>
      </c>
      <c r="AD874" s="13">
        <v>4.8258755223842167</v>
      </c>
      <c r="AE874" s="13">
        <v>4.7547618503324163</v>
      </c>
      <c r="AF874" s="13">
        <v>4.6811742645930829</v>
      </c>
      <c r="AG874" s="13">
        <v>4.6060013371565596</v>
      </c>
      <c r="AH874" s="13">
        <v>4.5301316400131864</v>
      </c>
      <c r="AI874" s="13">
        <v>4.4544338694949248</v>
      </c>
      <c r="AJ874" s="13">
        <v>4.3794633998392056</v>
      </c>
      <c r="AK874" s="13">
        <v>4.3055259967794193</v>
      </c>
      <c r="AL874" s="13">
        <v>4.2329204999122165</v>
      </c>
      <c r="AM874" s="13">
        <v>4.1619457488342517</v>
      </c>
      <c r="AN874" s="13">
        <v>4.0929005831421748</v>
      </c>
      <c r="AO874" s="13">
        <v>4.0260681752448431</v>
      </c>
      <c r="AP874" s="13">
        <v>3.961650139566447</v>
      </c>
      <c r="AQ874" s="13">
        <v>3.8998116615506833</v>
      </c>
      <c r="AR874" s="13">
        <v>3.8406659883285754</v>
      </c>
      <c r="AS874" s="13">
        <v>3.7843095246713512</v>
      </c>
      <c r="AT874" s="13">
        <v>3.7308386665760578</v>
      </c>
      <c r="AU874" s="13">
        <v>3.6803394461500902</v>
      </c>
      <c r="AV874" s="13">
        <v>3.6328439446946881</v>
      </c>
      <c r="AW874" s="13">
        <v>3.5883667438808997</v>
      </c>
      <c r="AX874" s="13">
        <v>3.5468993503916275</v>
      </c>
      <c r="AY874" s="13">
        <v>3.5083190214370492</v>
      </c>
    </row>
    <row r="875" spans="1:51">
      <c r="A875" s="11">
        <v>39575</v>
      </c>
      <c r="B875" s="13">
        <v>4.4618397909379226</v>
      </c>
      <c r="C875" s="13">
        <v>4.2185658274377387</v>
      </c>
      <c r="D875" s="13">
        <v>4.2173643744102529</v>
      </c>
      <c r="E875" s="13">
        <v>4.2968649569416764</v>
      </c>
      <c r="F875" s="13">
        <v>4.3888897410785068</v>
      </c>
      <c r="G875" s="13">
        <v>4.475486956439112</v>
      </c>
      <c r="H875" s="13">
        <v>4.5551014573123494</v>
      </c>
      <c r="I875" s="13">
        <v>4.6297114607234882</v>
      </c>
      <c r="J875" s="13">
        <v>4.7015078459171376</v>
      </c>
      <c r="K875" s="13">
        <v>4.7719390034350653</v>
      </c>
      <c r="L875" s="13">
        <v>4.8416774485006195</v>
      </c>
      <c r="M875" s="13">
        <v>4.9106798939249519</v>
      </c>
      <c r="N875" s="13">
        <v>4.9777910290394676</v>
      </c>
      <c r="O875" s="13">
        <v>5.0414225309399079</v>
      </c>
      <c r="P875" s="13">
        <v>5.0995911174015447</v>
      </c>
      <c r="Q875" s="13">
        <v>5.150433607790105</v>
      </c>
      <c r="R875" s="13">
        <v>5.1922387254190845</v>
      </c>
      <c r="S875" s="13">
        <v>5.2237495674657293</v>
      </c>
      <c r="T875" s="13">
        <v>5.2442254950230796</v>
      </c>
      <c r="U875" s="13">
        <v>5.2531090739206965</v>
      </c>
      <c r="V875" s="13">
        <v>5.2504730436894507</v>
      </c>
      <c r="W875" s="13">
        <v>5.2368391975993074</v>
      </c>
      <c r="X875" s="13">
        <v>5.2127490567837897</v>
      </c>
      <c r="Y875" s="13">
        <v>5.1787441423764164</v>
      </c>
      <c r="Z875" s="13">
        <v>5.1353932351667586</v>
      </c>
      <c r="AA875" s="13">
        <v>5.0838465749524486</v>
      </c>
      <c r="AB875" s="13">
        <v>5.0257150907367301</v>
      </c>
      <c r="AC875" s="13">
        <v>4.9620948367352113</v>
      </c>
      <c r="AD875" s="13">
        <v>4.8938960709190411</v>
      </c>
      <c r="AE875" s="13">
        <v>4.8220288728956611</v>
      </c>
      <c r="AF875" s="13">
        <v>4.7474033222725094</v>
      </c>
      <c r="AG875" s="13">
        <v>4.6709294986570251</v>
      </c>
      <c r="AH875" s="13">
        <v>4.5935174816566491</v>
      </c>
      <c r="AI875" s="13">
        <v>4.5160572719819534</v>
      </c>
      <c r="AJ875" s="13">
        <v>4.4391291871673166</v>
      </c>
      <c r="AK875" s="13">
        <v>4.36307033227685</v>
      </c>
      <c r="AL875" s="13">
        <v>4.2882112713738332</v>
      </c>
      <c r="AM875" s="13">
        <v>4.2148825685215439</v>
      </c>
      <c r="AN875" s="13">
        <v>4.1434147877832634</v>
      </c>
      <c r="AO875" s="13">
        <v>4.0741200269623894</v>
      </c>
      <c r="AP875" s="13">
        <v>4.0072158371744075</v>
      </c>
      <c r="AQ875" s="13">
        <v>3.9428795947790767</v>
      </c>
      <c r="AR875" s="13">
        <v>3.8812374799629601</v>
      </c>
      <c r="AS875" s="13">
        <v>3.8223993360173862</v>
      </c>
      <c r="AT875" s="13">
        <v>3.7664749991117192</v>
      </c>
      <c r="AU875" s="13">
        <v>3.713564647857976</v>
      </c>
      <c r="AV875" s="13">
        <v>3.6637190144849368</v>
      </c>
      <c r="AW875" s="13">
        <v>3.6169730485965021</v>
      </c>
      <c r="AX875" s="13">
        <v>3.5733358984292698</v>
      </c>
      <c r="AY875" s="13">
        <v>3.5326910414452128</v>
      </c>
    </row>
    <row r="876" spans="1:51">
      <c r="A876" s="11">
        <v>39576</v>
      </c>
      <c r="B876" s="13">
        <v>4.3928685935472469</v>
      </c>
      <c r="C876" s="13">
        <v>4.045433857659253</v>
      </c>
      <c r="D876" s="13">
        <v>4.0373299132474498</v>
      </c>
      <c r="E876" s="13">
        <v>4.1378367513547856</v>
      </c>
      <c r="F876" s="13">
        <v>4.2515395387511203</v>
      </c>
      <c r="G876" s="13">
        <v>4.3553119032305725</v>
      </c>
      <c r="H876" s="13">
        <v>4.4475907646148363</v>
      </c>
      <c r="I876" s="13">
        <v>4.5312692564024815</v>
      </c>
      <c r="J876" s="13">
        <v>4.6096163366061544</v>
      </c>
      <c r="K876" s="13">
        <v>4.684994814676136</v>
      </c>
      <c r="L876" s="13">
        <v>4.7587442886901465</v>
      </c>
      <c r="M876" s="13">
        <v>4.8313563444916632</v>
      </c>
      <c r="N876" s="13">
        <v>4.9020289303390099</v>
      </c>
      <c r="O876" s="13">
        <v>4.9694180143563642</v>
      </c>
      <c r="P876" s="13">
        <v>5.0316747187915176</v>
      </c>
      <c r="Q876" s="13">
        <v>5.0869935337766847</v>
      </c>
      <c r="R876" s="13">
        <v>5.1336239377086184</v>
      </c>
      <c r="S876" s="13">
        <v>5.1702301125523489</v>
      </c>
      <c r="T876" s="13">
        <v>5.1959526742244524</v>
      </c>
      <c r="U876" s="13">
        <v>5.2100979864496457</v>
      </c>
      <c r="V876" s="13">
        <v>5.2126184455611639</v>
      </c>
      <c r="W876" s="13">
        <v>5.2039519204739131</v>
      </c>
      <c r="X876" s="13">
        <v>5.1845572635655364</v>
      </c>
      <c r="Y876" s="13">
        <v>5.1548933272136725</v>
      </c>
      <c r="Z876" s="13">
        <v>5.1154469514534195</v>
      </c>
      <c r="AA876" s="13">
        <v>5.0672874532002101</v>
      </c>
      <c r="AB876" s="13">
        <v>5.0119490027837736</v>
      </c>
      <c r="AC876" s="13">
        <v>4.9505194126561927</v>
      </c>
      <c r="AD876" s="13">
        <v>4.8839272488755432</v>
      </c>
      <c r="AE876" s="13">
        <v>4.8131009445405066</v>
      </c>
      <c r="AF876" s="13">
        <v>4.7389689327497555</v>
      </c>
      <c r="AG876" s="13">
        <v>4.6624596466019668</v>
      </c>
      <c r="AH876" s="13">
        <v>4.5845015191958174</v>
      </c>
      <c r="AI876" s="13">
        <v>4.5060042469454533</v>
      </c>
      <c r="AJ876" s="13">
        <v>4.4275947419232082</v>
      </c>
      <c r="AK876" s="13">
        <v>4.3496809797205396</v>
      </c>
      <c r="AL876" s="13">
        <v>4.2726652315309188</v>
      </c>
      <c r="AM876" s="13">
        <v>4.1969497685478228</v>
      </c>
      <c r="AN876" s="13">
        <v>4.1229368619647255</v>
      </c>
      <c r="AO876" s="13">
        <v>4.0510056117906794</v>
      </c>
      <c r="AP876" s="13">
        <v>3.9814184319663055</v>
      </c>
      <c r="AQ876" s="13">
        <v>3.9143905120044162</v>
      </c>
      <c r="AR876" s="13">
        <v>3.8500837725500885</v>
      </c>
      <c r="AS876" s="13">
        <v>3.7886434075523612</v>
      </c>
      <c r="AT876" s="13">
        <v>3.7302146049505249</v>
      </c>
      <c r="AU876" s="13">
        <v>3.6749306091662435</v>
      </c>
      <c r="AV876" s="13">
        <v>3.6228645191004953</v>
      </c>
      <c r="AW876" s="13">
        <v>3.5740705430119744</v>
      </c>
      <c r="AX876" s="13">
        <v>3.5285734884228441</v>
      </c>
      <c r="AY876" s="13">
        <v>3.4862572999497079</v>
      </c>
    </row>
    <row r="877" spans="1:51">
      <c r="A877" s="11">
        <v>39577</v>
      </c>
      <c r="B877" s="13">
        <v>4.3807953914955355</v>
      </c>
      <c r="C877" s="13">
        <v>4.0296599144049852</v>
      </c>
      <c r="D877" s="13">
        <v>4.0192617541791433</v>
      </c>
      <c r="E877" s="13">
        <v>4.1146661038170551</v>
      </c>
      <c r="F877" s="13">
        <v>4.2224460286308991</v>
      </c>
      <c r="G877" s="13">
        <v>4.3203516251813738</v>
      </c>
      <c r="H877" s="13">
        <v>4.407254627687669</v>
      </c>
      <c r="I877" s="13">
        <v>4.486373218111515</v>
      </c>
      <c r="J877" s="13">
        <v>4.5612296857138936</v>
      </c>
      <c r="K877" s="13">
        <v>4.6343330224390193</v>
      </c>
      <c r="L877" s="13">
        <v>4.7070480472111305</v>
      </c>
      <c r="M877" s="13">
        <v>4.7798126638685261</v>
      </c>
      <c r="N877" s="13">
        <v>4.8516989946253091</v>
      </c>
      <c r="O877" s="13">
        <v>4.921205114369184</v>
      </c>
      <c r="P877" s="13">
        <v>4.9863074922315844</v>
      </c>
      <c r="Q877" s="13">
        <v>5.0450141876460446</v>
      </c>
      <c r="R877" s="13">
        <v>5.0953863773856023</v>
      </c>
      <c r="S877" s="13">
        <v>5.1359303828165208</v>
      </c>
      <c r="T877" s="13">
        <v>5.1656361141090148</v>
      </c>
      <c r="U877" s="13">
        <v>5.1836599195627251</v>
      </c>
      <c r="V877" s="13">
        <v>5.1898588543029121</v>
      </c>
      <c r="W877" s="13">
        <v>5.1846183106087507</v>
      </c>
      <c r="X877" s="13">
        <v>5.1683449525493499</v>
      </c>
      <c r="Y877" s="13">
        <v>5.1414454441938213</v>
      </c>
      <c r="Z877" s="13">
        <v>5.1043594496239377</v>
      </c>
      <c r="AA877" s="13">
        <v>5.0581654792407846</v>
      </c>
      <c r="AB877" s="13">
        <v>5.0044299042605269</v>
      </c>
      <c r="AC877" s="13">
        <v>4.9442683265674736</v>
      </c>
      <c r="AD877" s="13">
        <v>4.8786433606259854</v>
      </c>
      <c r="AE877" s="13">
        <v>4.8085175412174808</v>
      </c>
      <c r="AF877" s="13">
        <v>4.7348534031233838</v>
      </c>
      <c r="AG877" s="13">
        <v>4.6586134811251156</v>
      </c>
      <c r="AH877" s="13">
        <v>4.580760310004103</v>
      </c>
      <c r="AI877" s="13">
        <v>4.5022357904551242</v>
      </c>
      <c r="AJ877" s="13">
        <v>4.4236897151040218</v>
      </c>
      <c r="AK877" s="13">
        <v>4.3455552284999861</v>
      </c>
      <c r="AL877" s="13">
        <v>4.2682603569015427</v>
      </c>
      <c r="AM877" s="13">
        <v>4.1922331265672224</v>
      </c>
      <c r="AN877" s="13">
        <v>4.1179015637555505</v>
      </c>
      <c r="AO877" s="13">
        <v>4.0456662269780939</v>
      </c>
      <c r="AP877" s="13">
        <v>3.9757960425479464</v>
      </c>
      <c r="AQ877" s="13">
        <v>3.908509495196486</v>
      </c>
      <c r="AR877" s="13">
        <v>3.8439720745832644</v>
      </c>
      <c r="AS877" s="13">
        <v>3.7823334162622304</v>
      </c>
      <c r="AT877" s="13">
        <v>3.7237431529047988</v>
      </c>
      <c r="AU877" s="13">
        <v>3.6683372435642942</v>
      </c>
      <c r="AV877" s="13">
        <v>3.6161861199738534</v>
      </c>
      <c r="AW877" s="13">
        <v>3.5673406079811789</v>
      </c>
      <c r="AX877" s="13">
        <v>3.5218206487328372</v>
      </c>
      <c r="AY877" s="13">
        <v>3.4795053282101072</v>
      </c>
    </row>
    <row r="878" spans="1:51">
      <c r="A878" s="11">
        <v>39580</v>
      </c>
      <c r="B878" s="13">
        <v>4.5028524261219758</v>
      </c>
      <c r="C878" s="13">
        <v>4.1106460876809168</v>
      </c>
      <c r="D878" s="13">
        <v>4.0659237645762545</v>
      </c>
      <c r="E878" s="13">
        <v>4.1428130280897717</v>
      </c>
      <c r="F878" s="13">
        <v>4.2382968743751119</v>
      </c>
      <c r="G878" s="13">
        <v>4.3270250795779388</v>
      </c>
      <c r="H878" s="13">
        <v>4.4069124009729119</v>
      </c>
      <c r="I878" s="13">
        <v>4.4807757311241803</v>
      </c>
      <c r="J878" s="13">
        <v>4.5519491245854402</v>
      </c>
      <c r="K878" s="13">
        <v>4.6227900583036501</v>
      </c>
      <c r="L878" s="13">
        <v>4.6944943418513949</v>
      </c>
      <c r="M878" s="13">
        <v>4.7673078445161616</v>
      </c>
      <c r="N878" s="13">
        <v>4.8400915273643212</v>
      </c>
      <c r="O878" s="13">
        <v>4.9111228726475362</v>
      </c>
      <c r="P878" s="13">
        <v>4.9781536013969836</v>
      </c>
      <c r="Q878" s="13">
        <v>5.0389684305876763</v>
      </c>
      <c r="R878" s="13">
        <v>5.0914212178056886</v>
      </c>
      <c r="S878" s="13">
        <v>5.1338658809912969</v>
      </c>
      <c r="T878" s="13">
        <v>5.1651850241276716</v>
      </c>
      <c r="U878" s="13">
        <v>5.1844496563866649</v>
      </c>
      <c r="V878" s="13">
        <v>5.1914963324603294</v>
      </c>
      <c r="W878" s="13">
        <v>5.1867244667365586</v>
      </c>
      <c r="X878" s="13">
        <v>5.1705555250009878</v>
      </c>
      <c r="Y878" s="13">
        <v>5.1434109730392521</v>
      </c>
      <c r="Z878" s="13">
        <v>5.1057480499332879</v>
      </c>
      <c r="AA878" s="13">
        <v>5.0587003356026967</v>
      </c>
      <c r="AB878" s="13">
        <v>5.0039065002582372</v>
      </c>
      <c r="AC878" s="13">
        <v>4.9425211168463532</v>
      </c>
      <c r="AD878" s="13">
        <v>4.8755374734294818</v>
      </c>
      <c r="AE878" s="13">
        <v>4.8039487878214011</v>
      </c>
      <c r="AF878" s="13">
        <v>4.7287482778358934</v>
      </c>
      <c r="AG878" s="13">
        <v>4.6509291612867303</v>
      </c>
      <c r="AH878" s="13">
        <v>4.5714846559876952</v>
      </c>
      <c r="AI878" s="13">
        <v>4.4913857732324409</v>
      </c>
      <c r="AJ878" s="13">
        <v>4.4112956937371202</v>
      </c>
      <c r="AK878" s="13">
        <v>4.3316525408977249</v>
      </c>
      <c r="AL878" s="13">
        <v>4.2528892969624694</v>
      </c>
      <c r="AM878" s="13">
        <v>4.1754389441795663</v>
      </c>
      <c r="AN878" s="13">
        <v>4.0997344647972254</v>
      </c>
      <c r="AO878" s="13">
        <v>4.0261807337339706</v>
      </c>
      <c r="AP878" s="13">
        <v>3.955050131257293</v>
      </c>
      <c r="AQ878" s="13">
        <v>3.8865645323628586</v>
      </c>
      <c r="AR878" s="13">
        <v>3.8208915919934472</v>
      </c>
      <c r="AS878" s="13">
        <v>3.7581830051955589</v>
      </c>
      <c r="AT878" s="13">
        <v>3.6985904647985306</v>
      </c>
      <c r="AU878" s="13">
        <v>3.6422527022328648</v>
      </c>
      <c r="AV878" s="13">
        <v>3.5892473504183209</v>
      </c>
      <c r="AW878" s="13">
        <v>3.5396340558947039</v>
      </c>
      <c r="AX878" s="13">
        <v>3.493439609634942</v>
      </c>
      <c r="AY878" s="13">
        <v>3.4505433965900485</v>
      </c>
    </row>
    <row r="879" spans="1:51">
      <c r="A879" s="11">
        <v>39581</v>
      </c>
      <c r="B879" s="13">
        <v>4.6893864931523561</v>
      </c>
      <c r="C879" s="13">
        <v>4.3089625383604435</v>
      </c>
      <c r="D879" s="13">
        <v>4.2276189594351195</v>
      </c>
      <c r="E879" s="13">
        <v>4.2721331205757913</v>
      </c>
      <c r="F879" s="13">
        <v>4.3450920206949251</v>
      </c>
      <c r="G879" s="13">
        <v>4.4192993590162484</v>
      </c>
      <c r="H879" s="13">
        <v>4.4904497914834289</v>
      </c>
      <c r="I879" s="13">
        <v>4.5595070825710176</v>
      </c>
      <c r="J879" s="13">
        <v>4.6282820050492202</v>
      </c>
      <c r="K879" s="13">
        <v>4.6980246946927764</v>
      </c>
      <c r="L879" s="13">
        <v>4.7691916847163398</v>
      </c>
      <c r="M879" s="13">
        <v>4.8414457061073071</v>
      </c>
      <c r="N879" s="13">
        <v>4.9132952728719452</v>
      </c>
      <c r="O879" s="13">
        <v>4.9827723128959871</v>
      </c>
      <c r="P879" s="13">
        <v>5.047489557161021</v>
      </c>
      <c r="Q879" s="13">
        <v>5.1051876218345065</v>
      </c>
      <c r="R879" s="13">
        <v>5.1537586902715216</v>
      </c>
      <c r="S879" s="13">
        <v>5.1916453202873605</v>
      </c>
      <c r="T879" s="13">
        <v>5.2178650606872479</v>
      </c>
      <c r="U879" s="13">
        <v>5.2316664945221616</v>
      </c>
      <c r="V879" s="13">
        <v>5.2330626663270303</v>
      </c>
      <c r="W879" s="13">
        <v>5.2225703395841183</v>
      </c>
      <c r="X879" s="13">
        <v>5.200725280431735</v>
      </c>
      <c r="Y879" s="13">
        <v>5.168063255008188</v>
      </c>
      <c r="Z879" s="13">
        <v>5.1251558096629033</v>
      </c>
      <c r="AA879" s="13">
        <v>5.0732352908353793</v>
      </c>
      <c r="AB879" s="13">
        <v>5.0140032393402532</v>
      </c>
      <c r="AC879" s="13">
        <v>4.9486150532607134</v>
      </c>
      <c r="AD879" s="13">
        <v>4.8780483600120617</v>
      </c>
      <c r="AE879" s="13">
        <v>4.8032807231164307</v>
      </c>
      <c r="AF879" s="13">
        <v>4.7252897060959445</v>
      </c>
      <c r="AG879" s="13">
        <v>4.6450528724727365</v>
      </c>
      <c r="AH879" s="13">
        <v>4.5635477857689271</v>
      </c>
      <c r="AI879" s="13">
        <v>4.4817278264743212</v>
      </c>
      <c r="AJ879" s="13">
        <v>4.4002180662418402</v>
      </c>
      <c r="AK879" s="13">
        <v>4.319406969940295</v>
      </c>
      <c r="AL879" s="13">
        <v>4.2396777789042144</v>
      </c>
      <c r="AM879" s="13">
        <v>4.1614137344681241</v>
      </c>
      <c r="AN879" s="13">
        <v>4.0849980779665538</v>
      </c>
      <c r="AO879" s="13">
        <v>4.0107923177531344</v>
      </c>
      <c r="AP879" s="13">
        <v>3.9390571889741195</v>
      </c>
      <c r="AQ879" s="13">
        <v>3.870011751375932</v>
      </c>
      <c r="AR879" s="13">
        <v>3.803817156605068</v>
      </c>
      <c r="AS879" s="13">
        <v>3.7406177849784283</v>
      </c>
      <c r="AT879" s="13">
        <v>3.6805580150810679</v>
      </c>
      <c r="AU879" s="13">
        <v>3.6237718403184114</v>
      </c>
      <c r="AV879" s="13">
        <v>3.5703450992507832</v>
      </c>
      <c r="AW879" s="13">
        <v>3.5203496831132552</v>
      </c>
      <c r="AX879" s="13">
        <v>3.4738223485657929</v>
      </c>
      <c r="AY879" s="13">
        <v>3.4306447846857129</v>
      </c>
    </row>
    <row r="880" spans="1:51">
      <c r="A880" s="11">
        <v>39582</v>
      </c>
      <c r="B880" s="13">
        <v>4.7894713826265329</v>
      </c>
      <c r="C880" s="13">
        <v>4.5210565383136849</v>
      </c>
      <c r="D880" s="13">
        <v>4.4384377618742414</v>
      </c>
      <c r="E880" s="13">
        <v>4.4528781818266099</v>
      </c>
      <c r="F880" s="13">
        <v>4.4966715281411158</v>
      </c>
      <c r="G880" s="13">
        <v>4.5475306566080915</v>
      </c>
      <c r="H880" s="13">
        <v>4.600791946697953</v>
      </c>
      <c r="I880" s="13">
        <v>4.6564047629857486</v>
      </c>
      <c r="J880" s="13">
        <v>4.7151868050492389</v>
      </c>
      <c r="K880" s="13">
        <v>4.7775777024873758</v>
      </c>
      <c r="L880" s="13">
        <v>4.8433642668470958</v>
      </c>
      <c r="M880" s="13">
        <v>4.9116176326721854</v>
      </c>
      <c r="N880" s="13">
        <v>4.9803781771834066</v>
      </c>
      <c r="O880" s="13">
        <v>5.0472938262818445</v>
      </c>
      <c r="P880" s="13">
        <v>5.1096820079466729</v>
      </c>
      <c r="Q880" s="13">
        <v>5.1650643428160885</v>
      </c>
      <c r="R880" s="13">
        <v>5.2111905690750655</v>
      </c>
      <c r="S880" s="13">
        <v>5.2464319688344485</v>
      </c>
      <c r="T880" s="13">
        <v>5.2697960581180743</v>
      </c>
      <c r="U880" s="13">
        <v>5.2805567307776302</v>
      </c>
      <c r="V880" s="13">
        <v>5.2787899403325902</v>
      </c>
      <c r="W880" s="13">
        <v>5.2650674995913871</v>
      </c>
      <c r="X880" s="13">
        <v>5.2399793212482741</v>
      </c>
      <c r="Y880" s="13">
        <v>5.2041153179975037</v>
      </c>
      <c r="Z880" s="13">
        <v>5.1581027472972014</v>
      </c>
      <c r="AA880" s="13">
        <v>5.1032427291484748</v>
      </c>
      <c r="AB880" s="13">
        <v>5.0412974016330168</v>
      </c>
      <c r="AC880" s="13">
        <v>4.973435601857358</v>
      </c>
      <c r="AD880" s="13">
        <v>4.9006368101526752</v>
      </c>
      <c r="AE880" s="13">
        <v>4.8238804515336469</v>
      </c>
      <c r="AF880" s="13">
        <v>4.7441459510149606</v>
      </c>
      <c r="AG880" s="13">
        <v>4.6624127336113004</v>
      </c>
      <c r="AH880" s="13">
        <v>4.579660224337351</v>
      </c>
      <c r="AI880" s="13">
        <v>4.4968417656531754</v>
      </c>
      <c r="AJ880" s="13">
        <v>4.414563860532617</v>
      </c>
      <c r="AK880" s="13">
        <v>4.3331866184831691</v>
      </c>
      <c r="AL880" s="13">
        <v>4.2530648948565535</v>
      </c>
      <c r="AM880" s="13">
        <v>4.1745535450044935</v>
      </c>
      <c r="AN880" s="13">
        <v>4.0980074242787117</v>
      </c>
      <c r="AO880" s="13">
        <v>4.0237620065337971</v>
      </c>
      <c r="AP880" s="13">
        <v>3.9520643626372878</v>
      </c>
      <c r="AQ880" s="13">
        <v>3.8831232431047678</v>
      </c>
      <c r="AR880" s="13">
        <v>3.817087510983737</v>
      </c>
      <c r="AS880" s="13">
        <v>3.7540889645259021</v>
      </c>
      <c r="AT880" s="13">
        <v>3.6942594007280114</v>
      </c>
      <c r="AU880" s="13">
        <v>3.6377210824158541</v>
      </c>
      <c r="AV880" s="13">
        <v>3.5845527851053403</v>
      </c>
      <c r="AW880" s="13">
        <v>3.534820892316378</v>
      </c>
      <c r="AX880" s="13">
        <v>3.4885568515857086</v>
      </c>
      <c r="AY880" s="13">
        <v>3.4456404281220321</v>
      </c>
    </row>
    <row r="881" spans="1:51">
      <c r="A881" s="11">
        <v>39583</v>
      </c>
      <c r="B881" s="13">
        <v>4.8524347392297926</v>
      </c>
      <c r="C881" s="13">
        <v>4.6059381596948095</v>
      </c>
      <c r="D881" s="13">
        <v>4.5226093253464983</v>
      </c>
      <c r="E881" s="13">
        <v>4.5251144982863405</v>
      </c>
      <c r="F881" s="13">
        <v>4.5539853609996923</v>
      </c>
      <c r="G881" s="13">
        <v>4.5921679751945828</v>
      </c>
      <c r="H881" s="13">
        <v>4.6363575259643373</v>
      </c>
      <c r="I881" s="13">
        <v>4.6856985658118671</v>
      </c>
      <c r="J881" s="13">
        <v>4.7396528627672918</v>
      </c>
      <c r="K881" s="13">
        <v>4.7976565681481249</v>
      </c>
      <c r="L881" s="13">
        <v>4.8589584984809129</v>
      </c>
      <c r="M881" s="13">
        <v>4.9223157803663637</v>
      </c>
      <c r="N881" s="13">
        <v>4.9857708240717464</v>
      </c>
      <c r="O881" s="13">
        <v>5.0470865247816068</v>
      </c>
      <c r="P881" s="13">
        <v>5.1037958678899171</v>
      </c>
      <c r="Q881" s="13">
        <v>5.1536906701732876</v>
      </c>
      <c r="R881" s="13">
        <v>5.1948162605962036</v>
      </c>
      <c r="S881" s="13">
        <v>5.2257670441230353</v>
      </c>
      <c r="T881" s="13">
        <v>5.2456972021188966</v>
      </c>
      <c r="U881" s="13">
        <v>5.2539795739764328</v>
      </c>
      <c r="V881" s="13">
        <v>5.2506733059137405</v>
      </c>
      <c r="W881" s="13">
        <v>5.2362711596823504</v>
      </c>
      <c r="X881" s="13">
        <v>5.2112813779456326</v>
      </c>
      <c r="Y881" s="13">
        <v>5.1762122033669629</v>
      </c>
      <c r="Z881" s="13">
        <v>5.1316054389124126</v>
      </c>
      <c r="AA881" s="13">
        <v>5.0785946852513772</v>
      </c>
      <c r="AB881" s="13">
        <v>5.0187169572814465</v>
      </c>
      <c r="AC881" s="13">
        <v>4.9530245299416871</v>
      </c>
      <c r="AD881" s="13">
        <v>4.8824173098706316</v>
      </c>
      <c r="AE881" s="13">
        <v>4.8077951681640192</v>
      </c>
      <c r="AF881" s="13">
        <v>4.730057975917588</v>
      </c>
      <c r="AG881" s="13">
        <v>4.6501056042270754</v>
      </c>
      <c r="AH881" s="13">
        <v>4.5688379241882222</v>
      </c>
      <c r="AI881" s="13">
        <v>4.4871327867730546</v>
      </c>
      <c r="AJ881" s="13">
        <v>4.405581183555257</v>
      </c>
      <c r="AK881" s="13">
        <v>4.3245732346203001</v>
      </c>
      <c r="AL881" s="13">
        <v>4.2444949249486044</v>
      </c>
      <c r="AM881" s="13">
        <v>4.1657322395205938</v>
      </c>
      <c r="AN881" s="13">
        <v>4.0886711633166897</v>
      </c>
      <c r="AO881" s="13">
        <v>4.0136802254708526</v>
      </c>
      <c r="AP881" s="13">
        <v>3.9410496337516183</v>
      </c>
      <c r="AQ881" s="13">
        <v>3.8710322179749901</v>
      </c>
      <c r="AR881" s="13">
        <v>3.8038116165633724</v>
      </c>
      <c r="AS881" s="13">
        <v>3.739552070623501</v>
      </c>
      <c r="AT881" s="13">
        <v>3.6784178202901767</v>
      </c>
      <c r="AU881" s="13">
        <v>3.6205639306352149</v>
      </c>
      <c r="AV881" s="13">
        <v>3.5661042998321486</v>
      </c>
      <c r="AW881" s="13">
        <v>3.5151412850090438</v>
      </c>
      <c r="AX881" s="13">
        <v>3.467736854337057</v>
      </c>
      <c r="AY881" s="13">
        <v>3.4237804705902306</v>
      </c>
    </row>
    <row r="882" spans="1:51">
      <c r="A882" s="11">
        <v>39584</v>
      </c>
      <c r="B882" s="13">
        <v>4.8315574716558434</v>
      </c>
      <c r="C882" s="13">
        <v>4.5810099556710631</v>
      </c>
      <c r="D882" s="13">
        <v>4.4947230878831412</v>
      </c>
      <c r="E882" s="13">
        <v>4.4896301095917819</v>
      </c>
      <c r="F882" s="13">
        <v>4.5085712119088708</v>
      </c>
      <c r="G882" s="13">
        <v>4.5361927949644949</v>
      </c>
      <c r="H882" s="13">
        <v>4.5701916619814966</v>
      </c>
      <c r="I882" s="13">
        <v>4.6103235360270345</v>
      </c>
      <c r="J882" s="13">
        <v>4.6564408319958233</v>
      </c>
      <c r="K882" s="13">
        <v>4.7081825328180491</v>
      </c>
      <c r="L882" s="13">
        <v>4.7648273219291628</v>
      </c>
      <c r="M882" s="13">
        <v>4.8250796130390974</v>
      </c>
      <c r="N882" s="13">
        <v>4.8868480488236621</v>
      </c>
      <c r="O882" s="13">
        <v>4.9477374958591618</v>
      </c>
      <c r="P882" s="13">
        <v>5.0051110280304689</v>
      </c>
      <c r="Q882" s="13">
        <v>5.0565791528498512</v>
      </c>
      <c r="R882" s="13">
        <v>5.0999759890503142</v>
      </c>
      <c r="S882" s="13">
        <v>5.1336969314187844</v>
      </c>
      <c r="T882" s="13">
        <v>5.1566898592626975</v>
      </c>
      <c r="U882" s="13">
        <v>5.1681009656037595</v>
      </c>
      <c r="V882" s="13">
        <v>5.167824682045862</v>
      </c>
      <c r="W882" s="13">
        <v>5.1562601637198595</v>
      </c>
      <c r="X882" s="13">
        <v>5.1338233688049737</v>
      </c>
      <c r="Y882" s="13">
        <v>5.1009302554804261</v>
      </c>
      <c r="Z882" s="13">
        <v>5.0580365135831826</v>
      </c>
      <c r="AA882" s="13">
        <v>5.0062525103421498</v>
      </c>
      <c r="AB882" s="13">
        <v>4.9471191583999508</v>
      </c>
      <c r="AC882" s="13">
        <v>4.8817012638698634</v>
      </c>
      <c r="AD882" s="13">
        <v>4.8109211505789782</v>
      </c>
      <c r="AE882" s="13">
        <v>4.7357011276734324</v>
      </c>
      <c r="AF882" s="13">
        <v>4.6569635042993625</v>
      </c>
      <c r="AG882" s="13">
        <v>4.5756305896029037</v>
      </c>
      <c r="AH882" s="13">
        <v>4.4926246927301943</v>
      </c>
      <c r="AI882" s="13">
        <v>4.4088457005147053</v>
      </c>
      <c r="AJ882" s="13">
        <v>4.3249186387606597</v>
      </c>
      <c r="AK882" s="13">
        <v>4.2412842185347648</v>
      </c>
      <c r="AL882" s="13">
        <v>4.1583797493546735</v>
      </c>
      <c r="AM882" s="13">
        <v>4.0766425407380469</v>
      </c>
      <c r="AN882" s="13">
        <v>3.9965099022025408</v>
      </c>
      <c r="AO882" s="13">
        <v>3.9184017482315223</v>
      </c>
      <c r="AP882" s="13">
        <v>3.8426636962986178</v>
      </c>
      <c r="AQ882" s="13">
        <v>3.7696018923234202</v>
      </c>
      <c r="AR882" s="13">
        <v>3.6994385997546142</v>
      </c>
      <c r="AS882" s="13">
        <v>3.6323736910926838</v>
      </c>
      <c r="AT882" s="13">
        <v>3.568607038615597</v>
      </c>
      <c r="AU882" s="13">
        <v>3.5083281018611379</v>
      </c>
      <c r="AV882" s="13">
        <v>3.4516818658367572</v>
      </c>
      <c r="AW882" s="13">
        <v>3.3988014438297443</v>
      </c>
      <c r="AX882" s="13">
        <v>3.349771334828608</v>
      </c>
      <c r="AY882" s="13">
        <v>3.3044783669617841</v>
      </c>
    </row>
    <row r="883" spans="1:51">
      <c r="A883" s="11">
        <v>39587</v>
      </c>
      <c r="B883" s="13">
        <v>4.8764265947392342</v>
      </c>
      <c r="C883" s="13">
        <v>4.6815958661669947</v>
      </c>
      <c r="D883" s="13">
        <v>4.6037639280483367</v>
      </c>
      <c r="E883" s="13">
        <v>4.5922905194150525</v>
      </c>
      <c r="F883" s="13">
        <v>4.6020226078547237</v>
      </c>
      <c r="G883" s="13">
        <v>4.6204554343671376</v>
      </c>
      <c r="H883" s="13">
        <v>4.6457134966568514</v>
      </c>
      <c r="I883" s="13">
        <v>4.6775409126267276</v>
      </c>
      <c r="J883" s="13">
        <v>4.715686295901012</v>
      </c>
      <c r="K883" s="13">
        <v>4.7598242395310688</v>
      </c>
      <c r="L883" s="13">
        <v>4.8094327346756787</v>
      </c>
      <c r="M883" s="13">
        <v>4.8634644176428878</v>
      </c>
      <c r="N883" s="13">
        <v>4.9201410995070747</v>
      </c>
      <c r="O883" s="13">
        <v>4.9772905702919692</v>
      </c>
      <c r="P883" s="13">
        <v>5.0323986326041741</v>
      </c>
      <c r="Q883" s="13">
        <v>5.0830918771936187</v>
      </c>
      <c r="R883" s="13">
        <v>5.127111129166563</v>
      </c>
      <c r="S883" s="13">
        <v>5.1627057225810384</v>
      </c>
      <c r="T883" s="13">
        <v>5.1886244735231317</v>
      </c>
      <c r="U883" s="13">
        <v>5.2037758694965328</v>
      </c>
      <c r="V883" s="13">
        <v>5.20783385817401</v>
      </c>
      <c r="W883" s="13">
        <v>5.2010287437233238</v>
      </c>
      <c r="X883" s="13">
        <v>5.1836090020223446</v>
      </c>
      <c r="Y883" s="13">
        <v>5.1558231089489395</v>
      </c>
      <c r="Z883" s="13">
        <v>5.1179609526158281</v>
      </c>
      <c r="AA883" s="13">
        <v>5.0709797938578145</v>
      </c>
      <c r="AB883" s="13">
        <v>5.0162864952060948</v>
      </c>
      <c r="AC883" s="13">
        <v>4.9548942112733938</v>
      </c>
      <c r="AD883" s="13">
        <v>4.8876995092965574</v>
      </c>
      <c r="AE883" s="13">
        <v>4.8155989479442605</v>
      </c>
      <c r="AF883" s="13">
        <v>4.7394890858851815</v>
      </c>
      <c r="AG883" s="13">
        <v>4.6602664817879926</v>
      </c>
      <c r="AH883" s="13">
        <v>4.5788276943213742</v>
      </c>
      <c r="AI883" s="13">
        <v>4.4960501409238889</v>
      </c>
      <c r="AJ883" s="13">
        <v>4.4125812455269271</v>
      </c>
      <c r="AK883" s="13">
        <v>4.3289164200002324</v>
      </c>
      <c r="AL883" s="13">
        <v>4.2455483745239446</v>
      </c>
      <c r="AM883" s="13">
        <v>4.1629698192782021</v>
      </c>
      <c r="AN883" s="13">
        <v>4.0816734644431429</v>
      </c>
      <c r="AO883" s="13">
        <v>4.0021326568848892</v>
      </c>
      <c r="AP883" s="13">
        <v>3.9247393851691341</v>
      </c>
      <c r="AQ883" s="13">
        <v>3.8498427354215936</v>
      </c>
      <c r="AR883" s="13">
        <v>3.7777012985237612</v>
      </c>
      <c r="AS883" s="13">
        <v>3.7085499014766059</v>
      </c>
      <c r="AT883" s="13">
        <v>3.6426233711826739</v>
      </c>
      <c r="AU883" s="13">
        <v>3.5801447318416662</v>
      </c>
      <c r="AV883" s="13">
        <v>3.5212874165907633</v>
      </c>
      <c r="AW883" s="13">
        <v>3.4662118360291485</v>
      </c>
      <c r="AX883" s="13">
        <v>3.415025643613824</v>
      </c>
      <c r="AY883" s="13">
        <v>3.3676254644410473</v>
      </c>
    </row>
    <row r="884" spans="1:51">
      <c r="A884" s="11">
        <v>39588</v>
      </c>
      <c r="B884" s="13">
        <v>4.8444717488408315</v>
      </c>
      <c r="C884" s="13">
        <v>4.6424608549035646</v>
      </c>
      <c r="D884" s="13">
        <v>4.5683536090127452</v>
      </c>
      <c r="E884" s="13">
        <v>4.5615396483296964</v>
      </c>
      <c r="F884" s="13">
        <v>4.5748771171524494</v>
      </c>
      <c r="G884" s="13">
        <v>4.5953167685539675</v>
      </c>
      <c r="H884" s="13">
        <v>4.6211750364149875</v>
      </c>
      <c r="I884" s="13">
        <v>4.6525333444437349</v>
      </c>
      <c r="J884" s="13">
        <v>4.6894703878023778</v>
      </c>
      <c r="K884" s="13">
        <v>4.7319571155439775</v>
      </c>
      <c r="L884" s="13">
        <v>4.7797514850405758</v>
      </c>
      <c r="M884" s="13">
        <v>4.8320508339597605</v>
      </c>
      <c r="N884" s="13">
        <v>4.8872802564664788</v>
      </c>
      <c r="O884" s="13">
        <v>4.9434075676174274</v>
      </c>
      <c r="P884" s="13">
        <v>4.9979992173240824</v>
      </c>
      <c r="Q884" s="13">
        <v>5.0487141608590163</v>
      </c>
      <c r="R884" s="13">
        <v>5.093273582165148</v>
      </c>
      <c r="S884" s="13">
        <v>5.1298685713109107</v>
      </c>
      <c r="T884" s="13">
        <v>5.1571485014477911</v>
      </c>
      <c r="U884" s="13">
        <v>5.1738738605964105</v>
      </c>
      <c r="V884" s="13">
        <v>5.179583113464906</v>
      </c>
      <c r="W884" s="13">
        <v>5.1744270594911113</v>
      </c>
      <c r="X884" s="13">
        <v>5.1585761019086265</v>
      </c>
      <c r="Y884" s="13">
        <v>5.1322006439510526</v>
      </c>
      <c r="Z884" s="13">
        <v>5.0955157795287063</v>
      </c>
      <c r="AA884" s="13">
        <v>5.0494411113594078</v>
      </c>
      <c r="AB884" s="13">
        <v>4.9953705057450843</v>
      </c>
      <c r="AC884" s="13">
        <v>4.934323118611939</v>
      </c>
      <c r="AD884" s="13">
        <v>4.8672086907961445</v>
      </c>
      <c r="AE884" s="13">
        <v>4.7949369576609291</v>
      </c>
      <c r="AF884" s="13">
        <v>4.7184176545695236</v>
      </c>
      <c r="AG884" s="13">
        <v>4.6385605168851534</v>
      </c>
      <c r="AH884" s="13">
        <v>4.5562752799710493</v>
      </c>
      <c r="AI884" s="13">
        <v>4.4724533151547368</v>
      </c>
      <c r="AJ884" s="13">
        <v>4.3877696802438662</v>
      </c>
      <c r="AK884" s="13">
        <v>4.3027585195068694</v>
      </c>
      <c r="AL884" s="13">
        <v>4.217951566953257</v>
      </c>
      <c r="AM884" s="13">
        <v>4.1338805565925378</v>
      </c>
      <c r="AN884" s="13">
        <v>4.0510772224342171</v>
      </c>
      <c r="AO884" s="13">
        <v>3.970051531844033</v>
      </c>
      <c r="AP884" s="13">
        <v>3.8912234834494615</v>
      </c>
      <c r="AQ884" s="13">
        <v>3.8149660711569138</v>
      </c>
      <c r="AR884" s="13">
        <v>3.7415540685874884</v>
      </c>
      <c r="AS884" s="13">
        <v>3.6712368759992895</v>
      </c>
      <c r="AT884" s="13">
        <v>3.6042638936160887</v>
      </c>
      <c r="AU884" s="13">
        <v>3.5408707745035963</v>
      </c>
      <c r="AV884" s="13">
        <v>3.481236350197082</v>
      </c>
      <c r="AW884" s="13">
        <v>3.4255247734295864</v>
      </c>
      <c r="AX884" s="13">
        <v>3.3738449491674705</v>
      </c>
      <c r="AY884" s="13">
        <v>3.3260883845055851</v>
      </c>
    </row>
    <row r="885" spans="1:51">
      <c r="A885" s="11">
        <v>39589</v>
      </c>
      <c r="B885" s="13">
        <v>4.8826092275939779</v>
      </c>
      <c r="C885" s="13">
        <v>4.7166794369353626</v>
      </c>
      <c r="D885" s="13">
        <v>4.6561267563726902</v>
      </c>
      <c r="E885" s="13">
        <v>4.6535423213260332</v>
      </c>
      <c r="F885" s="13">
        <v>4.6681968367969482</v>
      </c>
      <c r="G885" s="13">
        <v>4.6895408316932237</v>
      </c>
      <c r="H885" s="13">
        <v>4.716288591973453</v>
      </c>
      <c r="I885" s="13">
        <v>4.7482964150743703</v>
      </c>
      <c r="J885" s="13">
        <v>4.7852269949301043</v>
      </c>
      <c r="K885" s="13">
        <v>4.8267888253705946</v>
      </c>
      <c r="L885" s="13">
        <v>4.8726905643211822</v>
      </c>
      <c r="M885" s="13">
        <v>4.922187545094153</v>
      </c>
      <c r="N885" s="13">
        <v>4.9739072901888894</v>
      </c>
      <c r="O885" s="13">
        <v>5.0260276007063185</v>
      </c>
      <c r="P885" s="13">
        <v>5.0763254673472717</v>
      </c>
      <c r="Q885" s="13">
        <v>5.1226413221531386</v>
      </c>
      <c r="R885" s="13">
        <v>5.1628364653521368</v>
      </c>
      <c r="S885" s="13">
        <v>5.1951942386653052</v>
      </c>
      <c r="T885" s="13">
        <v>5.2184092972500515</v>
      </c>
      <c r="U885" s="13">
        <v>5.2312584735533365</v>
      </c>
      <c r="V885" s="13">
        <v>5.2332842657631007</v>
      </c>
      <c r="W885" s="13">
        <v>5.224651410146758</v>
      </c>
      <c r="X885" s="13">
        <v>5.2055440675851408</v>
      </c>
      <c r="Y885" s="13">
        <v>5.1761463989590872</v>
      </c>
      <c r="Z885" s="13">
        <v>5.1366891001681143</v>
      </c>
      <c r="AA885" s="13">
        <v>5.0881205913652456</v>
      </c>
      <c r="AB885" s="13">
        <v>5.0318588178148325</v>
      </c>
      <c r="AC885" s="13">
        <v>4.9689213503443446</v>
      </c>
      <c r="AD885" s="13">
        <v>4.9002111524472358</v>
      </c>
      <c r="AE885" s="13">
        <v>4.8266311839508189</v>
      </c>
      <c r="AF885" s="13">
        <v>4.7490844046824101</v>
      </c>
      <c r="AG885" s="13">
        <v>4.6684737744693159</v>
      </c>
      <c r="AH885" s="13">
        <v>4.5857022531388525</v>
      </c>
      <c r="AI885" s="13">
        <v>4.5016532338598774</v>
      </c>
      <c r="AJ885" s="13">
        <v>4.4169841363358433</v>
      </c>
      <c r="AK885" s="13">
        <v>4.3322072948421413</v>
      </c>
      <c r="AL885" s="13">
        <v>4.2478326569927258</v>
      </c>
      <c r="AM885" s="13">
        <v>4.1643701704015577</v>
      </c>
      <c r="AN885" s="13">
        <v>4.0823297826825957</v>
      </c>
      <c r="AO885" s="13">
        <v>4.0021994876550506</v>
      </c>
      <c r="AP885" s="13">
        <v>3.9243780124890169</v>
      </c>
      <c r="AQ885" s="13">
        <v>3.8492176326453396</v>
      </c>
      <c r="AR885" s="13">
        <v>3.7769739875018082</v>
      </c>
      <c r="AS885" s="13">
        <v>3.7078781581191316</v>
      </c>
      <c r="AT885" s="13">
        <v>3.6421612255535427</v>
      </c>
      <c r="AU885" s="13">
        <v>3.5800409105899202</v>
      </c>
      <c r="AV885" s="13">
        <v>3.5216806095894344</v>
      </c>
      <c r="AW885" s="13">
        <v>3.467229913279875</v>
      </c>
      <c r="AX885" s="13">
        <v>3.4167841249438919</v>
      </c>
      <c r="AY885" s="13">
        <v>3.3702284013072972</v>
      </c>
    </row>
    <row r="886" spans="1:51">
      <c r="A886" s="11">
        <v>39590</v>
      </c>
      <c r="B886" s="13">
        <v>4.9682005083369321</v>
      </c>
      <c r="C886" s="13">
        <v>4.8960091234895584</v>
      </c>
      <c r="D886" s="13">
        <v>4.8495588075757805</v>
      </c>
      <c r="E886" s="13">
        <v>4.8314351834243423</v>
      </c>
      <c r="F886" s="13">
        <v>4.8239716258884995</v>
      </c>
      <c r="G886" s="13">
        <v>4.8235171907972898</v>
      </c>
      <c r="H886" s="13">
        <v>4.8303327435260455</v>
      </c>
      <c r="I886" s="13">
        <v>4.8445185197385463</v>
      </c>
      <c r="J886" s="13">
        <v>4.8654970496713625</v>
      </c>
      <c r="K886" s="13">
        <v>4.8927160133500944</v>
      </c>
      <c r="L886" s="13">
        <v>4.9256498453070012</v>
      </c>
      <c r="M886" s="13">
        <v>4.9633681098280027</v>
      </c>
      <c r="N886" s="13">
        <v>5.0043862802374699</v>
      </c>
      <c r="O886" s="13">
        <v>5.0467905907983583</v>
      </c>
      <c r="P886" s="13">
        <v>5.0882855798946798</v>
      </c>
      <c r="Q886" s="13">
        <v>5.1266281200541988</v>
      </c>
      <c r="R886" s="13">
        <v>5.1596063867674182</v>
      </c>
      <c r="S886" s="13">
        <v>5.1854441139491563</v>
      </c>
      <c r="T886" s="13">
        <v>5.2027751285164587</v>
      </c>
      <c r="U886" s="13">
        <v>5.2102944674260057</v>
      </c>
      <c r="V886" s="13">
        <v>5.2074810258855342</v>
      </c>
      <c r="W886" s="13">
        <v>5.1944655599229366</v>
      </c>
      <c r="X886" s="13">
        <v>5.1713986413063839</v>
      </c>
      <c r="Y886" s="13">
        <v>5.1384308418040447</v>
      </c>
      <c r="Z886" s="13">
        <v>5.0957640895775791</v>
      </c>
      <c r="AA886" s="13">
        <v>5.0443754117169535</v>
      </c>
      <c r="AB886" s="13">
        <v>4.9857320394413174</v>
      </c>
      <c r="AC886" s="13">
        <v>4.9208397120306682</v>
      </c>
      <c r="AD886" s="13">
        <v>4.8505747068757072</v>
      </c>
      <c r="AE886" s="13">
        <v>4.7758132989326345</v>
      </c>
      <c r="AF886" s="13">
        <v>4.6974317631576517</v>
      </c>
      <c r="AG886" s="13">
        <v>4.6163063745069604</v>
      </c>
      <c r="AH886" s="13">
        <v>4.5333134079367605</v>
      </c>
      <c r="AI886" s="13">
        <v>4.4493080224460755</v>
      </c>
      <c r="AJ886" s="13">
        <v>4.3649062487988655</v>
      </c>
      <c r="AK886" s="13">
        <v>4.2805728017367404</v>
      </c>
      <c r="AL886" s="13">
        <v>4.1967700037906486</v>
      </c>
      <c r="AM886" s="13">
        <v>4.1139601774915384</v>
      </c>
      <c r="AN886" s="13">
        <v>4.0326056453703565</v>
      </c>
      <c r="AO886" s="13">
        <v>3.953154392629378</v>
      </c>
      <c r="AP886" s="13">
        <v>3.8759970551369238</v>
      </c>
      <c r="AQ886" s="13">
        <v>3.8014849462059157</v>
      </c>
      <c r="AR886" s="13">
        <v>3.7298694382439046</v>
      </c>
      <c r="AS886" s="13">
        <v>3.661376918419283</v>
      </c>
      <c r="AT886" s="13">
        <v>3.5962337739039967</v>
      </c>
      <c r="AU886" s="13">
        <v>3.5346576111855552</v>
      </c>
      <c r="AV886" s="13">
        <v>3.4768309140085734</v>
      </c>
      <c r="AW886" s="13">
        <v>3.4229273851885331</v>
      </c>
      <c r="AX886" s="13">
        <v>3.3730621193840458</v>
      </c>
      <c r="AY886" s="13">
        <v>3.3271270256841774</v>
      </c>
    </row>
    <row r="887" spans="1:51">
      <c r="A887" s="11">
        <v>39591</v>
      </c>
      <c r="B887" s="13">
        <v>5.0316512538739424</v>
      </c>
      <c r="C887" s="13">
        <v>4.8839549076124165</v>
      </c>
      <c r="D887" s="13">
        <v>4.8124780284052076</v>
      </c>
      <c r="E887" s="13">
        <v>4.7937590634714695</v>
      </c>
      <c r="F887" s="13">
        <v>4.7894490360970954</v>
      </c>
      <c r="G887" s="13">
        <v>4.7920254948313517</v>
      </c>
      <c r="H887" s="13">
        <v>4.8014164272683475</v>
      </c>
      <c r="I887" s="13">
        <v>4.8176194000738848</v>
      </c>
      <c r="J887" s="13">
        <v>4.8398788906727956</v>
      </c>
      <c r="K887" s="13">
        <v>4.8674857497937927</v>
      </c>
      <c r="L887" s="13">
        <v>4.8999337040431215</v>
      </c>
      <c r="M887" s="13">
        <v>4.9363864837229272</v>
      </c>
      <c r="N887" s="13">
        <v>4.9755651347823786</v>
      </c>
      <c r="O887" s="13">
        <v>5.0157557542679809</v>
      </c>
      <c r="P887" s="13">
        <v>5.054868109363448</v>
      </c>
      <c r="Q887" s="13">
        <v>5.0908376681213952</v>
      </c>
      <c r="R887" s="13">
        <v>5.1215851506511649</v>
      </c>
      <c r="S887" s="13">
        <v>5.1454168098401931</v>
      </c>
      <c r="T887" s="13">
        <v>5.1609874611716782</v>
      </c>
      <c r="U887" s="13">
        <v>5.166985637684494</v>
      </c>
      <c r="V887" s="13">
        <v>5.1628787395835065</v>
      </c>
      <c r="W887" s="13">
        <v>5.1487713991287789</v>
      </c>
      <c r="X887" s="13">
        <v>5.1247854387151932</v>
      </c>
      <c r="Y887" s="13">
        <v>5.091042680737627</v>
      </c>
      <c r="Z887" s="13">
        <v>5.0477216763708519</v>
      </c>
      <c r="AA887" s="13">
        <v>4.9957873608540844</v>
      </c>
      <c r="AB887" s="13">
        <v>4.9366671681329342</v>
      </c>
      <c r="AC887" s="13">
        <v>4.8713445011131995</v>
      </c>
      <c r="AD887" s="13">
        <v>4.8006865825525624</v>
      </c>
      <c r="AE887" s="13">
        <v>4.7255606351889998</v>
      </c>
      <c r="AF887" s="13">
        <v>4.6468338817604939</v>
      </c>
      <c r="AG887" s="13">
        <v>4.5653735450050315</v>
      </c>
      <c r="AH887" s="13">
        <v>4.4820468476605893</v>
      </c>
      <c r="AI887" s="13">
        <v>4.3976989545212444</v>
      </c>
      <c r="AJ887" s="13">
        <v>4.3129438150867081</v>
      </c>
      <c r="AK887" s="13">
        <v>4.2282573659190792</v>
      </c>
      <c r="AL887" s="13">
        <v>4.1441136964426111</v>
      </c>
      <c r="AM887" s="13">
        <v>4.0609868960815598</v>
      </c>
      <c r="AN887" s="13">
        <v>3.9793510541139332</v>
      </c>
      <c r="AO887" s="13">
        <v>3.8996649697714338</v>
      </c>
      <c r="AP887" s="13">
        <v>3.8223301616313252</v>
      </c>
      <c r="AQ887" s="13">
        <v>3.7477076116597647</v>
      </c>
      <c r="AR887" s="13">
        <v>3.6760566821391434</v>
      </c>
      <c r="AS887" s="13">
        <v>3.6076129433204387</v>
      </c>
      <c r="AT887" s="13">
        <v>3.5426119653741943</v>
      </c>
      <c r="AU887" s="13">
        <v>3.4812811023511623</v>
      </c>
      <c r="AV887" s="13">
        <v>3.4238169286106568</v>
      </c>
      <c r="AW887" s="13">
        <v>3.370408808789839</v>
      </c>
      <c r="AX887" s="13">
        <v>3.3211796120567447</v>
      </c>
      <c r="AY887" s="13">
        <v>3.2760150180648857</v>
      </c>
    </row>
    <row r="888" spans="1:51">
      <c r="A888" s="11">
        <v>39594</v>
      </c>
      <c r="B888" s="13" t="s">
        <v>0</v>
      </c>
      <c r="C888" s="13" t="s">
        <v>0</v>
      </c>
      <c r="D888" s="13" t="s">
        <v>0</v>
      </c>
      <c r="E888" s="13" t="s">
        <v>0</v>
      </c>
      <c r="F888" s="13" t="s">
        <v>0</v>
      </c>
      <c r="G888" s="13" t="s">
        <v>0</v>
      </c>
      <c r="H888" s="13" t="s">
        <v>0</v>
      </c>
      <c r="I888" s="13" t="s">
        <v>0</v>
      </c>
      <c r="J888" s="13" t="s">
        <v>0</v>
      </c>
      <c r="K888" s="13" t="s">
        <v>0</v>
      </c>
      <c r="L888" s="13" t="s">
        <v>0</v>
      </c>
      <c r="M888" s="13" t="s">
        <v>0</v>
      </c>
      <c r="N888" s="13" t="s">
        <v>0</v>
      </c>
      <c r="O888" s="13" t="s">
        <v>0</v>
      </c>
      <c r="P888" s="13" t="s">
        <v>0</v>
      </c>
      <c r="Q888" s="13" t="s">
        <v>0</v>
      </c>
      <c r="R888" s="13" t="s">
        <v>0</v>
      </c>
      <c r="S888" s="13" t="s">
        <v>0</v>
      </c>
      <c r="T888" s="13" t="s">
        <v>0</v>
      </c>
      <c r="U888" s="13" t="s">
        <v>0</v>
      </c>
      <c r="V888" s="13" t="s">
        <v>0</v>
      </c>
      <c r="W888" s="13" t="s">
        <v>0</v>
      </c>
      <c r="X888" s="13" t="s">
        <v>0</v>
      </c>
      <c r="Y888" s="13" t="s">
        <v>0</v>
      </c>
      <c r="Z888" s="13" t="s">
        <v>0</v>
      </c>
      <c r="AA888" s="13" t="s">
        <v>0</v>
      </c>
      <c r="AB888" s="13" t="s">
        <v>0</v>
      </c>
      <c r="AC888" s="13" t="s">
        <v>0</v>
      </c>
      <c r="AD888" s="13" t="s">
        <v>0</v>
      </c>
      <c r="AE888" s="13" t="s">
        <v>0</v>
      </c>
      <c r="AF888" s="13" t="s">
        <v>0</v>
      </c>
      <c r="AG888" s="13" t="s">
        <v>0</v>
      </c>
      <c r="AH888" s="13" t="s">
        <v>0</v>
      </c>
      <c r="AI888" s="13" t="s">
        <v>0</v>
      </c>
      <c r="AJ888" s="13" t="s">
        <v>0</v>
      </c>
      <c r="AK888" s="13" t="s">
        <v>0</v>
      </c>
      <c r="AL888" s="13" t="s">
        <v>0</v>
      </c>
      <c r="AM888" s="13" t="s">
        <v>0</v>
      </c>
      <c r="AN888" s="13" t="s">
        <v>0</v>
      </c>
      <c r="AO888" s="13" t="s">
        <v>0</v>
      </c>
      <c r="AP888" s="13" t="s">
        <v>0</v>
      </c>
      <c r="AQ888" s="13" t="s">
        <v>0</v>
      </c>
      <c r="AR888" s="13" t="s">
        <v>0</v>
      </c>
      <c r="AS888" s="13" t="s">
        <v>0</v>
      </c>
      <c r="AT888" s="13" t="s">
        <v>0</v>
      </c>
      <c r="AU888" s="13" t="s">
        <v>0</v>
      </c>
      <c r="AV888" s="13" t="s">
        <v>0</v>
      </c>
      <c r="AW888" s="13" t="s">
        <v>0</v>
      </c>
      <c r="AX888" s="13" t="s">
        <v>0</v>
      </c>
      <c r="AY888" s="13" t="s">
        <v>0</v>
      </c>
    </row>
    <row r="889" spans="1:51">
      <c r="A889" s="11">
        <v>39595</v>
      </c>
      <c r="B889" s="13">
        <v>5.0309705208536819</v>
      </c>
      <c r="C889" s="13">
        <v>4.8963191935100783</v>
      </c>
      <c r="D889" s="13">
        <v>4.8264762982955194</v>
      </c>
      <c r="E889" s="13">
        <v>4.8045660411429045</v>
      </c>
      <c r="F889" s="13">
        <v>4.7971760978497704</v>
      </c>
      <c r="G889" s="13">
        <v>4.7972390724582672</v>
      </c>
      <c r="H889" s="13">
        <v>4.8045926684974001</v>
      </c>
      <c r="I889" s="13">
        <v>4.8191567873693968</v>
      </c>
      <c r="J889" s="13">
        <v>4.8401533252369173</v>
      </c>
      <c r="K889" s="13">
        <v>4.8668667971402106</v>
      </c>
      <c r="L889" s="13">
        <v>4.8987817361176287</v>
      </c>
      <c r="M889" s="13">
        <v>4.9350524467365648</v>
      </c>
      <c r="N889" s="13">
        <v>4.9743949663319711</v>
      </c>
      <c r="O889" s="13">
        <v>5.0150868225769205</v>
      </c>
      <c r="P889" s="13">
        <v>5.0550301630116667</v>
      </c>
      <c r="Q889" s="13">
        <v>5.0921444464137213</v>
      </c>
      <c r="R889" s="13">
        <v>5.1243200184130959</v>
      </c>
      <c r="S889" s="13">
        <v>5.1498258757219633</v>
      </c>
      <c r="T889" s="13">
        <v>5.167270457034709</v>
      </c>
      <c r="U889" s="13">
        <v>5.175295356363133</v>
      </c>
      <c r="V889" s="13">
        <v>5.1733337691329746</v>
      </c>
      <c r="W889" s="13">
        <v>5.1614583026701171</v>
      </c>
      <c r="X889" s="13">
        <v>5.1397582763329925</v>
      </c>
      <c r="Y889" s="13">
        <v>5.1083230094800278</v>
      </c>
      <c r="Z889" s="13">
        <v>5.0673002189313259</v>
      </c>
      <c r="AA889" s="13">
        <v>5.017630425454378</v>
      </c>
      <c r="AB889" s="13">
        <v>4.9607137978061004</v>
      </c>
      <c r="AC889" s="13">
        <v>4.8975162674784976</v>
      </c>
      <c r="AD889" s="13">
        <v>4.8288920531850898</v>
      </c>
      <c r="AE889" s="13">
        <v>4.7556953736391998</v>
      </c>
      <c r="AF889" s="13">
        <v>4.6787804475541446</v>
      </c>
      <c r="AG889" s="13">
        <v>4.5990014936432466</v>
      </c>
      <c r="AH889" s="13">
        <v>4.5172127306198195</v>
      </c>
      <c r="AI889" s="13">
        <v>4.4342467954796305</v>
      </c>
      <c r="AJ889" s="13">
        <v>4.3507143688664511</v>
      </c>
      <c r="AK889" s="13">
        <v>4.2670955725829049</v>
      </c>
      <c r="AL889" s="13">
        <v>4.1838688557819452</v>
      </c>
      <c r="AM889" s="13">
        <v>4.1015126676165234</v>
      </c>
      <c r="AN889" s="13">
        <v>4.0205054569703105</v>
      </c>
      <c r="AO889" s="13">
        <v>3.9413113293756568</v>
      </c>
      <c r="AP889" s="13">
        <v>3.8643415279075799</v>
      </c>
      <c r="AQ889" s="13">
        <v>3.7899673372752392</v>
      </c>
      <c r="AR889" s="13">
        <v>3.7184576475723095</v>
      </c>
      <c r="AS889" s="13">
        <v>3.6500577656386071</v>
      </c>
      <c r="AT889" s="13">
        <v>3.5850129981914192</v>
      </c>
      <c r="AU889" s="13">
        <v>3.5235620363371405</v>
      </c>
      <c r="AV889" s="13">
        <v>3.4659191895971673</v>
      </c>
      <c r="AW889" s="13">
        <v>3.4122931468317965</v>
      </c>
      <c r="AX889" s="13">
        <v>3.3628224652846388</v>
      </c>
      <c r="AY889" s="13">
        <v>3.3173995888102601</v>
      </c>
    </row>
    <row r="890" spans="1:51">
      <c r="A890" s="11">
        <v>39596</v>
      </c>
      <c r="B890" s="13">
        <v>5.0594801247264378</v>
      </c>
      <c r="C890" s="13">
        <v>4.9340598244257521</v>
      </c>
      <c r="D890" s="13">
        <v>4.8640105756858913</v>
      </c>
      <c r="E890" s="13">
        <v>4.844076568234045</v>
      </c>
      <c r="F890" s="13">
        <v>4.8387604729823108</v>
      </c>
      <c r="G890" s="13">
        <v>4.840278751013031</v>
      </c>
      <c r="H890" s="13">
        <v>4.8483009822254637</v>
      </c>
      <c r="I890" s="13">
        <v>4.8628145860272154</v>
      </c>
      <c r="J890" s="13">
        <v>4.8832083240214788</v>
      </c>
      <c r="K890" s="13">
        <v>4.9089271104438739</v>
      </c>
      <c r="L890" s="13">
        <v>4.9395697034384112</v>
      </c>
      <c r="M890" s="13">
        <v>4.9743729526838898</v>
      </c>
      <c r="N890" s="13">
        <v>5.0121032319033549</v>
      </c>
      <c r="O890" s="13">
        <v>5.0510770379013206</v>
      </c>
      <c r="P890" s="13">
        <v>5.0892317265135967</v>
      </c>
      <c r="Q890" s="13">
        <v>5.1245211932384311</v>
      </c>
      <c r="R890" s="13">
        <v>5.1548733177579491</v>
      </c>
      <c r="S890" s="13">
        <v>5.1785944773993133</v>
      </c>
      <c r="T890" s="13">
        <v>5.1943242758628143</v>
      </c>
      <c r="U890" s="13">
        <v>5.2007379802453846</v>
      </c>
      <c r="V890" s="13">
        <v>5.197297206734576</v>
      </c>
      <c r="W890" s="13">
        <v>5.1840876374727829</v>
      </c>
      <c r="X890" s="13">
        <v>5.1612107451068141</v>
      </c>
      <c r="Y890" s="13">
        <v>5.1287680022834836</v>
      </c>
      <c r="Z890" s="13">
        <v>5.086920610803225</v>
      </c>
      <c r="AA890" s="13">
        <v>5.0366240362243326</v>
      </c>
      <c r="AB890" s="13">
        <v>4.979281488749808</v>
      </c>
      <c r="AC890" s="13">
        <v>4.9158497977839417</v>
      </c>
      <c r="AD890" s="13">
        <v>4.8471730529807315</v>
      </c>
      <c r="AE890" s="13">
        <v>4.77409534399417</v>
      </c>
      <c r="AF890" s="13">
        <v>4.6974607604782515</v>
      </c>
      <c r="AG890" s="13">
        <v>4.6181133920869728</v>
      </c>
      <c r="AH890" s="13">
        <v>4.5368973284743292</v>
      </c>
      <c r="AI890" s="13">
        <v>4.4546340039885255</v>
      </c>
      <c r="AJ890" s="13">
        <v>4.3719162257310273</v>
      </c>
      <c r="AK890" s="13">
        <v>4.2892042779255037</v>
      </c>
      <c r="AL890" s="13">
        <v>4.2069568210376982</v>
      </c>
      <c r="AM890" s="13">
        <v>4.1256325155333524</v>
      </c>
      <c r="AN890" s="13">
        <v>4.0456900214216471</v>
      </c>
      <c r="AO890" s="13">
        <v>3.9675737266011764</v>
      </c>
      <c r="AP890" s="13">
        <v>3.8916762714522504</v>
      </c>
      <c r="AQ890" s="13">
        <v>3.8183515331928959</v>
      </c>
      <c r="AR890" s="13">
        <v>3.7478553528842813</v>
      </c>
      <c r="AS890" s="13">
        <v>3.6804213598682716</v>
      </c>
      <c r="AT890" s="13">
        <v>3.6162831833679054</v>
      </c>
      <c r="AU890" s="13">
        <v>3.5556707059430677</v>
      </c>
      <c r="AV890" s="13">
        <v>3.498800225822158</v>
      </c>
      <c r="AW890" s="13">
        <v>3.4458849560872724</v>
      </c>
      <c r="AX890" s="13">
        <v>3.3970664249533753</v>
      </c>
      <c r="AY890" s="13">
        <v>3.3522386599245002</v>
      </c>
    </row>
    <row r="891" spans="1:51">
      <c r="A891" s="11">
        <v>39597</v>
      </c>
      <c r="B891" s="13">
        <v>5.105923058479644</v>
      </c>
      <c r="C891" s="13">
        <v>5.0413679417920365</v>
      </c>
      <c r="D891" s="13">
        <v>4.9705616065831508</v>
      </c>
      <c r="E891" s="13">
        <v>4.9387641219074521</v>
      </c>
      <c r="F891" s="13">
        <v>4.9247792994368504</v>
      </c>
      <c r="G891" s="13">
        <v>4.9210459824740127</v>
      </c>
      <c r="H891" s="13">
        <v>4.9259425501430405</v>
      </c>
      <c r="I891" s="13">
        <v>4.9383747118159977</v>
      </c>
      <c r="J891" s="13">
        <v>4.9568838780897337</v>
      </c>
      <c r="K891" s="13">
        <v>4.9803805403698318</v>
      </c>
      <c r="L891" s="13">
        <v>5.0081465770785814</v>
      </c>
      <c r="M891" s="13">
        <v>5.0392192962448199</v>
      </c>
      <c r="N891" s="13">
        <v>5.0723094028487967</v>
      </c>
      <c r="O891" s="13">
        <v>5.1057444697557175</v>
      </c>
      <c r="P891" s="13">
        <v>5.1375320358519199</v>
      </c>
      <c r="Q891" s="13">
        <v>5.1657404628837611</v>
      </c>
      <c r="R891" s="13">
        <v>5.1884590549731264</v>
      </c>
      <c r="S891" s="13">
        <v>5.2041770159404299</v>
      </c>
      <c r="T891" s="13">
        <v>5.2117272064410063</v>
      </c>
      <c r="U891" s="13">
        <v>5.210015464352109</v>
      </c>
      <c r="V891" s="13">
        <v>5.1986877942789471</v>
      </c>
      <c r="W891" s="13">
        <v>5.1779373011046319</v>
      </c>
      <c r="X891" s="13">
        <v>5.1479704325145024</v>
      </c>
      <c r="Y891" s="13">
        <v>5.1089936361939001</v>
      </c>
      <c r="Z891" s="13">
        <v>5.0612713493404922</v>
      </c>
      <c r="AA891" s="13">
        <v>5.0058234469509353</v>
      </c>
      <c r="AB891" s="13">
        <v>4.9440688394866354</v>
      </c>
      <c r="AC891" s="13">
        <v>4.8769342708804215</v>
      </c>
      <c r="AD891" s="13">
        <v>4.8052247778288955</v>
      </c>
      <c r="AE891" s="13">
        <v>4.7297453970286627</v>
      </c>
      <c r="AF891" s="13">
        <v>4.6513011651763279</v>
      </c>
      <c r="AG891" s="13">
        <v>4.5706971189684973</v>
      </c>
      <c r="AH891" s="13">
        <v>4.4887382951017756</v>
      </c>
      <c r="AI891" s="13">
        <v>4.4062046906175034</v>
      </c>
      <c r="AJ891" s="13">
        <v>4.3236283274296818</v>
      </c>
      <c r="AK891" s="13">
        <v>4.2413995882102133</v>
      </c>
      <c r="AL891" s="13">
        <v>4.1599071974109059</v>
      </c>
      <c r="AM891" s="13">
        <v>4.0795398794835593</v>
      </c>
      <c r="AN891" s="13">
        <v>4.0006863584644039</v>
      </c>
      <c r="AO891" s="13">
        <v>3.9237270023875768</v>
      </c>
      <c r="AP891" s="13">
        <v>3.8490123721628215</v>
      </c>
      <c r="AQ891" s="13">
        <v>3.7768609731289886</v>
      </c>
      <c r="AR891" s="13">
        <v>3.7075006637369317</v>
      </c>
      <c r="AS891" s="13">
        <v>3.6411390995539543</v>
      </c>
      <c r="AT891" s="13">
        <v>3.577983936184566</v>
      </c>
      <c r="AU891" s="13">
        <v>3.5182435215155365</v>
      </c>
      <c r="AV891" s="13">
        <v>3.462128672841267</v>
      </c>
      <c r="AW891" s="13">
        <v>3.409850748060836</v>
      </c>
      <c r="AX891" s="13">
        <v>3.3615509714515617</v>
      </c>
      <c r="AY891" s="13">
        <v>3.3171323281873777</v>
      </c>
    </row>
    <row r="892" spans="1:51">
      <c r="A892" s="11">
        <v>39598</v>
      </c>
      <c r="B892" s="13">
        <v>5.078579594559872</v>
      </c>
      <c r="C892" s="13">
        <v>4.9902879029547664</v>
      </c>
      <c r="D892" s="13">
        <v>4.9228383858206488</v>
      </c>
      <c r="E892" s="13">
        <v>4.90217446341995</v>
      </c>
      <c r="F892" s="13">
        <v>4.8955949285166964</v>
      </c>
      <c r="G892" s="13">
        <v>4.8934835688547063</v>
      </c>
      <c r="H892" s="13">
        <v>4.895110567279735</v>
      </c>
      <c r="I892" s="13">
        <v>4.9011394177641758</v>
      </c>
      <c r="J892" s="13">
        <v>4.9120645603096831</v>
      </c>
      <c r="K892" s="13">
        <v>4.9281563254650473</v>
      </c>
      <c r="L892" s="13">
        <v>4.9494416444714293</v>
      </c>
      <c r="M892" s="13">
        <v>4.9753724645589257</v>
      </c>
      <c r="N892" s="13">
        <v>5.0047158956582072</v>
      </c>
      <c r="O892" s="13">
        <v>5.0357668093763515</v>
      </c>
      <c r="P892" s="13">
        <v>5.0664512342957577</v>
      </c>
      <c r="Q892" s="13">
        <v>5.0947166859457678</v>
      </c>
      <c r="R892" s="13">
        <v>5.1185134958410776</v>
      </c>
      <c r="S892" s="13">
        <v>5.1362066485701607</v>
      </c>
      <c r="T892" s="13">
        <v>5.1464987508238229</v>
      </c>
      <c r="U892" s="13">
        <v>5.1481633231495207</v>
      </c>
      <c r="V892" s="13">
        <v>5.1407432899221162</v>
      </c>
      <c r="W892" s="13">
        <v>5.1243320814040985</v>
      </c>
      <c r="X892" s="13">
        <v>5.0990352749960079</v>
      </c>
      <c r="Y892" s="13">
        <v>5.0649584480983858</v>
      </c>
      <c r="Z892" s="13">
        <v>5.0222700992900169</v>
      </c>
      <c r="AA892" s="13">
        <v>4.9719100358757133</v>
      </c>
      <c r="AB892" s="13">
        <v>4.9152090940975084</v>
      </c>
      <c r="AC892" s="13">
        <v>4.8530425774594192</v>
      </c>
      <c r="AD892" s="13">
        <v>4.7861786739021195</v>
      </c>
      <c r="AE892" s="13">
        <v>4.7153855713662809</v>
      </c>
      <c r="AF892" s="13">
        <v>4.6414314577925735</v>
      </c>
      <c r="AG892" s="13">
        <v>4.5650845211216708</v>
      </c>
      <c r="AH892" s="13">
        <v>4.487112949294243</v>
      </c>
      <c r="AI892" s="13">
        <v>4.4082608657432303</v>
      </c>
      <c r="AJ892" s="13">
        <v>4.3290470312723315</v>
      </c>
      <c r="AK892" s="13">
        <v>4.2498670599006552</v>
      </c>
      <c r="AL892" s="13">
        <v>4.1711153154676381</v>
      </c>
      <c r="AM892" s="13">
        <v>4.0931861618127154</v>
      </c>
      <c r="AN892" s="13">
        <v>4.0164739615108189</v>
      </c>
      <c r="AO892" s="13">
        <v>3.941363970240646</v>
      </c>
      <c r="AP892" s="13">
        <v>3.8682105046841921</v>
      </c>
      <c r="AQ892" s="13">
        <v>3.7973359679682184</v>
      </c>
      <c r="AR892" s="13">
        <v>3.728976647847293</v>
      </c>
      <c r="AS892" s="13">
        <v>3.6633505636184753</v>
      </c>
      <c r="AT892" s="13">
        <v>3.6006757347471203</v>
      </c>
      <c r="AU892" s="13">
        <v>3.5411713942932259</v>
      </c>
      <c r="AV892" s="13">
        <v>3.4850608978070983</v>
      </c>
      <c r="AW892" s="13">
        <v>3.4325684540614021</v>
      </c>
      <c r="AX892" s="13">
        <v>3.383845284802002</v>
      </c>
      <c r="AY892" s="13">
        <v>3.3388064467558873</v>
      </c>
    </row>
    <row r="893" spans="1:51">
      <c r="A893" s="11">
        <v>39601</v>
      </c>
      <c r="B893" s="13">
        <v>4.9861022663549814</v>
      </c>
      <c r="C893" s="13">
        <v>4.8479590922365974</v>
      </c>
      <c r="D893" s="13">
        <v>4.8014268373895481</v>
      </c>
      <c r="E893" s="13">
        <v>4.816251874002778</v>
      </c>
      <c r="F893" s="13">
        <v>4.84408265232448</v>
      </c>
      <c r="G893" s="13">
        <v>4.8709141098208386</v>
      </c>
      <c r="H893" s="13">
        <v>4.8950746914611072</v>
      </c>
      <c r="I893" s="13">
        <v>4.9174671972915398</v>
      </c>
      <c r="J893" s="13">
        <v>4.9394590976694079</v>
      </c>
      <c r="K893" s="13">
        <v>4.9623053391299239</v>
      </c>
      <c r="L893" s="13">
        <v>4.9869230271354139</v>
      </c>
      <c r="M893" s="13">
        <v>5.0135726150482691</v>
      </c>
      <c r="N893" s="13">
        <v>5.041741753005903</v>
      </c>
      <c r="O893" s="13">
        <v>5.0703541119783768</v>
      </c>
      <c r="P893" s="13">
        <v>5.0978918355875109</v>
      </c>
      <c r="Q893" s="13">
        <v>5.1227844212583351</v>
      </c>
      <c r="R893" s="13">
        <v>5.1433606054045065</v>
      </c>
      <c r="S893" s="13">
        <v>5.1582433749736509</v>
      </c>
      <c r="T893" s="13">
        <v>5.1663041589152767</v>
      </c>
      <c r="U893" s="13">
        <v>5.1664475263717389</v>
      </c>
      <c r="V893" s="13">
        <v>5.1582467085534462</v>
      </c>
      <c r="W893" s="13">
        <v>5.1417677232124479</v>
      </c>
      <c r="X893" s="13">
        <v>5.1170871231992567</v>
      </c>
      <c r="Y893" s="13">
        <v>5.0842814613643847</v>
      </c>
      <c r="Z893" s="13">
        <v>5.0434853161340136</v>
      </c>
      <c r="AA893" s="13">
        <v>4.9955304749913108</v>
      </c>
      <c r="AB893" s="13">
        <v>4.941601235706762</v>
      </c>
      <c r="AC893" s="13">
        <v>4.8824973996288605</v>
      </c>
      <c r="AD893" s="13">
        <v>4.8189297984738051</v>
      </c>
      <c r="AE893" s="13">
        <v>4.7516092639577883</v>
      </c>
      <c r="AF893" s="13">
        <v>4.6812466277970142</v>
      </c>
      <c r="AG893" s="13">
        <v>4.6085527217076789</v>
      </c>
      <c r="AH893" s="13">
        <v>4.5342383774059787</v>
      </c>
      <c r="AI893" s="13">
        <v>4.458992983649706</v>
      </c>
      <c r="AJ893" s="13">
        <v>4.3833087863708275</v>
      </c>
      <c r="AK893" s="13">
        <v>4.3075718898611584</v>
      </c>
      <c r="AL893" s="13">
        <v>4.2321673730634428</v>
      </c>
      <c r="AM893" s="13">
        <v>4.1574803149204254</v>
      </c>
      <c r="AN893" s="13">
        <v>4.0838957922926662</v>
      </c>
      <c r="AO893" s="13">
        <v>4.0117874694638349</v>
      </c>
      <c r="AP893" s="13">
        <v>3.941490863317934</v>
      </c>
      <c r="AQ893" s="13">
        <v>3.8733117070449588</v>
      </c>
      <c r="AR893" s="13">
        <v>3.8074827921052949</v>
      </c>
      <c r="AS893" s="13">
        <v>3.7442216891733304</v>
      </c>
      <c r="AT893" s="13">
        <v>3.6837459695882404</v>
      </c>
      <c r="AU893" s="13">
        <v>3.6262768384453623</v>
      </c>
      <c r="AV893" s="13">
        <v>3.5720476456992527</v>
      </c>
      <c r="AW893" s="13">
        <v>3.5212942484636049</v>
      </c>
      <c r="AX893" s="13">
        <v>3.4741770700484507</v>
      </c>
      <c r="AY893" s="13">
        <v>3.4306163619106433</v>
      </c>
    </row>
    <row r="894" spans="1:51">
      <c r="A894" s="11">
        <v>39602</v>
      </c>
      <c r="B894" s="13">
        <v>4.9913256004609563</v>
      </c>
      <c r="C894" s="13">
        <v>4.8842206456496795</v>
      </c>
      <c r="D894" s="13">
        <v>4.8496356354773082</v>
      </c>
      <c r="E894" s="13">
        <v>4.8725620023077694</v>
      </c>
      <c r="F894" s="13">
        <v>4.9106950610242723</v>
      </c>
      <c r="G894" s="13">
        <v>4.9491623282267003</v>
      </c>
      <c r="H894" s="13">
        <v>4.9849626750941969</v>
      </c>
      <c r="I894" s="13">
        <v>5.0179337054729043</v>
      </c>
      <c r="J894" s="13">
        <v>5.0486012089444126</v>
      </c>
      <c r="K894" s="13">
        <v>5.0777667541512361</v>
      </c>
      <c r="L894" s="13">
        <v>5.1061942891713041</v>
      </c>
      <c r="M894" s="13">
        <v>5.1341485485304306</v>
      </c>
      <c r="N894" s="13">
        <v>5.1613041134332356</v>
      </c>
      <c r="O894" s="13">
        <v>5.1868358609949619</v>
      </c>
      <c r="P894" s="13">
        <v>5.2095329206805454</v>
      </c>
      <c r="Q894" s="13">
        <v>5.2282003059744415</v>
      </c>
      <c r="R894" s="13">
        <v>5.2415618077260868</v>
      </c>
      <c r="S894" s="13">
        <v>5.2485891786845773</v>
      </c>
      <c r="T894" s="13">
        <v>5.2484695187251358</v>
      </c>
      <c r="U894" s="13">
        <v>5.2404214187273226</v>
      </c>
      <c r="V894" s="13">
        <v>5.2242249770967941</v>
      </c>
      <c r="W894" s="13">
        <v>5.2000659634202142</v>
      </c>
      <c r="X894" s="13">
        <v>5.168138516320381</v>
      </c>
      <c r="Y894" s="13">
        <v>5.1286367744200936</v>
      </c>
      <c r="Z894" s="13">
        <v>5.0818098355606693</v>
      </c>
      <c r="AA894" s="13">
        <v>5.0285541667631586</v>
      </c>
      <c r="AB894" s="13">
        <v>4.9700667913214351</v>
      </c>
      <c r="AC894" s="13">
        <v>4.9071197512852356</v>
      </c>
      <c r="AD894" s="13">
        <v>4.8403887634862821</v>
      </c>
      <c r="AE894" s="13">
        <v>4.7705495447563031</v>
      </c>
      <c r="AF894" s="13">
        <v>4.6982778119270181</v>
      </c>
      <c r="AG894" s="13">
        <v>4.6242492818301564</v>
      </c>
      <c r="AH894" s="13">
        <v>4.5491396712974401</v>
      </c>
      <c r="AI894" s="13">
        <v>4.4736000537676741</v>
      </c>
      <c r="AJ894" s="13">
        <v>4.3980590550418359</v>
      </c>
      <c r="AK894" s="13">
        <v>4.3228273005489859</v>
      </c>
      <c r="AL894" s="13">
        <v>4.2482143322707042</v>
      </c>
      <c r="AM894" s="13">
        <v>4.1745296921885782</v>
      </c>
      <c r="AN894" s="13">
        <v>4.1020829209629364</v>
      </c>
      <c r="AO894" s="13">
        <v>4.0311778925638553</v>
      </c>
      <c r="AP894" s="13">
        <v>3.9620998412768045</v>
      </c>
      <c r="AQ894" s="13">
        <v>3.8951094810634732</v>
      </c>
      <c r="AR894" s="13">
        <v>3.830399469081089</v>
      </c>
      <c r="AS894" s="13">
        <v>3.768148493522717</v>
      </c>
      <c r="AT894" s="13">
        <v>3.708535243896343</v>
      </c>
      <c r="AU894" s="13">
        <v>3.6517440302325008</v>
      </c>
      <c r="AV894" s="13">
        <v>3.5979776456490962</v>
      </c>
      <c r="AW894" s="13">
        <v>3.5474426463227156</v>
      </c>
      <c r="AX894" s="13">
        <v>3.5002751644719816</v>
      </c>
      <c r="AY894" s="13">
        <v>3.4563906963698598</v>
      </c>
    </row>
    <row r="895" spans="1:51">
      <c r="A895" s="11">
        <v>39603</v>
      </c>
      <c r="B895" s="13">
        <v>4.945386486423204</v>
      </c>
      <c r="C895" s="13">
        <v>4.7796013476282848</v>
      </c>
      <c r="D895" s="13">
        <v>4.7317947549809238</v>
      </c>
      <c r="E895" s="13">
        <v>4.7582507456140428</v>
      </c>
      <c r="F895" s="13">
        <v>4.8020680579291115</v>
      </c>
      <c r="G895" s="13">
        <v>4.8454006052049161</v>
      </c>
      <c r="H895" s="13">
        <v>4.8849572749997279</v>
      </c>
      <c r="I895" s="13">
        <v>4.9207211958409944</v>
      </c>
      <c r="J895" s="13">
        <v>4.9534815242202459</v>
      </c>
      <c r="K895" s="13">
        <v>4.9842825904688297</v>
      </c>
      <c r="L895" s="13">
        <v>5.0140865994450099</v>
      </c>
      <c r="M895" s="13">
        <v>5.0433157390127654</v>
      </c>
      <c r="N895" s="13">
        <v>5.0717616615176073</v>
      </c>
      <c r="O895" s="13">
        <v>5.0986650806494751</v>
      </c>
      <c r="P895" s="13">
        <v>5.1228438315754934</v>
      </c>
      <c r="Q895" s="13">
        <v>5.1430988735774008</v>
      </c>
      <c r="R895" s="13">
        <v>5.1581107295681861</v>
      </c>
      <c r="S895" s="13">
        <v>5.166799352334313</v>
      </c>
      <c r="T895" s="13">
        <v>5.1682922132674767</v>
      </c>
      <c r="U895" s="13">
        <v>5.1617194305861513</v>
      </c>
      <c r="V895" s="13">
        <v>5.1468098001938678</v>
      </c>
      <c r="W895" s="13">
        <v>5.1237404728820719</v>
      </c>
      <c r="X895" s="13">
        <v>5.0926975526735969</v>
      </c>
      <c r="Y895" s="13">
        <v>5.0538671435912796</v>
      </c>
      <c r="Z895" s="13">
        <v>5.0074979563195008</v>
      </c>
      <c r="AA895" s="13">
        <v>4.9545617298473079</v>
      </c>
      <c r="AB895" s="13">
        <v>4.8963577607673958</v>
      </c>
      <c r="AC895" s="13">
        <v>4.8337133774854175</v>
      </c>
      <c r="AD895" s="13">
        <v>4.7673507597422633</v>
      </c>
      <c r="AE895" s="13">
        <v>4.697992087278827</v>
      </c>
      <c r="AF895" s="13">
        <v>4.6263595398360033</v>
      </c>
      <c r="AG895" s="13">
        <v>4.5531752971546808</v>
      </c>
      <c r="AH895" s="13">
        <v>4.479161538975756</v>
      </c>
      <c r="AI895" s="13">
        <v>4.4050110609612076</v>
      </c>
      <c r="AJ895" s="13">
        <v>4.3311562179964511</v>
      </c>
      <c r="AK895" s="13">
        <v>4.2578932511490919</v>
      </c>
      <c r="AL895" s="13">
        <v>4.1855172150515703</v>
      </c>
      <c r="AM895" s="13">
        <v>4.1143231643363292</v>
      </c>
      <c r="AN895" s="13">
        <v>4.044606150142342</v>
      </c>
      <c r="AO895" s="13">
        <v>3.9766492572379457</v>
      </c>
      <c r="AP895" s="13">
        <v>3.9106968451988271</v>
      </c>
      <c r="AQ895" s="13">
        <v>3.846966684086067</v>
      </c>
      <c r="AR895" s="13">
        <v>3.7856158019240569</v>
      </c>
      <c r="AS895" s="13">
        <v>3.7267889635040032</v>
      </c>
      <c r="AT895" s="13">
        <v>3.6706309348234587</v>
      </c>
      <c r="AU895" s="13">
        <v>3.6172906142997943</v>
      </c>
      <c r="AV895" s="13">
        <v>3.5669302716619127</v>
      </c>
      <c r="AW895" s="13">
        <v>3.5197148431142078</v>
      </c>
      <c r="AX895" s="13">
        <v>3.4757457751633649</v>
      </c>
      <c r="AY895" s="13">
        <v>3.4349287774316424</v>
      </c>
    </row>
    <row r="896" spans="1:51">
      <c r="A896" s="11">
        <v>39604</v>
      </c>
      <c r="B896" s="13">
        <v>5.0101358990705975</v>
      </c>
      <c r="C896" s="13">
        <v>4.9743334551239178</v>
      </c>
      <c r="D896" s="13">
        <v>4.9430766135500246</v>
      </c>
      <c r="E896" s="13">
        <v>4.9470958293624783</v>
      </c>
      <c r="F896" s="13">
        <v>4.9648506413010658</v>
      </c>
      <c r="G896" s="13">
        <v>4.9849770957862836</v>
      </c>
      <c r="H896" s="13">
        <v>5.0049500206190238</v>
      </c>
      <c r="I896" s="13">
        <v>5.0246264563875229</v>
      </c>
      <c r="J896" s="13">
        <v>5.0444244317664495</v>
      </c>
      <c r="K896" s="13">
        <v>5.0649867791179037</v>
      </c>
      <c r="L896" s="13">
        <v>5.0868697660644706</v>
      </c>
      <c r="M896" s="13">
        <v>5.1100947256614777</v>
      </c>
      <c r="N896" s="13">
        <v>5.1340679574902586</v>
      </c>
      <c r="O896" s="13">
        <v>5.1576875018063637</v>
      </c>
      <c r="P896" s="13">
        <v>5.1794706096872378</v>
      </c>
      <c r="Q896" s="13">
        <v>5.197963442442175</v>
      </c>
      <c r="R896" s="13">
        <v>5.2116453499707669</v>
      </c>
      <c r="S896" s="13">
        <v>5.2192918741161565</v>
      </c>
      <c r="T896" s="13">
        <v>5.2199211905462573</v>
      </c>
      <c r="U896" s="13">
        <v>5.2125695854695415</v>
      </c>
      <c r="V896" s="13">
        <v>5.1969210413492322</v>
      </c>
      <c r="W896" s="13">
        <v>5.1731274977327022</v>
      </c>
      <c r="X896" s="13">
        <v>5.1413498918608056</v>
      </c>
      <c r="Y896" s="13">
        <v>5.1017491609743946</v>
      </c>
      <c r="Z896" s="13">
        <v>5.0545539393511225</v>
      </c>
      <c r="AA896" s="13">
        <v>5.0007594831047051</v>
      </c>
      <c r="AB896" s="13">
        <v>4.9416995456638313</v>
      </c>
      <c r="AC896" s="13">
        <v>4.8782093379654823</v>
      </c>
      <c r="AD896" s="13">
        <v>4.8110149001696589</v>
      </c>
      <c r="AE896" s="13">
        <v>4.7408422724363524</v>
      </c>
      <c r="AF896" s="13">
        <v>4.6684174949255599</v>
      </c>
      <c r="AG896" s="13">
        <v>4.594466607797278</v>
      </c>
      <c r="AH896" s="13">
        <v>4.5197156512115004</v>
      </c>
      <c r="AI896" s="13">
        <v>4.4448596682893342</v>
      </c>
      <c r="AJ896" s="13">
        <v>4.3703239131094467</v>
      </c>
      <c r="AK896" s="13">
        <v>4.2963947270947029</v>
      </c>
      <c r="AL896" s="13">
        <v>4.2233573036294727</v>
      </c>
      <c r="AM896" s="13">
        <v>4.151496836098123</v>
      </c>
      <c r="AN896" s="13">
        <v>4.0810985144398462</v>
      </c>
      <c r="AO896" s="13">
        <v>4.0124379418112799</v>
      </c>
      <c r="AP896" s="13">
        <v>3.9457601911780231</v>
      </c>
      <c r="AQ896" s="13">
        <v>3.8812845883674534</v>
      </c>
      <c r="AR896" s="13">
        <v>3.8191677816379666</v>
      </c>
      <c r="AS896" s="13">
        <v>3.7595539729116298</v>
      </c>
      <c r="AT896" s="13">
        <v>3.7025873659505422</v>
      </c>
      <c r="AU896" s="13">
        <v>3.6484172987415118</v>
      </c>
      <c r="AV896" s="13">
        <v>3.5972094559392693</v>
      </c>
      <c r="AW896" s="13">
        <v>3.5491327288101324</v>
      </c>
      <c r="AX896" s="13">
        <v>3.5042918905025311</v>
      </c>
      <c r="AY896" s="13">
        <v>3.4625971879436945</v>
      </c>
    </row>
    <row r="897" spans="1:51">
      <c r="A897" s="11">
        <v>39605</v>
      </c>
      <c r="B897" s="13">
        <v>5.1548951266919341</v>
      </c>
      <c r="C897" s="13">
        <v>5.0009687392209994</v>
      </c>
      <c r="D897" s="13">
        <v>4.914072619663294</v>
      </c>
      <c r="E897" s="13">
        <v>4.9100672972681991</v>
      </c>
      <c r="F897" s="13">
        <v>4.9275419838156198</v>
      </c>
      <c r="G897" s="13">
        <v>4.9462731819000645</v>
      </c>
      <c r="H897" s="13">
        <v>4.9625983096562996</v>
      </c>
      <c r="I897" s="13">
        <v>4.9766866389413531</v>
      </c>
      <c r="J897" s="13">
        <v>4.9896678656880615</v>
      </c>
      <c r="K897" s="13">
        <v>5.0028466148811761</v>
      </c>
      <c r="L897" s="13">
        <v>5.0173601487968922</v>
      </c>
      <c r="M897" s="13">
        <v>5.0336967886746748</v>
      </c>
      <c r="N897" s="13">
        <v>5.0516242945844914</v>
      </c>
      <c r="O897" s="13">
        <v>5.0702744728071618</v>
      </c>
      <c r="P897" s="13">
        <v>5.0883136087871224</v>
      </c>
      <c r="Q897" s="13">
        <v>5.1043701366413767</v>
      </c>
      <c r="R897" s="13">
        <v>5.1169440550884193</v>
      </c>
      <c r="S897" s="13">
        <v>5.1247740212788981</v>
      </c>
      <c r="T897" s="13">
        <v>5.1267889856606965</v>
      </c>
      <c r="U897" s="13">
        <v>5.1218850995828644</v>
      </c>
      <c r="V897" s="13">
        <v>5.1095910534554676</v>
      </c>
      <c r="W897" s="13">
        <v>5.0899053726684835</v>
      </c>
      <c r="X897" s="13">
        <v>5.0628346838897418</v>
      </c>
      <c r="Y897" s="13">
        <v>5.0283856137870719</v>
      </c>
      <c r="Z897" s="13">
        <v>4.9866355469205583</v>
      </c>
      <c r="AA897" s="13">
        <v>4.938417876596132</v>
      </c>
      <c r="AB897" s="13">
        <v>4.8848957258282093</v>
      </c>
      <c r="AC897" s="13">
        <v>4.8268170235396539</v>
      </c>
      <c r="AD897" s="13">
        <v>4.7648431651112499</v>
      </c>
      <c r="AE897" s="13">
        <v>4.6996355459237806</v>
      </c>
      <c r="AF897" s="13">
        <v>4.6318555613580292</v>
      </c>
      <c r="AG897" s="13">
        <v>4.5621646067947825</v>
      </c>
      <c r="AH897" s="13">
        <v>4.4912240776148238</v>
      </c>
      <c r="AI897" s="13">
        <v>4.4196691242633275</v>
      </c>
      <c r="AJ897" s="13">
        <v>4.3479184825669428</v>
      </c>
      <c r="AK897" s="13">
        <v>4.2762843528473118</v>
      </c>
      <c r="AL897" s="13">
        <v>4.205078191048309</v>
      </c>
      <c r="AM897" s="13">
        <v>4.1346114531138127</v>
      </c>
      <c r="AN897" s="13">
        <v>4.0651955899195586</v>
      </c>
      <c r="AO897" s="13">
        <v>3.9971338194543251</v>
      </c>
      <c r="AP897" s="13">
        <v>3.930704369520968</v>
      </c>
      <c r="AQ897" s="13">
        <v>3.8661601901312808</v>
      </c>
      <c r="AR897" s="13">
        <v>3.8036918587105411</v>
      </c>
      <c r="AS897" s="13">
        <v>3.7434781685172185</v>
      </c>
      <c r="AT897" s="13">
        <v>3.6856979164478427</v>
      </c>
      <c r="AU897" s="13">
        <v>3.6305358115711921</v>
      </c>
      <c r="AV897" s="13">
        <v>3.5781944997177693</v>
      </c>
      <c r="AW897" s="13">
        <v>3.5288799458626965</v>
      </c>
      <c r="AX897" s="13">
        <v>3.4827255294107142</v>
      </c>
      <c r="AY897" s="13">
        <v>3.4396547255540257</v>
      </c>
    </row>
    <row r="898" spans="1:51">
      <c r="A898" s="11">
        <v>39608</v>
      </c>
      <c r="B898" s="13">
        <v>5.3985105179142074</v>
      </c>
      <c r="C898" s="13">
        <v>5.3989523232349352</v>
      </c>
      <c r="D898" s="13">
        <v>5.3097770571506677</v>
      </c>
      <c r="E898" s="13">
        <v>5.2538939367483577</v>
      </c>
      <c r="F898" s="13">
        <v>5.2150690917046809</v>
      </c>
      <c r="G898" s="13">
        <v>5.1818302927126751</v>
      </c>
      <c r="H898" s="13">
        <v>5.1518887043561872</v>
      </c>
      <c r="I898" s="13">
        <v>5.1254924588866064</v>
      </c>
      <c r="J898" s="13">
        <v>5.1034366013232022</v>
      </c>
      <c r="K898" s="13">
        <v>5.0866146988732863</v>
      </c>
      <c r="L898" s="13">
        <v>5.0757282281512985</v>
      </c>
      <c r="M898" s="13">
        <v>5.0708253314717382</v>
      </c>
      <c r="N898" s="13">
        <v>5.0712374092488925</v>
      </c>
      <c r="O898" s="13">
        <v>5.0756532768468618</v>
      </c>
      <c r="P898" s="13">
        <v>5.0822942822887125</v>
      </c>
      <c r="Q898" s="13">
        <v>5.0893207420758166</v>
      </c>
      <c r="R898" s="13">
        <v>5.0947928450377136</v>
      </c>
      <c r="S898" s="13">
        <v>5.0970806077629129</v>
      </c>
      <c r="T898" s="13">
        <v>5.0947824260136949</v>
      </c>
      <c r="U898" s="13">
        <v>5.0864527778908109</v>
      </c>
      <c r="V898" s="13">
        <v>5.0714045085656885</v>
      </c>
      <c r="W898" s="13">
        <v>5.0495083048905336</v>
      </c>
      <c r="X898" s="13">
        <v>5.0206441059555704</v>
      </c>
      <c r="Y898" s="13">
        <v>4.9846918508510276</v>
      </c>
      <c r="Z898" s="13">
        <v>4.9416151761580132</v>
      </c>
      <c r="AA898" s="13">
        <v>4.8922550068860735</v>
      </c>
      <c r="AB898" s="13">
        <v>4.8378268680597944</v>
      </c>
      <c r="AC898" s="13">
        <v>4.7790709088550392</v>
      </c>
      <c r="AD898" s="13">
        <v>4.7166298895730261</v>
      </c>
      <c r="AE898" s="13">
        <v>4.6511465705149639</v>
      </c>
      <c r="AF898" s="13">
        <v>4.5832637119820676</v>
      </c>
      <c r="AG898" s="13">
        <v>4.513624074275552</v>
      </c>
      <c r="AH898" s="13">
        <v>4.4428704176966267</v>
      </c>
      <c r="AI898" s="13">
        <v>4.3716183062025324</v>
      </c>
      <c r="AJ898" s="13">
        <v>4.3002630115465461</v>
      </c>
      <c r="AK898" s="13">
        <v>4.2290929798693666</v>
      </c>
      <c r="AL898" s="13">
        <v>4.1583959536021249</v>
      </c>
      <c r="AM898" s="13">
        <v>4.0884596751759537</v>
      </c>
      <c r="AN898" s="13">
        <v>4.0195718873488726</v>
      </c>
      <c r="AO898" s="13">
        <v>3.9520207917791859</v>
      </c>
      <c r="AP898" s="13">
        <v>3.8860959423943173</v>
      </c>
      <c r="AQ898" s="13">
        <v>3.822062417637258</v>
      </c>
      <c r="AR898" s="13">
        <v>3.7601114604600832</v>
      </c>
      <c r="AS898" s="13">
        <v>3.7004205943159278</v>
      </c>
      <c r="AT898" s="13">
        <v>3.6431673470553538</v>
      </c>
      <c r="AU898" s="13">
        <v>3.5885353496998174</v>
      </c>
      <c r="AV898" s="13">
        <v>3.5367264552744526</v>
      </c>
      <c r="AW898" s="13">
        <v>3.4879458225683377</v>
      </c>
      <c r="AX898" s="13">
        <v>3.4423255091361904</v>
      </c>
      <c r="AY898" s="13">
        <v>3.3997895146708852</v>
      </c>
    </row>
    <row r="899" spans="1:51">
      <c r="A899" s="11">
        <v>39609</v>
      </c>
      <c r="B899" s="13">
        <v>5.4441499650792338</v>
      </c>
      <c r="C899" s="13">
        <v>5.3665685803521841</v>
      </c>
      <c r="D899" s="13">
        <v>5.2509202969975171</v>
      </c>
      <c r="E899" s="13">
        <v>5.1989905803633576</v>
      </c>
      <c r="F899" s="13">
        <v>5.1703763045622342</v>
      </c>
      <c r="G899" s="13">
        <v>5.1478316103160813</v>
      </c>
      <c r="H899" s="13">
        <v>5.1278636621417402</v>
      </c>
      <c r="I899" s="13">
        <v>5.1102846515513045</v>
      </c>
      <c r="J899" s="13">
        <v>5.0956057910981922</v>
      </c>
      <c r="K899" s="13">
        <v>5.0845769377213399</v>
      </c>
      <c r="L899" s="13">
        <v>5.0778681608916978</v>
      </c>
      <c r="M899" s="13">
        <v>5.0755881486410006</v>
      </c>
      <c r="N899" s="13">
        <v>5.0772330420739111</v>
      </c>
      <c r="O899" s="13">
        <v>5.0817074977890897</v>
      </c>
      <c r="P899" s="13">
        <v>5.0874915405551082</v>
      </c>
      <c r="Q899" s="13">
        <v>5.093024112934506</v>
      </c>
      <c r="R899" s="13">
        <v>5.0966389738454705</v>
      </c>
      <c r="S899" s="13">
        <v>5.0969316021502582</v>
      </c>
      <c r="T899" s="13">
        <v>5.0926919536806752</v>
      </c>
      <c r="U899" s="13">
        <v>5.0826658063863324</v>
      </c>
      <c r="V899" s="13">
        <v>5.0662595784625113</v>
      </c>
      <c r="W899" s="13">
        <v>5.0433619586491796</v>
      </c>
      <c r="X899" s="13">
        <v>5.0138693250979012</v>
      </c>
      <c r="Y899" s="13">
        <v>4.9776780559602374</v>
      </c>
      <c r="Z899" s="13">
        <v>4.9347595680306284</v>
      </c>
      <c r="AA899" s="13">
        <v>4.8858569656350399</v>
      </c>
      <c r="AB899" s="13">
        <v>4.8320434315756309</v>
      </c>
      <c r="AC899" s="13">
        <v>4.774003582042849</v>
      </c>
      <c r="AD899" s="13">
        <v>4.7123437179109651</v>
      </c>
      <c r="AE899" s="13">
        <v>4.6476701400542497</v>
      </c>
      <c r="AF899" s="13">
        <v>4.5805891493469764</v>
      </c>
      <c r="AG899" s="13">
        <v>4.5117070466634175</v>
      </c>
      <c r="AH899" s="13">
        <v>4.4416301328778411</v>
      </c>
      <c r="AI899" s="13">
        <v>4.3709414934556925</v>
      </c>
      <c r="AJ899" s="13">
        <v>4.3000394805995743</v>
      </c>
      <c r="AK899" s="13">
        <v>4.2292342045034905</v>
      </c>
      <c r="AL899" s="13">
        <v>4.1588352281946728</v>
      </c>
      <c r="AM899" s="13">
        <v>4.0891521147003589</v>
      </c>
      <c r="AN899" s="13">
        <v>4.020494424720126</v>
      </c>
      <c r="AO899" s="13">
        <v>3.9531689373934418</v>
      </c>
      <c r="AP899" s="13">
        <v>3.8874742377834766</v>
      </c>
      <c r="AQ899" s="13">
        <v>3.8236823499049279</v>
      </c>
      <c r="AR899" s="13">
        <v>3.7619916416526156</v>
      </c>
      <c r="AS899" s="13">
        <v>3.7025870211816914</v>
      </c>
      <c r="AT899" s="13">
        <v>3.6456533980270178</v>
      </c>
      <c r="AU899" s="13">
        <v>3.5913773351722398</v>
      </c>
      <c r="AV899" s="13">
        <v>3.5399502539392205</v>
      </c>
      <c r="AW899" s="13">
        <v>3.4915643755731223</v>
      </c>
      <c r="AX899" s="13">
        <v>3.4463411695156916</v>
      </c>
      <c r="AY899" s="13">
        <v>3.4042039063714751</v>
      </c>
    </row>
    <row r="900" spans="1:51">
      <c r="A900" s="11">
        <v>39610</v>
      </c>
      <c r="B900" s="13">
        <v>5.3299301744922465</v>
      </c>
      <c r="C900" s="13">
        <v>5.2806224822805561</v>
      </c>
      <c r="D900" s="13">
        <v>5.1969820375760349</v>
      </c>
      <c r="E900" s="13">
        <v>5.166789307124942</v>
      </c>
      <c r="F900" s="13">
        <v>5.1573944026149263</v>
      </c>
      <c r="G900" s="13">
        <v>5.1524238187437215</v>
      </c>
      <c r="H900" s="13">
        <v>5.1478432713109958</v>
      </c>
      <c r="I900" s="13">
        <v>5.1429827256908052</v>
      </c>
      <c r="J900" s="13">
        <v>5.1380840603691578</v>
      </c>
      <c r="K900" s="13">
        <v>5.1339323463061053</v>
      </c>
      <c r="L900" s="13">
        <v>5.1314433442184049</v>
      </c>
      <c r="M900" s="13">
        <v>5.1310726748562976</v>
      </c>
      <c r="N900" s="13">
        <v>5.1327687299810538</v>
      </c>
      <c r="O900" s="13">
        <v>5.1358924265250776</v>
      </c>
      <c r="P900" s="13">
        <v>5.1393860997745424</v>
      </c>
      <c r="Q900" s="13">
        <v>5.1421478109627889</v>
      </c>
      <c r="R900" s="13">
        <v>5.1429176745862044</v>
      </c>
      <c r="S900" s="13">
        <v>5.1405839797622681</v>
      </c>
      <c r="T900" s="13">
        <v>5.1341554868486767</v>
      </c>
      <c r="U900" s="13">
        <v>5.1225665300696877</v>
      </c>
      <c r="V900" s="13">
        <v>5.1052804414007715</v>
      </c>
      <c r="W900" s="13">
        <v>5.0821634992701812</v>
      </c>
      <c r="X900" s="13">
        <v>5.0530881698603434</v>
      </c>
      <c r="Y900" s="13">
        <v>5.0179269193536813</v>
      </c>
      <c r="Z900" s="13">
        <v>4.9766173392491444</v>
      </c>
      <c r="AA900" s="13">
        <v>4.9297541971677763</v>
      </c>
      <c r="AB900" s="13">
        <v>4.8782224598684412</v>
      </c>
      <c r="AC900" s="13">
        <v>4.8226274346590827</v>
      </c>
      <c r="AD900" s="13">
        <v>4.7635188958999679</v>
      </c>
      <c r="AE900" s="13">
        <v>4.7014466179513645</v>
      </c>
      <c r="AF900" s="13">
        <v>4.6369603751735395</v>
      </c>
      <c r="AG900" s="13">
        <v>4.5706099419267616</v>
      </c>
      <c r="AH900" s="13">
        <v>4.5029450925712977</v>
      </c>
      <c r="AI900" s="13">
        <v>4.434497599699716</v>
      </c>
      <c r="AJ900" s="13">
        <v>4.3656585029482544</v>
      </c>
      <c r="AK900" s="13">
        <v>4.2967526255743795</v>
      </c>
      <c r="AL900" s="13">
        <v>4.2281044049950829</v>
      </c>
      <c r="AM900" s="13">
        <v>4.1600382786273613</v>
      </c>
      <c r="AN900" s="13">
        <v>4.0928786781046211</v>
      </c>
      <c r="AO900" s="13">
        <v>4.0269440053349967</v>
      </c>
      <c r="AP900" s="13">
        <v>3.9625352024107845</v>
      </c>
      <c r="AQ900" s="13">
        <v>3.8999261162617609</v>
      </c>
      <c r="AR900" s="13">
        <v>3.8393213011520491</v>
      </c>
      <c r="AS900" s="13">
        <v>3.7809128588799457</v>
      </c>
      <c r="AT900" s="13">
        <v>3.7248928907309713</v>
      </c>
      <c r="AU900" s="13">
        <v>3.6714529652547485</v>
      </c>
      <c r="AV900" s="13">
        <v>3.6207831104104313</v>
      </c>
      <c r="AW900" s="13">
        <v>3.5730729787463429</v>
      </c>
      <c r="AX900" s="13">
        <v>3.5284418058282934</v>
      </c>
      <c r="AY900" s="13">
        <v>3.4868146665607656</v>
      </c>
    </row>
    <row r="901" spans="1:51">
      <c r="A901" s="11">
        <v>39611</v>
      </c>
      <c r="B901" s="13">
        <v>5.3945290352736386</v>
      </c>
      <c r="C901" s="13">
        <v>5.4153329538950352</v>
      </c>
      <c r="D901" s="13">
        <v>5.3399391739176867</v>
      </c>
      <c r="E901" s="13">
        <v>5.2925304159144293</v>
      </c>
      <c r="F901" s="13">
        <v>5.2585221526490882</v>
      </c>
      <c r="G901" s="13">
        <v>5.2274861873792258</v>
      </c>
      <c r="H901" s="13">
        <v>5.1977505588222677</v>
      </c>
      <c r="I901" s="13">
        <v>5.169917711179119</v>
      </c>
      <c r="J901" s="13">
        <v>5.1449743398269412</v>
      </c>
      <c r="K901" s="13">
        <v>5.1239372520443487</v>
      </c>
      <c r="L901" s="13">
        <v>5.1076207236813547</v>
      </c>
      <c r="M901" s="13">
        <v>5.0962334230987167</v>
      </c>
      <c r="N901" s="13">
        <v>5.0893456959187215</v>
      </c>
      <c r="O901" s="13">
        <v>5.0859732111585823</v>
      </c>
      <c r="P901" s="13">
        <v>5.0847477516941586</v>
      </c>
      <c r="Q901" s="13">
        <v>5.084278272802135</v>
      </c>
      <c r="R901" s="13">
        <v>5.0830603813699344</v>
      </c>
      <c r="S901" s="13">
        <v>5.07978009055073</v>
      </c>
      <c r="T901" s="13">
        <v>5.0732643237078312</v>
      </c>
      <c r="U901" s="13">
        <v>5.0622590029358348</v>
      </c>
      <c r="V901" s="13">
        <v>5.0460802298376359</v>
      </c>
      <c r="W901" s="13">
        <v>5.0244722116159553</v>
      </c>
      <c r="X901" s="13">
        <v>4.9971854631153985</v>
      </c>
      <c r="Y901" s="13">
        <v>4.9639704991805731</v>
      </c>
      <c r="Z901" s="13">
        <v>4.9246464558720442</v>
      </c>
      <c r="AA901" s="13">
        <v>4.8797120049822498</v>
      </c>
      <c r="AB901" s="13">
        <v>4.829976267828723</v>
      </c>
      <c r="AC901" s="13">
        <v>4.7760133230048183</v>
      </c>
      <c r="AD901" s="13">
        <v>4.718351224723631</v>
      </c>
      <c r="AE901" s="13">
        <v>4.6575180271982557</v>
      </c>
      <c r="AF901" s="13">
        <v>4.5940417846417843</v>
      </c>
      <c r="AG901" s="13">
        <v>4.5284505512673139</v>
      </c>
      <c r="AH901" s="13">
        <v>4.4612723812879382</v>
      </c>
      <c r="AI901" s="13">
        <v>4.3930210748416654</v>
      </c>
      <c r="AJ901" s="13">
        <v>4.3241009451169745</v>
      </c>
      <c r="AK901" s="13">
        <v>4.2548655646012747</v>
      </c>
      <c r="AL901" s="13">
        <v>4.1856682284320632</v>
      </c>
      <c r="AM901" s="13">
        <v>4.1168622317468406</v>
      </c>
      <c r="AN901" s="13">
        <v>4.0488008649299605</v>
      </c>
      <c r="AO901" s="13">
        <v>3.98183307896343</v>
      </c>
      <c r="AP901" s="13">
        <v>3.9162954450704217</v>
      </c>
      <c r="AQ901" s="13">
        <v>3.8524957583689727</v>
      </c>
      <c r="AR901" s="13">
        <v>3.7906661247163749</v>
      </c>
      <c r="AS901" s="13">
        <v>3.7310252738999514</v>
      </c>
      <c r="AT901" s="13">
        <v>3.6737919351775026</v>
      </c>
      <c r="AU901" s="13">
        <v>3.6191843551974134</v>
      </c>
      <c r="AV901" s="13">
        <v>3.5674194070157879</v>
      </c>
      <c r="AW901" s="13">
        <v>3.5187135990461362</v>
      </c>
      <c r="AX901" s="13">
        <v>3.4732057144057498</v>
      </c>
      <c r="AY901" s="13">
        <v>3.4308235848124244</v>
      </c>
    </row>
    <row r="902" spans="1:51">
      <c r="A902" s="11">
        <v>39612</v>
      </c>
      <c r="B902" s="13">
        <v>5.5033097955369188</v>
      </c>
      <c r="C902" s="13">
        <v>5.578848385792921</v>
      </c>
      <c r="D902" s="13">
        <v>5.5240651916228272</v>
      </c>
      <c r="E902" s="13">
        <v>5.4785779513581643</v>
      </c>
      <c r="F902" s="13">
        <v>5.4360709717726969</v>
      </c>
      <c r="G902" s="13">
        <v>5.3921685663962249</v>
      </c>
      <c r="H902" s="13">
        <v>5.3479264223806222</v>
      </c>
      <c r="I902" s="13">
        <v>5.3052766822618844</v>
      </c>
      <c r="J902" s="13">
        <v>5.2659522029295038</v>
      </c>
      <c r="K902" s="13">
        <v>5.2313474214331013</v>
      </c>
      <c r="L902" s="13">
        <v>5.2024958429088386</v>
      </c>
      <c r="M902" s="13">
        <v>5.1797282499166464</v>
      </c>
      <c r="N902" s="13">
        <v>5.1626659340554122</v>
      </c>
      <c r="O902" s="13">
        <v>5.1503493972655248</v>
      </c>
      <c r="P902" s="13">
        <v>5.1414326875234986</v>
      </c>
      <c r="Q902" s="13">
        <v>5.1345329077199668</v>
      </c>
      <c r="R902" s="13">
        <v>5.1281483522665692</v>
      </c>
      <c r="S902" s="13">
        <v>5.1209306448535132</v>
      </c>
      <c r="T902" s="13">
        <v>5.1116377188374642</v>
      </c>
      <c r="U902" s="13">
        <v>5.09891266499816</v>
      </c>
      <c r="V902" s="13">
        <v>5.0819507584345871</v>
      </c>
      <c r="W902" s="13">
        <v>5.0603615992145352</v>
      </c>
      <c r="X902" s="13">
        <v>5.0337601638567024</v>
      </c>
      <c r="Y902" s="13">
        <v>5.0017614288797905</v>
      </c>
      <c r="Z902" s="13">
        <v>4.9640495073567008</v>
      </c>
      <c r="AA902" s="13">
        <v>4.9209559301877617</v>
      </c>
      <c r="AB902" s="13">
        <v>4.8731160264702993</v>
      </c>
      <c r="AC902" s="13">
        <v>4.8210218057211547</v>
      </c>
      <c r="AD902" s="13">
        <v>4.765138431257288</v>
      </c>
      <c r="AE902" s="13">
        <v>4.7059310663956575</v>
      </c>
      <c r="AF902" s="13">
        <v>4.6438648744532216</v>
      </c>
      <c r="AG902" s="13">
        <v>4.5794050187469386</v>
      </c>
      <c r="AH902" s="13">
        <v>4.5130166625937678</v>
      </c>
      <c r="AI902" s="13">
        <v>4.4451580136211879</v>
      </c>
      <c r="AJ902" s="13">
        <v>4.3762365841980708</v>
      </c>
      <c r="AK902" s="13">
        <v>4.3066374404402321</v>
      </c>
      <c r="AL902" s="13">
        <v>4.2367455483564296</v>
      </c>
      <c r="AM902" s="13">
        <v>4.166945873955421</v>
      </c>
      <c r="AN902" s="13">
        <v>4.0976233810315161</v>
      </c>
      <c r="AO902" s="13">
        <v>4.0291616224680862</v>
      </c>
      <c r="AP902" s="13">
        <v>3.9619402737300384</v>
      </c>
      <c r="AQ902" s="13">
        <v>3.896307697237261</v>
      </c>
      <c r="AR902" s="13">
        <v>3.8325290161228311</v>
      </c>
      <c r="AS902" s="13">
        <v>3.7708553671598271</v>
      </c>
      <c r="AT902" s="13">
        <v>3.7115378874916254</v>
      </c>
      <c r="AU902" s="13">
        <v>3.6548279503649126</v>
      </c>
      <c r="AV902" s="13">
        <v>3.6009775698259956</v>
      </c>
      <c r="AW902" s="13">
        <v>3.5502386772368402</v>
      </c>
      <c r="AX902" s="13">
        <v>3.5027744022941358</v>
      </c>
      <c r="AY902" s="13">
        <v>3.4585179704296491</v>
      </c>
    </row>
    <row r="903" spans="1:51">
      <c r="A903" s="11">
        <v>39615</v>
      </c>
      <c r="B903" s="13">
        <v>5.4816507041946343</v>
      </c>
      <c r="C903" s="13">
        <v>5.5681476033107389</v>
      </c>
      <c r="D903" s="13">
        <v>5.5143900836364956</v>
      </c>
      <c r="E903" s="13">
        <v>5.46397163078605</v>
      </c>
      <c r="F903" s="13">
        <v>5.4146897219451473</v>
      </c>
      <c r="G903" s="13">
        <v>5.3632050758786587</v>
      </c>
      <c r="H903" s="13">
        <v>5.3110196983187485</v>
      </c>
      <c r="I903" s="13">
        <v>5.2604682066819581</v>
      </c>
      <c r="J903" s="13">
        <v>5.2136586277264874</v>
      </c>
      <c r="K903" s="13">
        <v>5.1722324126669532</v>
      </c>
      <c r="L903" s="13">
        <v>5.1373700621866174</v>
      </c>
      <c r="M903" s="13">
        <v>5.1094774062145758</v>
      </c>
      <c r="N903" s="13">
        <v>5.088189589251507</v>
      </c>
      <c r="O903" s="13">
        <v>5.0725231232977022</v>
      </c>
      <c r="P903" s="13">
        <v>5.0610860524977728</v>
      </c>
      <c r="Q903" s="13">
        <v>5.05241825601823</v>
      </c>
      <c r="R903" s="13">
        <v>5.0449189628463014</v>
      </c>
      <c r="S903" s="13">
        <v>5.0371280458053844</v>
      </c>
      <c r="T903" s="13">
        <v>5.027679068028224</v>
      </c>
      <c r="U903" s="13">
        <v>5.0150524634333591</v>
      </c>
      <c r="V903" s="13">
        <v>4.998333349680153</v>
      </c>
      <c r="W903" s="13">
        <v>4.977067037315539</v>
      </c>
      <c r="X903" s="13">
        <v>4.9508045543299151</v>
      </c>
      <c r="Y903" s="13">
        <v>4.919096928713679</v>
      </c>
      <c r="Z903" s="13">
        <v>4.8815724673335739</v>
      </c>
      <c r="AA903" s="13">
        <v>4.838569910923562</v>
      </c>
      <c r="AB903" s="13">
        <v>4.7907536002672151</v>
      </c>
      <c r="AC903" s="13">
        <v>4.7386269496153144</v>
      </c>
      <c r="AD903" s="13">
        <v>4.6826637892995109</v>
      </c>
      <c r="AE903" s="13">
        <v>4.6233379496514582</v>
      </c>
      <c r="AF903" s="13">
        <v>4.5611232610028072</v>
      </c>
      <c r="AG903" s="13">
        <v>4.4964935536852133</v>
      </c>
      <c r="AH903" s="13">
        <v>4.4299226580303293</v>
      </c>
      <c r="AI903" s="13">
        <v>4.3618768195759721</v>
      </c>
      <c r="AJ903" s="13">
        <v>4.2927679553580713</v>
      </c>
      <c r="AK903" s="13">
        <v>4.2229842922714758</v>
      </c>
      <c r="AL903" s="13">
        <v>4.1529139589035386</v>
      </c>
      <c r="AM903" s="13">
        <v>4.0829450838416159</v>
      </c>
      <c r="AN903" s="13">
        <v>4.0134657932659978</v>
      </c>
      <c r="AO903" s="13">
        <v>3.9448628365641962</v>
      </c>
      <c r="AP903" s="13">
        <v>3.8775192297472798</v>
      </c>
      <c r="AQ903" s="13">
        <v>3.8117858494867956</v>
      </c>
      <c r="AR903" s="13">
        <v>3.7479293322963665</v>
      </c>
      <c r="AS903" s="13">
        <v>3.6862023973937119</v>
      </c>
      <c r="AT903" s="13">
        <v>3.6268577653061933</v>
      </c>
      <c r="AU903" s="13">
        <v>3.5701489060518656</v>
      </c>
      <c r="AV903" s="13">
        <v>3.5163312919841276</v>
      </c>
      <c r="AW903" s="13">
        <v>3.4656605101093865</v>
      </c>
      <c r="AX903" s="13">
        <v>3.4183005132173179</v>
      </c>
      <c r="AY903" s="13">
        <v>3.3741817014808495</v>
      </c>
    </row>
    <row r="904" spans="1:51">
      <c r="A904" s="11">
        <v>39616</v>
      </c>
      <c r="B904" s="13">
        <v>5.3381165297853475</v>
      </c>
      <c r="C904" s="13">
        <v>5.3457961572722024</v>
      </c>
      <c r="D904" s="13">
        <v>5.2968570103273764</v>
      </c>
      <c r="E904" s="13">
        <v>5.2788051226565473</v>
      </c>
      <c r="F904" s="13">
        <v>5.2681551737483501</v>
      </c>
      <c r="G904" s="13">
        <v>5.2552476283272629</v>
      </c>
      <c r="H904" s="13">
        <v>5.2392070900962793</v>
      </c>
      <c r="I904" s="13">
        <v>5.2210551494987065</v>
      </c>
      <c r="J904" s="13">
        <v>5.2020042098208563</v>
      </c>
      <c r="K904" s="13">
        <v>5.1833832461138138</v>
      </c>
      <c r="L904" s="13">
        <v>5.1664473573915899</v>
      </c>
      <c r="M904" s="13">
        <v>5.1519032804036975</v>
      </c>
      <c r="N904" s="13">
        <v>5.1399050015225729</v>
      </c>
      <c r="O904" s="13">
        <v>5.1300360680749186</v>
      </c>
      <c r="P904" s="13">
        <v>5.1215082324751151</v>
      </c>
      <c r="Q904" s="13">
        <v>5.1134949662974316</v>
      </c>
      <c r="R904" s="13">
        <v>5.1049939824441024</v>
      </c>
      <c r="S904" s="13">
        <v>5.0950236511039995</v>
      </c>
      <c r="T904" s="13">
        <v>5.0826256520087671</v>
      </c>
      <c r="U904" s="13">
        <v>5.0666758856969754</v>
      </c>
      <c r="V904" s="13">
        <v>5.0464911720090493</v>
      </c>
      <c r="W904" s="13">
        <v>5.0217449296289187</v>
      </c>
      <c r="X904" s="13">
        <v>4.9921148229047132</v>
      </c>
      <c r="Y904" s="13">
        <v>4.9572785161845676</v>
      </c>
      <c r="Z904" s="13">
        <v>4.9169783719963318</v>
      </c>
      <c r="AA904" s="13">
        <v>4.8715407189186113</v>
      </c>
      <c r="AB904" s="13">
        <v>4.8215627239092322</v>
      </c>
      <c r="AC904" s="13">
        <v>4.7675335205291498</v>
      </c>
      <c r="AD904" s="13">
        <v>4.7099226476151124</v>
      </c>
      <c r="AE904" s="13">
        <v>4.649199644003871</v>
      </c>
      <c r="AF904" s="13">
        <v>4.5858340485321794</v>
      </c>
      <c r="AG904" s="13">
        <v>4.5202954000367885</v>
      </c>
      <c r="AH904" s="13">
        <v>4.4530532373544522</v>
      </c>
      <c r="AI904" s="13">
        <v>4.3845694837567555</v>
      </c>
      <c r="AJ904" s="13">
        <v>4.3152524495996536</v>
      </c>
      <c r="AK904" s="13">
        <v>4.2454874225033068</v>
      </c>
      <c r="AL904" s="13">
        <v>4.1756596013993486</v>
      </c>
      <c r="AM904" s="13">
        <v>4.1061541852194114</v>
      </c>
      <c r="AN904" s="13">
        <v>4.037356357618842</v>
      </c>
      <c r="AO904" s="13">
        <v>3.969643429906951</v>
      </c>
      <c r="AP904" s="13">
        <v>3.9033719513126313</v>
      </c>
      <c r="AQ904" s="13">
        <v>3.83886496236103</v>
      </c>
      <c r="AR904" s="13">
        <v>3.7763662229962787</v>
      </c>
      <c r="AS904" s="13">
        <v>3.7161066153096582</v>
      </c>
      <c r="AT904" s="13">
        <v>3.6583170131257963</v>
      </c>
      <c r="AU904" s="13">
        <v>3.6032240292607725</v>
      </c>
      <c r="AV904" s="13">
        <v>3.5510430704626379</v>
      </c>
      <c r="AW904" s="13">
        <v>3.5019875022325704</v>
      </c>
      <c r="AX904" s="13">
        <v>3.4561852353351004</v>
      </c>
      <c r="AY904" s="13">
        <v>3.413549752908013</v>
      </c>
    </row>
    <row r="905" spans="1:51">
      <c r="A905" s="11">
        <v>39617</v>
      </c>
      <c r="B905" s="13">
        <v>5.3278064525303321</v>
      </c>
      <c r="C905" s="13">
        <v>5.3586094009538332</v>
      </c>
      <c r="D905" s="13">
        <v>5.3166435222447506</v>
      </c>
      <c r="E905" s="13">
        <v>5.2974885057298309</v>
      </c>
      <c r="F905" s="13">
        <v>5.2835412727115116</v>
      </c>
      <c r="G905" s="13">
        <v>5.2669382535705109</v>
      </c>
      <c r="H905" s="13">
        <v>5.2472146903978238</v>
      </c>
      <c r="I905" s="13">
        <v>5.2255092033004971</v>
      </c>
      <c r="J905" s="13">
        <v>5.2031010504726281</v>
      </c>
      <c r="K905" s="13">
        <v>5.1813397512766262</v>
      </c>
      <c r="L905" s="13">
        <v>5.1614611294982478</v>
      </c>
      <c r="M905" s="13">
        <v>5.1441380067713469</v>
      </c>
      <c r="N905" s="13">
        <v>5.1294849235243998</v>
      </c>
      <c r="O905" s="13">
        <v>5.1170623255664047</v>
      </c>
      <c r="P905" s="13">
        <v>5.1060754908708876</v>
      </c>
      <c r="Q905" s="13">
        <v>5.0956982207301591</v>
      </c>
      <c r="R905" s="13">
        <v>5.0849393948518067</v>
      </c>
      <c r="S905" s="13">
        <v>5.0728382765183708</v>
      </c>
      <c r="T905" s="13">
        <v>5.0584616416545147</v>
      </c>
      <c r="U905" s="13">
        <v>5.0407142259978892</v>
      </c>
      <c r="V905" s="13">
        <v>5.0189230933579303</v>
      </c>
      <c r="W905" s="13">
        <v>4.9927525767618794</v>
      </c>
      <c r="X905" s="13">
        <v>4.9618708416294437</v>
      </c>
      <c r="Y905" s="13">
        <v>4.9259460533803274</v>
      </c>
      <c r="Z905" s="13">
        <v>4.8847101506156596</v>
      </c>
      <c r="AA905" s="13">
        <v>4.838460272729078</v>
      </c>
      <c r="AB905" s="13">
        <v>4.7877552249631208</v>
      </c>
      <c r="AC905" s="13">
        <v>4.7330618533736279</v>
      </c>
      <c r="AD905" s="13">
        <v>4.6748305756859061</v>
      </c>
      <c r="AE905" s="13">
        <v>4.6135118096252672</v>
      </c>
      <c r="AF905" s="13">
        <v>4.5495559729170187</v>
      </c>
      <c r="AG905" s="13">
        <v>4.4834134832864692</v>
      </c>
      <c r="AH905" s="13">
        <v>4.4155347584589268</v>
      </c>
      <c r="AI905" s="13">
        <v>4.3463644785095932</v>
      </c>
      <c r="AJ905" s="13">
        <v>4.2763076217232152</v>
      </c>
      <c r="AK905" s="13">
        <v>4.2057523772031118</v>
      </c>
      <c r="AL905" s="13">
        <v>4.1350868741637585</v>
      </c>
      <c r="AM905" s="13">
        <v>4.0646992418196293</v>
      </c>
      <c r="AN905" s="13">
        <v>3.994977599980444</v>
      </c>
      <c r="AO905" s="13">
        <v>3.9263056797848166</v>
      </c>
      <c r="AP905" s="13">
        <v>3.8590557825651599</v>
      </c>
      <c r="AQ905" s="13">
        <v>3.7935668010879531</v>
      </c>
      <c r="AR905" s="13">
        <v>3.7300958322203286</v>
      </c>
      <c r="AS905" s="13">
        <v>3.6688869102367891</v>
      </c>
      <c r="AT905" s="13">
        <v>3.6101840674959371</v>
      </c>
      <c r="AU905" s="13">
        <v>3.5542304421424427</v>
      </c>
      <c r="AV905" s="13">
        <v>3.501266857243754</v>
      </c>
      <c r="AW905" s="13">
        <v>3.4515334990109738</v>
      </c>
      <c r="AX905" s="13">
        <v>3.4051760095917287</v>
      </c>
      <c r="AY905" s="13">
        <v>3.3621064635075166</v>
      </c>
    </row>
    <row r="906" spans="1:51">
      <c r="A906" s="11">
        <v>39618</v>
      </c>
      <c r="B906" s="13">
        <v>5.5099797857321562</v>
      </c>
      <c r="C906" s="13">
        <v>5.5322259104895872</v>
      </c>
      <c r="D906" s="13">
        <v>5.4699778170877362</v>
      </c>
      <c r="E906" s="13">
        <v>5.4340475838741238</v>
      </c>
      <c r="F906" s="13">
        <v>5.4055476569307332</v>
      </c>
      <c r="G906" s="13">
        <v>5.3754568790492536</v>
      </c>
      <c r="H906" s="13">
        <v>5.3430332761327284</v>
      </c>
      <c r="I906" s="13">
        <v>5.3094424748584457</v>
      </c>
      <c r="J906" s="13">
        <v>5.2760565229677159</v>
      </c>
      <c r="K906" s="13">
        <v>5.2442746360004922</v>
      </c>
      <c r="L906" s="13">
        <v>5.2153512929641819</v>
      </c>
      <c r="M906" s="13">
        <v>5.1899544888020328</v>
      </c>
      <c r="N906" s="13">
        <v>5.168178412344373</v>
      </c>
      <c r="O906" s="13">
        <v>5.1495530560093714</v>
      </c>
      <c r="P906" s="13">
        <v>5.1332505693037431</v>
      </c>
      <c r="Q906" s="13">
        <v>5.1184001053873596</v>
      </c>
      <c r="R906" s="13">
        <v>5.1039659785133367</v>
      </c>
      <c r="S906" s="13">
        <v>5.0889525396264377</v>
      </c>
      <c r="T906" s="13">
        <v>5.0723963163622461</v>
      </c>
      <c r="U906" s="13">
        <v>5.0531832952582008</v>
      </c>
      <c r="V906" s="13">
        <v>5.0305971858021286</v>
      </c>
      <c r="W906" s="13">
        <v>5.0042328839565551</v>
      </c>
      <c r="X906" s="13">
        <v>4.9736886559950362</v>
      </c>
      <c r="Y906" s="13">
        <v>4.9385627681911295</v>
      </c>
      <c r="Z906" s="13">
        <v>4.8985119068125416</v>
      </c>
      <c r="AA906" s="13">
        <v>4.8537012175179628</v>
      </c>
      <c r="AB906" s="13">
        <v>4.8045498458364326</v>
      </c>
      <c r="AC906" s="13">
        <v>4.7514575713125993</v>
      </c>
      <c r="AD906" s="13">
        <v>4.6948204944325669</v>
      </c>
      <c r="AE906" s="13">
        <v>4.6350347156824405</v>
      </c>
      <c r="AF906" s="13">
        <v>4.5724963355483244</v>
      </c>
      <c r="AG906" s="13">
        <v>4.5076014545163217</v>
      </c>
      <c r="AH906" s="13">
        <v>4.4407461730725393</v>
      </c>
      <c r="AI906" s="13">
        <v>4.3723277902228004</v>
      </c>
      <c r="AJ906" s="13">
        <v>4.3027517567970968</v>
      </c>
      <c r="AK906" s="13">
        <v>4.2324269182372127</v>
      </c>
      <c r="AL906" s="13">
        <v>4.1617621311683886</v>
      </c>
      <c r="AM906" s="13">
        <v>4.0911662522158636</v>
      </c>
      <c r="AN906" s="13">
        <v>4.0210481311199349</v>
      </c>
      <c r="AO906" s="13">
        <v>3.95181369703361</v>
      </c>
      <c r="AP906" s="13">
        <v>3.883861354820179</v>
      </c>
      <c r="AQ906" s="13">
        <v>3.8175542204777368</v>
      </c>
      <c r="AR906" s="13">
        <v>3.7531684461598069</v>
      </c>
      <c r="AS906" s="13">
        <v>3.6909665307175263</v>
      </c>
      <c r="AT906" s="13">
        <v>3.6312109730661399</v>
      </c>
      <c r="AU906" s="13">
        <v>3.5741642993935949</v>
      </c>
      <c r="AV906" s="13">
        <v>3.5200891053967105</v>
      </c>
      <c r="AW906" s="13">
        <v>3.469247687069049</v>
      </c>
      <c r="AX906" s="13">
        <v>3.4218013989181757</v>
      </c>
      <c r="AY906" s="13">
        <v>3.3776660691409459</v>
      </c>
    </row>
    <row r="907" spans="1:51">
      <c r="A907" s="11">
        <v>39619</v>
      </c>
      <c r="B907" s="13">
        <v>5.4363179190887827</v>
      </c>
      <c r="C907" s="13">
        <v>5.3725697056314257</v>
      </c>
      <c r="D907" s="13">
        <v>5.2994698716881468</v>
      </c>
      <c r="E907" s="13">
        <v>5.2813268194243808</v>
      </c>
      <c r="F907" s="13">
        <v>5.2719593788286376</v>
      </c>
      <c r="G907" s="13">
        <v>5.2575988495229229</v>
      </c>
      <c r="H907" s="13">
        <v>5.2373546262079262</v>
      </c>
      <c r="I907" s="13">
        <v>5.2130016330044873</v>
      </c>
      <c r="J907" s="13">
        <v>5.1866620632732392</v>
      </c>
      <c r="K907" s="13">
        <v>5.160358818775558</v>
      </c>
      <c r="L907" s="13">
        <v>5.1358685878132189</v>
      </c>
      <c r="M907" s="13">
        <v>5.114274036661099</v>
      </c>
      <c r="N907" s="13">
        <v>5.0960024425861938</v>
      </c>
      <c r="O907" s="13">
        <v>5.0808240156376634</v>
      </c>
      <c r="P907" s="13">
        <v>5.0681026404961864</v>
      </c>
      <c r="Q907" s="13">
        <v>5.0570948916980933</v>
      </c>
      <c r="R907" s="13">
        <v>5.04684840422349</v>
      </c>
      <c r="S907" s="13">
        <v>5.036413006230207</v>
      </c>
      <c r="T907" s="13">
        <v>5.0248463304107585</v>
      </c>
      <c r="U907" s="13">
        <v>5.0110603757383894</v>
      </c>
      <c r="V907" s="13">
        <v>4.9943097136044878</v>
      </c>
      <c r="W907" s="13">
        <v>4.9741100646649166</v>
      </c>
      <c r="X907" s="13">
        <v>4.9499795860819606</v>
      </c>
      <c r="Y907" s="13">
        <v>4.9214364350179043</v>
      </c>
      <c r="Z907" s="13">
        <v>4.8880478520757693</v>
      </c>
      <c r="AA907" s="13">
        <v>4.8497858999486327</v>
      </c>
      <c r="AB907" s="13">
        <v>4.8068642171566385</v>
      </c>
      <c r="AC907" s="13">
        <v>4.7596091649606818</v>
      </c>
      <c r="AD907" s="13">
        <v>4.7083651884788429</v>
      </c>
      <c r="AE907" s="13">
        <v>4.6534767328292048</v>
      </c>
      <c r="AF907" s="13">
        <v>4.5952882431298496</v>
      </c>
      <c r="AG907" s="13">
        <v>4.5341441644988603</v>
      </c>
      <c r="AH907" s="13">
        <v>4.4703889420543188</v>
      </c>
      <c r="AI907" s="13">
        <v>4.4043792440285916</v>
      </c>
      <c r="AJ907" s="13">
        <v>4.3365507212656906</v>
      </c>
      <c r="AK907" s="13">
        <v>4.2673704238408074</v>
      </c>
      <c r="AL907" s="13">
        <v>4.1973054818829656</v>
      </c>
      <c r="AM907" s="13">
        <v>4.1268230255211824</v>
      </c>
      <c r="AN907" s="13">
        <v>4.0563901600502623</v>
      </c>
      <c r="AO907" s="13">
        <v>3.9864659212651961</v>
      </c>
      <c r="AP907" s="13">
        <v>3.9174896106585333</v>
      </c>
      <c r="AQ907" s="13">
        <v>3.849863048667733</v>
      </c>
      <c r="AR907" s="13">
        <v>3.783904008222891</v>
      </c>
      <c r="AS907" s="13">
        <v>3.719917727978765</v>
      </c>
      <c r="AT907" s="13">
        <v>3.6582094471922697</v>
      </c>
      <c r="AU907" s="13">
        <v>3.5990846016010747</v>
      </c>
      <c r="AV907" s="13">
        <v>3.5428491048307817</v>
      </c>
      <c r="AW907" s="13">
        <v>3.4898084925977</v>
      </c>
      <c r="AX907" s="13">
        <v>3.4401533186711033</v>
      </c>
      <c r="AY907" s="13">
        <v>3.3938071406761723</v>
      </c>
    </row>
    <row r="908" spans="1:51">
      <c r="A908" s="11">
        <v>39622</v>
      </c>
      <c r="B908" s="13">
        <v>5.3578439718167319</v>
      </c>
      <c r="C908" s="13">
        <v>5.2989718571727922</v>
      </c>
      <c r="D908" s="13">
        <v>5.2423456811690947</v>
      </c>
      <c r="E908" s="13">
        <v>5.2361929586334925</v>
      </c>
      <c r="F908" s="13">
        <v>5.2366685589630784</v>
      </c>
      <c r="G908" s="13">
        <v>5.2307404800831572</v>
      </c>
      <c r="H908" s="13">
        <v>5.2176701394163647</v>
      </c>
      <c r="I908" s="13">
        <v>5.1993295755001379</v>
      </c>
      <c r="J908" s="13">
        <v>5.1779138502557522</v>
      </c>
      <c r="K908" s="13">
        <v>5.15553395086806</v>
      </c>
      <c r="L908" s="13">
        <v>5.1340770030335161</v>
      </c>
      <c r="M908" s="13">
        <v>5.114744751808141</v>
      </c>
      <c r="N908" s="13">
        <v>5.0980976489908674</v>
      </c>
      <c r="O908" s="13">
        <v>5.0840372885526284</v>
      </c>
      <c r="P908" s="13">
        <v>5.072062538140008</v>
      </c>
      <c r="Q908" s="13">
        <v>5.0615584953216146</v>
      </c>
      <c r="R908" s="13">
        <v>5.0516923093868797</v>
      </c>
      <c r="S908" s="13">
        <v>5.0416125250238464</v>
      </c>
      <c r="T908" s="13">
        <v>5.0304646464005804</v>
      </c>
      <c r="U908" s="13">
        <v>5.0172627107857188</v>
      </c>
      <c r="V908" s="13">
        <v>5.0013069355164061</v>
      </c>
      <c r="W908" s="13">
        <v>4.9821159391865111</v>
      </c>
      <c r="X908" s="13">
        <v>4.9592102753567628</v>
      </c>
      <c r="Y908" s="13">
        <v>4.9321104975878898</v>
      </c>
      <c r="Z908" s="13">
        <v>4.9003781674788627</v>
      </c>
      <c r="AA908" s="13">
        <v>4.863907155973286</v>
      </c>
      <c r="AB908" s="13">
        <v>4.8228184183463263</v>
      </c>
      <c r="AC908" s="13">
        <v>4.7774048612022906</v>
      </c>
      <c r="AD908" s="13">
        <v>4.7279866818786793</v>
      </c>
      <c r="AE908" s="13">
        <v>4.6748840777129912</v>
      </c>
      <c r="AF908" s="13">
        <v>4.6184172460427249</v>
      </c>
      <c r="AG908" s="13">
        <v>4.5589063842053781</v>
      </c>
      <c r="AH908" s="13">
        <v>4.4966716895384513</v>
      </c>
      <c r="AI908" s="13">
        <v>4.4320494106065293</v>
      </c>
      <c r="AJ908" s="13">
        <v>4.3654777681764996</v>
      </c>
      <c r="AK908" s="13">
        <v>4.2974348966389044</v>
      </c>
      <c r="AL908" s="13">
        <v>4.2283990231975626</v>
      </c>
      <c r="AM908" s="13">
        <v>4.1588483750563068</v>
      </c>
      <c r="AN908" s="13">
        <v>4.0892611372600589</v>
      </c>
      <c r="AO908" s="13">
        <v>4.0201028784134012</v>
      </c>
      <c r="AP908" s="13">
        <v>3.9518088425098687</v>
      </c>
      <c r="AQ908" s="13">
        <v>3.884777235757892</v>
      </c>
      <c r="AR908" s="13">
        <v>3.8193281686454625</v>
      </c>
      <c r="AS908" s="13">
        <v>3.7557703040680339</v>
      </c>
      <c r="AT908" s="13">
        <v>3.6944123044999113</v>
      </c>
      <c r="AU908" s="13">
        <v>3.6355627063578457</v>
      </c>
      <c r="AV908" s="13">
        <v>3.5795297441583682</v>
      </c>
      <c r="AW908" s="13">
        <v>3.526621120663215</v>
      </c>
      <c r="AX908" s="13">
        <v>3.4770286895754468</v>
      </c>
      <c r="AY908" s="13">
        <v>3.4306794045096511</v>
      </c>
    </row>
    <row r="909" spans="1:51">
      <c r="A909" s="11">
        <v>39623</v>
      </c>
      <c r="B909" s="13">
        <v>5.3406189305560101</v>
      </c>
      <c r="C909" s="13">
        <v>5.2535084345749832</v>
      </c>
      <c r="D909" s="13">
        <v>5.1993737763757499</v>
      </c>
      <c r="E909" s="13">
        <v>5.2087824989556966</v>
      </c>
      <c r="F909" s="13">
        <v>5.2273772775753962</v>
      </c>
      <c r="G909" s="13">
        <v>5.2389256392569736</v>
      </c>
      <c r="H909" s="13">
        <v>5.2414814461329975</v>
      </c>
      <c r="I909" s="13">
        <v>5.2363189496774458</v>
      </c>
      <c r="J909" s="13">
        <v>5.2253315432099585</v>
      </c>
      <c r="K909" s="13">
        <v>5.2105917005565736</v>
      </c>
      <c r="L909" s="13">
        <v>5.1940918596935486</v>
      </c>
      <c r="M909" s="13">
        <v>5.1772495174788125</v>
      </c>
      <c r="N909" s="13">
        <v>5.1609424526009011</v>
      </c>
      <c r="O909" s="13">
        <v>5.1454226605754476</v>
      </c>
      <c r="P909" s="13">
        <v>5.1305631848073681</v>
      </c>
      <c r="Q909" s="13">
        <v>5.1161180277158937</v>
      </c>
      <c r="R909" s="13">
        <v>5.1016050775056163</v>
      </c>
      <c r="S909" s="13">
        <v>5.0864694980078404</v>
      </c>
      <c r="T909" s="13">
        <v>5.0701245678893647</v>
      </c>
      <c r="U909" s="13">
        <v>5.0518531995450822</v>
      </c>
      <c r="V909" s="13">
        <v>5.0311040626414991</v>
      </c>
      <c r="W909" s="13">
        <v>5.0074721057102991</v>
      </c>
      <c r="X909" s="13">
        <v>4.980553511962845</v>
      </c>
      <c r="Y909" s="13">
        <v>4.949944464610498</v>
      </c>
      <c r="Z909" s="13">
        <v>4.9152714479192827</v>
      </c>
      <c r="AA909" s="13">
        <v>4.8764022407233236</v>
      </c>
      <c r="AB909" s="13">
        <v>4.8333953798066931</v>
      </c>
      <c r="AC909" s="13">
        <v>4.786502759068231</v>
      </c>
      <c r="AD909" s="13">
        <v>4.7360065173182901</v>
      </c>
      <c r="AE909" s="13">
        <v>4.682188793367219</v>
      </c>
      <c r="AF909" s="13">
        <v>4.6253317260253715</v>
      </c>
      <c r="AG909" s="13">
        <v>4.5657174541030976</v>
      </c>
      <c r="AH909" s="13">
        <v>4.5036281164107486</v>
      </c>
      <c r="AI909" s="13">
        <v>4.4393627993955089</v>
      </c>
      <c r="AJ909" s="13">
        <v>4.3733264483799603</v>
      </c>
      <c r="AK909" s="13">
        <v>4.3059648032534747</v>
      </c>
      <c r="AL909" s="13">
        <v>4.2377236901049029</v>
      </c>
      <c r="AM909" s="13">
        <v>4.1690489350230937</v>
      </c>
      <c r="AN909" s="13">
        <v>4.1003863251825621</v>
      </c>
      <c r="AO909" s="13">
        <v>4.032170891833692</v>
      </c>
      <c r="AP909" s="13">
        <v>3.9648121926995996</v>
      </c>
      <c r="AQ909" s="13">
        <v>3.8986859762231556</v>
      </c>
      <c r="AR909" s="13">
        <v>3.8340968799140991</v>
      </c>
      <c r="AS909" s="13">
        <v>3.7713392962933545</v>
      </c>
      <c r="AT909" s="13">
        <v>3.7107076280028122</v>
      </c>
      <c r="AU909" s="13">
        <v>3.6524990750482877</v>
      </c>
      <c r="AV909" s="13">
        <v>3.5970174341352572</v>
      </c>
      <c r="AW909" s="13">
        <v>3.5445669291347266</v>
      </c>
      <c r="AX909" s="13">
        <v>3.4953360859671765</v>
      </c>
      <c r="AY909" s="13">
        <v>3.4492529079802656</v>
      </c>
    </row>
    <row r="910" spans="1:51">
      <c r="A910" s="11">
        <v>39624</v>
      </c>
      <c r="B910" s="13">
        <v>5.2831370500558394</v>
      </c>
      <c r="C910" s="13">
        <v>5.1491827179706604</v>
      </c>
      <c r="D910" s="13">
        <v>5.0928641154229766</v>
      </c>
      <c r="E910" s="13">
        <v>5.1189053183719588</v>
      </c>
      <c r="F910" s="13">
        <v>5.1570262366214461</v>
      </c>
      <c r="G910" s="13">
        <v>5.1868171757605914</v>
      </c>
      <c r="H910" s="13">
        <v>5.2051416740224443</v>
      </c>
      <c r="I910" s="13">
        <v>5.2130203931419246</v>
      </c>
      <c r="J910" s="13">
        <v>5.21249067790332</v>
      </c>
      <c r="K910" s="13">
        <v>5.205792548772548</v>
      </c>
      <c r="L910" s="13">
        <v>5.1950439091161327</v>
      </c>
      <c r="M910" s="13">
        <v>5.1818001081275389</v>
      </c>
      <c r="N910" s="13">
        <v>5.1670975772991836</v>
      </c>
      <c r="O910" s="13">
        <v>5.1513963134849252</v>
      </c>
      <c r="P910" s="13">
        <v>5.1348131580507808</v>
      </c>
      <c r="Q910" s="13">
        <v>5.1173529177712656</v>
      </c>
      <c r="R910" s="13">
        <v>5.0987794674224851</v>
      </c>
      <c r="S910" s="13">
        <v>5.0787693734389077</v>
      </c>
      <c r="T910" s="13">
        <v>5.0569620293675968</v>
      </c>
      <c r="U910" s="13">
        <v>5.0328870461961834</v>
      </c>
      <c r="V910" s="13">
        <v>5.0061665476388804</v>
      </c>
      <c r="W910" s="13">
        <v>4.9765173602013952</v>
      </c>
      <c r="X910" s="13">
        <v>4.9436570702608078</v>
      </c>
      <c r="Y910" s="13">
        <v>4.9073032641941978</v>
      </c>
      <c r="Z910" s="13">
        <v>4.8671983160037122</v>
      </c>
      <c r="AA910" s="13">
        <v>4.8232785509736829</v>
      </c>
      <c r="AB910" s="13">
        <v>4.7756365619039416</v>
      </c>
      <c r="AC910" s="13">
        <v>4.7245288015394804</v>
      </c>
      <c r="AD910" s="13">
        <v>4.6702369308341378</v>
      </c>
      <c r="AE910" s="13">
        <v>4.6130426107417559</v>
      </c>
      <c r="AF910" s="13">
        <v>4.5532275022161759</v>
      </c>
      <c r="AG910" s="13">
        <v>4.4910732662112363</v>
      </c>
      <c r="AH910" s="13">
        <v>4.4268615636807773</v>
      </c>
      <c r="AI910" s="13">
        <v>4.3608876366470293</v>
      </c>
      <c r="AJ910" s="13">
        <v>4.2935301368016567</v>
      </c>
      <c r="AK910" s="13">
        <v>4.2251993612720593</v>
      </c>
      <c r="AL910" s="13">
        <v>4.1563056677029486</v>
      </c>
      <c r="AM910" s="13">
        <v>4.0872594137390363</v>
      </c>
      <c r="AN910" s="13">
        <v>4.0184709265683232</v>
      </c>
      <c r="AO910" s="13">
        <v>3.9503427383431711</v>
      </c>
      <c r="AP910" s="13">
        <v>3.8832591643739311</v>
      </c>
      <c r="AQ910" s="13">
        <v>3.817572217270039</v>
      </c>
      <c r="AR910" s="13">
        <v>3.7535648517967215</v>
      </c>
      <c r="AS910" s="13">
        <v>3.6915102446855168</v>
      </c>
      <c r="AT910" s="13">
        <v>3.6316815893402907</v>
      </c>
      <c r="AU910" s="13">
        <v>3.5743563467837176</v>
      </c>
      <c r="AV910" s="13">
        <v>3.5198218877552589</v>
      </c>
      <c r="AW910" s="13">
        <v>3.4683664291080869</v>
      </c>
      <c r="AX910" s="13">
        <v>3.4201633224294494</v>
      </c>
      <c r="AY910" s="13">
        <v>3.3751312044925013</v>
      </c>
    </row>
    <row r="911" spans="1:51">
      <c r="A911" s="11">
        <v>39625</v>
      </c>
      <c r="B911" s="13">
        <v>5.1843977660580922</v>
      </c>
      <c r="C911" s="13">
        <v>5.0227261629684978</v>
      </c>
      <c r="D911" s="13">
        <v>4.9601442067615498</v>
      </c>
      <c r="E911" s="13">
        <v>4.9846742587112542</v>
      </c>
      <c r="F911" s="13">
        <v>5.0210357104892438</v>
      </c>
      <c r="G911" s="13">
        <v>5.0492809862916443</v>
      </c>
      <c r="H911" s="13">
        <v>5.0668721218574806</v>
      </c>
      <c r="I911" s="13">
        <v>5.0752683678585901</v>
      </c>
      <c r="J911" s="13">
        <v>5.0768928532246189</v>
      </c>
      <c r="K911" s="13">
        <v>5.0741273034510739</v>
      </c>
      <c r="L911" s="13">
        <v>5.069060572909966</v>
      </c>
      <c r="M911" s="13">
        <v>5.0630481849302429</v>
      </c>
      <c r="N911" s="13">
        <v>5.056788038142237</v>
      </c>
      <c r="O911" s="13">
        <v>5.0503415895631409</v>
      </c>
      <c r="P911" s="13">
        <v>5.043398871690675</v>
      </c>
      <c r="Q911" s="13">
        <v>5.0355418115906048</v>
      </c>
      <c r="R911" s="13">
        <v>5.0261263147737054</v>
      </c>
      <c r="S911" s="13">
        <v>5.014537262492996</v>
      </c>
      <c r="T911" s="13">
        <v>5.0001893300951634</v>
      </c>
      <c r="U911" s="13">
        <v>4.9824504333676956</v>
      </c>
      <c r="V911" s="13">
        <v>4.9609246140219598</v>
      </c>
      <c r="W911" s="13">
        <v>4.9353629609340555</v>
      </c>
      <c r="X911" s="13">
        <v>4.9055176616826737</v>
      </c>
      <c r="Y911" s="13">
        <v>4.8711409038465092</v>
      </c>
      <c r="Z911" s="13">
        <v>4.8320238448428974</v>
      </c>
      <c r="AA911" s="13">
        <v>4.7882570898319514</v>
      </c>
      <c r="AB911" s="13">
        <v>4.7401112188327783</v>
      </c>
      <c r="AC911" s="13">
        <v>4.6879594832474893</v>
      </c>
      <c r="AD911" s="13">
        <v>4.632190596568206</v>
      </c>
      <c r="AE911" s="13">
        <v>4.5731932722870487</v>
      </c>
      <c r="AF911" s="13">
        <v>4.51135622389614</v>
      </c>
      <c r="AG911" s="13">
        <v>4.4470681648876003</v>
      </c>
      <c r="AH911" s="13">
        <v>4.3807178087535537</v>
      </c>
      <c r="AI911" s="13">
        <v>4.3126997134562357</v>
      </c>
      <c r="AJ911" s="13">
        <v>4.2434437317792213</v>
      </c>
      <c r="AK911" s="13">
        <v>4.1733928993529723</v>
      </c>
      <c r="AL911" s="13">
        <v>4.102990274525534</v>
      </c>
      <c r="AM911" s="13">
        <v>4.032678915644957</v>
      </c>
      <c r="AN911" s="13">
        <v>3.962901793047747</v>
      </c>
      <c r="AO911" s="13">
        <v>3.8940809617852636</v>
      </c>
      <c r="AP911" s="13">
        <v>3.8265905215374958</v>
      </c>
      <c r="AQ911" s="13">
        <v>3.760766891431083</v>
      </c>
      <c r="AR911" s="13">
        <v>3.6968755469653134</v>
      </c>
      <c r="AS911" s="13">
        <v>3.6351720920139621</v>
      </c>
      <c r="AT911" s="13">
        <v>3.5759121195349701</v>
      </c>
      <c r="AU911" s="13">
        <v>3.5193486291273439</v>
      </c>
      <c r="AV911" s="13">
        <v>3.4657286903970395</v>
      </c>
      <c r="AW911" s="13">
        <v>3.4152979851139853</v>
      </c>
      <c r="AX911" s="13">
        <v>3.3681937575747281</v>
      </c>
      <c r="AY911" s="13">
        <v>3.3243164387913429</v>
      </c>
    </row>
    <row r="912" spans="1:51">
      <c r="A912" s="11">
        <v>39626</v>
      </c>
      <c r="B912" s="13">
        <v>5.1937202898320098</v>
      </c>
      <c r="C912" s="13">
        <v>5.0522434496968458</v>
      </c>
      <c r="D912" s="13">
        <v>4.9924683154105214</v>
      </c>
      <c r="E912" s="13">
        <v>5.0145344395522446</v>
      </c>
      <c r="F912" s="13">
        <v>5.047173083423905</v>
      </c>
      <c r="G912" s="13">
        <v>5.0716905388139946</v>
      </c>
      <c r="H912" s="13">
        <v>5.0860840728134376</v>
      </c>
      <c r="I912" s="13">
        <v>5.0921475935997993</v>
      </c>
      <c r="J912" s="13">
        <v>5.0925628773689526</v>
      </c>
      <c r="K912" s="13">
        <v>5.0897585933562901</v>
      </c>
      <c r="L912" s="13">
        <v>5.0857881115299763</v>
      </c>
      <c r="M912" s="13">
        <v>5.081872381581011</v>
      </c>
      <c r="N912" s="13">
        <v>5.078518399595584</v>
      </c>
      <c r="O912" s="13">
        <v>5.0755967118722456</v>
      </c>
      <c r="P912" s="13">
        <v>5.0726241741311098</v>
      </c>
      <c r="Q912" s="13">
        <v>5.0690272821414721</v>
      </c>
      <c r="R912" s="13">
        <v>5.064024020630792</v>
      </c>
      <c r="S912" s="13">
        <v>5.0568772415010299</v>
      </c>
      <c r="T912" s="13">
        <v>5.0468823479507927</v>
      </c>
      <c r="U912" s="13">
        <v>5.0332712415582286</v>
      </c>
      <c r="V912" s="13">
        <v>5.0155780191005475</v>
      </c>
      <c r="W912" s="13">
        <v>4.9935172427948036</v>
      </c>
      <c r="X912" s="13">
        <v>4.9668046042387042</v>
      </c>
      <c r="Y912" s="13">
        <v>4.9351557950299521</v>
      </c>
      <c r="Z912" s="13">
        <v>4.8983344533217927</v>
      </c>
      <c r="AA912" s="13">
        <v>4.8564538193121303</v>
      </c>
      <c r="AB912" s="13">
        <v>4.8098240047667931</v>
      </c>
      <c r="AC912" s="13">
        <v>4.7588552001888065</v>
      </c>
      <c r="AD912" s="13">
        <v>4.7039719150569566</v>
      </c>
      <c r="AE912" s="13">
        <v>4.6455986588500284</v>
      </c>
      <c r="AF912" s="13">
        <v>4.584159941046809</v>
      </c>
      <c r="AG912" s="13">
        <v>4.5200802711260843</v>
      </c>
      <c r="AH912" s="13">
        <v>4.4537841585666396</v>
      </c>
      <c r="AI912" s="13">
        <v>4.3857008358706837</v>
      </c>
      <c r="AJ912" s="13">
        <v>4.3162866588651125</v>
      </c>
      <c r="AK912" s="13">
        <v>4.2460076473465138</v>
      </c>
      <c r="AL912" s="13">
        <v>4.1753298329406023</v>
      </c>
      <c r="AM912" s="13">
        <v>4.1047192472730938</v>
      </c>
      <c r="AN912" s="13">
        <v>4.0346417610123533</v>
      </c>
      <c r="AO912" s="13">
        <v>3.9655322265007</v>
      </c>
      <c r="AP912" s="13">
        <v>3.8977575875657733</v>
      </c>
      <c r="AQ912" s="13">
        <v>3.8316433647124128</v>
      </c>
      <c r="AR912" s="13">
        <v>3.7674441449516207</v>
      </c>
      <c r="AS912" s="13">
        <v>3.7054051510233674</v>
      </c>
      <c r="AT912" s="13">
        <v>3.6457715723742257</v>
      </c>
      <c r="AU912" s="13">
        <v>3.5887821819239036</v>
      </c>
      <c r="AV912" s="13">
        <v>3.5346617397609914</v>
      </c>
      <c r="AW912" s="13">
        <v>3.4836324898039033</v>
      </c>
      <c r="AX912" s="13">
        <v>3.4358106890370084</v>
      </c>
      <c r="AY912" s="13">
        <v>3.3910914610970648</v>
      </c>
    </row>
    <row r="913" spans="1:51">
      <c r="A913" s="11">
        <v>39629</v>
      </c>
      <c r="B913" s="13">
        <v>5.2581679935154426</v>
      </c>
      <c r="C913" s="13">
        <v>5.143102756524434</v>
      </c>
      <c r="D913" s="13">
        <v>5.0858762554535586</v>
      </c>
      <c r="E913" s="13">
        <v>5.1062584986663859</v>
      </c>
      <c r="F913" s="13">
        <v>5.1390492456020134</v>
      </c>
      <c r="G913" s="13">
        <v>5.1654694984500686</v>
      </c>
      <c r="H913" s="13">
        <v>5.1827015940433272</v>
      </c>
      <c r="I913" s="13">
        <v>5.1918594702500309</v>
      </c>
      <c r="J913" s="13">
        <v>5.1950742074748408</v>
      </c>
      <c r="K913" s="13">
        <v>5.1944380616905059</v>
      </c>
      <c r="L913" s="13">
        <v>5.1917677264023414</v>
      </c>
      <c r="M913" s="13">
        <v>5.1881373132302571</v>
      </c>
      <c r="N913" s="13">
        <v>5.1839915989897261</v>
      </c>
      <c r="O913" s="13">
        <v>5.1792157028436794</v>
      </c>
      <c r="P913" s="13">
        <v>5.1733949592689443</v>
      </c>
      <c r="Q913" s="13">
        <v>5.1660856856653181</v>
      </c>
      <c r="R913" s="13">
        <v>5.1566666770728879</v>
      </c>
      <c r="S913" s="13">
        <v>5.1445635623955646</v>
      </c>
      <c r="T913" s="13">
        <v>5.1292366163689493</v>
      </c>
      <c r="U913" s="13">
        <v>5.1101010474468387</v>
      </c>
      <c r="V913" s="13">
        <v>5.0868196129554484</v>
      </c>
      <c r="W913" s="13">
        <v>5.0591981117107183</v>
      </c>
      <c r="X913" s="13">
        <v>5.0270431830387805</v>
      </c>
      <c r="Y913" s="13">
        <v>4.9901614662657714</v>
      </c>
      <c r="Z913" s="13">
        <v>4.9484040689312652</v>
      </c>
      <c r="AA913" s="13">
        <v>4.9019407399626234</v>
      </c>
      <c r="AB913" s="13">
        <v>4.8511117575395462</v>
      </c>
      <c r="AC913" s="13">
        <v>4.7963314428591133</v>
      </c>
      <c r="AD913" s="13">
        <v>4.7380245193946902</v>
      </c>
      <c r="AE913" s="13">
        <v>4.6766157106196378</v>
      </c>
      <c r="AF913" s="13">
        <v>4.612529740007318</v>
      </c>
      <c r="AG913" s="13">
        <v>4.5461913310310953</v>
      </c>
      <c r="AH913" s="13">
        <v>4.4780252071643325</v>
      </c>
      <c r="AI913" s="13">
        <v>4.4084568935103823</v>
      </c>
      <c r="AJ913" s="13">
        <v>4.3379164425704619</v>
      </c>
      <c r="AK913" s="13">
        <v>4.2668354946658829</v>
      </c>
      <c r="AL913" s="13">
        <v>4.1956456918321576</v>
      </c>
      <c r="AM913" s="13">
        <v>4.124778676104798</v>
      </c>
      <c r="AN913" s="13">
        <v>4.0546659254466455</v>
      </c>
      <c r="AO913" s="13">
        <v>3.9857093125298428</v>
      </c>
      <c r="AP913" s="13">
        <v>3.9182468584447196</v>
      </c>
      <c r="AQ913" s="13">
        <v>3.8525765652046804</v>
      </c>
      <c r="AR913" s="13">
        <v>3.7889281244675854</v>
      </c>
      <c r="AS913" s="13">
        <v>3.7275223678823188</v>
      </c>
      <c r="AT913" s="13">
        <v>3.6685801063651455</v>
      </c>
      <c r="AU913" s="13">
        <v>3.6123184102130383</v>
      </c>
      <c r="AV913" s="13">
        <v>3.5589463043145217</v>
      </c>
      <c r="AW913" s="13">
        <v>3.5086710754107213</v>
      </c>
      <c r="AX913" s="13">
        <v>3.4615959907844678</v>
      </c>
      <c r="AY913" s="13">
        <v>3.4176105520431181</v>
      </c>
    </row>
    <row r="914" spans="1:51">
      <c r="A914" s="11">
        <v>39630</v>
      </c>
      <c r="B914" s="13">
        <v>5.2714105567257672</v>
      </c>
      <c r="C914" s="13">
        <v>5.1502289959348664</v>
      </c>
      <c r="D914" s="13">
        <v>5.0829010075970098</v>
      </c>
      <c r="E914" s="13">
        <v>5.1013179873640544</v>
      </c>
      <c r="F914" s="13">
        <v>5.1375606999730508</v>
      </c>
      <c r="G914" s="13">
        <v>5.1697123594528991</v>
      </c>
      <c r="H914" s="13">
        <v>5.1933148886924005</v>
      </c>
      <c r="I914" s="13">
        <v>5.2087180076888711</v>
      </c>
      <c r="J914" s="13">
        <v>5.21771660966456</v>
      </c>
      <c r="K914" s="13">
        <v>5.2223340370146971</v>
      </c>
      <c r="L914" s="13">
        <v>5.2244008830288653</v>
      </c>
      <c r="M914" s="13">
        <v>5.2250553175399022</v>
      </c>
      <c r="N914" s="13">
        <v>5.2248494555468428</v>
      </c>
      <c r="O914" s="13">
        <v>5.2237620579979289</v>
      </c>
      <c r="P914" s="13">
        <v>5.2214667892706572</v>
      </c>
      <c r="Q914" s="13">
        <v>5.2175887517122135</v>
      </c>
      <c r="R914" s="13">
        <v>5.2115499540243189</v>
      </c>
      <c r="S914" s="13">
        <v>5.2027806069131284</v>
      </c>
      <c r="T914" s="13">
        <v>5.1907243165872972</v>
      </c>
      <c r="U914" s="13">
        <v>5.174759724440376</v>
      </c>
      <c r="V914" s="13">
        <v>5.1545125086877768</v>
      </c>
      <c r="W914" s="13">
        <v>5.1297554321503807</v>
      </c>
      <c r="X914" s="13">
        <v>5.1002620695113112</v>
      </c>
      <c r="Y914" s="13">
        <v>5.065805995453692</v>
      </c>
      <c r="Z914" s="13">
        <v>5.0262040644213917</v>
      </c>
      <c r="AA914" s="13">
        <v>4.9815780319828615</v>
      </c>
      <c r="AB914" s="13">
        <v>4.9322316784448565</v>
      </c>
      <c r="AC914" s="13">
        <v>4.8785863276223873</v>
      </c>
      <c r="AD914" s="13">
        <v>4.8210795890809575</v>
      </c>
      <c r="AE914" s="13">
        <v>4.7601490723860698</v>
      </c>
      <c r="AF914" s="13">
        <v>4.6962323871032279</v>
      </c>
      <c r="AG914" s="13">
        <v>4.6297671427979337</v>
      </c>
      <c r="AH914" s="13">
        <v>4.5611909490356943</v>
      </c>
      <c r="AI914" s="13">
        <v>4.4909451998033409</v>
      </c>
      <c r="AJ914" s="13">
        <v>4.4194923095024201</v>
      </c>
      <c r="AK914" s="13">
        <v>4.3473019488875346</v>
      </c>
      <c r="AL914" s="13">
        <v>4.274843795576345</v>
      </c>
      <c r="AM914" s="13">
        <v>4.2025875271865143</v>
      </c>
      <c r="AN914" s="13">
        <v>4.1310025951064828</v>
      </c>
      <c r="AO914" s="13">
        <v>4.0605201560970849</v>
      </c>
      <c r="AP914" s="13">
        <v>3.9914900553488524</v>
      </c>
      <c r="AQ914" s="13">
        <v>3.9242195332613452</v>
      </c>
      <c r="AR914" s="13">
        <v>3.8589474751794759</v>
      </c>
      <c r="AS914" s="13">
        <v>3.7959040565654147</v>
      </c>
      <c r="AT914" s="13">
        <v>3.7353194146437509</v>
      </c>
      <c r="AU914" s="13">
        <v>3.6774172143433566</v>
      </c>
      <c r="AV914" s="13">
        <v>3.6224074100692545</v>
      </c>
      <c r="AW914" s="13">
        <v>3.5704974772907101</v>
      </c>
      <c r="AX914" s="13">
        <v>3.5217915546204956</v>
      </c>
      <c r="AY914" s="13">
        <v>3.4761846032431847</v>
      </c>
    </row>
    <row r="915" spans="1:51">
      <c r="A915" s="11">
        <v>39631</v>
      </c>
      <c r="B915" s="13">
        <v>5.2308645325199228</v>
      </c>
      <c r="C915" s="13">
        <v>5.0695058113678204</v>
      </c>
      <c r="D915" s="13">
        <v>5.0034048555391673</v>
      </c>
      <c r="E915" s="13">
        <v>5.0371508173898567</v>
      </c>
      <c r="F915" s="13">
        <v>5.0895094130256231</v>
      </c>
      <c r="G915" s="13">
        <v>5.1359596585502034</v>
      </c>
      <c r="H915" s="13">
        <v>5.1716885795239591</v>
      </c>
      <c r="I915" s="13">
        <v>5.1971274671502394</v>
      </c>
      <c r="J915" s="13">
        <v>5.2141768959450845</v>
      </c>
      <c r="K915" s="13">
        <v>5.2249881059393326</v>
      </c>
      <c r="L915" s="13">
        <v>5.2315286554103366</v>
      </c>
      <c r="M915" s="13">
        <v>5.235088300383743</v>
      </c>
      <c r="N915" s="13">
        <v>5.2363887622488097</v>
      </c>
      <c r="O915" s="13">
        <v>5.2355856410832358</v>
      </c>
      <c r="P915" s="13">
        <v>5.2325377904308343</v>
      </c>
      <c r="Q915" s="13">
        <v>5.2270503988276946</v>
      </c>
      <c r="R915" s="13">
        <v>5.2187077926475194</v>
      </c>
      <c r="S915" s="13">
        <v>5.2070673513550529</v>
      </c>
      <c r="T915" s="13">
        <v>5.1916812196243036</v>
      </c>
      <c r="U915" s="13">
        <v>5.1720191939008542</v>
      </c>
      <c r="V915" s="13">
        <v>5.1477781260943125</v>
      </c>
      <c r="W915" s="13">
        <v>5.1187951305563599</v>
      </c>
      <c r="X915" s="13">
        <v>5.0849080476066444</v>
      </c>
      <c r="Y915" s="13">
        <v>5.0459547175648147</v>
      </c>
      <c r="Z915" s="13">
        <v>5.0018184786834547</v>
      </c>
      <c r="AA915" s="13">
        <v>4.9526976565891694</v>
      </c>
      <c r="AB915" s="13">
        <v>4.8989598543539836</v>
      </c>
      <c r="AC915" s="13">
        <v>4.8410545371685156</v>
      </c>
      <c r="AD915" s="13">
        <v>4.7794422988581617</v>
      </c>
      <c r="AE915" s="13">
        <v>4.7145837332483156</v>
      </c>
      <c r="AF915" s="13">
        <v>4.6469394341643717</v>
      </c>
      <c r="AG915" s="13">
        <v>4.5769699954317264</v>
      </c>
      <c r="AH915" s="13">
        <v>4.5051360108757743</v>
      </c>
      <c r="AI915" s="13">
        <v>4.4318971798723306</v>
      </c>
      <c r="AJ915" s="13">
        <v>4.3577083155032739</v>
      </c>
      <c r="AK915" s="13">
        <v>4.2830225706314051</v>
      </c>
      <c r="AL915" s="13">
        <v>4.2082930967536187</v>
      </c>
      <c r="AM915" s="13">
        <v>4.1339730453668091</v>
      </c>
      <c r="AN915" s="13">
        <v>4.0605153232748874</v>
      </c>
      <c r="AO915" s="13">
        <v>3.9883339124168393</v>
      </c>
      <c r="AP915" s="13">
        <v>3.9177613852797379</v>
      </c>
      <c r="AQ915" s="13">
        <v>3.8490890003755176</v>
      </c>
      <c r="AR915" s="13">
        <v>3.7825430276542766</v>
      </c>
      <c r="AS915" s="13">
        <v>3.7183416023648026</v>
      </c>
      <c r="AT915" s="13">
        <v>3.6567028232304426</v>
      </c>
      <c r="AU915" s="13">
        <v>3.5978389793722059</v>
      </c>
      <c r="AV915" s="13">
        <v>3.5419502385946973</v>
      </c>
      <c r="AW915" s="13">
        <v>3.4892344954953582</v>
      </c>
      <c r="AX915" s="13">
        <v>3.4397888614536769</v>
      </c>
      <c r="AY915" s="13">
        <v>3.3935094930845193</v>
      </c>
    </row>
    <row r="916" spans="1:51">
      <c r="A916" s="11">
        <v>39632</v>
      </c>
      <c r="B916" s="13">
        <v>5.1414215297923462</v>
      </c>
      <c r="C916" s="13">
        <v>4.9662626832619168</v>
      </c>
      <c r="D916" s="13">
        <v>4.9083605251785425</v>
      </c>
      <c r="E916" s="13">
        <v>4.947292381524548</v>
      </c>
      <c r="F916" s="13">
        <v>4.9978426001885277</v>
      </c>
      <c r="G916" s="13">
        <v>5.0384332556096441</v>
      </c>
      <c r="H916" s="13">
        <v>5.0675614223280601</v>
      </c>
      <c r="I916" s="13">
        <v>5.0876941680924084</v>
      </c>
      <c r="J916" s="13">
        <v>5.1014305900452079</v>
      </c>
      <c r="K916" s="13">
        <v>5.1110567352948211</v>
      </c>
      <c r="L916" s="13">
        <v>5.1185315089307162</v>
      </c>
      <c r="M916" s="13">
        <v>5.1250294528067677</v>
      </c>
      <c r="N916" s="13">
        <v>5.131080073776193</v>
      </c>
      <c r="O916" s="13">
        <v>5.1366016040072413</v>
      </c>
      <c r="P916" s="13">
        <v>5.1411935128621726</v>
      </c>
      <c r="Q916" s="13">
        <v>5.1443729301983208</v>
      </c>
      <c r="R916" s="13">
        <v>5.1454192143721027</v>
      </c>
      <c r="S916" s="13">
        <v>5.1435935403367576</v>
      </c>
      <c r="T916" s="13">
        <v>5.1381512821187361</v>
      </c>
      <c r="U916" s="13">
        <v>5.1282316380861745</v>
      </c>
      <c r="V916" s="13">
        <v>5.1133325608448663</v>
      </c>
      <c r="W916" s="13">
        <v>5.0931653773534462</v>
      </c>
      <c r="X916" s="13">
        <v>5.0674424455786475</v>
      </c>
      <c r="Y916" s="13">
        <v>5.0358761234872063</v>
      </c>
      <c r="Z916" s="13">
        <v>4.9982391605941796</v>
      </c>
      <c r="AA916" s="13">
        <v>4.9547152887386714</v>
      </c>
      <c r="AB916" s="13">
        <v>4.9057056276537248</v>
      </c>
      <c r="AC916" s="13">
        <v>4.8517146170131209</v>
      </c>
      <c r="AD916" s="13">
        <v>4.7932605027993018</v>
      </c>
      <c r="AE916" s="13">
        <v>4.7308615309947122</v>
      </c>
      <c r="AF916" s="13">
        <v>4.6650359475817957</v>
      </c>
      <c r="AG916" s="13">
        <v>4.5963019985429945</v>
      </c>
      <c r="AH916" s="13">
        <v>4.5251779298607522</v>
      </c>
      <c r="AI916" s="13">
        <v>4.45218263225137</v>
      </c>
      <c r="AJ916" s="13">
        <v>4.3778384606048091</v>
      </c>
      <c r="AK916" s="13">
        <v>4.3026689282665416</v>
      </c>
      <c r="AL916" s="13">
        <v>4.227197549404182</v>
      </c>
      <c r="AM916" s="13">
        <v>4.151947838185345</v>
      </c>
      <c r="AN916" s="13">
        <v>4.0774429570766229</v>
      </c>
      <c r="AO916" s="13">
        <v>4.0041534033005357</v>
      </c>
      <c r="AP916" s="13">
        <v>3.9324412212507891</v>
      </c>
      <c r="AQ916" s="13">
        <v>3.8626217763197865</v>
      </c>
      <c r="AR916" s="13">
        <v>3.7949418527689285</v>
      </c>
      <c r="AS916" s="13">
        <v>3.7296398026812527</v>
      </c>
      <c r="AT916" s="13">
        <v>3.6669538968811533</v>
      </c>
      <c r="AU916" s="13">
        <v>3.6071102384508431</v>
      </c>
      <c r="AV916" s="13">
        <v>3.5503099250767391</v>
      </c>
      <c r="AW916" s="13">
        <v>3.4967501598568886</v>
      </c>
      <c r="AX916" s="13">
        <v>3.4465247542121618</v>
      </c>
      <c r="AY916" s="13">
        <v>3.399524442738354</v>
      </c>
    </row>
    <row r="917" spans="1:51">
      <c r="A917" s="11">
        <v>39633</v>
      </c>
      <c r="B917" s="13">
        <v>5.0604845641192959</v>
      </c>
      <c r="C917" s="13">
        <v>4.8847905846568143</v>
      </c>
      <c r="D917" s="13">
        <v>4.8348081036069166</v>
      </c>
      <c r="E917" s="13">
        <v>4.8760255818019305</v>
      </c>
      <c r="F917" s="13">
        <v>4.9270937899122593</v>
      </c>
      <c r="G917" s="13">
        <v>4.9673890843867756</v>
      </c>
      <c r="H917" s="13">
        <v>4.9957817901276664</v>
      </c>
      <c r="I917" s="13">
        <v>5.0151092096860399</v>
      </c>
      <c r="J917" s="13">
        <v>5.0283066389838851</v>
      </c>
      <c r="K917" s="13">
        <v>5.0378504648408571</v>
      </c>
      <c r="L917" s="13">
        <v>5.0457982555609817</v>
      </c>
      <c r="M917" s="13">
        <v>5.0533464915155371</v>
      </c>
      <c r="N917" s="13">
        <v>5.061009191372964</v>
      </c>
      <c r="O917" s="13">
        <v>5.0686576898634366</v>
      </c>
      <c r="P917" s="13">
        <v>5.0758386948638332</v>
      </c>
      <c r="Q917" s="13">
        <v>5.0819839268575251</v>
      </c>
      <c r="R917" s="13">
        <v>5.0862725581768826</v>
      </c>
      <c r="S917" s="13">
        <v>5.0878627491617063</v>
      </c>
      <c r="T917" s="13">
        <v>5.0859006873561903</v>
      </c>
      <c r="U917" s="13">
        <v>5.0793993057238955</v>
      </c>
      <c r="V917" s="13">
        <v>5.0677895997935281</v>
      </c>
      <c r="W917" s="13">
        <v>5.050738031284566</v>
      </c>
      <c r="X917" s="13">
        <v>5.0279119774419447</v>
      </c>
      <c r="Y917" s="13">
        <v>4.9989788155106023</v>
      </c>
      <c r="Z917" s="13">
        <v>4.9636762610890557</v>
      </c>
      <c r="AA917" s="13">
        <v>4.9221968182684526</v>
      </c>
      <c r="AB917" s="13">
        <v>4.8749611089691944</v>
      </c>
      <c r="AC917" s="13">
        <v>4.8224906881449296</v>
      </c>
      <c r="AD917" s="13">
        <v>4.7653199130515542</v>
      </c>
      <c r="AE917" s="13">
        <v>4.7039831409449633</v>
      </c>
      <c r="AF917" s="13">
        <v>4.6390147290810537</v>
      </c>
      <c r="AG917" s="13">
        <v>4.5709490347157224</v>
      </c>
      <c r="AH917" s="13">
        <v>4.5003204151048672</v>
      </c>
      <c r="AI917" s="13">
        <v>4.4276643216085443</v>
      </c>
      <c r="AJ917" s="13">
        <v>4.3535217998045512</v>
      </c>
      <c r="AK917" s="13">
        <v>4.2784356785241107</v>
      </c>
      <c r="AL917" s="13">
        <v>4.2029487873637805</v>
      </c>
      <c r="AM917" s="13">
        <v>4.127603955920125</v>
      </c>
      <c r="AN917" s="13">
        <v>4.0529435621514853</v>
      </c>
      <c r="AO917" s="13">
        <v>3.9794530477969698</v>
      </c>
      <c r="AP917" s="13">
        <v>3.9075057387923633</v>
      </c>
      <c r="AQ917" s="13">
        <v>3.8374260745602076</v>
      </c>
      <c r="AR917" s="13">
        <v>3.7694680576981532</v>
      </c>
      <c r="AS917" s="13">
        <v>3.7038774868398918</v>
      </c>
      <c r="AT917" s="13">
        <v>3.6409000434031835</v>
      </c>
      <c r="AU917" s="13">
        <v>3.580766631801191</v>
      </c>
      <c r="AV917" s="13">
        <v>3.5236791321792222</v>
      </c>
      <c r="AW917" s="13">
        <v>3.4698350479671918</v>
      </c>
      <c r="AX917" s="13">
        <v>3.4193248343261566</v>
      </c>
      <c r="AY917" s="13">
        <v>3.372037930150888</v>
      </c>
    </row>
    <row r="918" spans="1:51">
      <c r="A918" s="11">
        <v>39636</v>
      </c>
      <c r="B918" s="13">
        <v>4.9948895073071871</v>
      </c>
      <c r="C918" s="13">
        <v>4.8219394384228762</v>
      </c>
      <c r="D918" s="13">
        <v>4.7758286969189223</v>
      </c>
      <c r="E918" s="13">
        <v>4.818577624615636</v>
      </c>
      <c r="F918" s="13">
        <v>4.8705770196367721</v>
      </c>
      <c r="G918" s="13">
        <v>4.9118469251425747</v>
      </c>
      <c r="H918" s="13">
        <v>4.9414647951396278</v>
      </c>
      <c r="I918" s="13">
        <v>4.9622581451713765</v>
      </c>
      <c r="J918" s="13">
        <v>4.9770880051985289</v>
      </c>
      <c r="K918" s="13">
        <v>4.9883546504140472</v>
      </c>
      <c r="L918" s="13">
        <v>4.998048112190296</v>
      </c>
      <c r="M918" s="13">
        <v>5.0073154768419972</v>
      </c>
      <c r="N918" s="13">
        <v>5.0166450669001357</v>
      </c>
      <c r="O918" s="13">
        <v>5.0259154028609663</v>
      </c>
      <c r="P918" s="13">
        <v>5.0347036408959971</v>
      </c>
      <c r="Q918" s="13">
        <v>5.0424840573716008</v>
      </c>
      <c r="R918" s="13">
        <v>5.0484736919445101</v>
      </c>
      <c r="S918" s="13">
        <v>5.0518445656763573</v>
      </c>
      <c r="T918" s="13">
        <v>5.0517435568235065</v>
      </c>
      <c r="U918" s="13">
        <v>5.0471660663016866</v>
      </c>
      <c r="V918" s="13">
        <v>5.0375281731076509</v>
      </c>
      <c r="W918" s="13">
        <v>5.022483724291372</v>
      </c>
      <c r="X918" s="13">
        <v>5.0016874232167279</v>
      </c>
      <c r="Y918" s="13">
        <v>4.9747939732475981</v>
      </c>
      <c r="Z918" s="13">
        <v>4.9415307552852896</v>
      </c>
      <c r="AA918" s="13">
        <v>4.9020871629595844</v>
      </c>
      <c r="AB918" s="13">
        <v>4.8568807132375564</v>
      </c>
      <c r="AC918" s="13">
        <v>4.8064282406399279</v>
      </c>
      <c r="AD918" s="13">
        <v>4.7512589587822678</v>
      </c>
      <c r="AE918" s="13">
        <v>4.6919020812801353</v>
      </c>
      <c r="AF918" s="13">
        <v>4.628886821749095</v>
      </c>
      <c r="AG918" s="13">
        <v>4.5627423938047116</v>
      </c>
      <c r="AH918" s="13">
        <v>4.4939980110625468</v>
      </c>
      <c r="AI918" s="13">
        <v>4.4231842457254187</v>
      </c>
      <c r="AJ918" s="13">
        <v>4.3508385029963863</v>
      </c>
      <c r="AK918" s="13">
        <v>4.2775003315694349</v>
      </c>
      <c r="AL918" s="13">
        <v>4.2037092808979368</v>
      </c>
      <c r="AM918" s="13">
        <v>4.1300049004352593</v>
      </c>
      <c r="AN918" s="13">
        <v>4.0569262593816982</v>
      </c>
      <c r="AO918" s="13">
        <v>3.9849550955184943</v>
      </c>
      <c r="AP918" s="13">
        <v>3.9144619104980856</v>
      </c>
      <c r="AQ918" s="13">
        <v>3.8457678831857245</v>
      </c>
      <c r="AR918" s="13">
        <v>3.7791233068195309</v>
      </c>
      <c r="AS918" s="13">
        <v>3.7147703673904164</v>
      </c>
      <c r="AT918" s="13">
        <v>3.6529511037680344</v>
      </c>
      <c r="AU918" s="13">
        <v>3.5938899923029997</v>
      </c>
      <c r="AV918" s="13">
        <v>3.5377775280027191</v>
      </c>
      <c r="AW918" s="13">
        <v>3.4847993004951463</v>
      </c>
      <c r="AX918" s="13">
        <v>3.4350368288187147</v>
      </c>
      <c r="AY918" s="13">
        <v>3.3883791019701444</v>
      </c>
    </row>
    <row r="919" spans="1:51">
      <c r="A919" s="11">
        <v>39637</v>
      </c>
      <c r="B919" s="13" t="s">
        <v>0</v>
      </c>
      <c r="C919" s="13">
        <v>4.871519864353437</v>
      </c>
      <c r="D919" s="13">
        <v>4.818135859998173</v>
      </c>
      <c r="E919" s="13">
        <v>4.8243824949487593</v>
      </c>
      <c r="F919" s="13">
        <v>4.8514104433953342</v>
      </c>
      <c r="G919" s="13">
        <v>4.8797393408203567</v>
      </c>
      <c r="H919" s="13">
        <v>4.9052874395527652</v>
      </c>
      <c r="I919" s="13">
        <v>4.928028693064852</v>
      </c>
      <c r="J919" s="13">
        <v>4.94846598108479</v>
      </c>
      <c r="K919" s="13">
        <v>4.9674424909682804</v>
      </c>
      <c r="L919" s="13">
        <v>4.9857859024266435</v>
      </c>
      <c r="M919" s="13">
        <v>5.0038169517915909</v>
      </c>
      <c r="N919" s="13">
        <v>5.0214588833916922</v>
      </c>
      <c r="O919" s="13">
        <v>5.0382268678627904</v>
      </c>
      <c r="P919" s="13">
        <v>5.0534594915801918</v>
      </c>
      <c r="Q919" s="13">
        <v>5.0665601941857625</v>
      </c>
      <c r="R919" s="13">
        <v>5.0767552311776729</v>
      </c>
      <c r="S919" s="13">
        <v>5.083283095381848</v>
      </c>
      <c r="T919" s="13">
        <v>5.0853875377089128</v>
      </c>
      <c r="U919" s="13">
        <v>5.0822073379013615</v>
      </c>
      <c r="V919" s="13">
        <v>5.0732968252435668</v>
      </c>
      <c r="W919" s="13">
        <v>5.0584289139784042</v>
      </c>
      <c r="X919" s="13">
        <v>5.0373772440447926</v>
      </c>
      <c r="Y919" s="13">
        <v>5.0099154553816527</v>
      </c>
      <c r="Z919" s="13">
        <v>4.9758926513010362</v>
      </c>
      <c r="AA919" s="13">
        <v>4.9356294177127324</v>
      </c>
      <c r="AB919" s="13">
        <v>4.8896460872315375</v>
      </c>
      <c r="AC919" s="13">
        <v>4.8385005711823288</v>
      </c>
      <c r="AD919" s="13">
        <v>4.7827553540700647</v>
      </c>
      <c r="AE919" s="13">
        <v>4.7229729203997151</v>
      </c>
      <c r="AF919" s="13">
        <v>4.65971575467624</v>
      </c>
      <c r="AG919" s="13">
        <v>4.5935463414046103</v>
      </c>
      <c r="AH919" s="13">
        <v>4.5250271650897869</v>
      </c>
      <c r="AI919" s="13">
        <v>4.4547130482349626</v>
      </c>
      <c r="AJ919" s="13">
        <v>4.3831209063731906</v>
      </c>
      <c r="AK919" s="13">
        <v>4.3107559532261943</v>
      </c>
      <c r="AL919" s="13">
        <v>4.2381233991488712</v>
      </c>
      <c r="AM919" s="13">
        <v>4.1657284544961186</v>
      </c>
      <c r="AN919" s="13">
        <v>4.09407583091423</v>
      </c>
      <c r="AO919" s="13">
        <v>4.0236137915566506</v>
      </c>
      <c r="AP919" s="13">
        <v>3.9546826880903634</v>
      </c>
      <c r="AQ919" s="13">
        <v>3.8875751373238456</v>
      </c>
      <c r="AR919" s="13">
        <v>3.8225157996951897</v>
      </c>
      <c r="AS919" s="13">
        <v>3.7597217043131472</v>
      </c>
      <c r="AT919" s="13">
        <v>3.6994097205184886</v>
      </c>
      <c r="AU919" s="13">
        <v>3.6417786334888804</v>
      </c>
      <c r="AV919" s="13">
        <v>3.5869927581758012</v>
      </c>
      <c r="AW919" s="13">
        <v>3.5352115358103968</v>
      </c>
      <c r="AX919" s="13">
        <v>3.4864969406266724</v>
      </c>
      <c r="AY919" s="13">
        <v>3.4407332989738513</v>
      </c>
    </row>
    <row r="920" spans="1:51">
      <c r="A920" s="11">
        <v>39638</v>
      </c>
      <c r="B920" s="13">
        <v>5.0368758514096488</v>
      </c>
      <c r="C920" s="13">
        <v>4.792965466452606</v>
      </c>
      <c r="D920" s="13">
        <v>4.704627023817852</v>
      </c>
      <c r="E920" s="13">
        <v>4.7331881499905624</v>
      </c>
      <c r="F920" s="13">
        <v>4.7832742322810722</v>
      </c>
      <c r="G920" s="13">
        <v>4.8278837910294765</v>
      </c>
      <c r="H920" s="13">
        <v>4.863809824218694</v>
      </c>
      <c r="I920" s="13">
        <v>4.8927588975395482</v>
      </c>
      <c r="J920" s="13">
        <v>4.9167430834749419</v>
      </c>
      <c r="K920" s="13">
        <v>4.9375461142089527</v>
      </c>
      <c r="L920" s="13">
        <v>4.9566663870188199</v>
      </c>
      <c r="M920" s="13">
        <v>4.9748521402069379</v>
      </c>
      <c r="N920" s="13">
        <v>4.9922820962125458</v>
      </c>
      <c r="O920" s="13">
        <v>5.0086304323296282</v>
      </c>
      <c r="P920" s="13">
        <v>5.0233439012460845</v>
      </c>
      <c r="Q920" s="13">
        <v>5.0358721580908954</v>
      </c>
      <c r="R920" s="13">
        <v>5.04546079103193</v>
      </c>
      <c r="S920" s="13">
        <v>5.0513525612668939</v>
      </c>
      <c r="T920" s="13">
        <v>5.0527863139899001</v>
      </c>
      <c r="U920" s="13">
        <v>5.0488876066996351</v>
      </c>
      <c r="V920" s="13">
        <v>5.0392158579084452</v>
      </c>
      <c r="W920" s="13">
        <v>5.0235558432074097</v>
      </c>
      <c r="X920" s="13">
        <v>5.0016930271339612</v>
      </c>
      <c r="Y920" s="13">
        <v>4.9734128742255317</v>
      </c>
      <c r="Z920" s="13">
        <v>4.938582076734976</v>
      </c>
      <c r="AA920" s="13">
        <v>4.8975662153067674</v>
      </c>
      <c r="AB920" s="13">
        <v>4.8509228432112224</v>
      </c>
      <c r="AC920" s="13">
        <v>4.799215346772618</v>
      </c>
      <c r="AD920" s="13">
        <v>4.74300777301801</v>
      </c>
      <c r="AE920" s="13">
        <v>4.6828641689744464</v>
      </c>
      <c r="AF920" s="13">
        <v>4.6193485816689757</v>
      </c>
      <c r="AG920" s="13">
        <v>4.5530250581286502</v>
      </c>
      <c r="AH920" s="13">
        <v>4.4844576453805196</v>
      </c>
      <c r="AI920" s="13">
        <v>4.4142001378140661</v>
      </c>
      <c r="AJ920" s="13">
        <v>4.3427564327571258</v>
      </c>
      <c r="AK920" s="13">
        <v>4.2706152703148907</v>
      </c>
      <c r="AL920" s="13">
        <v>4.1982653871110704</v>
      </c>
      <c r="AM920" s="13">
        <v>4.1261955197693743</v>
      </c>
      <c r="AN920" s="13">
        <v>4.0548939238333856</v>
      </c>
      <c r="AO920" s="13">
        <v>3.9847971587280844</v>
      </c>
      <c r="AP920" s="13">
        <v>3.916244355271302</v>
      </c>
      <c r="AQ920" s="13">
        <v>3.8495259928077745</v>
      </c>
      <c r="AR920" s="13">
        <v>3.7848612902259089</v>
      </c>
      <c r="AS920" s="13">
        <v>3.7224616098098107</v>
      </c>
      <c r="AT920" s="13">
        <v>3.6625381525789176</v>
      </c>
      <c r="AU920" s="13">
        <v>3.6052847905811243</v>
      </c>
      <c r="AV920" s="13">
        <v>3.5508628553368267</v>
      </c>
      <c r="AW920" s="13">
        <v>3.4994290386966718</v>
      </c>
      <c r="AX920" s="13">
        <v>3.4510426250512078</v>
      </c>
      <c r="AY920" s="13">
        <v>3.4055879788598102</v>
      </c>
    </row>
    <row r="921" spans="1:51">
      <c r="A921" s="11">
        <v>39639</v>
      </c>
      <c r="B921" s="13">
        <v>5.0091845787844393</v>
      </c>
      <c r="C921" s="13">
        <v>4.7570440720268143</v>
      </c>
      <c r="D921" s="13">
        <v>4.6739179977709133</v>
      </c>
      <c r="E921" s="13">
        <v>4.7069626293208859</v>
      </c>
      <c r="F921" s="13">
        <v>4.759415998731666</v>
      </c>
      <c r="G921" s="13">
        <v>4.8047499823777002</v>
      </c>
      <c r="H921" s="13">
        <v>4.8404796594792554</v>
      </c>
      <c r="I921" s="13">
        <v>4.8689387330089335</v>
      </c>
      <c r="J921" s="13">
        <v>4.8926684510287393</v>
      </c>
      <c r="K921" s="13">
        <v>4.9137131598675703</v>
      </c>
      <c r="L921" s="13">
        <v>4.9336919749158952</v>
      </c>
      <c r="M921" s="13">
        <v>4.9533386335958891</v>
      </c>
      <c r="N921" s="13">
        <v>4.9727275978109597</v>
      </c>
      <c r="O921" s="13">
        <v>4.9913826928323708</v>
      </c>
      <c r="P921" s="13">
        <v>5.0085790330536852</v>
      </c>
      <c r="Q921" s="13">
        <v>5.0235727120760671</v>
      </c>
      <c r="R921" s="13">
        <v>5.0354217859817139</v>
      </c>
      <c r="S921" s="13">
        <v>5.0432296335472744</v>
      </c>
      <c r="T921" s="13">
        <v>5.0461156182078515</v>
      </c>
      <c r="U921" s="13">
        <v>5.0431033122907563</v>
      </c>
      <c r="V921" s="13">
        <v>5.0337518663329739</v>
      </c>
      <c r="W921" s="13">
        <v>5.0178825579222872</v>
      </c>
      <c r="X921" s="13">
        <v>4.9953173993568383</v>
      </c>
      <c r="Y921" s="13">
        <v>4.9658784029347691</v>
      </c>
      <c r="Z921" s="13">
        <v>4.9294880168143225</v>
      </c>
      <c r="AA921" s="13">
        <v>4.8866749188296241</v>
      </c>
      <c r="AB921" s="13">
        <v>4.8381538395744794</v>
      </c>
      <c r="AC921" s="13">
        <v>4.784559163011906</v>
      </c>
      <c r="AD921" s="13">
        <v>4.7265156974507843</v>
      </c>
      <c r="AE921" s="13">
        <v>4.664648251199992</v>
      </c>
      <c r="AF921" s="13">
        <v>4.5995816325684071</v>
      </c>
      <c r="AG921" s="13">
        <v>4.5319406498649055</v>
      </c>
      <c r="AH921" s="13">
        <v>4.4623501113983721</v>
      </c>
      <c r="AI921" s="13">
        <v>4.3914126836066689</v>
      </c>
      <c r="AJ921" s="13">
        <v>4.3196250282753503</v>
      </c>
      <c r="AK921" s="13">
        <v>4.2474521211542191</v>
      </c>
      <c r="AL921" s="13">
        <v>4.1753589323016529</v>
      </c>
      <c r="AM921" s="13">
        <v>4.1038104317760329</v>
      </c>
      <c r="AN921" s="13">
        <v>4.0332710482093148</v>
      </c>
      <c r="AO921" s="13">
        <v>3.964149909445601</v>
      </c>
      <c r="AP921" s="13">
        <v>3.8967534738462333</v>
      </c>
      <c r="AQ921" s="13">
        <v>3.8313400192763662</v>
      </c>
      <c r="AR921" s="13">
        <v>3.768099174923544</v>
      </c>
      <c r="AS921" s="13">
        <v>3.7072131398603174</v>
      </c>
      <c r="AT921" s="13">
        <v>3.6488639369193367</v>
      </c>
      <c r="AU921" s="13">
        <v>3.5932155878042709</v>
      </c>
      <c r="AV921" s="13">
        <v>3.5403988122322998</v>
      </c>
      <c r="AW921" s="13">
        <v>3.4905397046780777</v>
      </c>
      <c r="AX921" s="13">
        <v>3.4436742215100153</v>
      </c>
      <c r="AY921" s="13">
        <v>3.399678836746546</v>
      </c>
    </row>
    <row r="922" spans="1:51">
      <c r="A922" s="11">
        <v>39640</v>
      </c>
      <c r="B922" s="13">
        <v>5.0281632371086138</v>
      </c>
      <c r="C922" s="13">
        <v>4.7771986771213752</v>
      </c>
      <c r="D922" s="13">
        <v>4.6935527707735369</v>
      </c>
      <c r="E922" s="13">
        <v>4.7279965721065249</v>
      </c>
      <c r="F922" s="13">
        <v>4.7826850066225326</v>
      </c>
      <c r="G922" s="13">
        <v>4.8302640537704242</v>
      </c>
      <c r="H922" s="13">
        <v>4.8679611067629995</v>
      </c>
      <c r="I922" s="13">
        <v>4.8981096383568161</v>
      </c>
      <c r="J922" s="13">
        <v>4.923343618243452</v>
      </c>
      <c r="K922" s="13">
        <v>4.9457570361023624</v>
      </c>
      <c r="L922" s="13">
        <v>4.966997901605132</v>
      </c>
      <c r="M922" s="13">
        <v>4.9877976869830789</v>
      </c>
      <c r="N922" s="13">
        <v>5.0082298132423517</v>
      </c>
      <c r="O922" s="13">
        <v>5.0278174632850527</v>
      </c>
      <c r="P922" s="13">
        <v>5.0458452928434863</v>
      </c>
      <c r="Q922" s="13">
        <v>5.0615651545927873</v>
      </c>
      <c r="R922" s="13">
        <v>5.074029985735077</v>
      </c>
      <c r="S922" s="13">
        <v>5.0823396907540825</v>
      </c>
      <c r="T922" s="13">
        <v>5.0856083352339683</v>
      </c>
      <c r="U922" s="13">
        <v>5.082869831501247</v>
      </c>
      <c r="V922" s="13">
        <v>5.0737018578755704</v>
      </c>
      <c r="W922" s="13">
        <v>5.057931287629958</v>
      </c>
      <c r="X922" s="13">
        <v>5.035385523284102</v>
      </c>
      <c r="Y922" s="13">
        <v>5.0058919673576936</v>
      </c>
      <c r="Z922" s="13">
        <v>4.9693826698680024</v>
      </c>
      <c r="AA922" s="13">
        <v>4.9263903137184242</v>
      </c>
      <c r="AB922" s="13">
        <v>4.8776237286839974</v>
      </c>
      <c r="AC922" s="13">
        <v>4.823719619385952</v>
      </c>
      <c r="AD922" s="13">
        <v>4.7653065615404451</v>
      </c>
      <c r="AE922" s="13">
        <v>4.7030131308636296</v>
      </c>
      <c r="AF922" s="13">
        <v>4.6374679030716601</v>
      </c>
      <c r="AG922" s="13">
        <v>4.5692994538806957</v>
      </c>
      <c r="AH922" s="13">
        <v>4.4991363590068847</v>
      </c>
      <c r="AI922" s="13">
        <v>4.4275844897225918</v>
      </c>
      <c r="AJ922" s="13">
        <v>4.3551462316955423</v>
      </c>
      <c r="AK922" s="13">
        <v>4.2822945025783943</v>
      </c>
      <c r="AL922" s="13">
        <v>4.2095022178921537</v>
      </c>
      <c r="AM922" s="13">
        <v>4.1372422931578301</v>
      </c>
      <c r="AN922" s="13">
        <v>4.0659869856181361</v>
      </c>
      <c r="AO922" s="13">
        <v>3.9961504279286548</v>
      </c>
      <c r="AP922" s="13">
        <v>3.9280434770464097</v>
      </c>
      <c r="AQ922" s="13">
        <v>3.8619280370924649</v>
      </c>
      <c r="AR922" s="13">
        <v>3.7979980209671012</v>
      </c>
      <c r="AS922" s="13">
        <v>3.7364403833116144</v>
      </c>
      <c r="AT922" s="13">
        <v>3.6774418738026364</v>
      </c>
      <c r="AU922" s="13">
        <v>3.6211711441574459</v>
      </c>
      <c r="AV922" s="13">
        <v>3.5677648251686844</v>
      </c>
      <c r="AW922" s="13">
        <v>3.5173550361985217</v>
      </c>
      <c r="AX922" s="13">
        <v>3.469978811824495</v>
      </c>
      <c r="AY922" s="13">
        <v>3.4255122487434395</v>
      </c>
    </row>
    <row r="923" spans="1:51">
      <c r="A923" s="11">
        <v>39643</v>
      </c>
      <c r="B923" s="13">
        <v>5.0494323245397377</v>
      </c>
      <c r="C923" s="13">
        <v>4.8090885658300806</v>
      </c>
      <c r="D923" s="13">
        <v>4.723637516382083</v>
      </c>
      <c r="E923" s="13">
        <v>4.7490104788330267</v>
      </c>
      <c r="F923" s="13">
        <v>4.7937037514081995</v>
      </c>
      <c r="G923" s="13">
        <v>4.8325633937037793</v>
      </c>
      <c r="H923" s="13">
        <v>4.8632643034374636</v>
      </c>
      <c r="I923" s="13">
        <v>4.8880837445840237</v>
      </c>
      <c r="J923" s="13">
        <v>4.9094931875193186</v>
      </c>
      <c r="K923" s="13">
        <v>4.9294049224628784</v>
      </c>
      <c r="L923" s="13">
        <v>4.9492861186906589</v>
      </c>
      <c r="M923" s="13">
        <v>4.9696803001751571</v>
      </c>
      <c r="N923" s="13">
        <v>4.990476495762258</v>
      </c>
      <c r="O923" s="13">
        <v>5.0110207388807835</v>
      </c>
      <c r="P923" s="13">
        <v>5.0304300634710097</v>
      </c>
      <c r="Q923" s="13">
        <v>5.0478070288270347</v>
      </c>
      <c r="R923" s="13">
        <v>5.0620728192213207</v>
      </c>
      <c r="S923" s="13">
        <v>5.0722315345658959</v>
      </c>
      <c r="T923" s="13">
        <v>5.0773154619120557</v>
      </c>
      <c r="U923" s="13">
        <v>5.0762879829516914</v>
      </c>
      <c r="V923" s="13">
        <v>5.0686936739893422</v>
      </c>
      <c r="W923" s="13">
        <v>5.0543352791827489</v>
      </c>
      <c r="X923" s="13">
        <v>5.0330160386472533</v>
      </c>
      <c r="Y923" s="13">
        <v>5.0045391924982017</v>
      </c>
      <c r="Z923" s="13">
        <v>4.9688181124498287</v>
      </c>
      <c r="AA923" s="13">
        <v>4.9263878370913918</v>
      </c>
      <c r="AB923" s="13">
        <v>4.8779663195336154</v>
      </c>
      <c r="AC923" s="13">
        <v>4.8242055979284393</v>
      </c>
      <c r="AD923" s="13">
        <v>4.7657504172083334</v>
      </c>
      <c r="AE923" s="13">
        <v>4.7032455223057754</v>
      </c>
      <c r="AF923" s="13">
        <v>4.6373356581532343</v>
      </c>
      <c r="AG923" s="13">
        <v>4.5686655696831888</v>
      </c>
      <c r="AH923" s="13">
        <v>4.4978800018281069</v>
      </c>
      <c r="AI923" s="13">
        <v>4.4256014546313267</v>
      </c>
      <c r="AJ923" s="13">
        <v>4.3523526815544775</v>
      </c>
      <c r="AK923" s="13">
        <v>4.2786284897136708</v>
      </c>
      <c r="AL923" s="13">
        <v>4.2049236848489979</v>
      </c>
      <c r="AM923" s="13">
        <v>4.1317330727005608</v>
      </c>
      <c r="AN923" s="13">
        <v>4.0595507206687911</v>
      </c>
      <c r="AO923" s="13">
        <v>3.9888084617652169</v>
      </c>
      <c r="AP923" s="13">
        <v>3.9198291678527104</v>
      </c>
      <c r="AQ923" s="13">
        <v>3.8528853983320803</v>
      </c>
      <c r="AR923" s="13">
        <v>3.7881809973593112</v>
      </c>
      <c r="AS923" s="13">
        <v>3.7259129081359879</v>
      </c>
      <c r="AT923" s="13">
        <v>3.6662778390728734</v>
      </c>
      <c r="AU923" s="13">
        <v>3.6094527083362493</v>
      </c>
      <c r="AV923" s="13">
        <v>3.5555799336458187</v>
      </c>
      <c r="AW923" s="13">
        <v>3.504797116078552</v>
      </c>
      <c r="AX923" s="13">
        <v>3.4571421768429396</v>
      </c>
      <c r="AY923" s="13">
        <v>3.4124867882491512</v>
      </c>
    </row>
    <row r="924" spans="1:51">
      <c r="A924" s="11">
        <v>39644</v>
      </c>
      <c r="B924" s="13">
        <v>5.0072657586933245</v>
      </c>
      <c r="C924" s="13">
        <v>4.7544818834687463</v>
      </c>
      <c r="D924" s="13">
        <v>4.6604814775515191</v>
      </c>
      <c r="E924" s="13">
        <v>4.6854995821730485</v>
      </c>
      <c r="F924" s="13">
        <v>4.7336288907186344</v>
      </c>
      <c r="G924" s="13">
        <v>4.7773253275267624</v>
      </c>
      <c r="H924" s="13">
        <v>4.813241286339033</v>
      </c>
      <c r="I924" s="13">
        <v>4.8432212516897426</v>
      </c>
      <c r="J924" s="13">
        <v>4.869535195865442</v>
      </c>
      <c r="K924" s="13">
        <v>4.8940365148206872</v>
      </c>
      <c r="L924" s="13">
        <v>4.9181813694894423</v>
      </c>
      <c r="M924" s="13">
        <v>4.9425327306640474</v>
      </c>
      <c r="N924" s="13">
        <v>4.9670234984269737</v>
      </c>
      <c r="O924" s="13">
        <v>4.9910323173656828</v>
      </c>
      <c r="P924" s="13">
        <v>5.0137072030053886</v>
      </c>
      <c r="Q924" s="13">
        <v>5.0341716272680719</v>
      </c>
      <c r="R924" s="13">
        <v>5.05134911641861</v>
      </c>
      <c r="S924" s="13">
        <v>5.0642298492167948</v>
      </c>
      <c r="T924" s="13">
        <v>5.0718216693809257</v>
      </c>
      <c r="U924" s="13">
        <v>5.0730421637866074</v>
      </c>
      <c r="V924" s="13">
        <v>5.0674278264342689</v>
      </c>
      <c r="W924" s="13">
        <v>5.0547894081506044</v>
      </c>
      <c r="X924" s="13">
        <v>5.0349381346342792</v>
      </c>
      <c r="Y924" s="13">
        <v>5.0076852315839533</v>
      </c>
      <c r="Z924" s="13">
        <v>4.9729618534908422</v>
      </c>
      <c r="AA924" s="13">
        <v>4.9313648265652361</v>
      </c>
      <c r="AB924" s="13">
        <v>4.8836731247093503</v>
      </c>
      <c r="AC924" s="13">
        <v>4.8305774965483437</v>
      </c>
      <c r="AD924" s="13">
        <v>4.772759118201944</v>
      </c>
      <c r="AE924" s="13">
        <v>4.7108991657898809</v>
      </c>
      <c r="AF924" s="13">
        <v>4.6456788154318804</v>
      </c>
      <c r="AG924" s="13">
        <v>4.5777792432476669</v>
      </c>
      <c r="AH924" s="13">
        <v>4.50788162535697</v>
      </c>
      <c r="AI924" s="13">
        <v>4.4366391356039134</v>
      </c>
      <c r="AJ924" s="13">
        <v>4.3645814199989195</v>
      </c>
      <c r="AK924" s="13">
        <v>4.2922040728032194</v>
      </c>
      <c r="AL924" s="13">
        <v>4.220002687206188</v>
      </c>
      <c r="AM924" s="13">
        <v>4.1484728563972091</v>
      </c>
      <c r="AN924" s="13">
        <v>4.0781092749105152</v>
      </c>
      <c r="AO924" s="13">
        <v>4.0093342593306849</v>
      </c>
      <c r="AP924" s="13">
        <v>3.9424453474934826</v>
      </c>
      <c r="AQ924" s="13">
        <v>3.8776913349931954</v>
      </c>
      <c r="AR924" s="13">
        <v>3.8152583358280756</v>
      </c>
      <c r="AS924" s="13">
        <v>3.7553262872450555</v>
      </c>
      <c r="AT924" s="13">
        <v>3.6980748389981724</v>
      </c>
      <c r="AU924" s="13">
        <v>3.6436604860594621</v>
      </c>
      <c r="AV924" s="13">
        <v>3.5921999497722483</v>
      </c>
      <c r="AW924" s="13">
        <v>3.5438047250850842</v>
      </c>
      <c r="AX924" s="13">
        <v>3.4984939696153501</v>
      </c>
      <c r="AY924" s="13">
        <v>3.4561350857162445</v>
      </c>
    </row>
    <row r="925" spans="1:51">
      <c r="A925" s="11">
        <v>39645</v>
      </c>
      <c r="B925" s="13">
        <v>5.0307008038523415</v>
      </c>
      <c r="C925" s="13">
        <v>4.8356036422715274</v>
      </c>
      <c r="D925" s="13">
        <v>4.7521349744227424</v>
      </c>
      <c r="E925" s="13">
        <v>4.75785980843066</v>
      </c>
      <c r="F925" s="13">
        <v>4.7809593407914495</v>
      </c>
      <c r="G925" s="13">
        <v>4.8015195509710678</v>
      </c>
      <c r="H925" s="13">
        <v>4.8183401872196034</v>
      </c>
      <c r="I925" s="13">
        <v>4.83364029865694</v>
      </c>
      <c r="J925" s="13">
        <v>4.8495020852247679</v>
      </c>
      <c r="K925" s="13">
        <v>4.8673665675415512</v>
      </c>
      <c r="L925" s="13">
        <v>4.8882141142567104</v>
      </c>
      <c r="M925" s="13">
        <v>4.9120788888579812</v>
      </c>
      <c r="N925" s="13">
        <v>4.9383439845013273</v>
      </c>
      <c r="O925" s="13">
        <v>4.9658732267335335</v>
      </c>
      <c r="P925" s="13">
        <v>4.9933237184945289</v>
      </c>
      <c r="Q925" s="13">
        <v>5.0193708504386887</v>
      </c>
      <c r="R925" s="13">
        <v>5.0425436749786954</v>
      </c>
      <c r="S925" s="13">
        <v>5.0615257607167798</v>
      </c>
      <c r="T925" s="13">
        <v>5.0750500535910339</v>
      </c>
      <c r="U925" s="13">
        <v>5.0817777448889965</v>
      </c>
      <c r="V925" s="13">
        <v>5.0811473739449635</v>
      </c>
      <c r="W925" s="13">
        <v>5.0729273148333309</v>
      </c>
      <c r="X925" s="13">
        <v>5.0568864534332976</v>
      </c>
      <c r="Y925" s="13">
        <v>5.0327936756240632</v>
      </c>
      <c r="Z925" s="13">
        <v>5.0005613377038989</v>
      </c>
      <c r="AA925" s="13">
        <v>4.960884812093119</v>
      </c>
      <c r="AB925" s="13">
        <v>4.9146529684884612</v>
      </c>
      <c r="AC925" s="13">
        <v>4.8626222011270714</v>
      </c>
      <c r="AD925" s="13">
        <v>4.8055348063969729</v>
      </c>
      <c r="AE925" s="13">
        <v>4.7441330806861783</v>
      </c>
      <c r="AF925" s="13">
        <v>4.6791593203827091</v>
      </c>
      <c r="AG925" s="13">
        <v>4.6113558218745823</v>
      </c>
      <c r="AH925" s="13">
        <v>4.5414648815498175</v>
      </c>
      <c r="AI925" s="13">
        <v>4.4701944071818254</v>
      </c>
      <c r="AJ925" s="13">
        <v>4.3981030634426457</v>
      </c>
      <c r="AK925" s="13">
        <v>4.3257090379544296</v>
      </c>
      <c r="AL925" s="13">
        <v>4.2535305175907405</v>
      </c>
      <c r="AM925" s="13">
        <v>4.1820856892251399</v>
      </c>
      <c r="AN925" s="13">
        <v>4.1118916770217044</v>
      </c>
      <c r="AO925" s="13">
        <v>4.0433837449496082</v>
      </c>
      <c r="AP925" s="13">
        <v>3.9768581267503036</v>
      </c>
      <c r="AQ925" s="13">
        <v>3.9125609993331678</v>
      </c>
      <c r="AR925" s="13">
        <v>3.8506764875721662</v>
      </c>
      <c r="AS925" s="13">
        <v>3.7913827171372843</v>
      </c>
      <c r="AT925" s="13">
        <v>3.7348574936232324</v>
      </c>
      <c r="AU925" s="13">
        <v>3.681253967223419</v>
      </c>
      <c r="AV925" s="13">
        <v>3.6306835570960381</v>
      </c>
      <c r="AW925" s="13">
        <v>3.5832522500804944</v>
      </c>
      <c r="AX925" s="13">
        <v>3.5389713483985648</v>
      </c>
      <c r="AY925" s="13">
        <v>3.4976988084873053</v>
      </c>
    </row>
    <row r="926" spans="1:51">
      <c r="A926" s="11">
        <v>39646</v>
      </c>
      <c r="B926" s="13">
        <v>5.0505007936498947</v>
      </c>
      <c r="C926" s="13">
        <v>4.8757545037600352</v>
      </c>
      <c r="D926" s="13">
        <v>4.8047633678630479</v>
      </c>
      <c r="E926" s="13">
        <v>4.8130593373439758</v>
      </c>
      <c r="F926" s="13">
        <v>4.8336066441078351</v>
      </c>
      <c r="G926" s="13">
        <v>4.848818377465026</v>
      </c>
      <c r="H926" s="13">
        <v>4.8588371679331841</v>
      </c>
      <c r="I926" s="13">
        <v>4.8667918140663957</v>
      </c>
      <c r="J926" s="13">
        <v>4.8754404869014838</v>
      </c>
      <c r="K926" s="13">
        <v>4.8865342975811865</v>
      </c>
      <c r="L926" s="13">
        <v>4.9012131427932166</v>
      </c>
      <c r="M926" s="13">
        <v>4.9195476109077889</v>
      </c>
      <c r="N926" s="13">
        <v>4.9408890077867769</v>
      </c>
      <c r="O926" s="13">
        <v>4.9640621228626038</v>
      </c>
      <c r="P926" s="13">
        <v>4.9876837300412173</v>
      </c>
      <c r="Q926" s="13">
        <v>5.0103853132008656</v>
      </c>
      <c r="R926" s="13">
        <v>5.0306679979888207</v>
      </c>
      <c r="S926" s="13">
        <v>5.0471764586252279</v>
      </c>
      <c r="T926" s="13">
        <v>5.0585924515324479</v>
      </c>
      <c r="U926" s="13">
        <v>5.0634905778252497</v>
      </c>
      <c r="V926" s="13">
        <v>5.0612534202167048</v>
      </c>
      <c r="W926" s="13">
        <v>5.0516077646562065</v>
      </c>
      <c r="X926" s="13">
        <v>5.0342808738635743</v>
      </c>
      <c r="Y926" s="13">
        <v>5.0090000105586281</v>
      </c>
      <c r="Z926" s="13">
        <v>4.975642861172088</v>
      </c>
      <c r="AA926" s="13">
        <v>4.9348945236825452</v>
      </c>
      <c r="AB926" s="13">
        <v>4.8876345337575398</v>
      </c>
      <c r="AC926" s="13">
        <v>4.8346064231475054</v>
      </c>
      <c r="AD926" s="13">
        <v>4.7765395213120714</v>
      </c>
      <c r="AE926" s="13">
        <v>4.7141631577108667</v>
      </c>
      <c r="AF926" s="13">
        <v>4.6482066618035152</v>
      </c>
      <c r="AG926" s="13">
        <v>4.5793993630496495</v>
      </c>
      <c r="AH926" s="13">
        <v>4.5084705909088933</v>
      </c>
      <c r="AI926" s="13">
        <v>4.4361171899706768</v>
      </c>
      <c r="AJ926" s="13">
        <v>4.3628973061007503</v>
      </c>
      <c r="AK926" s="13">
        <v>4.2893320750504502</v>
      </c>
      <c r="AL926" s="13">
        <v>4.215942632214249</v>
      </c>
      <c r="AM926" s="13">
        <v>4.143250112986621</v>
      </c>
      <c r="AN926" s="13">
        <v>4.0717746054121733</v>
      </c>
      <c r="AO926" s="13">
        <v>4.0019589688516621</v>
      </c>
      <c r="AP926" s="13">
        <v>3.9341167328471078</v>
      </c>
      <c r="AQ926" s="13">
        <v>3.8685104527775636</v>
      </c>
      <c r="AR926" s="13">
        <v>3.8053380424938492</v>
      </c>
      <c r="AS926" s="13">
        <v>3.7447912850074419</v>
      </c>
      <c r="AT926" s="13">
        <v>3.6870616801090348</v>
      </c>
      <c r="AU926" s="13">
        <v>3.6323198434172226</v>
      </c>
      <c r="AV926" s="13">
        <v>3.5807015593602083</v>
      </c>
      <c r="AW926" s="13">
        <v>3.5323376938577913</v>
      </c>
      <c r="AX926" s="13">
        <v>3.4872541283098397</v>
      </c>
      <c r="AY926" s="13">
        <v>3.4453091904129209</v>
      </c>
    </row>
    <row r="927" spans="1:51">
      <c r="A927" s="11">
        <v>39647</v>
      </c>
      <c r="B927" s="13">
        <v>5.1186973695793547</v>
      </c>
      <c r="C927" s="13">
        <v>5.0532779113070632</v>
      </c>
      <c r="D927" s="13">
        <v>5.0054364337875548</v>
      </c>
      <c r="E927" s="13">
        <v>5.0043457963732267</v>
      </c>
      <c r="F927" s="13">
        <v>5.0117938103320334</v>
      </c>
      <c r="G927" s="13">
        <v>5.0154774547943397</v>
      </c>
      <c r="H927" s="13">
        <v>5.0162499296495069</v>
      </c>
      <c r="I927" s="13">
        <v>5.0169333042737776</v>
      </c>
      <c r="J927" s="13">
        <v>5.0197522775505767</v>
      </c>
      <c r="K927" s="13">
        <v>5.026048862248488</v>
      </c>
      <c r="L927" s="13">
        <v>5.0366414697506219</v>
      </c>
      <c r="M927" s="13">
        <v>5.0513640868175047</v>
      </c>
      <c r="N927" s="13">
        <v>5.0694098045744891</v>
      </c>
      <c r="O927" s="13">
        <v>5.0894842436077781</v>
      </c>
      <c r="P927" s="13">
        <v>5.1101151180604054</v>
      </c>
      <c r="Q927" s="13">
        <v>5.1298677857029196</v>
      </c>
      <c r="R927" s="13">
        <v>5.1471968789694404</v>
      </c>
      <c r="S927" s="13">
        <v>5.160728673799321</v>
      </c>
      <c r="T927" s="13">
        <v>5.1691329923741804</v>
      </c>
      <c r="U927" s="13">
        <v>5.1709913247398003</v>
      </c>
      <c r="V927" s="13">
        <v>5.1657025232049101</v>
      </c>
      <c r="W927" s="13">
        <v>5.1529929981524907</v>
      </c>
      <c r="X927" s="13">
        <v>5.132589470880462</v>
      </c>
      <c r="Y927" s="13">
        <v>5.1042186626867476</v>
      </c>
      <c r="Z927" s="13">
        <v>5.0677641019274109</v>
      </c>
      <c r="AA927" s="13">
        <v>5.023910160066233</v>
      </c>
      <c r="AB927" s="13">
        <v>4.973522684335367</v>
      </c>
      <c r="AC927" s="13">
        <v>4.9173403474825097</v>
      </c>
      <c r="AD927" s="13">
        <v>4.8560892794600088</v>
      </c>
      <c r="AE927" s="13">
        <v>4.7904956102202139</v>
      </c>
      <c r="AF927" s="13">
        <v>4.7212854697154691</v>
      </c>
      <c r="AG927" s="13">
        <v>4.6491849878981233</v>
      </c>
      <c r="AH927" s="13">
        <v>4.574920294720525</v>
      </c>
      <c r="AI927" s="13">
        <v>4.4991852384557651</v>
      </c>
      <c r="AJ927" s="13">
        <v>4.4225424180360173</v>
      </c>
      <c r="AK927" s="13">
        <v>4.3455210807109719</v>
      </c>
      <c r="AL927" s="13">
        <v>4.2686504737245787</v>
      </c>
      <c r="AM927" s="13">
        <v>4.1924598443207772</v>
      </c>
      <c r="AN927" s="13">
        <v>4.1174772730729741</v>
      </c>
      <c r="AO927" s="13">
        <v>4.0441549993577821</v>
      </c>
      <c r="AP927" s="13">
        <v>3.9728235409742214</v>
      </c>
      <c r="AQ927" s="13">
        <v>3.9037583683039041</v>
      </c>
      <c r="AR927" s="13">
        <v>3.8371643825468107</v>
      </c>
      <c r="AS927" s="13">
        <v>3.7732401704109937</v>
      </c>
      <c r="AT927" s="13">
        <v>3.7121839662557021</v>
      </c>
      <c r="AU927" s="13">
        <v>3.6541710993583001</v>
      </c>
      <c r="AV927" s="13">
        <v>3.599340342849342</v>
      </c>
      <c r="AW927" s="13">
        <v>3.5478253560428827</v>
      </c>
      <c r="AX927" s="13">
        <v>3.4996534594035871</v>
      </c>
      <c r="AY927" s="13">
        <v>3.4546895346261182</v>
      </c>
    </row>
    <row r="928" spans="1:51">
      <c r="A928" s="11">
        <v>39650</v>
      </c>
      <c r="B928" s="13">
        <v>5.1336302652622967</v>
      </c>
      <c r="C928" s="13">
        <v>5.0557049393563505</v>
      </c>
      <c r="D928" s="13">
        <v>5.0024299323602435</v>
      </c>
      <c r="E928" s="13">
        <v>5.002855470740589</v>
      </c>
      <c r="F928" s="13">
        <v>5.014570321141286</v>
      </c>
      <c r="G928" s="13">
        <v>5.0233917598072271</v>
      </c>
      <c r="H928" s="13">
        <v>5.0293218131597062</v>
      </c>
      <c r="I928" s="13">
        <v>5.0347174763059535</v>
      </c>
      <c r="J928" s="13">
        <v>5.0415043122913961</v>
      </c>
      <c r="K928" s="13">
        <v>5.0508199436940622</v>
      </c>
      <c r="L928" s="13">
        <v>5.0633158774847153</v>
      </c>
      <c r="M928" s="13">
        <v>5.078754587188631</v>
      </c>
      <c r="N928" s="13">
        <v>5.0963358398132792</v>
      </c>
      <c r="O928" s="13">
        <v>5.1148843908924633</v>
      </c>
      <c r="P928" s="13">
        <v>5.1331038293543969</v>
      </c>
      <c r="Q928" s="13">
        <v>5.1497810397668484</v>
      </c>
      <c r="R928" s="13">
        <v>5.1636036895893112</v>
      </c>
      <c r="S928" s="13">
        <v>5.1734007188067919</v>
      </c>
      <c r="T928" s="13">
        <v>5.1780341418921498</v>
      </c>
      <c r="U928" s="13">
        <v>5.1762816993946945</v>
      </c>
      <c r="V928" s="13">
        <v>5.167633957012117</v>
      </c>
      <c r="W928" s="13">
        <v>5.1518638601845055</v>
      </c>
      <c r="X928" s="13">
        <v>5.1287445874458442</v>
      </c>
      <c r="Y928" s="13">
        <v>5.0980493173301191</v>
      </c>
      <c r="Z928" s="13">
        <v>5.0596920458980694</v>
      </c>
      <c r="AA928" s="13">
        <v>5.0142942909418782</v>
      </c>
      <c r="AB928" s="13">
        <v>4.9626444330922448</v>
      </c>
      <c r="AC928" s="13">
        <v>4.905437315434984</v>
      </c>
      <c r="AD928" s="13">
        <v>4.8433587302148737</v>
      </c>
      <c r="AE928" s="13">
        <v>4.7770944696766886</v>
      </c>
      <c r="AF928" s="13">
        <v>4.7073303260652084</v>
      </c>
      <c r="AG928" s="13">
        <v>4.6347520916252103</v>
      </c>
      <c r="AH928" s="13">
        <v>4.5600455586014697</v>
      </c>
      <c r="AI928" s="13">
        <v>4.4838694351528403</v>
      </c>
      <c r="AJ928" s="13">
        <v>4.406774093096292</v>
      </c>
      <c r="AK928" s="13">
        <v>4.3292828201623408</v>
      </c>
      <c r="AL928" s="13">
        <v>4.2519189040817595</v>
      </c>
      <c r="AM928" s="13">
        <v>4.1752056325853353</v>
      </c>
      <c r="AN928" s="13">
        <v>4.0996651694306534</v>
      </c>
      <c r="AO928" s="13">
        <v>4.0257495086834778</v>
      </c>
      <c r="AP928" s="13">
        <v>3.9537995497531093</v>
      </c>
      <c r="AQ928" s="13">
        <v>3.8841008532101302</v>
      </c>
      <c r="AR928" s="13">
        <v>3.816867172097492</v>
      </c>
      <c r="AS928" s="13">
        <v>3.7523059591420918</v>
      </c>
      <c r="AT928" s="13">
        <v>3.6906243144813771</v>
      </c>
      <c r="AU928" s="13">
        <v>3.6320073263072494</v>
      </c>
      <c r="AV928" s="13">
        <v>3.5766054622529957</v>
      </c>
      <c r="AW928" s="13">
        <v>3.5245641489564883</v>
      </c>
      <c r="AX928" s="13">
        <v>3.475917549297876</v>
      </c>
      <c r="AY928" s="13">
        <v>3.4305323215654839</v>
      </c>
    </row>
    <row r="929" spans="1:51">
      <c r="A929" s="11">
        <v>39651</v>
      </c>
      <c r="B929" s="13">
        <v>5.0969427624948391</v>
      </c>
      <c r="C929" s="13">
        <v>4.970791746168068</v>
      </c>
      <c r="D929" s="13">
        <v>4.912369857731461</v>
      </c>
      <c r="E929" s="13">
        <v>4.9212904926290566</v>
      </c>
      <c r="F929" s="13">
        <v>4.9416286153822355</v>
      </c>
      <c r="G929" s="13">
        <v>4.9571665099979132</v>
      </c>
      <c r="H929" s="13">
        <v>4.9680443493991397</v>
      </c>
      <c r="I929" s="13">
        <v>4.9771238003033078</v>
      </c>
      <c r="J929" s="13">
        <v>4.9867971063067671</v>
      </c>
      <c r="K929" s="13">
        <v>4.9984111570371237</v>
      </c>
      <c r="L929" s="13">
        <v>5.0127135678199179</v>
      </c>
      <c r="M929" s="13">
        <v>5.0295116328712455</v>
      </c>
      <c r="N929" s="13">
        <v>5.0480365542271866</v>
      </c>
      <c r="O929" s="13">
        <v>5.0672036309792725</v>
      </c>
      <c r="P929" s="13">
        <v>5.0858334706072847</v>
      </c>
      <c r="Q929" s="13">
        <v>5.1028238626322748</v>
      </c>
      <c r="R929" s="13">
        <v>5.1169588202106642</v>
      </c>
      <c r="S929" s="13">
        <v>5.1271231077462263</v>
      </c>
      <c r="T929" s="13">
        <v>5.1322166374465086</v>
      </c>
      <c r="U929" s="13">
        <v>5.1310412331808664</v>
      </c>
      <c r="V929" s="13">
        <v>5.1230956208163843</v>
      </c>
      <c r="W929" s="13">
        <v>5.1081529348511676</v>
      </c>
      <c r="X929" s="13">
        <v>5.0859865051724675</v>
      </c>
      <c r="Y929" s="13">
        <v>5.0563696616675324</v>
      </c>
      <c r="Z929" s="13">
        <v>5.0192150235088082</v>
      </c>
      <c r="AA929" s="13">
        <v>4.9751236619365589</v>
      </c>
      <c r="AB929" s="13">
        <v>4.9248601677977035</v>
      </c>
      <c r="AC929" s="13">
        <v>4.8691071187846742</v>
      </c>
      <c r="AD929" s="13">
        <v>4.8085393083579646</v>
      </c>
      <c r="AE929" s="13">
        <v>4.743831529978074</v>
      </c>
      <c r="AF929" s="13">
        <v>4.6756585771054988</v>
      </c>
      <c r="AG929" s="13">
        <v>4.6046952432007355</v>
      </c>
      <c r="AH929" s="13">
        <v>4.5316163217205965</v>
      </c>
      <c r="AI929" s="13">
        <v>4.45707024211874</v>
      </c>
      <c r="AJ929" s="13">
        <v>4.3816016832324536</v>
      </c>
      <c r="AK929" s="13">
        <v>4.3057298057189568</v>
      </c>
      <c r="AL929" s="13">
        <v>4.2299737702354641</v>
      </c>
      <c r="AM929" s="13">
        <v>4.154852737439195</v>
      </c>
      <c r="AN929" s="13">
        <v>4.0808846327386918</v>
      </c>
      <c r="AO929" s="13">
        <v>4.0085132668164585</v>
      </c>
      <c r="AP929" s="13">
        <v>3.9380668806478099</v>
      </c>
      <c r="AQ929" s="13">
        <v>3.8698223218037215</v>
      </c>
      <c r="AR929" s="13">
        <v>3.8039920951118411</v>
      </c>
      <c r="AS929" s="13">
        <v>3.740783170541309</v>
      </c>
      <c r="AT929" s="13">
        <v>3.6804021852547741</v>
      </c>
      <c r="AU929" s="13">
        <v>3.6230358077837863</v>
      </c>
      <c r="AV929" s="13">
        <v>3.5688397553106208</v>
      </c>
      <c r="AW929" s="13">
        <v>3.5179649638270751</v>
      </c>
      <c r="AX929" s="13">
        <v>3.4704490514330502</v>
      </c>
      <c r="AY929" s="13">
        <v>3.4261615021250025</v>
      </c>
    </row>
    <row r="930" spans="1:51">
      <c r="A930" s="11">
        <v>39652</v>
      </c>
      <c r="B930" s="13">
        <v>5.1601058402271649</v>
      </c>
      <c r="C930" s="13">
        <v>5.0391697248464515</v>
      </c>
      <c r="D930" s="13">
        <v>4.9767824693930098</v>
      </c>
      <c r="E930" s="13">
        <v>4.9819350406497378</v>
      </c>
      <c r="F930" s="13">
        <v>4.9989289653075701</v>
      </c>
      <c r="G930" s="13">
        <v>5.011755361857376</v>
      </c>
      <c r="H930" s="13">
        <v>5.0203823341100922</v>
      </c>
      <c r="I930" s="13">
        <v>5.0274290639227264</v>
      </c>
      <c r="J930" s="13">
        <v>5.0350484938120514</v>
      </c>
      <c r="K930" s="13">
        <v>5.0444348263373628</v>
      </c>
      <c r="L930" s="13">
        <v>5.0562325382593514</v>
      </c>
      <c r="M930" s="13">
        <v>5.070213443466093</v>
      </c>
      <c r="N930" s="13">
        <v>5.0856231037856618</v>
      </c>
      <c r="O930" s="13">
        <v>5.1014270900722956</v>
      </c>
      <c r="P930" s="13">
        <v>5.1165137534108904</v>
      </c>
      <c r="Q930" s="13">
        <v>5.1298543700019223</v>
      </c>
      <c r="R930" s="13">
        <v>5.140305449360798</v>
      </c>
      <c r="S930" s="13">
        <v>5.1468014456359885</v>
      </c>
      <c r="T930" s="13">
        <v>5.1482801537271747</v>
      </c>
      <c r="U930" s="13">
        <v>5.1435667054635354</v>
      </c>
      <c r="V930" s="13">
        <v>5.1321790528308036</v>
      </c>
      <c r="W930" s="13">
        <v>5.1139061150747702</v>
      </c>
      <c r="X930" s="13">
        <v>5.0885369763590882</v>
      </c>
      <c r="Y930" s="13">
        <v>5.0558607208474076</v>
      </c>
      <c r="Z930" s="13">
        <v>5.0158094219138398</v>
      </c>
      <c r="AA930" s="13">
        <v>4.9690102039854782</v>
      </c>
      <c r="AB930" s="13">
        <v>4.9162420820776394</v>
      </c>
      <c r="AC930" s="13">
        <v>4.8581863309250695</v>
      </c>
      <c r="AD930" s="13">
        <v>4.7955151278164454</v>
      </c>
      <c r="AE930" s="13">
        <v>4.7289006500404458</v>
      </c>
      <c r="AF930" s="13">
        <v>4.6590150748857448</v>
      </c>
      <c r="AG930" s="13">
        <v>4.5865305796410194</v>
      </c>
      <c r="AH930" s="13">
        <v>4.5121193415587513</v>
      </c>
      <c r="AI930" s="13">
        <v>4.4364239704596935</v>
      </c>
      <c r="AJ930" s="13">
        <v>4.3599726003336476</v>
      </c>
      <c r="AK930" s="13">
        <v>4.2832656644491225</v>
      </c>
      <c r="AL930" s="13">
        <v>4.2068035960746286</v>
      </c>
      <c r="AM930" s="13">
        <v>4.1310868284786757</v>
      </c>
      <c r="AN930" s="13">
        <v>4.0566145362702937</v>
      </c>
      <c r="AO930" s="13">
        <v>3.9838132627191367</v>
      </c>
      <c r="AP930" s="13">
        <v>3.9129979091148099</v>
      </c>
      <c r="AQ930" s="13">
        <v>3.8444340088062119</v>
      </c>
      <c r="AR930" s="13">
        <v>3.7783259745494187</v>
      </c>
      <c r="AS930" s="13">
        <v>3.7148730649782156</v>
      </c>
      <c r="AT930" s="13">
        <v>3.6542742642105068</v>
      </c>
      <c r="AU930" s="13">
        <v>3.5967127154676106</v>
      </c>
      <c r="AV930" s="13">
        <v>3.5423473640633376</v>
      </c>
      <c r="AW930" s="13">
        <v>3.4913328766250489</v>
      </c>
      <c r="AX930" s="13">
        <v>3.4437085628086281</v>
      </c>
      <c r="AY930" s="13">
        <v>3.3993450404017982</v>
      </c>
    </row>
    <row r="931" spans="1:51">
      <c r="A931" s="11">
        <v>39653</v>
      </c>
      <c r="B931" s="13">
        <v>5.0392761451604855</v>
      </c>
      <c r="C931" s="13">
        <v>4.8729782000406976</v>
      </c>
      <c r="D931" s="13">
        <v>4.8141408516039625</v>
      </c>
      <c r="E931" s="13">
        <v>4.8402968429914317</v>
      </c>
      <c r="F931" s="13">
        <v>4.8802365461389208</v>
      </c>
      <c r="G931" s="13">
        <v>4.9139502912589377</v>
      </c>
      <c r="H931" s="13">
        <v>4.9407039064302802</v>
      </c>
      <c r="I931" s="13">
        <v>4.963184714081061</v>
      </c>
      <c r="J931" s="13">
        <v>4.9836839448859287</v>
      </c>
      <c r="K931" s="13">
        <v>5.0035864790265174</v>
      </c>
      <c r="L931" s="13">
        <v>5.023746982930561</v>
      </c>
      <c r="M931" s="13">
        <v>5.0441733831693956</v>
      </c>
      <c r="N931" s="13">
        <v>5.0643682055018617</v>
      </c>
      <c r="O931" s="13">
        <v>5.0835566813054047</v>
      </c>
      <c r="P931" s="13">
        <v>5.1008876180558511</v>
      </c>
      <c r="Q931" s="13">
        <v>5.1155650475811596</v>
      </c>
      <c r="R931" s="13">
        <v>5.1266389695381154</v>
      </c>
      <c r="S931" s="13">
        <v>5.1331756169215303</v>
      </c>
      <c r="T931" s="13">
        <v>5.1342192868799961</v>
      </c>
      <c r="U931" s="13">
        <v>5.1286813316505819</v>
      </c>
      <c r="V931" s="13">
        <v>5.1161580694258912</v>
      </c>
      <c r="W931" s="13">
        <v>5.0965129327050649</v>
      </c>
      <c r="X931" s="13">
        <v>5.0696094915222725</v>
      </c>
      <c r="Y931" s="13">
        <v>5.0353113159116845</v>
      </c>
      <c r="Z931" s="13">
        <v>4.9936289224997692</v>
      </c>
      <c r="AA931" s="13">
        <v>4.9452751679848808</v>
      </c>
      <c r="AB931" s="13">
        <v>4.8910939583922257</v>
      </c>
      <c r="AC931" s="13">
        <v>4.8318009082170761</v>
      </c>
      <c r="AD931" s="13">
        <v>4.7680999227265497</v>
      </c>
      <c r="AE931" s="13">
        <v>4.7006949071877662</v>
      </c>
      <c r="AF931" s="13">
        <v>4.6302897668678451</v>
      </c>
      <c r="AG931" s="13">
        <v>4.5575884070339017</v>
      </c>
      <c r="AH931" s="13">
        <v>4.4832947327885151</v>
      </c>
      <c r="AI931" s="13">
        <v>4.4080728098864137</v>
      </c>
      <c r="AJ931" s="13">
        <v>4.3324349514476985</v>
      </c>
      <c r="AK931" s="13">
        <v>4.2568573437255512</v>
      </c>
      <c r="AL931" s="13">
        <v>4.1818161729731518</v>
      </c>
      <c r="AM931" s="13">
        <v>4.1077876254436774</v>
      </c>
      <c r="AN931" s="13">
        <v>4.0352463670651009</v>
      </c>
      <c r="AO931" s="13">
        <v>3.9645826299161557</v>
      </c>
      <c r="AP931" s="13">
        <v>3.8960589447022338</v>
      </c>
      <c r="AQ931" s="13">
        <v>3.8298946524365443</v>
      </c>
      <c r="AR931" s="13">
        <v>3.7662598904812898</v>
      </c>
      <c r="AS931" s="13">
        <v>3.7053207292688564</v>
      </c>
      <c r="AT931" s="13">
        <v>3.6472430028256912</v>
      </c>
      <c r="AU931" s="13">
        <v>3.5921794158458829</v>
      </c>
      <c r="AV931" s="13">
        <v>3.5402629071858009</v>
      </c>
      <c r="AW931" s="13">
        <v>3.4916226025244317</v>
      </c>
      <c r="AX931" s="13">
        <v>3.4462793123050171</v>
      </c>
      <c r="AY931" s="13">
        <v>3.4040977331926943</v>
      </c>
    </row>
    <row r="932" spans="1:51">
      <c r="A932" s="11">
        <v>39654</v>
      </c>
      <c r="B932" s="13">
        <v>5.0338811160679624</v>
      </c>
      <c r="C932" s="13">
        <v>4.89528655617893</v>
      </c>
      <c r="D932" s="13">
        <v>4.840695450254036</v>
      </c>
      <c r="E932" s="13">
        <v>4.8593464132147917</v>
      </c>
      <c r="F932" s="13">
        <v>4.8912545066225981</v>
      </c>
      <c r="G932" s="13">
        <v>4.9189332883792067</v>
      </c>
      <c r="H932" s="13">
        <v>4.9419142549263899</v>
      </c>
      <c r="I932" s="13">
        <v>4.9625291488861274</v>
      </c>
      <c r="J932" s="13">
        <v>4.9826239672708352</v>
      </c>
      <c r="K932" s="13">
        <v>5.0032602498781307</v>
      </c>
      <c r="L932" s="13">
        <v>5.0250480761038236</v>
      </c>
      <c r="M932" s="13">
        <v>5.047808971382552</v>
      </c>
      <c r="N932" s="13">
        <v>5.0709028612955622</v>
      </c>
      <c r="O932" s="13">
        <v>5.0933867162064628</v>
      </c>
      <c r="P932" s="13">
        <v>5.1142269481823366</v>
      </c>
      <c r="Q932" s="13">
        <v>5.1324011155867497</v>
      </c>
      <c r="R932" s="13">
        <v>5.1467553717426222</v>
      </c>
      <c r="S932" s="13">
        <v>5.1562127235274469</v>
      </c>
      <c r="T932" s="13">
        <v>5.159689763091686</v>
      </c>
      <c r="U932" s="13">
        <v>5.1559929350609757</v>
      </c>
      <c r="V932" s="13">
        <v>5.1447239214558245</v>
      </c>
      <c r="W932" s="13">
        <v>5.1257721796519755</v>
      </c>
      <c r="X932" s="13">
        <v>5.0990272500388709</v>
      </c>
      <c r="Y932" s="13">
        <v>5.0643786730059528</v>
      </c>
      <c r="Z932" s="13">
        <v>5.021890543988798</v>
      </c>
      <c r="AA932" s="13">
        <v>4.972420570389505</v>
      </c>
      <c r="AB932" s="13">
        <v>4.9169329926425238</v>
      </c>
      <c r="AC932" s="13">
        <v>4.8562060345245959</v>
      </c>
      <c r="AD932" s="13">
        <v>4.7910019169700595</v>
      </c>
      <c r="AE932" s="13">
        <v>4.7220828609132441</v>
      </c>
      <c r="AF932" s="13">
        <v>4.6502110872884863</v>
      </c>
      <c r="AG932" s="13">
        <v>4.5761488170301128</v>
      </c>
      <c r="AH932" s="13">
        <v>4.5006582693807546</v>
      </c>
      <c r="AI932" s="13">
        <v>4.4244479404574548</v>
      </c>
      <c r="AJ932" s="13">
        <v>4.3480314376621259</v>
      </c>
      <c r="AK932" s="13">
        <v>4.2718781894679427</v>
      </c>
      <c r="AL932" s="13">
        <v>4.1964576243480778</v>
      </c>
      <c r="AM932" s="13">
        <v>4.1222391707757016</v>
      </c>
      <c r="AN932" s="13">
        <v>4.0496903692038861</v>
      </c>
      <c r="AO932" s="13">
        <v>3.97918492753973</v>
      </c>
      <c r="AP932" s="13">
        <v>3.9109606830438279</v>
      </c>
      <c r="AQ932" s="13">
        <v>3.8452136137586037</v>
      </c>
      <c r="AR932" s="13">
        <v>3.7820945258829122</v>
      </c>
      <c r="AS932" s="13">
        <v>3.7217507124804481</v>
      </c>
      <c r="AT932" s="13">
        <v>3.6643292142922577</v>
      </c>
      <c r="AU932" s="13">
        <v>3.6099645318422913</v>
      </c>
      <c r="AV932" s="13">
        <v>3.5587730915566724</v>
      </c>
      <c r="AW932" s="13">
        <v>3.510867532188279</v>
      </c>
      <c r="AX932" s="13">
        <v>3.4662539835415216</v>
      </c>
      <c r="AY932" s="13">
        <v>3.4247915849662038</v>
      </c>
    </row>
    <row r="933" spans="1:51">
      <c r="A933" s="11">
        <v>39657</v>
      </c>
      <c r="B933" s="13">
        <v>5.0028523889497576</v>
      </c>
      <c r="C933" s="13">
        <v>4.8338967542233995</v>
      </c>
      <c r="D933" s="13">
        <v>4.7799103996498022</v>
      </c>
      <c r="E933" s="13">
        <v>4.8101500745173613</v>
      </c>
      <c r="F933" s="13">
        <v>4.851825628903903</v>
      </c>
      <c r="G933" s="13">
        <v>4.8856009232718014</v>
      </c>
      <c r="H933" s="13">
        <v>4.9113874659609547</v>
      </c>
      <c r="I933" s="13">
        <v>4.9324485376973382</v>
      </c>
      <c r="J933" s="13">
        <v>4.9518153613601452</v>
      </c>
      <c r="K933" s="13">
        <v>4.9712546864630589</v>
      </c>
      <c r="L933" s="13">
        <v>4.9918858242117743</v>
      </c>
      <c r="M933" s="13">
        <v>5.013732278415806</v>
      </c>
      <c r="N933" s="13">
        <v>5.0361977626534218</v>
      </c>
      <c r="O933" s="13">
        <v>5.0583513557655353</v>
      </c>
      <c r="P933" s="13">
        <v>5.0791505100588479</v>
      </c>
      <c r="Q933" s="13">
        <v>5.0975096057885434</v>
      </c>
      <c r="R933" s="13">
        <v>5.1122122592697243</v>
      </c>
      <c r="S933" s="13">
        <v>5.1221252662945007</v>
      </c>
      <c r="T933" s="13">
        <v>5.1261059408425664</v>
      </c>
      <c r="U933" s="13">
        <v>5.1228911173422622</v>
      </c>
      <c r="V933" s="13">
        <v>5.1120553105219697</v>
      </c>
      <c r="W933" s="13">
        <v>5.0934718053226788</v>
      </c>
      <c r="X933" s="13">
        <v>5.0670139554964759</v>
      </c>
      <c r="Y933" s="13">
        <v>5.0325551147954402</v>
      </c>
      <c r="Z933" s="13">
        <v>4.9901540776090769</v>
      </c>
      <c r="AA933" s="13">
        <v>4.9406988952510416</v>
      </c>
      <c r="AB933" s="13">
        <v>4.885179998401604</v>
      </c>
      <c r="AC933" s="13">
        <v>4.8243883446958371</v>
      </c>
      <c r="AD933" s="13">
        <v>4.7590980698300518</v>
      </c>
      <c r="AE933" s="13">
        <v>4.6900833095005519</v>
      </c>
      <c r="AF933" s="13">
        <v>4.6181181994036411</v>
      </c>
      <c r="AG933" s="13">
        <v>4.5439768752356269</v>
      </c>
      <c r="AH933" s="13">
        <v>4.4684334698925294</v>
      </c>
      <c r="AI933" s="13">
        <v>4.3922052520560122</v>
      </c>
      <c r="AJ933" s="13">
        <v>4.3158065296607999</v>
      </c>
      <c r="AK933" s="13">
        <v>4.2397063475441605</v>
      </c>
      <c r="AL933" s="13">
        <v>4.1643737505433549</v>
      </c>
      <c r="AM933" s="13">
        <v>4.090277783495651</v>
      </c>
      <c r="AN933" s="13">
        <v>4.0178854697479078</v>
      </c>
      <c r="AO933" s="13">
        <v>3.9475668999441611</v>
      </c>
      <c r="AP933" s="13">
        <v>3.8795538556760087</v>
      </c>
      <c r="AQ933" s="13">
        <v>3.8140383858117626</v>
      </c>
      <c r="AR933" s="13">
        <v>3.7511709995921736</v>
      </c>
      <c r="AS933" s="13">
        <v>3.6910990414153702</v>
      </c>
      <c r="AT933" s="13">
        <v>3.6339696113770881</v>
      </c>
      <c r="AU933" s="13">
        <v>3.5799180948493672</v>
      </c>
      <c r="AV933" s="13">
        <v>3.5290632356957432</v>
      </c>
      <c r="AW933" s="13">
        <v>3.4815199728672059</v>
      </c>
      <c r="AX933" s="13">
        <v>3.4372936115566035</v>
      </c>
      <c r="AY933" s="13">
        <v>3.3962403221106925</v>
      </c>
    </row>
    <row r="934" spans="1:51">
      <c r="A934" s="11">
        <v>39658</v>
      </c>
      <c r="B934" s="13">
        <v>4.992206068496551</v>
      </c>
      <c r="C934" s="13">
        <v>4.7787759785134059</v>
      </c>
      <c r="D934" s="13">
        <v>4.7069807008919868</v>
      </c>
      <c r="E934" s="13">
        <v>4.7381426850860526</v>
      </c>
      <c r="F934" s="13">
        <v>4.7857769535537624</v>
      </c>
      <c r="G934" s="13">
        <v>4.8259109187008331</v>
      </c>
      <c r="H934" s="13">
        <v>4.8571456789808609</v>
      </c>
      <c r="I934" s="13">
        <v>4.8824290383837585</v>
      </c>
      <c r="J934" s="13">
        <v>4.9047553889042756</v>
      </c>
      <c r="K934" s="13">
        <v>4.9259758516598247</v>
      </c>
      <c r="L934" s="13">
        <v>4.9473281120991235</v>
      </c>
      <c r="M934" s="13">
        <v>4.9690038340962666</v>
      </c>
      <c r="N934" s="13">
        <v>4.9906127651185699</v>
      </c>
      <c r="O934" s="13">
        <v>5.0114608416785327</v>
      </c>
      <c r="P934" s="13">
        <v>5.0307561067122055</v>
      </c>
      <c r="Q934" s="13">
        <v>5.0476629531686026</v>
      </c>
      <c r="R934" s="13">
        <v>5.0611958411318128</v>
      </c>
      <c r="S934" s="13">
        <v>5.0703730134012375</v>
      </c>
      <c r="T934" s="13">
        <v>5.0741684656647754</v>
      </c>
      <c r="U934" s="13">
        <v>5.0713716108522755</v>
      </c>
      <c r="V934" s="13">
        <v>5.0615292470795277</v>
      </c>
      <c r="W934" s="13">
        <v>5.0444649084743105</v>
      </c>
      <c r="X934" s="13">
        <v>5.0200021790282285</v>
      </c>
      <c r="Y934" s="13">
        <v>4.9879646427328828</v>
      </c>
      <c r="Z934" s="13">
        <v>4.9483487482284625</v>
      </c>
      <c r="AA934" s="13">
        <v>4.9019118282761927</v>
      </c>
      <c r="AB934" s="13">
        <v>4.8495279937682136</v>
      </c>
      <c r="AC934" s="13">
        <v>4.7919307038300909</v>
      </c>
      <c r="AD934" s="13">
        <v>4.7298417914425972</v>
      </c>
      <c r="AE934" s="13">
        <v>4.6639830895864982</v>
      </c>
      <c r="AF934" s="13">
        <v>4.5950764312425676</v>
      </c>
      <c r="AG934" s="13">
        <v>4.5238436493915719</v>
      </c>
      <c r="AH934" s="13">
        <v>4.4510065736299387</v>
      </c>
      <c r="AI934" s="13">
        <v>4.3772402616601864</v>
      </c>
      <c r="AJ934" s="13">
        <v>4.3030555179052978</v>
      </c>
      <c r="AK934" s="13">
        <v>4.2289271100931742</v>
      </c>
      <c r="AL934" s="13">
        <v>4.155329805951717</v>
      </c>
      <c r="AM934" s="13">
        <v>4.08273837320883</v>
      </c>
      <c r="AN934" s="13">
        <v>4.0116254832282445</v>
      </c>
      <c r="AO934" s="13">
        <v>3.9423667634593018</v>
      </c>
      <c r="AP934" s="13">
        <v>3.8752013803301053</v>
      </c>
      <c r="AQ934" s="13">
        <v>3.8103313343386804</v>
      </c>
      <c r="AR934" s="13">
        <v>3.7479207851638301</v>
      </c>
      <c r="AS934" s="13">
        <v>3.6881310685949562</v>
      </c>
      <c r="AT934" s="13">
        <v>3.6311233265037957</v>
      </c>
      <c r="AU934" s="13">
        <v>3.5770497240327588</v>
      </c>
      <c r="AV934" s="13">
        <v>3.5260498574470631</v>
      </c>
      <c r="AW934" s="13">
        <v>3.4782596241883277</v>
      </c>
      <c r="AX934" s="13">
        <v>3.4336995581798675</v>
      </c>
      <c r="AY934" s="13">
        <v>3.3922355105692539</v>
      </c>
    </row>
    <row r="935" spans="1:51">
      <c r="A935" s="11">
        <v>39659</v>
      </c>
      <c r="B935" s="13">
        <v>4.9553140745662088</v>
      </c>
      <c r="C935" s="13">
        <v>4.7296755187786594</v>
      </c>
      <c r="D935" s="13">
        <v>4.6590830465087878</v>
      </c>
      <c r="E935" s="13">
        <v>4.6909823358893741</v>
      </c>
      <c r="F935" s="13">
        <v>4.7371360225149717</v>
      </c>
      <c r="G935" s="13">
        <v>4.7737794854903406</v>
      </c>
      <c r="H935" s="13">
        <v>4.8003931136080942</v>
      </c>
      <c r="I935" s="13">
        <v>4.8208979024926615</v>
      </c>
      <c r="J935" s="13">
        <v>4.8391565899270894</v>
      </c>
      <c r="K935" s="13">
        <v>4.8574957584203178</v>
      </c>
      <c r="L935" s="13">
        <v>4.8774904320096582</v>
      </c>
      <c r="M935" s="13">
        <v>4.8994296203562788</v>
      </c>
      <c r="N935" s="13">
        <v>4.9228837190283397</v>
      </c>
      <c r="O935" s="13">
        <v>4.9469820911210514</v>
      </c>
      <c r="P935" s="13">
        <v>4.9706944234431161</v>
      </c>
      <c r="Q935" s="13">
        <v>4.9928719305343749</v>
      </c>
      <c r="R935" s="13">
        <v>5.0122097419459735</v>
      </c>
      <c r="S935" s="13">
        <v>5.0274557854601705</v>
      </c>
      <c r="T935" s="13">
        <v>5.0373272697991567</v>
      </c>
      <c r="U935" s="13">
        <v>5.0403801509626636</v>
      </c>
      <c r="V935" s="13">
        <v>5.0360536441723669</v>
      </c>
      <c r="W935" s="13">
        <v>5.0240964382965281</v>
      </c>
      <c r="X935" s="13">
        <v>5.0042572647130488</v>
      </c>
      <c r="Y935" s="13">
        <v>4.9762848547998288</v>
      </c>
      <c r="Z935" s="13">
        <v>4.940119486894921</v>
      </c>
      <c r="AA935" s="13">
        <v>4.896531078528457</v>
      </c>
      <c r="AB935" s="13">
        <v>4.8464264777257444</v>
      </c>
      <c r="AC935" s="13">
        <v>4.790581182128907</v>
      </c>
      <c r="AD935" s="13">
        <v>4.7297600489138985</v>
      </c>
      <c r="AE935" s="13">
        <v>4.6647279352566686</v>
      </c>
      <c r="AF935" s="13">
        <v>4.5962496983331711</v>
      </c>
      <c r="AG935" s="13">
        <v>4.5250901953193576</v>
      </c>
      <c r="AH935" s="13">
        <v>4.4520142786901644</v>
      </c>
      <c r="AI935" s="13">
        <v>4.3777404582131751</v>
      </c>
      <c r="AJ935" s="13">
        <v>4.3028271124391395</v>
      </c>
      <c r="AK935" s="13">
        <v>4.227798057843672</v>
      </c>
      <c r="AL935" s="13">
        <v>4.1531771109023961</v>
      </c>
      <c r="AM935" s="13">
        <v>4.0794880880909279</v>
      </c>
      <c r="AN935" s="13">
        <v>4.0072523312626034</v>
      </c>
      <c r="AO935" s="13">
        <v>3.9368805318881401</v>
      </c>
      <c r="AP935" s="13">
        <v>3.8686300676651082</v>
      </c>
      <c r="AQ935" s="13">
        <v>3.8027199771900326</v>
      </c>
      <c r="AR935" s="13">
        <v>3.7393317902524528</v>
      </c>
      <c r="AS935" s="13">
        <v>3.6786442953624183</v>
      </c>
      <c r="AT935" s="13">
        <v>3.6208360348019815</v>
      </c>
      <c r="AU935" s="13">
        <v>3.5660745408252281</v>
      </c>
      <c r="AV935" s="13">
        <v>3.5145121510370685</v>
      </c>
      <c r="AW935" s="13">
        <v>3.4662970305256473</v>
      </c>
      <c r="AX935" s="13">
        <v>3.4214535632023773</v>
      </c>
      <c r="AY935" s="13">
        <v>3.3798425367614153</v>
      </c>
    </row>
    <row r="936" spans="1:51">
      <c r="A936" s="11">
        <v>39660</v>
      </c>
      <c r="B936" s="13">
        <v>4.9912888534087489</v>
      </c>
      <c r="C936" s="13">
        <v>4.7006411610886074</v>
      </c>
      <c r="D936" s="13">
        <v>4.6105149493426252</v>
      </c>
      <c r="E936" s="13">
        <v>4.641801617659147</v>
      </c>
      <c r="F936" s="13">
        <v>4.6894893753242339</v>
      </c>
      <c r="G936" s="13">
        <v>4.7265229067702768</v>
      </c>
      <c r="H936" s="13">
        <v>4.7521180753601913</v>
      </c>
      <c r="I936" s="13">
        <v>4.7706657595757029</v>
      </c>
      <c r="J936" s="13">
        <v>4.7866605768887283</v>
      </c>
      <c r="K936" s="13">
        <v>4.8030184845750812</v>
      </c>
      <c r="L936" s="13">
        <v>4.8218692205108482</v>
      </c>
      <c r="M936" s="13">
        <v>4.8438783233820972</v>
      </c>
      <c r="N936" s="13">
        <v>4.8688725622556905</v>
      </c>
      <c r="O936" s="13">
        <v>4.896007343992741</v>
      </c>
      <c r="P936" s="13">
        <v>4.9241805029107137</v>
      </c>
      <c r="Q936" s="13">
        <v>4.9520482881285481</v>
      </c>
      <c r="R936" s="13">
        <v>4.9780436209627563</v>
      </c>
      <c r="S936" s="13">
        <v>5.0006348146690458</v>
      </c>
      <c r="T936" s="13">
        <v>5.0182474248195108</v>
      </c>
      <c r="U936" s="13">
        <v>5.0291372543422934</v>
      </c>
      <c r="V936" s="13">
        <v>5.0325705477427976</v>
      </c>
      <c r="W936" s="13">
        <v>5.0281595562306274</v>
      </c>
      <c r="X936" s="13">
        <v>5.0155165661908683</v>
      </c>
      <c r="Y936" s="13">
        <v>4.9942538640086047</v>
      </c>
      <c r="Z936" s="13">
        <v>4.9641932665482837</v>
      </c>
      <c r="AA936" s="13">
        <v>4.9260500087263823</v>
      </c>
      <c r="AB936" s="13">
        <v>4.8807161020616343</v>
      </c>
      <c r="AC936" s="13">
        <v>4.8289929795122681</v>
      </c>
      <c r="AD936" s="13">
        <v>4.7716748838873047</v>
      </c>
      <c r="AE936" s="13">
        <v>4.7095560579957549</v>
      </c>
      <c r="AF936" s="13">
        <v>4.6434307446466399</v>
      </c>
      <c r="AG936" s="13">
        <v>4.574093186648974</v>
      </c>
      <c r="AH936" s="13">
        <v>4.5023376213285999</v>
      </c>
      <c r="AI936" s="13">
        <v>4.4289182701223897</v>
      </c>
      <c r="AJ936" s="13">
        <v>4.3544533031349975</v>
      </c>
      <c r="AK936" s="13">
        <v>4.2795320027683186</v>
      </c>
      <c r="AL936" s="13">
        <v>4.2047436514242502</v>
      </c>
      <c r="AM936" s="13">
        <v>4.1306775315046913</v>
      </c>
      <c r="AN936" s="13">
        <v>4.0579200132899693</v>
      </c>
      <c r="AO936" s="13">
        <v>3.9869316236699732</v>
      </c>
      <c r="AP936" s="13">
        <v>3.9180010663977556</v>
      </c>
      <c r="AQ936" s="13">
        <v>3.851377209933434</v>
      </c>
      <c r="AR936" s="13">
        <v>3.7872713990117735</v>
      </c>
      <c r="AS936" s="13">
        <v>3.7258922930767921</v>
      </c>
      <c r="AT936" s="13">
        <v>3.6674482363050878</v>
      </c>
      <c r="AU936" s="13">
        <v>3.61213394905106</v>
      </c>
      <c r="AV936" s="13">
        <v>3.5601256191751487</v>
      </c>
      <c r="AW936" s="13">
        <v>3.5115946202147086</v>
      </c>
      <c r="AX936" s="13">
        <v>3.4665758463635719</v>
      </c>
      <c r="AY936" s="13">
        <v>3.424926389715373</v>
      </c>
    </row>
    <row r="937" spans="1:51">
      <c r="A937" s="11">
        <v>39661</v>
      </c>
      <c r="B937" s="13">
        <v>5.0229601134962154</v>
      </c>
      <c r="C937" s="13">
        <v>4.7529075957781028</v>
      </c>
      <c r="D937" s="13">
        <v>4.6616655320073921</v>
      </c>
      <c r="E937" s="13">
        <v>4.6880916065658562</v>
      </c>
      <c r="F937" s="13">
        <v>4.731688573571625</v>
      </c>
      <c r="G937" s="13">
        <v>4.7656309903602772</v>
      </c>
      <c r="H937" s="13">
        <v>4.7888768070594274</v>
      </c>
      <c r="I937" s="13">
        <v>4.8056104116395586</v>
      </c>
      <c r="J937" s="13">
        <v>4.820198894115137</v>
      </c>
      <c r="K937" s="13">
        <v>4.8355200486838275</v>
      </c>
      <c r="L937" s="13">
        <v>4.8537184919613079</v>
      </c>
      <c r="M937" s="13">
        <v>4.8754873229208151</v>
      </c>
      <c r="N937" s="13">
        <v>4.9007059634961303</v>
      </c>
      <c r="O937" s="13">
        <v>4.9285474817289145</v>
      </c>
      <c r="P937" s="13">
        <v>4.9579180916605132</v>
      </c>
      <c r="Q937" s="13">
        <v>4.9874367237188189</v>
      </c>
      <c r="R937" s="13">
        <v>5.0154744386323546</v>
      </c>
      <c r="S937" s="13">
        <v>5.040411450143675</v>
      </c>
      <c r="T937" s="13">
        <v>5.0605694115817057</v>
      </c>
      <c r="U937" s="13">
        <v>5.0740977334102881</v>
      </c>
      <c r="V937" s="13">
        <v>5.0802010911967015</v>
      </c>
      <c r="W937" s="13">
        <v>5.0784268789569378</v>
      </c>
      <c r="X937" s="13">
        <v>5.0683225015221272</v>
      </c>
      <c r="Y937" s="13">
        <v>5.0494353637234033</v>
      </c>
      <c r="Z937" s="13">
        <v>5.0215358152870104</v>
      </c>
      <c r="AA937" s="13">
        <v>4.9852997358934212</v>
      </c>
      <c r="AB937" s="13">
        <v>4.9415912639253765</v>
      </c>
      <c r="AC937" s="13">
        <v>4.8912156247126912</v>
      </c>
      <c r="AD937" s="13">
        <v>4.8349736471672315</v>
      </c>
      <c r="AE937" s="13">
        <v>4.7736661602008716</v>
      </c>
      <c r="AF937" s="13">
        <v>4.708093992725475</v>
      </c>
      <c r="AG937" s="13">
        <v>4.6390579736529141</v>
      </c>
      <c r="AH937" s="13">
        <v>4.567358921249026</v>
      </c>
      <c r="AI937" s="13">
        <v>4.493760646741193</v>
      </c>
      <c r="AJ937" s="13">
        <v>4.41890708038905</v>
      </c>
      <c r="AK937" s="13">
        <v>4.3434179213337627</v>
      </c>
      <c r="AL937" s="13">
        <v>4.2679128687165084</v>
      </c>
      <c r="AM937" s="13">
        <v>4.1930116216784583</v>
      </c>
      <c r="AN937" s="13">
        <v>4.1193304303223748</v>
      </c>
      <c r="AO937" s="13">
        <v>4.0473505935404317</v>
      </c>
      <c r="AP937" s="13">
        <v>3.9773768564504124</v>
      </c>
      <c r="AQ937" s="13">
        <v>3.9096731124531061</v>
      </c>
      <c r="AR937" s="13">
        <v>3.8444654079421365</v>
      </c>
      <c r="AS937" s="13">
        <v>3.781977248970124</v>
      </c>
      <c r="AT937" s="13">
        <v>3.7224317050260094</v>
      </c>
      <c r="AU937" s="13">
        <v>3.6660347641104538</v>
      </c>
      <c r="AV937" s="13">
        <v>3.6129701608543954</v>
      </c>
      <c r="AW937" s="13">
        <v>3.563416126596386</v>
      </c>
      <c r="AX937" s="13">
        <v>3.5174082367479751</v>
      </c>
      <c r="AY937" s="13">
        <v>3.4748040552403507</v>
      </c>
    </row>
    <row r="938" spans="1:51">
      <c r="A938" s="11">
        <v>39664</v>
      </c>
      <c r="B938" s="13">
        <v>4.9935752704376437</v>
      </c>
      <c r="C938" s="13">
        <v>4.6782956070275281</v>
      </c>
      <c r="D938" s="13">
        <v>4.5869234027464731</v>
      </c>
      <c r="E938" s="13">
        <v>4.623547458404702</v>
      </c>
      <c r="F938" s="13">
        <v>4.6762976282861741</v>
      </c>
      <c r="G938" s="13">
        <v>4.7175061107079737</v>
      </c>
      <c r="H938" s="13">
        <v>4.7463479905981556</v>
      </c>
      <c r="I938" s="13">
        <v>4.767349561545398</v>
      </c>
      <c r="J938" s="13">
        <v>4.7852122527184555</v>
      </c>
      <c r="K938" s="13">
        <v>4.803067432563263</v>
      </c>
      <c r="L938" s="13">
        <v>4.8232944268407048</v>
      </c>
      <c r="M938" s="13">
        <v>4.846773823280234</v>
      </c>
      <c r="N938" s="13">
        <v>4.8735509755506143</v>
      </c>
      <c r="O938" s="13">
        <v>4.9029240932466331</v>
      </c>
      <c r="P938" s="13">
        <v>4.9339048812652084</v>
      </c>
      <c r="Q938" s="13">
        <v>4.9651668427521303</v>
      </c>
      <c r="R938" s="13">
        <v>4.995109127322797</v>
      </c>
      <c r="S938" s="13">
        <v>5.0221005197944564</v>
      </c>
      <c r="T938" s="13">
        <v>5.0444340692177629</v>
      </c>
      <c r="U938" s="13">
        <v>5.0602122222368768</v>
      </c>
      <c r="V938" s="13">
        <v>5.068603925540053</v>
      </c>
      <c r="W938" s="13">
        <v>5.0691206591049562</v>
      </c>
      <c r="X938" s="13">
        <v>5.0612739092589267</v>
      </c>
      <c r="Y938" s="13">
        <v>5.0445751623293047</v>
      </c>
      <c r="Z938" s="13">
        <v>5.0187615703156112</v>
      </c>
      <c r="AA938" s="13">
        <v>4.9844723657458099</v>
      </c>
      <c r="AB938" s="13">
        <v>4.9425464162225756</v>
      </c>
      <c r="AC938" s="13">
        <v>4.8937866651403539</v>
      </c>
      <c r="AD938" s="13">
        <v>4.8389934304226339</v>
      </c>
      <c r="AE938" s="13">
        <v>4.7789670299929146</v>
      </c>
      <c r="AF938" s="13">
        <v>4.7145077817746817</v>
      </c>
      <c r="AG938" s="13">
        <v>4.6464160036914333</v>
      </c>
      <c r="AH938" s="13">
        <v>4.575492001759363</v>
      </c>
      <c r="AI938" s="13">
        <v>4.502502446855436</v>
      </c>
      <c r="AJ938" s="13">
        <v>4.4281067881876464</v>
      </c>
      <c r="AK938" s="13">
        <v>4.3529431563504248</v>
      </c>
      <c r="AL938" s="13">
        <v>4.2776496819381977</v>
      </c>
      <c r="AM938" s="13">
        <v>4.2028644955453931</v>
      </c>
      <c r="AN938" s="13">
        <v>4.1292220155508002</v>
      </c>
      <c r="AO938" s="13">
        <v>4.0572160066007914</v>
      </c>
      <c r="AP938" s="13">
        <v>3.9871588718181155</v>
      </c>
      <c r="AQ938" s="13">
        <v>3.9193232540825726</v>
      </c>
      <c r="AR938" s="13">
        <v>3.8539459718921489</v>
      </c>
      <c r="AS938" s="13">
        <v>3.7912614907673601</v>
      </c>
      <c r="AT938" s="13">
        <v>3.7315037932030797</v>
      </c>
      <c r="AU938" s="13">
        <v>3.6748885602599333</v>
      </c>
      <c r="AV938" s="13">
        <v>3.6216079705695128</v>
      </c>
      <c r="AW938" s="13">
        <v>3.5718484027430706</v>
      </c>
      <c r="AX938" s="13">
        <v>3.5256493956337898</v>
      </c>
      <c r="AY938" s="13">
        <v>3.4828698643274079</v>
      </c>
    </row>
    <row r="939" spans="1:51">
      <c r="A939" s="11">
        <v>39665</v>
      </c>
      <c r="B939" s="13">
        <v>4.9882235948149845</v>
      </c>
      <c r="C939" s="13">
        <v>4.6145180074937828</v>
      </c>
      <c r="D939" s="13">
        <v>4.5082222412490696</v>
      </c>
      <c r="E939" s="13">
        <v>4.5509470818109454</v>
      </c>
      <c r="F939" s="13">
        <v>4.6130769733798438</v>
      </c>
      <c r="G939" s="13">
        <v>4.6628167780714529</v>
      </c>
      <c r="H939" s="13">
        <v>4.6985337116868129</v>
      </c>
      <c r="I939" s="13">
        <v>4.7248820638617728</v>
      </c>
      <c r="J939" s="13">
        <v>4.7469237529733723</v>
      </c>
      <c r="K939" s="13">
        <v>4.7680876268901118</v>
      </c>
      <c r="L939" s="13">
        <v>4.7910263713837153</v>
      </c>
      <c r="M939" s="13">
        <v>4.8168387262448658</v>
      </c>
      <c r="N939" s="13">
        <v>4.8457647122189789</v>
      </c>
      <c r="O939" s="13">
        <v>4.877264098690457</v>
      </c>
      <c r="P939" s="13">
        <v>4.9104967501233459</v>
      </c>
      <c r="Q939" s="13">
        <v>4.9442398651241737</v>
      </c>
      <c r="R939" s="13">
        <v>4.9769511976381908</v>
      </c>
      <c r="S939" s="13">
        <v>5.0069873728567966</v>
      </c>
      <c r="T939" s="13">
        <v>5.0325992841927141</v>
      </c>
      <c r="U939" s="13">
        <v>5.0518018868788728</v>
      </c>
      <c r="V939" s="13">
        <v>5.063680978071802</v>
      </c>
      <c r="W939" s="13">
        <v>5.0676657151750586</v>
      </c>
      <c r="X939" s="13">
        <v>5.0631852589042108</v>
      </c>
      <c r="Y939" s="13">
        <v>5.0496687700109639</v>
      </c>
      <c r="Z939" s="13">
        <v>5.02676867262001</v>
      </c>
      <c r="AA939" s="13">
        <v>4.995016434977412</v>
      </c>
      <c r="AB939" s="13">
        <v>4.9551783241736427</v>
      </c>
      <c r="AC939" s="13">
        <v>4.908046042607296</v>
      </c>
      <c r="AD939" s="13">
        <v>4.8544131128928329</v>
      </c>
      <c r="AE939" s="13">
        <v>4.7950730576447107</v>
      </c>
      <c r="AF939" s="13">
        <v>4.7308193994773946</v>
      </c>
      <c r="AG939" s="13">
        <v>4.6624456610053402</v>
      </c>
      <c r="AH939" s="13">
        <v>4.5907453560757112</v>
      </c>
      <c r="AI939" s="13">
        <v>4.516491560862848</v>
      </c>
      <c r="AJ939" s="13">
        <v>4.4403932368752317</v>
      </c>
      <c r="AK939" s="13">
        <v>4.3631468062164362</v>
      </c>
      <c r="AL939" s="13">
        <v>4.2854486909900418</v>
      </c>
      <c r="AM939" s="13">
        <v>4.2079953132996266</v>
      </c>
      <c r="AN939" s="13">
        <v>4.1314791470234109</v>
      </c>
      <c r="AO939" s="13">
        <v>4.0564477362989679</v>
      </c>
      <c r="AP939" s="13">
        <v>3.983264306498556</v>
      </c>
      <c r="AQ939" s="13">
        <v>3.9122488673938074</v>
      </c>
      <c r="AR939" s="13">
        <v>3.8436816471129718</v>
      </c>
      <c r="AS939" s="13">
        <v>3.7778403174074007</v>
      </c>
      <c r="AT939" s="13">
        <v>3.7150020612634589</v>
      </c>
      <c r="AU939" s="13">
        <v>3.655426120376152</v>
      </c>
      <c r="AV939" s="13">
        <v>3.5993490250304898</v>
      </c>
      <c r="AW939" s="13">
        <v>3.5470008391422088</v>
      </c>
      <c r="AX939" s="13">
        <v>3.4984440643650125</v>
      </c>
      <c r="AY939" s="13">
        <v>3.4535380203808628</v>
      </c>
    </row>
    <row r="940" spans="1:51">
      <c r="A940" s="11">
        <v>39666</v>
      </c>
      <c r="B940" s="13">
        <v>4.9673390195609288</v>
      </c>
      <c r="C940" s="13">
        <v>4.5649074190287822</v>
      </c>
      <c r="D940" s="13">
        <v>4.4494756229087624</v>
      </c>
      <c r="E940" s="13">
        <v>4.4950822161184361</v>
      </c>
      <c r="F940" s="13">
        <v>4.5655511420727448</v>
      </c>
      <c r="G940" s="13">
        <v>4.6253370938312086</v>
      </c>
      <c r="H940" s="13">
        <v>4.6710383844539267</v>
      </c>
      <c r="I940" s="13">
        <v>4.7063696827808501</v>
      </c>
      <c r="J940" s="13">
        <v>4.7358043959481089</v>
      </c>
      <c r="K940" s="13">
        <v>4.7625473048008207</v>
      </c>
      <c r="L940" s="13">
        <v>4.7891392384831217</v>
      </c>
      <c r="M940" s="13">
        <v>4.816745744323554</v>
      </c>
      <c r="N940" s="13">
        <v>4.8457768555041181</v>
      </c>
      <c r="O940" s="13">
        <v>4.875937993185568</v>
      </c>
      <c r="P940" s="13">
        <v>4.9066704401850663</v>
      </c>
      <c r="Q940" s="13">
        <v>4.9370567445598672</v>
      </c>
      <c r="R940" s="13">
        <v>4.9658349356372433</v>
      </c>
      <c r="S940" s="13">
        <v>4.9915755149115109</v>
      </c>
      <c r="T940" s="13">
        <v>5.0127205995596658</v>
      </c>
      <c r="U940" s="13">
        <v>5.027445880440383</v>
      </c>
      <c r="V940" s="13">
        <v>5.0349228125894694</v>
      </c>
      <c r="W940" s="13">
        <v>5.0346420413778858</v>
      </c>
      <c r="X940" s="13">
        <v>5.0260942134986761</v>
      </c>
      <c r="Y940" s="13">
        <v>5.0087699759136601</v>
      </c>
      <c r="Z940" s="13">
        <v>4.9823761862370377</v>
      </c>
      <c r="AA940" s="13">
        <v>4.9474571096246347</v>
      </c>
      <c r="AB940" s="13">
        <v>4.9047724241518385</v>
      </c>
      <c r="AC940" s="13">
        <v>4.8550990409077697</v>
      </c>
      <c r="AD940" s="13">
        <v>4.7992150783593308</v>
      </c>
      <c r="AE940" s="13">
        <v>4.7378986549734181</v>
      </c>
      <c r="AF940" s="13">
        <v>4.6719278892169376</v>
      </c>
      <c r="AG940" s="13">
        <v>4.602080899556789</v>
      </c>
      <c r="AH940" s="13">
        <v>4.5291357935808172</v>
      </c>
      <c r="AI940" s="13">
        <v>4.4538494753892222</v>
      </c>
      <c r="AJ940" s="13">
        <v>4.3769133879133646</v>
      </c>
      <c r="AK940" s="13">
        <v>4.2990063809013543</v>
      </c>
      <c r="AL940" s="13">
        <v>4.2208073041013039</v>
      </c>
      <c r="AM940" s="13">
        <v>4.1429950072613186</v>
      </c>
      <c r="AN940" s="13">
        <v>4.0662445272393652</v>
      </c>
      <c r="AO940" s="13">
        <v>3.9910952443046717</v>
      </c>
      <c r="AP940" s="13">
        <v>3.9179162309753686</v>
      </c>
      <c r="AQ940" s="13">
        <v>3.8470292628672644</v>
      </c>
      <c r="AR940" s="13">
        <v>3.778710374445017</v>
      </c>
      <c r="AS940" s="13">
        <v>3.713232724938996</v>
      </c>
      <c r="AT940" s="13">
        <v>3.6508689995582198</v>
      </c>
      <c r="AU940" s="13">
        <v>3.5918750187391066</v>
      </c>
      <c r="AV940" s="13">
        <v>3.5364855583856629</v>
      </c>
      <c r="AW940" s="13">
        <v>3.484928755892386</v>
      </c>
      <c r="AX940" s="13">
        <v>3.4372601096048769</v>
      </c>
      <c r="AY940" s="13">
        <v>3.3933287557501952</v>
      </c>
    </row>
    <row r="941" spans="1:51">
      <c r="A941" s="11">
        <v>39667</v>
      </c>
      <c r="B941" s="13">
        <v>4.9435001408807135</v>
      </c>
      <c r="C941" s="13">
        <v>4.4861160220899619</v>
      </c>
      <c r="D941" s="13">
        <v>4.3564524763089576</v>
      </c>
      <c r="E941" s="13">
        <v>4.4061960985536786</v>
      </c>
      <c r="F941" s="13">
        <v>4.4846057855615049</v>
      </c>
      <c r="G941" s="13">
        <v>4.5525374014021889</v>
      </c>
      <c r="H941" s="13">
        <v>4.6057547732783677</v>
      </c>
      <c r="I941" s="13">
        <v>4.647760003056856</v>
      </c>
      <c r="J941" s="13">
        <v>4.6829249912440227</v>
      </c>
      <c r="K941" s="13">
        <v>4.7144588241973251</v>
      </c>
      <c r="L941" s="13">
        <v>4.7449310415515678</v>
      </c>
      <c r="M941" s="13">
        <v>4.7755990854425843</v>
      </c>
      <c r="N941" s="13">
        <v>4.8070061635536598</v>
      </c>
      <c r="O941" s="13">
        <v>4.8390225666128748</v>
      </c>
      <c r="P941" s="13">
        <v>4.8712667241044327</v>
      </c>
      <c r="Q941" s="13">
        <v>4.9029801987135384</v>
      </c>
      <c r="R941" s="13">
        <v>4.9330262638322928</v>
      </c>
      <c r="S941" s="13">
        <v>4.9600436119745845</v>
      </c>
      <c r="T941" s="13">
        <v>4.9825209036812348</v>
      </c>
      <c r="U941" s="13">
        <v>4.9986485358129649</v>
      </c>
      <c r="V941" s="13">
        <v>5.0075831117538083</v>
      </c>
      <c r="W941" s="13">
        <v>5.008789971017273</v>
      </c>
      <c r="X941" s="13">
        <v>5.0017344534972716</v>
      </c>
      <c r="Y941" s="13">
        <v>4.9858818999571852</v>
      </c>
      <c r="Z941" s="13">
        <v>4.9609080440214361</v>
      </c>
      <c r="AA941" s="13">
        <v>4.9272910645591876</v>
      </c>
      <c r="AB941" s="13">
        <v>4.8857417571132</v>
      </c>
      <c r="AC941" s="13">
        <v>4.8370262015083192</v>
      </c>
      <c r="AD941" s="13">
        <v>4.7819142690548304</v>
      </c>
      <c r="AE941" s="13">
        <v>4.7211758310630154</v>
      </c>
      <c r="AF941" s="13">
        <v>4.6555807588431559</v>
      </c>
      <c r="AG941" s="13">
        <v>4.585898923705531</v>
      </c>
      <c r="AH941" s="13">
        <v>4.5129001890815497</v>
      </c>
      <c r="AI941" s="13">
        <v>4.4373414280040171</v>
      </c>
      <c r="AJ941" s="13">
        <v>4.3599400438319131</v>
      </c>
      <c r="AK941" s="13">
        <v>4.2814059713789581</v>
      </c>
      <c r="AL941" s="13">
        <v>4.2024491454588757</v>
      </c>
      <c r="AM941" s="13">
        <v>4.1237795008853873</v>
      </c>
      <c r="AN941" s="13">
        <v>4.0461029582287367</v>
      </c>
      <c r="AO941" s="13">
        <v>3.9699869514542101</v>
      </c>
      <c r="AP941" s="13">
        <v>3.8958273911899939</v>
      </c>
      <c r="AQ941" s="13">
        <v>3.8239691960413129</v>
      </c>
      <c r="AR941" s="13">
        <v>3.7547074425871725</v>
      </c>
      <c r="AS941" s="13">
        <v>3.6883341432822974</v>
      </c>
      <c r="AT941" s="13">
        <v>3.6251407243858838</v>
      </c>
      <c r="AU941" s="13">
        <v>3.5653983891809315</v>
      </c>
      <c r="AV941" s="13">
        <v>3.5093534651729388</v>
      </c>
      <c r="AW941" s="13">
        <v>3.4572449760220558</v>
      </c>
      <c r="AX941" s="13">
        <v>3.4091298721135908</v>
      </c>
      <c r="AY941" s="13">
        <v>3.3648505564755933</v>
      </c>
    </row>
    <row r="942" spans="1:51">
      <c r="A942" s="11">
        <v>39668</v>
      </c>
      <c r="B942" s="13">
        <v>4.9640181055292336</v>
      </c>
      <c r="C942" s="13">
        <v>4.5258173311058165</v>
      </c>
      <c r="D942" s="13">
        <v>4.3882543240812302</v>
      </c>
      <c r="E942" s="13">
        <v>4.4243162128113127</v>
      </c>
      <c r="F942" s="13">
        <v>4.4904426713553391</v>
      </c>
      <c r="G942" s="13">
        <v>4.5486123999547772</v>
      </c>
      <c r="H942" s="13">
        <v>4.5943892713416599</v>
      </c>
      <c r="I942" s="13">
        <v>4.6309134511857994</v>
      </c>
      <c r="J942" s="13">
        <v>4.6622089636467425</v>
      </c>
      <c r="K942" s="13">
        <v>4.6912743381359663</v>
      </c>
      <c r="L942" s="13">
        <v>4.7204840051659041</v>
      </c>
      <c r="M942" s="13">
        <v>4.7509146924530485</v>
      </c>
      <c r="N942" s="13">
        <v>4.7829528164508739</v>
      </c>
      <c r="O942" s="13">
        <v>4.8163052305692373</v>
      </c>
      <c r="P942" s="13">
        <v>4.8504347785219215</v>
      </c>
      <c r="Q942" s="13">
        <v>4.8844353970188177</v>
      </c>
      <c r="R942" s="13">
        <v>4.9170392818496707</v>
      </c>
      <c r="S942" s="13">
        <v>4.9467812948345617</v>
      </c>
      <c r="T942" s="13">
        <v>4.9720495213112894</v>
      </c>
      <c r="U942" s="13">
        <v>4.9909505782499659</v>
      </c>
      <c r="V942" s="13">
        <v>5.0026105241083094</v>
      </c>
      <c r="W942" s="13">
        <v>5.0064608823907415</v>
      </c>
      <c r="X942" s="13">
        <v>5.0019331766016855</v>
      </c>
      <c r="Y942" s="13">
        <v>4.988458937386417</v>
      </c>
      <c r="Z942" s="13">
        <v>4.9656964052510491</v>
      </c>
      <c r="AA942" s="13">
        <v>4.9341274739156242</v>
      </c>
      <c r="AB942" s="13">
        <v>4.89446558747583</v>
      </c>
      <c r="AC942" s="13">
        <v>4.8474813020457859</v>
      </c>
      <c r="AD942" s="13">
        <v>4.7939488437666906</v>
      </c>
      <c r="AE942" s="13">
        <v>4.7346424387797388</v>
      </c>
      <c r="AF942" s="13">
        <v>4.6703363132261329</v>
      </c>
      <c r="AG942" s="13">
        <v>4.6018046932470673</v>
      </c>
      <c r="AH942" s="13">
        <v>4.5298217946691599</v>
      </c>
      <c r="AI942" s="13">
        <v>4.4551509279981607</v>
      </c>
      <c r="AJ942" s="13">
        <v>4.3785238128848487</v>
      </c>
      <c r="AK942" s="13">
        <v>4.3006664815045292</v>
      </c>
      <c r="AL942" s="13">
        <v>4.222304966032504</v>
      </c>
      <c r="AM942" s="13">
        <v>4.1441652986440776</v>
      </c>
      <c r="AN942" s="13">
        <v>4.0669688975378575</v>
      </c>
      <c r="AO942" s="13">
        <v>3.9912917014403928</v>
      </c>
      <c r="AP942" s="13">
        <v>3.9175368669304103</v>
      </c>
      <c r="AQ942" s="13">
        <v>3.8460549686526888</v>
      </c>
      <c r="AR942" s="13">
        <v>3.7771462245912351</v>
      </c>
      <c r="AS942" s="13">
        <v>3.7111079600824577</v>
      </c>
      <c r="AT942" s="13">
        <v>3.6482367449345867</v>
      </c>
      <c r="AU942" s="13">
        <v>3.5888053270998448</v>
      </c>
      <c r="AV942" s="13">
        <v>3.5330583838593568</v>
      </c>
      <c r="AW942" s="13">
        <v>3.4812325659789147</v>
      </c>
      <c r="AX942" s="13">
        <v>3.433379053827462</v>
      </c>
      <c r="AY942" s="13">
        <v>3.3893396500968023</v>
      </c>
    </row>
    <row r="943" spans="1:51">
      <c r="A943" s="11">
        <v>39671</v>
      </c>
      <c r="B943" s="13">
        <v>5.0404221659470689</v>
      </c>
      <c r="C943" s="13">
        <v>4.6456478759948929</v>
      </c>
      <c r="D943" s="13">
        <v>4.4902838708738697</v>
      </c>
      <c r="E943" s="13">
        <v>4.4971938256180657</v>
      </c>
      <c r="F943" s="13">
        <v>4.5387676916010218</v>
      </c>
      <c r="G943" s="13">
        <v>4.578939993563881</v>
      </c>
      <c r="H943" s="13">
        <v>4.6123887942736754</v>
      </c>
      <c r="I943" s="13">
        <v>4.640776730490134</v>
      </c>
      <c r="J943" s="13">
        <v>4.6667501111754168</v>
      </c>
      <c r="K943" s="13">
        <v>4.6924198793627703</v>
      </c>
      <c r="L943" s="13">
        <v>4.7194414629851762</v>
      </c>
      <c r="M943" s="13">
        <v>4.7484280569911625</v>
      </c>
      <c r="N943" s="13">
        <v>4.7794377990977956</v>
      </c>
      <c r="O943" s="13">
        <v>4.8119573081951854</v>
      </c>
      <c r="P943" s="13">
        <v>4.8452813249981563</v>
      </c>
      <c r="Q943" s="13">
        <v>4.8784188845774041</v>
      </c>
      <c r="R943" s="13">
        <v>4.9100568151131609</v>
      </c>
      <c r="S943" s="13">
        <v>4.9387212174525761</v>
      </c>
      <c r="T943" s="13">
        <v>4.9628022976140942</v>
      </c>
      <c r="U943" s="13">
        <v>4.980427478194259</v>
      </c>
      <c r="V943" s="13">
        <v>4.9907512881134179</v>
      </c>
      <c r="W943" s="13">
        <v>4.9932286040908904</v>
      </c>
      <c r="X943" s="13">
        <v>4.9873143028459976</v>
      </c>
      <c r="Y943" s="13">
        <v>4.972463272647099</v>
      </c>
      <c r="Z943" s="13">
        <v>4.9483649726310714</v>
      </c>
      <c r="AA943" s="13">
        <v>4.9155467671408255</v>
      </c>
      <c r="AB943" s="13">
        <v>4.874746601522653</v>
      </c>
      <c r="AC943" s="13">
        <v>4.8267322019806338</v>
      </c>
      <c r="AD943" s="13">
        <v>4.772273166706249</v>
      </c>
      <c r="AE943" s="13">
        <v>4.7121390938909737</v>
      </c>
      <c r="AF943" s="13">
        <v>4.647099581726291</v>
      </c>
      <c r="AG943" s="13">
        <v>4.5779242284036767</v>
      </c>
      <c r="AH943" s="13">
        <v>4.505382617809353</v>
      </c>
      <c r="AI943" s="13">
        <v>4.4302310825038269</v>
      </c>
      <c r="AJ943" s="13">
        <v>4.3531881711639615</v>
      </c>
      <c r="AK943" s="13">
        <v>4.2749657423765761</v>
      </c>
      <c r="AL943" s="13">
        <v>4.1962756547284847</v>
      </c>
      <c r="AM943" s="13">
        <v>4.1178297668065058</v>
      </c>
      <c r="AN943" s="13">
        <v>4.0403356092761564</v>
      </c>
      <c r="AO943" s="13">
        <v>3.9643681816811855</v>
      </c>
      <c r="AP943" s="13">
        <v>3.8903469161737578</v>
      </c>
      <c r="AQ943" s="13">
        <v>3.818633127239965</v>
      </c>
      <c r="AR943" s="13">
        <v>3.7495306573452223</v>
      </c>
      <c r="AS943" s="13">
        <v>3.6833401227147125</v>
      </c>
      <c r="AT943" s="13">
        <v>3.6203614757180742</v>
      </c>
      <c r="AU943" s="13">
        <v>3.5608743398671274</v>
      </c>
      <c r="AV943" s="13">
        <v>3.5051347241312003</v>
      </c>
      <c r="AW943" s="13">
        <v>3.4533904338309025</v>
      </c>
      <c r="AX943" s="13">
        <v>3.4056959047236295</v>
      </c>
      <c r="AY943" s="13">
        <v>3.3618903723489275</v>
      </c>
    </row>
    <row r="944" spans="1:51">
      <c r="A944" s="11">
        <v>39672</v>
      </c>
      <c r="B944" s="13">
        <v>4.997970786320951</v>
      </c>
      <c r="C944" s="13">
        <v>4.5288602434322689</v>
      </c>
      <c r="D944" s="13">
        <v>4.3650956797910965</v>
      </c>
      <c r="E944" s="13">
        <v>4.3854249329369894</v>
      </c>
      <c r="F944" s="13">
        <v>4.4413726706429593</v>
      </c>
      <c r="G944" s="13">
        <v>4.4932959666052676</v>
      </c>
      <c r="H944" s="13">
        <v>4.5355510089736848</v>
      </c>
      <c r="I944" s="13">
        <v>4.5702883562617753</v>
      </c>
      <c r="J944" s="13">
        <v>4.6007277984279309</v>
      </c>
      <c r="K944" s="13">
        <v>4.6294399161049977</v>
      </c>
      <c r="L944" s="13">
        <v>4.6584940387577332</v>
      </c>
      <c r="M944" s="13">
        <v>4.6888393112719706</v>
      </c>
      <c r="N944" s="13">
        <v>4.7208290318925039</v>
      </c>
      <c r="O944" s="13">
        <v>4.7541826050233356</v>
      </c>
      <c r="P944" s="13">
        <v>4.7883988051123705</v>
      </c>
      <c r="Q944" s="13">
        <v>4.8226290512896108</v>
      </c>
      <c r="R944" s="13">
        <v>4.8556683841616444</v>
      </c>
      <c r="S944" s="13">
        <v>4.8860903586553901</v>
      </c>
      <c r="T944" s="13">
        <v>4.9123122849065393</v>
      </c>
      <c r="U944" s="13">
        <v>4.9324626670965124</v>
      </c>
      <c r="V944" s="13">
        <v>4.9456483631035626</v>
      </c>
      <c r="W944" s="13">
        <v>4.9512610145557137</v>
      </c>
      <c r="X944" s="13">
        <v>4.9486922630809937</v>
      </c>
      <c r="Y944" s="13">
        <v>4.9373337660674066</v>
      </c>
      <c r="Z944" s="13">
        <v>4.9167949933781205</v>
      </c>
      <c r="AA944" s="13">
        <v>4.8874526961889178</v>
      </c>
      <c r="AB944" s="13">
        <v>4.8499331616355157</v>
      </c>
      <c r="AC944" s="13">
        <v>4.8049631940117372</v>
      </c>
      <c r="AD944" s="13">
        <v>4.7532757770564942</v>
      </c>
      <c r="AE944" s="13">
        <v>4.6956038945086984</v>
      </c>
      <c r="AF944" s="13">
        <v>4.6326805301072644</v>
      </c>
      <c r="AG944" s="13">
        <v>4.5652386675911041</v>
      </c>
      <c r="AH944" s="13">
        <v>4.4940112971274555</v>
      </c>
      <c r="AI944" s="13">
        <v>4.4197366612305338</v>
      </c>
      <c r="AJ944" s="13">
        <v>4.343167743875032</v>
      </c>
      <c r="AK944" s="13">
        <v>4.265060095988459</v>
      </c>
      <c r="AL944" s="13">
        <v>4.1861692684983227</v>
      </c>
      <c r="AM944" s="13">
        <v>4.1072508123321363</v>
      </c>
      <c r="AN944" s="13">
        <v>4.029055779401304</v>
      </c>
      <c r="AO944" s="13">
        <v>3.9522013682162518</v>
      </c>
      <c r="AP944" s="13">
        <v>3.8771497181167778</v>
      </c>
      <c r="AQ944" s="13">
        <v>3.8043016665696219</v>
      </c>
      <c r="AR944" s="13">
        <v>3.7339974788542394</v>
      </c>
      <c r="AS944" s="13">
        <v>3.6665740980583048</v>
      </c>
      <c r="AT944" s="13">
        <v>3.6023678385659377</v>
      </c>
      <c r="AU944" s="13">
        <v>3.5416963098095535</v>
      </c>
      <c r="AV944" s="13">
        <v>3.4848557013651931</v>
      </c>
      <c r="AW944" s="13">
        <v>3.4321332359959227</v>
      </c>
      <c r="AX944" s="13">
        <v>3.3836030756626876</v>
      </c>
      <c r="AY944" s="13">
        <v>3.3391056281760534</v>
      </c>
    </row>
    <row r="945" spans="1:51">
      <c r="A945" s="11">
        <v>39673</v>
      </c>
      <c r="B945" s="13">
        <v>4.8152853078293161</v>
      </c>
      <c r="C945" s="13">
        <v>4.3230245765295408</v>
      </c>
      <c r="D945" s="13">
        <v>4.1831536903457449</v>
      </c>
      <c r="E945" s="13">
        <v>4.2357111193179353</v>
      </c>
      <c r="F945" s="13">
        <v>4.3241708606164</v>
      </c>
      <c r="G945" s="13">
        <v>4.4074011690567207</v>
      </c>
      <c r="H945" s="13">
        <v>4.4791481954818266</v>
      </c>
      <c r="I945" s="13">
        <v>4.5411457594358096</v>
      </c>
      <c r="J945" s="13">
        <v>4.5962497148040544</v>
      </c>
      <c r="K945" s="13">
        <v>4.6467614440972902</v>
      </c>
      <c r="L945" s="13">
        <v>4.6945286105603738</v>
      </c>
      <c r="M945" s="13">
        <v>4.7404374225788493</v>
      </c>
      <c r="N945" s="13">
        <v>4.7848868639035853</v>
      </c>
      <c r="O945" s="13">
        <v>4.8278234593185658</v>
      </c>
      <c r="P945" s="13">
        <v>4.869044666959998</v>
      </c>
      <c r="Q945" s="13">
        <v>4.908071310035746</v>
      </c>
      <c r="R945" s="13">
        <v>4.9440795545703446</v>
      </c>
      <c r="S945" s="13">
        <v>4.9760036045245402</v>
      </c>
      <c r="T945" s="13">
        <v>5.0026290669045235</v>
      </c>
      <c r="U945" s="13">
        <v>5.0224806243786011</v>
      </c>
      <c r="V945" s="13">
        <v>5.0348788349606917</v>
      </c>
      <c r="W945" s="13">
        <v>5.0393742539630706</v>
      </c>
      <c r="X945" s="13">
        <v>5.0355174366980142</v>
      </c>
      <c r="Y945" s="13">
        <v>5.0228589562271084</v>
      </c>
      <c r="Z945" s="13">
        <v>5.0011243489560249</v>
      </c>
      <c r="AA945" s="13">
        <v>4.9706472122224588</v>
      </c>
      <c r="AB945" s="13">
        <v>4.9320086862541999</v>
      </c>
      <c r="AC945" s="13">
        <v>4.8859318510873671</v>
      </c>
      <c r="AD945" s="13">
        <v>4.8331483192342146</v>
      </c>
      <c r="AE945" s="13">
        <v>4.7743897032069995</v>
      </c>
      <c r="AF945" s="13">
        <v>4.7103876155179778</v>
      </c>
      <c r="AG945" s="13">
        <v>4.6418736686794038</v>
      </c>
      <c r="AH945" s="13">
        <v>4.5695794890639085</v>
      </c>
      <c r="AI945" s="13">
        <v>4.4942467518613345</v>
      </c>
      <c r="AJ945" s="13">
        <v>4.4166448947172015</v>
      </c>
      <c r="AK945" s="13">
        <v>4.3375481094070798</v>
      </c>
      <c r="AL945" s="13">
        <v>4.2577305877065363</v>
      </c>
      <c r="AM945" s="13">
        <v>4.1779665213911397</v>
      </c>
      <c r="AN945" s="13">
        <v>4.0990254050772528</v>
      </c>
      <c r="AO945" s="13">
        <v>4.0215409090395271</v>
      </c>
      <c r="AP945" s="13">
        <v>3.9459912990606498</v>
      </c>
      <c r="AQ945" s="13">
        <v>3.8727867032178702</v>
      </c>
      <c r="AR945" s="13">
        <v>3.8022696026604463</v>
      </c>
      <c r="AS945" s="13">
        <v>3.7347788543077014</v>
      </c>
      <c r="AT945" s="13">
        <v>3.6706523247678944</v>
      </c>
      <c r="AU945" s="13">
        <v>3.610199244555067</v>
      </c>
      <c r="AV945" s="13">
        <v>3.5536965168721562</v>
      </c>
      <c r="AW945" s="13">
        <v>3.5014114861077692</v>
      </c>
      <c r="AX945" s="13">
        <v>3.4534032801721071</v>
      </c>
      <c r="AY945" s="13">
        <v>3.4095058239823826</v>
      </c>
    </row>
    <row r="946" spans="1:51">
      <c r="A946" s="11">
        <v>39674</v>
      </c>
      <c r="B946" s="13">
        <v>4.8176436389218704</v>
      </c>
      <c r="C946" s="13">
        <v>4.4040332352585105</v>
      </c>
      <c r="D946" s="13">
        <v>4.2807741512905766</v>
      </c>
      <c r="E946" s="13">
        <v>4.3217163268134549</v>
      </c>
      <c r="F946" s="13">
        <v>4.3953418729161111</v>
      </c>
      <c r="G946" s="13">
        <v>4.4657408046933451</v>
      </c>
      <c r="H946" s="13">
        <v>4.5275456987418874</v>
      </c>
      <c r="I946" s="13">
        <v>4.5823698771765899</v>
      </c>
      <c r="J946" s="13">
        <v>4.6327989931296818</v>
      </c>
      <c r="K946" s="13">
        <v>4.6807158366636532</v>
      </c>
      <c r="L946" s="13">
        <v>4.7275182815738122</v>
      </c>
      <c r="M946" s="13">
        <v>4.7735954269206236</v>
      </c>
      <c r="N946" s="13">
        <v>4.818848932687513</v>
      </c>
      <c r="O946" s="13">
        <v>4.8627919963409232</v>
      </c>
      <c r="P946" s="13">
        <v>4.9048224440304944</v>
      </c>
      <c r="Q946" s="13">
        <v>4.9441690375214558</v>
      </c>
      <c r="R946" s="13">
        <v>4.9798655767086908</v>
      </c>
      <c r="S946" s="13">
        <v>5.0109675012474968</v>
      </c>
      <c r="T946" s="13">
        <v>5.0364678692402904</v>
      </c>
      <c r="U946" s="13">
        <v>5.055294691290487</v>
      </c>
      <c r="V946" s="13">
        <v>5.0669156637718231</v>
      </c>
      <c r="W946" s="13">
        <v>5.0709328987970705</v>
      </c>
      <c r="X946" s="13">
        <v>5.0669485084790029</v>
      </c>
      <c r="Y946" s="13">
        <v>5.0545646201140091</v>
      </c>
      <c r="Z946" s="13">
        <v>5.0334941593697193</v>
      </c>
      <c r="AA946" s="13">
        <v>5.003833541445136</v>
      </c>
      <c r="AB946" s="13">
        <v>4.9659794447063099</v>
      </c>
      <c r="AC946" s="13">
        <v>4.9205918533573421</v>
      </c>
      <c r="AD946" s="13">
        <v>4.8683462258097974</v>
      </c>
      <c r="AE946" s="13">
        <v>4.8099180204752443</v>
      </c>
      <c r="AF946" s="13">
        <v>4.7459826957652469</v>
      </c>
      <c r="AG946" s="13">
        <v>4.6772157100913745</v>
      </c>
      <c r="AH946" s="13">
        <v>4.6042925770629202</v>
      </c>
      <c r="AI946" s="13">
        <v>4.5279245214742687</v>
      </c>
      <c r="AJ946" s="13">
        <v>4.4489198903537499</v>
      </c>
      <c r="AK946" s="13">
        <v>4.3681033857490057</v>
      </c>
      <c r="AL946" s="13">
        <v>4.2862997097076896</v>
      </c>
      <c r="AM946" s="13">
        <v>4.2043335642774444</v>
      </c>
      <c r="AN946" s="13">
        <v>4.1230244772238427</v>
      </c>
      <c r="AO946" s="13">
        <v>4.0430465060256413</v>
      </c>
      <c r="AP946" s="13">
        <v>3.9649096689966634</v>
      </c>
      <c r="AQ946" s="13">
        <v>3.8890551850338517</v>
      </c>
      <c r="AR946" s="13">
        <v>3.8158571334034121</v>
      </c>
      <c r="AS946" s="13">
        <v>3.7456860804569976</v>
      </c>
      <c r="AT946" s="13">
        <v>3.6789115794624911</v>
      </c>
      <c r="AU946" s="13">
        <v>3.615874701658059</v>
      </c>
      <c r="AV946" s="13">
        <v>3.556884820761101</v>
      </c>
      <c r="AW946" s="13">
        <v>3.5022410086436526</v>
      </c>
      <c r="AX946" s="13">
        <v>3.4520185563146595</v>
      </c>
      <c r="AY946" s="13">
        <v>3.4060541456722326</v>
      </c>
    </row>
    <row r="947" spans="1:51">
      <c r="A947" s="11">
        <v>39675</v>
      </c>
      <c r="B947" s="13">
        <v>4.8172024155490387</v>
      </c>
      <c r="C947" s="13">
        <v>4.3698575122873766</v>
      </c>
      <c r="D947" s="13">
        <v>4.2407894769693746</v>
      </c>
      <c r="E947" s="13">
        <v>4.2825253635472658</v>
      </c>
      <c r="F947" s="13">
        <v>4.353594097837604</v>
      </c>
      <c r="G947" s="13">
        <v>4.4184816582019071</v>
      </c>
      <c r="H947" s="13">
        <v>4.4730318763607242</v>
      </c>
      <c r="I947" s="13">
        <v>4.5199338468103925</v>
      </c>
      <c r="J947" s="13">
        <v>4.562661127818207</v>
      </c>
      <c r="K947" s="13">
        <v>4.6037094192147094</v>
      </c>
      <c r="L947" s="13">
        <v>4.6450045100377935</v>
      </c>
      <c r="M947" s="13">
        <v>4.6871933472634932</v>
      </c>
      <c r="N947" s="13">
        <v>4.7302957096613172</v>
      </c>
      <c r="O947" s="13">
        <v>4.7737242509215863</v>
      </c>
      <c r="P947" s="13">
        <v>4.8167030612021637</v>
      </c>
      <c r="Q947" s="13">
        <v>4.85821784886644</v>
      </c>
      <c r="R947" s="13">
        <v>4.897065936941039</v>
      </c>
      <c r="S947" s="13">
        <v>4.9320902256983201</v>
      </c>
      <c r="T947" s="13">
        <v>4.9620649010792928</v>
      </c>
      <c r="U947" s="13">
        <v>4.9857116834058646</v>
      </c>
      <c r="V947" s="13">
        <v>5.0023874903562042</v>
      </c>
      <c r="W947" s="13">
        <v>5.011598661316512</v>
      </c>
      <c r="X947" s="13">
        <v>5.0128515356729864</v>
      </c>
      <c r="Y947" s="13">
        <v>5.005652490609017</v>
      </c>
      <c r="Z947" s="13">
        <v>4.9896392831924778</v>
      </c>
      <c r="AA947" s="13">
        <v>4.9648830497097167</v>
      </c>
      <c r="AB947" s="13">
        <v>4.9317725937266701</v>
      </c>
      <c r="AC947" s="13">
        <v>4.8909619838433329</v>
      </c>
      <c r="AD947" s="13">
        <v>4.843119837574875</v>
      </c>
      <c r="AE947" s="13">
        <v>4.7889147724364678</v>
      </c>
      <c r="AF947" s="13">
        <v>4.7290154059432865</v>
      </c>
      <c r="AG947" s="13">
        <v>4.6640903556104965</v>
      </c>
      <c r="AH947" s="13">
        <v>4.5948083244672313</v>
      </c>
      <c r="AI947" s="13">
        <v>4.5218784860846961</v>
      </c>
      <c r="AJ947" s="13">
        <v>4.4461150320800478</v>
      </c>
      <c r="AK947" s="13">
        <v>4.3683489670947315</v>
      </c>
      <c r="AL947" s="13">
        <v>4.2894112957701935</v>
      </c>
      <c r="AM947" s="13">
        <v>4.2101330227478764</v>
      </c>
      <c r="AN947" s="13">
        <v>4.1313390755556512</v>
      </c>
      <c r="AO947" s="13">
        <v>4.0536970418804534</v>
      </c>
      <c r="AP947" s="13">
        <v>3.977704602251471</v>
      </c>
      <c r="AQ947" s="13">
        <v>3.9037958242706789</v>
      </c>
      <c r="AR947" s="13">
        <v>3.832345653419523</v>
      </c>
      <c r="AS947" s="13">
        <v>3.7637261577812455</v>
      </c>
      <c r="AT947" s="13">
        <v>3.6983084458394799</v>
      </c>
      <c r="AU947" s="13">
        <v>3.636438781564804</v>
      </c>
      <c r="AV947" s="13">
        <v>3.5784369381525094</v>
      </c>
      <c r="AW947" s="13">
        <v>3.5246117283721152</v>
      </c>
      <c r="AX947" s="13">
        <v>3.475040727402587</v>
      </c>
      <c r="AY947" s="13">
        <v>3.4295652749968415</v>
      </c>
    </row>
    <row r="948" spans="1:51">
      <c r="A948" s="11">
        <v>39678</v>
      </c>
      <c r="B948" s="13">
        <v>4.8139019120025566</v>
      </c>
      <c r="C948" s="13">
        <v>4.3902337423907358</v>
      </c>
      <c r="D948" s="13">
        <v>4.2692391150250613</v>
      </c>
      <c r="E948" s="13">
        <v>4.3097208919786665</v>
      </c>
      <c r="F948" s="13">
        <v>4.3783140686968771</v>
      </c>
      <c r="G948" s="13">
        <v>4.4411516299582328</v>
      </c>
      <c r="H948" s="13">
        <v>4.494127960782504</v>
      </c>
      <c r="I948" s="13">
        <v>4.5397067977990808</v>
      </c>
      <c r="J948" s="13">
        <v>4.5811223891209352</v>
      </c>
      <c r="K948" s="13">
        <v>4.6207203027980555</v>
      </c>
      <c r="L948" s="13">
        <v>4.6603127055447739</v>
      </c>
      <c r="M948" s="13">
        <v>4.70049959562279</v>
      </c>
      <c r="N948" s="13">
        <v>4.7412959681696583</v>
      </c>
      <c r="O948" s="13">
        <v>4.7821605141326984</v>
      </c>
      <c r="P948" s="13">
        <v>4.8223863063381138</v>
      </c>
      <c r="Q948" s="13">
        <v>4.8610559271829858</v>
      </c>
      <c r="R948" s="13">
        <v>4.8970693128774974</v>
      </c>
      <c r="S948" s="13">
        <v>4.9293630963155328</v>
      </c>
      <c r="T948" s="13">
        <v>4.9568069766673828</v>
      </c>
      <c r="U948" s="13">
        <v>4.9782205468227509</v>
      </c>
      <c r="V948" s="13">
        <v>4.9930036739677179</v>
      </c>
      <c r="W948" s="13">
        <v>5.0006905658805989</v>
      </c>
      <c r="X948" s="13">
        <v>5.0008154303397072</v>
      </c>
      <c r="Y948" s="13">
        <v>4.992912517867099</v>
      </c>
      <c r="Z948" s="13">
        <v>4.9766368245142214</v>
      </c>
      <c r="AA948" s="13">
        <v>4.9520360645909713</v>
      </c>
      <c r="AB948" s="13">
        <v>4.9194602389210305</v>
      </c>
      <c r="AC948" s="13">
        <v>4.8795142040329154</v>
      </c>
      <c r="AD948" s="13">
        <v>4.8328164705207417</v>
      </c>
      <c r="AE948" s="13">
        <v>4.7799855489786198</v>
      </c>
      <c r="AF948" s="13">
        <v>4.7216399500006663</v>
      </c>
      <c r="AG948" s="13">
        <v>4.6583981841809967</v>
      </c>
      <c r="AH948" s="13">
        <v>4.5908788656649353</v>
      </c>
      <c r="AI948" s="13">
        <v>4.5197451403314064</v>
      </c>
      <c r="AJ948" s="13">
        <v>4.4457739247017987</v>
      </c>
      <c r="AK948" s="13">
        <v>4.3697600436930752</v>
      </c>
      <c r="AL948" s="13">
        <v>4.2924983222222117</v>
      </c>
      <c r="AM948" s="13">
        <v>4.2147835852061739</v>
      </c>
      <c r="AN948" s="13">
        <v>4.1374052266683004</v>
      </c>
      <c r="AO948" s="13">
        <v>4.0610157540492828</v>
      </c>
      <c r="AP948" s="13">
        <v>3.9861214844715263</v>
      </c>
      <c r="AQ948" s="13">
        <v>3.9131639297480425</v>
      </c>
      <c r="AR948" s="13">
        <v>3.8425236629945645</v>
      </c>
      <c r="AS948" s="13">
        <v>3.7745783636104084</v>
      </c>
      <c r="AT948" s="13">
        <v>3.7097050363258637</v>
      </c>
      <c r="AU948" s="13">
        <v>3.648263680702942</v>
      </c>
      <c r="AV948" s="13">
        <v>3.5905964210819983</v>
      </c>
      <c r="AW948" s="13">
        <v>3.5370341907082743</v>
      </c>
      <c r="AX948" s="13">
        <v>3.4876669705875427</v>
      </c>
      <c r="AY948" s="13">
        <v>3.4423420659414505</v>
      </c>
    </row>
    <row r="949" spans="1:51">
      <c r="A949" s="11">
        <v>39679</v>
      </c>
      <c r="B949" s="13">
        <v>4.8087371421015268</v>
      </c>
      <c r="C949" s="13">
        <v>4.3972330135392239</v>
      </c>
      <c r="D949" s="13">
        <v>4.2791546248301682</v>
      </c>
      <c r="E949" s="13">
        <v>4.3166426910464857</v>
      </c>
      <c r="F949" s="13">
        <v>4.3813255993473135</v>
      </c>
      <c r="G949" s="13">
        <v>4.440673139938716</v>
      </c>
      <c r="H949" s="13">
        <v>4.4907965842771072</v>
      </c>
      <c r="I949" s="13">
        <v>4.5340858457028812</v>
      </c>
      <c r="J949" s="13">
        <v>4.5736539541092691</v>
      </c>
      <c r="K949" s="13">
        <v>4.6117991891154677</v>
      </c>
      <c r="L949" s="13">
        <v>4.6503101138811465</v>
      </c>
      <c r="M949" s="13">
        <v>4.6897576618513046</v>
      </c>
      <c r="N949" s="13">
        <v>4.7301202412663059</v>
      </c>
      <c r="O949" s="13">
        <v>4.7707771230023965</v>
      </c>
      <c r="P949" s="13">
        <v>4.8109312525174506</v>
      </c>
      <c r="Q949" s="13">
        <v>4.8495705258773203</v>
      </c>
      <c r="R949" s="13">
        <v>4.8855102358301226</v>
      </c>
      <c r="S949" s="13">
        <v>4.9176269968322819</v>
      </c>
      <c r="T949" s="13">
        <v>4.9447361711133686</v>
      </c>
      <c r="U949" s="13">
        <v>4.9656278563407454</v>
      </c>
      <c r="V949" s="13">
        <v>4.9797340162993695</v>
      </c>
      <c r="W949" s="13">
        <v>4.9866315419048624</v>
      </c>
      <c r="X949" s="13">
        <v>4.9858973240728428</v>
      </c>
      <c r="Y949" s="13">
        <v>4.9771083173257793</v>
      </c>
      <c r="Z949" s="13">
        <v>4.9599897405219711</v>
      </c>
      <c r="AA949" s="13">
        <v>4.9347373633700355</v>
      </c>
      <c r="AB949" s="13">
        <v>4.9017906757173133</v>
      </c>
      <c r="AC949" s="13">
        <v>4.8617591661510033</v>
      </c>
      <c r="AD949" s="13">
        <v>4.8152612180240597</v>
      </c>
      <c r="AE949" s="13">
        <v>4.7629152146894391</v>
      </c>
      <c r="AF949" s="13">
        <v>4.7053395395001001</v>
      </c>
      <c r="AG949" s="13">
        <v>4.6431525758089958</v>
      </c>
      <c r="AH949" s="13">
        <v>4.5769727842732131</v>
      </c>
      <c r="AI949" s="13">
        <v>4.5074489464380498</v>
      </c>
      <c r="AJ949" s="13">
        <v>4.4353061139584513</v>
      </c>
      <c r="AK949" s="13">
        <v>4.361281141825482</v>
      </c>
      <c r="AL949" s="13">
        <v>4.2861108850302019</v>
      </c>
      <c r="AM949" s="13">
        <v>4.2105321985636763</v>
      </c>
      <c r="AN949" s="13">
        <v>4.135277359810666</v>
      </c>
      <c r="AO949" s="13">
        <v>4.0609662869116585</v>
      </c>
      <c r="AP949" s="13">
        <v>3.9880998923180209</v>
      </c>
      <c r="AQ949" s="13">
        <v>3.917110619610459</v>
      </c>
      <c r="AR949" s="13">
        <v>3.8483655482492209</v>
      </c>
      <c r="AS949" s="13">
        <v>3.7822287300497783</v>
      </c>
      <c r="AT949" s="13">
        <v>3.719063682162961</v>
      </c>
      <c r="AU949" s="13">
        <v>3.659220798229267</v>
      </c>
      <c r="AV949" s="13">
        <v>3.6030368722099602</v>
      </c>
      <c r="AW949" s="13">
        <v>3.5508375201207643</v>
      </c>
      <c r="AX949" s="13">
        <v>3.5027088380077593</v>
      </c>
      <c r="AY949" s="13">
        <v>3.4584991030789087</v>
      </c>
    </row>
    <row r="950" spans="1:51">
      <c r="A950" s="11">
        <v>39680</v>
      </c>
      <c r="B950" s="13">
        <v>4.8192761914216256</v>
      </c>
      <c r="C950" s="13">
        <v>4.3916809233608234</v>
      </c>
      <c r="D950" s="13">
        <v>4.2624146065550494</v>
      </c>
      <c r="E950" s="13">
        <v>4.2953809771308835</v>
      </c>
      <c r="F950" s="13">
        <v>4.3564541063976554</v>
      </c>
      <c r="G950" s="13">
        <v>4.4122997523156027</v>
      </c>
      <c r="H950" s="13">
        <v>4.4591432397175232</v>
      </c>
      <c r="I950" s="13">
        <v>4.4996175210504665</v>
      </c>
      <c r="J950" s="13">
        <v>4.5370535743306126</v>
      </c>
      <c r="K950" s="13">
        <v>4.5738584966780307</v>
      </c>
      <c r="L950" s="13">
        <v>4.6118955108928184</v>
      </c>
      <c r="M950" s="13">
        <v>4.6517229999243517</v>
      </c>
      <c r="N950" s="13">
        <v>4.6932671112902113</v>
      </c>
      <c r="O950" s="13">
        <v>4.7358030667432622</v>
      </c>
      <c r="P950" s="13">
        <v>4.7784146319899641</v>
      </c>
      <c r="Q950" s="13">
        <v>4.8199599670946158</v>
      </c>
      <c r="R950" s="13">
        <v>4.8591319509705855</v>
      </c>
      <c r="S950" s="13">
        <v>4.8946916638086115</v>
      </c>
      <c r="T950" s="13">
        <v>4.9253289931678124</v>
      </c>
      <c r="U950" s="13">
        <v>4.9497066077594924</v>
      </c>
      <c r="V950" s="13">
        <v>4.9672013176378966</v>
      </c>
      <c r="W950" s="13">
        <v>4.9773484990490555</v>
      </c>
      <c r="X950" s="13">
        <v>4.9796835282389953</v>
      </c>
      <c r="Y950" s="13">
        <v>4.9737418679742156</v>
      </c>
      <c r="Z950" s="13">
        <v>4.9592276207887993</v>
      </c>
      <c r="AA950" s="13">
        <v>4.936370686153289</v>
      </c>
      <c r="AB950" s="13">
        <v>4.9056421679362465</v>
      </c>
      <c r="AC950" s="13">
        <v>4.8676679147755753</v>
      </c>
      <c r="AD950" s="13">
        <v>4.8230816807730355</v>
      </c>
      <c r="AE950" s="13">
        <v>4.7725172200303918</v>
      </c>
      <c r="AF950" s="13">
        <v>4.716608286649401</v>
      </c>
      <c r="AG950" s="13">
        <v>4.6559886347318242</v>
      </c>
      <c r="AH950" s="13">
        <v>4.5912920992757709</v>
      </c>
      <c r="AI950" s="13">
        <v>4.523181555156067</v>
      </c>
      <c r="AJ950" s="13">
        <v>4.4523918014700223</v>
      </c>
      <c r="AK950" s="13">
        <v>4.3796685801060962</v>
      </c>
      <c r="AL950" s="13">
        <v>4.3057576329527443</v>
      </c>
      <c r="AM950" s="13">
        <v>4.2314047018984269</v>
      </c>
      <c r="AN950" s="13">
        <v>4.1573508148426228</v>
      </c>
      <c r="AO950" s="13">
        <v>4.0842242880974622</v>
      </c>
      <c r="AP950" s="13">
        <v>4.0125356020357676</v>
      </c>
      <c r="AQ950" s="13">
        <v>3.9427257594863452</v>
      </c>
      <c r="AR950" s="13">
        <v>3.8751700977758845</v>
      </c>
      <c r="AS950" s="13">
        <v>3.8102409880901398</v>
      </c>
      <c r="AT950" s="13">
        <v>3.7483102180457544</v>
      </c>
      <c r="AU950" s="13">
        <v>3.6897356220541648</v>
      </c>
      <c r="AV950" s="13">
        <v>3.6348607797553383</v>
      </c>
      <c r="AW950" s="13">
        <v>3.5840174855965996</v>
      </c>
      <c r="AX950" s="13">
        <v>3.5372908839189918</v>
      </c>
      <c r="AY950" s="13">
        <v>3.4945246871364857</v>
      </c>
    </row>
    <row r="951" spans="1:51">
      <c r="A951" s="11">
        <v>39681</v>
      </c>
      <c r="B951" s="13">
        <v>4.8414145704228257</v>
      </c>
      <c r="C951" s="13">
        <v>4.430698953176929</v>
      </c>
      <c r="D951" s="13">
        <v>4.304456020062192</v>
      </c>
      <c r="E951" s="13">
        <v>4.3315860278320173</v>
      </c>
      <c r="F951" s="13">
        <v>4.3844584251164358</v>
      </c>
      <c r="G951" s="13">
        <v>4.431652209382074</v>
      </c>
      <c r="H951" s="13">
        <v>4.4701377571717424</v>
      </c>
      <c r="I951" s="13">
        <v>4.5029578919158793</v>
      </c>
      <c r="J951" s="13">
        <v>4.5337228800303615</v>
      </c>
      <c r="K951" s="13">
        <v>4.5649653673777246</v>
      </c>
      <c r="L951" s="13">
        <v>4.5986274745459417</v>
      </c>
      <c r="M951" s="13">
        <v>4.6352357973470184</v>
      </c>
      <c r="N951" s="13">
        <v>4.6746369930411715</v>
      </c>
      <c r="O951" s="13">
        <v>4.7159747384290327</v>
      </c>
      <c r="P951" s="13">
        <v>4.7581860434043595</v>
      </c>
      <c r="Q951" s="13">
        <v>4.7999724635045222</v>
      </c>
      <c r="R951" s="13">
        <v>4.8398834269822526</v>
      </c>
      <c r="S951" s="13">
        <v>4.8765577712904493</v>
      </c>
      <c r="T951" s="13">
        <v>4.9085607039039063</v>
      </c>
      <c r="U951" s="13">
        <v>4.9344381473225951</v>
      </c>
      <c r="V951" s="13">
        <v>4.9535119041495808</v>
      </c>
      <c r="W951" s="13">
        <v>4.9652728339837164</v>
      </c>
      <c r="X951" s="13">
        <v>4.9692117964238571</v>
      </c>
      <c r="Y951" s="13">
        <v>4.9648197654055162</v>
      </c>
      <c r="Z951" s="13">
        <v>4.9517762426760106</v>
      </c>
      <c r="AA951" s="13">
        <v>4.9303382607813653</v>
      </c>
      <c r="AB951" s="13">
        <v>4.9009966245204888</v>
      </c>
      <c r="AC951" s="13">
        <v>4.8643777498320118</v>
      </c>
      <c r="AD951" s="13">
        <v>4.8211148154838765</v>
      </c>
      <c r="AE951" s="13">
        <v>4.7718410002440264</v>
      </c>
      <c r="AF951" s="13">
        <v>4.7171894828804044</v>
      </c>
      <c r="AG951" s="13">
        <v>4.6577934421609513</v>
      </c>
      <c r="AH951" s="13">
        <v>4.5942861400646438</v>
      </c>
      <c r="AI951" s="13">
        <v>4.5273282652264868</v>
      </c>
      <c r="AJ951" s="13">
        <v>4.4576473926028655</v>
      </c>
      <c r="AK951" s="13">
        <v>4.3859811010782037</v>
      </c>
      <c r="AL951" s="13">
        <v>4.313066969536929</v>
      </c>
      <c r="AM951" s="13">
        <v>4.2396425768634609</v>
      </c>
      <c r="AN951" s="13">
        <v>4.1664408535200659</v>
      </c>
      <c r="AO951" s="13">
        <v>4.0940864319805224</v>
      </c>
      <c r="AP951" s="13">
        <v>4.0230920321231149</v>
      </c>
      <c r="AQ951" s="13">
        <v>3.9538994058669021</v>
      </c>
      <c r="AR951" s="13">
        <v>3.886883667264768</v>
      </c>
      <c r="AS951" s="13">
        <v>3.8224169957586001</v>
      </c>
      <c r="AT951" s="13">
        <v>3.7608709292964226</v>
      </c>
      <c r="AU951" s="13">
        <v>3.7026020605506944</v>
      </c>
      <c r="AV951" s="13">
        <v>3.6479519299881096</v>
      </c>
      <c r="AW951" s="13">
        <v>3.5972500098629707</v>
      </c>
      <c r="AX951" s="13">
        <v>3.5505795407710234</v>
      </c>
      <c r="AY951" s="13">
        <v>3.5077861527692806</v>
      </c>
    </row>
    <row r="952" spans="1:51">
      <c r="A952" s="11">
        <v>39682</v>
      </c>
      <c r="B952" s="13">
        <v>4.8667285202674808</v>
      </c>
      <c r="C952" s="13">
        <v>4.4609632582912022</v>
      </c>
      <c r="D952" s="13">
        <v>4.3414523789850268</v>
      </c>
      <c r="E952" s="13">
        <v>4.371966553904814</v>
      </c>
      <c r="F952" s="13">
        <v>4.4263607903324234</v>
      </c>
      <c r="G952" s="13">
        <v>4.4743327549941183</v>
      </c>
      <c r="H952" s="13">
        <v>4.513365754995565</v>
      </c>
      <c r="I952" s="13">
        <v>4.5466478243108375</v>
      </c>
      <c r="J952" s="13">
        <v>4.5777635692113883</v>
      </c>
      <c r="K952" s="13">
        <v>4.6092037415369145</v>
      </c>
      <c r="L952" s="13">
        <v>4.6428790247138458</v>
      </c>
      <c r="M952" s="13">
        <v>4.6792747020060981</v>
      </c>
      <c r="N952" s="13">
        <v>4.7182144927210974</v>
      </c>
      <c r="O952" s="13">
        <v>4.7588288629145863</v>
      </c>
      <c r="P952" s="13">
        <v>4.8000582305507011</v>
      </c>
      <c r="Q952" s="13">
        <v>4.8406226142316395</v>
      </c>
      <c r="R952" s="13">
        <v>4.8791031761477681</v>
      </c>
      <c r="S952" s="13">
        <v>4.9141806828902093</v>
      </c>
      <c r="T952" s="13">
        <v>4.9444663495454737</v>
      </c>
      <c r="U952" s="13">
        <v>4.9685844167398487</v>
      </c>
      <c r="V952" s="13">
        <v>4.9859122785711616</v>
      </c>
      <c r="W952" s="13">
        <v>4.9959798542890139</v>
      </c>
      <c r="X952" s="13">
        <v>4.9983170631430074</v>
      </c>
      <c r="Y952" s="13">
        <v>4.9924540378766542</v>
      </c>
      <c r="Z952" s="13">
        <v>4.9781186618006652</v>
      </c>
      <c r="AA952" s="13">
        <v>4.9556070720774033</v>
      </c>
      <c r="AB952" s="13">
        <v>4.9254204906514625</v>
      </c>
      <c r="AC952" s="13">
        <v>4.8881676622784074</v>
      </c>
      <c r="AD952" s="13">
        <v>4.8444621885678414</v>
      </c>
      <c r="AE952" s="13">
        <v>4.79491767112936</v>
      </c>
      <c r="AF952" s="13">
        <v>4.7401477115725639</v>
      </c>
      <c r="AG952" s="13">
        <v>4.6807659115070486</v>
      </c>
      <c r="AH952" s="13">
        <v>4.6173859734968143</v>
      </c>
      <c r="AI952" s="13">
        <v>4.5506459280828109</v>
      </c>
      <c r="AJ952" s="13">
        <v>4.4812395970551737</v>
      </c>
      <c r="AK952" s="13">
        <v>4.4098685912116062</v>
      </c>
      <c r="AL952" s="13">
        <v>4.3372345213498251</v>
      </c>
      <c r="AM952" s="13">
        <v>4.2640389982675391</v>
      </c>
      <c r="AN952" s="13">
        <v>4.1909791081386487</v>
      </c>
      <c r="AO952" s="13">
        <v>4.1186566531836997</v>
      </c>
      <c r="AP952" s="13">
        <v>4.04757955957104</v>
      </c>
      <c r="AQ952" s="13">
        <v>3.9781841381376428</v>
      </c>
      <c r="AR952" s="13">
        <v>3.9108419914733661</v>
      </c>
      <c r="AS952" s="13">
        <v>3.8459221549064906</v>
      </c>
      <c r="AT952" s="13">
        <v>3.7837932872060964</v>
      </c>
      <c r="AU952" s="13">
        <v>3.7248161171678862</v>
      </c>
      <c r="AV952" s="13">
        <v>3.6693438296008205</v>
      </c>
      <c r="AW952" s="13">
        <v>3.6177163401119872</v>
      </c>
      <c r="AX952" s="13">
        <v>3.5700196862403875</v>
      </c>
      <c r="AY952" s="13">
        <v>3.5261085023080256</v>
      </c>
    </row>
    <row r="953" spans="1:51">
      <c r="A953" s="11">
        <v>39685</v>
      </c>
      <c r="B953" s="13" t="s">
        <v>0</v>
      </c>
      <c r="C953" s="13" t="s">
        <v>0</v>
      </c>
      <c r="D953" s="13" t="s">
        <v>0</v>
      </c>
      <c r="E953" s="13" t="s">
        <v>0</v>
      </c>
      <c r="F953" s="13" t="s">
        <v>0</v>
      </c>
      <c r="G953" s="13" t="s">
        <v>0</v>
      </c>
      <c r="H953" s="13" t="s">
        <v>0</v>
      </c>
      <c r="I953" s="13" t="s">
        <v>0</v>
      </c>
      <c r="J953" s="13" t="s">
        <v>0</v>
      </c>
      <c r="K953" s="13" t="s">
        <v>0</v>
      </c>
      <c r="L953" s="13" t="s">
        <v>0</v>
      </c>
      <c r="M953" s="13" t="s">
        <v>0</v>
      </c>
      <c r="N953" s="13" t="s">
        <v>0</v>
      </c>
      <c r="O953" s="13" t="s">
        <v>0</v>
      </c>
      <c r="P953" s="13" t="s">
        <v>0</v>
      </c>
      <c r="Q953" s="13" t="s">
        <v>0</v>
      </c>
      <c r="R953" s="13" t="s">
        <v>0</v>
      </c>
      <c r="S953" s="13" t="s">
        <v>0</v>
      </c>
      <c r="T953" s="13" t="s">
        <v>0</v>
      </c>
      <c r="U953" s="13" t="s">
        <v>0</v>
      </c>
      <c r="V953" s="13" t="s">
        <v>0</v>
      </c>
      <c r="W953" s="13" t="s">
        <v>0</v>
      </c>
      <c r="X953" s="13" t="s">
        <v>0</v>
      </c>
      <c r="Y953" s="13" t="s">
        <v>0</v>
      </c>
      <c r="Z953" s="13" t="s">
        <v>0</v>
      </c>
      <c r="AA953" s="13" t="s">
        <v>0</v>
      </c>
      <c r="AB953" s="13" t="s">
        <v>0</v>
      </c>
      <c r="AC953" s="13" t="s">
        <v>0</v>
      </c>
      <c r="AD953" s="13" t="s">
        <v>0</v>
      </c>
      <c r="AE953" s="13" t="s">
        <v>0</v>
      </c>
      <c r="AF953" s="13" t="s">
        <v>0</v>
      </c>
      <c r="AG953" s="13" t="s">
        <v>0</v>
      </c>
      <c r="AH953" s="13" t="s">
        <v>0</v>
      </c>
      <c r="AI953" s="13" t="s">
        <v>0</v>
      </c>
      <c r="AJ953" s="13" t="s">
        <v>0</v>
      </c>
      <c r="AK953" s="13" t="s">
        <v>0</v>
      </c>
      <c r="AL953" s="13" t="s">
        <v>0</v>
      </c>
      <c r="AM953" s="13" t="s">
        <v>0</v>
      </c>
      <c r="AN953" s="13" t="s">
        <v>0</v>
      </c>
      <c r="AO953" s="13" t="s">
        <v>0</v>
      </c>
      <c r="AP953" s="13" t="s">
        <v>0</v>
      </c>
      <c r="AQ953" s="13" t="s">
        <v>0</v>
      </c>
      <c r="AR953" s="13" t="s">
        <v>0</v>
      </c>
      <c r="AS953" s="13" t="s">
        <v>0</v>
      </c>
      <c r="AT953" s="13" t="s">
        <v>0</v>
      </c>
      <c r="AU953" s="13" t="s">
        <v>0</v>
      </c>
      <c r="AV953" s="13" t="s">
        <v>0</v>
      </c>
      <c r="AW953" s="13" t="s">
        <v>0</v>
      </c>
      <c r="AX953" s="13" t="s">
        <v>0</v>
      </c>
      <c r="AY953" s="13" t="s">
        <v>0</v>
      </c>
    </row>
    <row r="954" spans="1:51">
      <c r="A954" s="11">
        <v>39686</v>
      </c>
      <c r="B954" s="13">
        <v>4.7998012086757287</v>
      </c>
      <c r="C954" s="13">
        <v>4.3196752502916693</v>
      </c>
      <c r="D954" s="13">
        <v>4.1915094807047426</v>
      </c>
      <c r="E954" s="13">
        <v>4.231458148673588</v>
      </c>
      <c r="F954" s="13">
        <v>4.2945711255415562</v>
      </c>
      <c r="G954" s="13">
        <v>4.3487698292177912</v>
      </c>
      <c r="H954" s="13">
        <v>4.3919500314833337</v>
      </c>
      <c r="I954" s="13">
        <v>4.428100981204655</v>
      </c>
      <c r="J954" s="13">
        <v>4.4615462005502531</v>
      </c>
      <c r="K954" s="13">
        <v>4.4952421669854763</v>
      </c>
      <c r="L954" s="13">
        <v>4.5314719609134535</v>
      </c>
      <c r="M954" s="13">
        <v>4.5709013259495794</v>
      </c>
      <c r="N954" s="13">
        <v>4.6134466209662222</v>
      </c>
      <c r="O954" s="13">
        <v>4.6582234728461573</v>
      </c>
      <c r="P954" s="13">
        <v>4.7041203020609696</v>
      </c>
      <c r="Q954" s="13">
        <v>4.7497496665889649</v>
      </c>
      <c r="R954" s="13">
        <v>4.7935695593230596</v>
      </c>
      <c r="S954" s="13">
        <v>4.8341326205189548</v>
      </c>
      <c r="T954" s="13">
        <v>4.8699013434779177</v>
      </c>
      <c r="U954" s="13">
        <v>4.8993404932927449</v>
      </c>
      <c r="V954" s="13">
        <v>4.9217563507841966</v>
      </c>
      <c r="W954" s="13">
        <v>4.9366232146980025</v>
      </c>
      <c r="X954" s="13">
        <v>4.9434153837798869</v>
      </c>
      <c r="Y954" s="13">
        <v>4.9416074323208168</v>
      </c>
      <c r="Z954" s="13">
        <v>4.9308990499432959</v>
      </c>
      <c r="AA954" s="13">
        <v>4.9116258715996928</v>
      </c>
      <c r="AB954" s="13">
        <v>4.8843296960135243</v>
      </c>
      <c r="AC954" s="13">
        <v>4.8496491539196729</v>
      </c>
      <c r="AD954" s="13">
        <v>4.8082271403560455</v>
      </c>
      <c r="AE954" s="13">
        <v>4.7607065503605517</v>
      </c>
      <c r="AF954" s="13">
        <v>4.7077302789711011</v>
      </c>
      <c r="AG954" s="13">
        <v>4.6499412212256015</v>
      </c>
      <c r="AH954" s="13">
        <v>4.5879823709336449</v>
      </c>
      <c r="AI954" s="13">
        <v>4.5225188689964977</v>
      </c>
      <c r="AJ954" s="13">
        <v>4.454265875901612</v>
      </c>
      <c r="AK954" s="13">
        <v>4.3839454151212722</v>
      </c>
      <c r="AL954" s="13">
        <v>4.3122795101277696</v>
      </c>
      <c r="AM954" s="13">
        <v>4.2399901843933883</v>
      </c>
      <c r="AN954" s="13">
        <v>4.1677944318223359</v>
      </c>
      <c r="AO954" s="13">
        <v>4.0963059036478002</v>
      </c>
      <c r="AP954" s="13">
        <v>4.0260380033360335</v>
      </c>
      <c r="AQ954" s="13">
        <v>3.9574320251188109</v>
      </c>
      <c r="AR954" s="13">
        <v>3.8908651460388395</v>
      </c>
      <c r="AS954" s="13">
        <v>3.8267120666633549</v>
      </c>
      <c r="AT954" s="13">
        <v>3.7653471036154178</v>
      </c>
      <c r="AU954" s="13">
        <v>3.7071366846859446</v>
      </c>
      <c r="AV954" s="13">
        <v>3.6524398390624513</v>
      </c>
      <c r="AW954" s="13">
        <v>3.6016017326844145</v>
      </c>
      <c r="AX954" s="13">
        <v>3.5547080354658327</v>
      </c>
      <c r="AY954" s="13">
        <v>3.5116112454761232</v>
      </c>
    </row>
    <row r="955" spans="1:51">
      <c r="A955" s="11">
        <v>39687</v>
      </c>
      <c r="B955" s="13">
        <v>4.8113462318504387</v>
      </c>
      <c r="C955" s="13">
        <v>4.344945637738018</v>
      </c>
      <c r="D955" s="13">
        <v>4.216732645513332</v>
      </c>
      <c r="E955" s="13">
        <v>4.2559467399586337</v>
      </c>
      <c r="F955" s="13">
        <v>4.3204175837027741</v>
      </c>
      <c r="G955" s="13">
        <v>4.3774603593920576</v>
      </c>
      <c r="H955" s="13">
        <v>4.4240905554882382</v>
      </c>
      <c r="I955" s="13">
        <v>4.4635108159818397</v>
      </c>
      <c r="J955" s="13">
        <v>4.4994007135212497</v>
      </c>
      <c r="K955" s="13">
        <v>4.5343579265374494</v>
      </c>
      <c r="L955" s="13">
        <v>4.5703874159153539</v>
      </c>
      <c r="M955" s="13">
        <v>4.6080564546677225</v>
      </c>
      <c r="N955" s="13">
        <v>4.6472856252884842</v>
      </c>
      <c r="O955" s="13">
        <v>4.6873386231796204</v>
      </c>
      <c r="P955" s="13">
        <v>4.727317196685787</v>
      </c>
      <c r="Q955" s="13">
        <v>4.7661527306012852</v>
      </c>
      <c r="R955" s="13">
        <v>4.8026660498103197</v>
      </c>
      <c r="S955" s="13">
        <v>4.8358274020746581</v>
      </c>
      <c r="T955" s="13">
        <v>4.8645599744469603</v>
      </c>
      <c r="U955" s="13">
        <v>4.887775698777415</v>
      </c>
      <c r="V955" s="13">
        <v>4.9049277320030296</v>
      </c>
      <c r="W955" s="13">
        <v>4.9155759060499769</v>
      </c>
      <c r="X955" s="13">
        <v>4.919280052844428</v>
      </c>
      <c r="Y955" s="13">
        <v>4.915600219194781</v>
      </c>
      <c r="Z955" s="13">
        <v>4.9042522411674199</v>
      </c>
      <c r="AA955" s="13">
        <v>4.8853885415916158</v>
      </c>
      <c r="AB955" s="13">
        <v>4.8593755497871447</v>
      </c>
      <c r="AC955" s="13">
        <v>4.8267190006625018</v>
      </c>
      <c r="AD955" s="13">
        <v>4.7879306084744968</v>
      </c>
      <c r="AE955" s="13">
        <v>4.7435220874799349</v>
      </c>
      <c r="AF955" s="13">
        <v>4.6940051519356238</v>
      </c>
      <c r="AG955" s="13">
        <v>4.6398915160983707</v>
      </c>
      <c r="AH955" s="13">
        <v>4.5816930804970353</v>
      </c>
      <c r="AI955" s="13">
        <v>4.5199606942105213</v>
      </c>
      <c r="AJ955" s="13">
        <v>4.4553318413505449</v>
      </c>
      <c r="AK955" s="13">
        <v>4.3884556874618177</v>
      </c>
      <c r="AL955" s="13">
        <v>4.3199813980890438</v>
      </c>
      <c r="AM955" s="13">
        <v>4.2505581387769427</v>
      </c>
      <c r="AN955" s="13">
        <v>4.1808314016932524</v>
      </c>
      <c r="AO955" s="13">
        <v>4.1113730189465478</v>
      </c>
      <c r="AP955" s="13">
        <v>4.0426839031025645</v>
      </c>
      <c r="AQ955" s="13">
        <v>3.9752059496219814</v>
      </c>
      <c r="AR955" s="13">
        <v>3.9093288553408199</v>
      </c>
      <c r="AS955" s="13">
        <v>3.8454403549429741</v>
      </c>
      <c r="AT955" s="13">
        <v>3.7839292095743327</v>
      </c>
      <c r="AU955" s="13">
        <v>3.7252047635169552</v>
      </c>
      <c r="AV955" s="13">
        <v>3.6696953916328989</v>
      </c>
      <c r="AW955" s="13">
        <v>3.6178149430389577</v>
      </c>
      <c r="AX955" s="13">
        <v>3.5696927886794754</v>
      </c>
      <c r="AY955" s="13">
        <v>3.5252063037827379</v>
      </c>
    </row>
    <row r="956" spans="1:51">
      <c r="A956" s="11">
        <v>39688</v>
      </c>
      <c r="B956" s="13">
        <v>4.7952839725306458</v>
      </c>
      <c r="C956" s="13">
        <v>4.3636514557503805</v>
      </c>
      <c r="D956" s="13">
        <v>4.219193399900969</v>
      </c>
      <c r="E956" s="13">
        <v>4.2371737265686065</v>
      </c>
      <c r="F956" s="13">
        <v>4.2830724001379457</v>
      </c>
      <c r="G956" s="13">
        <v>4.3253083234391747</v>
      </c>
      <c r="H956" s="13">
        <v>4.3604701912703376</v>
      </c>
      <c r="I956" s="13">
        <v>4.3907148994952463</v>
      </c>
      <c r="J956" s="13">
        <v>4.4189726745911218</v>
      </c>
      <c r="K956" s="13">
        <v>4.447812023044234</v>
      </c>
      <c r="L956" s="13">
        <v>4.4792930958323343</v>
      </c>
      <c r="M956" s="13">
        <v>4.5139075312554882</v>
      </c>
      <c r="N956" s="13">
        <v>4.5515286723040358</v>
      </c>
      <c r="O956" s="13">
        <v>4.591258914903622</v>
      </c>
      <c r="P956" s="13">
        <v>4.631939555875678</v>
      </c>
      <c r="Q956" s="13">
        <v>4.6724880911084705</v>
      </c>
      <c r="R956" s="13">
        <v>4.7116775428116062</v>
      </c>
      <c r="S956" s="13">
        <v>4.7485061219708484</v>
      </c>
      <c r="T956" s="13">
        <v>4.7819972061959666</v>
      </c>
      <c r="U956" s="13">
        <v>4.8110290983989019</v>
      </c>
      <c r="V956" s="13">
        <v>4.8348902142761325</v>
      </c>
      <c r="W956" s="13">
        <v>4.8530724748474023</v>
      </c>
      <c r="X956" s="13">
        <v>4.8650688869709207</v>
      </c>
      <c r="Y956" s="13">
        <v>4.8703724575048923</v>
      </c>
      <c r="Z956" s="13">
        <v>4.8685557229065592</v>
      </c>
      <c r="AA956" s="13">
        <v>4.8599119322551614</v>
      </c>
      <c r="AB956" s="13">
        <v>4.8449543007857008</v>
      </c>
      <c r="AC956" s="13">
        <v>4.8240323636283851</v>
      </c>
      <c r="AD956" s="13">
        <v>4.7974886538900572</v>
      </c>
      <c r="AE956" s="13">
        <v>4.765665704677561</v>
      </c>
      <c r="AF956" s="13">
        <v>4.7289060490977395</v>
      </c>
      <c r="AG956" s="13">
        <v>4.6875522202574347</v>
      </c>
      <c r="AH956" s="13">
        <v>4.6419467512634913</v>
      </c>
      <c r="AI956" s="13">
        <v>4.5924349209273867</v>
      </c>
      <c r="AJ956" s="13">
        <v>4.5393943573086428</v>
      </c>
      <c r="AK956" s="13">
        <v>4.4832237651831193</v>
      </c>
      <c r="AL956" s="13">
        <v>4.4243222099867783</v>
      </c>
      <c r="AM956" s="13">
        <v>4.3630887571555848</v>
      </c>
      <c r="AN956" s="13">
        <v>4.2999295647784752</v>
      </c>
      <c r="AO956" s="13">
        <v>4.2353896254142755</v>
      </c>
      <c r="AP956" s="13">
        <v>4.1701352992905711</v>
      </c>
      <c r="AQ956" s="13">
        <v>4.1047362512013299</v>
      </c>
      <c r="AR956" s="13">
        <v>4.0396697923321474</v>
      </c>
      <c r="AS956" s="13">
        <v>3.9754098563361469</v>
      </c>
      <c r="AT956" s="13">
        <v>3.9124336446660157</v>
      </c>
      <c r="AU956" s="13">
        <v>3.8512823240711787</v>
      </c>
      <c r="AV956" s="13">
        <v>3.7925553639813656</v>
      </c>
      <c r="AW956" s="13">
        <v>3.736835602124791</v>
      </c>
      <c r="AX956" s="13">
        <v>3.6843637602001502</v>
      </c>
      <c r="AY956" s="13">
        <v>3.6350818059294743</v>
      </c>
    </row>
    <row r="957" spans="1:51">
      <c r="A957" s="11">
        <v>39689</v>
      </c>
      <c r="B957" s="13">
        <v>4.7800339687447408</v>
      </c>
      <c r="C957" s="13">
        <v>4.3407861401952932</v>
      </c>
      <c r="D957" s="13">
        <v>4.1977363315987715</v>
      </c>
      <c r="E957" s="13">
        <v>4.2224602185393127</v>
      </c>
      <c r="F957" s="13">
        <v>4.2746918822299564</v>
      </c>
      <c r="G957" s="13">
        <v>4.3220856311241338</v>
      </c>
      <c r="H957" s="13">
        <v>4.3611171100878519</v>
      </c>
      <c r="I957" s="13">
        <v>4.3941126332269302</v>
      </c>
      <c r="J957" s="13">
        <v>4.4242094388826692</v>
      </c>
      <c r="K957" s="13">
        <v>4.4541272676853465</v>
      </c>
      <c r="L957" s="13">
        <v>4.4860394246134874</v>
      </c>
      <c r="M957" s="13">
        <v>4.5205115255385149</v>
      </c>
      <c r="N957" s="13">
        <v>4.5574948244881774</v>
      </c>
      <c r="O957" s="13">
        <v>4.5961610055729789</v>
      </c>
      <c r="P957" s="13">
        <v>4.6354366709846841</v>
      </c>
      <c r="Q957" s="13">
        <v>4.6743243799367544</v>
      </c>
      <c r="R957" s="13">
        <v>4.7116748383219917</v>
      </c>
      <c r="S957" s="13">
        <v>4.7465647974160614</v>
      </c>
      <c r="T957" s="13">
        <v>4.7780816459677906</v>
      </c>
      <c r="U957" s="13">
        <v>4.8051549059302801</v>
      </c>
      <c r="V957" s="13">
        <v>4.8271133404426694</v>
      </c>
      <c r="W957" s="13">
        <v>4.843475443191732</v>
      </c>
      <c r="X957" s="13">
        <v>4.8537605290380643</v>
      </c>
      <c r="Y957" s="13">
        <v>4.8574879128422648</v>
      </c>
      <c r="Z957" s="13">
        <v>4.8542632185785122</v>
      </c>
      <c r="AA957" s="13">
        <v>4.8444299120835419</v>
      </c>
      <c r="AB957" s="13">
        <v>4.8285112820914708</v>
      </c>
      <c r="AC957" s="13">
        <v>4.8068426705113936</v>
      </c>
      <c r="AD957" s="13">
        <v>4.7797520391997308</v>
      </c>
      <c r="AE957" s="13">
        <v>4.7475673500129041</v>
      </c>
      <c r="AF957" s="13">
        <v>4.7106165648073324</v>
      </c>
      <c r="AG957" s="13">
        <v>4.6692276454394372</v>
      </c>
      <c r="AH957" s="13">
        <v>4.6237285537656394</v>
      </c>
      <c r="AI957" s="13">
        <v>4.5744489339361527</v>
      </c>
      <c r="AJ957" s="13">
        <v>4.5217370993704415</v>
      </c>
      <c r="AK957" s="13">
        <v>4.465952999779728</v>
      </c>
      <c r="AL957" s="13">
        <v>4.4074567612632123</v>
      </c>
      <c r="AM957" s="13">
        <v>4.3466085099200962</v>
      </c>
      <c r="AN957" s="13">
        <v>4.2837766196331231</v>
      </c>
      <c r="AO957" s="13">
        <v>4.2194798431473517</v>
      </c>
      <c r="AP957" s="13">
        <v>4.1543631104889123</v>
      </c>
      <c r="AQ957" s="13">
        <v>4.0889820212010886</v>
      </c>
      <c r="AR957" s="13">
        <v>4.0238103123100322</v>
      </c>
      <c r="AS957" s="13">
        <v>3.95931896931689</v>
      </c>
      <c r="AT957" s="13">
        <v>3.8959835007108117</v>
      </c>
      <c r="AU957" s="13">
        <v>3.8343618810044706</v>
      </c>
      <c r="AV957" s="13">
        <v>3.7750840984371954</v>
      </c>
      <c r="AW957" s="13">
        <v>3.7187614480516578</v>
      </c>
      <c r="AX957" s="13">
        <v>3.6656459588701091</v>
      </c>
      <c r="AY957" s="13">
        <v>3.6156891040801926</v>
      </c>
    </row>
    <row r="958" spans="1:51">
      <c r="A958" s="11">
        <v>39692</v>
      </c>
      <c r="B958" s="13">
        <v>4.6933334046619049</v>
      </c>
      <c r="C958" s="13">
        <v>4.2558904385770813</v>
      </c>
      <c r="D958" s="13">
        <v>4.1246726278676977</v>
      </c>
      <c r="E958" s="13">
        <v>4.1623935000640451</v>
      </c>
      <c r="F958" s="13">
        <v>4.2274992747202402</v>
      </c>
      <c r="G958" s="13">
        <v>4.2868743056914429</v>
      </c>
      <c r="H958" s="13">
        <v>4.3366735969997929</v>
      </c>
      <c r="I958" s="13">
        <v>4.3791622878740677</v>
      </c>
      <c r="J958" s="13">
        <v>4.4174919453294654</v>
      </c>
      <c r="K958" s="13">
        <v>4.454423533952224</v>
      </c>
      <c r="L958" s="13">
        <v>4.4921679588843437</v>
      </c>
      <c r="M958" s="13">
        <v>4.5313341661366806</v>
      </c>
      <c r="N958" s="13">
        <v>4.5719300873637261</v>
      </c>
      <c r="O958" s="13">
        <v>4.6132206176790698</v>
      </c>
      <c r="P958" s="13">
        <v>4.6542515400375928</v>
      </c>
      <c r="Q958" s="13">
        <v>4.6941694174920627</v>
      </c>
      <c r="R958" s="13">
        <v>4.731962856108078</v>
      </c>
      <c r="S958" s="13">
        <v>4.76681943226271</v>
      </c>
      <c r="T958" s="13">
        <v>4.7979290845293665</v>
      </c>
      <c r="U958" s="13">
        <v>4.8243337948657743</v>
      </c>
      <c r="V958" s="13">
        <v>4.8454444942192829</v>
      </c>
      <c r="W958" s="13">
        <v>4.8608447120349663</v>
      </c>
      <c r="X958" s="13">
        <v>4.8701186713138247</v>
      </c>
      <c r="Y958" s="13">
        <v>4.8728505950568595</v>
      </c>
      <c r="Z958" s="13">
        <v>4.8687107210538327</v>
      </c>
      <c r="AA958" s="13">
        <v>4.8580898063814288</v>
      </c>
      <c r="AB958" s="13">
        <v>4.8415251454271937</v>
      </c>
      <c r="AC958" s="13">
        <v>4.8193506150547503</v>
      </c>
      <c r="AD958" s="13">
        <v>4.7918923385512935</v>
      </c>
      <c r="AE958" s="13">
        <v>4.759476439204021</v>
      </c>
      <c r="AF958" s="13">
        <v>4.7224290403001259</v>
      </c>
      <c r="AG958" s="13">
        <v>4.6810762651268085</v>
      </c>
      <c r="AH958" s="13">
        <v>4.6357442369712638</v>
      </c>
      <c r="AI958" s="13">
        <v>4.5867595638421408</v>
      </c>
      <c r="AJ958" s="13">
        <v>4.5344541280425217</v>
      </c>
      <c r="AK958" s="13">
        <v>4.4791630508960356</v>
      </c>
      <c r="AL958" s="13">
        <v>4.4212215008080831</v>
      </c>
      <c r="AM958" s="13">
        <v>4.3609646461840681</v>
      </c>
      <c r="AN958" s="13">
        <v>4.2987363699328363</v>
      </c>
      <c r="AO958" s="13">
        <v>4.2350357946424886</v>
      </c>
      <c r="AP958" s="13">
        <v>4.1704906447167689</v>
      </c>
      <c r="AQ958" s="13">
        <v>4.1056432611441069</v>
      </c>
      <c r="AR958" s="13">
        <v>4.040958724717199</v>
      </c>
      <c r="AS958" s="13">
        <v>3.9768995932258959</v>
      </c>
      <c r="AT958" s="13">
        <v>3.913933193849787</v>
      </c>
      <c r="AU958" s="13">
        <v>3.8526118153813647</v>
      </c>
      <c r="AV958" s="13">
        <v>3.7935608868028199</v>
      </c>
      <c r="AW958" s="13">
        <v>3.7373867797887068</v>
      </c>
      <c r="AX958" s="13">
        <v>3.6843391105344527</v>
      </c>
      <c r="AY958" s="13">
        <v>3.6343732823573296</v>
      </c>
    </row>
    <row r="959" spans="1:51">
      <c r="A959" s="11">
        <v>39693</v>
      </c>
      <c r="B959" s="13">
        <v>4.6885490700516215</v>
      </c>
      <c r="C959" s="13">
        <v>4.2884948521188226</v>
      </c>
      <c r="D959" s="13">
        <v>4.1717782448276317</v>
      </c>
      <c r="E959" s="13">
        <v>4.2118770873089728</v>
      </c>
      <c r="F959" s="13">
        <v>4.2759232819680628</v>
      </c>
      <c r="G959" s="13">
        <v>4.3335617180783919</v>
      </c>
      <c r="H959" s="13">
        <v>4.3817113055437469</v>
      </c>
      <c r="I959" s="13">
        <v>4.4227380302679409</v>
      </c>
      <c r="J959" s="13">
        <v>4.4597555232532313</v>
      </c>
      <c r="K959" s="13">
        <v>4.4955103615105507</v>
      </c>
      <c r="L959" s="13">
        <v>4.5321963004143804</v>
      </c>
      <c r="M959" s="13">
        <v>4.5703804388424949</v>
      </c>
      <c r="N959" s="13">
        <v>4.6100217647060768</v>
      </c>
      <c r="O959" s="13">
        <v>4.6503039915286708</v>
      </c>
      <c r="P959" s="13">
        <v>4.6901863390223184</v>
      </c>
      <c r="Q959" s="13">
        <v>4.7287420504026079</v>
      </c>
      <c r="R959" s="13">
        <v>4.7649036930749427</v>
      </c>
      <c r="S959" s="13">
        <v>4.7978352645786781</v>
      </c>
      <c r="T959" s="13">
        <v>4.8267277826864499</v>
      </c>
      <c r="U959" s="13">
        <v>4.8506627057759646</v>
      </c>
      <c r="V959" s="13">
        <v>4.8691203669704599</v>
      </c>
      <c r="W959" s="13">
        <v>4.8817615231147231</v>
      </c>
      <c r="X959" s="13">
        <v>4.8882476025004094</v>
      </c>
      <c r="Y959" s="13">
        <v>4.8882400334191756</v>
      </c>
      <c r="Z959" s="13">
        <v>4.881495940165939</v>
      </c>
      <c r="AA959" s="13">
        <v>4.8685556381524746</v>
      </c>
      <c r="AB959" s="13">
        <v>4.850042854322159</v>
      </c>
      <c r="AC959" s="13">
        <v>4.8262977624154599</v>
      </c>
      <c r="AD959" s="13">
        <v>4.7976500602579009</v>
      </c>
      <c r="AE959" s="13">
        <v>4.764429445675006</v>
      </c>
      <c r="AF959" s="13">
        <v>4.7269656164922997</v>
      </c>
      <c r="AG959" s="13">
        <v>4.685588270535308</v>
      </c>
      <c r="AH959" s="13">
        <v>4.6406271056295552</v>
      </c>
      <c r="AI959" s="13">
        <v>4.5924080168433346</v>
      </c>
      <c r="AJ959" s="13">
        <v>4.5412163233019003</v>
      </c>
      <c r="AK959" s="13">
        <v>4.4873127931148975</v>
      </c>
      <c r="AL959" s="13">
        <v>4.4309578524660784</v>
      </c>
      <c r="AM959" s="13">
        <v>4.3724119275391953</v>
      </c>
      <c r="AN959" s="13">
        <v>4.3119451170388015</v>
      </c>
      <c r="AO959" s="13">
        <v>4.2499959038802562</v>
      </c>
      <c r="AP959" s="13">
        <v>4.1871409914604181</v>
      </c>
      <c r="AQ959" s="13">
        <v>4.123880196839905</v>
      </c>
      <c r="AR959" s="13">
        <v>4.0606442422581379</v>
      </c>
      <c r="AS959" s="13">
        <v>3.9978616585605824</v>
      </c>
      <c r="AT959" s="13">
        <v>3.9359667658256159</v>
      </c>
      <c r="AU959" s="13">
        <v>3.8754946661443634</v>
      </c>
      <c r="AV959" s="13">
        <v>3.8170659891342869</v>
      </c>
      <c r="AW959" s="13">
        <v>3.7612825206268061</v>
      </c>
      <c r="AX959" s="13">
        <v>3.7083954028591646</v>
      </c>
      <c r="AY959" s="13">
        <v>3.6583707191588544</v>
      </c>
    </row>
    <row r="960" spans="1:51">
      <c r="A960" s="11">
        <v>39694</v>
      </c>
      <c r="B960" s="13">
        <v>4.6278711346118353</v>
      </c>
      <c r="C960" s="13">
        <v>4.2458304214618696</v>
      </c>
      <c r="D960" s="13">
        <v>4.1414060303752596</v>
      </c>
      <c r="E960" s="13">
        <v>4.1880645973409987</v>
      </c>
      <c r="F960" s="13">
        <v>4.2578248872786162</v>
      </c>
      <c r="G960" s="13">
        <v>4.3213345481135761</v>
      </c>
      <c r="H960" s="13">
        <v>4.375372610715325</v>
      </c>
      <c r="I960" s="13">
        <v>4.4220382033142558</v>
      </c>
      <c r="J960" s="13">
        <v>4.4642208371266685</v>
      </c>
      <c r="K960" s="13">
        <v>4.5045371843710127</v>
      </c>
      <c r="L960" s="13">
        <v>4.5450808526130597</v>
      </c>
      <c r="M960" s="13">
        <v>4.5864020207292207</v>
      </c>
      <c r="N960" s="13">
        <v>4.6284814044866414</v>
      </c>
      <c r="O960" s="13">
        <v>4.6705780427397832</v>
      </c>
      <c r="P960" s="13">
        <v>4.7117537932025373</v>
      </c>
      <c r="Q960" s="13">
        <v>4.7511823798993493</v>
      </c>
      <c r="R960" s="13">
        <v>4.7878816507074058</v>
      </c>
      <c r="S960" s="13">
        <v>4.8210745424816226</v>
      </c>
      <c r="T960" s="13">
        <v>4.849996705880927</v>
      </c>
      <c r="U960" s="13">
        <v>4.8737717461823209</v>
      </c>
      <c r="V960" s="13">
        <v>4.8919169567866696</v>
      </c>
      <c r="W960" s="13">
        <v>4.9041250661118054</v>
      </c>
      <c r="X960" s="13">
        <v>4.9100894056339239</v>
      </c>
      <c r="Y960" s="13">
        <v>4.9095033068292135</v>
      </c>
      <c r="Z960" s="13">
        <v>4.9021589086813382</v>
      </c>
      <c r="AA960" s="13">
        <v>4.8886412664225283</v>
      </c>
      <c r="AB960" s="13">
        <v>4.8695993641267892</v>
      </c>
      <c r="AC960" s="13">
        <v>4.845385541424851</v>
      </c>
      <c r="AD960" s="13">
        <v>4.8163414895492238</v>
      </c>
      <c r="AE960" s="13">
        <v>4.7828088997324203</v>
      </c>
      <c r="AF960" s="13">
        <v>4.7451294632069496</v>
      </c>
      <c r="AG960" s="13">
        <v>4.7036448712053245</v>
      </c>
      <c r="AH960" s="13">
        <v>4.6586968149600549</v>
      </c>
      <c r="AI960" s="13">
        <v>4.6106220834157687</v>
      </c>
      <c r="AJ960" s="13">
        <v>4.5597061655037727</v>
      </c>
      <c r="AK960" s="13">
        <v>4.5062039686747903</v>
      </c>
      <c r="AL960" s="13">
        <v>4.450369992646257</v>
      </c>
      <c r="AM960" s="13">
        <v>4.392458737135609</v>
      </c>
      <c r="AN960" s="13">
        <v>4.3327347290039171</v>
      </c>
      <c r="AO960" s="13">
        <v>4.271633114842289</v>
      </c>
      <c r="AP960" s="13">
        <v>4.2097267652681092</v>
      </c>
      <c r="AQ960" s="13">
        <v>4.1475076366376946</v>
      </c>
      <c r="AR960" s="13">
        <v>4.0853963170211394</v>
      </c>
      <c r="AS960" s="13">
        <v>4.0238111970089463</v>
      </c>
      <c r="AT960" s="13">
        <v>3.963176208865149</v>
      </c>
      <c r="AU960" s="13">
        <v>3.9040095807863917</v>
      </c>
      <c r="AV960" s="13">
        <v>3.846908427342687</v>
      </c>
      <c r="AW960" s="13">
        <v>3.7924507127330127</v>
      </c>
      <c r="AX960" s="13">
        <v>3.7408711021186383</v>
      </c>
      <c r="AY960" s="13">
        <v>3.6921291456042891</v>
      </c>
    </row>
    <row r="961" spans="1:51">
      <c r="A961" s="11">
        <v>39695</v>
      </c>
      <c r="B961" s="13">
        <v>4.5933443540110428</v>
      </c>
      <c r="C961" s="13">
        <v>4.2129709724872892</v>
      </c>
      <c r="D961" s="13">
        <v>4.1172206514023282</v>
      </c>
      <c r="E961" s="13">
        <v>4.1656184935009097</v>
      </c>
      <c r="F961" s="13">
        <v>4.232570513289291</v>
      </c>
      <c r="G961" s="13">
        <v>4.291402313893947</v>
      </c>
      <c r="H961" s="13">
        <v>4.3402394831412749</v>
      </c>
      <c r="I961" s="13">
        <v>4.3818744905992544</v>
      </c>
      <c r="J961" s="13">
        <v>4.4195558825518217</v>
      </c>
      <c r="K961" s="13">
        <v>4.4560533757372784</v>
      </c>
      <c r="L961" s="13">
        <v>4.4935692426311595</v>
      </c>
      <c r="M961" s="13">
        <v>4.5326694706518333</v>
      </c>
      <c r="N961" s="13">
        <v>4.5733148359700149</v>
      </c>
      <c r="O961" s="13">
        <v>4.6146613855934504</v>
      </c>
      <c r="P961" s="13">
        <v>4.6556308980408163</v>
      </c>
      <c r="Q961" s="13">
        <v>4.6952006958900272</v>
      </c>
      <c r="R961" s="13">
        <v>4.7321947759416849</v>
      </c>
      <c r="S961" s="13">
        <v>4.7656808360033738</v>
      </c>
      <c r="T961" s="13">
        <v>4.794751700020031</v>
      </c>
      <c r="U961" s="13">
        <v>4.8184039979031024</v>
      </c>
      <c r="V961" s="13">
        <v>4.8361236533921641</v>
      </c>
      <c r="W961" s="13">
        <v>4.8476086039312465</v>
      </c>
      <c r="X961" s="13">
        <v>4.8525574582502378</v>
      </c>
      <c r="Y961" s="13">
        <v>4.850668825079028</v>
      </c>
      <c r="Z961" s="13">
        <v>4.8417576051810638</v>
      </c>
      <c r="AA961" s="13">
        <v>4.826553000901102</v>
      </c>
      <c r="AB961" s="13">
        <v>4.8058197257535458</v>
      </c>
      <c r="AC961" s="13">
        <v>4.7799564782406607</v>
      </c>
      <c r="AD961" s="13">
        <v>4.7493491980972218</v>
      </c>
      <c r="AE961" s="13">
        <v>4.7143838250580075</v>
      </c>
      <c r="AF961" s="13">
        <v>4.6754462988577981</v>
      </c>
      <c r="AG961" s="13">
        <v>4.6329225592313685</v>
      </c>
      <c r="AH961" s="13">
        <v>4.5871985459134983</v>
      </c>
      <c r="AI961" s="13">
        <v>4.538651559334471</v>
      </c>
      <c r="AJ961" s="13">
        <v>4.4875702261971568</v>
      </c>
      <c r="AK961" s="13">
        <v>4.4341910939312497</v>
      </c>
      <c r="AL961" s="13">
        <v>4.378750045842601</v>
      </c>
      <c r="AM961" s="13">
        <v>4.3214829652370632</v>
      </c>
      <c r="AN961" s="13">
        <v>4.262636229300087</v>
      </c>
      <c r="AO961" s="13">
        <v>4.2026307835006769</v>
      </c>
      <c r="AP961" s="13">
        <v>4.14202604276855</v>
      </c>
      <c r="AQ961" s="13">
        <v>4.0812943074938088</v>
      </c>
      <c r="AR961" s="13">
        <v>4.0208324878688595</v>
      </c>
      <c r="AS961" s="13">
        <v>3.9610352413458227</v>
      </c>
      <c r="AT961" s="13">
        <v>3.9023026022577532</v>
      </c>
      <c r="AU961" s="13">
        <v>3.8451240506458229</v>
      </c>
      <c r="AV961" s="13">
        <v>3.7900628315848781</v>
      </c>
      <c r="AW961" s="13">
        <v>3.7376630291037714</v>
      </c>
      <c r="AX961" s="13">
        <v>3.6881362469943073</v>
      </c>
      <c r="AY961" s="13">
        <v>3.6414314400608343</v>
      </c>
    </row>
    <row r="962" spans="1:51">
      <c r="A962" s="11">
        <v>39696</v>
      </c>
      <c r="B962" s="13">
        <v>4.5615863557438932</v>
      </c>
      <c r="C962" s="13">
        <v>4.1297515784453429</v>
      </c>
      <c r="D962" s="13">
        <v>4.0285724243541212</v>
      </c>
      <c r="E962" s="13">
        <v>4.0841261455991633</v>
      </c>
      <c r="F962" s="13">
        <v>4.1569701454051344</v>
      </c>
      <c r="G962" s="13">
        <v>4.2191193978790764</v>
      </c>
      <c r="H962" s="13">
        <v>4.2690795180750101</v>
      </c>
      <c r="I962" s="13">
        <v>4.3104087151814605</v>
      </c>
      <c r="J962" s="13">
        <v>4.3470712213086138</v>
      </c>
      <c r="K962" s="13">
        <v>4.382368552797689</v>
      </c>
      <c r="L962" s="13">
        <v>4.4189657846048771</v>
      </c>
      <c r="M962" s="13">
        <v>4.4576984971903686</v>
      </c>
      <c r="N962" s="13">
        <v>4.4987294658018815</v>
      </c>
      <c r="O962" s="13">
        <v>4.541251549799977</v>
      </c>
      <c r="P962" s="13">
        <v>4.5841710939777833</v>
      </c>
      <c r="Q962" s="13">
        <v>4.6263746636486456</v>
      </c>
      <c r="R962" s="13">
        <v>4.6665693445155112</v>
      </c>
      <c r="S962" s="13">
        <v>4.7036909368881998</v>
      </c>
      <c r="T962" s="13">
        <v>4.7366762815279229</v>
      </c>
      <c r="U962" s="13">
        <v>4.7643604790894853</v>
      </c>
      <c r="V962" s="13">
        <v>4.7861408718223881</v>
      </c>
      <c r="W962" s="13">
        <v>4.8016464059041937</v>
      </c>
      <c r="X962" s="13">
        <v>4.8105065898249064</v>
      </c>
      <c r="Y962" s="13">
        <v>4.8123509320745335</v>
      </c>
      <c r="Z962" s="13">
        <v>4.8069414589212309</v>
      </c>
      <c r="AA962" s="13">
        <v>4.7950266096744274</v>
      </c>
      <c r="AB962" s="13">
        <v>4.7773880024604418</v>
      </c>
      <c r="AC962" s="13">
        <v>4.7544423958161701</v>
      </c>
      <c r="AD962" s="13">
        <v>4.7265948976495507</v>
      </c>
      <c r="AE962" s="13">
        <v>4.6942506158685173</v>
      </c>
      <c r="AF962" s="13">
        <v>4.6578146583810103</v>
      </c>
      <c r="AG962" s="13">
        <v>4.6176921330949643</v>
      </c>
      <c r="AH962" s="13">
        <v>4.5742881479183177</v>
      </c>
      <c r="AI962" s="13">
        <v>4.5279984330216765</v>
      </c>
      <c r="AJ962" s="13">
        <v>4.4791278342048928</v>
      </c>
      <c r="AK962" s="13">
        <v>4.4279301615285815</v>
      </c>
      <c r="AL962" s="13">
        <v>4.3746586588415628</v>
      </c>
      <c r="AM962" s="13">
        <v>4.3195665699926531</v>
      </c>
      <c r="AN962" s="13">
        <v>4.2629177171607582</v>
      </c>
      <c r="AO962" s="13">
        <v>4.2051405397968393</v>
      </c>
      <c r="AP962" s="13">
        <v>4.1467874597814465</v>
      </c>
      <c r="AQ962" s="13">
        <v>4.0883201362454029</v>
      </c>
      <c r="AR962" s="13">
        <v>4.0301257299791038</v>
      </c>
      <c r="AS962" s="13">
        <v>3.9725893722684029</v>
      </c>
      <c r="AT962" s="13">
        <v>3.9161011986636427</v>
      </c>
      <c r="AU962" s="13">
        <v>3.8611292197936979</v>
      </c>
      <c r="AV962" s="13">
        <v>3.8082029651729727</v>
      </c>
      <c r="AW962" s="13">
        <v>3.7578315931072899</v>
      </c>
      <c r="AX962" s="13">
        <v>3.7102027890803466</v>
      </c>
      <c r="AY962" s="13">
        <v>3.665261003793749</v>
      </c>
    </row>
    <row r="963" spans="1:51">
      <c r="A963" s="11">
        <v>39699</v>
      </c>
      <c r="B963" s="13">
        <v>4.6399848864707272</v>
      </c>
      <c r="C963" s="13">
        <v>4.2943253092644396</v>
      </c>
      <c r="D963" s="13">
        <v>4.2140375236458176</v>
      </c>
      <c r="E963" s="13">
        <v>4.2588713550019444</v>
      </c>
      <c r="F963" s="13">
        <v>4.3146262603399572</v>
      </c>
      <c r="G963" s="13">
        <v>4.3592745776258717</v>
      </c>
      <c r="H963" s="13">
        <v>4.3928094381069194</v>
      </c>
      <c r="I963" s="13">
        <v>4.4191486689124151</v>
      </c>
      <c r="J963" s="13">
        <v>4.442456811881998</v>
      </c>
      <c r="K963" s="13">
        <v>4.4661412503498497</v>
      </c>
      <c r="L963" s="13">
        <v>4.492927930746224</v>
      </c>
      <c r="M963" s="13">
        <v>4.5235624222471156</v>
      </c>
      <c r="N963" s="13">
        <v>4.5580592402474736</v>
      </c>
      <c r="O963" s="13">
        <v>4.5953388493897318</v>
      </c>
      <c r="P963" s="13">
        <v>4.6339930922596171</v>
      </c>
      <c r="Q963" s="13">
        <v>4.6726035487791888</v>
      </c>
      <c r="R963" s="13">
        <v>4.7096274223433676</v>
      </c>
      <c r="S963" s="13">
        <v>4.7438354352692533</v>
      </c>
      <c r="T963" s="13">
        <v>4.7740491944524326</v>
      </c>
      <c r="U963" s="13">
        <v>4.7990457143279706</v>
      </c>
      <c r="V963" s="13">
        <v>4.8182231392581736</v>
      </c>
      <c r="W963" s="13">
        <v>4.8312279220144578</v>
      </c>
      <c r="X963" s="13">
        <v>4.8377070632787005</v>
      </c>
      <c r="Y963" s="13">
        <v>4.8373075637327769</v>
      </c>
      <c r="Z963" s="13">
        <v>4.8298222978500878</v>
      </c>
      <c r="AA963" s="13">
        <v>4.8161074722440915</v>
      </c>
      <c r="AB963" s="13">
        <v>4.7970016616935318</v>
      </c>
      <c r="AC963" s="13">
        <v>4.7729160286774261</v>
      </c>
      <c r="AD963" s="13">
        <v>4.7442484991368241</v>
      </c>
      <c r="AE963" s="13">
        <v>4.7113969990127718</v>
      </c>
      <c r="AF963" s="13">
        <v>4.6747594542463187</v>
      </c>
      <c r="AG963" s="13">
        <v>4.6347337907785118</v>
      </c>
      <c r="AH963" s="13">
        <v>4.5917179345504007</v>
      </c>
      <c r="AI963" s="13">
        <v>4.5460974764241078</v>
      </c>
      <c r="AJ963" s="13">
        <v>4.498140702764525</v>
      </c>
      <c r="AK963" s="13">
        <v>4.4480510095642414</v>
      </c>
      <c r="AL963" s="13">
        <v>4.3960311069526323</v>
      </c>
      <c r="AM963" s="13">
        <v>4.3422837050590788</v>
      </c>
      <c r="AN963" s="13">
        <v>4.287023923398765</v>
      </c>
      <c r="AO963" s="13">
        <v>4.2306558158339564</v>
      </c>
      <c r="AP963" s="13">
        <v>4.173723954095677</v>
      </c>
      <c r="AQ963" s="13">
        <v>4.1166762129001828</v>
      </c>
      <c r="AR963" s="13">
        <v>4.0598821448430842</v>
      </c>
      <c r="AS963" s="13">
        <v>4.0037092353978219</v>
      </c>
      <c r="AT963" s="13">
        <v>3.9485303045541063</v>
      </c>
      <c r="AU963" s="13">
        <v>3.8947993909595349</v>
      </c>
      <c r="AV963" s="13">
        <v>3.8430337786030022</v>
      </c>
      <c r="AW963" s="13">
        <v>3.7937303170442469</v>
      </c>
      <c r="AX963" s="13">
        <v>3.7470703686214843</v>
      </c>
      <c r="AY963" s="13">
        <v>3.7030000030418009</v>
      </c>
    </row>
    <row r="964" spans="1:51">
      <c r="A964" s="11">
        <v>39700</v>
      </c>
      <c r="B964" s="13">
        <v>4.6174904036302662</v>
      </c>
      <c r="C964" s="13">
        <v>4.2351920060282033</v>
      </c>
      <c r="D964" s="13">
        <v>4.150940164225724</v>
      </c>
      <c r="E964" s="13">
        <v>4.2014038004016045</v>
      </c>
      <c r="F964" s="13">
        <v>4.2612920747082264</v>
      </c>
      <c r="G964" s="13">
        <v>4.3080156416684359</v>
      </c>
      <c r="H964" s="13">
        <v>4.3422703886700322</v>
      </c>
      <c r="I964" s="13">
        <v>4.3686939812192733</v>
      </c>
      <c r="J964" s="13">
        <v>4.3919653730135844</v>
      </c>
      <c r="K964" s="13">
        <v>4.415768235811651</v>
      </c>
      <c r="L964" s="13">
        <v>4.4430424321788848</v>
      </c>
      <c r="M964" s="13">
        <v>4.4746278204867274</v>
      </c>
      <c r="N964" s="13">
        <v>4.5105974629625267</v>
      </c>
      <c r="O964" s="13">
        <v>4.5498803005758353</v>
      </c>
      <c r="P964" s="13">
        <v>4.5910583212657352</v>
      </c>
      <c r="Q964" s="13">
        <v>4.6326700783764947</v>
      </c>
      <c r="R964" s="13">
        <v>4.6731280329174032</v>
      </c>
      <c r="S964" s="13">
        <v>4.7111427573607392</v>
      </c>
      <c r="T964" s="13">
        <v>4.7454619154400222</v>
      </c>
      <c r="U964" s="13">
        <v>4.7747801570907074</v>
      </c>
      <c r="V964" s="13">
        <v>4.7984134034375829</v>
      </c>
      <c r="W964" s="13">
        <v>4.8159224025448646</v>
      </c>
      <c r="X964" s="13">
        <v>4.8268683914936812</v>
      </c>
      <c r="Y964" s="13">
        <v>4.8308126073651643</v>
      </c>
      <c r="Z964" s="13">
        <v>4.8274574310206084</v>
      </c>
      <c r="AA964" s="13">
        <v>4.8175190680074751</v>
      </c>
      <c r="AB964" s="13">
        <v>4.8017519213034809</v>
      </c>
      <c r="AC964" s="13">
        <v>4.7805610338000717</v>
      </c>
      <c r="AD964" s="13">
        <v>4.7543409445988001</v>
      </c>
      <c r="AE964" s="13">
        <v>4.7234861928012197</v>
      </c>
      <c r="AF964" s="13">
        <v>4.6883913175088834</v>
      </c>
      <c r="AG964" s="13">
        <v>4.6494508578233438</v>
      </c>
      <c r="AH964" s="13">
        <v>4.6070593528461519</v>
      </c>
      <c r="AI964" s="13">
        <v>4.5616031078424584</v>
      </c>
      <c r="AJ964" s="13">
        <v>4.5133915859005</v>
      </c>
      <c r="AK964" s="13">
        <v>4.4626923772328073</v>
      </c>
      <c r="AL964" s="13">
        <v>4.4097726508715622</v>
      </c>
      <c r="AM964" s="13">
        <v>4.3548995758489486</v>
      </c>
      <c r="AN964" s="13">
        <v>4.2983513151787598</v>
      </c>
      <c r="AO964" s="13">
        <v>4.2405698244952088</v>
      </c>
      <c r="AP964" s="13">
        <v>4.1821163064886937</v>
      </c>
      <c r="AQ964" s="13">
        <v>4.1234586545058827</v>
      </c>
      <c r="AR964" s="13">
        <v>4.0649906719859672</v>
      </c>
      <c r="AS964" s="13">
        <v>4.0071042688038032</v>
      </c>
      <c r="AT964" s="13">
        <v>3.9501971854098379</v>
      </c>
      <c r="AU964" s="13">
        <v>3.8947540284441322</v>
      </c>
      <c r="AV964" s="13">
        <v>3.8413260822737523</v>
      </c>
      <c r="AW964" s="13">
        <v>3.7904423160120144</v>
      </c>
      <c r="AX964" s="13">
        <v>3.7422960568382777</v>
      </c>
      <c r="AY964" s="13">
        <v>3.696833890880316</v>
      </c>
    </row>
    <row r="965" spans="1:51">
      <c r="A965" s="11">
        <v>39701</v>
      </c>
      <c r="B965" s="13">
        <v>4.6095705497547019</v>
      </c>
      <c r="C965" s="13">
        <v>4.2341014253935398</v>
      </c>
      <c r="D965" s="13">
        <v>4.1566414528698772</v>
      </c>
      <c r="E965" s="13">
        <v>4.2079430924596952</v>
      </c>
      <c r="F965" s="13">
        <v>4.2683268780580628</v>
      </c>
      <c r="G965" s="13">
        <v>4.3165868233466531</v>
      </c>
      <c r="H965" s="13">
        <v>4.3532771937970178</v>
      </c>
      <c r="I965" s="13">
        <v>4.3825836522450761</v>
      </c>
      <c r="J965" s="13">
        <v>4.4087889883051723</v>
      </c>
      <c r="K965" s="13">
        <v>4.4353131166918356</v>
      </c>
      <c r="L965" s="13">
        <v>4.4648800605330354</v>
      </c>
      <c r="M965" s="13">
        <v>4.4982286454695037</v>
      </c>
      <c r="N965" s="13">
        <v>4.5353769394395353</v>
      </c>
      <c r="O965" s="13">
        <v>4.5752569949456676</v>
      </c>
      <c r="P965" s="13">
        <v>4.6164800508539692</v>
      </c>
      <c r="Q965" s="13">
        <v>4.6576258637613455</v>
      </c>
      <c r="R965" s="13">
        <v>4.6971633933931951</v>
      </c>
      <c r="S965" s="13">
        <v>4.7338721568216773</v>
      </c>
      <c r="T965" s="13">
        <v>4.7665795817886352</v>
      </c>
      <c r="U965" s="13">
        <v>4.7940785528904071</v>
      </c>
      <c r="V965" s="13">
        <v>4.815767981842721</v>
      </c>
      <c r="W965" s="13">
        <v>4.8312809733750042</v>
      </c>
      <c r="X965" s="13">
        <v>4.8402510538236063</v>
      </c>
      <c r="Y965" s="13">
        <v>4.8423117495248791</v>
      </c>
      <c r="Z965" s="13">
        <v>4.837243066456101</v>
      </c>
      <c r="AA965" s="13">
        <v>4.8258556802808341</v>
      </c>
      <c r="AB965" s="13">
        <v>4.8089522852850797</v>
      </c>
      <c r="AC965" s="13">
        <v>4.7869520571319493</v>
      </c>
      <c r="AD965" s="13">
        <v>4.7602629961382013</v>
      </c>
      <c r="AE965" s="13">
        <v>4.7292931026205896</v>
      </c>
      <c r="AF965" s="13">
        <v>4.6944503768958699</v>
      </c>
      <c r="AG965" s="13">
        <v>4.6561428192807996</v>
      </c>
      <c r="AH965" s="13">
        <v>4.6147784300921337</v>
      </c>
      <c r="AI965" s="13">
        <v>4.5707528497842285</v>
      </c>
      <c r="AJ965" s="13">
        <v>4.5243485106608983</v>
      </c>
      <c r="AK965" s="13">
        <v>4.475787078386487</v>
      </c>
      <c r="AL965" s="13">
        <v>4.4252896376168458</v>
      </c>
      <c r="AM965" s="13">
        <v>4.37307727300783</v>
      </c>
      <c r="AN965" s="13">
        <v>4.3193817692318852</v>
      </c>
      <c r="AO965" s="13">
        <v>4.2645909298050819</v>
      </c>
      <c r="AP965" s="13">
        <v>4.2092046912950138</v>
      </c>
      <c r="AQ965" s="13">
        <v>4.1536396645632143</v>
      </c>
      <c r="AR965" s="13">
        <v>4.0982472045929228</v>
      </c>
      <c r="AS965" s="13">
        <v>4.043377052095253</v>
      </c>
      <c r="AT965" s="13">
        <v>3.9893855599849459</v>
      </c>
      <c r="AU965" s="13">
        <v>3.936725494896852</v>
      </c>
      <c r="AV965" s="13">
        <v>3.8859225725989321</v>
      </c>
      <c r="AW965" s="13">
        <v>3.8374807551535897</v>
      </c>
      <c r="AX965" s="13">
        <v>3.7915816577367782</v>
      </c>
      <c r="AY965" s="13">
        <v>3.7481733236777477</v>
      </c>
    </row>
    <row r="966" spans="1:51">
      <c r="A966" s="11">
        <v>39702</v>
      </c>
      <c r="B966" s="13">
        <v>4.6000867136133117</v>
      </c>
      <c r="C966" s="13">
        <v>4.2201892857461232</v>
      </c>
      <c r="D966" s="13">
        <v>4.1412279163337402</v>
      </c>
      <c r="E966" s="13">
        <v>4.1940338937699231</v>
      </c>
      <c r="F966" s="13">
        <v>4.2572002050354856</v>
      </c>
      <c r="G966" s="13">
        <v>4.3086824304786129</v>
      </c>
      <c r="H966" s="13">
        <v>4.3486943411730277</v>
      </c>
      <c r="I966" s="13">
        <v>4.3812063570888364</v>
      </c>
      <c r="J966" s="13">
        <v>4.4103135215405453</v>
      </c>
      <c r="K966" s="13">
        <v>4.4393435177571048</v>
      </c>
      <c r="L966" s="13">
        <v>4.4709599879094615</v>
      </c>
      <c r="M966" s="13">
        <v>4.5059094925361132</v>
      </c>
      <c r="N966" s="13">
        <v>4.5442451469897245</v>
      </c>
      <c r="O966" s="13">
        <v>4.5849609249757544</v>
      </c>
      <c r="P966" s="13">
        <v>4.62674648536664</v>
      </c>
      <c r="Q966" s="13">
        <v>4.668263091324043</v>
      </c>
      <c r="R966" s="13">
        <v>4.7080593520155194</v>
      </c>
      <c r="S966" s="13">
        <v>4.744986936349747</v>
      </c>
      <c r="T966" s="13">
        <v>4.7779391065243839</v>
      </c>
      <c r="U966" s="13">
        <v>4.8057690984862464</v>
      </c>
      <c r="V966" s="13">
        <v>4.8279030457648915</v>
      </c>
      <c r="W966" s="13">
        <v>4.8439852797666401</v>
      </c>
      <c r="X966" s="13">
        <v>4.8536604842827691</v>
      </c>
      <c r="Y966" s="13">
        <v>4.8565733431045564</v>
      </c>
      <c r="Z966" s="13">
        <v>4.8525134591360288</v>
      </c>
      <c r="AA966" s="13">
        <v>4.8422717832476438</v>
      </c>
      <c r="AB966" s="13">
        <v>4.8266263476609437</v>
      </c>
      <c r="AC966" s="13">
        <v>4.8059890180980256</v>
      </c>
      <c r="AD966" s="13">
        <v>4.7807613180696373</v>
      </c>
      <c r="AE966" s="13">
        <v>4.7513447710865231</v>
      </c>
      <c r="AF966" s="13">
        <v>4.718140900659427</v>
      </c>
      <c r="AG966" s="13">
        <v>4.6815512302990951</v>
      </c>
      <c r="AH966" s="13">
        <v>4.6419772835162725</v>
      </c>
      <c r="AI966" s="13">
        <v>4.5998080014558802</v>
      </c>
      <c r="AJ966" s="13">
        <v>4.555319206734211</v>
      </c>
      <c r="AK966" s="13">
        <v>4.5087269135490642</v>
      </c>
      <c r="AL966" s="13">
        <v>4.4602465931707025</v>
      </c>
      <c r="AM966" s="13">
        <v>4.4100937168693832</v>
      </c>
      <c r="AN966" s="13">
        <v>4.3584941383958453</v>
      </c>
      <c r="AO966" s="13">
        <v>4.3058219015508268</v>
      </c>
      <c r="AP966" s="13">
        <v>4.2525558105331989</v>
      </c>
      <c r="AQ966" s="13">
        <v>4.1990950899368729</v>
      </c>
      <c r="AR966" s="13">
        <v>4.1457776406738001</v>
      </c>
      <c r="AS966" s="13">
        <v>4.0929398960659658</v>
      </c>
      <c r="AT966" s="13">
        <v>4.040925044266773</v>
      </c>
      <c r="AU966" s="13">
        <v>3.9901726857906015</v>
      </c>
      <c r="AV966" s="13">
        <v>3.9411943261683158</v>
      </c>
      <c r="AW966" s="13">
        <v>3.8944795546901609</v>
      </c>
      <c r="AX966" s="13">
        <v>3.8502012182653393</v>
      </c>
      <c r="AY966" s="13">
        <v>3.8083059454469712</v>
      </c>
    </row>
    <row r="967" spans="1:51">
      <c r="A967" s="11">
        <v>39703</v>
      </c>
      <c r="B967" s="13">
        <v>4.6531134385126691</v>
      </c>
      <c r="C967" s="13">
        <v>4.3657593922805358</v>
      </c>
      <c r="D967" s="13">
        <v>4.3152423493578755</v>
      </c>
      <c r="E967" s="13">
        <v>4.3661106418795681</v>
      </c>
      <c r="F967" s="13">
        <v>4.4221821909704655</v>
      </c>
      <c r="G967" s="13">
        <v>4.4671705471044616</v>
      </c>
      <c r="H967" s="13">
        <v>4.50231635701223</v>
      </c>
      <c r="I967" s="13">
        <v>4.5313875660623326</v>
      </c>
      <c r="J967" s="13">
        <v>4.5580813309416648</v>
      </c>
      <c r="K967" s="13">
        <v>4.5853870488942148</v>
      </c>
      <c r="L967" s="13">
        <v>4.615630665112703</v>
      </c>
      <c r="M967" s="13">
        <v>4.6492612361009131</v>
      </c>
      <c r="N967" s="13">
        <v>4.6860625184643183</v>
      </c>
      <c r="O967" s="13">
        <v>4.7247873754450405</v>
      </c>
      <c r="P967" s="13">
        <v>4.763917823774996</v>
      </c>
      <c r="Q967" s="13">
        <v>4.8019805778434206</v>
      </c>
      <c r="R967" s="13">
        <v>4.8374723253328806</v>
      </c>
      <c r="S967" s="13">
        <v>4.86932363522995</v>
      </c>
      <c r="T967" s="13">
        <v>4.8965924748539553</v>
      </c>
      <c r="U967" s="13">
        <v>4.9183856628752425</v>
      </c>
      <c r="V967" s="13">
        <v>4.9343077204919412</v>
      </c>
      <c r="W967" s="13">
        <v>4.9441402905081757</v>
      </c>
      <c r="X967" s="13">
        <v>4.9476652156354772</v>
      </c>
      <c r="Y967" s="13">
        <v>4.9446643385853761</v>
      </c>
      <c r="Z967" s="13">
        <v>4.9350650564217844</v>
      </c>
      <c r="AA967" s="13">
        <v>4.9197437204650027</v>
      </c>
      <c r="AB967" s="13">
        <v>4.8994934473666731</v>
      </c>
      <c r="AC967" s="13">
        <v>4.8747332733490731</v>
      </c>
      <c r="AD967" s="13">
        <v>4.8458726411746378</v>
      </c>
      <c r="AE967" s="13">
        <v>4.8133209936058137</v>
      </c>
      <c r="AF967" s="13">
        <v>4.7774877734050394</v>
      </c>
      <c r="AG967" s="13">
        <v>4.7387824233347562</v>
      </c>
      <c r="AH967" s="13">
        <v>4.6976143861574036</v>
      </c>
      <c r="AI967" s="13">
        <v>4.6543769571379912</v>
      </c>
      <c r="AJ967" s="13">
        <v>4.6093260803572145</v>
      </c>
      <c r="AK967" s="13">
        <v>4.5626483091690035</v>
      </c>
      <c r="AL967" s="13">
        <v>4.5145296619918636</v>
      </c>
      <c r="AM967" s="13">
        <v>4.4651561572442988</v>
      </c>
      <c r="AN967" s="13">
        <v>4.4147260945302724</v>
      </c>
      <c r="AO967" s="13">
        <v>4.3636023443476795</v>
      </c>
      <c r="AP967" s="13">
        <v>4.3122586030444641</v>
      </c>
      <c r="AQ967" s="13">
        <v>4.2610811747907862</v>
      </c>
      <c r="AR967" s="13">
        <v>4.2103921346022055</v>
      </c>
      <c r="AS967" s="13">
        <v>4.1605121699980963</v>
      </c>
      <c r="AT967" s="13">
        <v>4.1117706034924995</v>
      </c>
      <c r="AU967" s="13">
        <v>4.0646124685834781</v>
      </c>
      <c r="AV967" s="13">
        <v>4.019565439910421</v>
      </c>
      <c r="AW967" s="13">
        <v>3.9771309264846981</v>
      </c>
      <c r="AX967" s="13">
        <v>3.9374569550408021</v>
      </c>
      <c r="AY967" s="13">
        <v>3.9004498980546449</v>
      </c>
    </row>
    <row r="968" spans="1:51">
      <c r="A968" s="11">
        <v>39706</v>
      </c>
      <c r="B968" s="13">
        <v>4.4166233123832841</v>
      </c>
      <c r="C968" s="13">
        <v>4.103383842939806</v>
      </c>
      <c r="D968" s="13">
        <v>4.0755937730811178</v>
      </c>
      <c r="E968" s="13">
        <v>4.1595311325357267</v>
      </c>
      <c r="F968" s="13">
        <v>4.2450047822964638</v>
      </c>
      <c r="G968" s="13">
        <v>4.3148851999533946</v>
      </c>
      <c r="H968" s="13">
        <v>4.3708760018971908</v>
      </c>
      <c r="I968" s="13">
        <v>4.4173839637937045</v>
      </c>
      <c r="J968" s="13">
        <v>4.4586026176570375</v>
      </c>
      <c r="K968" s="13">
        <v>4.4978485194403737</v>
      </c>
      <c r="L968" s="13">
        <v>4.5377410502529569</v>
      </c>
      <c r="M968" s="13">
        <v>4.5790052705341662</v>
      </c>
      <c r="N968" s="13">
        <v>4.6217067381829073</v>
      </c>
      <c r="O968" s="13">
        <v>4.6649096660287723</v>
      </c>
      <c r="P968" s="13">
        <v>4.7074252167879793</v>
      </c>
      <c r="Q968" s="13">
        <v>4.7480658378788982</v>
      </c>
      <c r="R968" s="13">
        <v>4.7855477214530868</v>
      </c>
      <c r="S968" s="13">
        <v>4.8189489650960118</v>
      </c>
      <c r="T968" s="13">
        <v>4.8474321354493295</v>
      </c>
      <c r="U968" s="13">
        <v>4.8701737452069276</v>
      </c>
      <c r="V968" s="13">
        <v>4.8868235303413696</v>
      </c>
      <c r="W968" s="13">
        <v>4.8971982776003582</v>
      </c>
      <c r="X968" s="13">
        <v>4.9011149389507791</v>
      </c>
      <c r="Y968" s="13">
        <v>4.8983904663595164</v>
      </c>
      <c r="Z968" s="13">
        <v>4.8889887355582999</v>
      </c>
      <c r="AA968" s="13">
        <v>4.8738140864620556</v>
      </c>
      <c r="AB968" s="13">
        <v>4.8536792228646624</v>
      </c>
      <c r="AC968" s="13">
        <v>4.829028841312268</v>
      </c>
      <c r="AD968" s="13">
        <v>4.8002985062914414</v>
      </c>
      <c r="AE968" s="13">
        <v>4.7679237822887552</v>
      </c>
      <c r="AF968" s="13">
        <v>4.7323402337907758</v>
      </c>
      <c r="AG968" s="13">
        <v>4.6939834252840758</v>
      </c>
      <c r="AH968" s="13">
        <v>4.6532889212552258</v>
      </c>
      <c r="AI968" s="13">
        <v>4.6106746353071824</v>
      </c>
      <c r="AJ968" s="13">
        <v>4.5664110621115919</v>
      </c>
      <c r="AK968" s="13">
        <v>4.5206953451189076</v>
      </c>
      <c r="AL968" s="13">
        <v>4.4737240937875749</v>
      </c>
      <c r="AM968" s="13">
        <v>4.4256939175760364</v>
      </c>
      <c r="AN968" s="13">
        <v>4.3768130618381296</v>
      </c>
      <c r="AO968" s="13">
        <v>4.3274424972210976</v>
      </c>
      <c r="AP968" s="13">
        <v>4.2780436662520076</v>
      </c>
      <c r="AQ968" s="13">
        <v>4.2289878725669583</v>
      </c>
      <c r="AR968" s="13">
        <v>4.1805813886745327</v>
      </c>
      <c r="AS968" s="13">
        <v>4.1331291308861573</v>
      </c>
      <c r="AT968" s="13">
        <v>4.0869439244074899</v>
      </c>
      <c r="AU968" s="13">
        <v>4.0424424015375662</v>
      </c>
      <c r="AV968" s="13">
        <v>4.0001142690714389</v>
      </c>
      <c r="AW968" s="13">
        <v>3.9604230510814546</v>
      </c>
      <c r="AX968" s="13">
        <v>3.9234902380932564</v>
      </c>
      <c r="AY968" s="13">
        <v>3.8892067991724093</v>
      </c>
    </row>
    <row r="969" spans="1:51">
      <c r="A969" s="11">
        <v>39707</v>
      </c>
      <c r="B969" s="13">
        <v>4.2368193257121822</v>
      </c>
      <c r="C969" s="13">
        <v>4.0111398869543322</v>
      </c>
      <c r="D969" s="13">
        <v>4.0309149109600542</v>
      </c>
      <c r="E969" s="13">
        <v>4.1334832161249713</v>
      </c>
      <c r="F969" s="13">
        <v>4.2244265580652485</v>
      </c>
      <c r="G969" s="13">
        <v>4.2950790542133976</v>
      </c>
      <c r="H969" s="13">
        <v>4.3499575785559674</v>
      </c>
      <c r="I969" s="13">
        <v>4.3946868416734759</v>
      </c>
      <c r="J969" s="13">
        <v>4.4340861351482603</v>
      </c>
      <c r="K969" s="13">
        <v>4.4717393127287339</v>
      </c>
      <c r="L969" s="13">
        <v>4.510440054805839</v>
      </c>
      <c r="M969" s="13">
        <v>4.5509298423693654</v>
      </c>
      <c r="N969" s="13">
        <v>4.5932481995510237</v>
      </c>
      <c r="O969" s="13">
        <v>4.6363895309958361</v>
      </c>
      <c r="P969" s="13">
        <v>4.6790826610553147</v>
      </c>
      <c r="Q969" s="13">
        <v>4.7200226985330174</v>
      </c>
      <c r="R969" s="13">
        <v>4.7577952681160252</v>
      </c>
      <c r="S969" s="13">
        <v>4.7913527713690911</v>
      </c>
      <c r="T969" s="13">
        <v>4.8197171109018644</v>
      </c>
      <c r="U969" s="13">
        <v>4.84191992097315</v>
      </c>
      <c r="V969" s="13">
        <v>4.8575776641422346</v>
      </c>
      <c r="W969" s="13">
        <v>4.866510245101181</v>
      </c>
      <c r="X969" s="13">
        <v>4.8685377435687238</v>
      </c>
      <c r="Y969" s="13">
        <v>4.8634802392635965</v>
      </c>
      <c r="Z969" s="13">
        <v>4.8513306602438879</v>
      </c>
      <c r="AA969" s="13">
        <v>4.833167193239313</v>
      </c>
      <c r="AB969" s="13">
        <v>4.8099364497726906</v>
      </c>
      <c r="AC969" s="13">
        <v>4.7821517401219831</v>
      </c>
      <c r="AD969" s="13">
        <v>4.7503159761322795</v>
      </c>
      <c r="AE969" s="13">
        <v>4.7149320696486763</v>
      </c>
      <c r="AF969" s="13">
        <v>4.6765029325162608</v>
      </c>
      <c r="AG969" s="13">
        <v>4.635531476580133</v>
      </c>
      <c r="AH969" s="13">
        <v>4.592520613685382</v>
      </c>
      <c r="AI969" s="13">
        <v>4.5479499229237481</v>
      </c>
      <c r="AJ969" s="13">
        <v>4.5021076248472633</v>
      </c>
      <c r="AK969" s="13">
        <v>4.4551881681719063</v>
      </c>
      <c r="AL969" s="13">
        <v>4.4073853579341113</v>
      </c>
      <c r="AM969" s="13">
        <v>4.3588929991703136</v>
      </c>
      <c r="AN969" s="13">
        <v>4.3099169744833921</v>
      </c>
      <c r="AO969" s="13">
        <v>4.2608184598905083</v>
      </c>
      <c r="AP969" s="13">
        <v>4.2120587462999408</v>
      </c>
      <c r="AQ969" s="13">
        <v>4.1640031710542873</v>
      </c>
      <c r="AR969" s="13">
        <v>4.1169489925979024</v>
      </c>
      <c r="AS969" s="13">
        <v>4.0711920995462068</v>
      </c>
      <c r="AT969" s="13">
        <v>4.0270367732335197</v>
      </c>
      <c r="AU969" s="13">
        <v>3.9848952086984442</v>
      </c>
      <c r="AV969" s="13">
        <v>3.9452544738993192</v>
      </c>
      <c r="AW969" s="13">
        <v>3.9085738092288143</v>
      </c>
      <c r="AX969" s="13">
        <v>3.874957557868683</v>
      </c>
      <c r="AY969" s="13">
        <v>3.8442743250195424</v>
      </c>
    </row>
    <row r="970" spans="1:51">
      <c r="A970" s="11">
        <v>39708</v>
      </c>
      <c r="B970" s="13">
        <v>4.2317581488717391</v>
      </c>
      <c r="C970" s="13">
        <v>3.9872195766964822</v>
      </c>
      <c r="D970" s="13">
        <v>4.0235909135854877</v>
      </c>
      <c r="E970" s="13">
        <v>4.1462947600422027</v>
      </c>
      <c r="F970" s="13">
        <v>4.2467479482685553</v>
      </c>
      <c r="G970" s="13">
        <v>4.3183901950015926</v>
      </c>
      <c r="H970" s="13">
        <v>4.3685530628416531</v>
      </c>
      <c r="I970" s="13">
        <v>4.4053078904254761</v>
      </c>
      <c r="J970" s="13">
        <v>4.4352694014833407</v>
      </c>
      <c r="K970" s="13">
        <v>4.4631153384247186</v>
      </c>
      <c r="L970" s="13">
        <v>4.4925168436448653</v>
      </c>
      <c r="M970" s="13">
        <v>4.524657024161419</v>
      </c>
      <c r="N970" s="13">
        <v>4.5598738560530618</v>
      </c>
      <c r="O970" s="13">
        <v>4.5972427719343516</v>
      </c>
      <c r="P970" s="13">
        <v>4.6354935148685668</v>
      </c>
      <c r="Q970" s="13">
        <v>4.6732250310153445</v>
      </c>
      <c r="R970" s="13">
        <v>4.7089034410556678</v>
      </c>
      <c r="S970" s="13">
        <v>4.7413312149419307</v>
      </c>
      <c r="T970" s="13">
        <v>4.7693568022106625</v>
      </c>
      <c r="U970" s="13">
        <v>4.7918280483317446</v>
      </c>
      <c r="V970" s="13">
        <v>4.8082188465217417</v>
      </c>
      <c r="W970" s="13">
        <v>4.8182177920401728</v>
      </c>
      <c r="X970" s="13">
        <v>4.8215136395080194</v>
      </c>
      <c r="Y970" s="13">
        <v>4.8177951435462596</v>
      </c>
      <c r="Z970" s="13">
        <v>4.806924162108305</v>
      </c>
      <c r="AA970" s="13">
        <v>4.7898342743185802</v>
      </c>
      <c r="AB970" s="13">
        <v>4.7673834012539578</v>
      </c>
      <c r="AC970" s="13">
        <v>4.7400536602588046</v>
      </c>
      <c r="AD970" s="13">
        <v>4.7083184477089741</v>
      </c>
      <c r="AE970" s="13">
        <v>4.6726511599803215</v>
      </c>
      <c r="AF970" s="13">
        <v>4.6335251934487038</v>
      </c>
      <c r="AG970" s="13">
        <v>4.5914139444899735</v>
      </c>
      <c r="AH970" s="13">
        <v>4.5467908094799876</v>
      </c>
      <c r="AI970" s="13">
        <v>4.5001121750255306</v>
      </c>
      <c r="AJ970" s="13">
        <v>4.4516974311473003</v>
      </c>
      <c r="AK970" s="13">
        <v>4.4017998543898829</v>
      </c>
      <c r="AL970" s="13">
        <v>4.3506722940638802</v>
      </c>
      <c r="AM970" s="13">
        <v>4.2985675994799006</v>
      </c>
      <c r="AN970" s="13">
        <v>4.245751283682039</v>
      </c>
      <c r="AO970" s="13">
        <v>4.192648396302312</v>
      </c>
      <c r="AP970" s="13">
        <v>4.1397845716963557</v>
      </c>
      <c r="AQ970" s="13">
        <v>4.0875803328616973</v>
      </c>
      <c r="AR970" s="13">
        <v>4.0363828767872354</v>
      </c>
      <c r="AS970" s="13">
        <v>3.986537977792727</v>
      </c>
      <c r="AT970" s="13">
        <v>3.9384007898385978</v>
      </c>
      <c r="AU970" s="13">
        <v>3.892444630803038</v>
      </c>
      <c r="AV970" s="13">
        <v>3.8492236228733265</v>
      </c>
      <c r="AW970" s="13">
        <v>3.8092600004551338</v>
      </c>
      <c r="AX970" s="13">
        <v>3.7726792622673604</v>
      </c>
      <c r="AY970" s="13">
        <v>3.7393471881326925</v>
      </c>
    </row>
    <row r="971" spans="1:51">
      <c r="A971" s="11">
        <v>39709</v>
      </c>
      <c r="B971" s="13">
        <v>4.0571548617852979</v>
      </c>
      <c r="C971" s="13">
        <v>3.9160435699230502</v>
      </c>
      <c r="D971" s="13">
        <v>4.0021970333510923</v>
      </c>
      <c r="E971" s="13">
        <v>4.1517903955643334</v>
      </c>
      <c r="F971" s="13">
        <v>4.2625196705495778</v>
      </c>
      <c r="G971" s="13">
        <v>4.3349102252132647</v>
      </c>
      <c r="H971" s="13">
        <v>4.3812881073762089</v>
      </c>
      <c r="I971" s="13">
        <v>4.4136220612016768</v>
      </c>
      <c r="J971" s="13">
        <v>4.4412405291116865</v>
      </c>
      <c r="K971" s="13">
        <v>4.4690415809396686</v>
      </c>
      <c r="L971" s="13">
        <v>4.5007335299923934</v>
      </c>
      <c r="M971" s="13">
        <v>4.5370201643826107</v>
      </c>
      <c r="N971" s="13">
        <v>4.5773259303654443</v>
      </c>
      <c r="O971" s="13">
        <v>4.6203075501429209</v>
      </c>
      <c r="P971" s="13">
        <v>4.6644127043744374</v>
      </c>
      <c r="Q971" s="13">
        <v>4.7079683895899986</v>
      </c>
      <c r="R971" s="13">
        <v>4.7492316781395338</v>
      </c>
      <c r="S971" s="13">
        <v>4.7868598654090233</v>
      </c>
      <c r="T971" s="13">
        <v>4.8195884090746839</v>
      </c>
      <c r="U971" s="13">
        <v>4.8461917446482552</v>
      </c>
      <c r="V971" s="13">
        <v>4.8661223971468424</v>
      </c>
      <c r="W971" s="13">
        <v>4.8790602705420598</v>
      </c>
      <c r="X971" s="13">
        <v>4.88468541308346</v>
      </c>
      <c r="Y971" s="13">
        <v>4.8826778730205893</v>
      </c>
      <c r="Z971" s="13">
        <v>4.8728975375168648</v>
      </c>
      <c r="AA971" s="13">
        <v>4.8562995168277379</v>
      </c>
      <c r="AB971" s="13">
        <v>4.8337769167142035</v>
      </c>
      <c r="AC971" s="13">
        <v>4.8058606164217847</v>
      </c>
      <c r="AD971" s="13">
        <v>4.7730733725687022</v>
      </c>
      <c r="AE971" s="13">
        <v>4.7359379417731855</v>
      </c>
      <c r="AF971" s="13">
        <v>4.6949770806534614</v>
      </c>
      <c r="AG971" s="13">
        <v>4.6507135458277578</v>
      </c>
      <c r="AH971" s="13">
        <v>4.6036700939142996</v>
      </c>
      <c r="AI971" s="13">
        <v>4.5543519707281463</v>
      </c>
      <c r="AJ971" s="13">
        <v>4.5031259123321394</v>
      </c>
      <c r="AK971" s="13">
        <v>4.4502928282230219</v>
      </c>
      <c r="AL971" s="13">
        <v>4.39615322810943</v>
      </c>
      <c r="AM971" s="13">
        <v>4.341007621700002</v>
      </c>
      <c r="AN971" s="13">
        <v>4.2851680055332837</v>
      </c>
      <c r="AO971" s="13">
        <v>4.2290881788801524</v>
      </c>
      <c r="AP971" s="13">
        <v>4.1733089744565817</v>
      </c>
      <c r="AQ971" s="13">
        <v>4.1182676142211951</v>
      </c>
      <c r="AR971" s="13">
        <v>4.0643302849081939</v>
      </c>
      <c r="AS971" s="13">
        <v>4.0118618451115999</v>
      </c>
      <c r="AT971" s="13">
        <v>3.9612365344670857</v>
      </c>
      <c r="AU971" s="13">
        <v>3.9129443997745703</v>
      </c>
      <c r="AV971" s="13">
        <v>3.867553538778528</v>
      </c>
      <c r="AW971" s="13">
        <v>3.8255984505404794</v>
      </c>
      <c r="AX971" s="13">
        <v>3.787206084883918</v>
      </c>
      <c r="AY971" s="13">
        <v>3.7522404566404779</v>
      </c>
    </row>
    <row r="972" spans="1:51">
      <c r="A972" s="11">
        <v>39710</v>
      </c>
      <c r="B972" s="13">
        <v>4.2622063287125727</v>
      </c>
      <c r="C972" s="13">
        <v>4.1949728704300737</v>
      </c>
      <c r="D972" s="13">
        <v>4.2868603835048535</v>
      </c>
      <c r="E972" s="13">
        <v>4.409910792961206</v>
      </c>
      <c r="F972" s="13">
        <v>4.4928896402176592</v>
      </c>
      <c r="G972" s="13">
        <v>4.5419521980317086</v>
      </c>
      <c r="H972" s="13">
        <v>4.5697396608962846</v>
      </c>
      <c r="I972" s="13">
        <v>4.5872596926677511</v>
      </c>
      <c r="J972" s="13">
        <v>4.6029599975426381</v>
      </c>
      <c r="K972" s="13">
        <v>4.6211551103300081</v>
      </c>
      <c r="L972" s="13">
        <v>4.6450246323085205</v>
      </c>
      <c r="M972" s="13">
        <v>4.6748316223284094</v>
      </c>
      <c r="N972" s="13">
        <v>4.7096386194072535</v>
      </c>
      <c r="O972" s="13">
        <v>4.7477595055311381</v>
      </c>
      <c r="P972" s="13">
        <v>4.7873343678564861</v>
      </c>
      <c r="Q972" s="13">
        <v>4.8264840450419157</v>
      </c>
      <c r="R972" s="13">
        <v>4.8633280261336678</v>
      </c>
      <c r="S972" s="13">
        <v>4.8964852602997055</v>
      </c>
      <c r="T972" s="13">
        <v>4.9247108738425736</v>
      </c>
      <c r="U972" s="13">
        <v>4.9468652135251912</v>
      </c>
      <c r="V972" s="13">
        <v>4.9624673881870613</v>
      </c>
      <c r="W972" s="13">
        <v>4.9712447498010031</v>
      </c>
      <c r="X972" s="13">
        <v>4.9729247275171788</v>
      </c>
      <c r="Y972" s="13">
        <v>4.967234750485753</v>
      </c>
      <c r="Z972" s="13">
        <v>4.9540866616870547</v>
      </c>
      <c r="AA972" s="13">
        <v>4.9344544451668266</v>
      </c>
      <c r="AB972" s="13">
        <v>4.9092015917502447</v>
      </c>
      <c r="AC972" s="13">
        <v>4.8788325743429954</v>
      </c>
      <c r="AD972" s="13">
        <v>4.8438446287496744</v>
      </c>
      <c r="AE972" s="13">
        <v>4.804734990774878</v>
      </c>
      <c r="AF972" s="13">
        <v>4.7620008962232037</v>
      </c>
      <c r="AG972" s="13">
        <v>4.7161395808992497</v>
      </c>
      <c r="AH972" s="13">
        <v>4.6676482806076116</v>
      </c>
      <c r="AI972" s="13">
        <v>4.61700511058676</v>
      </c>
      <c r="AJ972" s="13">
        <v>4.5645448502943466</v>
      </c>
      <c r="AK972" s="13">
        <v>4.5105372354891857</v>
      </c>
      <c r="AL972" s="13">
        <v>4.4552516775772499</v>
      </c>
      <c r="AM972" s="13">
        <v>4.3989575879645129</v>
      </c>
      <c r="AN972" s="13">
        <v>4.3419378477037469</v>
      </c>
      <c r="AO972" s="13">
        <v>4.2846319224752154</v>
      </c>
      <c r="AP972" s="13">
        <v>4.2275715790044872</v>
      </c>
      <c r="AQ972" s="13">
        <v>4.1711888826119754</v>
      </c>
      <c r="AR972" s="13">
        <v>4.1158504888672462</v>
      </c>
      <c r="AS972" s="13">
        <v>4.0619219631778902</v>
      </c>
      <c r="AT972" s="13">
        <v>4.0097806686389461</v>
      </c>
      <c r="AU972" s="13">
        <v>3.9599411164564544</v>
      </c>
      <c r="AV972" s="13">
        <v>3.9130063004906583</v>
      </c>
      <c r="AW972" s="13">
        <v>3.8695417688836722</v>
      </c>
      <c r="AX972" s="13">
        <v>3.829686514605124</v>
      </c>
      <c r="AY972" s="13">
        <v>3.7933161505849231</v>
      </c>
    </row>
    <row r="973" spans="1:51">
      <c r="A973" s="11">
        <v>39713</v>
      </c>
      <c r="B973" s="13">
        <v>4.3297211858284355</v>
      </c>
      <c r="C973" s="13">
        <v>4.3268842997251626</v>
      </c>
      <c r="D973" s="13">
        <v>4.4256252221454506</v>
      </c>
      <c r="E973" s="13">
        <v>4.5373214594623992</v>
      </c>
      <c r="F973" s="13">
        <v>4.6089962604423951</v>
      </c>
      <c r="G973" s="13">
        <v>4.6487525729210804</v>
      </c>
      <c r="H973" s="13">
        <v>4.6689276985067591</v>
      </c>
      <c r="I973" s="13">
        <v>4.6799599285157427</v>
      </c>
      <c r="J973" s="13">
        <v>4.6899567164648115</v>
      </c>
      <c r="K973" s="13">
        <v>4.7031775234537481</v>
      </c>
      <c r="L973" s="13">
        <v>4.7227907429376073</v>
      </c>
      <c r="M973" s="13">
        <v>4.749056945563634</v>
      </c>
      <c r="N973" s="13">
        <v>4.781028310837014</v>
      </c>
      <c r="O973" s="13">
        <v>4.8169041144834148</v>
      </c>
      <c r="P973" s="13">
        <v>4.8546864854058986</v>
      </c>
      <c r="Q973" s="13">
        <v>4.8923633004983831</v>
      </c>
      <c r="R973" s="13">
        <v>4.9279337113085342</v>
      </c>
      <c r="S973" s="13">
        <v>4.959930226846951</v>
      </c>
      <c r="T973" s="13">
        <v>4.9870488115364928</v>
      </c>
      <c r="U973" s="13">
        <v>5.0081299311048184</v>
      </c>
      <c r="V973" s="13">
        <v>5.022688304760444</v>
      </c>
      <c r="W973" s="13">
        <v>5.0304472430221141</v>
      </c>
      <c r="X973" s="13">
        <v>5.0311301192469742</v>
      </c>
      <c r="Y973" s="13">
        <v>5.0244603067921751</v>
      </c>
      <c r="Z973" s="13">
        <v>5.0103497159985393</v>
      </c>
      <c r="AA973" s="13">
        <v>4.9897761259768156</v>
      </c>
      <c r="AB973" s="13">
        <v>4.9635894761356534</v>
      </c>
      <c r="AC973" s="13">
        <v>4.9322769557398729</v>
      </c>
      <c r="AD973" s="13">
        <v>4.8963187047051129</v>
      </c>
      <c r="AE973" s="13">
        <v>4.8561948629470129</v>
      </c>
      <c r="AF973" s="13">
        <v>4.8123855703812133</v>
      </c>
      <c r="AG973" s="13">
        <v>4.7653709669233528</v>
      </c>
      <c r="AH973" s="13">
        <v>4.7156311924890728</v>
      </c>
      <c r="AI973" s="13">
        <v>4.6636272056794335</v>
      </c>
      <c r="AJ973" s="13">
        <v>4.6096787050669148</v>
      </c>
      <c r="AK973" s="13">
        <v>4.5540422719224232</v>
      </c>
      <c r="AL973" s="13">
        <v>4.4969741939660519</v>
      </c>
      <c r="AM973" s="13">
        <v>4.4387307589178988</v>
      </c>
      <c r="AN973" s="13">
        <v>4.3795827085842163</v>
      </c>
      <c r="AO973" s="13">
        <v>4.3199655246043562</v>
      </c>
      <c r="AP973" s="13">
        <v>4.2604114830352806</v>
      </c>
      <c r="AQ973" s="13">
        <v>4.2013639487208234</v>
      </c>
      <c r="AR973" s="13">
        <v>4.1432086894927114</v>
      </c>
      <c r="AS973" s="13">
        <v>4.0863305505958891</v>
      </c>
      <c r="AT973" s="13">
        <v>4.0311293953556486</v>
      </c>
      <c r="AU973" s="13">
        <v>3.9781762550227211</v>
      </c>
      <c r="AV973" s="13">
        <v>3.9281509904598542</v>
      </c>
      <c r="AW973" s="13">
        <v>3.881691691327664</v>
      </c>
      <c r="AX973" s="13">
        <v>3.8389687088910551</v>
      </c>
      <c r="AY973" s="13">
        <v>3.7998677933339109</v>
      </c>
    </row>
    <row r="974" spans="1:51">
      <c r="A974" s="11">
        <v>39714</v>
      </c>
      <c r="B974" s="13">
        <v>4.2227580655605852</v>
      </c>
      <c r="C974" s="13">
        <v>4.2669813708562607</v>
      </c>
      <c r="D974" s="13">
        <v>4.3539924236396885</v>
      </c>
      <c r="E974" s="13">
        <v>4.4660702316572198</v>
      </c>
      <c r="F974" s="13">
        <v>4.5466158966034547</v>
      </c>
      <c r="G974" s="13">
        <v>4.5995451420057512</v>
      </c>
      <c r="H974" s="13">
        <v>4.6347489406315008</v>
      </c>
      <c r="I974" s="13">
        <v>4.66102434250661</v>
      </c>
      <c r="J974" s="13">
        <v>4.6852979521396669</v>
      </c>
      <c r="K974" s="13">
        <v>4.7111634767253747</v>
      </c>
      <c r="L974" s="13">
        <v>4.7412495947500988</v>
      </c>
      <c r="M974" s="13">
        <v>4.7756187983963621</v>
      </c>
      <c r="N974" s="13">
        <v>4.8133113881869489</v>
      </c>
      <c r="O974" s="13">
        <v>4.8527535300162254</v>
      </c>
      <c r="P974" s="13">
        <v>4.8922691523751389</v>
      </c>
      <c r="Q974" s="13">
        <v>4.9302365271071142</v>
      </c>
      <c r="R974" s="13">
        <v>4.9650183290117864</v>
      </c>
      <c r="S974" s="13">
        <v>4.9954455558394439</v>
      </c>
      <c r="T974" s="13">
        <v>5.0205014326540329</v>
      </c>
      <c r="U974" s="13">
        <v>5.0393056412377479</v>
      </c>
      <c r="V974" s="13">
        <v>5.0515213404048547</v>
      </c>
      <c r="W974" s="13">
        <v>5.0569765506507283</v>
      </c>
      <c r="X974" s="13">
        <v>5.0554993321356507</v>
      </c>
      <c r="Y974" s="13">
        <v>5.0469177450199032</v>
      </c>
      <c r="Z974" s="13">
        <v>5.0312327690870431</v>
      </c>
      <c r="AA974" s="13">
        <v>5.0094037483270908</v>
      </c>
      <c r="AB974" s="13">
        <v>4.9822450436141343</v>
      </c>
      <c r="AC974" s="13">
        <v>4.9502324538271116</v>
      </c>
      <c r="AD974" s="13">
        <v>4.9138354391891514</v>
      </c>
      <c r="AE974" s="13">
        <v>4.8735234599233817</v>
      </c>
      <c r="AF974" s="13">
        <v>4.8297659762529292</v>
      </c>
      <c r="AG974" s="13">
        <v>4.7830324484009212</v>
      </c>
      <c r="AH974" s="13">
        <v>4.7337923365904828</v>
      </c>
      <c r="AI974" s="13">
        <v>4.6824949049779852</v>
      </c>
      <c r="AJ974" s="13">
        <v>4.6294432931063039</v>
      </c>
      <c r="AK974" s="13">
        <v>4.5748763547043501</v>
      </c>
      <c r="AL974" s="13">
        <v>4.5190326652653994</v>
      </c>
      <c r="AM974" s="13">
        <v>4.4621508002827266</v>
      </c>
      <c r="AN974" s="13">
        <v>4.4044835634771955</v>
      </c>
      <c r="AO974" s="13">
        <v>4.34644276956515</v>
      </c>
      <c r="AP974" s="13">
        <v>4.288532328730505</v>
      </c>
      <c r="AQ974" s="13">
        <v>4.2311734583217326</v>
      </c>
      <c r="AR974" s="13">
        <v>4.1747346022883169</v>
      </c>
      <c r="AS974" s="13">
        <v>4.1195833927707168</v>
      </c>
      <c r="AT974" s="13">
        <v>4.0661028196925093</v>
      </c>
      <c r="AU974" s="13">
        <v>4.0148475076703258</v>
      </c>
      <c r="AV974" s="13">
        <v>3.9664796228869768</v>
      </c>
      <c r="AW974" s="13">
        <v>3.9216191459540903</v>
      </c>
      <c r="AX974" s="13">
        <v>3.8804238242442293</v>
      </c>
      <c r="AY974" s="13">
        <v>3.842774258369587</v>
      </c>
    </row>
    <row r="975" spans="1:51">
      <c r="A975" s="11">
        <v>39715</v>
      </c>
      <c r="B975" s="13">
        <v>4.1740038425374966</v>
      </c>
      <c r="C975" s="13">
        <v>4.1370519996521136</v>
      </c>
      <c r="D975" s="13">
        <v>4.2138936806482858</v>
      </c>
      <c r="E975" s="13">
        <v>4.3316992870626851</v>
      </c>
      <c r="F975" s="13">
        <v>4.4194128475232937</v>
      </c>
      <c r="G975" s="13">
        <v>4.478450123168944</v>
      </c>
      <c r="H975" s="13">
        <v>4.5187456439331699</v>
      </c>
      <c r="I975" s="13">
        <v>4.5495797264479014</v>
      </c>
      <c r="J975" s="13">
        <v>4.5782887124540403</v>
      </c>
      <c r="K975" s="13">
        <v>4.6086884507105292</v>
      </c>
      <c r="L975" s="13">
        <v>4.6435892780391503</v>
      </c>
      <c r="M975" s="13">
        <v>4.6831163137714196</v>
      </c>
      <c r="N975" s="13">
        <v>4.7263337522848632</v>
      </c>
      <c r="O975" s="13">
        <v>4.7716489767497539</v>
      </c>
      <c r="P975" s="13">
        <v>4.8173574947899311</v>
      </c>
      <c r="Q975" s="13">
        <v>4.8617658524859682</v>
      </c>
      <c r="R975" s="13">
        <v>4.9031268380128621</v>
      </c>
      <c r="S975" s="13">
        <v>4.9401260497153654</v>
      </c>
      <c r="T975" s="13">
        <v>4.9715776166477958</v>
      </c>
      <c r="U975" s="13">
        <v>4.9964355663336617</v>
      </c>
      <c r="V975" s="13">
        <v>5.0142974931620889</v>
      </c>
      <c r="W975" s="13">
        <v>5.0249537567455764</v>
      </c>
      <c r="X975" s="13">
        <v>5.0281947529744189</v>
      </c>
      <c r="Y975" s="13">
        <v>5.0238108777389145</v>
      </c>
      <c r="Z975" s="13">
        <v>5.0117825447329096</v>
      </c>
      <c r="AA975" s="13">
        <v>4.9931265976223198</v>
      </c>
      <c r="AB975" s="13">
        <v>4.9687204346458875</v>
      </c>
      <c r="AC975" s="13">
        <v>4.9390964102380881</v>
      </c>
      <c r="AD975" s="13">
        <v>4.9047806581828644</v>
      </c>
      <c r="AE975" s="13">
        <v>4.8662993122641574</v>
      </c>
      <c r="AF975" s="13">
        <v>4.8241785062659082</v>
      </c>
      <c r="AG975" s="13">
        <v>4.7789443739720578</v>
      </c>
      <c r="AH975" s="13">
        <v>4.7311230491665484</v>
      </c>
      <c r="AI975" s="13">
        <v>4.6812179051737068</v>
      </c>
      <c r="AJ975" s="13">
        <v>4.6295705143723813</v>
      </c>
      <c r="AK975" s="13">
        <v>4.5764523650668725</v>
      </c>
      <c r="AL975" s="13">
        <v>4.5221346639395144</v>
      </c>
      <c r="AM975" s="13">
        <v>4.4668886176726428</v>
      </c>
      <c r="AN975" s="13">
        <v>4.4109974187591883</v>
      </c>
      <c r="AO975" s="13">
        <v>4.3548756203083094</v>
      </c>
      <c r="AP975" s="13">
        <v>4.2990114124622805</v>
      </c>
      <c r="AQ975" s="13">
        <v>4.2438122848076514</v>
      </c>
      <c r="AR975" s="13">
        <v>4.1896351584052143</v>
      </c>
      <c r="AS975" s="13">
        <v>4.1368362078130714</v>
      </c>
      <c r="AT975" s="13">
        <v>4.0857861494712866</v>
      </c>
      <c r="AU975" s="13">
        <v>4.0370150741410171</v>
      </c>
      <c r="AV975" s="13">
        <v>3.9911514795669687</v>
      </c>
      <c r="AW975" s="13">
        <v>3.9487814352472865</v>
      </c>
      <c r="AX975" s="13">
        <v>3.9100371337151927</v>
      </c>
      <c r="AY975" s="13">
        <v>3.8747826094468931</v>
      </c>
    </row>
    <row r="976" spans="1:51">
      <c r="A976" s="11">
        <v>39716</v>
      </c>
      <c r="B976" s="13">
        <v>4.1919800128289868</v>
      </c>
      <c r="C976" s="13">
        <v>4.1839266215722946</v>
      </c>
      <c r="D976" s="13">
        <v>4.2839935518874777</v>
      </c>
      <c r="E976" s="13">
        <v>4.4020320829767412</v>
      </c>
      <c r="F976" s="13">
        <v>4.4847968891202967</v>
      </c>
      <c r="G976" s="13">
        <v>4.5389892737235638</v>
      </c>
      <c r="H976" s="13">
        <v>4.5756246606707833</v>
      </c>
      <c r="I976" s="13">
        <v>4.6038683681236705</v>
      </c>
      <c r="J976" s="13">
        <v>4.6307022957104476</v>
      </c>
      <c r="K976" s="13">
        <v>4.6597039015156465</v>
      </c>
      <c r="L976" s="13">
        <v>4.6934822997935335</v>
      </c>
      <c r="M976" s="13">
        <v>4.7320381424578342</v>
      </c>
      <c r="N976" s="13">
        <v>4.7743592361250631</v>
      </c>
      <c r="O976" s="13">
        <v>4.8188208916926323</v>
      </c>
      <c r="P976" s="13">
        <v>4.8637122254563501</v>
      </c>
      <c r="Q976" s="13">
        <v>4.9073738562237956</v>
      </c>
      <c r="R976" s="13">
        <v>4.9481037634697218</v>
      </c>
      <c r="S976" s="13">
        <v>4.9846335081870139</v>
      </c>
      <c r="T976" s="13">
        <v>5.0158331349644394</v>
      </c>
      <c r="U976" s="13">
        <v>5.0407219226309792</v>
      </c>
      <c r="V976" s="13">
        <v>5.0589058812585064</v>
      </c>
      <c r="W976" s="13">
        <v>5.0701633516006153</v>
      </c>
      <c r="X976" s="13">
        <v>5.0742726991571194</v>
      </c>
      <c r="Y976" s="13">
        <v>5.0710122894278342</v>
      </c>
      <c r="Z976" s="13">
        <v>5.0603373725534979</v>
      </c>
      <c r="AA976" s="13">
        <v>5.0431530231008654</v>
      </c>
      <c r="AB976" s="13">
        <v>5.0202552229705262</v>
      </c>
      <c r="AC976" s="13">
        <v>4.9921444430065698</v>
      </c>
      <c r="AD976" s="13">
        <v>4.9593160271467154</v>
      </c>
      <c r="AE976" s="13">
        <v>4.9222653193286812</v>
      </c>
      <c r="AF976" s="13">
        <v>4.8814876634901845</v>
      </c>
      <c r="AG976" s="13">
        <v>4.8374784035689418</v>
      </c>
      <c r="AH976" s="13">
        <v>4.7907328835026712</v>
      </c>
      <c r="AI976" s="13">
        <v>4.7417282190821135</v>
      </c>
      <c r="AJ976" s="13">
        <v>4.6908142013473171</v>
      </c>
      <c r="AK976" s="13">
        <v>4.6382863236378418</v>
      </c>
      <c r="AL976" s="13">
        <v>4.5844398772246953</v>
      </c>
      <c r="AM976" s="13">
        <v>4.5295701533788852</v>
      </c>
      <c r="AN976" s="13">
        <v>4.4739839530602739</v>
      </c>
      <c r="AO976" s="13">
        <v>4.418111795318401</v>
      </c>
      <c r="AP976" s="13">
        <v>4.3624517113254102</v>
      </c>
      <c r="AQ976" s="13">
        <v>4.3074193244692651</v>
      </c>
      <c r="AR976" s="13">
        <v>4.2533794677624401</v>
      </c>
      <c r="AS976" s="13">
        <v>4.2006962552828853</v>
      </c>
      <c r="AT976" s="13">
        <v>4.1497480056225733</v>
      </c>
      <c r="AU976" s="13">
        <v>4.1010657222620273</v>
      </c>
      <c r="AV976" s="13">
        <v>4.0552733116574604</v>
      </c>
      <c r="AW976" s="13">
        <v>4.0129514104374282</v>
      </c>
      <c r="AX976" s="13">
        <v>3.9742282086003984</v>
      </c>
      <c r="AY976" s="13">
        <v>3.9389684979277626</v>
      </c>
    </row>
    <row r="977" spans="1:51">
      <c r="A977" s="11">
        <v>39717</v>
      </c>
      <c r="B977" s="13">
        <v>4.1843927569977</v>
      </c>
      <c r="C977" s="13">
        <v>4.0508897421168815</v>
      </c>
      <c r="D977" s="13">
        <v>4.1392057277042591</v>
      </c>
      <c r="E977" s="13">
        <v>4.2740972889153541</v>
      </c>
      <c r="F977" s="13">
        <v>4.3760690524768711</v>
      </c>
      <c r="G977" s="13">
        <v>4.4470102768110502</v>
      </c>
      <c r="H977" s="13">
        <v>4.4974236678603692</v>
      </c>
      <c r="I977" s="13">
        <v>4.5369258288416896</v>
      </c>
      <c r="J977" s="13">
        <v>4.5729046970776039</v>
      </c>
      <c r="K977" s="13">
        <v>4.6092071543228075</v>
      </c>
      <c r="L977" s="13">
        <v>4.648701817361208</v>
      </c>
      <c r="M977" s="13">
        <v>4.6916025299480566</v>
      </c>
      <c r="N977" s="13">
        <v>4.7371367315831252</v>
      </c>
      <c r="O977" s="13">
        <v>4.7839491667604657</v>
      </c>
      <c r="P977" s="13">
        <v>4.8306138067449975</v>
      </c>
      <c r="Q977" s="13">
        <v>4.8757192055582195</v>
      </c>
      <c r="R977" s="13">
        <v>4.9177789402797156</v>
      </c>
      <c r="S977" s="13">
        <v>4.9556687788198008</v>
      </c>
      <c r="T977" s="13">
        <v>4.9883710513655402</v>
      </c>
      <c r="U977" s="13">
        <v>5.0149953345881872</v>
      </c>
      <c r="V977" s="13">
        <v>5.035163145677334</v>
      </c>
      <c r="W977" s="13">
        <v>5.0486393682110595</v>
      </c>
      <c r="X977" s="13">
        <v>5.0551888931701772</v>
      </c>
      <c r="Y977" s="13">
        <v>5.0545766115355013</v>
      </c>
      <c r="Z977" s="13">
        <v>5.0467363128092249</v>
      </c>
      <c r="AA977" s="13">
        <v>5.032464767632745</v>
      </c>
      <c r="AB977" s="13">
        <v>5.0124776682109946</v>
      </c>
      <c r="AC977" s="13">
        <v>4.9872543299199004</v>
      </c>
      <c r="AD977" s="13">
        <v>4.9572704290380694</v>
      </c>
      <c r="AE977" s="13">
        <v>4.9230016418441052</v>
      </c>
      <c r="AF977" s="13">
        <v>4.8849236446166202</v>
      </c>
      <c r="AG977" s="13">
        <v>4.8435121136342199</v>
      </c>
      <c r="AH977" s="13">
        <v>4.7992427251755112</v>
      </c>
      <c r="AI977" s="13">
        <v>4.7525765607562178</v>
      </c>
      <c r="AJ977" s="13">
        <v>4.7038779564259254</v>
      </c>
      <c r="AK977" s="13">
        <v>4.6534718849202026</v>
      </c>
      <c r="AL977" s="13">
        <v>4.6016832045211924</v>
      </c>
      <c r="AM977" s="13">
        <v>4.5488367735110451</v>
      </c>
      <c r="AN977" s="13">
        <v>4.4952680566498326</v>
      </c>
      <c r="AO977" s="13">
        <v>4.441420153116173</v>
      </c>
      <c r="AP977" s="13">
        <v>4.3877905885689712</v>
      </c>
      <c r="AQ977" s="13">
        <v>4.3347941039801317</v>
      </c>
      <c r="AR977" s="13">
        <v>4.2827967931057724</v>
      </c>
      <c r="AS977" s="13">
        <v>4.2321641456932113</v>
      </c>
      <c r="AT977" s="13">
        <v>4.1832757036898611</v>
      </c>
      <c r="AU977" s="13">
        <v>4.1366536105231342</v>
      </c>
      <c r="AV977" s="13">
        <v>4.0929030271133664</v>
      </c>
      <c r="AW977" s="13">
        <v>4.052582925920813</v>
      </c>
      <c r="AX977" s="13">
        <v>4.0157994613383599</v>
      </c>
      <c r="AY977" s="13">
        <v>3.9824066274991243</v>
      </c>
    </row>
    <row r="978" spans="1:51">
      <c r="A978" s="11">
        <v>39720</v>
      </c>
      <c r="B978" s="13">
        <v>4.0041832089396889</v>
      </c>
      <c r="C978" s="13">
        <v>3.749163320477289</v>
      </c>
      <c r="D978" s="13">
        <v>3.8356780403951256</v>
      </c>
      <c r="E978" s="13">
        <v>4.0054349522665635</v>
      </c>
      <c r="F978" s="13">
        <v>4.142118551232012</v>
      </c>
      <c r="G978" s="13">
        <v>4.2427021067779433</v>
      </c>
      <c r="H978" s="13">
        <v>4.3177911566137732</v>
      </c>
      <c r="I978" s="13">
        <v>4.3779548637182337</v>
      </c>
      <c r="J978" s="13">
        <v>4.4312914798214269</v>
      </c>
      <c r="K978" s="13">
        <v>4.4820933265640832</v>
      </c>
      <c r="L978" s="13">
        <v>4.5336422664861331</v>
      </c>
      <c r="M978" s="13">
        <v>4.5865029159600033</v>
      </c>
      <c r="N978" s="13">
        <v>4.6402595091121732</v>
      </c>
      <c r="O978" s="13">
        <v>4.6939682712248434</v>
      </c>
      <c r="P978" s="13">
        <v>4.7466291467321957</v>
      </c>
      <c r="Q978" s="13">
        <v>4.7971838890980205</v>
      </c>
      <c r="R978" s="13">
        <v>4.8444180335462157</v>
      </c>
      <c r="S978" s="13">
        <v>4.8873648769858882</v>
      </c>
      <c r="T978" s="13">
        <v>4.9251034280504991</v>
      </c>
      <c r="U978" s="13">
        <v>4.9567845763221525</v>
      </c>
      <c r="V978" s="13">
        <v>4.9820181748077523</v>
      </c>
      <c r="W978" s="13">
        <v>5.0005415793337757</v>
      </c>
      <c r="X978" s="13">
        <v>5.0120921499386437</v>
      </c>
      <c r="Y978" s="13">
        <v>5.0164072466607816</v>
      </c>
      <c r="Z978" s="13">
        <v>5.0133819070515777</v>
      </c>
      <c r="AA978" s="13">
        <v>5.0037080836447494</v>
      </c>
      <c r="AB978" s="13">
        <v>4.9880571191236207</v>
      </c>
      <c r="AC978" s="13">
        <v>4.9669224286629818</v>
      </c>
      <c r="AD978" s="13">
        <v>4.9407947987267526</v>
      </c>
      <c r="AE978" s="13">
        <v>4.910165015778853</v>
      </c>
      <c r="AF978" s="13">
        <v>4.8755238662832019</v>
      </c>
      <c r="AG978" s="13">
        <v>4.8373621367037201</v>
      </c>
      <c r="AH978" s="13">
        <v>4.7961706135043229</v>
      </c>
      <c r="AI978" s="13">
        <v>4.7524294390006716</v>
      </c>
      <c r="AJ978" s="13">
        <v>4.706549410769064</v>
      </c>
      <c r="AK978" s="13">
        <v>4.658913552357177</v>
      </c>
      <c r="AL978" s="13">
        <v>4.609904813390088</v>
      </c>
      <c r="AM978" s="13">
        <v>4.5599061434928743</v>
      </c>
      <c r="AN978" s="13">
        <v>4.5093078220615332</v>
      </c>
      <c r="AO978" s="13">
        <v>4.4585731135941176</v>
      </c>
      <c r="AP978" s="13">
        <v>4.4081985419418626</v>
      </c>
      <c r="AQ978" s="13">
        <v>4.3585954289325439</v>
      </c>
      <c r="AR978" s="13">
        <v>4.310125937635668</v>
      </c>
      <c r="AS978" s="13">
        <v>4.2631516479063967</v>
      </c>
      <c r="AT978" s="13">
        <v>4.2180463695987767</v>
      </c>
      <c r="AU978" s="13">
        <v>4.1753056909796094</v>
      </c>
      <c r="AV978" s="13">
        <v>4.1354950552053564</v>
      </c>
      <c r="AW978" s="13">
        <v>4.0991331482803721</v>
      </c>
      <c r="AX978" s="13">
        <v>4.0662907588432784</v>
      </c>
      <c r="AY978" s="13">
        <v>4.0367929354445113</v>
      </c>
    </row>
    <row r="979" spans="1:51">
      <c r="A979" s="11">
        <v>39721</v>
      </c>
      <c r="B979" s="13">
        <v>3.9119890132262838</v>
      </c>
      <c r="C979" s="13">
        <v>3.8045617845902049</v>
      </c>
      <c r="D979" s="13">
        <v>3.9131498869663051</v>
      </c>
      <c r="E979" s="13">
        <v>4.0741889605451327</v>
      </c>
      <c r="F979" s="13">
        <v>4.2020895203121285</v>
      </c>
      <c r="G979" s="13">
        <v>4.2980441363049184</v>
      </c>
      <c r="H979" s="13">
        <v>4.3724519190122955</v>
      </c>
      <c r="I979" s="13">
        <v>4.4348240758443049</v>
      </c>
      <c r="J979" s="13">
        <v>4.4922296366073979</v>
      </c>
      <c r="K979" s="13">
        <v>4.5481633729272772</v>
      </c>
      <c r="L979" s="13">
        <v>4.605172394075816</v>
      </c>
      <c r="M979" s="13">
        <v>4.6632578238161209</v>
      </c>
      <c r="N979" s="13">
        <v>4.7215447748704014</v>
      </c>
      <c r="O979" s="13">
        <v>4.7787833080027937</v>
      </c>
      <c r="P979" s="13">
        <v>4.833733368041325</v>
      </c>
      <c r="Q979" s="13">
        <v>4.8852210613505456</v>
      </c>
      <c r="R979" s="13">
        <v>4.9319880291661251</v>
      </c>
      <c r="S979" s="13">
        <v>4.9731347219748319</v>
      </c>
      <c r="T979" s="13">
        <v>5.0078952228693607</v>
      </c>
      <c r="U979" s="13">
        <v>5.03565718777757</v>
      </c>
      <c r="V979" s="13">
        <v>5.0562154339018281</v>
      </c>
      <c r="W979" s="13">
        <v>5.0694739477116553</v>
      </c>
      <c r="X979" s="13">
        <v>5.0753367177958042</v>
      </c>
      <c r="Y979" s="13">
        <v>5.0737077327430331</v>
      </c>
      <c r="Z979" s="13">
        <v>5.0646477599122077</v>
      </c>
      <c r="AA979" s="13">
        <v>5.0489909142286811</v>
      </c>
      <c r="AB979" s="13">
        <v>5.0274896202870405</v>
      </c>
      <c r="AC979" s="13">
        <v>5.0006899708938386</v>
      </c>
      <c r="AD979" s="13">
        <v>4.9691351365928504</v>
      </c>
      <c r="AE979" s="13">
        <v>4.9333682879278529</v>
      </c>
      <c r="AF979" s="13">
        <v>4.8939325954426227</v>
      </c>
      <c r="AG979" s="13">
        <v>4.8513712296809368</v>
      </c>
      <c r="AH979" s="13">
        <v>4.8062273611865702</v>
      </c>
      <c r="AI979" s="13">
        <v>4.759026169308469</v>
      </c>
      <c r="AJ979" s="13">
        <v>4.710177632956329</v>
      </c>
      <c r="AK979" s="13">
        <v>4.660046313123706</v>
      </c>
      <c r="AL979" s="13">
        <v>4.6089966605321493</v>
      </c>
      <c r="AM979" s="13">
        <v>4.5573931259032117</v>
      </c>
      <c r="AN979" s="13">
        <v>4.5056070078189983</v>
      </c>
      <c r="AO979" s="13">
        <v>4.4540765173560235</v>
      </c>
      <c r="AP979" s="13">
        <v>4.4032688521403172</v>
      </c>
      <c r="AQ979" s="13">
        <v>4.3535653394735796</v>
      </c>
      <c r="AR979" s="13">
        <v>4.3052985313561161</v>
      </c>
      <c r="AS979" s="13">
        <v>4.2588004274022211</v>
      </c>
      <c r="AT979" s="13">
        <v>4.2144150148535582</v>
      </c>
      <c r="AU979" s="13">
        <v>4.1726034156837928</v>
      </c>
      <c r="AV979" s="13">
        <v>4.1338929554576973</v>
      </c>
      <c r="AW979" s="13">
        <v>4.0987646340624782</v>
      </c>
      <c r="AX979" s="13">
        <v>4.0672645095185045</v>
      </c>
      <c r="AY979" s="13">
        <v>4.0392035354935896</v>
      </c>
    </row>
    <row r="980" spans="1:51">
      <c r="A980" s="11">
        <v>39722</v>
      </c>
      <c r="B980" s="13">
        <v>3.8888332231693994</v>
      </c>
      <c r="C980" s="13">
        <v>3.8087061474801049</v>
      </c>
      <c r="D980" s="13">
        <v>3.8857471678901385</v>
      </c>
      <c r="E980" s="13">
        <v>4.0307040527453406</v>
      </c>
      <c r="F980" s="13">
        <v>4.1550364811617335</v>
      </c>
      <c r="G980" s="13">
        <v>4.2542206155633728</v>
      </c>
      <c r="H980" s="13">
        <v>4.3350445971408229</v>
      </c>
      <c r="I980" s="13">
        <v>4.405035042823104</v>
      </c>
      <c r="J980" s="13">
        <v>4.4701936154876831</v>
      </c>
      <c r="K980" s="13">
        <v>4.5334257920913785</v>
      </c>
      <c r="L980" s="13">
        <v>4.596780909345469</v>
      </c>
      <c r="M980" s="13">
        <v>4.659978047111843</v>
      </c>
      <c r="N980" s="13">
        <v>4.7219693680646548</v>
      </c>
      <c r="O980" s="13">
        <v>4.7814553233877097</v>
      </c>
      <c r="P980" s="13">
        <v>4.8372160122490833</v>
      </c>
      <c r="Q980" s="13">
        <v>4.8881985626383813</v>
      </c>
      <c r="R980" s="13">
        <v>4.9332668650329099</v>
      </c>
      <c r="S980" s="13">
        <v>4.9716461157441456</v>
      </c>
      <c r="T980" s="13">
        <v>5.0026986677639256</v>
      </c>
      <c r="U980" s="13">
        <v>5.0259455225441938</v>
      </c>
      <c r="V980" s="13">
        <v>5.0413059274360412</v>
      </c>
      <c r="W980" s="13">
        <v>5.0488040272166135</v>
      </c>
      <c r="X980" s="13">
        <v>5.0484639677236292</v>
      </c>
      <c r="Y980" s="13">
        <v>5.0403098947948042</v>
      </c>
      <c r="Z980" s="13">
        <v>5.0245371820994391</v>
      </c>
      <c r="AA980" s="13">
        <v>5.0021639748716069</v>
      </c>
      <c r="AB980" s="13">
        <v>4.9740407984284172</v>
      </c>
      <c r="AC980" s="13">
        <v>4.9407545718275454</v>
      </c>
      <c r="AD980" s="13">
        <v>4.9028886378233478</v>
      </c>
      <c r="AE980" s="13">
        <v>4.8610263391701842</v>
      </c>
      <c r="AF980" s="13">
        <v>4.8157510186224091</v>
      </c>
      <c r="AG980" s="13">
        <v>4.7676460189343839</v>
      </c>
      <c r="AH980" s="13">
        <v>4.7172946828604605</v>
      </c>
      <c r="AI980" s="13">
        <v>4.6652535931965513</v>
      </c>
      <c r="AJ980" s="13">
        <v>4.6119109131191482</v>
      </c>
      <c r="AK980" s="13">
        <v>4.5575894480848103</v>
      </c>
      <c r="AL980" s="13">
        <v>4.5026118593345394</v>
      </c>
      <c r="AM980" s="13">
        <v>4.4473008081093335</v>
      </c>
      <c r="AN980" s="13">
        <v>4.3919874102435683</v>
      </c>
      <c r="AO980" s="13">
        <v>4.3370838585814395</v>
      </c>
      <c r="AP980" s="13">
        <v>4.2830391073813798</v>
      </c>
      <c r="AQ980" s="13">
        <v>4.2302221615974887</v>
      </c>
      <c r="AR980" s="13">
        <v>4.1789572333750593</v>
      </c>
      <c r="AS980" s="13">
        <v>4.1295680510880883</v>
      </c>
      <c r="AT980" s="13">
        <v>4.0823927441075121</v>
      </c>
      <c r="AU980" s="13">
        <v>4.0379075430341924</v>
      </c>
      <c r="AV980" s="13">
        <v>3.9966655827391664</v>
      </c>
      <c r="AW980" s="13">
        <v>3.9591712017826937</v>
      </c>
      <c r="AX980" s="13">
        <v>3.9254786161836903</v>
      </c>
      <c r="AY980" s="13">
        <v>3.8954023357818834</v>
      </c>
    </row>
    <row r="981" spans="1:51">
      <c r="A981" s="11">
        <v>39723</v>
      </c>
      <c r="B981" s="13">
        <v>3.8538359917030722</v>
      </c>
      <c r="C981" s="13">
        <v>3.784827237663138</v>
      </c>
      <c r="D981" s="13">
        <v>3.8514140391770932</v>
      </c>
      <c r="E981" s="13">
        <v>3.9849077404522246</v>
      </c>
      <c r="F981" s="13">
        <v>4.1009646662234616</v>
      </c>
      <c r="G981" s="13">
        <v>4.1950110156893334</v>
      </c>
      <c r="H981" s="13">
        <v>4.2728522174514385</v>
      </c>
      <c r="I981" s="13">
        <v>4.341324870983855</v>
      </c>
      <c r="J981" s="13">
        <v>4.4060662375507986</v>
      </c>
      <c r="K981" s="13">
        <v>4.4698090952446066</v>
      </c>
      <c r="L981" s="13">
        <v>4.5344426551788644</v>
      </c>
      <c r="M981" s="13">
        <v>4.59954724780739</v>
      </c>
      <c r="N981" s="13">
        <v>4.6639369486017923</v>
      </c>
      <c r="O981" s="13">
        <v>4.7261166585302901</v>
      </c>
      <c r="P981" s="13">
        <v>4.7846621564701675</v>
      </c>
      <c r="Q981" s="13">
        <v>4.8383190051529485</v>
      </c>
      <c r="R981" s="13">
        <v>4.885764139989492</v>
      </c>
      <c r="S981" s="13">
        <v>4.926080699566735</v>
      </c>
      <c r="T981" s="13">
        <v>4.9584952779482983</v>
      </c>
      <c r="U981" s="13">
        <v>4.9824156769089658</v>
      </c>
      <c r="V981" s="13">
        <v>4.9977606812967492</v>
      </c>
      <c r="W981" s="13">
        <v>5.0045820281043145</v>
      </c>
      <c r="X981" s="13">
        <v>5.0029314549009181</v>
      </c>
      <c r="Y981" s="13">
        <v>4.9928606992558144</v>
      </c>
      <c r="Z981" s="13">
        <v>4.9746236838870512</v>
      </c>
      <c r="AA981" s="13">
        <v>4.9494259529551154</v>
      </c>
      <c r="AB981" s="13">
        <v>4.9182438784243878</v>
      </c>
      <c r="AC981" s="13">
        <v>4.8817348072536602</v>
      </c>
      <c r="AD981" s="13">
        <v>4.8405519435868571</v>
      </c>
      <c r="AE981" s="13">
        <v>4.7953484915678963</v>
      </c>
      <c r="AF981" s="13">
        <v>4.7467776553407077</v>
      </c>
      <c r="AG981" s="13">
        <v>4.6954926390492098</v>
      </c>
      <c r="AH981" s="13">
        <v>4.6421466468373271</v>
      </c>
      <c r="AI981" s="13">
        <v>4.5873582904673098</v>
      </c>
      <c r="AJ981" s="13">
        <v>4.5315321777648316</v>
      </c>
      <c r="AK981" s="13">
        <v>4.4749911754784284</v>
      </c>
      <c r="AL981" s="13">
        <v>4.4180579870875913</v>
      </c>
      <c r="AM981" s="13">
        <v>4.3610553160718046</v>
      </c>
      <c r="AN981" s="13">
        <v>4.3043144306583541</v>
      </c>
      <c r="AO981" s="13">
        <v>4.2482472138606546</v>
      </c>
      <c r="AP981" s="13">
        <v>4.193300813677725</v>
      </c>
      <c r="AQ981" s="13">
        <v>4.1398384554231873</v>
      </c>
      <c r="AR981" s="13">
        <v>4.0881770703326028</v>
      </c>
      <c r="AS981" s="13">
        <v>4.0386331133388476</v>
      </c>
      <c r="AT981" s="13">
        <v>3.9915380577024187</v>
      </c>
      <c r="AU981" s="13">
        <v>3.9473647351275574</v>
      </c>
      <c r="AV981" s="13">
        <v>3.9066635340050753</v>
      </c>
      <c r="AW981" s="13">
        <v>3.8699339576079725</v>
      </c>
      <c r="AX981" s="13">
        <v>3.8372152755599078</v>
      </c>
      <c r="AY981" s="13">
        <v>3.8083053044961956</v>
      </c>
    </row>
    <row r="982" spans="1:51">
      <c r="A982" s="11">
        <v>39724</v>
      </c>
      <c r="B982" s="13">
        <v>3.9579398275615159</v>
      </c>
      <c r="C982" s="13">
        <v>3.8266346288315418</v>
      </c>
      <c r="D982" s="13">
        <v>3.851809117786372</v>
      </c>
      <c r="E982" s="13">
        <v>3.9512151303850183</v>
      </c>
      <c r="F982" s="13">
        <v>4.0583799407813288</v>
      </c>
      <c r="G982" s="13">
        <v>4.1630960720102559</v>
      </c>
      <c r="H982" s="13">
        <v>4.2640592317894832</v>
      </c>
      <c r="I982" s="13">
        <v>4.3614423495862908</v>
      </c>
      <c r="J982" s="13">
        <v>4.4548757590025492</v>
      </c>
      <c r="K982" s="13">
        <v>4.5438617084702706</v>
      </c>
      <c r="L982" s="13">
        <v>4.6277535401436101</v>
      </c>
      <c r="M982" s="13">
        <v>4.7052373257412929</v>
      </c>
      <c r="N982" s="13">
        <v>4.7748519654657162</v>
      </c>
      <c r="O982" s="13">
        <v>4.8352746992166793</v>
      </c>
      <c r="P982" s="13">
        <v>4.8854105499781113</v>
      </c>
      <c r="Q982" s="13">
        <v>4.9252099665644149</v>
      </c>
      <c r="R982" s="13">
        <v>4.9550497213848441</v>
      </c>
      <c r="S982" s="13">
        <v>4.9753115124245584</v>
      </c>
      <c r="T982" s="13">
        <v>4.9864134395365953</v>
      </c>
      <c r="U982" s="13">
        <v>4.988823092059298</v>
      </c>
      <c r="V982" s="13">
        <v>4.9830020694696664</v>
      </c>
      <c r="W982" s="13">
        <v>4.9694094761637242</v>
      </c>
      <c r="X982" s="13">
        <v>4.9485044165363545</v>
      </c>
      <c r="Y982" s="13">
        <v>4.9207459949824406</v>
      </c>
      <c r="Z982" s="13">
        <v>4.8867536048382965</v>
      </c>
      <c r="AA982" s="13">
        <v>4.847841039168288</v>
      </c>
      <c r="AB982" s="13">
        <v>4.804934029599238</v>
      </c>
      <c r="AC982" s="13">
        <v>4.7586128390533808</v>
      </c>
      <c r="AD982" s="13">
        <v>4.709453817568793</v>
      </c>
      <c r="AE982" s="13">
        <v>4.6580333151835562</v>
      </c>
      <c r="AF982" s="13">
        <v>4.6049276819357496</v>
      </c>
      <c r="AG982" s="13">
        <v>4.5507132678634505</v>
      </c>
      <c r="AH982" s="13">
        <v>4.4959664230047407</v>
      </c>
      <c r="AI982" s="13">
        <v>4.4412156196058232</v>
      </c>
      <c r="AJ982" s="13">
        <v>4.3867079491024388</v>
      </c>
      <c r="AK982" s="13">
        <v>4.3325880424126222</v>
      </c>
      <c r="AL982" s="13">
        <v>4.2790003827659557</v>
      </c>
      <c r="AM982" s="13">
        <v>4.2260894533920235</v>
      </c>
      <c r="AN982" s="13">
        <v>4.1740138799326534</v>
      </c>
      <c r="AO982" s="13">
        <v>4.1230582251026657</v>
      </c>
      <c r="AP982" s="13">
        <v>4.0735653158885885</v>
      </c>
      <c r="AQ982" s="13">
        <v>4.0258090488540592</v>
      </c>
      <c r="AR982" s="13">
        <v>3.9800268512838617</v>
      </c>
      <c r="AS982" s="13">
        <v>3.9364558282632882</v>
      </c>
      <c r="AT982" s="13">
        <v>3.89535206716852</v>
      </c>
      <c r="AU982" s="13">
        <v>3.8571406912021011</v>
      </c>
      <c r="AV982" s="13">
        <v>3.8223355050439487</v>
      </c>
      <c r="AW982" s="13">
        <v>3.7913976644432328</v>
      </c>
      <c r="AX982" s="13">
        <v>3.7643378102550584</v>
      </c>
      <c r="AY982" s="13">
        <v>3.7409406402678202</v>
      </c>
    </row>
    <row r="983" spans="1:51">
      <c r="A983" s="11">
        <v>39727</v>
      </c>
      <c r="B983" s="13">
        <v>3.6819286320913136</v>
      </c>
      <c r="C983" s="13">
        <v>3.4136976766725002</v>
      </c>
      <c r="D983" s="13">
        <v>3.4494778578598346</v>
      </c>
      <c r="E983" s="13">
        <v>3.6183655120281051</v>
      </c>
      <c r="F983" s="13">
        <v>3.7909813565526758</v>
      </c>
      <c r="G983" s="13">
        <v>3.9491926854269068</v>
      </c>
      <c r="H983" s="13">
        <v>4.092781831030349</v>
      </c>
      <c r="I983" s="13">
        <v>4.2244808172809813</v>
      </c>
      <c r="J983" s="13">
        <v>4.3454301981002184</v>
      </c>
      <c r="K983" s="13">
        <v>4.4559411378470832</v>
      </c>
      <c r="L983" s="13">
        <v>4.5561069607664315</v>
      </c>
      <c r="M983" s="13">
        <v>4.645106463954888</v>
      </c>
      <c r="N983" s="13">
        <v>4.7219784711592823</v>
      </c>
      <c r="O983" s="13">
        <v>4.7861434133030585</v>
      </c>
      <c r="P983" s="13">
        <v>4.8373527707874402</v>
      </c>
      <c r="Q983" s="13">
        <v>4.8763242373405795</v>
      </c>
      <c r="R983" s="13">
        <v>4.9040372535012171</v>
      </c>
      <c r="S983" s="13">
        <v>4.9214705427973673</v>
      </c>
      <c r="T983" s="13">
        <v>4.9295206317726157</v>
      </c>
      <c r="U983" s="13">
        <v>4.9289250735607872</v>
      </c>
      <c r="V983" s="13">
        <v>4.9202424945695347</v>
      </c>
      <c r="W983" s="13">
        <v>4.903989664368015</v>
      </c>
      <c r="X983" s="13">
        <v>4.8806833525253861</v>
      </c>
      <c r="Y983" s="13">
        <v>4.8508403286108051</v>
      </c>
      <c r="Z983" s="13">
        <v>4.8150967441422363</v>
      </c>
      <c r="AA983" s="13">
        <v>4.7745932882584849</v>
      </c>
      <c r="AB983" s="13">
        <v>4.730152697078772</v>
      </c>
      <c r="AC983" s="13">
        <v>4.6823310916241985</v>
      </c>
      <c r="AD983" s="13">
        <v>4.6316817132422212</v>
      </c>
      <c r="AE983" s="13">
        <v>4.5787578032802951</v>
      </c>
      <c r="AF983" s="13">
        <v>4.5241126030858725</v>
      </c>
      <c r="AG983" s="13">
        <v>4.4682993540064091</v>
      </c>
      <c r="AH983" s="13">
        <v>4.4118712973893581</v>
      </c>
      <c r="AI983" s="13">
        <v>4.3553402820258578</v>
      </c>
      <c r="AJ983" s="13">
        <v>4.298978994851983</v>
      </c>
      <c r="AK983" s="13">
        <v>4.2429744185932226</v>
      </c>
      <c r="AL983" s="13">
        <v>4.1875134263272402</v>
      </c>
      <c r="AM983" s="13">
        <v>4.1327828911316988</v>
      </c>
      <c r="AN983" s="13">
        <v>4.0789826837489045</v>
      </c>
      <c r="AO983" s="13">
        <v>4.0264263198401178</v>
      </c>
      <c r="AP983" s="13">
        <v>3.9754780361280035</v>
      </c>
      <c r="AQ983" s="13">
        <v>3.9264324921296661</v>
      </c>
      <c r="AR983" s="13">
        <v>3.8795481335878277</v>
      </c>
      <c r="AS983" s="13">
        <v>3.8350831028868173</v>
      </c>
      <c r="AT983" s="13">
        <v>3.7933145185271453</v>
      </c>
      <c r="AU983" s="13">
        <v>3.7546854164085151</v>
      </c>
      <c r="AV983" s="13">
        <v>3.7197245832914838</v>
      </c>
      <c r="AW983" s="13">
        <v>3.6889042553819515</v>
      </c>
      <c r="AX983" s="13">
        <v>3.6622224419426863</v>
      </c>
      <c r="AY983" s="13">
        <v>3.6394428768652327</v>
      </c>
    </row>
    <row r="984" spans="1:51">
      <c r="A984" s="11">
        <v>39728</v>
      </c>
      <c r="B984" s="13">
        <v>3.4499564872718351</v>
      </c>
      <c r="C984" s="13">
        <v>3.4055400330700607</v>
      </c>
      <c r="D984" s="13">
        <v>3.5135901498444442</v>
      </c>
      <c r="E984" s="13">
        <v>3.6952617733204733</v>
      </c>
      <c r="F984" s="13">
        <v>3.8643598472800869</v>
      </c>
      <c r="G984" s="13">
        <v>4.0141157596735848</v>
      </c>
      <c r="H984" s="13">
        <v>4.1480577541733288</v>
      </c>
      <c r="I984" s="13">
        <v>4.2704037404916599</v>
      </c>
      <c r="J984" s="13">
        <v>4.3830627469842511</v>
      </c>
      <c r="K984" s="13">
        <v>4.4869339236173245</v>
      </c>
      <c r="L984" s="13">
        <v>4.5826133644241844</v>
      </c>
      <c r="M984" s="13">
        <v>4.6694317441060145</v>
      </c>
      <c r="N984" s="13">
        <v>4.7464066750796228</v>
      </c>
      <c r="O984" s="13">
        <v>4.8126578604197974</v>
      </c>
      <c r="P984" s="13">
        <v>4.8675155194046162</v>
      </c>
      <c r="Q984" s="13">
        <v>4.9112947712852488</v>
      </c>
      <c r="R984" s="13">
        <v>4.9447075329394918</v>
      </c>
      <c r="S984" s="13">
        <v>4.9684693151188775</v>
      </c>
      <c r="T984" s="13">
        <v>4.983293540770072</v>
      </c>
      <c r="U984" s="13">
        <v>4.9898258662065018</v>
      </c>
      <c r="V984" s="13">
        <v>4.9884607145672373</v>
      </c>
      <c r="W984" s="13">
        <v>4.9795318003587861</v>
      </c>
      <c r="X984" s="13">
        <v>4.9633728380876558</v>
      </c>
      <c r="Y984" s="13">
        <v>4.9403175422603516</v>
      </c>
      <c r="Z984" s="13">
        <v>4.9107752450652367</v>
      </c>
      <c r="AA984" s="13">
        <v>4.8754796504776055</v>
      </c>
      <c r="AB984" s="13">
        <v>4.8350650144121241</v>
      </c>
      <c r="AC984" s="13">
        <v>4.7900569578634569</v>
      </c>
      <c r="AD984" s="13">
        <v>4.740979984046052</v>
      </c>
      <c r="AE984" s="13">
        <v>4.6883585961743632</v>
      </c>
      <c r="AF984" s="13">
        <v>4.6327172974628406</v>
      </c>
      <c r="AG984" s="13">
        <v>4.5745805911259358</v>
      </c>
      <c r="AH984" s="13">
        <v>4.5144729803781019</v>
      </c>
      <c r="AI984" s="13">
        <v>4.4529012023004411</v>
      </c>
      <c r="AJ984" s="13">
        <v>4.3902710713115471</v>
      </c>
      <c r="AK984" s="13">
        <v>4.3269528115982325</v>
      </c>
      <c r="AL984" s="13">
        <v>4.2633166071779085</v>
      </c>
      <c r="AM984" s="13">
        <v>4.1997326420679926</v>
      </c>
      <c r="AN984" s="13">
        <v>4.1365808726053013</v>
      </c>
      <c r="AO984" s="13">
        <v>4.074325157485001</v>
      </c>
      <c r="AP984" s="13">
        <v>4.0134622899245942</v>
      </c>
      <c r="AQ984" s="13">
        <v>3.9544054137016484</v>
      </c>
      <c r="AR984" s="13">
        <v>3.8975249119803088</v>
      </c>
      <c r="AS984" s="13">
        <v>3.843190828735684</v>
      </c>
      <c r="AT984" s="13">
        <v>3.7917924567977379</v>
      </c>
      <c r="AU984" s="13">
        <v>3.7438843541502398</v>
      </c>
      <c r="AV984" s="13">
        <v>3.7001052195451343</v>
      </c>
      <c r="AW984" s="13">
        <v>3.6610280546127152</v>
      </c>
      <c r="AX984" s="13">
        <v>3.6266861004491169</v>
      </c>
      <c r="AY984" s="13">
        <v>3.5968499479863358</v>
      </c>
    </row>
    <row r="985" spans="1:51">
      <c r="A985" s="11">
        <v>39729</v>
      </c>
      <c r="B985" s="13">
        <v>3.2211744028538263</v>
      </c>
      <c r="C985" s="13">
        <v>3.3758697880554398</v>
      </c>
      <c r="D985" s="13">
        <v>3.5777098035812478</v>
      </c>
      <c r="E985" s="13">
        <v>3.8124549170691231</v>
      </c>
      <c r="F985" s="13">
        <v>4.0076457584984082</v>
      </c>
      <c r="G985" s="13">
        <v>4.164514576729256</v>
      </c>
      <c r="H985" s="13">
        <v>4.292980640690307</v>
      </c>
      <c r="I985" s="13">
        <v>4.402861357616632</v>
      </c>
      <c r="J985" s="13">
        <v>4.4997684065744519</v>
      </c>
      <c r="K985" s="13">
        <v>4.586925373852127</v>
      </c>
      <c r="L985" s="13">
        <v>4.666965090231689</v>
      </c>
      <c r="M985" s="13">
        <v>4.7401304266443862</v>
      </c>
      <c r="N985" s="13">
        <v>4.8059232665427603</v>
      </c>
      <c r="O985" s="13">
        <v>4.8635089001088234</v>
      </c>
      <c r="P985" s="13">
        <v>4.912062939815093</v>
      </c>
      <c r="Q985" s="13">
        <v>4.9515567708821182</v>
      </c>
      <c r="R985" s="13">
        <v>4.9824194820148255</v>
      </c>
      <c r="S985" s="13">
        <v>5.0050859042487685</v>
      </c>
      <c r="T985" s="13">
        <v>5.0200041606576793</v>
      </c>
      <c r="U985" s="13">
        <v>5.0275811774819079</v>
      </c>
      <c r="V985" s="13">
        <v>5.0279991985579029</v>
      </c>
      <c r="W985" s="13">
        <v>5.021386710274383</v>
      </c>
      <c r="X985" s="13">
        <v>5.0078721990200687</v>
      </c>
      <c r="Y985" s="13">
        <v>4.9875841511836789</v>
      </c>
      <c r="Z985" s="13">
        <v>4.9607133300314095</v>
      </c>
      <c r="AA985" s="13">
        <v>4.9277252538383571</v>
      </c>
      <c r="AB985" s="13">
        <v>4.8891175392560013</v>
      </c>
      <c r="AC985" s="13">
        <v>4.8453627060771716</v>
      </c>
      <c r="AD985" s="13">
        <v>4.7969330283419973</v>
      </c>
      <c r="AE985" s="13">
        <v>4.744300780090609</v>
      </c>
      <c r="AF985" s="13">
        <v>4.6879382353631369</v>
      </c>
      <c r="AG985" s="13">
        <v>4.6283176681997107</v>
      </c>
      <c r="AH985" s="13">
        <v>4.5659113526404616</v>
      </c>
      <c r="AI985" s="13">
        <v>4.5011911954621677</v>
      </c>
      <c r="AJ985" s="13">
        <v>4.4346270522017051</v>
      </c>
      <c r="AK985" s="13">
        <v>4.3666880665712577</v>
      </c>
      <c r="AL985" s="13">
        <v>4.2978433815784607</v>
      </c>
      <c r="AM985" s="13">
        <v>4.2285621402309488</v>
      </c>
      <c r="AN985" s="13">
        <v>4.1593237916462593</v>
      </c>
      <c r="AO985" s="13">
        <v>4.0906946808511302</v>
      </c>
      <c r="AP985" s="13">
        <v>4.0232732493775751</v>
      </c>
      <c r="AQ985" s="13">
        <v>3.9575614410194269</v>
      </c>
      <c r="AR985" s="13">
        <v>3.8940126399349939</v>
      </c>
      <c r="AS985" s="13">
        <v>3.8330798660281773</v>
      </c>
      <c r="AT985" s="13">
        <v>3.775236881312241</v>
      </c>
      <c r="AU985" s="13">
        <v>3.7211323347852328</v>
      </c>
      <c r="AV985" s="13">
        <v>3.6715025850629601</v>
      </c>
      <c r="AW985" s="13">
        <v>3.6270095132057798</v>
      </c>
      <c r="AX985" s="13">
        <v>3.5877147386397565</v>
      </c>
      <c r="AY985" s="13">
        <v>3.5533921815487606</v>
      </c>
    </row>
    <row r="986" spans="1:51">
      <c r="A986" s="11">
        <v>39730</v>
      </c>
      <c r="B986" s="13">
        <v>3.2670187147386933</v>
      </c>
      <c r="C986" s="13">
        <v>3.5424692319098803</v>
      </c>
      <c r="D986" s="13">
        <v>3.7950424307929338</v>
      </c>
      <c r="E986" s="13">
        <v>4.0282724393188998</v>
      </c>
      <c r="F986" s="13">
        <v>4.2006761615775448</v>
      </c>
      <c r="G986" s="13">
        <v>4.3242759307384198</v>
      </c>
      <c r="H986" s="13">
        <v>4.4154544125891793</v>
      </c>
      <c r="I986" s="13">
        <v>4.4886584925757926</v>
      </c>
      <c r="J986" s="13">
        <v>4.5522431198380549</v>
      </c>
      <c r="K986" s="13">
        <v>4.611025711177021</v>
      </c>
      <c r="L986" s="13">
        <v>4.668976457569638</v>
      </c>
      <c r="M986" s="13">
        <v>4.7266961236304015</v>
      </c>
      <c r="N986" s="13">
        <v>4.7836683412158028</v>
      </c>
      <c r="O986" s="13">
        <v>4.8386282085778385</v>
      </c>
      <c r="P986" s="13">
        <v>4.8901502732665847</v>
      </c>
      <c r="Q986" s="13">
        <v>4.9374505637630826</v>
      </c>
      <c r="R986" s="13">
        <v>4.9802440470599221</v>
      </c>
      <c r="S986" s="13">
        <v>5.018252753194961</v>
      </c>
      <c r="T986" s="13">
        <v>5.0512203544037595</v>
      </c>
      <c r="U986" s="13">
        <v>5.078878096551124</v>
      </c>
      <c r="V986" s="13">
        <v>5.1008035280862112</v>
      </c>
      <c r="W986" s="13">
        <v>5.1165377563817174</v>
      </c>
      <c r="X986" s="13">
        <v>5.1256218888103371</v>
      </c>
      <c r="Y986" s="13">
        <v>5.1275970327447666</v>
      </c>
      <c r="Z986" s="13">
        <v>5.1220081216392197</v>
      </c>
      <c r="AA986" s="13">
        <v>5.108469637278878</v>
      </c>
      <c r="AB986" s="13">
        <v>5.0870782055342039</v>
      </c>
      <c r="AC986" s="13">
        <v>5.0581847254699603</v>
      </c>
      <c r="AD986" s="13">
        <v>5.0221424623997839</v>
      </c>
      <c r="AE986" s="13">
        <v>4.9793046816373154</v>
      </c>
      <c r="AF986" s="13">
        <v>4.9300246484962003</v>
      </c>
      <c r="AG986" s="13">
        <v>4.8746556282900757</v>
      </c>
      <c r="AH986" s="13">
        <v>4.8135508863325791</v>
      </c>
      <c r="AI986" s="13">
        <v>4.7471157728131343</v>
      </c>
      <c r="AJ986" s="13">
        <v>4.676041664815326</v>
      </c>
      <c r="AK986" s="13">
        <v>4.6011176101916318</v>
      </c>
      <c r="AL986" s="13">
        <v>4.5231327408224695</v>
      </c>
      <c r="AM986" s="13">
        <v>4.4428761885882597</v>
      </c>
      <c r="AN986" s="13">
        <v>4.3611401204086917</v>
      </c>
      <c r="AO986" s="13">
        <v>4.2787418355141584</v>
      </c>
      <c r="AP986" s="13">
        <v>4.196498960010878</v>
      </c>
      <c r="AQ986" s="13">
        <v>4.1151291036087168</v>
      </c>
      <c r="AR986" s="13">
        <v>4.03530042294671</v>
      </c>
      <c r="AS986" s="13">
        <v>3.9576807243895673</v>
      </c>
      <c r="AT986" s="13">
        <v>3.8829604195496596</v>
      </c>
      <c r="AU986" s="13">
        <v>3.8120171075426299</v>
      </c>
      <c r="AV986" s="13">
        <v>3.7458208609732049</v>
      </c>
      <c r="AW986" s="13">
        <v>3.6852506746130138</v>
      </c>
      <c r="AX986" s="13">
        <v>3.6304656249580596</v>
      </c>
      <c r="AY986" s="13">
        <v>3.5812849378599272</v>
      </c>
    </row>
    <row r="987" spans="1:51">
      <c r="A987" s="11">
        <v>39731</v>
      </c>
      <c r="B987" s="13">
        <v>3.1332003497549348</v>
      </c>
      <c r="C987" s="13">
        <v>3.4436846585913701</v>
      </c>
      <c r="D987" s="13">
        <v>3.7616327788435862</v>
      </c>
      <c r="E987" s="13">
        <v>4.0521820829942428</v>
      </c>
      <c r="F987" s="13">
        <v>4.2688767669363301</v>
      </c>
      <c r="G987" s="13">
        <v>4.4256547329385221</v>
      </c>
      <c r="H987" s="13">
        <v>4.5415895688167565</v>
      </c>
      <c r="I987" s="13">
        <v>4.6335452673691302</v>
      </c>
      <c r="J987" s="13">
        <v>4.7112235603458812</v>
      </c>
      <c r="K987" s="13">
        <v>4.7802753151112771</v>
      </c>
      <c r="L987" s="13">
        <v>4.8453850607904174</v>
      </c>
      <c r="M987" s="13">
        <v>4.9075559367233597</v>
      </c>
      <c r="N987" s="13">
        <v>4.9666505653053274</v>
      </c>
      <c r="O987" s="13">
        <v>5.0218545814696576</v>
      </c>
      <c r="P987" s="13">
        <v>5.0722124926315404</v>
      </c>
      <c r="Q987" s="13">
        <v>5.1174125525303467</v>
      </c>
      <c r="R987" s="13">
        <v>5.1576254749543438</v>
      </c>
      <c r="S987" s="13">
        <v>5.193028861529422</v>
      </c>
      <c r="T987" s="13">
        <v>5.2238541447263191</v>
      </c>
      <c r="U987" s="13">
        <v>5.2502595854730156</v>
      </c>
      <c r="V987" s="13">
        <v>5.2718996457449023</v>
      </c>
      <c r="W987" s="13">
        <v>5.2883156205588033</v>
      </c>
      <c r="X987" s="13">
        <v>5.2990488049315463</v>
      </c>
      <c r="Y987" s="13">
        <v>5.3036404938799562</v>
      </c>
      <c r="Z987" s="13">
        <v>5.30153069497681</v>
      </c>
      <c r="AA987" s="13">
        <v>5.2918263537771715</v>
      </c>
      <c r="AB987" s="13">
        <v>5.2743188291578225</v>
      </c>
      <c r="AC987" s="13">
        <v>5.2492048916137941</v>
      </c>
      <c r="AD987" s="13">
        <v>5.2166845274896474</v>
      </c>
      <c r="AE987" s="13">
        <v>5.1769577231299326</v>
      </c>
      <c r="AF987" s="13">
        <v>5.1302244648792081</v>
      </c>
      <c r="AG987" s="13">
        <v>5.0766847390820287</v>
      </c>
      <c r="AH987" s="13">
        <v>5.0165385320829499</v>
      </c>
      <c r="AI987" s="13">
        <v>4.9500670831251785</v>
      </c>
      <c r="AJ987" s="13">
        <v>4.8779758501513424</v>
      </c>
      <c r="AK987" s="13">
        <v>4.8011082831384329</v>
      </c>
      <c r="AL987" s="13">
        <v>4.7203079061517546</v>
      </c>
      <c r="AM987" s="13">
        <v>4.6364182432566059</v>
      </c>
      <c r="AN987" s="13">
        <v>4.5502873889403546</v>
      </c>
      <c r="AO987" s="13">
        <v>4.4627993063587219</v>
      </c>
      <c r="AP987" s="13">
        <v>4.3748420350802251</v>
      </c>
      <c r="AQ987" s="13">
        <v>4.2872028206421673</v>
      </c>
      <c r="AR987" s="13">
        <v>4.2006212796965814</v>
      </c>
      <c r="AS987" s="13">
        <v>4.1158367475220796</v>
      </c>
      <c r="AT987" s="13">
        <v>4.0336128655865737</v>
      </c>
      <c r="AU987" s="13">
        <v>3.9549040300793701</v>
      </c>
      <c r="AV987" s="13">
        <v>3.8807546864674149</v>
      </c>
      <c r="AW987" s="13">
        <v>3.8121083950585053</v>
      </c>
      <c r="AX987" s="13">
        <v>3.7491538972416776</v>
      </c>
      <c r="AY987" s="13">
        <v>3.6917395439893195</v>
      </c>
    </row>
    <row r="988" spans="1:51">
      <c r="A988" s="11">
        <v>39734</v>
      </c>
      <c r="B988" s="13">
        <v>3.2339018890157134</v>
      </c>
      <c r="C988" s="13">
        <v>3.70343592563334</v>
      </c>
      <c r="D988" s="13">
        <v>4.0615103362153109</v>
      </c>
      <c r="E988" s="13">
        <v>4.3456124541934873</v>
      </c>
      <c r="F988" s="13">
        <v>4.5440890256978443</v>
      </c>
      <c r="G988" s="13">
        <v>4.6799423588536868</v>
      </c>
      <c r="H988" s="13">
        <v>4.7754711126800062</v>
      </c>
      <c r="I988" s="13">
        <v>4.8485553792264522</v>
      </c>
      <c r="J988" s="13">
        <v>4.9091030481592872</v>
      </c>
      <c r="K988" s="13">
        <v>4.9628988830047671</v>
      </c>
      <c r="L988" s="13">
        <v>5.0147384981696437</v>
      </c>
      <c r="M988" s="13">
        <v>5.0656966677225466</v>
      </c>
      <c r="N988" s="13">
        <v>5.1156931516460862</v>
      </c>
      <c r="O988" s="13">
        <v>5.1639213153027255</v>
      </c>
      <c r="P988" s="13">
        <v>5.2094253623445121</v>
      </c>
      <c r="Q988" s="13">
        <v>5.2518512345402106</v>
      </c>
      <c r="R988" s="13">
        <v>5.291292034147542</v>
      </c>
      <c r="S988" s="13">
        <v>5.3278477292009727</v>
      </c>
      <c r="T988" s="13">
        <v>5.3616935511467521</v>
      </c>
      <c r="U988" s="13">
        <v>5.3929178944474421</v>
      </c>
      <c r="V988" s="13">
        <v>5.420975183616382</v>
      </c>
      <c r="W988" s="13">
        <v>5.4451796928418439</v>
      </c>
      <c r="X988" s="13">
        <v>5.4648456963120999</v>
      </c>
      <c r="Y988" s="13">
        <v>5.4792874682154205</v>
      </c>
      <c r="Z988" s="13">
        <v>5.4876477258906045</v>
      </c>
      <c r="AA988" s="13">
        <v>5.4884897028349862</v>
      </c>
      <c r="AB988" s="13">
        <v>5.4812883510033243</v>
      </c>
      <c r="AC988" s="13">
        <v>5.4660678057573593</v>
      </c>
      <c r="AD988" s="13">
        <v>5.4428563218879962</v>
      </c>
      <c r="AE988" s="13">
        <v>5.4116821541861366</v>
      </c>
      <c r="AF988" s="13">
        <v>5.3725735574426832</v>
      </c>
      <c r="AG988" s="13">
        <v>5.3255587864485401</v>
      </c>
      <c r="AH988" s="13">
        <v>5.2706660959946072</v>
      </c>
      <c r="AI988" s="13">
        <v>5.2080375548721065</v>
      </c>
      <c r="AJ988" s="13">
        <v>5.1383995604907984</v>
      </c>
      <c r="AK988" s="13">
        <v>5.0626655183002311</v>
      </c>
      <c r="AL988" s="13">
        <v>4.9817489177232526</v>
      </c>
      <c r="AM988" s="13">
        <v>4.896563248182713</v>
      </c>
      <c r="AN988" s="13">
        <v>4.8080271475967749</v>
      </c>
      <c r="AO988" s="13">
        <v>4.7170989486733328</v>
      </c>
      <c r="AP988" s="13">
        <v>4.6247437492217731</v>
      </c>
      <c r="AQ988" s="13">
        <v>4.5318366153576246</v>
      </c>
      <c r="AR988" s="13">
        <v>4.4392107063516342</v>
      </c>
      <c r="AS988" s="13">
        <v>4.3476989492263041</v>
      </c>
      <c r="AT988" s="13">
        <v>4.2581606405987236</v>
      </c>
      <c r="AU988" s="13">
        <v>4.1716583858909893</v>
      </c>
      <c r="AV988" s="13">
        <v>4.0893493168630304</v>
      </c>
      <c r="AW988" s="13">
        <v>4.0122825756431668</v>
      </c>
      <c r="AX988" s="13">
        <v>3.9407137112282511</v>
      </c>
      <c r="AY988" s="13">
        <v>3.874545838289384</v>
      </c>
    </row>
    <row r="989" spans="1:51">
      <c r="A989" s="11">
        <v>39735</v>
      </c>
      <c r="B989" s="13">
        <v>3.4439427260154809</v>
      </c>
      <c r="C989" s="13">
        <v>3.8645267690235117</v>
      </c>
      <c r="D989" s="13">
        <v>4.223569476522135</v>
      </c>
      <c r="E989" s="13">
        <v>4.4919869710361802</v>
      </c>
      <c r="F989" s="13">
        <v>4.6707653374652356</v>
      </c>
      <c r="G989" s="13">
        <v>4.788344315470983</v>
      </c>
      <c r="H989" s="13">
        <v>4.8685303243037064</v>
      </c>
      <c r="I989" s="13">
        <v>4.9287264363602175</v>
      </c>
      <c r="J989" s="13">
        <v>4.9779787247909182</v>
      </c>
      <c r="K989" s="13">
        <v>5.0215451424061124</v>
      </c>
      <c r="L989" s="13">
        <v>5.0637685604957463</v>
      </c>
      <c r="M989" s="13">
        <v>5.1055902646081588</v>
      </c>
      <c r="N989" s="13">
        <v>5.1469335395496874</v>
      </c>
      <c r="O989" s="13">
        <v>5.1871402079676718</v>
      </c>
      <c r="P989" s="13">
        <v>5.2254948997199504</v>
      </c>
      <c r="Q989" s="13">
        <v>5.2618388307664059</v>
      </c>
      <c r="R989" s="13">
        <v>5.2963240070861195</v>
      </c>
      <c r="S989" s="13">
        <v>5.3291049055460764</v>
      </c>
      <c r="T989" s="13">
        <v>5.3603226397651111</v>
      </c>
      <c r="U989" s="13">
        <v>5.3899279840761896</v>
      </c>
      <c r="V989" s="13">
        <v>5.4172722850316024</v>
      </c>
      <c r="W989" s="13">
        <v>5.4415780555111937</v>
      </c>
      <c r="X989" s="13">
        <v>5.46206780839481</v>
      </c>
      <c r="Y989" s="13">
        <v>5.4779640565622971</v>
      </c>
      <c r="Z989" s="13">
        <v>5.4883079858948678</v>
      </c>
      <c r="AA989" s="13">
        <v>5.4915387599330918</v>
      </c>
      <c r="AB989" s="13">
        <v>5.4870293757906268</v>
      </c>
      <c r="AC989" s="13">
        <v>5.4747067561406162</v>
      </c>
      <c r="AD989" s="13">
        <v>5.4545017470750699</v>
      </c>
      <c r="AE989" s="13">
        <v>5.4263451946860011</v>
      </c>
      <c r="AF989" s="13">
        <v>5.3901679450654214</v>
      </c>
      <c r="AG989" s="13">
        <v>5.3459008443053442</v>
      </c>
      <c r="AH989" s="13">
        <v>5.2934747384977792</v>
      </c>
      <c r="AI989" s="13">
        <v>5.2329445075110055</v>
      </c>
      <c r="AJ989" s="13">
        <v>5.1649912460440222</v>
      </c>
      <c r="AK989" s="13">
        <v>5.0904932234269884</v>
      </c>
      <c r="AL989" s="13">
        <v>5.010328782066507</v>
      </c>
      <c r="AM989" s="13">
        <v>4.9253762643691772</v>
      </c>
      <c r="AN989" s="13">
        <v>4.8365228051445097</v>
      </c>
      <c r="AO989" s="13">
        <v>4.74472214081168</v>
      </c>
      <c r="AP989" s="13">
        <v>4.6509494154243516</v>
      </c>
      <c r="AQ989" s="13">
        <v>4.5561110796313251</v>
      </c>
      <c r="AR989" s="13">
        <v>4.4610820567116347</v>
      </c>
      <c r="AS989" s="13">
        <v>4.366737106345056</v>
      </c>
      <c r="AT989" s="13">
        <v>4.2739854693677746</v>
      </c>
      <c r="AU989" s="13">
        <v>4.1839975781909757</v>
      </c>
      <c r="AV989" s="13">
        <v>4.0980634655739285</v>
      </c>
      <c r="AW989" s="13">
        <v>4.0173541798463077</v>
      </c>
      <c r="AX989" s="13">
        <v>3.9421812134247198</v>
      </c>
      <c r="AY989" s="13">
        <v>3.8724801481660021</v>
      </c>
    </row>
    <row r="990" spans="1:51">
      <c r="A990" s="11">
        <v>39736</v>
      </c>
      <c r="B990" s="13">
        <v>3.3977205440640099</v>
      </c>
      <c r="C990" s="13">
        <v>3.7846413143591398</v>
      </c>
      <c r="D990" s="13">
        <v>4.1529514948293853</v>
      </c>
      <c r="E990" s="13">
        <v>4.4361780496929368</v>
      </c>
      <c r="F990" s="13">
        <v>4.6277120181630522</v>
      </c>
      <c r="G990" s="13">
        <v>4.7554834096376677</v>
      </c>
      <c r="H990" s="13">
        <v>4.8439228796232356</v>
      </c>
      <c r="I990" s="13">
        <v>4.9107064467915382</v>
      </c>
      <c r="J990" s="13">
        <v>4.9647616598556326</v>
      </c>
      <c r="K990" s="13">
        <v>5.0112928954759983</v>
      </c>
      <c r="L990" s="13">
        <v>5.0546092147338992</v>
      </c>
      <c r="M990" s="13">
        <v>5.0957370704645841</v>
      </c>
      <c r="N990" s="13">
        <v>5.1347690028444788</v>
      </c>
      <c r="O990" s="13">
        <v>5.1713492220592059</v>
      </c>
      <c r="P990" s="13">
        <v>5.2051412599982259</v>
      </c>
      <c r="Q990" s="13">
        <v>5.2363464528551553</v>
      </c>
      <c r="R990" s="13">
        <v>5.2653841459457809</v>
      </c>
      <c r="S990" s="13">
        <v>5.2926732818264872</v>
      </c>
      <c r="T990" s="13">
        <v>5.318564944558446</v>
      </c>
      <c r="U990" s="13">
        <v>5.3431320644194615</v>
      </c>
      <c r="V990" s="13">
        <v>5.3657838110245102</v>
      </c>
      <c r="W990" s="13">
        <v>5.3857899033294281</v>
      </c>
      <c r="X990" s="13">
        <v>5.4024200602900487</v>
      </c>
      <c r="Y990" s="13">
        <v>5.4149440008622065</v>
      </c>
      <c r="Z990" s="13">
        <v>5.4224349258765265</v>
      </c>
      <c r="AA990" s="13">
        <v>5.4233152114521497</v>
      </c>
      <c r="AB990" s="13">
        <v>5.4169107216884953</v>
      </c>
      <c r="AC990" s="13">
        <v>5.4030825891645708</v>
      </c>
      <c r="AD990" s="13">
        <v>5.3816955210038486</v>
      </c>
      <c r="AE990" s="13">
        <v>5.3526142243298027</v>
      </c>
      <c r="AF990" s="13">
        <v>5.3157034062659063</v>
      </c>
      <c r="AG990" s="13">
        <v>5.2708277739356353</v>
      </c>
      <c r="AH990" s="13">
        <v>5.2178520344624602</v>
      </c>
      <c r="AI990" s="13">
        <v>5.1567680718425688</v>
      </c>
      <c r="AJ990" s="13">
        <v>5.0881991983700701</v>
      </c>
      <c r="AK990" s="13">
        <v>5.012964323456397</v>
      </c>
      <c r="AL990" s="13">
        <v>4.9318824154398362</v>
      </c>
      <c r="AM990" s="13">
        <v>4.8457724426586584</v>
      </c>
      <c r="AN990" s="13">
        <v>4.7554679885963287</v>
      </c>
      <c r="AO990" s="13">
        <v>4.6619114131128558</v>
      </c>
      <c r="AP990" s="13">
        <v>4.5660862403958893</v>
      </c>
      <c r="AQ990" s="13">
        <v>4.4689175163117341</v>
      </c>
      <c r="AR990" s="13">
        <v>4.3713038083016507</v>
      </c>
      <c r="AS990" s="13">
        <v>4.2741435554001326</v>
      </c>
      <c r="AT990" s="13">
        <v>4.1783764624971536</v>
      </c>
      <c r="AU990" s="13">
        <v>4.0852493645734329</v>
      </c>
      <c r="AV990" s="13">
        <v>3.9961475988720423</v>
      </c>
      <c r="AW990" s="13">
        <v>3.912327898827697</v>
      </c>
      <c r="AX990" s="13">
        <v>3.8341339828795924</v>
      </c>
      <c r="AY990" s="13">
        <v>3.7615163793432496</v>
      </c>
    </row>
    <row r="991" spans="1:51">
      <c r="A991" s="11">
        <v>39737</v>
      </c>
      <c r="B991" s="13">
        <v>3.3111140956905762</v>
      </c>
      <c r="C991" s="13">
        <v>3.6696821804500068</v>
      </c>
      <c r="D991" s="13">
        <v>4.1073197183256456</v>
      </c>
      <c r="E991" s="13">
        <v>4.4327811234769641</v>
      </c>
      <c r="F991" s="13">
        <v>4.6437637600454336</v>
      </c>
      <c r="G991" s="13">
        <v>4.7792933693973207</v>
      </c>
      <c r="H991" s="13">
        <v>4.8702396364056151</v>
      </c>
      <c r="I991" s="13">
        <v>4.9379285585127306</v>
      </c>
      <c r="J991" s="13">
        <v>4.9925056409539836</v>
      </c>
      <c r="K991" s="13">
        <v>5.0394142701970752</v>
      </c>
      <c r="L991" s="13">
        <v>5.083053008333442</v>
      </c>
      <c r="M991" s="13">
        <v>5.1240571635739123</v>
      </c>
      <c r="N991" s="13">
        <v>5.1620930392463116</v>
      </c>
      <c r="O991" s="13">
        <v>5.1965716702108287</v>
      </c>
      <c r="P991" s="13">
        <v>5.2269193472970796</v>
      </c>
      <c r="Q991" s="13">
        <v>5.2531690783178515</v>
      </c>
      <c r="R991" s="13">
        <v>5.2756770900505385</v>
      </c>
      <c r="S991" s="13">
        <v>5.2948019491534657</v>
      </c>
      <c r="T991" s="13">
        <v>5.3108923960545544</v>
      </c>
      <c r="U991" s="13">
        <v>5.3241202463365545</v>
      </c>
      <c r="V991" s="13">
        <v>5.3341062922395928</v>
      </c>
      <c r="W991" s="13">
        <v>5.3403567250328594</v>
      </c>
      <c r="X991" s="13">
        <v>5.3423777359855453</v>
      </c>
      <c r="Y991" s="13">
        <v>5.3396755163467757</v>
      </c>
      <c r="Z991" s="13">
        <v>5.3316363447199926</v>
      </c>
      <c r="AA991" s="13">
        <v>5.3172656226494253</v>
      </c>
      <c r="AB991" s="13">
        <v>5.2961788689435085</v>
      </c>
      <c r="AC991" s="13">
        <v>5.2683396243322758</v>
      </c>
      <c r="AD991" s="13">
        <v>5.2337136173044128</v>
      </c>
      <c r="AE991" s="13">
        <v>5.1922665763486062</v>
      </c>
      <c r="AF991" s="13">
        <v>5.1439642299535429</v>
      </c>
      <c r="AG991" s="13">
        <v>5.0887723066079076</v>
      </c>
      <c r="AH991" s="13">
        <v>5.0266565348003871</v>
      </c>
      <c r="AI991" s="13">
        <v>4.9576785463195074</v>
      </c>
      <c r="AJ991" s="13">
        <v>4.8823682380789295</v>
      </c>
      <c r="AK991" s="13">
        <v>4.801398208186586</v>
      </c>
      <c r="AL991" s="13">
        <v>4.7154410890833702</v>
      </c>
      <c r="AM991" s="13">
        <v>4.625169513210186</v>
      </c>
      <c r="AN991" s="13">
        <v>4.5312796938585196</v>
      </c>
      <c r="AO991" s="13">
        <v>4.434640298562913</v>
      </c>
      <c r="AP991" s="13">
        <v>4.3361880706881051</v>
      </c>
      <c r="AQ991" s="13">
        <v>4.2367978564320472</v>
      </c>
      <c r="AR991" s="13">
        <v>4.1373168597084256</v>
      </c>
      <c r="AS991" s="13">
        <v>4.0385921594156029</v>
      </c>
      <c r="AT991" s="13">
        <v>3.9415186437957899</v>
      </c>
      <c r="AU991" s="13">
        <v>3.8473408457945517</v>
      </c>
      <c r="AV991" s="13">
        <v>3.757458575404292</v>
      </c>
      <c r="AW991" s="13">
        <v>3.673137057082021</v>
      </c>
      <c r="AX991" s="13">
        <v>3.5947024765345406</v>
      </c>
      <c r="AY991" s="13">
        <v>3.5220828145973022</v>
      </c>
    </row>
    <row r="992" spans="1:51">
      <c r="A992" s="11">
        <v>39738</v>
      </c>
      <c r="B992" s="13">
        <v>3.2513159385158144</v>
      </c>
      <c r="C992" s="13">
        <v>3.4866246151239921</v>
      </c>
      <c r="D992" s="13">
        <v>3.929894622048423</v>
      </c>
      <c r="E992" s="13">
        <v>4.2888963212334961</v>
      </c>
      <c r="F992" s="13">
        <v>4.5312404771103791</v>
      </c>
      <c r="G992" s="13">
        <v>4.6928530654284506</v>
      </c>
      <c r="H992" s="13">
        <v>4.8053715323394464</v>
      </c>
      <c r="I992" s="13">
        <v>4.8915834352129259</v>
      </c>
      <c r="J992" s="13">
        <v>4.9622740217008534</v>
      </c>
      <c r="K992" s="13">
        <v>5.0232610442068708</v>
      </c>
      <c r="L992" s="13">
        <v>5.079154649209805</v>
      </c>
      <c r="M992" s="13">
        <v>5.130391459541765</v>
      </c>
      <c r="N992" s="13">
        <v>5.176370511920882</v>
      </c>
      <c r="O992" s="13">
        <v>5.2161924906474129</v>
      </c>
      <c r="P992" s="13">
        <v>5.2489963600691389</v>
      </c>
      <c r="Q992" s="13">
        <v>5.2747796152322124</v>
      </c>
      <c r="R992" s="13">
        <v>5.2939798490132519</v>
      </c>
      <c r="S992" s="13">
        <v>5.3070414668065977</v>
      </c>
      <c r="T992" s="13">
        <v>5.3145263323825258</v>
      </c>
      <c r="U992" s="13">
        <v>5.3169561769965634</v>
      </c>
      <c r="V992" s="13">
        <v>5.3142967497226872</v>
      </c>
      <c r="W992" s="13">
        <v>5.3064021336648457</v>
      </c>
      <c r="X992" s="13">
        <v>5.2931264119269859</v>
      </c>
      <c r="Y992" s="13">
        <v>5.2743236669411449</v>
      </c>
      <c r="Z992" s="13">
        <v>5.2497813929997941</v>
      </c>
      <c r="AA992" s="13">
        <v>5.2190889853089963</v>
      </c>
      <c r="AB992" s="13">
        <v>5.1821651780521112</v>
      </c>
      <c r="AC992" s="13">
        <v>5.1391062156316902</v>
      </c>
      <c r="AD992" s="13">
        <v>5.0900092635779561</v>
      </c>
      <c r="AE992" s="13">
        <v>5.0349714874211218</v>
      </c>
      <c r="AF992" s="13">
        <v>4.9740900526914089</v>
      </c>
      <c r="AG992" s="13">
        <v>4.9074621249190322</v>
      </c>
      <c r="AH992" s="13">
        <v>4.8351848696342108</v>
      </c>
      <c r="AI992" s="13">
        <v>4.7574201579772799</v>
      </c>
      <c r="AJ992" s="13">
        <v>4.6746303848786654</v>
      </c>
      <c r="AK992" s="13">
        <v>4.5873651284518342</v>
      </c>
      <c r="AL992" s="13">
        <v>4.4961739760809305</v>
      </c>
      <c r="AM992" s="13">
        <v>4.4016065151501031</v>
      </c>
      <c r="AN992" s="13">
        <v>4.3042437122456256</v>
      </c>
      <c r="AO992" s="13">
        <v>4.2048843384927688</v>
      </c>
      <c r="AP992" s="13">
        <v>4.1044095648571108</v>
      </c>
      <c r="AQ992" s="13">
        <v>4.0036317534961432</v>
      </c>
      <c r="AR992" s="13">
        <v>3.9033339461081868</v>
      </c>
      <c r="AS992" s="13">
        <v>3.8042990783207027</v>
      </c>
      <c r="AT992" s="13">
        <v>3.7073661030165033</v>
      </c>
      <c r="AU992" s="13">
        <v>3.6137627915628037</v>
      </c>
      <c r="AV992" s="13">
        <v>3.5248817960683119</v>
      </c>
      <c r="AW992" s="13">
        <v>3.4419704228217136</v>
      </c>
      <c r="AX992" s="13">
        <v>3.3653140490539717</v>
      </c>
      <c r="AY992" s="13">
        <v>3.2948086800104166</v>
      </c>
    </row>
    <row r="993" spans="1:51">
      <c r="A993" s="11">
        <v>39741</v>
      </c>
      <c r="B993" s="13">
        <v>3.1435405863577124</v>
      </c>
      <c r="C993" s="13">
        <v>3.3779157869428671</v>
      </c>
      <c r="D993" s="13">
        <v>3.8159827716156878</v>
      </c>
      <c r="E993" s="13">
        <v>4.1831576853965249</v>
      </c>
      <c r="F993" s="13">
        <v>4.4387435378022646</v>
      </c>
      <c r="G993" s="13">
        <v>4.6150894525521027</v>
      </c>
      <c r="H993" s="13">
        <v>4.7420241477490368</v>
      </c>
      <c r="I993" s="13">
        <v>4.841251854850273</v>
      </c>
      <c r="J993" s="13">
        <v>4.9230400339701355</v>
      </c>
      <c r="K993" s="13">
        <v>4.9930523412469556</v>
      </c>
      <c r="L993" s="13">
        <v>5.0557989599071966</v>
      </c>
      <c r="M993" s="13">
        <v>5.1118580867391961</v>
      </c>
      <c r="N993" s="13">
        <v>5.1608727214469141</v>
      </c>
      <c r="O993" s="13">
        <v>5.2022848375965651</v>
      </c>
      <c r="P993" s="13">
        <v>5.2356789311573158</v>
      </c>
      <c r="Q993" s="13">
        <v>5.2615288434442435</v>
      </c>
      <c r="R993" s="13">
        <v>5.2806495080165607</v>
      </c>
      <c r="S993" s="13">
        <v>5.2938581852847122</v>
      </c>
      <c r="T993" s="13">
        <v>5.3019866583730915</v>
      </c>
      <c r="U993" s="13">
        <v>5.3056612948121593</v>
      </c>
      <c r="V993" s="13">
        <v>5.3048148895005172</v>
      </c>
      <c r="W993" s="13">
        <v>5.2992208364748938</v>
      </c>
      <c r="X993" s="13">
        <v>5.288573355802102</v>
      </c>
      <c r="Y993" s="13">
        <v>5.272550451524614</v>
      </c>
      <c r="Z993" s="13">
        <v>5.2507909525655894</v>
      </c>
      <c r="AA993" s="13">
        <v>5.2228421371122549</v>
      </c>
      <c r="AB993" s="13">
        <v>5.1886103025954569</v>
      </c>
      <c r="AC993" s="13">
        <v>5.1481786169345911</v>
      </c>
      <c r="AD993" s="13">
        <v>5.1016311057538415</v>
      </c>
      <c r="AE993" s="13">
        <v>5.0490517946773901</v>
      </c>
      <c r="AF993" s="13">
        <v>4.9905247093294216</v>
      </c>
      <c r="AG993" s="13">
        <v>4.9261338753341182</v>
      </c>
      <c r="AH993" s="13">
        <v>4.8559633183156636</v>
      </c>
      <c r="AI993" s="13">
        <v>4.7801668595771769</v>
      </c>
      <c r="AJ993" s="13">
        <v>4.6992171360949815</v>
      </c>
      <c r="AK993" s="13">
        <v>4.6136777644142892</v>
      </c>
      <c r="AL993" s="13">
        <v>4.5241123679822497</v>
      </c>
      <c r="AM993" s="13">
        <v>4.4310845702460169</v>
      </c>
      <c r="AN993" s="13">
        <v>4.3351890751982927</v>
      </c>
      <c r="AO993" s="13">
        <v>4.2372326191433416</v>
      </c>
      <c r="AP993" s="13">
        <v>4.1381005388404875</v>
      </c>
      <c r="AQ993" s="13">
        <v>4.0386107037053174</v>
      </c>
      <c r="AR993" s="13">
        <v>3.9395526888565819</v>
      </c>
      <c r="AS993" s="13">
        <v>3.8417159748749015</v>
      </c>
      <c r="AT993" s="13">
        <v>3.7459463584442978</v>
      </c>
      <c r="AU993" s="13">
        <v>3.6534738261247908</v>
      </c>
      <c r="AV993" s="13">
        <v>3.5656887818308434</v>
      </c>
      <c r="AW993" s="13">
        <v>3.4838334340436234</v>
      </c>
      <c r="AX993" s="13">
        <v>3.4081863327854038</v>
      </c>
      <c r="AY993" s="13">
        <v>3.3386419862032835</v>
      </c>
    </row>
    <row r="994" spans="1:51">
      <c r="A994" s="11">
        <v>39742</v>
      </c>
      <c r="B994" s="13">
        <v>3.1542895847562735</v>
      </c>
      <c r="C994" s="13">
        <v>3.2887117301172988</v>
      </c>
      <c r="D994" s="13">
        <v>3.7238922398920904</v>
      </c>
      <c r="E994" s="13">
        <v>4.1154562859771389</v>
      </c>
      <c r="F994" s="13">
        <v>4.3990237793970222</v>
      </c>
      <c r="G994" s="13">
        <v>4.6005493116337046</v>
      </c>
      <c r="H994" s="13">
        <v>4.7481005635211444</v>
      </c>
      <c r="I994" s="13">
        <v>4.8637121124289031</v>
      </c>
      <c r="J994" s="13">
        <v>4.9582526281972044</v>
      </c>
      <c r="K994" s="13">
        <v>5.0378187816947193</v>
      </c>
      <c r="L994" s="13">
        <v>5.1072967993230671</v>
      </c>
      <c r="M994" s="13">
        <v>5.1675103131952627</v>
      </c>
      <c r="N994" s="13">
        <v>5.2183655754371516</v>
      </c>
      <c r="O994" s="13">
        <v>5.2596555789671724</v>
      </c>
      <c r="P994" s="13">
        <v>5.2913929865020704</v>
      </c>
      <c r="Q994" s="13">
        <v>5.3144898044784226</v>
      </c>
      <c r="R994" s="13">
        <v>5.3301247626542683</v>
      </c>
      <c r="S994" s="13">
        <v>5.339476129042831</v>
      </c>
      <c r="T994" s="13">
        <v>5.3436777621283067</v>
      </c>
      <c r="U994" s="13">
        <v>5.3435785203630841</v>
      </c>
      <c r="V994" s="13">
        <v>5.3393030479308239</v>
      </c>
      <c r="W994" s="13">
        <v>5.3307892218093862</v>
      </c>
      <c r="X994" s="13">
        <v>5.3178180953429282</v>
      </c>
      <c r="Y994" s="13">
        <v>5.3001391343822357</v>
      </c>
      <c r="Z994" s="13">
        <v>5.277458743020512</v>
      </c>
      <c r="AA994" s="13">
        <v>5.2493721611126611</v>
      </c>
      <c r="AB994" s="13">
        <v>5.2157669427557396</v>
      </c>
      <c r="AC994" s="13">
        <v>5.1766761340566116</v>
      </c>
      <c r="AD994" s="13">
        <v>5.1321334390849325</v>
      </c>
      <c r="AE994" s="13">
        <v>5.0821725619103564</v>
      </c>
      <c r="AF994" s="13">
        <v>5.0268272066025395</v>
      </c>
      <c r="AG994" s="13">
        <v>4.9661310772311369</v>
      </c>
      <c r="AH994" s="13">
        <v>4.900117877865803</v>
      </c>
      <c r="AI994" s="13">
        <v>4.8288863704096112</v>
      </c>
      <c r="AJ994" s="13">
        <v>4.7528275913250013</v>
      </c>
      <c r="AK994" s="13">
        <v>4.6724146189745026</v>
      </c>
      <c r="AL994" s="13">
        <v>4.5881205359572155</v>
      </c>
      <c r="AM994" s="13">
        <v>4.5004184248722412</v>
      </c>
      <c r="AN994" s="13">
        <v>4.4098165192502536</v>
      </c>
      <c r="AO994" s="13">
        <v>4.317058754319766</v>
      </c>
      <c r="AP994" s="13">
        <v>4.222977090177837</v>
      </c>
      <c r="AQ994" s="13">
        <v>4.1283442577998555</v>
      </c>
      <c r="AR994" s="13">
        <v>4.0339085151175302</v>
      </c>
      <c r="AS994" s="13">
        <v>3.9404180447553339</v>
      </c>
      <c r="AT994" s="13">
        <v>3.8486779399035846</v>
      </c>
      <c r="AU994" s="13">
        <v>3.7598749029242748</v>
      </c>
      <c r="AV994" s="13">
        <v>3.6753525244352754</v>
      </c>
      <c r="AW994" s="13">
        <v>3.5963090739347003</v>
      </c>
      <c r="AX994" s="13">
        <v>3.5230141327736497</v>
      </c>
      <c r="AY994" s="13">
        <v>3.4553729121236278</v>
      </c>
    </row>
    <row r="995" spans="1:51">
      <c r="A995" s="11">
        <v>39743</v>
      </c>
      <c r="B995" s="13">
        <v>2.9297604545742035</v>
      </c>
      <c r="C995" s="13">
        <v>2.9742699399803967</v>
      </c>
      <c r="D995" s="13">
        <v>3.4354364443625371</v>
      </c>
      <c r="E995" s="13">
        <v>3.8717552142885205</v>
      </c>
      <c r="F995" s="13">
        <v>4.1956260399743632</v>
      </c>
      <c r="G995" s="13">
        <v>4.4307265517500944</v>
      </c>
      <c r="H995" s="13">
        <v>4.6058693671373723</v>
      </c>
      <c r="I995" s="13">
        <v>4.7444041366354632</v>
      </c>
      <c r="J995" s="13">
        <v>4.8579671333668237</v>
      </c>
      <c r="K995" s="13">
        <v>4.9531974271984556</v>
      </c>
      <c r="L995" s="13">
        <v>5.0354441578205442</v>
      </c>
      <c r="M995" s="13">
        <v>5.1057898482124431</v>
      </c>
      <c r="N995" s="13">
        <v>5.1644016826172052</v>
      </c>
      <c r="O995" s="13">
        <v>5.21141624601586</v>
      </c>
      <c r="P995" s="13">
        <v>5.2472827819236754</v>
      </c>
      <c r="Q995" s="13">
        <v>5.2733958189212542</v>
      </c>
      <c r="R995" s="13">
        <v>5.2913477337330237</v>
      </c>
      <c r="S995" s="13">
        <v>5.3027274334390668</v>
      </c>
      <c r="T995" s="13">
        <v>5.3090150622772478</v>
      </c>
      <c r="U995" s="13">
        <v>5.3113041293245731</v>
      </c>
      <c r="V995" s="13">
        <v>5.3098801506218614</v>
      </c>
      <c r="W995" s="13">
        <v>5.3047975381958743</v>
      </c>
      <c r="X995" s="13">
        <v>5.2958561769334018</v>
      </c>
      <c r="Y995" s="13">
        <v>5.2828055339925974</v>
      </c>
      <c r="Z995" s="13">
        <v>5.265321870657492</v>
      </c>
      <c r="AA995" s="13">
        <v>5.2428760522890867</v>
      </c>
      <c r="AB995" s="13">
        <v>5.2152790337097663</v>
      </c>
      <c r="AC995" s="13">
        <v>5.1825158889556802</v>
      </c>
      <c r="AD995" s="13">
        <v>5.1445724247725986</v>
      </c>
      <c r="AE995" s="13">
        <v>5.1014344479062927</v>
      </c>
      <c r="AF995" s="13">
        <v>5.0530877651025357</v>
      </c>
      <c r="AG995" s="13">
        <v>4.9995181831070958</v>
      </c>
      <c r="AH995" s="13">
        <v>4.9407115086657472</v>
      </c>
      <c r="AI995" s="13">
        <v>4.8767236934032603</v>
      </c>
      <c r="AJ995" s="13">
        <v>4.8079206256327431</v>
      </c>
      <c r="AK995" s="13">
        <v>4.7347537691300854</v>
      </c>
      <c r="AL995" s="13">
        <v>4.6576745904984671</v>
      </c>
      <c r="AM995" s="13">
        <v>4.577134556341071</v>
      </c>
      <c r="AN995" s="13">
        <v>4.4936170719300295</v>
      </c>
      <c r="AO995" s="13">
        <v>4.4078160553771992</v>
      </c>
      <c r="AP995" s="13">
        <v>4.3205046973828392</v>
      </c>
      <c r="AQ995" s="13">
        <v>4.2324172823926682</v>
      </c>
      <c r="AR995" s="13">
        <v>4.1442722487968364</v>
      </c>
      <c r="AS995" s="13">
        <v>4.0567879902180994</v>
      </c>
      <c r="AT995" s="13">
        <v>3.9707373526122609</v>
      </c>
      <c r="AU995" s="13">
        <v>3.8872520859668831</v>
      </c>
      <c r="AV995" s="13">
        <v>3.8076092183279759</v>
      </c>
      <c r="AW995" s="13">
        <v>3.7329447660041675</v>
      </c>
      <c r="AX995" s="13">
        <v>3.6635091817355052</v>
      </c>
      <c r="AY995" s="13">
        <v>3.5992108649144621</v>
      </c>
    </row>
    <row r="996" spans="1:51">
      <c r="A996" s="11">
        <v>39744</v>
      </c>
      <c r="B996" s="13">
        <v>2.9646276973980066</v>
      </c>
      <c r="C996" s="13">
        <v>3.0341964284098704</v>
      </c>
      <c r="D996" s="13">
        <v>3.5163972991575418</v>
      </c>
      <c r="E996" s="13">
        <v>3.9375600530171182</v>
      </c>
      <c r="F996" s="13">
        <v>4.2381645265980028</v>
      </c>
      <c r="G996" s="13">
        <v>4.4506325487983585</v>
      </c>
      <c r="H996" s="13">
        <v>4.6060699255798214</v>
      </c>
      <c r="I996" s="13">
        <v>4.7281047250920629</v>
      </c>
      <c r="J996" s="13">
        <v>4.828147819658855</v>
      </c>
      <c r="K996" s="13">
        <v>4.9127092645360566</v>
      </c>
      <c r="L996" s="13">
        <v>4.9869874065483808</v>
      </c>
      <c r="M996" s="13">
        <v>5.0519005992261317</v>
      </c>
      <c r="N996" s="13">
        <v>5.1074275204438555</v>
      </c>
      <c r="O996" s="13">
        <v>5.1534226119793551</v>
      </c>
      <c r="P996" s="13">
        <v>5.189991863657113</v>
      </c>
      <c r="Q996" s="13">
        <v>5.2181230429381191</v>
      </c>
      <c r="R996" s="13">
        <v>5.2390212674006538</v>
      </c>
      <c r="S996" s="13">
        <v>5.2538895403928629</v>
      </c>
      <c r="T996" s="13">
        <v>5.2638559079915739</v>
      </c>
      <c r="U996" s="13">
        <v>5.2697269912264613</v>
      </c>
      <c r="V996" s="13">
        <v>5.2715942965432792</v>
      </c>
      <c r="W996" s="13">
        <v>5.269370631592726</v>
      </c>
      <c r="X996" s="13">
        <v>5.2628217720501889</v>
      </c>
      <c r="Y996" s="13">
        <v>5.2516848515672017</v>
      </c>
      <c r="Z996" s="13">
        <v>5.2356505977233212</v>
      </c>
      <c r="AA996" s="13">
        <v>5.2142946767121163</v>
      </c>
      <c r="AB996" s="13">
        <v>5.1874930302514271</v>
      </c>
      <c r="AC996" s="13">
        <v>5.1552662452523155</v>
      </c>
      <c r="AD996" s="13">
        <v>5.1176354736896679</v>
      </c>
      <c r="AE996" s="13">
        <v>5.0746218675383661</v>
      </c>
      <c r="AF996" s="13">
        <v>5.0262465787732955</v>
      </c>
      <c r="AG996" s="13">
        <v>4.9725307593693397</v>
      </c>
      <c r="AH996" s="13">
        <v>4.9134955613013824</v>
      </c>
      <c r="AI996" s="13">
        <v>4.849227595221457</v>
      </c>
      <c r="AJ996" s="13">
        <v>4.780097940431645</v>
      </c>
      <c r="AK996" s="13">
        <v>4.7065549326052007</v>
      </c>
      <c r="AL996" s="13">
        <v>4.6290469089164263</v>
      </c>
      <c r="AM996" s="13">
        <v>4.5480222065396196</v>
      </c>
      <c r="AN996" s="13">
        <v>4.4639638917071549</v>
      </c>
      <c r="AO996" s="13">
        <v>4.3775800466674468</v>
      </c>
      <c r="AP996" s="13">
        <v>4.2896618631650973</v>
      </c>
      <c r="AQ996" s="13">
        <v>4.2009582291208369</v>
      </c>
      <c r="AR996" s="13">
        <v>4.112201080894355</v>
      </c>
      <c r="AS996" s="13">
        <v>4.0241223110086217</v>
      </c>
      <c r="AT996" s="13">
        <v>3.9375128005861875</v>
      </c>
      <c r="AU996" s="13">
        <v>3.8535456288323804</v>
      </c>
      <c r="AV996" s="13">
        <v>3.7735461904031764</v>
      </c>
      <c r="AW996" s="13">
        <v>3.6986906682526244</v>
      </c>
      <c r="AX996" s="13">
        <v>3.6292342203267061</v>
      </c>
      <c r="AY996" s="13">
        <v>3.5650817930834537</v>
      </c>
    </row>
    <row r="997" spans="1:51">
      <c r="A997" s="11">
        <v>39745</v>
      </c>
      <c r="B997" s="13">
        <v>2.7696154281920107</v>
      </c>
      <c r="C997" s="13">
        <v>2.8580467606489002</v>
      </c>
      <c r="D997" s="13">
        <v>3.3548889109014359</v>
      </c>
      <c r="E997" s="13">
        <v>3.7855299036862702</v>
      </c>
      <c r="F997" s="13">
        <v>4.0973426713281924</v>
      </c>
      <c r="G997" s="13">
        <v>4.3223127354063191</v>
      </c>
      <c r="H997" s="13">
        <v>4.4907920928704321</v>
      </c>
      <c r="I997" s="13">
        <v>4.6255395052290122</v>
      </c>
      <c r="J997" s="13">
        <v>4.7373042088234065</v>
      </c>
      <c r="K997" s="13">
        <v>4.8323342975901902</v>
      </c>
      <c r="L997" s="13">
        <v>4.9155661267829487</v>
      </c>
      <c r="M997" s="13">
        <v>4.987838238432559</v>
      </c>
      <c r="N997" s="13">
        <v>5.0491720124156751</v>
      </c>
      <c r="O997" s="13">
        <v>5.0995759305554671</v>
      </c>
      <c r="P997" s="13">
        <v>5.1393479662423438</v>
      </c>
      <c r="Q997" s="13">
        <v>5.1696222253442725</v>
      </c>
      <c r="R997" s="13">
        <v>5.1917053970835294</v>
      </c>
      <c r="S997" s="13">
        <v>5.2068992657490076</v>
      </c>
      <c r="T997" s="13">
        <v>5.2163731017255088</v>
      </c>
      <c r="U997" s="13">
        <v>5.2209136346832841</v>
      </c>
      <c r="V997" s="13">
        <v>5.2206129550481473</v>
      </c>
      <c r="W997" s="13">
        <v>5.2154089528668388</v>
      </c>
      <c r="X997" s="13">
        <v>5.2051409882838451</v>
      </c>
      <c r="Y997" s="13">
        <v>5.189630171049771</v>
      </c>
      <c r="Z997" s="13">
        <v>5.1686817075265648</v>
      </c>
      <c r="AA997" s="13">
        <v>5.1420821130019485</v>
      </c>
      <c r="AB997" s="13">
        <v>5.109837233125349</v>
      </c>
      <c r="AC997" s="13">
        <v>5.0720476271093551</v>
      </c>
      <c r="AD997" s="13">
        <v>5.0288141456190063</v>
      </c>
      <c r="AE997" s="13">
        <v>4.9802376393193386</v>
      </c>
      <c r="AF997" s="13">
        <v>4.9264189588753915</v>
      </c>
      <c r="AG997" s="13">
        <v>4.8674589549522</v>
      </c>
      <c r="AH997" s="13">
        <v>4.8034584782148029</v>
      </c>
      <c r="AI997" s="13">
        <v>4.7345735418918151</v>
      </c>
      <c r="AJ997" s="13">
        <v>4.6611882469631842</v>
      </c>
      <c r="AK997" s="13">
        <v>4.5837456379663157</v>
      </c>
      <c r="AL997" s="13">
        <v>4.5026887595159879</v>
      </c>
      <c r="AM997" s="13">
        <v>4.4184606562269719</v>
      </c>
      <c r="AN997" s="13">
        <v>4.3315421466761972</v>
      </c>
      <c r="AO997" s="13">
        <v>4.2426465992797793</v>
      </c>
      <c r="AP997" s="13">
        <v>4.1525679326822438</v>
      </c>
      <c r="AQ997" s="13">
        <v>4.0620517572628181</v>
      </c>
      <c r="AR997" s="13">
        <v>3.9718252493729658</v>
      </c>
      <c r="AS997" s="13">
        <v>3.8826155496014598</v>
      </c>
      <c r="AT997" s="13">
        <v>3.7952154273231855</v>
      </c>
      <c r="AU997" s="13">
        <v>3.7108216858897327</v>
      </c>
      <c r="AV997" s="13">
        <v>3.6307847589510236</v>
      </c>
      <c r="AW997" s="13">
        <v>3.5562916401988844</v>
      </c>
      <c r="AX997" s="13">
        <v>3.4875711357826273</v>
      </c>
      <c r="AY997" s="13">
        <v>3.4245045423588776</v>
      </c>
    </row>
    <row r="998" spans="1:51">
      <c r="A998" s="11">
        <v>39748</v>
      </c>
      <c r="B998" s="13">
        <v>2.7491891397002921</v>
      </c>
      <c r="C998" s="13">
        <v>2.9022561135660099</v>
      </c>
      <c r="D998" s="13">
        <v>3.4019848828636303</v>
      </c>
      <c r="E998" s="13">
        <v>3.8227600591800179</v>
      </c>
      <c r="F998" s="13">
        <v>4.1271482941065001</v>
      </c>
      <c r="G998" s="13">
        <v>4.3477355588232323</v>
      </c>
      <c r="H998" s="13">
        <v>4.5140060010035521</v>
      </c>
      <c r="I998" s="13">
        <v>4.6476903777850609</v>
      </c>
      <c r="J998" s="13">
        <v>4.7588921894989147</v>
      </c>
      <c r="K998" s="13">
        <v>4.8534987696694749</v>
      </c>
      <c r="L998" s="13">
        <v>4.9361486864585391</v>
      </c>
      <c r="M998" s="13">
        <v>5.0076370053172603</v>
      </c>
      <c r="N998" s="13">
        <v>5.068065792945518</v>
      </c>
      <c r="O998" s="13">
        <v>5.1176727204979411</v>
      </c>
      <c r="P998" s="13">
        <v>5.1570476683116384</v>
      </c>
      <c r="Q998" s="13">
        <v>5.187532241777788</v>
      </c>
      <c r="R998" s="13">
        <v>5.2105500787928554</v>
      </c>
      <c r="S998" s="13">
        <v>5.2275151162072344</v>
      </c>
      <c r="T998" s="13">
        <v>5.239604836161817</v>
      </c>
      <c r="U998" s="13">
        <v>5.2475109468049732</v>
      </c>
      <c r="V998" s="13">
        <v>5.2512456074386611</v>
      </c>
      <c r="W998" s="13">
        <v>5.250659085067868</v>
      </c>
      <c r="X998" s="13">
        <v>5.2454660969703175</v>
      </c>
      <c r="Y998" s="13">
        <v>5.2353566643476874</v>
      </c>
      <c r="Z998" s="13">
        <v>5.2199677445602806</v>
      </c>
      <c r="AA998" s="13">
        <v>5.1988212113205785</v>
      </c>
      <c r="AB998" s="13">
        <v>5.1717924321778534</v>
      </c>
      <c r="AC998" s="13">
        <v>5.1389142980927245</v>
      </c>
      <c r="AD998" s="13">
        <v>5.1002201451195113</v>
      </c>
      <c r="AE998" s="13">
        <v>5.0557433093125335</v>
      </c>
      <c r="AF998" s="13">
        <v>5.005517126726108</v>
      </c>
      <c r="AG998" s="13">
        <v>4.9495749334145547</v>
      </c>
      <c r="AH998" s="13">
        <v>4.887950065432193</v>
      </c>
      <c r="AI998" s="13">
        <v>4.8207532511737465</v>
      </c>
      <c r="AJ998" s="13">
        <v>4.7484099622358524</v>
      </c>
      <c r="AK998" s="13">
        <v>4.6714256710156228</v>
      </c>
      <c r="AL998" s="13">
        <v>4.5903058499242189</v>
      </c>
      <c r="AM998" s="13">
        <v>4.5055559713728002</v>
      </c>
      <c r="AN998" s="13">
        <v>4.4177188969314827</v>
      </c>
      <c r="AO998" s="13">
        <v>4.3275638014595064</v>
      </c>
      <c r="AP998" s="13">
        <v>4.2359354518528747</v>
      </c>
      <c r="AQ998" s="13">
        <v>4.1436235694361807</v>
      </c>
      <c r="AR998" s="13">
        <v>4.051397216165971</v>
      </c>
      <c r="AS998" s="13">
        <v>3.9600254178774135</v>
      </c>
      <c r="AT998" s="13">
        <v>3.8703420929483814</v>
      </c>
      <c r="AU998" s="13">
        <v>3.7835739485905737</v>
      </c>
      <c r="AV998" s="13">
        <v>3.701094715501771</v>
      </c>
      <c r="AW998" s="13">
        <v>3.6241101415564803</v>
      </c>
      <c r="AX998" s="13">
        <v>3.5528578658233405</v>
      </c>
      <c r="AY998" s="13">
        <v>3.4872299378972587</v>
      </c>
    </row>
    <row r="999" spans="1:51">
      <c r="A999" s="11">
        <v>39749</v>
      </c>
      <c r="B999" s="13">
        <v>2.787216727291125</v>
      </c>
      <c r="C999" s="13">
        <v>2.94404523696481</v>
      </c>
      <c r="D999" s="13">
        <v>3.4190416297895707</v>
      </c>
      <c r="E999" s="13">
        <v>3.8281103466478115</v>
      </c>
      <c r="F999" s="13">
        <v>4.129189780023693</v>
      </c>
      <c r="G999" s="13">
        <v>4.3509355593008312</v>
      </c>
      <c r="H999" s="13">
        <v>4.520699758294545</v>
      </c>
      <c r="I999" s="13">
        <v>4.6587258917044352</v>
      </c>
      <c r="J999" s="13">
        <v>4.7743197735877621</v>
      </c>
      <c r="K999" s="13">
        <v>4.8729307032590734</v>
      </c>
      <c r="L999" s="13">
        <v>4.9588414327353796</v>
      </c>
      <c r="M999" s="13">
        <v>5.0327974316823054</v>
      </c>
      <c r="N999" s="13">
        <v>5.0949823517714741</v>
      </c>
      <c r="O999" s="13">
        <v>5.1458567297803457</v>
      </c>
      <c r="P999" s="13">
        <v>5.1862789359000878</v>
      </c>
      <c r="Q999" s="13">
        <v>5.2178487794392545</v>
      </c>
      <c r="R999" s="13">
        <v>5.2422197218477669</v>
      </c>
      <c r="S999" s="13">
        <v>5.2610328166647609</v>
      </c>
      <c r="T999" s="13">
        <v>5.2756361614702634</v>
      </c>
      <c r="U999" s="13">
        <v>5.286815156558907</v>
      </c>
      <c r="V999" s="13">
        <v>5.2946226624149269</v>
      </c>
      <c r="W999" s="13">
        <v>5.2989123949749368</v>
      </c>
      <c r="X999" s="13">
        <v>5.2993165984642978</v>
      </c>
      <c r="Y999" s="13">
        <v>5.2954278351039097</v>
      </c>
      <c r="Z999" s="13">
        <v>5.2867436965624695</v>
      </c>
      <c r="AA999" s="13">
        <v>5.272535755693224</v>
      </c>
      <c r="AB999" s="13">
        <v>5.2525358373674189</v>
      </c>
      <c r="AC999" s="13">
        <v>5.2266837971075626</v>
      </c>
      <c r="AD999" s="13">
        <v>5.194920028439566</v>
      </c>
      <c r="AE999" s="13">
        <v>5.1571849248893393</v>
      </c>
      <c r="AF999" s="13">
        <v>5.1134188799827935</v>
      </c>
      <c r="AG999" s="13">
        <v>5.063562287245837</v>
      </c>
      <c r="AH999" s="13">
        <v>5.0075555402043825</v>
      </c>
      <c r="AI999" s="13">
        <v>4.9454363319660457</v>
      </c>
      <c r="AJ999" s="13">
        <v>4.8776315539616855</v>
      </c>
      <c r="AK999" s="13">
        <v>4.8046653972048627</v>
      </c>
      <c r="AL999" s="13">
        <v>4.7270620527086402</v>
      </c>
      <c r="AM999" s="13">
        <v>4.6453457114860814</v>
      </c>
      <c r="AN999" s="13">
        <v>4.5600788757323896</v>
      </c>
      <c r="AO999" s="13">
        <v>4.4720520552718046</v>
      </c>
      <c r="AP999" s="13">
        <v>4.3821304548249413</v>
      </c>
      <c r="AQ999" s="13">
        <v>4.2911239743602989</v>
      </c>
      <c r="AR999" s="13">
        <v>4.1998220882120174</v>
      </c>
      <c r="AS999" s="13">
        <v>4.1090142386768429</v>
      </c>
      <c r="AT999" s="13">
        <v>4.0195531056774456</v>
      </c>
      <c r="AU999" s="13">
        <v>3.9326677255482334</v>
      </c>
      <c r="AV999" s="13">
        <v>3.8497258035823294</v>
      </c>
      <c r="AW999" s="13">
        <v>3.7719273801350814</v>
      </c>
      <c r="AX999" s="13">
        <v>3.6995225233431199</v>
      </c>
      <c r="AY999" s="13">
        <v>3.6324275281036726</v>
      </c>
    </row>
    <row r="1000" spans="1:51">
      <c r="A1000" s="11">
        <v>39750</v>
      </c>
      <c r="B1000" s="13">
        <v>2.744996238357396</v>
      </c>
      <c r="C1000" s="13">
        <v>2.8231180229345503</v>
      </c>
      <c r="D1000" s="13">
        <v>3.300415522467425</v>
      </c>
      <c r="E1000" s="13">
        <v>3.7342031663838289</v>
      </c>
      <c r="F1000" s="13">
        <v>4.0651424982255939</v>
      </c>
      <c r="G1000" s="13">
        <v>4.3171236486706208</v>
      </c>
      <c r="H1000" s="13">
        <v>4.515400433120095</v>
      </c>
      <c r="I1000" s="13">
        <v>4.6790302963449815</v>
      </c>
      <c r="J1000" s="13">
        <v>4.816627947493596</v>
      </c>
      <c r="K1000" s="13">
        <v>4.9331838202436682</v>
      </c>
      <c r="L1000" s="13">
        <v>5.0326243115172709</v>
      </c>
      <c r="M1000" s="13">
        <v>5.1157000290902959</v>
      </c>
      <c r="N1000" s="13">
        <v>5.1828076552583289</v>
      </c>
      <c r="O1000" s="13">
        <v>5.2349182657791644</v>
      </c>
      <c r="P1000" s="13">
        <v>5.2734731910304848</v>
      </c>
      <c r="Q1000" s="13">
        <v>5.3007046636947237</v>
      </c>
      <c r="R1000" s="13">
        <v>5.3189002602938711</v>
      </c>
      <c r="S1000" s="13">
        <v>5.3303326396572377</v>
      </c>
      <c r="T1000" s="13">
        <v>5.3369295106336461</v>
      </c>
      <c r="U1000" s="13">
        <v>5.3399629685600605</v>
      </c>
      <c r="V1000" s="13">
        <v>5.339861692547613</v>
      </c>
      <c r="W1000" s="13">
        <v>5.3367807596581853</v>
      </c>
      <c r="X1000" s="13">
        <v>5.3304920005854353</v>
      </c>
      <c r="Y1000" s="13">
        <v>5.3206997332617645</v>
      </c>
      <c r="Z1000" s="13">
        <v>5.3069809759242235</v>
      </c>
      <c r="AA1000" s="13">
        <v>5.2885872014645754</v>
      </c>
      <c r="AB1000" s="13">
        <v>5.2651914025116948</v>
      </c>
      <c r="AC1000" s="13">
        <v>5.2366633734575281</v>
      </c>
      <c r="AD1000" s="13">
        <v>5.2028733729251933</v>
      </c>
      <c r="AE1000" s="13">
        <v>5.1636916595378057</v>
      </c>
      <c r="AF1000" s="13">
        <v>5.1189884919184863</v>
      </c>
      <c r="AG1000" s="13">
        <v>5.0686341286903485</v>
      </c>
      <c r="AH1000" s="13">
        <v>5.0124988284928413</v>
      </c>
      <c r="AI1000" s="13">
        <v>4.9505518215946562</v>
      </c>
      <c r="AJ1000" s="13">
        <v>4.8831517174461787</v>
      </c>
      <c r="AK1000" s="13">
        <v>4.8107528701130535</v>
      </c>
      <c r="AL1000" s="13">
        <v>4.733809633660929</v>
      </c>
      <c r="AM1000" s="13">
        <v>4.6527763621554517</v>
      </c>
      <c r="AN1000" s="13">
        <v>4.5681510461400938</v>
      </c>
      <c r="AO1000" s="13">
        <v>4.4806870348113108</v>
      </c>
      <c r="AP1000" s="13">
        <v>4.3912220238535404</v>
      </c>
      <c r="AQ1000" s="13">
        <v>4.3005454697344678</v>
      </c>
      <c r="AR1000" s="13">
        <v>4.209429286798672</v>
      </c>
      <c r="AS1000" s="13">
        <v>4.1186453648424921</v>
      </c>
      <c r="AT1000" s="13">
        <v>4.0290320578886281</v>
      </c>
      <c r="AU1000" s="13">
        <v>3.9418166656258204</v>
      </c>
      <c r="AV1000" s="13">
        <v>3.8583675481312212</v>
      </c>
      <c r="AW1000" s="13">
        <v>3.7798837501966873</v>
      </c>
      <c r="AX1000" s="13">
        <v>3.7066210511107087</v>
      </c>
      <c r="AY1000" s="13">
        <v>3.6385090458236262</v>
      </c>
    </row>
    <row r="1001" spans="1:51">
      <c r="A1001" s="11">
        <v>39751</v>
      </c>
      <c r="B1001" s="13">
        <v>2.660317276994177</v>
      </c>
      <c r="C1001" s="13">
        <v>2.70047673113889</v>
      </c>
      <c r="D1001" s="13">
        <v>3.2055718969226779</v>
      </c>
      <c r="E1001" s="13">
        <v>3.685499485055487</v>
      </c>
      <c r="F1001" s="13">
        <v>4.0566236468074663</v>
      </c>
      <c r="G1001" s="13">
        <v>4.3404435255235017</v>
      </c>
      <c r="H1001" s="13">
        <v>4.5635254575284083</v>
      </c>
      <c r="I1001" s="13">
        <v>4.7465019918097706</v>
      </c>
      <c r="J1001" s="13">
        <v>4.8987875109681607</v>
      </c>
      <c r="K1001" s="13">
        <v>5.0259361198735002</v>
      </c>
      <c r="L1001" s="13">
        <v>5.1323611361735892</v>
      </c>
      <c r="M1001" s="13">
        <v>5.2191225653131745</v>
      </c>
      <c r="N1001" s="13">
        <v>5.286939053938255</v>
      </c>
      <c r="O1001" s="13">
        <v>5.3371766749464715</v>
      </c>
      <c r="P1001" s="13">
        <v>5.3716549488523864</v>
      </c>
      <c r="Q1001" s="13">
        <v>5.3929947059421206</v>
      </c>
      <c r="R1001" s="13">
        <v>5.4039078935917031</v>
      </c>
      <c r="S1001" s="13">
        <v>5.4070906800726446</v>
      </c>
      <c r="T1001" s="13">
        <v>5.4048785097855765</v>
      </c>
      <c r="U1001" s="13">
        <v>5.3989058346214449</v>
      </c>
      <c r="V1001" s="13">
        <v>5.3898844673651265</v>
      </c>
      <c r="W1001" s="13">
        <v>5.3781965663672073</v>
      </c>
      <c r="X1001" s="13">
        <v>5.3637204583333773</v>
      </c>
      <c r="Y1001" s="13">
        <v>5.3462472026536405</v>
      </c>
      <c r="Z1001" s="13">
        <v>5.3254176318511472</v>
      </c>
      <c r="AA1001" s="13">
        <v>5.3004794008651084</v>
      </c>
      <c r="AB1001" s="13">
        <v>5.271066038088235</v>
      </c>
      <c r="AC1001" s="13">
        <v>5.2369954322876966</v>
      </c>
      <c r="AD1001" s="13">
        <v>5.1980858674240764</v>
      </c>
      <c r="AE1001" s="13">
        <v>5.1541556274579614</v>
      </c>
      <c r="AF1001" s="13">
        <v>5.1050229963499367</v>
      </c>
      <c r="AG1001" s="13">
        <v>5.0505062580605875</v>
      </c>
      <c r="AH1001" s="13">
        <v>4.9904236966811304</v>
      </c>
      <c r="AI1001" s="13">
        <v>4.9246939935851168</v>
      </c>
      <c r="AJ1001" s="13">
        <v>4.8536243270464672</v>
      </c>
      <c r="AK1001" s="13">
        <v>4.7776158325345364</v>
      </c>
      <c r="AL1001" s="13">
        <v>4.6970696455186767</v>
      </c>
      <c r="AM1001" s="13">
        <v>4.6123869014682448</v>
      </c>
      <c r="AN1001" s="13">
        <v>4.5240184026604933</v>
      </c>
      <c r="AO1001" s="13">
        <v>4.4327007508842575</v>
      </c>
      <c r="AP1001" s="13">
        <v>4.3392658082969469</v>
      </c>
      <c r="AQ1001" s="13">
        <v>4.2445066497204182</v>
      </c>
      <c r="AR1001" s="13">
        <v>4.1492024586917919</v>
      </c>
      <c r="AS1001" s="13">
        <v>4.054132401489932</v>
      </c>
      <c r="AT1001" s="13">
        <v>3.9601486206373493</v>
      </c>
      <c r="AU1001" s="13">
        <v>3.8685231884780902</v>
      </c>
      <c r="AV1001" s="13">
        <v>3.7806780812929208</v>
      </c>
      <c r="AW1001" s="13">
        <v>3.6978577048106338</v>
      </c>
      <c r="AX1001" s="13">
        <v>3.6203337209185311</v>
      </c>
      <c r="AY1001" s="13">
        <v>3.5480467361286792</v>
      </c>
    </row>
    <row r="1002" spans="1:51">
      <c r="A1002" s="11">
        <v>39752</v>
      </c>
      <c r="B1002" s="13">
        <v>2.6274125782668976</v>
      </c>
      <c r="C1002" s="13">
        <v>2.7009423721079404</v>
      </c>
      <c r="D1002" s="13">
        <v>3.2254909313833666</v>
      </c>
      <c r="E1002" s="13">
        <v>3.7240196475577587</v>
      </c>
      <c r="F1002" s="13">
        <v>4.1145493897057657</v>
      </c>
      <c r="G1002" s="13">
        <v>4.4174688434379501</v>
      </c>
      <c r="H1002" s="13">
        <v>4.6584729933600011</v>
      </c>
      <c r="I1002" s="13">
        <v>4.8575620503601815</v>
      </c>
      <c r="J1002" s="13">
        <v>5.0236152189702707</v>
      </c>
      <c r="K1002" s="13">
        <v>5.1617950139078435</v>
      </c>
      <c r="L1002" s="13">
        <v>5.2761575200708108</v>
      </c>
      <c r="M1002" s="13">
        <v>5.3676531021489229</v>
      </c>
      <c r="N1002" s="13">
        <v>5.4370964285442867</v>
      </c>
      <c r="O1002" s="13">
        <v>5.4862108630578748</v>
      </c>
      <c r="P1002" s="13">
        <v>5.5172919382342114</v>
      </c>
      <c r="Q1002" s="13">
        <v>5.5334946735076453</v>
      </c>
      <c r="R1002" s="13">
        <v>5.5380272073013508</v>
      </c>
      <c r="S1002" s="13">
        <v>5.5340774742621495</v>
      </c>
      <c r="T1002" s="13">
        <v>5.5244066222608588</v>
      </c>
      <c r="U1002" s="13">
        <v>5.5109829265256307</v>
      </c>
      <c r="V1002" s="13">
        <v>5.4947819041931156</v>
      </c>
      <c r="W1002" s="13">
        <v>5.476387301088697</v>
      </c>
      <c r="X1002" s="13">
        <v>5.4557461616869691</v>
      </c>
      <c r="Y1002" s="13">
        <v>5.4327006936581688</v>
      </c>
      <c r="Z1002" s="13">
        <v>5.406906758160118</v>
      </c>
      <c r="AA1002" s="13">
        <v>5.3775482568370618</v>
      </c>
      <c r="AB1002" s="13">
        <v>5.3441982099076535</v>
      </c>
      <c r="AC1002" s="13">
        <v>5.3066108523766093</v>
      </c>
      <c r="AD1002" s="13">
        <v>5.2645407034527434</v>
      </c>
      <c r="AE1002" s="13">
        <v>5.2177422823448723</v>
      </c>
      <c r="AF1002" s="13">
        <v>5.1659701082618126</v>
      </c>
      <c r="AG1002" s="13">
        <v>5.1089787004123783</v>
      </c>
      <c r="AH1002" s="13">
        <v>5.0465225801333213</v>
      </c>
      <c r="AI1002" s="13">
        <v>4.9784658117963083</v>
      </c>
      <c r="AJ1002" s="13">
        <v>4.9050758123809546</v>
      </c>
      <c r="AK1002" s="13">
        <v>4.8267128137635353</v>
      </c>
      <c r="AL1002" s="13">
        <v>4.7437370478203311</v>
      </c>
      <c r="AM1002" s="13">
        <v>4.6565087464276118</v>
      </c>
      <c r="AN1002" s="13">
        <v>4.5654448328018553</v>
      </c>
      <c r="AO1002" s="13">
        <v>4.4712724639393207</v>
      </c>
      <c r="AP1002" s="13">
        <v>4.374817733744921</v>
      </c>
      <c r="AQ1002" s="13">
        <v>4.2768704583051642</v>
      </c>
      <c r="AR1002" s="13">
        <v>4.1782080772106269</v>
      </c>
      <c r="AS1002" s="13">
        <v>4.0796080197207303</v>
      </c>
      <c r="AT1002" s="13">
        <v>3.9819272696644883</v>
      </c>
      <c r="AU1002" s="13">
        <v>3.8864581598216001</v>
      </c>
      <c r="AV1002" s="13">
        <v>3.7946411859428943</v>
      </c>
      <c r="AW1002" s="13">
        <v>3.7077308494692112</v>
      </c>
      <c r="AX1002" s="13">
        <v>3.6260127855673616</v>
      </c>
      <c r="AY1002" s="13">
        <v>3.549458365588845</v>
      </c>
    </row>
    <row r="1003" spans="1:51">
      <c r="A1003" s="11">
        <v>39755</v>
      </c>
      <c r="B1003" s="13">
        <v>2.638115926605745</v>
      </c>
      <c r="C1003" s="13">
        <v>2.644491668797015</v>
      </c>
      <c r="D1003" s="13">
        <v>3.1536605468685694</v>
      </c>
      <c r="E1003" s="13">
        <v>3.6598496582877971</v>
      </c>
      <c r="F1003" s="13">
        <v>4.0619258146365551</v>
      </c>
      <c r="G1003" s="13">
        <v>4.3759715599372893</v>
      </c>
      <c r="H1003" s="13">
        <v>4.6266157073235545</v>
      </c>
      <c r="I1003" s="13">
        <v>4.8337044269642497</v>
      </c>
      <c r="J1003" s="13">
        <v>5.0061246858900983</v>
      </c>
      <c r="K1003" s="13">
        <v>5.1491088512419427</v>
      </c>
      <c r="L1003" s="13">
        <v>5.2668026432128174</v>
      </c>
      <c r="M1003" s="13">
        <v>5.3603484306162175</v>
      </c>
      <c r="N1003" s="13">
        <v>5.4308230000900171</v>
      </c>
      <c r="O1003" s="13">
        <v>5.4802925786260879</v>
      </c>
      <c r="P1003" s="13">
        <v>5.511478915129314</v>
      </c>
      <c r="Q1003" s="13">
        <v>5.5278793417794496</v>
      </c>
      <c r="R1003" s="13">
        <v>5.5329397406412131</v>
      </c>
      <c r="S1003" s="13">
        <v>5.5300796776258556</v>
      </c>
      <c r="T1003" s="13">
        <v>5.5221807346584022</v>
      </c>
      <c r="U1003" s="13">
        <v>5.5112116633498704</v>
      </c>
      <c r="V1003" s="13">
        <v>5.4981083138406754</v>
      </c>
      <c r="W1003" s="13">
        <v>5.483389237447005</v>
      </c>
      <c r="X1003" s="13">
        <v>5.4668873575549251</v>
      </c>
      <c r="Y1003" s="13">
        <v>5.4483245779456171</v>
      </c>
      <c r="Z1003" s="13">
        <v>5.4271994008398154</v>
      </c>
      <c r="AA1003" s="13">
        <v>5.4024638769978459</v>
      </c>
      <c r="AB1003" s="13">
        <v>5.3735816215161405</v>
      </c>
      <c r="AC1003" s="13">
        <v>5.340244986990391</v>
      </c>
      <c r="AD1003" s="13">
        <v>5.3021466461597706</v>
      </c>
      <c r="AE1003" s="13">
        <v>5.2589792717634527</v>
      </c>
      <c r="AF1003" s="13">
        <v>5.2104355365406114</v>
      </c>
      <c r="AG1003" s="13">
        <v>5.1562081132304218</v>
      </c>
      <c r="AH1003" s="13">
        <v>5.0959896789327619</v>
      </c>
      <c r="AI1003" s="13">
        <v>5.0296048982317734</v>
      </c>
      <c r="AJ1003" s="13">
        <v>4.9573564671760026</v>
      </c>
      <c r="AK1003" s="13">
        <v>4.8796552699068814</v>
      </c>
      <c r="AL1003" s="13">
        <v>4.7969121905658492</v>
      </c>
      <c r="AM1003" s="13">
        <v>4.7095381132943341</v>
      </c>
      <c r="AN1003" s="13">
        <v>4.6180008585984273</v>
      </c>
      <c r="AO1003" s="13">
        <v>4.5230746668110111</v>
      </c>
      <c r="AP1003" s="13">
        <v>4.4256292753663793</v>
      </c>
      <c r="AQ1003" s="13">
        <v>4.3264961048138133</v>
      </c>
      <c r="AR1003" s="13">
        <v>4.2264937173178039</v>
      </c>
      <c r="AS1003" s="13">
        <v>4.1264406657766308</v>
      </c>
      <c r="AT1003" s="13">
        <v>4.0272352491501389</v>
      </c>
      <c r="AU1003" s="13">
        <v>3.9302049432946338</v>
      </c>
      <c r="AV1003" s="13">
        <v>3.8368209702057134</v>
      </c>
      <c r="AW1003" s="13">
        <v>3.7483619997428357</v>
      </c>
      <c r="AX1003" s="13">
        <v>3.6651203101423544</v>
      </c>
      <c r="AY1003" s="13">
        <v>3.5870733369916086</v>
      </c>
    </row>
    <row r="1004" spans="1:51">
      <c r="A1004" s="11">
        <v>39756</v>
      </c>
      <c r="B1004" s="13">
        <v>2.5458874611722262</v>
      </c>
      <c r="C1004" s="13">
        <v>2.6001706551602952</v>
      </c>
      <c r="D1004" s="13">
        <v>3.1196196976249659</v>
      </c>
      <c r="E1004" s="13">
        <v>3.63096123900538</v>
      </c>
      <c r="F1004" s="13">
        <v>4.0386290033084897</v>
      </c>
      <c r="G1004" s="13">
        <v>4.3583969445773239</v>
      </c>
      <c r="H1004" s="13">
        <v>4.6144426319916247</v>
      </c>
      <c r="I1004" s="13">
        <v>4.8263501153692907</v>
      </c>
      <c r="J1004" s="13">
        <v>5.0028961790673998</v>
      </c>
      <c r="K1004" s="13">
        <v>5.1492573694842267</v>
      </c>
      <c r="L1004" s="13">
        <v>5.2695523107003748</v>
      </c>
      <c r="M1004" s="13">
        <v>5.365020992914717</v>
      </c>
      <c r="N1004" s="13">
        <v>5.4369273649261025</v>
      </c>
      <c r="O1004" s="13">
        <v>5.4876382071643919</v>
      </c>
      <c r="P1004" s="13">
        <v>5.5202858749788781</v>
      </c>
      <c r="Q1004" s="13">
        <v>5.5386943687401224</v>
      </c>
      <c r="R1004" s="13">
        <v>5.5465170740729359</v>
      </c>
      <c r="S1004" s="13">
        <v>5.5473736184229034</v>
      </c>
      <c r="T1004" s="13">
        <v>5.5442126738511028</v>
      </c>
      <c r="U1004" s="13">
        <v>5.5389296575409235</v>
      </c>
      <c r="V1004" s="13">
        <v>5.5323402184501953</v>
      </c>
      <c r="W1004" s="13">
        <v>5.5248080011346659</v>
      </c>
      <c r="X1004" s="13">
        <v>5.5159421373701765</v>
      </c>
      <c r="Y1004" s="13">
        <v>5.50523157914572</v>
      </c>
      <c r="Z1004" s="13">
        <v>5.4918656930673295</v>
      </c>
      <c r="AA1004" s="13">
        <v>5.4743296876610188</v>
      </c>
      <c r="AB1004" s="13">
        <v>5.4518699690470642</v>
      </c>
      <c r="AC1004" s="13">
        <v>5.4240598483389846</v>
      </c>
      <c r="AD1004" s="13">
        <v>5.3904730427003358</v>
      </c>
      <c r="AE1004" s="13">
        <v>5.3506832692946737</v>
      </c>
      <c r="AF1004" s="13">
        <v>5.3042642452855553</v>
      </c>
      <c r="AG1004" s="13">
        <v>5.2507896878365363</v>
      </c>
      <c r="AH1004" s="13">
        <v>5.1898333234457859</v>
      </c>
      <c r="AI1004" s="13">
        <v>5.1211496838789063</v>
      </c>
      <c r="AJ1004" s="13">
        <v>5.0451374202786505</v>
      </c>
      <c r="AK1004" s="13">
        <v>4.9623385592913918</v>
      </c>
      <c r="AL1004" s="13">
        <v>4.873295127563507</v>
      </c>
      <c r="AM1004" s="13">
        <v>4.7785491517413679</v>
      </c>
      <c r="AN1004" s="13">
        <v>4.6787033702637046</v>
      </c>
      <c r="AO1004" s="13">
        <v>4.5746818639859361</v>
      </c>
      <c r="AP1004" s="13">
        <v>4.4675051547246198</v>
      </c>
      <c r="AQ1004" s="13">
        <v>4.3581436672339189</v>
      </c>
      <c r="AR1004" s="13">
        <v>4.2475512921974312</v>
      </c>
      <c r="AS1004" s="13">
        <v>4.1366819101203722</v>
      </c>
      <c r="AT1004" s="13">
        <v>4.0265748793985727</v>
      </c>
      <c r="AU1004" s="13">
        <v>3.9187219857268611</v>
      </c>
      <c r="AV1004" s="13">
        <v>3.8147641401118095</v>
      </c>
      <c r="AW1004" s="13">
        <v>3.7161285448999757</v>
      </c>
      <c r="AX1004" s="13">
        <v>3.6231657404140512</v>
      </c>
      <c r="AY1004" s="13">
        <v>3.5358881061667651</v>
      </c>
    </row>
    <row r="1005" spans="1:51">
      <c r="A1005" s="11">
        <v>39757</v>
      </c>
      <c r="B1005" s="13">
        <v>2.4626179952361702</v>
      </c>
      <c r="C1005" s="13">
        <v>2.5324536287595003</v>
      </c>
      <c r="D1005" s="13">
        <v>3.0442714744725556</v>
      </c>
      <c r="E1005" s="13">
        <v>3.5544167222971685</v>
      </c>
      <c r="F1005" s="13">
        <v>3.9653171372361453</v>
      </c>
      <c r="G1005" s="13">
        <v>4.2903133513308971</v>
      </c>
      <c r="H1005" s="13">
        <v>4.552533110990872</v>
      </c>
      <c r="I1005" s="13">
        <v>4.7709932784024671</v>
      </c>
      <c r="J1005" s="13">
        <v>4.9541408595390797</v>
      </c>
      <c r="K1005" s="13">
        <v>5.1069185189620319</v>
      </c>
      <c r="L1005" s="13">
        <v>5.233242400432542</v>
      </c>
      <c r="M1005" s="13">
        <v>5.3342785981097904</v>
      </c>
      <c r="N1005" s="13">
        <v>5.411310560354238</v>
      </c>
      <c r="O1005" s="13">
        <v>5.4668429175778739</v>
      </c>
      <c r="P1005" s="13">
        <v>5.5042548681718451</v>
      </c>
      <c r="Q1005" s="13">
        <v>5.5275999949979875</v>
      </c>
      <c r="R1005" s="13">
        <v>5.5406828513327637</v>
      </c>
      <c r="S1005" s="13">
        <v>5.5472687225415571</v>
      </c>
      <c r="T1005" s="13">
        <v>5.5503608637387538</v>
      </c>
      <c r="U1005" s="13">
        <v>5.5518018882962039</v>
      </c>
      <c r="V1005" s="13">
        <v>5.5522896350065718</v>
      </c>
      <c r="W1005" s="13">
        <v>5.5520366198146167</v>
      </c>
      <c r="X1005" s="13">
        <v>5.5504448054730062</v>
      </c>
      <c r="Y1005" s="13">
        <v>5.5467891499545594</v>
      </c>
      <c r="Z1005" s="13">
        <v>5.5399740143645353</v>
      </c>
      <c r="AA1005" s="13">
        <v>5.5280660045738745</v>
      </c>
      <c r="AB1005" s="13">
        <v>5.5101527970171658</v>
      </c>
      <c r="AC1005" s="13">
        <v>5.4857458204864065</v>
      </c>
      <c r="AD1005" s="13">
        <v>5.4543569680512896</v>
      </c>
      <c r="AE1005" s="13">
        <v>5.4154981327815106</v>
      </c>
      <c r="AF1005" s="13">
        <v>5.3686812077467625</v>
      </c>
      <c r="AG1005" s="13">
        <v>5.3134180860167382</v>
      </c>
      <c r="AH1005" s="13">
        <v>5.2492206780125876</v>
      </c>
      <c r="AI1005" s="13">
        <v>5.1758296268428081</v>
      </c>
      <c r="AJ1005" s="13">
        <v>5.0937871134294017</v>
      </c>
      <c r="AK1005" s="13">
        <v>5.0038107927410316</v>
      </c>
      <c r="AL1005" s="13">
        <v>4.9066183197463573</v>
      </c>
      <c r="AM1005" s="13">
        <v>4.8029273494140421</v>
      </c>
      <c r="AN1005" s="13">
        <v>4.6935167181282518</v>
      </c>
      <c r="AO1005" s="13">
        <v>4.5794837516352507</v>
      </c>
      <c r="AP1005" s="13">
        <v>4.4620139787011279</v>
      </c>
      <c r="AQ1005" s="13">
        <v>4.3422143610554711</v>
      </c>
      <c r="AR1005" s="13">
        <v>4.221166358779314</v>
      </c>
      <c r="AS1005" s="13">
        <v>4.099951418671802</v>
      </c>
      <c r="AT1005" s="13">
        <v>3.9797354786164583</v>
      </c>
      <c r="AU1005" s="13">
        <v>3.8621243080006753</v>
      </c>
      <c r="AV1005" s="13">
        <v>3.7488663410136902</v>
      </c>
      <c r="AW1005" s="13">
        <v>3.6414788808426537</v>
      </c>
      <c r="AX1005" s="13">
        <v>3.5403340289690846</v>
      </c>
      <c r="AY1005" s="13">
        <v>3.445449961194845</v>
      </c>
    </row>
    <row r="1006" spans="1:51">
      <c r="A1006" s="11">
        <v>39758</v>
      </c>
      <c r="B1006" s="13">
        <v>2.2693312905196086</v>
      </c>
      <c r="C1006" s="13">
        <v>2.3630545049294436</v>
      </c>
      <c r="D1006" s="13">
        <v>2.9032760230416144</v>
      </c>
      <c r="E1006" s="13">
        <v>3.4373433401885256</v>
      </c>
      <c r="F1006" s="13">
        <v>3.862909632839874</v>
      </c>
      <c r="G1006" s="13">
        <v>4.1956066765067686</v>
      </c>
      <c r="H1006" s="13">
        <v>4.4613947140367056</v>
      </c>
      <c r="I1006" s="13">
        <v>4.6819401693838651</v>
      </c>
      <c r="J1006" s="13">
        <v>4.8670740227212477</v>
      </c>
      <c r="K1006" s="13">
        <v>5.0226071683591931</v>
      </c>
      <c r="L1006" s="13">
        <v>5.1531001535053829</v>
      </c>
      <c r="M1006" s="13">
        <v>5.2598129483784684</v>
      </c>
      <c r="N1006" s="13">
        <v>5.3440169048734152</v>
      </c>
      <c r="O1006" s="13">
        <v>5.4081390655742467</v>
      </c>
      <c r="P1006" s="13">
        <v>5.455574117492942</v>
      </c>
      <c r="Q1006" s="13">
        <v>5.4904466429377381</v>
      </c>
      <c r="R1006" s="13">
        <v>5.5165888974735511</v>
      </c>
      <c r="S1006" s="13">
        <v>5.5377900273766603</v>
      </c>
      <c r="T1006" s="13">
        <v>5.5570208781153552</v>
      </c>
      <c r="U1006" s="13">
        <v>5.575996912002946</v>
      </c>
      <c r="V1006" s="13">
        <v>5.5951768237078543</v>
      </c>
      <c r="W1006" s="13">
        <v>5.6144812214756925</v>
      </c>
      <c r="X1006" s="13">
        <v>5.6329343439813648</v>
      </c>
      <c r="Y1006" s="13">
        <v>5.6494221963481062</v>
      </c>
      <c r="Z1006" s="13">
        <v>5.6623271882547881</v>
      </c>
      <c r="AA1006" s="13">
        <v>5.6689369412345068</v>
      </c>
      <c r="AB1006" s="13">
        <v>5.6680237657477521</v>
      </c>
      <c r="AC1006" s="13">
        <v>5.658957489420863</v>
      </c>
      <c r="AD1006" s="13">
        <v>5.6411085134846353</v>
      </c>
      <c r="AE1006" s="13">
        <v>5.6138472391698686</v>
      </c>
      <c r="AF1006" s="13">
        <v>5.5765440677073617</v>
      </c>
      <c r="AG1006" s="13">
        <v>5.528569400327914</v>
      </c>
      <c r="AH1006" s="13">
        <v>5.4692936707617674</v>
      </c>
      <c r="AI1006" s="13">
        <v>5.3983929770654351</v>
      </c>
      <c r="AJ1006" s="13">
        <v>5.3165970539536778</v>
      </c>
      <c r="AK1006" s="13">
        <v>5.2248624940702015</v>
      </c>
      <c r="AL1006" s="13">
        <v>5.1241458900587133</v>
      </c>
      <c r="AM1006" s="13">
        <v>5.0154038345629157</v>
      </c>
      <c r="AN1006" s="13">
        <v>4.8996437434934048</v>
      </c>
      <c r="AO1006" s="13">
        <v>4.7781332464378368</v>
      </c>
      <c r="AP1006" s="13">
        <v>4.6522071427924594</v>
      </c>
      <c r="AQ1006" s="13">
        <v>4.5231189280325834</v>
      </c>
      <c r="AR1006" s="13">
        <v>4.3920961349740422</v>
      </c>
      <c r="AS1006" s="13">
        <v>4.260366285129713</v>
      </c>
      <c r="AT1006" s="13">
        <v>4.1292348432373336</v>
      </c>
      <c r="AU1006" s="13">
        <v>4.0004063411503417</v>
      </c>
      <c r="AV1006" s="13">
        <v>3.8757126874652323</v>
      </c>
      <c r="AW1006" s="13">
        <v>3.7567466327564398</v>
      </c>
      <c r="AX1006" s="13">
        <v>3.6439354797959664</v>
      </c>
      <c r="AY1006" s="13">
        <v>3.5373521293648942</v>
      </c>
    </row>
    <row r="1007" spans="1:51">
      <c r="A1007" s="11">
        <v>39759</v>
      </c>
      <c r="B1007" s="13">
        <v>2.0998469542312592</v>
      </c>
      <c r="C1007" s="13">
        <v>2.4723409999919439</v>
      </c>
      <c r="D1007" s="13">
        <v>3.0039313434947568</v>
      </c>
      <c r="E1007" s="13">
        <v>3.4677112420991216</v>
      </c>
      <c r="F1007" s="13">
        <v>3.828986351427937</v>
      </c>
      <c r="G1007" s="13">
        <v>4.110136697487178</v>
      </c>
      <c r="H1007" s="13">
        <v>4.3361918037688874</v>
      </c>
      <c r="I1007" s="13">
        <v>4.5267340274082848</v>
      </c>
      <c r="J1007" s="13">
        <v>4.6901157399212092</v>
      </c>
      <c r="K1007" s="13">
        <v>4.8311549870809358</v>
      </c>
      <c r="L1007" s="13">
        <v>4.9534305855950871</v>
      </c>
      <c r="M1007" s="13">
        <v>5.0573954282040159</v>
      </c>
      <c r="N1007" s="13">
        <v>5.1435486781414932</v>
      </c>
      <c r="O1007" s="13">
        <v>5.2134568377037702</v>
      </c>
      <c r="P1007" s="13">
        <v>5.2697197265533822</v>
      </c>
      <c r="Q1007" s="13">
        <v>5.3157740277822176</v>
      </c>
      <c r="R1007" s="13">
        <v>5.3547932893183017</v>
      </c>
      <c r="S1007" s="13">
        <v>5.3899091163131327</v>
      </c>
      <c r="T1007" s="13">
        <v>5.4235051066590909</v>
      </c>
      <c r="U1007" s="13">
        <v>5.4568018175827486</v>
      </c>
      <c r="V1007" s="13">
        <v>5.4898245451537173</v>
      </c>
      <c r="W1007" s="13">
        <v>5.5221263188226741</v>
      </c>
      <c r="X1007" s="13">
        <v>5.5525213526392321</v>
      </c>
      <c r="Y1007" s="13">
        <v>5.5797153005602045</v>
      </c>
      <c r="Z1007" s="13">
        <v>5.6019021264082731</v>
      </c>
      <c r="AA1007" s="13">
        <v>5.6162638177061437</v>
      </c>
      <c r="AB1007" s="13">
        <v>5.6216064376256707</v>
      </c>
      <c r="AC1007" s="13">
        <v>5.617345136665798</v>
      </c>
      <c r="AD1007" s="13">
        <v>5.6028954403037776</v>
      </c>
      <c r="AE1007" s="13">
        <v>5.5776728740168604</v>
      </c>
      <c r="AF1007" s="13">
        <v>5.5410929632822992</v>
      </c>
      <c r="AG1007" s="13">
        <v>5.4925712335773467</v>
      </c>
      <c r="AH1007" s="13">
        <v>5.4315232917628355</v>
      </c>
      <c r="AI1007" s="13">
        <v>5.3577030025736034</v>
      </c>
      <c r="AJ1007" s="13">
        <v>5.271974203006824</v>
      </c>
      <c r="AK1007" s="13">
        <v>5.1754280585457186</v>
      </c>
      <c r="AL1007" s="13">
        <v>5.0691557346735454</v>
      </c>
      <c r="AM1007" s="13">
        <v>4.9542483968735258</v>
      </c>
      <c r="AN1007" s="13">
        <v>4.8318466260533324</v>
      </c>
      <c r="AO1007" s="13">
        <v>4.7033317550011891</v>
      </c>
      <c r="AP1007" s="13">
        <v>4.5701398039775425</v>
      </c>
      <c r="AQ1007" s="13">
        <v>4.4336165664741367</v>
      </c>
      <c r="AR1007" s="13">
        <v>4.2950803936557795</v>
      </c>
      <c r="AS1007" s="13">
        <v>4.1558496302859362</v>
      </c>
      <c r="AT1007" s="13">
        <v>4.0173264279417777</v>
      </c>
      <c r="AU1007" s="13">
        <v>3.8813212448672445</v>
      </c>
      <c r="AV1007" s="13">
        <v>3.7497687016209982</v>
      </c>
      <c r="AW1007" s="13">
        <v>3.624339850698302</v>
      </c>
      <c r="AX1007" s="13">
        <v>3.5054834767009964</v>
      </c>
      <c r="AY1007" s="13">
        <v>3.3932943526398724</v>
      </c>
    </row>
    <row r="1008" spans="1:51">
      <c r="A1008" s="11">
        <v>39762</v>
      </c>
      <c r="B1008" s="13">
        <v>2.1300190217937027</v>
      </c>
      <c r="C1008" s="13">
        <v>2.5727322235711005</v>
      </c>
      <c r="D1008" s="13">
        <v>3.1062011021573221</v>
      </c>
      <c r="E1008" s="13">
        <v>3.5485204477514229</v>
      </c>
      <c r="F1008" s="13">
        <v>3.8829974012359632</v>
      </c>
      <c r="G1008" s="13">
        <v>4.1372157064433583</v>
      </c>
      <c r="H1008" s="13">
        <v>4.3384780401076251</v>
      </c>
      <c r="I1008" s="13">
        <v>4.5076104157871004</v>
      </c>
      <c r="J1008" s="13">
        <v>4.6534474235070249</v>
      </c>
      <c r="K1008" s="13">
        <v>4.7811404464662095</v>
      </c>
      <c r="L1008" s="13">
        <v>4.8944466127696025</v>
      </c>
      <c r="M1008" s="13">
        <v>4.9936576657962206</v>
      </c>
      <c r="N1008" s="13">
        <v>5.0789841875424484</v>
      </c>
      <c r="O1008" s="13">
        <v>5.1515249394463458</v>
      </c>
      <c r="P1008" s="13">
        <v>5.2133599620368249</v>
      </c>
      <c r="Q1008" s="13">
        <v>5.2674097361969512</v>
      </c>
      <c r="R1008" s="13">
        <v>5.3163671113548725</v>
      </c>
      <c r="S1008" s="13">
        <v>5.3628849606822886</v>
      </c>
      <c r="T1008" s="13">
        <v>5.4089173646541502</v>
      </c>
      <c r="U1008" s="13">
        <v>5.4553158318039188</v>
      </c>
      <c r="V1008" s="13">
        <v>5.5017773485286838</v>
      </c>
      <c r="W1008" s="13">
        <v>5.5475572558877433</v>
      </c>
      <c r="X1008" s="13">
        <v>5.5912364217054851</v>
      </c>
      <c r="Y1008" s="13">
        <v>5.6312980507456443</v>
      </c>
      <c r="Z1008" s="13">
        <v>5.6656727829698879</v>
      </c>
      <c r="AA1008" s="13">
        <v>5.6912408350596513</v>
      </c>
      <c r="AB1008" s="13">
        <v>5.7067112213800524</v>
      </c>
      <c r="AC1008" s="13">
        <v>5.7114619992526183</v>
      </c>
      <c r="AD1008" s="13">
        <v>5.7048715744621656</v>
      </c>
      <c r="AE1008" s="13">
        <v>5.6863183527935108</v>
      </c>
      <c r="AF1008" s="13">
        <v>5.6551807400314704</v>
      </c>
      <c r="AG1008" s="13">
        <v>5.6108371419608609</v>
      </c>
      <c r="AH1008" s="13">
        <v>5.5526660779997101</v>
      </c>
      <c r="AI1008" s="13">
        <v>5.4804232582578329</v>
      </c>
      <c r="AJ1008" s="13">
        <v>5.3950820430620023</v>
      </c>
      <c r="AK1008" s="13">
        <v>5.297861041405957</v>
      </c>
      <c r="AL1008" s="13">
        <v>5.1899788622834393</v>
      </c>
      <c r="AM1008" s="13">
        <v>5.0726541146881798</v>
      </c>
      <c r="AN1008" s="13">
        <v>4.9471512147245402</v>
      </c>
      <c r="AO1008" s="13">
        <v>4.8149540973002836</v>
      </c>
      <c r="AP1008" s="13">
        <v>4.6775924287180208</v>
      </c>
      <c r="AQ1008" s="13">
        <v>4.5365002866267616</v>
      </c>
      <c r="AR1008" s="13">
        <v>4.3930831447896956</v>
      </c>
      <c r="AS1008" s="13">
        <v>4.2487464717538295</v>
      </c>
      <c r="AT1008" s="13">
        <v>4.1049797551105023</v>
      </c>
      <c r="AU1008" s="13">
        <v>3.9636751221935969</v>
      </c>
      <c r="AV1008" s="13">
        <v>3.8268451708584452</v>
      </c>
      <c r="AW1008" s="13">
        <v>3.6962261100298739</v>
      </c>
      <c r="AX1008" s="13">
        <v>3.5722933816238993</v>
      </c>
      <c r="AY1008" s="13">
        <v>3.4551631637476641</v>
      </c>
    </row>
    <row r="1009" spans="1:51">
      <c r="A1009" s="11">
        <v>39763</v>
      </c>
      <c r="B1009" s="13">
        <v>2.1323262057281389</v>
      </c>
      <c r="C1009" s="13">
        <v>2.5959407937735444</v>
      </c>
      <c r="D1009" s="13">
        <v>3.1321233756404823</v>
      </c>
      <c r="E1009" s="13">
        <v>3.5789783114052716</v>
      </c>
      <c r="F1009" s="13">
        <v>3.9184808829540301</v>
      </c>
      <c r="G1009" s="13">
        <v>4.1769829635271396</v>
      </c>
      <c r="H1009" s="13">
        <v>4.3814097971571124</v>
      </c>
      <c r="I1009" s="13">
        <v>4.5522724454329966</v>
      </c>
      <c r="J1009" s="13">
        <v>4.6982625876446029</v>
      </c>
      <c r="K1009" s="13">
        <v>4.8245973849723924</v>
      </c>
      <c r="L1009" s="13">
        <v>4.9351398321922764</v>
      </c>
      <c r="M1009" s="13">
        <v>5.0304385614341651</v>
      </c>
      <c r="N1009" s="13">
        <v>5.1110126176029622</v>
      </c>
      <c r="O1009" s="13">
        <v>5.178295136308253</v>
      </c>
      <c r="P1009" s="13">
        <v>5.23475497317287</v>
      </c>
      <c r="Q1009" s="13">
        <v>5.2835988724552223</v>
      </c>
      <c r="R1009" s="13">
        <v>5.3277331591781687</v>
      </c>
      <c r="S1009" s="13">
        <v>5.3700176986981347</v>
      </c>
      <c r="T1009" s="13">
        <v>5.4125175466357689</v>
      </c>
      <c r="U1009" s="13">
        <v>5.456121696651409</v>
      </c>
      <c r="V1009" s="13">
        <v>5.5005777770213538</v>
      </c>
      <c r="W1009" s="13">
        <v>5.5451730227141098</v>
      </c>
      <c r="X1009" s="13">
        <v>5.5884764503658397</v>
      </c>
      <c r="Y1009" s="13">
        <v>5.6289547759140159</v>
      </c>
      <c r="Z1009" s="13">
        <v>5.6644994913281081</v>
      </c>
      <c r="AA1009" s="13">
        <v>5.6919249212962892</v>
      </c>
      <c r="AB1009" s="13">
        <v>5.7098840817990517</v>
      </c>
      <c r="AC1009" s="13">
        <v>5.7176920481459712</v>
      </c>
      <c r="AD1009" s="13">
        <v>5.7146641840057324</v>
      </c>
      <c r="AE1009" s="13">
        <v>5.7001158530470146</v>
      </c>
      <c r="AF1009" s="13">
        <v>5.6733624189385035</v>
      </c>
      <c r="AG1009" s="13">
        <v>5.63371924534888</v>
      </c>
      <c r="AH1009" s="13">
        <v>5.5805018392737784</v>
      </c>
      <c r="AI1009" s="13">
        <v>5.5134124325119949</v>
      </c>
      <c r="AJ1009" s="13">
        <v>5.4333814716954407</v>
      </c>
      <c r="AK1009" s="13">
        <v>5.3415826748008737</v>
      </c>
      <c r="AL1009" s="13">
        <v>5.2391897598050408</v>
      </c>
      <c r="AM1009" s="13">
        <v>5.1273764446846979</v>
      </c>
      <c r="AN1009" s="13">
        <v>5.0073662488520299</v>
      </c>
      <c r="AO1009" s="13">
        <v>4.8806174498036423</v>
      </c>
      <c r="AP1009" s="13">
        <v>4.7486367233778299</v>
      </c>
      <c r="AQ1009" s="13">
        <v>4.6128331280676864</v>
      </c>
      <c r="AR1009" s="13">
        <v>4.4745869826053273</v>
      </c>
      <c r="AS1009" s="13">
        <v>4.335278601726186</v>
      </c>
      <c r="AT1009" s="13">
        <v>4.1963705516456642</v>
      </c>
      <c r="AU1009" s="13">
        <v>4.0597131223611775</v>
      </c>
      <c r="AV1009" s="13">
        <v>3.9272707432828931</v>
      </c>
      <c r="AW1009" s="13">
        <v>3.800732739919785</v>
      </c>
      <c r="AX1009" s="13">
        <v>3.6805540229335949</v>
      </c>
      <c r="AY1009" s="13">
        <v>3.5668434379334131</v>
      </c>
    </row>
    <row r="1010" spans="1:51">
      <c r="A1010" s="11">
        <v>39764</v>
      </c>
      <c r="B1010" s="13">
        <v>1.9233582958126878</v>
      </c>
      <c r="C1010" s="13">
        <v>2.327345291333887</v>
      </c>
      <c r="D1010" s="13">
        <v>2.8923075954838167</v>
      </c>
      <c r="E1010" s="13">
        <v>3.3891455620416155</v>
      </c>
      <c r="F1010" s="13">
        <v>3.7730711938293484</v>
      </c>
      <c r="G1010" s="13">
        <v>4.0677842618694129</v>
      </c>
      <c r="H1010" s="13">
        <v>4.30133518796762</v>
      </c>
      <c r="I1010" s="13">
        <v>4.4954391316797109</v>
      </c>
      <c r="J1010" s="13">
        <v>4.6593415311985407</v>
      </c>
      <c r="K1010" s="13">
        <v>4.7987615462929956</v>
      </c>
      <c r="L1010" s="13">
        <v>4.9180080424591166</v>
      </c>
      <c r="M1010" s="13">
        <v>5.0179911704955673</v>
      </c>
      <c r="N1010" s="13">
        <v>5.0996572831578799</v>
      </c>
      <c r="O1010" s="13">
        <v>5.1649875707406974</v>
      </c>
      <c r="P1010" s="13">
        <v>5.2171419427292518</v>
      </c>
      <c r="Q1010" s="13">
        <v>5.2599678895969424</v>
      </c>
      <c r="R1010" s="13">
        <v>5.2969143313534595</v>
      </c>
      <c r="S1010" s="13">
        <v>5.3313751219952286</v>
      </c>
      <c r="T1010" s="13">
        <v>5.3658222677619989</v>
      </c>
      <c r="U1010" s="13">
        <v>5.4014417827661241</v>
      </c>
      <c r="V1010" s="13">
        <v>5.4382626528027975</v>
      </c>
      <c r="W1010" s="13">
        <v>5.4758260851986655</v>
      </c>
      <c r="X1010" s="13">
        <v>5.5129018199097732</v>
      </c>
      <c r="Y1010" s="13">
        <v>5.5481516226610514</v>
      </c>
      <c r="Z1010" s="13">
        <v>5.5796817421179785</v>
      </c>
      <c r="AA1010" s="13">
        <v>5.6045645162876943</v>
      </c>
      <c r="AB1010" s="13">
        <v>5.6215413307609889</v>
      </c>
      <c r="AC1010" s="13">
        <v>5.6299469052293469</v>
      </c>
      <c r="AD1010" s="13">
        <v>5.6291161726408117</v>
      </c>
      <c r="AE1010" s="13">
        <v>5.6183840659434274</v>
      </c>
      <c r="AF1010" s="13">
        <v>5.597085518085235</v>
      </c>
      <c r="AG1010" s="13">
        <v>5.5645554620142805</v>
      </c>
      <c r="AH1010" s="13">
        <v>5.5201289901525081</v>
      </c>
      <c r="AI1010" s="13">
        <v>5.4634963369683822</v>
      </c>
      <c r="AJ1010" s="13">
        <v>5.3954574200608727</v>
      </c>
      <c r="AK1010" s="13">
        <v>5.3170282982034811</v>
      </c>
      <c r="AL1010" s="13">
        <v>5.2292250301697125</v>
      </c>
      <c r="AM1010" s="13">
        <v>5.1330636747330711</v>
      </c>
      <c r="AN1010" s="13">
        <v>5.0296075042652832</v>
      </c>
      <c r="AO1010" s="13">
        <v>4.9201387149741054</v>
      </c>
      <c r="AP1010" s="13">
        <v>4.8059851202670814</v>
      </c>
      <c r="AQ1010" s="13">
        <v>4.688392046246924</v>
      </c>
      <c r="AR1010" s="13">
        <v>4.5685809259299717</v>
      </c>
      <c r="AS1010" s="13">
        <v>4.447773189865492</v>
      </c>
      <c r="AT1010" s="13">
        <v>4.3272641664990923</v>
      </c>
      <c r="AU1010" s="13">
        <v>4.2086918400083686</v>
      </c>
      <c r="AV1010" s="13">
        <v>4.0937934396610531</v>
      </c>
      <c r="AW1010" s="13">
        <v>3.9840541341705644</v>
      </c>
      <c r="AX1010" s="13">
        <v>3.8798465240908118</v>
      </c>
      <c r="AY1010" s="13">
        <v>3.7812363554469388</v>
      </c>
    </row>
    <row r="1011" spans="1:51">
      <c r="A1011" s="11">
        <v>39765</v>
      </c>
      <c r="B1011" s="13">
        <v>1.8400270295430978</v>
      </c>
      <c r="C1011" s="13">
        <v>2.3283541374583039</v>
      </c>
      <c r="D1011" s="13">
        <v>2.8969561730609215</v>
      </c>
      <c r="E1011" s="13">
        <v>3.3823840976465775</v>
      </c>
      <c r="F1011" s="13">
        <v>3.758678568832976</v>
      </c>
      <c r="G1011" s="13">
        <v>4.0505262206736621</v>
      </c>
      <c r="H1011" s="13">
        <v>4.2847447041865587</v>
      </c>
      <c r="I1011" s="13">
        <v>4.4815385419791038</v>
      </c>
      <c r="J1011" s="13">
        <v>4.6491213539462155</v>
      </c>
      <c r="K1011" s="13">
        <v>4.7924433870862249</v>
      </c>
      <c r="L1011" s="13">
        <v>4.9151485657446408</v>
      </c>
      <c r="M1011" s="13">
        <v>5.0177822602897493</v>
      </c>
      <c r="N1011" s="13">
        <v>5.1010846705509563</v>
      </c>
      <c r="O1011" s="13">
        <v>5.1670150746978765</v>
      </c>
      <c r="P1011" s="13">
        <v>5.2187972562771412</v>
      </c>
      <c r="Q1011" s="13">
        <v>5.2603951413660894</v>
      </c>
      <c r="R1011" s="13">
        <v>5.2953693598194711</v>
      </c>
      <c r="S1011" s="13">
        <v>5.3272240717341655</v>
      </c>
      <c r="T1011" s="13">
        <v>5.3585374482953272</v>
      </c>
      <c r="U1011" s="13">
        <v>5.3905974669389938</v>
      </c>
      <c r="V1011" s="13">
        <v>5.4235278935798226</v>
      </c>
      <c r="W1011" s="13">
        <v>5.4569603281368106</v>
      </c>
      <c r="X1011" s="13">
        <v>5.4897533607063451</v>
      </c>
      <c r="Y1011" s="13">
        <v>5.5206591711098145</v>
      </c>
      <c r="Z1011" s="13">
        <v>5.5478868841274682</v>
      </c>
      <c r="AA1011" s="13">
        <v>5.5686535134715527</v>
      </c>
      <c r="AB1011" s="13">
        <v>5.5817697218732585</v>
      </c>
      <c r="AC1011" s="13">
        <v>5.5866030108203475</v>
      </c>
      <c r="AD1011" s="13">
        <v>5.5825210444658078</v>
      </c>
      <c r="AE1011" s="13">
        <v>5.5688914869626274</v>
      </c>
      <c r="AF1011" s="13">
        <v>5.5450820024637988</v>
      </c>
      <c r="AG1011" s="13">
        <v>5.5104602551223083</v>
      </c>
      <c r="AH1011" s="13">
        <v>5.4643940946724552</v>
      </c>
      <c r="AI1011" s="13">
        <v>5.406597024821103</v>
      </c>
      <c r="AJ1011" s="13">
        <v>5.33784516768785</v>
      </c>
      <c r="AK1011" s="13">
        <v>5.259118174438</v>
      </c>
      <c r="AL1011" s="13">
        <v>5.1713956962368446</v>
      </c>
      <c r="AM1011" s="13">
        <v>5.0756573842496859</v>
      </c>
      <c r="AN1011" s="13">
        <v>4.9729324183373613</v>
      </c>
      <c r="AO1011" s="13">
        <v>4.8644758888908903</v>
      </c>
      <c r="AP1011" s="13">
        <v>4.7515884298048654</v>
      </c>
      <c r="AQ1011" s="13">
        <v>4.6354847867611539</v>
      </c>
      <c r="AR1011" s="13">
        <v>4.5173552296688246</v>
      </c>
      <c r="AS1011" s="13">
        <v>4.3983900266426099</v>
      </c>
      <c r="AT1011" s="13">
        <v>4.2798545081060677</v>
      </c>
      <c r="AU1011" s="13">
        <v>4.1633563791132948</v>
      </c>
      <c r="AV1011" s="13">
        <v>4.0506009066096578</v>
      </c>
      <c r="AW1011" s="13">
        <v>3.9430398553388439</v>
      </c>
      <c r="AX1011" s="13">
        <v>3.8410242941718118</v>
      </c>
      <c r="AY1011" s="13">
        <v>3.7446066334773209</v>
      </c>
    </row>
    <row r="1012" spans="1:51">
      <c r="A1012" s="11">
        <v>39766</v>
      </c>
      <c r="B1012" s="13">
        <v>1.759764631498147</v>
      </c>
      <c r="C1012" s="13">
        <v>2.2125651606864518</v>
      </c>
      <c r="D1012" s="13">
        <v>2.7881543508208937</v>
      </c>
      <c r="E1012" s="13">
        <v>3.3023203678022681</v>
      </c>
      <c r="F1012" s="13">
        <v>3.7095735667230225</v>
      </c>
      <c r="G1012" s="13">
        <v>4.0278848019224576</v>
      </c>
      <c r="H1012" s="13">
        <v>4.2833197116217994</v>
      </c>
      <c r="I1012" s="13">
        <v>4.4962361613231296</v>
      </c>
      <c r="J1012" s="13">
        <v>4.6751586443032123</v>
      </c>
      <c r="K1012" s="13">
        <v>4.8255894743072458</v>
      </c>
      <c r="L1012" s="13">
        <v>4.9516936332415087</v>
      </c>
      <c r="M1012" s="13">
        <v>5.0546076676417959</v>
      </c>
      <c r="N1012" s="13">
        <v>5.1357323536237827</v>
      </c>
      <c r="O1012" s="13">
        <v>5.1977023316307696</v>
      </c>
      <c r="P1012" s="13">
        <v>5.2444005460144174</v>
      </c>
      <c r="Q1012" s="13">
        <v>5.2802468200251171</v>
      </c>
      <c r="R1012" s="13">
        <v>5.3092225485774946</v>
      </c>
      <c r="S1012" s="13">
        <v>5.3352386224043782</v>
      </c>
      <c r="T1012" s="13">
        <v>5.3611188208972917</v>
      </c>
      <c r="U1012" s="13">
        <v>5.3882715214015828</v>
      </c>
      <c r="V1012" s="13">
        <v>5.4169276892750808</v>
      </c>
      <c r="W1012" s="13">
        <v>5.4467893700722136</v>
      </c>
      <c r="X1012" s="13">
        <v>5.4767286634348675</v>
      </c>
      <c r="Y1012" s="13">
        <v>5.5055088490892228</v>
      </c>
      <c r="Z1012" s="13">
        <v>5.5313133881935972</v>
      </c>
      <c r="AA1012" s="13">
        <v>5.5513254615362664</v>
      </c>
      <c r="AB1012" s="13">
        <v>5.5643219488938902</v>
      </c>
      <c r="AC1012" s="13">
        <v>5.5696081204085628</v>
      </c>
      <c r="AD1012" s="13">
        <v>5.5664893197584799</v>
      </c>
      <c r="AE1012" s="13">
        <v>5.5542708906218365</v>
      </c>
      <c r="AF1012" s="13">
        <v>5.5322581766768266</v>
      </c>
      <c r="AG1012" s="13">
        <v>5.4997565216016469</v>
      </c>
      <c r="AH1012" s="13">
        <v>5.456071582945329</v>
      </c>
      <c r="AI1012" s="13">
        <v>5.4008738465202573</v>
      </c>
      <c r="AJ1012" s="13">
        <v>5.3349021904446499</v>
      </c>
      <c r="AK1012" s="13">
        <v>5.2590900447494633</v>
      </c>
      <c r="AL1012" s="13">
        <v>5.1743708394656753</v>
      </c>
      <c r="AM1012" s="13">
        <v>5.0816780046242416</v>
      </c>
      <c r="AN1012" s="13">
        <v>4.9820043370983473</v>
      </c>
      <c r="AO1012" s="13">
        <v>4.8766003948218923</v>
      </c>
      <c r="AP1012" s="13">
        <v>4.7667655601907981</v>
      </c>
      <c r="AQ1012" s="13">
        <v>4.6537075373130232</v>
      </c>
      <c r="AR1012" s="13">
        <v>4.5386091543225913</v>
      </c>
      <c r="AS1012" s="13">
        <v>4.4226532388827593</v>
      </c>
      <c r="AT1012" s="13">
        <v>4.3071035229654555</v>
      </c>
      <c r="AU1012" s="13">
        <v>4.1935750116998687</v>
      </c>
      <c r="AV1012" s="13">
        <v>4.0837780232985343</v>
      </c>
      <c r="AW1012" s="13">
        <v>3.9791544717489509</v>
      </c>
      <c r="AX1012" s="13">
        <v>3.8800368602331257</v>
      </c>
      <c r="AY1012" s="13">
        <v>3.7864710963358665</v>
      </c>
    </row>
    <row r="1013" spans="1:51">
      <c r="A1013" s="11">
        <v>39769</v>
      </c>
      <c r="B1013" s="13">
        <v>1.705837418123745</v>
      </c>
      <c r="C1013" s="13">
        <v>2.1472546494474298</v>
      </c>
      <c r="D1013" s="13">
        <v>2.7351388343155612</v>
      </c>
      <c r="E1013" s="13">
        <v>3.2733811773205557</v>
      </c>
      <c r="F1013" s="13">
        <v>3.7059968957782914</v>
      </c>
      <c r="G1013" s="13">
        <v>4.0478004836116206</v>
      </c>
      <c r="H1013" s="13">
        <v>4.3238326477815736</v>
      </c>
      <c r="I1013" s="13">
        <v>4.5542448412852652</v>
      </c>
      <c r="J1013" s="13">
        <v>4.7475196285851089</v>
      </c>
      <c r="K1013" s="13">
        <v>4.9091146708511237</v>
      </c>
      <c r="L1013" s="13">
        <v>5.0431989136368465</v>
      </c>
      <c r="M1013" s="13">
        <v>5.1510698893680571</v>
      </c>
      <c r="N1013" s="13">
        <v>5.2344584274887236</v>
      </c>
      <c r="O1013" s="13">
        <v>5.2965598130600249</v>
      </c>
      <c r="P1013" s="13">
        <v>5.3418914020482093</v>
      </c>
      <c r="Q1013" s="13">
        <v>5.3754307088980839</v>
      </c>
      <c r="R1013" s="13">
        <v>5.4016690142968775</v>
      </c>
      <c r="S1013" s="13">
        <v>5.4250167200504116</v>
      </c>
      <c r="T1013" s="13">
        <v>5.4486626884272571</v>
      </c>
      <c r="U1013" s="13">
        <v>5.4742430925505339</v>
      </c>
      <c r="V1013" s="13">
        <v>5.5021400606264272</v>
      </c>
      <c r="W1013" s="13">
        <v>5.53213674016901</v>
      </c>
      <c r="X1013" s="13">
        <v>5.5630649898018483</v>
      </c>
      <c r="Y1013" s="13">
        <v>5.5936339800457606</v>
      </c>
      <c r="Z1013" s="13">
        <v>5.6219016916726829</v>
      </c>
      <c r="AA1013" s="13">
        <v>5.6448139090783878</v>
      </c>
      <c r="AB1013" s="13">
        <v>5.6610212008472551</v>
      </c>
      <c r="AC1013" s="13">
        <v>5.6697312177010977</v>
      </c>
      <c r="AD1013" s="13">
        <v>5.6701516677628643</v>
      </c>
      <c r="AE1013" s="13">
        <v>5.6614902591555056</v>
      </c>
      <c r="AF1013" s="13">
        <v>5.6429547000019697</v>
      </c>
      <c r="AG1013" s="13">
        <v>5.6137526984252073</v>
      </c>
      <c r="AH1013" s="13">
        <v>5.5730923512639139</v>
      </c>
      <c r="AI1013" s="13">
        <v>5.5205747762958852</v>
      </c>
      <c r="AJ1013" s="13">
        <v>5.4569336423668586</v>
      </c>
      <c r="AK1013" s="13">
        <v>5.3831053958878616</v>
      </c>
      <c r="AL1013" s="13">
        <v>5.3000264832699067</v>
      </c>
      <c r="AM1013" s="13">
        <v>5.2086333509240195</v>
      </c>
      <c r="AN1013" s="13">
        <v>5.1099221464406721</v>
      </c>
      <c r="AO1013" s="13">
        <v>5.0051440109282321</v>
      </c>
      <c r="AP1013" s="13">
        <v>4.8955982287466799</v>
      </c>
      <c r="AQ1013" s="13">
        <v>4.7824989906638429</v>
      </c>
      <c r="AR1013" s="13">
        <v>4.6670377729699339</v>
      </c>
      <c r="AS1013" s="13">
        <v>4.5504060517327067</v>
      </c>
      <c r="AT1013" s="13">
        <v>4.4338756361862073</v>
      </c>
      <c r="AU1013" s="13">
        <v>4.3190614516732424</v>
      </c>
      <c r="AV1013" s="13">
        <v>4.2076700125977391</v>
      </c>
      <c r="AW1013" s="13">
        <v>4.1011386217755215</v>
      </c>
      <c r="AX1013" s="13">
        <v>3.9998099329907832</v>
      </c>
      <c r="AY1013" s="13">
        <v>3.9037484147011137</v>
      </c>
    </row>
    <row r="1014" spans="1:51">
      <c r="A1014" s="11">
        <v>39770</v>
      </c>
      <c r="B1014" s="13">
        <v>1.6764677656218701</v>
      </c>
      <c r="C1014" s="13">
        <v>2.1446031986141172</v>
      </c>
      <c r="D1014" s="13">
        <v>2.7336096909047329</v>
      </c>
      <c r="E1014" s="13">
        <v>3.2640353736157826</v>
      </c>
      <c r="F1014" s="13">
        <v>3.6886162062239296</v>
      </c>
      <c r="G1014" s="13">
        <v>4.0242010881978167</v>
      </c>
      <c r="H1014" s="13">
        <v>4.2960827085517517</v>
      </c>
      <c r="I1014" s="13">
        <v>4.5242886712809058</v>
      </c>
      <c r="J1014" s="13">
        <v>4.7170268347695732</v>
      </c>
      <c r="K1014" s="13">
        <v>4.8794805003686177</v>
      </c>
      <c r="L1014" s="13">
        <v>5.0155105045089323</v>
      </c>
      <c r="M1014" s="13">
        <v>5.1260767705235173</v>
      </c>
      <c r="N1014" s="13">
        <v>5.2126315896190949</v>
      </c>
      <c r="O1014" s="13">
        <v>5.2781685597473569</v>
      </c>
      <c r="P1014" s="13">
        <v>5.3270401429619394</v>
      </c>
      <c r="Q1014" s="13">
        <v>5.3641638474085322</v>
      </c>
      <c r="R1014" s="13">
        <v>5.3940134130247852</v>
      </c>
      <c r="S1014" s="13">
        <v>5.420981282138043</v>
      </c>
      <c r="T1014" s="13">
        <v>5.4482567947735605</v>
      </c>
      <c r="U1014" s="13">
        <v>5.4774869606591814</v>
      </c>
      <c r="V1014" s="13">
        <v>5.5090500686877526</v>
      </c>
      <c r="W1014" s="13">
        <v>5.5427125481190203</v>
      </c>
      <c r="X1014" s="13">
        <v>5.5772756843775841</v>
      </c>
      <c r="Y1014" s="13">
        <v>5.6114181835780581</v>
      </c>
      <c r="Z1014" s="13">
        <v>5.6431356008745537</v>
      </c>
      <c r="AA1014" s="13">
        <v>5.6692830768014311</v>
      </c>
      <c r="AB1014" s="13">
        <v>5.6884860212592887</v>
      </c>
      <c r="AC1014" s="13">
        <v>5.6999375143514088</v>
      </c>
      <c r="AD1014" s="13">
        <v>5.7028306779040561</v>
      </c>
      <c r="AE1014" s="13">
        <v>5.6963586337434968</v>
      </c>
      <c r="AF1014" s="13">
        <v>5.6797145036959948</v>
      </c>
      <c r="AG1014" s="13">
        <v>5.6520914095878156</v>
      </c>
      <c r="AH1014" s="13">
        <v>5.6126829359135062</v>
      </c>
      <c r="AI1014" s="13">
        <v>5.5610925977282628</v>
      </c>
      <c r="AJ1014" s="13">
        <v>5.4980863436915239</v>
      </c>
      <c r="AK1014" s="13">
        <v>5.4246347539176627</v>
      </c>
      <c r="AL1014" s="13">
        <v>5.3417084085210629</v>
      </c>
      <c r="AM1014" s="13">
        <v>5.2502778876161091</v>
      </c>
      <c r="AN1014" s="13">
        <v>5.1513731288233666</v>
      </c>
      <c r="AO1014" s="13">
        <v>5.0462734705003314</v>
      </c>
      <c r="AP1014" s="13">
        <v>4.936302264758055</v>
      </c>
      <c r="AQ1014" s="13">
        <v>4.8226926185299845</v>
      </c>
      <c r="AR1014" s="13">
        <v>4.7066539404593248</v>
      </c>
      <c r="AS1014" s="13">
        <v>4.5893956390859776</v>
      </c>
      <c r="AT1014" s="13">
        <v>4.4722072254592735</v>
      </c>
      <c r="AU1014" s="13">
        <v>4.3567147750746384</v>
      </c>
      <c r="AV1014" s="13">
        <v>4.244632744671506</v>
      </c>
      <c r="AW1014" s="13">
        <v>4.1374011839216491</v>
      </c>
      <c r="AX1014" s="13">
        <v>4.0353625127110941</v>
      </c>
      <c r="AY1014" s="13">
        <v>3.9385847434871559</v>
      </c>
    </row>
    <row r="1015" spans="1:51">
      <c r="A1015" s="11">
        <v>39771</v>
      </c>
      <c r="B1015" s="13">
        <v>1.6947949600550474</v>
      </c>
      <c r="C1015" s="13">
        <v>2.2214759230249301</v>
      </c>
      <c r="D1015" s="13">
        <v>2.8059403549393922</v>
      </c>
      <c r="E1015" s="13">
        <v>3.3076769259616765</v>
      </c>
      <c r="F1015" s="13">
        <v>3.7001228361470231</v>
      </c>
      <c r="G1015" s="13">
        <v>4.0057912363013521</v>
      </c>
      <c r="H1015" s="13">
        <v>4.2515496678958469</v>
      </c>
      <c r="I1015" s="13">
        <v>4.4579826320055087</v>
      </c>
      <c r="J1015" s="13">
        <v>4.6334284527691461</v>
      </c>
      <c r="K1015" s="13">
        <v>4.7831545096340138</v>
      </c>
      <c r="L1015" s="13">
        <v>4.9109713853277288</v>
      </c>
      <c r="M1015" s="13">
        <v>5.017540325894192</v>
      </c>
      <c r="N1015" s="13">
        <v>5.1038625141937386</v>
      </c>
      <c r="O1015" s="13">
        <v>5.1722406971424189</v>
      </c>
      <c r="P1015" s="13">
        <v>5.226218949776575</v>
      </c>
      <c r="Q1015" s="13">
        <v>5.2700038777744451</v>
      </c>
      <c r="R1015" s="13">
        <v>5.3074645206533075</v>
      </c>
      <c r="S1015" s="13">
        <v>5.3423963868326485</v>
      </c>
      <c r="T1015" s="13">
        <v>5.3775284205956364</v>
      </c>
      <c r="U1015" s="13">
        <v>5.4141834799604389</v>
      </c>
      <c r="V1015" s="13">
        <v>5.4524780517767848</v>
      </c>
      <c r="W1015" s="13">
        <v>5.4919828169582292</v>
      </c>
      <c r="X1015" s="13">
        <v>5.5314335369778522</v>
      </c>
      <c r="Y1015" s="13">
        <v>5.5694613513437004</v>
      </c>
      <c r="Z1015" s="13">
        <v>5.60404619747354</v>
      </c>
      <c r="AA1015" s="13">
        <v>5.6321255759803304</v>
      </c>
      <c r="AB1015" s="13">
        <v>5.6523966282121973</v>
      </c>
      <c r="AC1015" s="13">
        <v>5.6641071603563828</v>
      </c>
      <c r="AD1015" s="13">
        <v>5.6665050061417341</v>
      </c>
      <c r="AE1015" s="13">
        <v>5.6588379992970994</v>
      </c>
      <c r="AF1015" s="13">
        <v>5.6403539735513277</v>
      </c>
      <c r="AG1015" s="13">
        <v>5.6103007626332664</v>
      </c>
      <c r="AH1015" s="13">
        <v>5.5679267311361906</v>
      </c>
      <c r="AI1015" s="13">
        <v>5.5128951857660349</v>
      </c>
      <c r="AJ1015" s="13">
        <v>5.4460273497724039</v>
      </c>
      <c r="AK1015" s="13">
        <v>5.368344850965789</v>
      </c>
      <c r="AL1015" s="13">
        <v>5.280869317156669</v>
      </c>
      <c r="AM1015" s="13">
        <v>5.184622376155521</v>
      </c>
      <c r="AN1015" s="13">
        <v>5.0806897261712463</v>
      </c>
      <c r="AO1015" s="13">
        <v>4.9704218895648173</v>
      </c>
      <c r="AP1015" s="13">
        <v>4.8552121723525214</v>
      </c>
      <c r="AQ1015" s="13">
        <v>4.7363479486557196</v>
      </c>
      <c r="AR1015" s="13">
        <v>4.6150892270487329</v>
      </c>
      <c r="AS1015" s="13">
        <v>4.4926960160698108</v>
      </c>
      <c r="AT1015" s="13">
        <v>4.3705160405486501</v>
      </c>
      <c r="AU1015" s="13">
        <v>4.2502595857496885</v>
      </c>
      <c r="AV1015" s="13">
        <v>4.1337305976190422</v>
      </c>
      <c r="AW1015" s="13">
        <v>4.0224385469169706</v>
      </c>
      <c r="AX1015" s="13">
        <v>3.9167341549573242</v>
      </c>
      <c r="AY1015" s="13">
        <v>3.8166831660293514</v>
      </c>
    </row>
    <row r="1016" spans="1:51">
      <c r="A1016" s="11">
        <v>39772</v>
      </c>
      <c r="B1016" s="13">
        <v>1.5854083777954566</v>
      </c>
      <c r="C1016" s="13">
        <v>2.0609878603414451</v>
      </c>
      <c r="D1016" s="13">
        <v>2.6469974756991825</v>
      </c>
      <c r="E1016" s="13">
        <v>3.1534457572752417</v>
      </c>
      <c r="F1016" s="13">
        <v>3.5479367195194338</v>
      </c>
      <c r="G1016" s="13">
        <v>3.8544228950292858</v>
      </c>
      <c r="H1016" s="13">
        <v>4.1008686579959948</v>
      </c>
      <c r="I1016" s="13">
        <v>4.3082958611599391</v>
      </c>
      <c r="J1016" s="13">
        <v>4.485100526563949</v>
      </c>
      <c r="K1016" s="13">
        <v>4.6366732834113593</v>
      </c>
      <c r="L1016" s="13">
        <v>4.7669008895337699</v>
      </c>
      <c r="M1016" s="13">
        <v>4.876467559636346</v>
      </c>
      <c r="N1016" s="13">
        <v>4.9663321821840558</v>
      </c>
      <c r="O1016" s="13">
        <v>5.0386261992540842</v>
      </c>
      <c r="P1016" s="13">
        <v>5.096679744736945</v>
      </c>
      <c r="Q1016" s="13">
        <v>5.1444639414856717</v>
      </c>
      <c r="R1016" s="13">
        <v>5.1856316658415542</v>
      </c>
      <c r="S1016" s="13">
        <v>5.2237608269824918</v>
      </c>
      <c r="T1016" s="13">
        <v>5.2613641968872278</v>
      </c>
      <c r="U1016" s="13">
        <v>5.2995880743761736</v>
      </c>
      <c r="V1016" s="13">
        <v>5.3384434840485859</v>
      </c>
      <c r="W1016" s="13">
        <v>5.377456323858703</v>
      </c>
      <c r="X1016" s="13">
        <v>5.4154312147788497</v>
      </c>
      <c r="Y1016" s="13">
        <v>5.4510836408462344</v>
      </c>
      <c r="Z1016" s="13">
        <v>5.4825321193480594</v>
      </c>
      <c r="AA1016" s="13">
        <v>5.5069736094402053</v>
      </c>
      <c r="AB1016" s="13">
        <v>5.5232530771624742</v>
      </c>
      <c r="AC1016" s="13">
        <v>5.5307200574534683</v>
      </c>
      <c r="AD1016" s="13">
        <v>5.5287241013967225</v>
      </c>
      <c r="AE1016" s="13">
        <v>5.5166147600757647</v>
      </c>
      <c r="AF1016" s="13">
        <v>5.4937415845741286</v>
      </c>
      <c r="AG1016" s="13">
        <v>5.4594541259753449</v>
      </c>
      <c r="AH1016" s="13">
        <v>5.4131025081379329</v>
      </c>
      <c r="AI1016" s="13">
        <v>5.3544342240299905</v>
      </c>
      <c r="AJ1016" s="13">
        <v>5.2842880361595244</v>
      </c>
      <c r="AK1016" s="13">
        <v>5.203688389831691</v>
      </c>
      <c r="AL1016" s="13">
        <v>5.1136597303516282</v>
      </c>
      <c r="AM1016" s="13">
        <v>5.0152265030244898</v>
      </c>
      <c r="AN1016" s="13">
        <v>4.9094804289626248</v>
      </c>
      <c r="AO1016" s="13">
        <v>4.7977867804831664</v>
      </c>
      <c r="AP1016" s="13">
        <v>4.6815514748506644</v>
      </c>
      <c r="AQ1016" s="13">
        <v>4.5620630277464658</v>
      </c>
      <c r="AR1016" s="13">
        <v>4.4405801193542125</v>
      </c>
      <c r="AS1016" s="13">
        <v>4.3183614298520565</v>
      </c>
      <c r="AT1016" s="13">
        <v>4.1967575064354783</v>
      </c>
      <c r="AU1016" s="13">
        <v>4.077492438178199</v>
      </c>
      <c r="AV1016" s="13">
        <v>3.9623852427112958</v>
      </c>
      <c r="AW1016" s="13">
        <v>3.8529478741858996</v>
      </c>
      <c r="AX1016" s="13">
        <v>3.7495036447608046</v>
      </c>
      <c r="AY1016" s="13">
        <v>3.6520882917311037</v>
      </c>
    </row>
    <row r="1017" spans="1:51">
      <c r="A1017" s="11">
        <v>39773</v>
      </c>
      <c r="B1017" s="13">
        <v>1.5554796371488562</v>
      </c>
      <c r="C1017" s="13">
        <v>2.050906329789802</v>
      </c>
      <c r="D1017" s="13">
        <v>2.6370948253554189</v>
      </c>
      <c r="E1017" s="13">
        <v>3.136271151509975</v>
      </c>
      <c r="F1017" s="13">
        <v>3.5237737359299763</v>
      </c>
      <c r="G1017" s="13">
        <v>3.825705713649489</v>
      </c>
      <c r="H1017" s="13">
        <v>4.070014751530536</v>
      </c>
      <c r="I1017" s="13">
        <v>4.2772303087977273</v>
      </c>
      <c r="J1017" s="13">
        <v>4.4550225981345504</v>
      </c>
      <c r="K1017" s="13">
        <v>4.6081198098905771</v>
      </c>
      <c r="L1017" s="13">
        <v>4.7397482583197146</v>
      </c>
      <c r="M1017" s="13">
        <v>4.8500819818781045</v>
      </c>
      <c r="N1017" s="13">
        <v>4.9397014238318659</v>
      </c>
      <c r="O1017" s="13">
        <v>5.0104602041969137</v>
      </c>
      <c r="P1017" s="13">
        <v>5.0654674073340704</v>
      </c>
      <c r="Q1017" s="13">
        <v>5.10853989932105</v>
      </c>
      <c r="R1017" s="13">
        <v>5.1432120072173095</v>
      </c>
      <c r="S1017" s="13">
        <v>5.1729442416967073</v>
      </c>
      <c r="T1017" s="13">
        <v>5.2002102322294865</v>
      </c>
      <c r="U1017" s="13">
        <v>5.2262260788991197</v>
      </c>
      <c r="V1017" s="13">
        <v>5.2511618557089221</v>
      </c>
      <c r="W1017" s="13">
        <v>5.2747696793595349</v>
      </c>
      <c r="X1017" s="13">
        <v>5.2962107292291929</v>
      </c>
      <c r="Y1017" s="13">
        <v>5.3145766253531557</v>
      </c>
      <c r="Z1017" s="13">
        <v>5.3285029964604709</v>
      </c>
      <c r="AA1017" s="13">
        <v>5.3359708731737818</v>
      </c>
      <c r="AB1017" s="13">
        <v>5.3361793216959414</v>
      </c>
      <c r="AC1017" s="13">
        <v>5.3286801954357896</v>
      </c>
      <c r="AD1017" s="13">
        <v>5.3130253492823352</v>
      </c>
      <c r="AE1017" s="13">
        <v>5.2887666381245824</v>
      </c>
      <c r="AF1017" s="13">
        <v>5.25545591685154</v>
      </c>
      <c r="AG1017" s="13">
        <v>5.2126450403522133</v>
      </c>
      <c r="AH1017" s="13">
        <v>5.1598865089167303</v>
      </c>
      <c r="AI1017" s="13">
        <v>5.0970559438264864</v>
      </c>
      <c r="AJ1017" s="13">
        <v>5.0248749200492115</v>
      </c>
      <c r="AK1017" s="13">
        <v>4.94420175560857</v>
      </c>
      <c r="AL1017" s="13">
        <v>4.8558947685282208</v>
      </c>
      <c r="AM1017" s="13">
        <v>4.7608122769381813</v>
      </c>
      <c r="AN1017" s="13">
        <v>4.6598913461044971</v>
      </c>
      <c r="AO1017" s="13">
        <v>4.5543738713023103</v>
      </c>
      <c r="AP1017" s="13">
        <v>4.4455408742217726</v>
      </c>
      <c r="AQ1017" s="13">
        <v>4.3345393516073951</v>
      </c>
      <c r="AR1017" s="13">
        <v>4.2224838747996225</v>
      </c>
      <c r="AS1017" s="13">
        <v>4.1104890152585529</v>
      </c>
      <c r="AT1017" s="13">
        <v>3.9997663640902461</v>
      </c>
      <c r="AU1017" s="13">
        <v>3.8919030751549428</v>
      </c>
      <c r="AV1017" s="13">
        <v>3.788577158530297</v>
      </c>
      <c r="AW1017" s="13">
        <v>3.6911580752112996</v>
      </c>
      <c r="AX1017" s="13">
        <v>3.599878138912374</v>
      </c>
      <c r="AY1017" s="13">
        <v>3.5147077585843083</v>
      </c>
    </row>
    <row r="1018" spans="1:51">
      <c r="A1018" s="11">
        <v>39776</v>
      </c>
      <c r="B1018" s="13">
        <v>1.5727309557419689</v>
      </c>
      <c r="C1018" s="13">
        <v>2.1716376393481367</v>
      </c>
      <c r="D1018" s="13">
        <v>2.7706259678206844</v>
      </c>
      <c r="E1018" s="13">
        <v>3.2502850414524178</v>
      </c>
      <c r="F1018" s="13">
        <v>3.6173854509066752</v>
      </c>
      <c r="G1018" s="13">
        <v>3.9037188943802397</v>
      </c>
      <c r="H1018" s="13">
        <v>4.137094765265509</v>
      </c>
      <c r="I1018" s="13">
        <v>4.3368367173764897</v>
      </c>
      <c r="J1018" s="13">
        <v>4.5096786300906739</v>
      </c>
      <c r="K1018" s="13">
        <v>4.6596261549888442</v>
      </c>
      <c r="L1018" s="13">
        <v>4.7892714943859316</v>
      </c>
      <c r="M1018" s="13">
        <v>4.8983796895015672</v>
      </c>
      <c r="N1018" s="13">
        <v>4.9872015365374915</v>
      </c>
      <c r="O1018" s="13">
        <v>5.0573161186117916</v>
      </c>
      <c r="P1018" s="13">
        <v>5.1115929351009521</v>
      </c>
      <c r="Q1018" s="13">
        <v>5.1537183585634985</v>
      </c>
      <c r="R1018" s="13">
        <v>5.1871342671587266</v>
      </c>
      <c r="S1018" s="13">
        <v>5.215213443774684</v>
      </c>
      <c r="T1018" s="13">
        <v>5.2404228081592441</v>
      </c>
      <c r="U1018" s="13">
        <v>5.2640363144199034</v>
      </c>
      <c r="V1018" s="13">
        <v>5.2862947152114472</v>
      </c>
      <c r="W1018" s="13">
        <v>5.3070205240206976</v>
      </c>
      <c r="X1018" s="13">
        <v>5.3254475632995497</v>
      </c>
      <c r="Y1018" s="13">
        <v>5.3407414545522469</v>
      </c>
      <c r="Z1018" s="13">
        <v>5.3516199856578561</v>
      </c>
      <c r="AA1018" s="13">
        <v>5.3561671282778116</v>
      </c>
      <c r="AB1018" s="13">
        <v>5.3536228488197422</v>
      </c>
      <c r="AC1018" s="13">
        <v>5.34355651842644</v>
      </c>
      <c r="AD1018" s="13">
        <v>5.3255375086564545</v>
      </c>
      <c r="AE1018" s="13">
        <v>5.2991351910683342</v>
      </c>
      <c r="AF1018" s="13">
        <v>5.2639189372206321</v>
      </c>
      <c r="AG1018" s="13">
        <v>5.2194581186718958</v>
      </c>
      <c r="AH1018" s="13">
        <v>5.1653228034938179</v>
      </c>
      <c r="AI1018" s="13">
        <v>5.1013987143736426</v>
      </c>
      <c r="AJ1018" s="13">
        <v>5.0283849810836676</v>
      </c>
      <c r="AK1018" s="13">
        <v>4.9471099745086837</v>
      </c>
      <c r="AL1018" s="13">
        <v>4.8584020655334941</v>
      </c>
      <c r="AM1018" s="13">
        <v>4.7630896253942696</v>
      </c>
      <c r="AN1018" s="13">
        <v>4.662084350869816</v>
      </c>
      <c r="AO1018" s="13">
        <v>4.5566152503987531</v>
      </c>
      <c r="AP1018" s="13">
        <v>4.4479518952950841</v>
      </c>
      <c r="AQ1018" s="13">
        <v>4.3372307353216248</v>
      </c>
      <c r="AR1018" s="13">
        <v>4.2255565372398731</v>
      </c>
      <c r="AS1018" s="13">
        <v>4.114034068231839</v>
      </c>
      <c r="AT1018" s="13">
        <v>4.0038687300384037</v>
      </c>
      <c r="AU1018" s="13">
        <v>3.8966491505758762</v>
      </c>
      <c r="AV1018" s="13">
        <v>3.7940551557315292</v>
      </c>
      <c r="AW1018" s="13">
        <v>3.6974520250044982</v>
      </c>
      <c r="AX1018" s="13">
        <v>3.6070645812451008</v>
      </c>
      <c r="AY1018" s="13">
        <v>3.5228592579160307</v>
      </c>
    </row>
    <row r="1019" spans="1:51">
      <c r="A1019" s="11">
        <v>39777</v>
      </c>
      <c r="B1019" s="13">
        <v>1.5902942839508005</v>
      </c>
      <c r="C1019" s="13">
        <v>2.3496436966176213</v>
      </c>
      <c r="D1019" s="13">
        <v>2.9541584157851153</v>
      </c>
      <c r="E1019" s="13">
        <v>3.377797544476238</v>
      </c>
      <c r="F1019" s="13">
        <v>3.6775489299691646</v>
      </c>
      <c r="G1019" s="13">
        <v>3.9000443617338956</v>
      </c>
      <c r="H1019" s="13">
        <v>4.0774312386649711</v>
      </c>
      <c r="I1019" s="13">
        <v>4.2305408364683226</v>
      </c>
      <c r="J1019" s="13">
        <v>4.3663156226488171</v>
      </c>
      <c r="K1019" s="13">
        <v>4.4887296714400424</v>
      </c>
      <c r="L1019" s="13">
        <v>4.6001098855892497</v>
      </c>
      <c r="M1019" s="13">
        <v>4.699533903088521</v>
      </c>
      <c r="N1019" s="13">
        <v>4.7863494033635821</v>
      </c>
      <c r="O1019" s="13">
        <v>4.8609415588658074</v>
      </c>
      <c r="P1019" s="13">
        <v>4.924818768021864</v>
      </c>
      <c r="Q1019" s="13">
        <v>4.9803929028942067</v>
      </c>
      <c r="R1019" s="13">
        <v>5.0299395836038325</v>
      </c>
      <c r="S1019" s="13">
        <v>5.0756803807667117</v>
      </c>
      <c r="T1019" s="13">
        <v>5.1191414549271821</v>
      </c>
      <c r="U1019" s="13">
        <v>5.160867509143138</v>
      </c>
      <c r="V1019" s="13">
        <v>5.2004921147515013</v>
      </c>
      <c r="W1019" s="13">
        <v>5.2373709537113324</v>
      </c>
      <c r="X1019" s="13">
        <v>5.2705149895443277</v>
      </c>
      <c r="Y1019" s="13">
        <v>5.2988949481048708</v>
      </c>
      <c r="Z1019" s="13">
        <v>5.3210789124914619</v>
      </c>
      <c r="AA1019" s="13">
        <v>5.3351336426471869</v>
      </c>
      <c r="AB1019" s="13">
        <v>5.3403763641660342</v>
      </c>
      <c r="AC1019" s="13">
        <v>5.3364684121250727</v>
      </c>
      <c r="AD1019" s="13">
        <v>5.3230711216574411</v>
      </c>
      <c r="AE1019" s="13">
        <v>5.2998458278962772</v>
      </c>
      <c r="AF1019" s="13">
        <v>5.2664538659747189</v>
      </c>
      <c r="AG1019" s="13">
        <v>5.2225565710259048</v>
      </c>
      <c r="AH1019" s="13">
        <v>5.1678160926013259</v>
      </c>
      <c r="AI1019" s="13">
        <v>5.1022300204221267</v>
      </c>
      <c r="AJ1019" s="13">
        <v>5.0266467725408184</v>
      </c>
      <c r="AK1019" s="13">
        <v>4.9420476434137735</v>
      </c>
      <c r="AL1019" s="13">
        <v>4.8494139274973804</v>
      </c>
      <c r="AM1019" s="13">
        <v>4.7497269200203256</v>
      </c>
      <c r="AN1019" s="13">
        <v>4.6440467906117968</v>
      </c>
      <c r="AO1019" s="13">
        <v>4.5337291922232188</v>
      </c>
      <c r="AP1019" s="13">
        <v>4.4201571579184282</v>
      </c>
      <c r="AQ1019" s="13">
        <v>4.3045571236093334</v>
      </c>
      <c r="AR1019" s="13">
        <v>4.1881188613943587</v>
      </c>
      <c r="AS1019" s="13">
        <v>4.0720321443638099</v>
      </c>
      <c r="AT1019" s="13">
        <v>3.9575880331655764</v>
      </c>
      <c r="AU1019" s="13">
        <v>3.8464570376147753</v>
      </c>
      <c r="AV1019" s="13">
        <v>3.7403984904556764</v>
      </c>
      <c r="AW1019" s="13">
        <v>3.6408352248025855</v>
      </c>
      <c r="AX1019" s="13">
        <v>3.5479897788014192</v>
      </c>
      <c r="AY1019" s="13">
        <v>3.4618171752689859</v>
      </c>
    </row>
    <row r="1020" spans="1:51">
      <c r="A1020" s="11">
        <v>39778</v>
      </c>
      <c r="B1020" s="13">
        <v>1.5943415258544191</v>
      </c>
      <c r="C1020" s="13">
        <v>2.429905745451086</v>
      </c>
      <c r="D1020" s="13">
        <v>3.0238750254000948</v>
      </c>
      <c r="E1020" s="13">
        <v>3.4076217620179317</v>
      </c>
      <c r="F1020" s="13">
        <v>3.6659155307728573</v>
      </c>
      <c r="G1020" s="13">
        <v>3.8517293059547644</v>
      </c>
      <c r="H1020" s="13">
        <v>3.9982061102079109</v>
      </c>
      <c r="I1020" s="13">
        <v>4.1260886253457363</v>
      </c>
      <c r="J1020" s="13">
        <v>4.2421289377073821</v>
      </c>
      <c r="K1020" s="13">
        <v>4.3501640576973051</v>
      </c>
      <c r="L1020" s="13">
        <v>4.452303830592248</v>
      </c>
      <c r="M1020" s="13">
        <v>4.5473002469758788</v>
      </c>
      <c r="N1020" s="13">
        <v>4.6340460541913027</v>
      </c>
      <c r="O1020" s="13">
        <v>4.7122655117946621</v>
      </c>
      <c r="P1020" s="13">
        <v>4.7827232656432246</v>
      </c>
      <c r="Q1020" s="13">
        <v>4.8470963777389864</v>
      </c>
      <c r="R1020" s="13">
        <v>4.9069658071867375</v>
      </c>
      <c r="S1020" s="13">
        <v>4.9638633024327872</v>
      </c>
      <c r="T1020" s="13">
        <v>5.0186995041734015</v>
      </c>
      <c r="U1020" s="13">
        <v>5.0714826014321197</v>
      </c>
      <c r="V1020" s="13">
        <v>5.1213631997219684</v>
      </c>
      <c r="W1020" s="13">
        <v>5.167309674596277</v>
      </c>
      <c r="X1020" s="13">
        <v>5.208113643119197</v>
      </c>
      <c r="Y1020" s="13">
        <v>5.242545265400981</v>
      </c>
      <c r="Z1020" s="13">
        <v>5.269008046624533</v>
      </c>
      <c r="AA1020" s="13">
        <v>5.2855211725816673</v>
      </c>
      <c r="AB1020" s="13">
        <v>5.291468223675774</v>
      </c>
      <c r="AC1020" s="13">
        <v>5.2865966871632448</v>
      </c>
      <c r="AD1020" s="13">
        <v>5.2706540503017401</v>
      </c>
      <c r="AE1020" s="13">
        <v>5.2433878003489154</v>
      </c>
      <c r="AF1020" s="13">
        <v>5.2045454245624301</v>
      </c>
      <c r="AG1020" s="13">
        <v>5.1538744101999407</v>
      </c>
      <c r="AH1020" s="13">
        <v>5.0911232146252177</v>
      </c>
      <c r="AI1020" s="13">
        <v>5.0164047838527415</v>
      </c>
      <c r="AJ1020" s="13">
        <v>4.9307420999879641</v>
      </c>
      <c r="AK1020" s="13">
        <v>4.8352978321534943</v>
      </c>
      <c r="AL1020" s="13">
        <v>4.7312346494719559</v>
      </c>
      <c r="AM1020" s="13">
        <v>4.6197152226167422</v>
      </c>
      <c r="AN1020" s="13">
        <v>4.5019845623291213</v>
      </c>
      <c r="AO1020" s="13">
        <v>4.3795911399191647</v>
      </c>
      <c r="AP1020" s="13">
        <v>4.2540994434700092</v>
      </c>
      <c r="AQ1020" s="13">
        <v>4.1268754040100681</v>
      </c>
      <c r="AR1020" s="13">
        <v>3.9992392214292654</v>
      </c>
      <c r="AS1020" s="13">
        <v>3.8725110976157633</v>
      </c>
      <c r="AT1020" s="13">
        <v>3.7481176479512159</v>
      </c>
      <c r="AU1020" s="13">
        <v>3.6278776711248852</v>
      </c>
      <c r="AV1020" s="13">
        <v>3.513700264937905</v>
      </c>
      <c r="AW1020" s="13">
        <v>3.4071200989666068</v>
      </c>
      <c r="AX1020" s="13">
        <v>3.3083578591893508</v>
      </c>
      <c r="AY1020" s="13">
        <v>3.2173461534563326</v>
      </c>
    </row>
    <row r="1021" spans="1:51">
      <c r="A1021" s="11">
        <v>39779</v>
      </c>
      <c r="B1021" s="13">
        <v>1.665857971718774</v>
      </c>
      <c r="C1021" s="13">
        <v>2.6022315746891977</v>
      </c>
      <c r="D1021" s="13">
        <v>3.2335760538220391</v>
      </c>
      <c r="E1021" s="13">
        <v>3.5939275529992516</v>
      </c>
      <c r="F1021" s="13">
        <v>3.806333182093629</v>
      </c>
      <c r="G1021" s="13">
        <v>3.9401551303988978</v>
      </c>
      <c r="H1021" s="13">
        <v>4.0353443582748243</v>
      </c>
      <c r="I1021" s="13">
        <v>4.1161142471621019</v>
      </c>
      <c r="J1021" s="13">
        <v>4.1908485311968962</v>
      </c>
      <c r="K1021" s="13">
        <v>4.2644726643173616</v>
      </c>
      <c r="L1021" s="13">
        <v>4.3398200984450606</v>
      </c>
      <c r="M1021" s="13">
        <v>4.4157120377639316</v>
      </c>
      <c r="N1021" s="13">
        <v>4.4906867549664904</v>
      </c>
      <c r="O1021" s="13">
        <v>4.5635532856309871</v>
      </c>
      <c r="P1021" s="13">
        <v>4.6337719953422658</v>
      </c>
      <c r="Q1021" s="13">
        <v>4.7017409772330812</v>
      </c>
      <c r="R1021" s="13">
        <v>4.7679246678376686</v>
      </c>
      <c r="S1021" s="13">
        <v>4.8327578832935005</v>
      </c>
      <c r="T1021" s="13">
        <v>4.8963074410598146</v>
      </c>
      <c r="U1021" s="13">
        <v>4.9579819216556391</v>
      </c>
      <c r="V1021" s="13">
        <v>5.0164685854613573</v>
      </c>
      <c r="W1021" s="13">
        <v>5.0703983849691507</v>
      </c>
      <c r="X1021" s="13">
        <v>5.1184292141349061</v>
      </c>
      <c r="Y1021" s="13">
        <v>5.1592194295689726</v>
      </c>
      <c r="Z1021" s="13">
        <v>5.1911017860876081</v>
      </c>
      <c r="AA1021" s="13">
        <v>5.2119981250551586</v>
      </c>
      <c r="AB1021" s="13">
        <v>5.2212041724974423</v>
      </c>
      <c r="AC1021" s="13">
        <v>5.2185518472752772</v>
      </c>
      <c r="AD1021" s="13">
        <v>5.2038739215674621</v>
      </c>
      <c r="AE1021" s="13">
        <v>5.1770031675527965</v>
      </c>
      <c r="AF1021" s="13">
        <v>5.1377723574100784</v>
      </c>
      <c r="AG1021" s="13">
        <v>5.0860142633181065</v>
      </c>
      <c r="AH1021" s="13">
        <v>5.0215627574492796</v>
      </c>
      <c r="AI1021" s="13">
        <v>4.9446300253595146</v>
      </c>
      <c r="AJ1021" s="13">
        <v>4.8563580550597649</v>
      </c>
      <c r="AK1021" s="13">
        <v>4.7580291020734728</v>
      </c>
      <c r="AL1021" s="13">
        <v>4.6509254219240725</v>
      </c>
      <c r="AM1021" s="13">
        <v>4.5363292701350133</v>
      </c>
      <c r="AN1021" s="13">
        <v>4.4155536805138214</v>
      </c>
      <c r="AO1021" s="13">
        <v>4.2901222957617682</v>
      </c>
      <c r="AP1021" s="13">
        <v>4.161620765438788</v>
      </c>
      <c r="AQ1021" s="13">
        <v>4.031449595390872</v>
      </c>
      <c r="AR1021" s="13">
        <v>3.9009292003721594</v>
      </c>
      <c r="AS1021" s="13">
        <v>3.7713796778224657</v>
      </c>
      <c r="AT1021" s="13">
        <v>3.6441688602337514</v>
      </c>
      <c r="AU1021" s="13">
        <v>3.5210275033827232</v>
      </c>
      <c r="AV1021" s="13">
        <v>3.403853077123431</v>
      </c>
      <c r="AW1021" s="13">
        <v>3.2943806032391083</v>
      </c>
      <c r="AX1021" s="13">
        <v>3.193103363119973</v>
      </c>
      <c r="AY1021" s="13">
        <v>3.0999442266576609</v>
      </c>
    </row>
    <row r="1022" spans="1:51">
      <c r="A1022" s="11">
        <v>39780</v>
      </c>
      <c r="B1022" s="13">
        <v>1.587820245409103</v>
      </c>
      <c r="C1022" s="13">
        <v>2.3906318239088296</v>
      </c>
      <c r="D1022" s="13">
        <v>3.0401173992611885</v>
      </c>
      <c r="E1022" s="13">
        <v>3.4666832020683618</v>
      </c>
      <c r="F1022" s="13">
        <v>3.745770460701233</v>
      </c>
      <c r="G1022" s="13">
        <v>3.9352230038625571</v>
      </c>
      <c r="H1022" s="13">
        <v>4.0731857843294126</v>
      </c>
      <c r="I1022" s="13">
        <v>4.184677457036881</v>
      </c>
      <c r="J1022" s="13">
        <v>4.2794173874769754</v>
      </c>
      <c r="K1022" s="13">
        <v>4.3637685557847607</v>
      </c>
      <c r="L1022" s="13">
        <v>4.442030807608778</v>
      </c>
      <c r="M1022" s="13">
        <v>4.5147225490168115</v>
      </c>
      <c r="N1022" s="13">
        <v>4.582152287893174</v>
      </c>
      <c r="O1022" s="13">
        <v>4.6449271087589601</v>
      </c>
      <c r="P1022" s="13">
        <v>4.7043323939838162</v>
      </c>
      <c r="Q1022" s="13">
        <v>4.7620131929219962</v>
      </c>
      <c r="R1022" s="13">
        <v>4.8194394253178636</v>
      </c>
      <c r="S1022" s="13">
        <v>4.8780089950661303</v>
      </c>
      <c r="T1022" s="13">
        <v>4.9382820311937001</v>
      </c>
      <c r="U1022" s="13">
        <v>4.9997660102205499</v>
      </c>
      <c r="V1022" s="13">
        <v>5.061099913475446</v>
      </c>
      <c r="W1022" s="13">
        <v>5.1207364443700571</v>
      </c>
      <c r="X1022" s="13">
        <v>5.1769454099749854</v>
      </c>
      <c r="Y1022" s="13">
        <v>5.227974104100598</v>
      </c>
      <c r="Z1022" s="13">
        <v>5.2715647126732605</v>
      </c>
      <c r="AA1022" s="13">
        <v>5.304825998886268</v>
      </c>
      <c r="AB1022" s="13">
        <v>5.3266645008870501</v>
      </c>
      <c r="AC1022" s="13">
        <v>5.3366582508529232</v>
      </c>
      <c r="AD1022" s="13">
        <v>5.3343860276478212</v>
      </c>
      <c r="AE1022" s="13">
        <v>5.3194266101356771</v>
      </c>
      <c r="AF1022" s="13">
        <v>5.2913587771804238</v>
      </c>
      <c r="AG1022" s="13">
        <v>5.2497613076459952</v>
      </c>
      <c r="AH1022" s="13">
        <v>5.1942148211199939</v>
      </c>
      <c r="AI1022" s="13">
        <v>5.1247945563218185</v>
      </c>
      <c r="AJ1022" s="13">
        <v>5.0427356032725772</v>
      </c>
      <c r="AK1022" s="13">
        <v>4.9494390993608226</v>
      </c>
      <c r="AL1022" s="13">
        <v>4.8463061819751267</v>
      </c>
      <c r="AM1022" s="13">
        <v>4.7347379885040457</v>
      </c>
      <c r="AN1022" s="13">
        <v>4.6161640003528053</v>
      </c>
      <c r="AO1022" s="13">
        <v>4.4921978464852197</v>
      </c>
      <c r="AP1022" s="13">
        <v>4.3644994887303028</v>
      </c>
      <c r="AQ1022" s="13">
        <v>4.2345459091873705</v>
      </c>
      <c r="AR1022" s="13">
        <v>4.1037385840903395</v>
      </c>
      <c r="AS1022" s="13">
        <v>3.9734787540020466</v>
      </c>
      <c r="AT1022" s="13">
        <v>3.8452140566107906</v>
      </c>
      <c r="AU1022" s="13">
        <v>3.7207266889025483</v>
      </c>
      <c r="AV1022" s="13">
        <v>3.6019455942408101</v>
      </c>
      <c r="AW1022" s="13">
        <v>3.4906260634072375</v>
      </c>
      <c r="AX1022" s="13">
        <v>3.3872667015426767</v>
      </c>
      <c r="AY1022" s="13">
        <v>3.2918148989000864</v>
      </c>
    </row>
    <row r="1023" spans="1:51">
      <c r="A1023" s="11">
        <v>39783</v>
      </c>
      <c r="B1023" s="13">
        <v>1.4317075266083983</v>
      </c>
      <c r="C1023" s="13">
        <v>2.1719404664260611</v>
      </c>
      <c r="D1023" s="13">
        <v>2.8287524125427383</v>
      </c>
      <c r="E1023" s="13">
        <v>3.2817757162975525</v>
      </c>
      <c r="F1023" s="13">
        <v>3.5885568724027745</v>
      </c>
      <c r="G1023" s="13">
        <v>3.8028370461519421</v>
      </c>
      <c r="H1023" s="13">
        <v>3.9618770144131941</v>
      </c>
      <c r="I1023" s="13">
        <v>4.0906470816510065</v>
      </c>
      <c r="J1023" s="13">
        <v>4.1990793712908623</v>
      </c>
      <c r="K1023" s="13">
        <v>4.2938136119133192</v>
      </c>
      <c r="L1023" s="13">
        <v>4.3794835775079255</v>
      </c>
      <c r="M1023" s="13">
        <v>4.4571028437996558</v>
      </c>
      <c r="N1023" s="13">
        <v>4.5275685445103644</v>
      </c>
      <c r="O1023" s="13">
        <v>4.592174010993312</v>
      </c>
      <c r="P1023" s="13">
        <v>4.6529474354827407</v>
      </c>
      <c r="Q1023" s="13">
        <v>4.7120468267016564</v>
      </c>
      <c r="R1023" s="13">
        <v>4.771344787842918</v>
      </c>
      <c r="S1023" s="13">
        <v>4.8326200528049981</v>
      </c>
      <c r="T1023" s="13">
        <v>4.8965814212818763</v>
      </c>
      <c r="U1023" s="13">
        <v>4.9626984472690987</v>
      </c>
      <c r="V1023" s="13">
        <v>5.0295042194274924</v>
      </c>
      <c r="W1023" s="13">
        <v>5.0953007497361353</v>
      </c>
      <c r="X1023" s="13">
        <v>5.1581411874334391</v>
      </c>
      <c r="Y1023" s="13">
        <v>5.2160490642840767</v>
      </c>
      <c r="Z1023" s="13">
        <v>5.2664562164051629</v>
      </c>
      <c r="AA1023" s="13">
        <v>5.3060667531440693</v>
      </c>
      <c r="AB1023" s="13">
        <v>5.3336421493029587</v>
      </c>
      <c r="AC1023" s="13">
        <v>5.3486996908944668</v>
      </c>
      <c r="AD1023" s="13">
        <v>5.3507574003763487</v>
      </c>
      <c r="AE1023" s="13">
        <v>5.3393333002063557</v>
      </c>
      <c r="AF1023" s="13">
        <v>5.3139454128422434</v>
      </c>
      <c r="AG1023" s="13">
        <v>5.2741117607417616</v>
      </c>
      <c r="AH1023" s="13">
        <v>5.219352598667518</v>
      </c>
      <c r="AI1023" s="13">
        <v>5.1497437107203865</v>
      </c>
      <c r="AJ1023" s="13">
        <v>5.0666434144479719</v>
      </c>
      <c r="AK1023" s="13">
        <v>4.9715904407537952</v>
      </c>
      <c r="AL1023" s="13">
        <v>4.8661235205414073</v>
      </c>
      <c r="AM1023" s="13">
        <v>4.751781384714338</v>
      </c>
      <c r="AN1023" s="13">
        <v>4.6301253909305116</v>
      </c>
      <c r="AO1023" s="13">
        <v>4.5028613953035448</v>
      </c>
      <c r="AP1023" s="13">
        <v>4.371723659752373</v>
      </c>
      <c r="AQ1023" s="13">
        <v>4.238258700441043</v>
      </c>
      <c r="AR1023" s="13">
        <v>4.1039367870103272</v>
      </c>
      <c r="AS1023" s="13">
        <v>3.9702279705639261</v>
      </c>
      <c r="AT1023" s="13">
        <v>3.8386473821694969</v>
      </c>
      <c r="AU1023" s="13">
        <v>3.7110295685251868</v>
      </c>
      <c r="AV1023" s="13">
        <v>3.5893470293126892</v>
      </c>
      <c r="AW1023" s="13">
        <v>3.4753907960556858</v>
      </c>
      <c r="AX1023" s="13">
        <v>3.3696622286163325</v>
      </c>
      <c r="AY1023" s="13">
        <v>3.2721056883548734</v>
      </c>
    </row>
    <row r="1024" spans="1:51">
      <c r="A1024" s="11">
        <v>39784</v>
      </c>
      <c r="B1024" s="13">
        <v>1.261757463438907</v>
      </c>
      <c r="C1024" s="13">
        <v>1.90205956841096</v>
      </c>
      <c r="D1024" s="13">
        <v>2.5577576373483697</v>
      </c>
      <c r="E1024" s="13">
        <v>3.0429872333882009</v>
      </c>
      <c r="F1024" s="13">
        <v>3.3824759184625073</v>
      </c>
      <c r="G1024" s="13">
        <v>3.6246069089834911</v>
      </c>
      <c r="H1024" s="13">
        <v>3.8066581201433749</v>
      </c>
      <c r="I1024" s="13">
        <v>3.9544115530188981</v>
      </c>
      <c r="J1024" s="13">
        <v>4.0782295241356445</v>
      </c>
      <c r="K1024" s="13">
        <v>4.1850836034503649</v>
      </c>
      <c r="L1024" s="13">
        <v>4.279901070160248</v>
      </c>
      <c r="M1024" s="13">
        <v>4.3639765292923611</v>
      </c>
      <c r="N1024" s="13">
        <v>4.4385739500378634</v>
      </c>
      <c r="O1024" s="13">
        <v>4.5054635577096942</v>
      </c>
      <c r="P1024" s="13">
        <v>4.567203191563741</v>
      </c>
      <c r="Q1024" s="13">
        <v>4.6263217191321093</v>
      </c>
      <c r="R1024" s="13">
        <v>4.6849867574027249</v>
      </c>
      <c r="S1024" s="13">
        <v>4.7452542402384363</v>
      </c>
      <c r="T1024" s="13">
        <v>4.8079324054613712</v>
      </c>
      <c r="U1024" s="13">
        <v>4.8724874330144097</v>
      </c>
      <c r="V1024" s="13">
        <v>4.9374584929029517</v>
      </c>
      <c r="W1024" s="13">
        <v>5.0011641543670198</v>
      </c>
      <c r="X1024" s="13">
        <v>5.0616910055089628</v>
      </c>
      <c r="Y1024" s="13">
        <v>5.1170978135323217</v>
      </c>
      <c r="Z1024" s="13">
        <v>5.1648521592444139</v>
      </c>
      <c r="AA1024" s="13">
        <v>5.2017159082153066</v>
      </c>
      <c r="AB1024" s="13">
        <v>5.226499662330732</v>
      </c>
      <c r="AC1024" s="13">
        <v>5.2387534280897219</v>
      </c>
      <c r="AD1024" s="13">
        <v>5.2380278386427008</v>
      </c>
      <c r="AE1024" s="13">
        <v>5.2238735271400829</v>
      </c>
      <c r="AF1024" s="13">
        <v>5.195841126732291</v>
      </c>
      <c r="AG1024" s="13">
        <v>5.1534812705697455</v>
      </c>
      <c r="AH1024" s="13">
        <v>5.0963469953139491</v>
      </c>
      <c r="AI1024" s="13">
        <v>5.0245466648158681</v>
      </c>
      <c r="AJ1024" s="13">
        <v>4.9394509271609932</v>
      </c>
      <c r="AK1024" s="13">
        <v>4.8426048923310319</v>
      </c>
      <c r="AL1024" s="13">
        <v>4.7355536703076604</v>
      </c>
      <c r="AM1024" s="13">
        <v>4.619842371072572</v>
      </c>
      <c r="AN1024" s="13">
        <v>4.4970372407536559</v>
      </c>
      <c r="AO1024" s="13">
        <v>4.3688372111951796</v>
      </c>
      <c r="AP1024" s="13">
        <v>4.2369640143195593</v>
      </c>
      <c r="AQ1024" s="13">
        <v>4.1029538797006726</v>
      </c>
      <c r="AR1024" s="13">
        <v>3.9682688810549189</v>
      </c>
      <c r="AS1024" s="13">
        <v>3.8343708975476023</v>
      </c>
      <c r="AT1024" s="13">
        <v>3.7027678602328917</v>
      </c>
      <c r="AU1024" s="13">
        <v>3.5752883545956795</v>
      </c>
      <c r="AV1024" s="13">
        <v>3.4538973228405601</v>
      </c>
      <c r="AW1024" s="13">
        <v>3.3403704208240432</v>
      </c>
      <c r="AX1024" s="13">
        <v>3.2351618402290199</v>
      </c>
      <c r="AY1024" s="13">
        <v>3.1381638265050111</v>
      </c>
    </row>
    <row r="1025" spans="1:51">
      <c r="A1025" s="11">
        <v>39785</v>
      </c>
      <c r="B1025" s="13">
        <v>1.1363652055067133</v>
      </c>
      <c r="C1025" s="13">
        <v>1.8221080170128003</v>
      </c>
      <c r="D1025" s="13">
        <v>2.4841965509662973</v>
      </c>
      <c r="E1025" s="13">
        <v>2.9719493109186246</v>
      </c>
      <c r="F1025" s="13">
        <v>3.3162680827902351</v>
      </c>
      <c r="G1025" s="13">
        <v>3.565063660370841</v>
      </c>
      <c r="H1025" s="13">
        <v>3.754791270919017</v>
      </c>
      <c r="I1025" s="13">
        <v>3.9105110390198461</v>
      </c>
      <c r="J1025" s="13">
        <v>4.0419543814956409</v>
      </c>
      <c r="K1025" s="13">
        <v>4.1555151580647038</v>
      </c>
      <c r="L1025" s="13">
        <v>4.2555591267576371</v>
      </c>
      <c r="M1025" s="13">
        <v>4.3429049028733662</v>
      </c>
      <c r="N1025" s="13">
        <v>4.4184851538064169</v>
      </c>
      <c r="O1025" s="13">
        <v>4.4839138507353908</v>
      </c>
      <c r="P1025" s="13">
        <v>4.5417166810289862</v>
      </c>
      <c r="Q1025" s="13">
        <v>4.5945656084444693</v>
      </c>
      <c r="R1025" s="13">
        <v>4.6447996218660386</v>
      </c>
      <c r="S1025" s="13">
        <v>4.6946490410633395</v>
      </c>
      <c r="T1025" s="13">
        <v>4.7451521763467595</v>
      </c>
      <c r="U1025" s="13">
        <v>4.7960352418543</v>
      </c>
      <c r="V1025" s="13">
        <v>4.8460871129573251</v>
      </c>
      <c r="W1025" s="13">
        <v>4.8938918223850907</v>
      </c>
      <c r="X1025" s="13">
        <v>4.9378299145468958</v>
      </c>
      <c r="Y1025" s="13">
        <v>4.9762579342118869</v>
      </c>
      <c r="Z1025" s="13">
        <v>5.0070424133654807</v>
      </c>
      <c r="AA1025" s="13">
        <v>5.0274900211714959</v>
      </c>
      <c r="AB1025" s="13">
        <v>5.0366405281746047</v>
      </c>
      <c r="AC1025" s="13">
        <v>5.034147423589924</v>
      </c>
      <c r="AD1025" s="13">
        <v>5.0196646453427274</v>
      </c>
      <c r="AE1025" s="13">
        <v>4.9928461313582861</v>
      </c>
      <c r="AF1025" s="13">
        <v>4.9533458195618731</v>
      </c>
      <c r="AG1025" s="13">
        <v>4.9008176478787604</v>
      </c>
      <c r="AH1025" s="13">
        <v>4.8349178540305058</v>
      </c>
      <c r="AI1025" s="13">
        <v>4.7557971641283903</v>
      </c>
      <c r="AJ1025" s="13">
        <v>4.6647129966988592</v>
      </c>
      <c r="AK1025" s="13">
        <v>4.5630730450294292</v>
      </c>
      <c r="AL1025" s="13">
        <v>4.452285002407617</v>
      </c>
      <c r="AM1025" s="13">
        <v>4.3337565621209455</v>
      </c>
      <c r="AN1025" s="13">
        <v>4.208927260082798</v>
      </c>
      <c r="AO1025" s="13">
        <v>4.0794331424919976</v>
      </c>
      <c r="AP1025" s="13">
        <v>3.9469553790394087</v>
      </c>
      <c r="AQ1025" s="13">
        <v>3.8129851981475045</v>
      </c>
      <c r="AR1025" s="13">
        <v>3.6789390674930269</v>
      </c>
      <c r="AS1025" s="13">
        <v>3.54623327584163</v>
      </c>
      <c r="AT1025" s="13">
        <v>3.4163382515074088</v>
      </c>
      <c r="AU1025" s="13">
        <v>3.2910948876280877</v>
      </c>
      <c r="AV1025" s="13">
        <v>3.1724991854950786</v>
      </c>
      <c r="AW1025" s="13">
        <v>3.0623487129609108</v>
      </c>
      <c r="AX1025" s="13">
        <v>2.9610796054719057</v>
      </c>
      <c r="AY1025" s="13">
        <v>2.8685579867666067</v>
      </c>
    </row>
    <row r="1026" spans="1:51">
      <c r="A1026" s="11">
        <v>39786</v>
      </c>
      <c r="B1026" s="13">
        <v>1.1497861352755343</v>
      </c>
      <c r="C1026" s="13">
        <v>2.0003086451891408</v>
      </c>
      <c r="D1026" s="13">
        <v>2.6921931776056733</v>
      </c>
      <c r="E1026" s="13">
        <v>3.1385785487858642</v>
      </c>
      <c r="F1026" s="13">
        <v>3.4311544608920705</v>
      </c>
      <c r="G1026" s="13">
        <v>3.6338383769442073</v>
      </c>
      <c r="H1026" s="13">
        <v>3.7864514383266643</v>
      </c>
      <c r="I1026" s="13">
        <v>3.9139970100008208</v>
      </c>
      <c r="J1026" s="13">
        <v>4.0250806208150873</v>
      </c>
      <c r="K1026" s="13">
        <v>4.1249452598028258</v>
      </c>
      <c r="L1026" s="13">
        <v>4.2167883943760112</v>
      </c>
      <c r="M1026" s="13">
        <v>4.3002857897883144</v>
      </c>
      <c r="N1026" s="13">
        <v>4.3753437607025774</v>
      </c>
      <c r="O1026" s="13">
        <v>4.4426856358632261</v>
      </c>
      <c r="P1026" s="13">
        <v>4.5039360355243918</v>
      </c>
      <c r="Q1026" s="13">
        <v>4.5611315862593909</v>
      </c>
      <c r="R1026" s="13">
        <v>4.616097589333271</v>
      </c>
      <c r="S1026" s="13">
        <v>4.6705681207730869</v>
      </c>
      <c r="T1026" s="13">
        <v>4.7252936975936271</v>
      </c>
      <c r="U1026" s="13">
        <v>4.7798680278318306</v>
      </c>
      <c r="V1026" s="13">
        <v>4.8329928634320929</v>
      </c>
      <c r="W1026" s="13">
        <v>4.8832265247499533</v>
      </c>
      <c r="X1026" s="13">
        <v>4.9290182508473777</v>
      </c>
      <c r="Y1026" s="13">
        <v>4.968802617501165</v>
      </c>
      <c r="Z1026" s="13">
        <v>5.0005753536556332</v>
      </c>
      <c r="AA1026" s="13">
        <v>5.0218621993763328</v>
      </c>
      <c r="AB1026" s="13">
        <v>5.0318194903710403</v>
      </c>
      <c r="AC1026" s="13">
        <v>5.0301693689771811</v>
      </c>
      <c r="AD1026" s="13">
        <v>5.0166343311569621</v>
      </c>
      <c r="AE1026" s="13">
        <v>4.9909368728725871</v>
      </c>
      <c r="AF1026" s="13">
        <v>4.952799490086262</v>
      </c>
      <c r="AG1026" s="13">
        <v>4.9019446787601915</v>
      </c>
      <c r="AH1026" s="13">
        <v>4.8380972832584499</v>
      </c>
      <c r="AI1026" s="13">
        <v>4.7614530810106164</v>
      </c>
      <c r="AJ1026" s="13">
        <v>4.6732456373096056</v>
      </c>
      <c r="AK1026" s="13">
        <v>4.5748469552515187</v>
      </c>
      <c r="AL1026" s="13">
        <v>4.4676290379324719</v>
      </c>
      <c r="AM1026" s="13">
        <v>4.3529638884485742</v>
      </c>
      <c r="AN1026" s="13">
        <v>4.232254691672285</v>
      </c>
      <c r="AO1026" s="13">
        <v>4.1070938123708824</v>
      </c>
      <c r="AP1026" s="13">
        <v>3.9791145628981686</v>
      </c>
      <c r="AQ1026" s="13">
        <v>3.8497619445621329</v>
      </c>
      <c r="AR1026" s="13">
        <v>3.7204080045398462</v>
      </c>
      <c r="AS1026" s="13">
        <v>3.5924246313529613</v>
      </c>
      <c r="AT1026" s="13">
        <v>3.4672369963756058</v>
      </c>
      <c r="AU1026" s="13">
        <v>3.346628604109414</v>
      </c>
      <c r="AV1026" s="13">
        <v>3.2325306679891002</v>
      </c>
      <c r="AW1026" s="13">
        <v>3.1266777724662353</v>
      </c>
      <c r="AX1026" s="13">
        <v>3.0294790494238999</v>
      </c>
      <c r="AY1026" s="13">
        <v>2.9407972644152958</v>
      </c>
    </row>
    <row r="1027" spans="1:51">
      <c r="A1027" s="11">
        <v>39787</v>
      </c>
      <c r="B1027" s="13">
        <v>1.2380243574868406</v>
      </c>
      <c r="C1027" s="13">
        <v>2.0463780437491348</v>
      </c>
      <c r="D1027" s="13">
        <v>2.7260165914365051</v>
      </c>
      <c r="E1027" s="13">
        <v>3.1619371415686439</v>
      </c>
      <c r="F1027" s="13">
        <v>3.4396671332273838</v>
      </c>
      <c r="G1027" s="13">
        <v>3.6245221949410098</v>
      </c>
      <c r="H1027" s="13">
        <v>3.758278430266814</v>
      </c>
      <c r="I1027" s="13">
        <v>3.867620238887437</v>
      </c>
      <c r="J1027" s="13">
        <v>3.9621997357263532</v>
      </c>
      <c r="K1027" s="13">
        <v>4.0483138810144661</v>
      </c>
      <c r="L1027" s="13">
        <v>4.1298650388413289</v>
      </c>
      <c r="M1027" s="13">
        <v>4.2068073865976929</v>
      </c>
      <c r="N1027" s="13">
        <v>4.2790939752836499</v>
      </c>
      <c r="O1027" s="13">
        <v>4.3471856404190117</v>
      </c>
      <c r="P1027" s="13">
        <v>4.4123697485807831</v>
      </c>
      <c r="Q1027" s="13">
        <v>4.476237343578866</v>
      </c>
      <c r="R1027" s="13">
        <v>4.5401715267861107</v>
      </c>
      <c r="S1027" s="13">
        <v>4.6054539794391101</v>
      </c>
      <c r="T1027" s="13">
        <v>4.6723328246642035</v>
      </c>
      <c r="U1027" s="13">
        <v>4.7399097036244706</v>
      </c>
      <c r="V1027" s="13">
        <v>4.806454344901903</v>
      </c>
      <c r="W1027" s="13">
        <v>4.8701668979507646</v>
      </c>
      <c r="X1027" s="13">
        <v>4.92924382063216</v>
      </c>
      <c r="Y1027" s="13">
        <v>4.9818756220166929</v>
      </c>
      <c r="Z1027" s="13">
        <v>5.0257908662166351</v>
      </c>
      <c r="AA1027" s="13">
        <v>5.0582975272317547</v>
      </c>
      <c r="AB1027" s="13">
        <v>5.0785291334693659</v>
      </c>
      <c r="AC1027" s="13">
        <v>5.0862182360881345</v>
      </c>
      <c r="AD1027" s="13">
        <v>5.0810976048677334</v>
      </c>
      <c r="AE1027" s="13">
        <v>5.0629000095878354</v>
      </c>
      <c r="AF1027" s="13">
        <v>5.0313582200281104</v>
      </c>
      <c r="AG1027" s="13">
        <v>4.986205005968233</v>
      </c>
      <c r="AH1027" s="13">
        <v>4.9271763059941502</v>
      </c>
      <c r="AI1027" s="13">
        <v>4.8545298155664289</v>
      </c>
      <c r="AJ1027" s="13">
        <v>4.769621091001917</v>
      </c>
      <c r="AK1027" s="13">
        <v>4.6739444833717325</v>
      </c>
      <c r="AL1027" s="13">
        <v>4.5689943437469775</v>
      </c>
      <c r="AM1027" s="13">
        <v>4.4562650231987533</v>
      </c>
      <c r="AN1027" s="13">
        <v>4.3372739005196506</v>
      </c>
      <c r="AO1027" s="13">
        <v>4.213671133213662</v>
      </c>
      <c r="AP1027" s="13">
        <v>4.0871218749062992</v>
      </c>
      <c r="AQ1027" s="13">
        <v>3.9590975251368925</v>
      </c>
      <c r="AR1027" s="13">
        <v>3.8309979236896177</v>
      </c>
      <c r="AS1027" s="13">
        <v>3.7042227964646832</v>
      </c>
      <c r="AT1027" s="13">
        <v>3.5802205474998017</v>
      </c>
      <c r="AU1027" s="13">
        <v>3.4607504479875706</v>
      </c>
      <c r="AV1027" s="13">
        <v>3.347694031339246</v>
      </c>
      <c r="AW1027" s="13">
        <v>3.2427299795971534</v>
      </c>
      <c r="AX1027" s="13">
        <v>3.1462396618076536</v>
      </c>
      <c r="AY1027" s="13">
        <v>3.058094221451932</v>
      </c>
    </row>
    <row r="1028" spans="1:51">
      <c r="A1028" s="11">
        <v>39790</v>
      </c>
      <c r="B1028" s="13">
        <v>1.0717708708396878</v>
      </c>
      <c r="C1028" s="13">
        <v>2.0889853312954898</v>
      </c>
      <c r="D1028" s="13">
        <v>2.9450534522151801</v>
      </c>
      <c r="E1028" s="13">
        <v>3.431896984997568</v>
      </c>
      <c r="F1028" s="13">
        <v>3.7142494421113783</v>
      </c>
      <c r="G1028" s="13">
        <v>3.8861204223571284</v>
      </c>
      <c r="H1028" s="13">
        <v>3.9998593528796618</v>
      </c>
      <c r="I1028" s="13">
        <v>4.0871775398606465</v>
      </c>
      <c r="J1028" s="13">
        <v>4.1595823680995796</v>
      </c>
      <c r="K1028" s="13">
        <v>4.224736869968245</v>
      </c>
      <c r="L1028" s="13">
        <v>4.2874883311500041</v>
      </c>
      <c r="M1028" s="13">
        <v>4.348106365456383</v>
      </c>
      <c r="N1028" s="13">
        <v>4.4067202637289213</v>
      </c>
      <c r="O1028" s="13">
        <v>4.4638440765591278</v>
      </c>
      <c r="P1028" s="13">
        <v>4.5207171041608856</v>
      </c>
      <c r="Q1028" s="13">
        <v>4.5788037017272734</v>
      </c>
      <c r="R1028" s="13">
        <v>4.6393751892258122</v>
      </c>
      <c r="S1028" s="13">
        <v>4.7035993858492136</v>
      </c>
      <c r="T1028" s="13">
        <v>4.7716083374322693</v>
      </c>
      <c r="U1028" s="13">
        <v>4.8423826671942196</v>
      </c>
      <c r="V1028" s="13">
        <v>4.9140640600752334</v>
      </c>
      <c r="W1028" s="13">
        <v>4.9846779176013989</v>
      </c>
      <c r="X1028" s="13">
        <v>5.0521730414976602</v>
      </c>
      <c r="Y1028" s="13">
        <v>5.1144842132453725</v>
      </c>
      <c r="Z1028" s="13">
        <v>5.168956613534311</v>
      </c>
      <c r="AA1028" s="13">
        <v>5.2123732408282653</v>
      </c>
      <c r="AB1028" s="13">
        <v>5.2436097531307384</v>
      </c>
      <c r="AC1028" s="13">
        <v>5.2622195564327967</v>
      </c>
      <c r="AD1028" s="13">
        <v>5.267756257775507</v>
      </c>
      <c r="AE1028" s="13">
        <v>5.2597734641999336</v>
      </c>
      <c r="AF1028" s="13">
        <v>5.2378247827471434</v>
      </c>
      <c r="AG1028" s="13">
        <v>5.2014638204582013</v>
      </c>
      <c r="AH1028" s="13">
        <v>5.1502480542794702</v>
      </c>
      <c r="AI1028" s="13">
        <v>5.0843338199010422</v>
      </c>
      <c r="AJ1028" s="13">
        <v>5.0051183740634064</v>
      </c>
      <c r="AK1028" s="13">
        <v>4.9141530487352663</v>
      </c>
      <c r="AL1028" s="13">
        <v>4.8129891758852894</v>
      </c>
      <c r="AM1028" s="13">
        <v>4.703178087482156</v>
      </c>
      <c r="AN1028" s="13">
        <v>4.5862927074970639</v>
      </c>
      <c r="AO1028" s="13">
        <v>4.4640283761143236</v>
      </c>
      <c r="AP1028" s="13">
        <v>4.3380909381572135</v>
      </c>
      <c r="AQ1028" s="13">
        <v>4.2099951922341114</v>
      </c>
      <c r="AR1028" s="13">
        <v>4.0811864934390876</v>
      </c>
      <c r="AS1028" s="13">
        <v>3.9531100982309582</v>
      </c>
      <c r="AT1028" s="13">
        <v>3.8272565165822363</v>
      </c>
      <c r="AU1028" s="13">
        <v>3.7054003450639335</v>
      </c>
      <c r="AV1028" s="13">
        <v>3.5894261654929869</v>
      </c>
      <c r="AW1028" s="13">
        <v>3.4810161175229641</v>
      </c>
      <c r="AX1028" s="13">
        <v>3.3805799744096032</v>
      </c>
      <c r="AY1028" s="13">
        <v>3.2880349076662152</v>
      </c>
    </row>
    <row r="1029" spans="1:51">
      <c r="A1029" s="11">
        <v>39791</v>
      </c>
      <c r="B1029" s="13">
        <v>1.0390776009883098</v>
      </c>
      <c r="C1029" s="13">
        <v>2.0412527942923919</v>
      </c>
      <c r="D1029" s="13">
        <v>2.9173165921309065</v>
      </c>
      <c r="E1029" s="13">
        <v>3.4282343750197874</v>
      </c>
      <c r="F1029" s="13">
        <v>3.7270863569600174</v>
      </c>
      <c r="G1029" s="13">
        <v>3.9084222720007431</v>
      </c>
      <c r="H1029" s="13">
        <v>4.026670444837503</v>
      </c>
      <c r="I1029" s="13">
        <v>4.1150801967934392</v>
      </c>
      <c r="J1029" s="13">
        <v>4.1859635268323077</v>
      </c>
      <c r="K1029" s="13">
        <v>4.2477491842764366</v>
      </c>
      <c r="L1029" s="13">
        <v>4.3059389638775789</v>
      </c>
      <c r="M1029" s="13">
        <v>4.3613441763893253</v>
      </c>
      <c r="N1029" s="13">
        <v>4.4145568708729401</v>
      </c>
      <c r="O1029" s="13">
        <v>4.4664498105287356</v>
      </c>
      <c r="P1029" s="13">
        <v>4.5185371275669102</v>
      </c>
      <c r="Q1029" s="13">
        <v>4.5724229601098978</v>
      </c>
      <c r="R1029" s="13">
        <v>4.6295055956246092</v>
      </c>
      <c r="S1029" s="13">
        <v>4.6910708754494133</v>
      </c>
      <c r="T1029" s="13">
        <v>4.7572998155499038</v>
      </c>
      <c r="U1029" s="13">
        <v>4.8271581699743393</v>
      </c>
      <c r="V1029" s="13">
        <v>4.8987351561820418</v>
      </c>
      <c r="W1029" s="13">
        <v>4.9699894560450932</v>
      </c>
      <c r="X1029" s="13">
        <v>5.038785083003833</v>
      </c>
      <c r="Y1029" s="13">
        <v>5.1029699250286971</v>
      </c>
      <c r="Z1029" s="13">
        <v>5.159773012712467</v>
      </c>
      <c r="AA1029" s="13">
        <v>5.205847816953213</v>
      </c>
      <c r="AB1029" s="13">
        <v>5.2400046753238021</v>
      </c>
      <c r="AC1029" s="13">
        <v>5.2617407088229164</v>
      </c>
      <c r="AD1029" s="13">
        <v>5.2705532011420013</v>
      </c>
      <c r="AE1029" s="13">
        <v>5.2659394359725065</v>
      </c>
      <c r="AF1029" s="13">
        <v>5.2473966970058834</v>
      </c>
      <c r="AG1029" s="13">
        <v>5.2144222679335774</v>
      </c>
      <c r="AH1029" s="13">
        <v>5.1665177110107052</v>
      </c>
      <c r="AI1029" s="13">
        <v>5.103807893978292</v>
      </c>
      <c r="AJ1029" s="13">
        <v>5.0276896531192898</v>
      </c>
      <c r="AK1029" s="13">
        <v>4.9397149185469296</v>
      </c>
      <c r="AL1029" s="13">
        <v>4.8414356203744475</v>
      </c>
      <c r="AM1029" s="13">
        <v>4.7344036887150791</v>
      </c>
      <c r="AN1029" s="13">
        <v>4.6201923274481276</v>
      </c>
      <c r="AO1029" s="13">
        <v>4.5004933377217142</v>
      </c>
      <c r="AP1029" s="13">
        <v>4.3770061191897831</v>
      </c>
      <c r="AQ1029" s="13">
        <v>4.2512370376108279</v>
      </c>
      <c r="AR1029" s="13">
        <v>4.1246234041915377</v>
      </c>
      <c r="AS1029" s="13">
        <v>3.998602443086388</v>
      </c>
      <c r="AT1029" s="13">
        <v>3.8746554686739794</v>
      </c>
      <c r="AU1029" s="13">
        <v>3.7545358892257354</v>
      </c>
      <c r="AV1029" s="13">
        <v>3.6401008066847149</v>
      </c>
      <c r="AW1029" s="13">
        <v>3.5330042620387387</v>
      </c>
      <c r="AX1029" s="13">
        <v>3.4336458872119504</v>
      </c>
      <c r="AY1029" s="13">
        <v>3.3419472647681774</v>
      </c>
    </row>
    <row r="1030" spans="1:51">
      <c r="A1030" s="11">
        <v>39792</v>
      </c>
      <c r="B1030" s="13">
        <v>0.96188217029683154</v>
      </c>
      <c r="C1030" s="13">
        <v>1.9798163614404007</v>
      </c>
      <c r="D1030" s="13">
        <v>2.9307478622916214</v>
      </c>
      <c r="E1030" s="13">
        <v>3.4903408935111297</v>
      </c>
      <c r="F1030" s="13">
        <v>3.8100464891161332</v>
      </c>
      <c r="G1030" s="13">
        <v>3.9929253195215861</v>
      </c>
      <c r="H1030" s="13">
        <v>4.1005982001967434</v>
      </c>
      <c r="I1030" s="13">
        <v>4.1719831350382321</v>
      </c>
      <c r="J1030" s="13">
        <v>4.2223716055847609</v>
      </c>
      <c r="K1030" s="13">
        <v>4.262582820928241</v>
      </c>
      <c r="L1030" s="13">
        <v>4.2999779854491829</v>
      </c>
      <c r="M1030" s="13">
        <v>4.3364505251249703</v>
      </c>
      <c r="N1030" s="13">
        <v>4.3733660181447132</v>
      </c>
      <c r="O1030" s="13">
        <v>4.4120530358519181</v>
      </c>
      <c r="P1030" s="13">
        <v>4.4542810513233659</v>
      </c>
      <c r="Q1030" s="13">
        <v>4.5015348729305016</v>
      </c>
      <c r="R1030" s="13">
        <v>4.5550338726741098</v>
      </c>
      <c r="S1030" s="13">
        <v>4.6158650027030967</v>
      </c>
      <c r="T1030" s="13">
        <v>4.6838395246788656</v>
      </c>
      <c r="U1030" s="13">
        <v>4.7574668483414211</v>
      </c>
      <c r="V1030" s="13">
        <v>4.834391057992443</v>
      </c>
      <c r="W1030" s="13">
        <v>4.9121706342464826</v>
      </c>
      <c r="X1030" s="13">
        <v>4.9883343904151927</v>
      </c>
      <c r="Y1030" s="13">
        <v>5.0603998198421332</v>
      </c>
      <c r="Z1030" s="13">
        <v>5.1252452378356086</v>
      </c>
      <c r="AA1030" s="13">
        <v>5.1792017123188305</v>
      </c>
      <c r="AB1030" s="13">
        <v>5.2209436392444122</v>
      </c>
      <c r="AC1030" s="13">
        <v>5.2498768812875509</v>
      </c>
      <c r="AD1030" s="13">
        <v>5.2654074366511834</v>
      </c>
      <c r="AE1030" s="13">
        <v>5.2669413035382435</v>
      </c>
      <c r="AF1030" s="13">
        <v>5.2538844801516671</v>
      </c>
      <c r="AG1030" s="13">
        <v>5.2256429646943889</v>
      </c>
      <c r="AH1030" s="13">
        <v>5.1816277187324067</v>
      </c>
      <c r="AI1030" s="13">
        <v>5.1219314909950189</v>
      </c>
      <c r="AJ1030" s="13">
        <v>5.0480172641617331</v>
      </c>
      <c r="AK1030" s="13">
        <v>4.9615120828829875</v>
      </c>
      <c r="AL1030" s="13">
        <v>4.8640429918092307</v>
      </c>
      <c r="AM1030" s="13">
        <v>4.7572370355909142</v>
      </c>
      <c r="AN1030" s="13">
        <v>4.6427417043584081</v>
      </c>
      <c r="AO1030" s="13">
        <v>4.5223165679363353</v>
      </c>
      <c r="AP1030" s="13">
        <v>4.3977243754544064</v>
      </c>
      <c r="AQ1030" s="13">
        <v>4.2705293133647961</v>
      </c>
      <c r="AR1030" s="13">
        <v>4.1422256635733321</v>
      </c>
      <c r="AS1030" s="13">
        <v>4.0143076302492391</v>
      </c>
      <c r="AT1030" s="13">
        <v>3.8883139665687851</v>
      </c>
      <c r="AU1030" s="13">
        <v>3.7660537046276836</v>
      </c>
      <c r="AV1030" s="13">
        <v>3.6494372627677185</v>
      </c>
      <c r="AW1030" s="13">
        <v>3.5401634613759168</v>
      </c>
      <c r="AX1030" s="13">
        <v>3.4386462644214744</v>
      </c>
      <c r="AY1030" s="13">
        <v>3.3448176642048857</v>
      </c>
    </row>
    <row r="1031" spans="1:51">
      <c r="A1031" s="11">
        <v>39793</v>
      </c>
      <c r="B1031" s="13">
        <v>0.90632428304362256</v>
      </c>
      <c r="C1031" s="13">
        <v>1.9137345124333986</v>
      </c>
      <c r="D1031" s="13">
        <v>2.9245190335661868</v>
      </c>
      <c r="E1031" s="13">
        <v>3.5306658622366482</v>
      </c>
      <c r="F1031" s="13">
        <v>3.8749558259273522</v>
      </c>
      <c r="G1031" s="13">
        <v>4.0673374700434035</v>
      </c>
      <c r="H1031" s="13">
        <v>4.1760166998569197</v>
      </c>
      <c r="I1031" s="13">
        <v>4.2451214610241959</v>
      </c>
      <c r="J1031" s="13">
        <v>4.2916477623384726</v>
      </c>
      <c r="K1031" s="13">
        <v>4.327278870664367</v>
      </c>
      <c r="L1031" s="13">
        <v>4.3597780304450096</v>
      </c>
      <c r="M1031" s="13">
        <v>4.3908088449469034</v>
      </c>
      <c r="N1031" s="13">
        <v>4.42172672544012</v>
      </c>
      <c r="O1031" s="13">
        <v>4.4541796457411023</v>
      </c>
      <c r="P1031" s="13">
        <v>4.4902845387898909</v>
      </c>
      <c r="Q1031" s="13">
        <v>4.531825880776406</v>
      </c>
      <c r="R1031" s="13">
        <v>4.5803094016278374</v>
      </c>
      <c r="S1031" s="13">
        <v>4.6370961168263891</v>
      </c>
      <c r="T1031" s="13">
        <v>4.7021776054932376</v>
      </c>
      <c r="U1031" s="13">
        <v>4.7741411776521412</v>
      </c>
      <c r="V1031" s="13">
        <v>4.8506324691438234</v>
      </c>
      <c r="W1031" s="13">
        <v>4.9291571049813596</v>
      </c>
      <c r="X1031" s="13">
        <v>5.0071178767725382</v>
      </c>
      <c r="Y1031" s="13">
        <v>5.0818990054128239</v>
      </c>
      <c r="Z1031" s="13">
        <v>5.1501720419266359</v>
      </c>
      <c r="AA1031" s="13">
        <v>5.2079950289517809</v>
      </c>
      <c r="AB1031" s="13">
        <v>5.2539000698328984</v>
      </c>
      <c r="AC1031" s="13">
        <v>5.2871796650463807</v>
      </c>
      <c r="AD1031" s="13">
        <v>5.3071264225626917</v>
      </c>
      <c r="AE1031" s="13">
        <v>5.3130329503522908</v>
      </c>
      <c r="AF1031" s="13">
        <v>5.3041918563856374</v>
      </c>
      <c r="AG1031" s="13">
        <v>5.2798957486331934</v>
      </c>
      <c r="AH1031" s="13">
        <v>5.239442851363532</v>
      </c>
      <c r="AI1031" s="13">
        <v>5.1828599232744299</v>
      </c>
      <c r="AJ1031" s="13">
        <v>5.1116157755180716</v>
      </c>
      <c r="AK1031" s="13">
        <v>5.0273487520982343</v>
      </c>
      <c r="AL1031" s="13">
        <v>4.9316971970186971</v>
      </c>
      <c r="AM1031" s="13">
        <v>4.8262994542832311</v>
      </c>
      <c r="AN1031" s="13">
        <v>4.7128159030817658</v>
      </c>
      <c r="AO1031" s="13">
        <v>4.5930257071111011</v>
      </c>
      <c r="AP1031" s="13">
        <v>4.4687133248009268</v>
      </c>
      <c r="AQ1031" s="13">
        <v>4.3414706155181779</v>
      </c>
      <c r="AR1031" s="13">
        <v>4.2128227104569316</v>
      </c>
      <c r="AS1031" s="13">
        <v>4.0842946757913223</v>
      </c>
      <c r="AT1031" s="13">
        <v>3.9574575892069088</v>
      </c>
      <c r="AU1031" s="13">
        <v>3.8341569745918513</v>
      </c>
      <c r="AV1031" s="13">
        <v>3.7163396865382698</v>
      </c>
      <c r="AW1031" s="13">
        <v>3.6057347327054763</v>
      </c>
      <c r="AX1031" s="13">
        <v>3.5027707609561447</v>
      </c>
      <c r="AY1031" s="13">
        <v>3.4073963018244671</v>
      </c>
    </row>
    <row r="1032" spans="1:51">
      <c r="A1032" s="11">
        <v>39794</v>
      </c>
      <c r="B1032" s="13">
        <v>0.88188022087473772</v>
      </c>
      <c r="C1032" s="13">
        <v>1.8058577782113283</v>
      </c>
      <c r="D1032" s="13">
        <v>2.8118501704488179</v>
      </c>
      <c r="E1032" s="13">
        <v>3.4510965318765865</v>
      </c>
      <c r="F1032" s="13">
        <v>3.8339121180371265</v>
      </c>
      <c r="G1032" s="13">
        <v>4.0624889944983478</v>
      </c>
      <c r="H1032" s="13">
        <v>4.2026322374851217</v>
      </c>
      <c r="I1032" s="13">
        <v>4.2972520775040195</v>
      </c>
      <c r="J1032" s="13">
        <v>4.3627159977687384</v>
      </c>
      <c r="K1032" s="13">
        <v>4.4104140323430672</v>
      </c>
      <c r="L1032" s="13">
        <v>4.4480557776228133</v>
      </c>
      <c r="M1032" s="13">
        <v>4.4778853602721158</v>
      </c>
      <c r="N1032" s="13">
        <v>4.5023173031196944</v>
      </c>
      <c r="O1032" s="13">
        <v>4.524530318369572</v>
      </c>
      <c r="P1032" s="13">
        <v>4.5483705219840482</v>
      </c>
      <c r="Q1032" s="13">
        <v>4.5768816582519909</v>
      </c>
      <c r="R1032" s="13">
        <v>4.6126334068151493</v>
      </c>
      <c r="S1032" s="13">
        <v>4.6579864063516414</v>
      </c>
      <c r="T1032" s="13">
        <v>4.7134307853041779</v>
      </c>
      <c r="U1032" s="13">
        <v>4.777742654608411</v>
      </c>
      <c r="V1032" s="13">
        <v>4.8486825475574262</v>
      </c>
      <c r="W1032" s="13">
        <v>4.923752451640186</v>
      </c>
      <c r="X1032" s="13">
        <v>5.0001902369006235</v>
      </c>
      <c r="Y1032" s="13">
        <v>5.0752000637326304</v>
      </c>
      <c r="Z1032" s="13">
        <v>5.1451413458216493</v>
      </c>
      <c r="AA1032" s="13">
        <v>5.2056771100602459</v>
      </c>
      <c r="AB1032" s="13">
        <v>5.2551374635846555</v>
      </c>
      <c r="AC1032" s="13">
        <v>5.2926326567565098</v>
      </c>
      <c r="AD1032" s="13">
        <v>5.3172729795818139</v>
      </c>
      <c r="AE1032" s="13">
        <v>5.3281687220665734</v>
      </c>
      <c r="AF1032" s="13">
        <v>5.3244301742167899</v>
      </c>
      <c r="AG1032" s="13">
        <v>5.3051676260384717</v>
      </c>
      <c r="AH1032" s="13">
        <v>5.2694987334030063</v>
      </c>
      <c r="AI1032" s="13">
        <v>5.2173525701844543</v>
      </c>
      <c r="AJ1032" s="13">
        <v>5.1501928839578754</v>
      </c>
      <c r="AK1032" s="13">
        <v>5.0696541266668049</v>
      </c>
      <c r="AL1032" s="13">
        <v>4.9773707502547211</v>
      </c>
      <c r="AM1032" s="13">
        <v>4.8749772066651635</v>
      </c>
      <c r="AN1032" s="13">
        <v>4.7641343285623252</v>
      </c>
      <c r="AO1032" s="13">
        <v>4.6466382018614638</v>
      </c>
      <c r="AP1032" s="13">
        <v>4.5242922462943298</v>
      </c>
      <c r="AQ1032" s="13">
        <v>4.3987096185990104</v>
      </c>
      <c r="AR1032" s="13">
        <v>4.2714406622799945</v>
      </c>
      <c r="AS1032" s="13">
        <v>4.1440356815900481</v>
      </c>
      <c r="AT1032" s="13">
        <v>4.0180945702288025</v>
      </c>
      <c r="AU1032" s="13">
        <v>3.8954983700490722</v>
      </c>
      <c r="AV1032" s="13">
        <v>3.7782270857838807</v>
      </c>
      <c r="AW1032" s="13">
        <v>3.6680278904672017</v>
      </c>
      <c r="AX1032" s="13">
        <v>3.5653272902104987</v>
      </c>
      <c r="AY1032" s="13">
        <v>3.4700869223434823</v>
      </c>
    </row>
    <row r="1033" spans="1:51">
      <c r="A1033" s="11">
        <v>39797</v>
      </c>
      <c r="B1033" s="13">
        <v>0.86414064708251781</v>
      </c>
      <c r="C1033" s="13">
        <v>1.7430224015599614</v>
      </c>
      <c r="D1033" s="13">
        <v>2.7533056550378534</v>
      </c>
      <c r="E1033" s="13">
        <v>3.3973725741023779</v>
      </c>
      <c r="F1033" s="13">
        <v>3.7727199964189024</v>
      </c>
      <c r="G1033" s="13">
        <v>3.9846624491185518</v>
      </c>
      <c r="H1033" s="13">
        <v>4.1034570268189503</v>
      </c>
      <c r="I1033" s="13">
        <v>4.1761175820076835</v>
      </c>
      <c r="J1033" s="13">
        <v>4.2211971384010951</v>
      </c>
      <c r="K1033" s="13">
        <v>4.2518274558268327</v>
      </c>
      <c r="L1033" s="13">
        <v>4.2768357356765527</v>
      </c>
      <c r="M1033" s="13">
        <v>4.2987376037858507</v>
      </c>
      <c r="N1033" s="13">
        <v>4.3198509327775003</v>
      </c>
      <c r="O1033" s="13">
        <v>4.3428834312699056</v>
      </c>
      <c r="P1033" s="13">
        <v>4.3710720348853744</v>
      </c>
      <c r="Q1033" s="13">
        <v>4.4067491240711583</v>
      </c>
      <c r="R1033" s="13">
        <v>4.4517867389093491</v>
      </c>
      <c r="S1033" s="13">
        <v>4.507846681610892</v>
      </c>
      <c r="T1033" s="13">
        <v>4.5747437660542722</v>
      </c>
      <c r="U1033" s="13">
        <v>4.6506528129690992</v>
      </c>
      <c r="V1033" s="13">
        <v>4.7328143804210017</v>
      </c>
      <c r="W1033" s="13">
        <v>4.8183449596756782</v>
      </c>
      <c r="X1033" s="13">
        <v>4.9042774882866409</v>
      </c>
      <c r="Y1033" s="13">
        <v>4.9876252263186567</v>
      </c>
      <c r="Z1033" s="13">
        <v>5.0646102144492859</v>
      </c>
      <c r="AA1033" s="13">
        <v>5.1308875759733805</v>
      </c>
      <c r="AB1033" s="13">
        <v>5.1848686678895879</v>
      </c>
      <c r="AC1033" s="13">
        <v>5.2257538901679883</v>
      </c>
      <c r="AD1033" s="13">
        <v>5.2527436684297495</v>
      </c>
      <c r="AE1033" s="13">
        <v>5.2650384282960436</v>
      </c>
      <c r="AF1033" s="13">
        <v>5.2618385953880384</v>
      </c>
      <c r="AG1033" s="13">
        <v>5.2423445953269043</v>
      </c>
      <c r="AH1033" s="13">
        <v>5.2057648070210929</v>
      </c>
      <c r="AI1033" s="13">
        <v>5.1521394295805409</v>
      </c>
      <c r="AJ1033" s="13">
        <v>5.0830583417896591</v>
      </c>
      <c r="AK1033" s="13">
        <v>5.0002806136758062</v>
      </c>
      <c r="AL1033" s="13">
        <v>4.9055653152663217</v>
      </c>
      <c r="AM1033" s="13">
        <v>4.8006715165885367</v>
      </c>
      <c r="AN1033" s="13">
        <v>4.6873770070256642</v>
      </c>
      <c r="AO1033" s="13">
        <v>4.5675539635425002</v>
      </c>
      <c r="AP1033" s="13">
        <v>4.4430643776711758</v>
      </c>
      <c r="AQ1033" s="13">
        <v>4.3155624107339348</v>
      </c>
      <c r="AR1033" s="13">
        <v>4.1866347129266668</v>
      </c>
      <c r="AS1033" s="13">
        <v>4.0578678987461076</v>
      </c>
      <c r="AT1033" s="13">
        <v>3.9308951680076616</v>
      </c>
      <c r="AU1033" s="13">
        <v>3.8076094249450576</v>
      </c>
      <c r="AV1033" s="13">
        <v>3.6899935377944808</v>
      </c>
      <c r="AW1033" s="13">
        <v>3.5797899034196168</v>
      </c>
      <c r="AX1033" s="13">
        <v>3.4773998471703234</v>
      </c>
      <c r="AY1033" s="13">
        <v>3.3827601348799421</v>
      </c>
    </row>
    <row r="1034" spans="1:51">
      <c r="A1034" s="11">
        <v>39798</v>
      </c>
      <c r="B1034" s="13">
        <v>0.82033854179646637</v>
      </c>
      <c r="C1034" s="13">
        <v>1.6604063048591104</v>
      </c>
      <c r="D1034" s="13">
        <v>2.6758063127781906</v>
      </c>
      <c r="E1034" s="13">
        <v>3.3269847993931956</v>
      </c>
      <c r="F1034" s="13">
        <v>3.7041835330129809</v>
      </c>
      <c r="G1034" s="13">
        <v>3.9146261790231245</v>
      </c>
      <c r="H1034" s="13">
        <v>4.0303979846437148</v>
      </c>
      <c r="I1034" s="13">
        <v>4.0999218052585773</v>
      </c>
      <c r="J1034" s="13">
        <v>4.1423103194951638</v>
      </c>
      <c r="K1034" s="13">
        <v>4.1711083509031539</v>
      </c>
      <c r="L1034" s="13">
        <v>4.1953359858954666</v>
      </c>
      <c r="M1034" s="13">
        <v>4.2174739014461453</v>
      </c>
      <c r="N1034" s="13">
        <v>4.2397515423798717</v>
      </c>
      <c r="O1034" s="13">
        <v>4.2647301264794732</v>
      </c>
      <c r="P1034" s="13">
        <v>4.2954567594994071</v>
      </c>
      <c r="Q1034" s="13">
        <v>4.3340319455987357</v>
      </c>
      <c r="R1034" s="13">
        <v>4.3821037130114853</v>
      </c>
      <c r="S1034" s="13">
        <v>4.4411043759867521</v>
      </c>
      <c r="T1034" s="13">
        <v>4.5106054401737925</v>
      </c>
      <c r="U1034" s="13">
        <v>4.5885752440118495</v>
      </c>
      <c r="V1034" s="13">
        <v>4.6721024571117269</v>
      </c>
      <c r="W1034" s="13">
        <v>4.7582293171023666</v>
      </c>
      <c r="X1034" s="13">
        <v>4.8440149865270596</v>
      </c>
      <c r="Y1034" s="13">
        <v>4.9265070246202898</v>
      </c>
      <c r="Z1034" s="13">
        <v>5.0020323900513279</v>
      </c>
      <c r="AA1034" s="13">
        <v>5.0664652887928767</v>
      </c>
      <c r="AB1034" s="13">
        <v>5.1183566040118134</v>
      </c>
      <c r="AC1034" s="13">
        <v>5.1570084322993797</v>
      </c>
      <c r="AD1034" s="13">
        <v>5.181722884606927</v>
      </c>
      <c r="AE1034" s="13">
        <v>5.1918020718858084</v>
      </c>
      <c r="AF1034" s="13">
        <v>5.1865481050873763</v>
      </c>
      <c r="AG1034" s="13">
        <v>5.1652630951629801</v>
      </c>
      <c r="AH1034" s="13">
        <v>5.1272573038796292</v>
      </c>
      <c r="AI1034" s="13">
        <v>5.0726513290450832</v>
      </c>
      <c r="AJ1034" s="13">
        <v>5.0030528406677686</v>
      </c>
      <c r="AK1034" s="13">
        <v>4.9202288523423929</v>
      </c>
      <c r="AL1034" s="13">
        <v>4.8259463776636924</v>
      </c>
      <c r="AM1034" s="13">
        <v>4.721972430226379</v>
      </c>
      <c r="AN1034" s="13">
        <v>4.6100887286287087</v>
      </c>
      <c r="AO1034" s="13">
        <v>4.4921499141094499</v>
      </c>
      <c r="AP1034" s="13">
        <v>4.3699913086727769</v>
      </c>
      <c r="AQ1034" s="13">
        <v>4.2452335126344494</v>
      </c>
      <c r="AR1034" s="13">
        <v>4.1194284969580108</v>
      </c>
      <c r="AS1034" s="13">
        <v>3.9941282022549096</v>
      </c>
      <c r="AT1034" s="13">
        <v>3.8709294273403527</v>
      </c>
      <c r="AU1034" s="13">
        <v>3.7516748783537279</v>
      </c>
      <c r="AV1034" s="13">
        <v>3.638291091045101</v>
      </c>
      <c r="AW1034" s="13">
        <v>3.5324626362374376</v>
      </c>
      <c r="AX1034" s="13">
        <v>3.4345472724922805</v>
      </c>
      <c r="AY1034" s="13">
        <v>3.3444504490851736</v>
      </c>
    </row>
    <row r="1035" spans="1:51">
      <c r="A1035" s="11">
        <v>39799</v>
      </c>
      <c r="B1035" s="13">
        <v>0.65711292333409388</v>
      </c>
      <c r="C1035" s="13">
        <v>1.4728187085091191</v>
      </c>
      <c r="D1035" s="13">
        <v>2.4918843737941581</v>
      </c>
      <c r="E1035" s="13">
        <v>3.1512269866541676</v>
      </c>
      <c r="F1035" s="13">
        <v>3.5333282583011867</v>
      </c>
      <c r="G1035" s="13">
        <v>3.7455165790024667</v>
      </c>
      <c r="H1035" s="13">
        <v>3.8611032571485362</v>
      </c>
      <c r="I1035" s="13">
        <v>3.9297911179752303</v>
      </c>
      <c r="J1035" s="13">
        <v>3.9713088094802993</v>
      </c>
      <c r="K1035" s="13">
        <v>3.9997049051081972</v>
      </c>
      <c r="L1035" s="13">
        <v>4.0242924041129582</v>
      </c>
      <c r="M1035" s="13">
        <v>4.0476375790246326</v>
      </c>
      <c r="N1035" s="13">
        <v>4.0719888316756272</v>
      </c>
      <c r="O1035" s="13">
        <v>4.0998535925761947</v>
      </c>
      <c r="P1035" s="13">
        <v>4.1341881083679723</v>
      </c>
      <c r="Q1035" s="13">
        <v>4.1768944571140416</v>
      </c>
      <c r="R1035" s="13">
        <v>4.2294066787841107</v>
      </c>
      <c r="S1035" s="13">
        <v>4.2929292054577735</v>
      </c>
      <c r="T1035" s="13">
        <v>4.366721954427156</v>
      </c>
      <c r="U1035" s="13">
        <v>4.448436234110849</v>
      </c>
      <c r="V1035" s="13">
        <v>4.5348879671665916</v>
      </c>
      <c r="W1035" s="13">
        <v>4.6229564721995775</v>
      </c>
      <c r="X1035" s="13">
        <v>4.7096800872265128</v>
      </c>
      <c r="Y1035" s="13">
        <v>4.7920970839749994</v>
      </c>
      <c r="Z1035" s="13">
        <v>4.8666365420569182</v>
      </c>
      <c r="AA1035" s="13">
        <v>4.9294426981656674</v>
      </c>
      <c r="AB1035" s="13">
        <v>4.9792478575465067</v>
      </c>
      <c r="AC1035" s="13">
        <v>5.0154951745131227</v>
      </c>
      <c r="AD1035" s="13">
        <v>5.0376278104509273</v>
      </c>
      <c r="AE1035" s="13">
        <v>5.0450889267453336</v>
      </c>
      <c r="AF1035" s="13">
        <v>5.0373216847817517</v>
      </c>
      <c r="AG1035" s="13">
        <v>5.0137692459455954</v>
      </c>
      <c r="AH1035" s="13">
        <v>4.9738830570550006</v>
      </c>
      <c r="AI1035" s="13">
        <v>4.9178984591356807</v>
      </c>
      <c r="AJ1035" s="13">
        <v>4.8474678650801986</v>
      </c>
      <c r="AK1035" s="13">
        <v>4.7643926990488916</v>
      </c>
      <c r="AL1035" s="13">
        <v>4.6704743852021222</v>
      </c>
      <c r="AM1035" s="13">
        <v>4.5675143477002438</v>
      </c>
      <c r="AN1035" s="13">
        <v>4.4573227937678537</v>
      </c>
      <c r="AO1035" s="13">
        <v>4.3417527683157928</v>
      </c>
      <c r="AP1035" s="13">
        <v>4.2226231643627914</v>
      </c>
      <c r="AQ1035" s="13">
        <v>4.1015149225612069</v>
      </c>
      <c r="AR1035" s="13">
        <v>3.9799341530799408</v>
      </c>
      <c r="AS1035" s="13">
        <v>3.8593869387792039</v>
      </c>
      <c r="AT1035" s="13">
        <v>3.7414192889008548</v>
      </c>
      <c r="AU1035" s="13">
        <v>3.6277924427885133</v>
      </c>
      <c r="AV1035" s="13">
        <v>3.5203398419377114</v>
      </c>
      <c r="AW1035" s="13">
        <v>3.4206528577071711</v>
      </c>
      <c r="AX1035" s="13">
        <v>3.329017655744551</v>
      </c>
      <c r="AY1035" s="13">
        <v>3.2452825509419054</v>
      </c>
    </row>
    <row r="1036" spans="1:51">
      <c r="A1036" s="11">
        <v>39800</v>
      </c>
      <c r="B1036" s="13">
        <v>0.554796928538134</v>
      </c>
      <c r="C1036" s="13">
        <v>1.3392129275725098</v>
      </c>
      <c r="D1036" s="13">
        <v>2.3542330090922325</v>
      </c>
      <c r="E1036" s="13">
        <v>3.0328805082348422</v>
      </c>
      <c r="F1036" s="13">
        <v>3.440962597478249</v>
      </c>
      <c r="G1036" s="13">
        <v>3.6794486986805444</v>
      </c>
      <c r="H1036" s="13">
        <v>3.8192299389404578</v>
      </c>
      <c r="I1036" s="13">
        <v>3.9086763593348977</v>
      </c>
      <c r="J1036" s="13">
        <v>3.966992019948278</v>
      </c>
      <c r="K1036" s="13">
        <v>4.0079373864467991</v>
      </c>
      <c r="L1036" s="13">
        <v>4.0407788885998492</v>
      </c>
      <c r="M1036" s="13">
        <v>4.0684822093306723</v>
      </c>
      <c r="N1036" s="13">
        <v>4.0939703830231737</v>
      </c>
      <c r="O1036" s="13">
        <v>4.12068971858388</v>
      </c>
      <c r="P1036" s="13">
        <v>4.1526546425905506</v>
      </c>
      <c r="Q1036" s="13">
        <v>4.1925954710927371</v>
      </c>
      <c r="R1036" s="13">
        <v>4.2426797673358188</v>
      </c>
      <c r="S1036" s="13">
        <v>4.3048043206784774</v>
      </c>
      <c r="T1036" s="13">
        <v>4.3786130966695156</v>
      </c>
      <c r="U1036" s="13">
        <v>4.4619112834066321</v>
      </c>
      <c r="V1036" s="13">
        <v>4.5515580576284744</v>
      </c>
      <c r="W1036" s="13">
        <v>4.6443683583691353</v>
      </c>
      <c r="X1036" s="13">
        <v>4.737178770623526</v>
      </c>
      <c r="Y1036" s="13">
        <v>4.8268128221680984</v>
      </c>
      <c r="Z1036" s="13">
        <v>4.9093360671992032</v>
      </c>
      <c r="AA1036" s="13">
        <v>4.9804060950765612</v>
      </c>
      <c r="AB1036" s="13">
        <v>5.0385553289459333</v>
      </c>
      <c r="AC1036" s="13">
        <v>5.0830946702348179</v>
      </c>
      <c r="AD1036" s="13">
        <v>5.1133350236922741</v>
      </c>
      <c r="AE1036" s="13">
        <v>5.1285872940673647</v>
      </c>
      <c r="AF1036" s="13">
        <v>5.1281623861091505</v>
      </c>
      <c r="AG1036" s="13">
        <v>5.1113712045666926</v>
      </c>
      <c r="AH1036" s="13">
        <v>5.0775342656096729</v>
      </c>
      <c r="AI1036" s="13">
        <v>5.0268384155435193</v>
      </c>
      <c r="AJ1036" s="13">
        <v>4.9610132600673591</v>
      </c>
      <c r="AK1036" s="13">
        <v>4.881947591692323</v>
      </c>
      <c r="AL1036" s="13">
        <v>4.7915302029295139</v>
      </c>
      <c r="AM1036" s="13">
        <v>4.6916498862900617</v>
      </c>
      <c r="AN1036" s="13">
        <v>4.5841949227074821</v>
      </c>
      <c r="AO1036" s="13">
        <v>4.4710511390287557</v>
      </c>
      <c r="AP1036" s="13">
        <v>4.3540563271405945</v>
      </c>
      <c r="AQ1036" s="13">
        <v>4.2348137165353839</v>
      </c>
      <c r="AR1036" s="13">
        <v>4.1148539612432184</v>
      </c>
      <c r="AS1036" s="13">
        <v>3.9957076937718092</v>
      </c>
      <c r="AT1036" s="13">
        <v>3.878937477013769</v>
      </c>
      <c r="AU1036" s="13">
        <v>3.7662751415774158</v>
      </c>
      <c r="AV1036" s="13">
        <v>3.6595083943137623</v>
      </c>
      <c r="AW1036" s="13">
        <v>3.5601851783883642</v>
      </c>
      <c r="AX1036" s="13">
        <v>3.4685822288620689</v>
      </c>
      <c r="AY1036" s="13">
        <v>3.3845566477420039</v>
      </c>
    </row>
    <row r="1037" spans="1:51">
      <c r="A1037" s="11">
        <v>39801</v>
      </c>
      <c r="B1037" s="13">
        <v>0.62542085931443636</v>
      </c>
      <c r="C1037" s="13">
        <v>1.3404794181221553</v>
      </c>
      <c r="D1037" s="13">
        <v>2.325112681762032</v>
      </c>
      <c r="E1037" s="13">
        <v>3.0006982697235451</v>
      </c>
      <c r="F1037" s="13">
        <v>3.4126467104913822</v>
      </c>
      <c r="G1037" s="13">
        <v>3.656212122798534</v>
      </c>
      <c r="H1037" s="13">
        <v>3.8012480814817398</v>
      </c>
      <c r="I1037" s="13">
        <v>3.8958140126659746</v>
      </c>
      <c r="J1037" s="13">
        <v>3.958867699633295</v>
      </c>
      <c r="K1037" s="13">
        <v>4.0041493342509815</v>
      </c>
      <c r="L1037" s="13">
        <v>4.0407558880048366</v>
      </c>
      <c r="M1037" s="13">
        <v>4.0715558415881645</v>
      </c>
      <c r="N1037" s="13">
        <v>4.0994350468457839</v>
      </c>
      <c r="O1037" s="13">
        <v>4.1278115290113302</v>
      </c>
      <c r="P1037" s="13">
        <v>4.1606363970895934</v>
      </c>
      <c r="Q1037" s="13">
        <v>4.2006707419499998</v>
      </c>
      <c r="R1037" s="13">
        <v>4.2501810019635631</v>
      </c>
      <c r="S1037" s="13">
        <v>4.3111509306950149</v>
      </c>
      <c r="T1037" s="13">
        <v>4.3833310700993922</v>
      </c>
      <c r="U1037" s="13">
        <v>4.4646502798645491</v>
      </c>
      <c r="V1037" s="13">
        <v>4.5520812404638837</v>
      </c>
      <c r="W1037" s="13">
        <v>4.6425389838517166</v>
      </c>
      <c r="X1037" s="13">
        <v>4.7329381077825552</v>
      </c>
      <c r="Y1037" s="13">
        <v>4.8201768473667528</v>
      </c>
      <c r="Z1037" s="13">
        <v>4.9003903764104351</v>
      </c>
      <c r="AA1037" s="13">
        <v>4.9693645986884043</v>
      </c>
      <c r="AB1037" s="13">
        <v>5.0256975894257581</v>
      </c>
      <c r="AC1037" s="13">
        <v>5.0687105826093415</v>
      </c>
      <c r="AD1037" s="13">
        <v>5.0977248122269225</v>
      </c>
      <c r="AE1037" s="13">
        <v>5.1120615122662709</v>
      </c>
      <c r="AF1037" s="13">
        <v>5.1110419167151537</v>
      </c>
      <c r="AG1037" s="13">
        <v>5.0939872595613371</v>
      </c>
      <c r="AH1037" s="13">
        <v>5.0602299285467724</v>
      </c>
      <c r="AI1037" s="13">
        <v>5.0099769669610437</v>
      </c>
      <c r="AJ1037" s="13">
        <v>4.944924666335937</v>
      </c>
      <c r="AK1037" s="13">
        <v>4.8669144126958273</v>
      </c>
      <c r="AL1037" s="13">
        <v>4.7777875920651001</v>
      </c>
      <c r="AM1037" s="13">
        <v>4.6793855904681383</v>
      </c>
      <c r="AN1037" s="13">
        <v>4.5735501541027759</v>
      </c>
      <c r="AO1037" s="13">
        <v>4.462124673191842</v>
      </c>
      <c r="AP1037" s="13">
        <v>4.3469050469010551</v>
      </c>
      <c r="AQ1037" s="13">
        <v>4.2294608925073458</v>
      </c>
      <c r="AR1037" s="13">
        <v>4.1112951541682721</v>
      </c>
      <c r="AS1037" s="13">
        <v>3.9939107666166778</v>
      </c>
      <c r="AT1037" s="13">
        <v>3.8788460848954402</v>
      </c>
      <c r="AU1037" s="13">
        <v>3.7678180619328816</v>
      </c>
      <c r="AV1037" s="13">
        <v>3.6625998148077601</v>
      </c>
      <c r="AW1037" s="13">
        <v>3.5647137831144704</v>
      </c>
      <c r="AX1037" s="13">
        <v>3.4744183257118673</v>
      </c>
      <c r="AY1037" s="13">
        <v>3.3915742826694211</v>
      </c>
    </row>
    <row r="1038" spans="1:51">
      <c r="A1038" s="11">
        <v>39804</v>
      </c>
      <c r="B1038" s="13">
        <v>0.59529166295147939</v>
      </c>
      <c r="C1038" s="13">
        <v>1.2905554834161603</v>
      </c>
      <c r="D1038" s="13">
        <v>2.2727671758763566</v>
      </c>
      <c r="E1038" s="13">
        <v>2.9524053907016494</v>
      </c>
      <c r="F1038" s="13">
        <v>3.3690697900183224</v>
      </c>
      <c r="G1038" s="13">
        <v>3.6169551046136941</v>
      </c>
      <c r="H1038" s="13">
        <v>3.7657163317676332</v>
      </c>
      <c r="I1038" s="13">
        <v>3.8632867045320514</v>
      </c>
      <c r="J1038" s="13">
        <v>3.9285207001694453</v>
      </c>
      <c r="K1038" s="13">
        <v>3.9751434538240189</v>
      </c>
      <c r="L1038" s="13">
        <v>4.012190098306875</v>
      </c>
      <c r="M1038" s="13">
        <v>4.0424965992872695</v>
      </c>
      <c r="N1038" s="13">
        <v>4.0689414121810046</v>
      </c>
      <c r="O1038" s="13">
        <v>4.0949438454735434</v>
      </c>
      <c r="P1038" s="13">
        <v>4.1244586089110173</v>
      </c>
      <c r="Q1038" s="13">
        <v>4.1602865146652759</v>
      </c>
      <c r="R1038" s="13">
        <v>4.2047528585674714</v>
      </c>
      <c r="S1038" s="13">
        <v>4.2598966516539569</v>
      </c>
      <c r="T1038" s="13">
        <v>4.3255340992967568</v>
      </c>
      <c r="U1038" s="13">
        <v>4.3996853798178472</v>
      </c>
      <c r="V1038" s="13">
        <v>4.479435378004073</v>
      </c>
      <c r="W1038" s="13">
        <v>4.5618430488695463</v>
      </c>
      <c r="X1038" s="13">
        <v>4.6440035341293715</v>
      </c>
      <c r="Y1038" s="13">
        <v>4.7229996923723343</v>
      </c>
      <c r="Z1038" s="13">
        <v>4.7952574539055215</v>
      </c>
      <c r="AA1038" s="13">
        <v>4.8569593479261153</v>
      </c>
      <c r="AB1038" s="13">
        <v>4.9068433638181492</v>
      </c>
      <c r="AC1038" s="13">
        <v>4.9442923491502961</v>
      </c>
      <c r="AD1038" s="13">
        <v>4.9686891514912261</v>
      </c>
      <c r="AE1038" s="13">
        <v>4.9794166184096138</v>
      </c>
      <c r="AF1038" s="13">
        <v>4.9758575974741319</v>
      </c>
      <c r="AG1038" s="13">
        <v>4.9573949362534471</v>
      </c>
      <c r="AH1038" s="13">
        <v>4.9234223186138681</v>
      </c>
      <c r="AI1038" s="13">
        <v>4.8741461918251963</v>
      </c>
      <c r="AJ1038" s="13">
        <v>4.8111364024230081</v>
      </c>
      <c r="AK1038" s="13">
        <v>4.7360930849623504</v>
      </c>
      <c r="AL1038" s="13">
        <v>4.6507163739983088</v>
      </c>
      <c r="AM1038" s="13">
        <v>4.556706404085908</v>
      </c>
      <c r="AN1038" s="13">
        <v>4.4557696262122413</v>
      </c>
      <c r="AO1038" s="13">
        <v>4.3496408500121211</v>
      </c>
      <c r="AP1038" s="13">
        <v>4.2400166992365307</v>
      </c>
      <c r="AQ1038" s="13">
        <v>4.1283796728150568</v>
      </c>
      <c r="AR1038" s="13">
        <v>4.0161502015693005</v>
      </c>
      <c r="AS1038" s="13">
        <v>3.9047487098284166</v>
      </c>
      <c r="AT1038" s="13">
        <v>3.7956361646378998</v>
      </c>
      <c r="AU1038" s="13">
        <v>3.6904745857815167</v>
      </c>
      <c r="AV1038" s="13">
        <v>3.590988200371914</v>
      </c>
      <c r="AW1038" s="13">
        <v>3.4986508196498818</v>
      </c>
      <c r="AX1038" s="13">
        <v>3.4136943422596988</v>
      </c>
      <c r="AY1038" s="13">
        <v>3.3359664091744485</v>
      </c>
    </row>
    <row r="1039" spans="1:51">
      <c r="A1039" s="11">
        <v>39805</v>
      </c>
      <c r="B1039" s="13">
        <v>0.59730222059745097</v>
      </c>
      <c r="C1039" s="13">
        <v>1.2931607166485795</v>
      </c>
      <c r="D1039" s="13">
        <v>2.2679676771533308</v>
      </c>
      <c r="E1039" s="13">
        <v>2.9459410009169655</v>
      </c>
      <c r="F1039" s="13">
        <v>3.3634926274174024</v>
      </c>
      <c r="G1039" s="13">
        <v>3.6129221357239896</v>
      </c>
      <c r="H1039" s="13">
        <v>3.7633133487796093</v>
      </c>
      <c r="I1039" s="13">
        <v>3.8623553449527588</v>
      </c>
      <c r="J1039" s="13">
        <v>3.9287766055064615</v>
      </c>
      <c r="K1039" s="13">
        <v>3.9762713112065211</v>
      </c>
      <c r="L1039" s="13">
        <v>4.0138288744830479</v>
      </c>
      <c r="M1039" s="13">
        <v>4.0443117862885751</v>
      </c>
      <c r="N1039" s="13">
        <v>4.0706688949993968</v>
      </c>
      <c r="O1039" s="13">
        <v>4.0964165509759054</v>
      </c>
      <c r="P1039" s="13">
        <v>4.125619501121883</v>
      </c>
      <c r="Q1039" s="13">
        <v>4.1611610778457155</v>
      </c>
      <c r="R1039" s="13">
        <v>4.2054467389475061</v>
      </c>
      <c r="S1039" s="13">
        <v>4.2605842779516765</v>
      </c>
      <c r="T1039" s="13">
        <v>4.3264098733041436</v>
      </c>
      <c r="U1039" s="13">
        <v>4.4009420274666295</v>
      </c>
      <c r="V1039" s="13">
        <v>4.4812593354351264</v>
      </c>
      <c r="W1039" s="13">
        <v>4.5644049601574848</v>
      </c>
      <c r="X1039" s="13">
        <v>4.6474448053494086</v>
      </c>
      <c r="Y1039" s="13">
        <v>4.7274307012427892</v>
      </c>
      <c r="Z1039" s="13">
        <v>4.8007402698884665</v>
      </c>
      <c r="AA1039" s="13">
        <v>4.8635156550972365</v>
      </c>
      <c r="AB1039" s="13">
        <v>4.9144831839898293</v>
      </c>
      <c r="AC1039" s="13">
        <v>4.953010287462611</v>
      </c>
      <c r="AD1039" s="13">
        <v>4.9784643964119457</v>
      </c>
      <c r="AE1039" s="13">
        <v>4.9902129417342005</v>
      </c>
      <c r="AF1039" s="13">
        <v>4.9876233543257396</v>
      </c>
      <c r="AG1039" s="13">
        <v>4.9700630650829298</v>
      </c>
      <c r="AH1039" s="13">
        <v>4.9369110449616418</v>
      </c>
      <c r="AI1039" s="13">
        <v>4.8883748648389789</v>
      </c>
      <c r="AJ1039" s="13">
        <v>4.8260315389976824</v>
      </c>
      <c r="AK1039" s="13">
        <v>4.7515864252548807</v>
      </c>
      <c r="AL1039" s="13">
        <v>4.6667448814276842</v>
      </c>
      <c r="AM1039" s="13">
        <v>4.5732122653332068</v>
      </c>
      <c r="AN1039" s="13">
        <v>4.4726992242756145</v>
      </c>
      <c r="AO1039" s="13">
        <v>4.3669397645096</v>
      </c>
      <c r="AP1039" s="13">
        <v>4.257628110869752</v>
      </c>
      <c r="AQ1039" s="13">
        <v>4.1462474829843554</v>
      </c>
      <c r="AR1039" s="13">
        <v>4.034220930031962</v>
      </c>
      <c r="AS1039" s="13">
        <v>3.9229714966960123</v>
      </c>
      <c r="AT1039" s="13">
        <v>3.8139634591222409</v>
      </c>
      <c r="AU1039" s="13">
        <v>3.7088621919308813</v>
      </c>
      <c r="AV1039" s="13">
        <v>3.6093942872794411</v>
      </c>
      <c r="AW1039" s="13">
        <v>3.5170315133207399</v>
      </c>
      <c r="AX1039" s="13">
        <v>3.4320027126545751</v>
      </c>
      <c r="AY1039" s="13">
        <v>3.3541583618435316</v>
      </c>
    </row>
    <row r="1040" spans="1:51">
      <c r="A1040" s="11">
        <v>39806</v>
      </c>
      <c r="B1040" s="13">
        <v>0.54132890774848297</v>
      </c>
      <c r="C1040" s="13">
        <v>1.2278376626291492</v>
      </c>
      <c r="D1040" s="13">
        <v>2.2056248115133918</v>
      </c>
      <c r="E1040" s="13">
        <v>2.8798831717678697</v>
      </c>
      <c r="F1040" s="13">
        <v>3.2923323713757697</v>
      </c>
      <c r="G1040" s="13">
        <v>3.5375769405514492</v>
      </c>
      <c r="H1040" s="13">
        <v>3.6853892388561018</v>
      </c>
      <c r="I1040" s="13">
        <v>3.7831615044305975</v>
      </c>
      <c r="J1040" s="13">
        <v>3.8491837604873043</v>
      </c>
      <c r="K1040" s="13">
        <v>3.8970805474306878</v>
      </c>
      <c r="L1040" s="13">
        <v>3.9355521125758219</v>
      </c>
      <c r="M1040" s="13">
        <v>3.9673401487011315</v>
      </c>
      <c r="N1040" s="13">
        <v>3.9953711831862777</v>
      </c>
      <c r="O1040" s="13">
        <v>4.0231591537887059</v>
      </c>
      <c r="P1040" s="13">
        <v>4.0547916887684128</v>
      </c>
      <c r="Q1040" s="13">
        <v>4.0930696579027943</v>
      </c>
      <c r="R1040" s="13">
        <v>4.1403240704783562</v>
      </c>
      <c r="S1040" s="13">
        <v>4.1985490298123924</v>
      </c>
      <c r="T1040" s="13">
        <v>4.2673774053872497</v>
      </c>
      <c r="U1040" s="13">
        <v>4.3446341327054609</v>
      </c>
      <c r="V1040" s="13">
        <v>4.4272402131899788</v>
      </c>
      <c r="W1040" s="13">
        <v>4.5121436229562706</v>
      </c>
      <c r="X1040" s="13">
        <v>4.596376264682613</v>
      </c>
      <c r="Y1040" s="13">
        <v>4.6769569957020849</v>
      </c>
      <c r="Z1040" s="13">
        <v>4.7502527306638571</v>
      </c>
      <c r="AA1040" s="13">
        <v>4.8125361545919629</v>
      </c>
      <c r="AB1040" s="13">
        <v>4.8626404541974688</v>
      </c>
      <c r="AC1040" s="13">
        <v>4.8999810177228733</v>
      </c>
      <c r="AD1040" s="13">
        <v>4.9239732334106696</v>
      </c>
      <c r="AE1040" s="13">
        <v>4.9340324895033563</v>
      </c>
      <c r="AF1040" s="13">
        <v>4.9295741742434274</v>
      </c>
      <c r="AG1040" s="13">
        <v>4.9100136758733797</v>
      </c>
      <c r="AH1040" s="13">
        <v>4.8747811534519681</v>
      </c>
      <c r="AI1040" s="13">
        <v>4.8241699591658724</v>
      </c>
      <c r="AJ1040" s="13">
        <v>4.7597983031784556</v>
      </c>
      <c r="AK1040" s="13">
        <v>4.6833968454649266</v>
      </c>
      <c r="AL1040" s="13">
        <v>4.5966962460004979</v>
      </c>
      <c r="AM1040" s="13">
        <v>4.5014271647603854</v>
      </c>
      <c r="AN1040" s="13">
        <v>4.3993239928990207</v>
      </c>
      <c r="AO1040" s="13">
        <v>4.2921362943477339</v>
      </c>
      <c r="AP1040" s="13">
        <v>4.1815667638395215</v>
      </c>
      <c r="AQ1040" s="13">
        <v>4.0691049068608196</v>
      </c>
      <c r="AR1040" s="13">
        <v>3.9561842306591557</v>
      </c>
      <c r="AS1040" s="13">
        <v>3.8442382422390273</v>
      </c>
      <c r="AT1040" s="13">
        <v>3.734746089903465</v>
      </c>
      <c r="AU1040" s="13">
        <v>3.6293918360755377</v>
      </c>
      <c r="AV1040" s="13">
        <v>3.5299170263799642</v>
      </c>
      <c r="AW1040" s="13">
        <v>3.4377808853201133</v>
      </c>
      <c r="AX1040" s="13">
        <v>3.3531750972994603</v>
      </c>
      <c r="AY1040" s="13">
        <v>3.2759357720073186</v>
      </c>
    </row>
    <row r="1041" spans="1:51">
      <c r="A1041" s="11">
        <v>39807</v>
      </c>
      <c r="B1041" s="13" t="s">
        <v>0</v>
      </c>
      <c r="C1041" s="13" t="s">
        <v>0</v>
      </c>
      <c r="D1041" s="13" t="s">
        <v>0</v>
      </c>
      <c r="E1041" s="13" t="s">
        <v>0</v>
      </c>
      <c r="F1041" s="13" t="s">
        <v>0</v>
      </c>
      <c r="G1041" s="13" t="s">
        <v>0</v>
      </c>
      <c r="H1041" s="13" t="s">
        <v>0</v>
      </c>
      <c r="I1041" s="13" t="s">
        <v>0</v>
      </c>
      <c r="J1041" s="13" t="s">
        <v>0</v>
      </c>
      <c r="K1041" s="13" t="s">
        <v>0</v>
      </c>
      <c r="L1041" s="13" t="s">
        <v>0</v>
      </c>
      <c r="M1041" s="13" t="s">
        <v>0</v>
      </c>
      <c r="N1041" s="13" t="s">
        <v>0</v>
      </c>
      <c r="O1041" s="13" t="s">
        <v>0</v>
      </c>
      <c r="P1041" s="13" t="s">
        <v>0</v>
      </c>
      <c r="Q1041" s="13" t="s">
        <v>0</v>
      </c>
      <c r="R1041" s="13" t="s">
        <v>0</v>
      </c>
      <c r="S1041" s="13" t="s">
        <v>0</v>
      </c>
      <c r="T1041" s="13" t="s">
        <v>0</v>
      </c>
      <c r="U1041" s="13" t="s">
        <v>0</v>
      </c>
      <c r="V1041" s="13" t="s">
        <v>0</v>
      </c>
      <c r="W1041" s="13" t="s">
        <v>0</v>
      </c>
      <c r="X1041" s="13" t="s">
        <v>0</v>
      </c>
      <c r="Y1041" s="13" t="s">
        <v>0</v>
      </c>
      <c r="Z1041" s="13" t="s">
        <v>0</v>
      </c>
      <c r="AA1041" s="13" t="s">
        <v>0</v>
      </c>
      <c r="AB1041" s="13" t="s">
        <v>0</v>
      </c>
      <c r="AC1041" s="13" t="s">
        <v>0</v>
      </c>
      <c r="AD1041" s="13" t="s">
        <v>0</v>
      </c>
      <c r="AE1041" s="13" t="s">
        <v>0</v>
      </c>
      <c r="AF1041" s="13" t="s">
        <v>0</v>
      </c>
      <c r="AG1041" s="13" t="s">
        <v>0</v>
      </c>
      <c r="AH1041" s="13" t="s">
        <v>0</v>
      </c>
      <c r="AI1041" s="13" t="s">
        <v>0</v>
      </c>
      <c r="AJ1041" s="13" t="s">
        <v>0</v>
      </c>
      <c r="AK1041" s="13" t="s">
        <v>0</v>
      </c>
      <c r="AL1041" s="13" t="s">
        <v>0</v>
      </c>
      <c r="AM1041" s="13" t="s">
        <v>0</v>
      </c>
      <c r="AN1041" s="13" t="s">
        <v>0</v>
      </c>
      <c r="AO1041" s="13" t="s">
        <v>0</v>
      </c>
      <c r="AP1041" s="13" t="s">
        <v>0</v>
      </c>
      <c r="AQ1041" s="13" t="s">
        <v>0</v>
      </c>
      <c r="AR1041" s="13" t="s">
        <v>0</v>
      </c>
      <c r="AS1041" s="13" t="s">
        <v>0</v>
      </c>
      <c r="AT1041" s="13" t="s">
        <v>0</v>
      </c>
      <c r="AU1041" s="13" t="s">
        <v>0</v>
      </c>
      <c r="AV1041" s="13" t="s">
        <v>0</v>
      </c>
      <c r="AW1041" s="13" t="s">
        <v>0</v>
      </c>
      <c r="AX1041" s="13" t="s">
        <v>0</v>
      </c>
      <c r="AY1041" s="13" t="s">
        <v>0</v>
      </c>
    </row>
    <row r="1042" spans="1:51">
      <c r="A1042" s="11">
        <v>39808</v>
      </c>
      <c r="B1042" s="13" t="s">
        <v>0</v>
      </c>
      <c r="C1042" s="13" t="s">
        <v>0</v>
      </c>
      <c r="D1042" s="13" t="s">
        <v>0</v>
      </c>
      <c r="E1042" s="13" t="s">
        <v>0</v>
      </c>
      <c r="F1042" s="13" t="s">
        <v>0</v>
      </c>
      <c r="G1042" s="13" t="s">
        <v>0</v>
      </c>
      <c r="H1042" s="13" t="s">
        <v>0</v>
      </c>
      <c r="I1042" s="13" t="s">
        <v>0</v>
      </c>
      <c r="J1042" s="13" t="s">
        <v>0</v>
      </c>
      <c r="K1042" s="13" t="s">
        <v>0</v>
      </c>
      <c r="L1042" s="13" t="s">
        <v>0</v>
      </c>
      <c r="M1042" s="13" t="s">
        <v>0</v>
      </c>
      <c r="N1042" s="13" t="s">
        <v>0</v>
      </c>
      <c r="O1042" s="13" t="s">
        <v>0</v>
      </c>
      <c r="P1042" s="13" t="s">
        <v>0</v>
      </c>
      <c r="Q1042" s="13" t="s">
        <v>0</v>
      </c>
      <c r="R1042" s="13" t="s">
        <v>0</v>
      </c>
      <c r="S1042" s="13" t="s">
        <v>0</v>
      </c>
      <c r="T1042" s="13" t="s">
        <v>0</v>
      </c>
      <c r="U1042" s="13" t="s">
        <v>0</v>
      </c>
      <c r="V1042" s="13" t="s">
        <v>0</v>
      </c>
      <c r="W1042" s="13" t="s">
        <v>0</v>
      </c>
      <c r="X1042" s="13" t="s">
        <v>0</v>
      </c>
      <c r="Y1042" s="13" t="s">
        <v>0</v>
      </c>
      <c r="Z1042" s="13" t="s">
        <v>0</v>
      </c>
      <c r="AA1042" s="13" t="s">
        <v>0</v>
      </c>
      <c r="AB1042" s="13" t="s">
        <v>0</v>
      </c>
      <c r="AC1042" s="13" t="s">
        <v>0</v>
      </c>
      <c r="AD1042" s="13" t="s">
        <v>0</v>
      </c>
      <c r="AE1042" s="13" t="s">
        <v>0</v>
      </c>
      <c r="AF1042" s="13" t="s">
        <v>0</v>
      </c>
      <c r="AG1042" s="13" t="s">
        <v>0</v>
      </c>
      <c r="AH1042" s="13" t="s">
        <v>0</v>
      </c>
      <c r="AI1042" s="13" t="s">
        <v>0</v>
      </c>
      <c r="AJ1042" s="13" t="s">
        <v>0</v>
      </c>
      <c r="AK1042" s="13" t="s">
        <v>0</v>
      </c>
      <c r="AL1042" s="13" t="s">
        <v>0</v>
      </c>
      <c r="AM1042" s="13" t="s">
        <v>0</v>
      </c>
      <c r="AN1042" s="13" t="s">
        <v>0</v>
      </c>
      <c r="AO1042" s="13" t="s">
        <v>0</v>
      </c>
      <c r="AP1042" s="13" t="s">
        <v>0</v>
      </c>
      <c r="AQ1042" s="13" t="s">
        <v>0</v>
      </c>
      <c r="AR1042" s="13" t="s">
        <v>0</v>
      </c>
      <c r="AS1042" s="13" t="s">
        <v>0</v>
      </c>
      <c r="AT1042" s="13" t="s">
        <v>0</v>
      </c>
      <c r="AU1042" s="13" t="s">
        <v>0</v>
      </c>
      <c r="AV1042" s="13" t="s">
        <v>0</v>
      </c>
      <c r="AW1042" s="13" t="s">
        <v>0</v>
      </c>
      <c r="AX1042" s="13" t="s">
        <v>0</v>
      </c>
      <c r="AY1042" s="13" t="s">
        <v>0</v>
      </c>
    </row>
    <row r="1043" spans="1:51">
      <c r="A1043" s="11">
        <v>39811</v>
      </c>
      <c r="B1043" s="13">
        <v>0.55135641033468363</v>
      </c>
      <c r="C1043" s="13">
        <v>1.2872233483092803</v>
      </c>
      <c r="D1043" s="13">
        <v>2.270032378804645</v>
      </c>
      <c r="E1043" s="13">
        <v>2.9427588229905313</v>
      </c>
      <c r="F1043" s="13">
        <v>3.3533493922978024</v>
      </c>
      <c r="G1043" s="13">
        <v>3.596997397581625</v>
      </c>
      <c r="H1043" s="13">
        <v>3.7433834357418574</v>
      </c>
      <c r="I1043" s="13">
        <v>3.8397846083682929</v>
      </c>
      <c r="J1043" s="13">
        <v>3.9044347494037535</v>
      </c>
      <c r="K1043" s="13">
        <v>3.9509627164545522</v>
      </c>
      <c r="L1043" s="13">
        <v>3.9880269280485643</v>
      </c>
      <c r="M1043" s="13">
        <v>4.0183594961644147</v>
      </c>
      <c r="N1043" s="13">
        <v>4.0449056113370103</v>
      </c>
      <c r="O1043" s="13">
        <v>4.0712094439064348</v>
      </c>
      <c r="P1043" s="13">
        <v>4.1013899404679002</v>
      </c>
      <c r="Q1043" s="13">
        <v>4.1382971020575061</v>
      </c>
      <c r="R1043" s="13">
        <v>4.184324136829046</v>
      </c>
      <c r="S1043" s="13">
        <v>4.2415240151134519</v>
      </c>
      <c r="T1043" s="13">
        <v>4.3096038743102705</v>
      </c>
      <c r="U1043" s="13">
        <v>4.3864630055587384</v>
      </c>
      <c r="V1043" s="13">
        <v>4.4690850241284403</v>
      </c>
      <c r="W1043" s="13">
        <v>4.5544466915820712</v>
      </c>
      <c r="X1043" s="13">
        <v>4.6395686137603933</v>
      </c>
      <c r="Y1043" s="13">
        <v>4.7214538539395683</v>
      </c>
      <c r="Z1043" s="13">
        <v>4.7963938609662709</v>
      </c>
      <c r="AA1043" s="13">
        <v>4.8605523043593593</v>
      </c>
      <c r="AB1043" s="13">
        <v>4.9127104574508698</v>
      </c>
      <c r="AC1043" s="13">
        <v>4.9522353691443231</v>
      </c>
      <c r="AD1043" s="13">
        <v>4.9784940883432407</v>
      </c>
      <c r="AE1043" s="13">
        <v>4.9908536639511443</v>
      </c>
      <c r="AF1043" s="13">
        <v>4.9886811448715545</v>
      </c>
      <c r="AG1043" s="13">
        <v>4.9713435800079928</v>
      </c>
      <c r="AH1043" s="13">
        <v>4.9382238439628248</v>
      </c>
      <c r="AI1043" s="13">
        <v>4.8895943192495075</v>
      </c>
      <c r="AJ1043" s="13">
        <v>4.8270726712620258</v>
      </c>
      <c r="AK1043" s="13">
        <v>4.7523884650341932</v>
      </c>
      <c r="AL1043" s="13">
        <v>4.6672712655998367</v>
      </c>
      <c r="AM1043" s="13">
        <v>4.5734506379927735</v>
      </c>
      <c r="AN1043" s="13">
        <v>4.4726583701135993</v>
      </c>
      <c r="AO1043" s="13">
        <v>4.3666351413466389</v>
      </c>
      <c r="AP1043" s="13">
        <v>4.2570731423820369</v>
      </c>
      <c r="AQ1043" s="13">
        <v>4.145454918513666</v>
      </c>
      <c r="AR1043" s="13">
        <v>4.0332088473020615</v>
      </c>
      <c r="AS1043" s="13">
        <v>3.9217633062382684</v>
      </c>
      <c r="AT1043" s="13">
        <v>3.8125909921086496</v>
      </c>
      <c r="AU1043" s="13">
        <v>3.7073603202830792</v>
      </c>
      <c r="AV1043" s="13">
        <v>3.6077937158545792</v>
      </c>
      <c r="AW1043" s="13">
        <v>3.5153316656191618</v>
      </c>
      <c r="AX1043" s="13">
        <v>3.4301695798828939</v>
      </c>
      <c r="AY1043" s="13">
        <v>3.3521592826480067</v>
      </c>
    </row>
    <row r="1044" spans="1:51">
      <c r="A1044" s="11">
        <v>39812</v>
      </c>
      <c r="B1044" s="13">
        <v>0.51373058948036843</v>
      </c>
      <c r="C1044" s="13">
        <v>1.2030312424299991</v>
      </c>
      <c r="D1044" s="13">
        <v>2.1876316303612642</v>
      </c>
      <c r="E1044" s="13">
        <v>2.8787356718985984</v>
      </c>
      <c r="F1044" s="13">
        <v>3.3094973457016175</v>
      </c>
      <c r="G1044" s="13">
        <v>3.571610840827034</v>
      </c>
      <c r="H1044" s="13">
        <v>3.7339313545489152</v>
      </c>
      <c r="I1044" s="13">
        <v>3.8434470734304114</v>
      </c>
      <c r="J1044" s="13">
        <v>3.9183328582458383</v>
      </c>
      <c r="K1044" s="13">
        <v>3.9722412671507765</v>
      </c>
      <c r="L1044" s="13">
        <v>4.013917642526275</v>
      </c>
      <c r="M1044" s="13">
        <v>4.0463479070215209</v>
      </c>
      <c r="N1044" s="13">
        <v>4.0728728403708505</v>
      </c>
      <c r="O1044" s="13">
        <v>4.0975497920424191</v>
      </c>
      <c r="P1044" s="13">
        <v>4.1250645706606068</v>
      </c>
      <c r="Q1044" s="13">
        <v>4.1586898810954116</v>
      </c>
      <c r="R1044" s="13">
        <v>4.2012018184715814</v>
      </c>
      <c r="S1044" s="13">
        <v>4.255007918291386</v>
      </c>
      <c r="T1044" s="13">
        <v>4.3200173797153765</v>
      </c>
      <c r="U1044" s="13">
        <v>4.3942437562396384</v>
      </c>
      <c r="V1044" s="13">
        <v>4.4747526262552988</v>
      </c>
      <c r="W1044" s="13">
        <v>4.5585529150230855</v>
      </c>
      <c r="X1044" s="13">
        <v>4.6426417061142704</v>
      </c>
      <c r="Y1044" s="13">
        <v>4.7239934584902592</v>
      </c>
      <c r="Z1044" s="13">
        <v>4.7988198724984947</v>
      </c>
      <c r="AA1044" s="13">
        <v>4.8631821674410114</v>
      </c>
      <c r="AB1044" s="13">
        <v>4.9158090085322872</v>
      </c>
      <c r="AC1044" s="13">
        <v>4.9560163641210977</v>
      </c>
      <c r="AD1044" s="13">
        <v>4.983120202556222</v>
      </c>
      <c r="AE1044" s="13">
        <v>4.9964364921864348</v>
      </c>
      <c r="AF1044" s="13">
        <v>4.9952812013605126</v>
      </c>
      <c r="AG1044" s="13">
        <v>4.9789702984272326</v>
      </c>
      <c r="AH1044" s="13">
        <v>4.9468366923010789</v>
      </c>
      <c r="AI1044" s="13">
        <v>4.8991297123334583</v>
      </c>
      <c r="AJ1044" s="13">
        <v>4.8374644350140796</v>
      </c>
      <c r="AK1044" s="13">
        <v>4.7635672514678848</v>
      </c>
      <c r="AL1044" s="13">
        <v>4.6791645528197758</v>
      </c>
      <c r="AM1044" s="13">
        <v>4.5859827301962532</v>
      </c>
      <c r="AN1044" s="13">
        <v>4.4857515277659381</v>
      </c>
      <c r="AO1044" s="13">
        <v>4.3802138826213639</v>
      </c>
      <c r="AP1044" s="13">
        <v>4.2710643938255259</v>
      </c>
      <c r="AQ1044" s="13">
        <v>4.1597879018216055</v>
      </c>
      <c r="AR1044" s="13">
        <v>4.0478159358732571</v>
      </c>
      <c r="AS1044" s="13">
        <v>3.936580025236426</v>
      </c>
      <c r="AT1044" s="13">
        <v>3.8275572933246487</v>
      </c>
      <c r="AU1044" s="13">
        <v>3.7224229151756716</v>
      </c>
      <c r="AV1044" s="13">
        <v>3.622905828514722</v>
      </c>
      <c r="AW1044" s="13">
        <v>3.5304474254968907</v>
      </c>
      <c r="AX1044" s="13">
        <v>3.4452400552130169</v>
      </c>
      <c r="AY1044" s="13">
        <v>3.3671370040307513</v>
      </c>
    </row>
    <row r="1045" spans="1:51">
      <c r="A1045" s="11">
        <v>39813</v>
      </c>
      <c r="B1045" s="13">
        <v>0.55292708503704124</v>
      </c>
      <c r="C1045" s="13">
        <v>1.0962127953047109</v>
      </c>
      <c r="D1045" s="13">
        <v>2.0178219619779476</v>
      </c>
      <c r="E1045" s="13">
        <v>2.7219854913572439</v>
      </c>
      <c r="F1045" s="13">
        <v>3.1834833560768843</v>
      </c>
      <c r="G1045" s="13">
        <v>3.4753188392026817</v>
      </c>
      <c r="H1045" s="13">
        <v>3.6619313851624611</v>
      </c>
      <c r="I1045" s="13">
        <v>3.7898761269219587</v>
      </c>
      <c r="J1045" s="13">
        <v>3.878135523361125</v>
      </c>
      <c r="K1045" s="13">
        <v>3.9411086140659233</v>
      </c>
      <c r="L1045" s="13">
        <v>3.9881801195678879</v>
      </c>
      <c r="M1045" s="13">
        <v>4.0230187438943581</v>
      </c>
      <c r="N1045" s="13">
        <v>4.0496553599505756</v>
      </c>
      <c r="O1045" s="13">
        <v>4.0728199435976737</v>
      </c>
      <c r="P1045" s="13">
        <v>4.0978663377316833</v>
      </c>
      <c r="Q1045" s="13">
        <v>4.1284919526177264</v>
      </c>
      <c r="R1045" s="13">
        <v>4.1678545370950211</v>
      </c>
      <c r="S1045" s="13">
        <v>4.218697477628818</v>
      </c>
      <c r="T1045" s="13">
        <v>4.2810484504020003</v>
      </c>
      <c r="U1045" s="13">
        <v>4.3529321953383517</v>
      </c>
      <c r="V1045" s="13">
        <v>4.4313967190323194</v>
      </c>
      <c r="W1045" s="13">
        <v>4.5134161620965081</v>
      </c>
      <c r="X1045" s="13">
        <v>4.5959335224829712</v>
      </c>
      <c r="Y1045" s="13">
        <v>4.675866149289944</v>
      </c>
      <c r="Z1045" s="13">
        <v>4.7493458242487785</v>
      </c>
      <c r="AA1045" s="13">
        <v>4.8123928688114601</v>
      </c>
      <c r="AB1045" s="13">
        <v>4.8637421231931741</v>
      </c>
      <c r="AC1045" s="13">
        <v>4.9027058684481668</v>
      </c>
      <c r="AD1045" s="13">
        <v>4.9285963856306836</v>
      </c>
      <c r="AE1045" s="13">
        <v>4.9407259557949761</v>
      </c>
      <c r="AF1045" s="13">
        <v>4.9384068599952897</v>
      </c>
      <c r="AG1045" s="13">
        <v>4.9209513792858708</v>
      </c>
      <c r="AH1045" s="13">
        <v>4.8876906011007746</v>
      </c>
      <c r="AI1045" s="13">
        <v>4.8388998479622192</v>
      </c>
      <c r="AJ1045" s="13">
        <v>4.7762209301291128</v>
      </c>
      <c r="AK1045" s="13">
        <v>4.7014025483568815</v>
      </c>
      <c r="AL1045" s="13">
        <v>4.6161934034009393</v>
      </c>
      <c r="AM1045" s="13">
        <v>4.5223421960181645</v>
      </c>
      <c r="AN1045" s="13">
        <v>4.4215975891388259</v>
      </c>
      <c r="AO1045" s="13">
        <v>4.3157081016951624</v>
      </c>
      <c r="AP1045" s="13">
        <v>4.2063691817520956</v>
      </c>
      <c r="AQ1045" s="13">
        <v>4.0950675990348966</v>
      </c>
      <c r="AR1045" s="13">
        <v>3.9832388065938416</v>
      </c>
      <c r="AS1045" s="13">
        <v>3.8723182574791708</v>
      </c>
      <c r="AT1045" s="13">
        <v>3.7637876655961966</v>
      </c>
      <c r="AU1045" s="13">
        <v>3.6593231703027169</v>
      </c>
      <c r="AV1045" s="13">
        <v>3.5606519805454124</v>
      </c>
      <c r="AW1045" s="13">
        <v>3.4692017939364912</v>
      </c>
      <c r="AX1045" s="13">
        <v>3.3851415187350078</v>
      </c>
      <c r="AY1045" s="13">
        <v>3.3083094179712975</v>
      </c>
    </row>
    <row r="1046" spans="1:51">
      <c r="A1046" s="11">
        <v>39814</v>
      </c>
      <c r="B1046" s="13" t="s">
        <v>0</v>
      </c>
      <c r="C1046" s="13" t="s">
        <v>0</v>
      </c>
      <c r="D1046" s="13" t="s">
        <v>0</v>
      </c>
      <c r="E1046" s="13" t="s">
        <v>0</v>
      </c>
      <c r="F1046" s="13" t="s">
        <v>0</v>
      </c>
      <c r="G1046" s="13" t="s">
        <v>0</v>
      </c>
      <c r="H1046" s="13" t="s">
        <v>0</v>
      </c>
      <c r="I1046" s="13" t="s">
        <v>0</v>
      </c>
      <c r="J1046" s="13" t="s">
        <v>0</v>
      </c>
      <c r="K1046" s="13" t="s">
        <v>0</v>
      </c>
      <c r="L1046" s="13" t="s">
        <v>0</v>
      </c>
      <c r="M1046" s="13" t="s">
        <v>0</v>
      </c>
      <c r="N1046" s="13" t="s">
        <v>0</v>
      </c>
      <c r="O1046" s="13" t="s">
        <v>0</v>
      </c>
      <c r="P1046" s="13" t="s">
        <v>0</v>
      </c>
      <c r="Q1046" s="13" t="s">
        <v>0</v>
      </c>
      <c r="R1046" s="13" t="s">
        <v>0</v>
      </c>
      <c r="S1046" s="13" t="s">
        <v>0</v>
      </c>
      <c r="T1046" s="13" t="s">
        <v>0</v>
      </c>
      <c r="U1046" s="13" t="s">
        <v>0</v>
      </c>
      <c r="V1046" s="13" t="s">
        <v>0</v>
      </c>
      <c r="W1046" s="13" t="s">
        <v>0</v>
      </c>
      <c r="X1046" s="13" t="s">
        <v>0</v>
      </c>
      <c r="Y1046" s="13" t="s">
        <v>0</v>
      </c>
      <c r="Z1046" s="13" t="s">
        <v>0</v>
      </c>
      <c r="AA1046" s="13" t="s">
        <v>0</v>
      </c>
      <c r="AB1046" s="13" t="s">
        <v>0</v>
      </c>
      <c r="AC1046" s="13" t="s">
        <v>0</v>
      </c>
      <c r="AD1046" s="13" t="s">
        <v>0</v>
      </c>
      <c r="AE1046" s="13" t="s">
        <v>0</v>
      </c>
      <c r="AF1046" s="13" t="s">
        <v>0</v>
      </c>
      <c r="AG1046" s="13" t="s">
        <v>0</v>
      </c>
      <c r="AH1046" s="13" t="s">
        <v>0</v>
      </c>
      <c r="AI1046" s="13" t="s">
        <v>0</v>
      </c>
      <c r="AJ1046" s="13" t="s">
        <v>0</v>
      </c>
      <c r="AK1046" s="13" t="s">
        <v>0</v>
      </c>
      <c r="AL1046" s="13" t="s">
        <v>0</v>
      </c>
      <c r="AM1046" s="13" t="s">
        <v>0</v>
      </c>
      <c r="AN1046" s="13" t="s">
        <v>0</v>
      </c>
      <c r="AO1046" s="13" t="s">
        <v>0</v>
      </c>
      <c r="AP1046" s="13" t="s">
        <v>0</v>
      </c>
      <c r="AQ1046" s="13" t="s">
        <v>0</v>
      </c>
      <c r="AR1046" s="13" t="s">
        <v>0</v>
      </c>
      <c r="AS1046" s="13" t="s">
        <v>0</v>
      </c>
      <c r="AT1046" s="13" t="s">
        <v>0</v>
      </c>
      <c r="AU1046" s="13" t="s">
        <v>0</v>
      </c>
      <c r="AV1046" s="13" t="s">
        <v>0</v>
      </c>
      <c r="AW1046" s="13" t="s">
        <v>0</v>
      </c>
      <c r="AX1046" s="13" t="s">
        <v>0</v>
      </c>
      <c r="AY1046" s="13" t="s">
        <v>0</v>
      </c>
    </row>
    <row r="1047" spans="1:51">
      <c r="A1047" s="11">
        <v>39815</v>
      </c>
      <c r="B1047" s="13">
        <v>0.64597828872935903</v>
      </c>
      <c r="C1047" s="13">
        <v>1.0794041807593791</v>
      </c>
      <c r="D1047" s="13">
        <v>1.9580127652468977</v>
      </c>
      <c r="E1047" s="13">
        <v>2.6653324053337357</v>
      </c>
      <c r="F1047" s="13">
        <v>3.1392509686846761</v>
      </c>
      <c r="G1047" s="13">
        <v>3.4451258353133616</v>
      </c>
      <c r="H1047" s="13">
        <v>3.6458352932827758</v>
      </c>
      <c r="I1047" s="13">
        <v>3.7873464186761865</v>
      </c>
      <c r="J1047" s="13">
        <v>3.8883050674266588</v>
      </c>
      <c r="K1047" s="13">
        <v>3.9629916370906209</v>
      </c>
      <c r="L1047" s="13">
        <v>4.0205207559050038</v>
      </c>
      <c r="M1047" s="13">
        <v>4.0643733062180418</v>
      </c>
      <c r="N1047" s="13">
        <v>4.0984592920570808</v>
      </c>
      <c r="O1047" s="13">
        <v>4.1273974950901309</v>
      </c>
      <c r="P1047" s="13">
        <v>4.1564089359518306</v>
      </c>
      <c r="Q1047" s="13">
        <v>4.189305366820582</v>
      </c>
      <c r="R1047" s="13">
        <v>4.2294508379552846</v>
      </c>
      <c r="S1047" s="13">
        <v>4.2797995698861877</v>
      </c>
      <c r="T1047" s="13">
        <v>4.3407427502767275</v>
      </c>
      <c r="U1047" s="13">
        <v>4.4106718287889715</v>
      </c>
      <c r="V1047" s="13">
        <v>4.4869347802845256</v>
      </c>
      <c r="W1047" s="13">
        <v>4.5667279047336633</v>
      </c>
      <c r="X1047" s="13">
        <v>4.6471364120898269</v>
      </c>
      <c r="Y1047" s="13">
        <v>4.7252115600812035</v>
      </c>
      <c r="Z1047" s="13">
        <v>4.7971453962635646</v>
      </c>
      <c r="AA1047" s="13">
        <v>4.8590033565266797</v>
      </c>
      <c r="AB1047" s="13">
        <v>4.9095286918774255</v>
      </c>
      <c r="AC1047" s="13">
        <v>4.9480064780218047</v>
      </c>
      <c r="AD1047" s="13">
        <v>4.973721790665822</v>
      </c>
      <c r="AE1047" s="13">
        <v>4.9859597055154792</v>
      </c>
      <c r="AF1047" s="13">
        <v>4.9840052982767782</v>
      </c>
      <c r="AG1047" s="13">
        <v>4.9671436446557236</v>
      </c>
      <c r="AH1047" s="13">
        <v>4.9346811871465457</v>
      </c>
      <c r="AI1047" s="13">
        <v>4.8868879857479692</v>
      </c>
      <c r="AJ1047" s="13">
        <v>4.8253687497406288</v>
      </c>
      <c r="AK1047" s="13">
        <v>4.7518262384556627</v>
      </c>
      <c r="AL1047" s="13">
        <v>4.6679632112242038</v>
      </c>
      <c r="AM1047" s="13">
        <v>4.5754824275055892</v>
      </c>
      <c r="AN1047" s="13">
        <v>4.4760905154705322</v>
      </c>
      <c r="AO1047" s="13">
        <v>4.3715081220848138</v>
      </c>
      <c r="AP1047" s="13">
        <v>4.2634046910310586</v>
      </c>
      <c r="AQ1047" s="13">
        <v>4.1532460257571513</v>
      </c>
      <c r="AR1047" s="13">
        <v>4.0424502689777899</v>
      </c>
      <c r="AS1047" s="13">
        <v>3.9324355634077017</v>
      </c>
      <c r="AT1047" s="13">
        <v>3.8246675854274716</v>
      </c>
      <c r="AU1047" s="13">
        <v>3.7208021460961529</v>
      </c>
      <c r="AV1047" s="13">
        <v>3.6225425901345725</v>
      </c>
      <c r="AW1047" s="13">
        <v>3.5312834834943714</v>
      </c>
      <c r="AX1047" s="13">
        <v>3.4471842770326915</v>
      </c>
      <c r="AY1047" s="13">
        <v>3.370095642838189</v>
      </c>
    </row>
    <row r="1048" spans="1:51">
      <c r="A1048" s="11">
        <v>39818</v>
      </c>
      <c r="B1048" s="13">
        <v>0.7893324908410384</v>
      </c>
      <c r="C1048" s="13">
        <v>1.1717866696554704</v>
      </c>
      <c r="D1048" s="13">
        <v>2.009472111699611</v>
      </c>
      <c r="E1048" s="13">
        <v>2.715384893111787</v>
      </c>
      <c r="F1048" s="13">
        <v>3.2006255421194658</v>
      </c>
      <c r="G1048" s="13">
        <v>3.5217250056763452</v>
      </c>
      <c r="H1048" s="13">
        <v>3.7383139605632012</v>
      </c>
      <c r="I1048" s="13">
        <v>3.894814872554591</v>
      </c>
      <c r="J1048" s="13">
        <v>4.009306002072174</v>
      </c>
      <c r="K1048" s="13">
        <v>4.0956828518634243</v>
      </c>
      <c r="L1048" s="13">
        <v>4.162703707868384</v>
      </c>
      <c r="M1048" s="13">
        <v>4.2136066419239251</v>
      </c>
      <c r="N1048" s="13">
        <v>4.2520790099410757</v>
      </c>
      <c r="O1048" s="13">
        <v>4.2825081650783918</v>
      </c>
      <c r="P1048" s="13">
        <v>4.3099052663130122</v>
      </c>
      <c r="Q1048" s="13">
        <v>4.338256412858545</v>
      </c>
      <c r="R1048" s="13">
        <v>4.3711955099924333</v>
      </c>
      <c r="S1048" s="13">
        <v>4.4119872117889134</v>
      </c>
      <c r="T1048" s="13">
        <v>4.4616166749399016</v>
      </c>
      <c r="U1048" s="13">
        <v>4.5191389021812993</v>
      </c>
      <c r="V1048" s="13">
        <v>4.5825247377832525</v>
      </c>
      <c r="W1048" s="13">
        <v>4.6494866776042043</v>
      </c>
      <c r="X1048" s="13">
        <v>4.7175190945704477</v>
      </c>
      <c r="Y1048" s="13">
        <v>4.7840765530637803</v>
      </c>
      <c r="Z1048" s="13">
        <v>4.8457455669461043</v>
      </c>
      <c r="AA1048" s="13">
        <v>4.8989183379109074</v>
      </c>
      <c r="AB1048" s="13">
        <v>4.9423977967032036</v>
      </c>
      <c r="AC1048" s="13">
        <v>4.9754673597493717</v>
      </c>
      <c r="AD1048" s="13">
        <v>4.9974104434757916</v>
      </c>
      <c r="AE1048" s="13">
        <v>5.0075104643088411</v>
      </c>
      <c r="AF1048" s="13">
        <v>5.0050508386749</v>
      </c>
      <c r="AG1048" s="13">
        <v>4.989314983000348</v>
      </c>
      <c r="AH1048" s="13">
        <v>4.9596066269583376</v>
      </c>
      <c r="AI1048" s="13">
        <v>4.9161144140143529</v>
      </c>
      <c r="AJ1048" s="13">
        <v>4.8602348689358612</v>
      </c>
      <c r="AK1048" s="13">
        <v>4.793451389755174</v>
      </c>
      <c r="AL1048" s="13">
        <v>4.7172473745045851</v>
      </c>
      <c r="AM1048" s="13">
        <v>4.6331062217929038</v>
      </c>
      <c r="AN1048" s="13">
        <v>4.5425228342235613</v>
      </c>
      <c r="AO1048" s="13">
        <v>4.4470331224317912</v>
      </c>
      <c r="AP1048" s="13">
        <v>4.3481351114840123</v>
      </c>
      <c r="AQ1048" s="13">
        <v>4.2471536150283855</v>
      </c>
      <c r="AR1048" s="13">
        <v>4.1453735710889328</v>
      </c>
      <c r="AS1048" s="13">
        <v>4.0440799176984301</v>
      </c>
      <c r="AT1048" s="13">
        <v>3.9446085341885553</v>
      </c>
      <c r="AU1048" s="13">
        <v>3.8484957339791168</v>
      </c>
      <c r="AV1048" s="13">
        <v>3.7573271197553577</v>
      </c>
      <c r="AW1048" s="13">
        <v>3.6723989533535448</v>
      </c>
      <c r="AX1048" s="13">
        <v>3.5938690535683411</v>
      </c>
      <c r="AY1048" s="13">
        <v>3.5216152814473904</v>
      </c>
    </row>
    <row r="1049" spans="1:51">
      <c r="A1049" s="11">
        <v>39819</v>
      </c>
      <c r="B1049" s="13">
        <v>0.8114495847592974</v>
      </c>
      <c r="C1049" s="13">
        <v>1.1999998825312497</v>
      </c>
      <c r="D1049" s="13">
        <v>2.0200512313775767</v>
      </c>
      <c r="E1049" s="13">
        <v>2.7210689485364448</v>
      </c>
      <c r="F1049" s="13">
        <v>3.2171672879627118</v>
      </c>
      <c r="G1049" s="13">
        <v>3.5575993844633564</v>
      </c>
      <c r="H1049" s="13">
        <v>3.796869524550226</v>
      </c>
      <c r="I1049" s="13">
        <v>3.9764291140644796</v>
      </c>
      <c r="J1049" s="13">
        <v>4.1132446213185476</v>
      </c>
      <c r="K1049" s="13">
        <v>4.2203767400158361</v>
      </c>
      <c r="L1049" s="13">
        <v>4.3058563079371543</v>
      </c>
      <c r="M1049" s="13">
        <v>4.3723923485294831</v>
      </c>
      <c r="N1049" s="13">
        <v>4.4232158448169985</v>
      </c>
      <c r="O1049" s="13">
        <v>4.4622994731420462</v>
      </c>
      <c r="P1049" s="13">
        <v>4.4944404859975018</v>
      </c>
      <c r="Q1049" s="13">
        <v>4.5239496658790648</v>
      </c>
      <c r="R1049" s="13">
        <v>4.5548833954961685</v>
      </c>
      <c r="S1049" s="13">
        <v>4.5909782332424145</v>
      </c>
      <c r="T1049" s="13">
        <v>4.6340159417047913</v>
      </c>
      <c r="U1049" s="13">
        <v>4.6838813017037504</v>
      </c>
      <c r="V1049" s="13">
        <v>4.7392850012649879</v>
      </c>
      <c r="W1049" s="13">
        <v>4.7984994150219089</v>
      </c>
      <c r="X1049" s="13">
        <v>4.8594028456938272</v>
      </c>
      <c r="Y1049" s="13">
        <v>4.9198210249804264</v>
      </c>
      <c r="Z1049" s="13">
        <v>4.9765877687475841</v>
      </c>
      <c r="AA1049" s="13">
        <v>5.0261933295862828</v>
      </c>
      <c r="AB1049" s="13">
        <v>5.0674161852905755</v>
      </c>
      <c r="AC1049" s="13">
        <v>5.0994848561660646</v>
      </c>
      <c r="AD1049" s="13">
        <v>5.1216278625183502</v>
      </c>
      <c r="AE1049" s="13">
        <v>5.1330737246530349</v>
      </c>
      <c r="AF1049" s="13">
        <v>5.1330509628757195</v>
      </c>
      <c r="AG1049" s="13">
        <v>5.1207880974920057</v>
      </c>
      <c r="AH1049" s="13">
        <v>5.0955338601599829</v>
      </c>
      <c r="AI1049" s="13">
        <v>5.0573879365190519</v>
      </c>
      <c r="AJ1049" s="13">
        <v>5.0075947268853742</v>
      </c>
      <c r="AK1049" s="13">
        <v>4.947479219541183</v>
      </c>
      <c r="AL1049" s="13">
        <v>4.8783664027686928</v>
      </c>
      <c r="AM1049" s="13">
        <v>4.8015812658780339</v>
      </c>
      <c r="AN1049" s="13">
        <v>4.7184625849939028</v>
      </c>
      <c r="AO1049" s="13">
        <v>4.6303974825155612</v>
      </c>
      <c r="AP1049" s="13">
        <v>4.5387458827460012</v>
      </c>
      <c r="AQ1049" s="13">
        <v>4.444730767305936</v>
      </c>
      <c r="AR1049" s="13">
        <v>4.3495441079704751</v>
      </c>
      <c r="AS1049" s="13">
        <v>4.2543778765815947</v>
      </c>
      <c r="AT1049" s="13">
        <v>4.1604761411746853</v>
      </c>
      <c r="AU1049" s="13">
        <v>4.0692845977028931</v>
      </c>
      <c r="AV1049" s="13">
        <v>3.982297713962299</v>
      </c>
      <c r="AW1049" s="13">
        <v>3.9007380177913968</v>
      </c>
      <c r="AX1049" s="13">
        <v>3.824775547714748</v>
      </c>
      <c r="AY1049" s="13">
        <v>3.7543257534535952</v>
      </c>
    </row>
    <row r="1050" spans="1:51">
      <c r="A1050" s="11">
        <v>39820</v>
      </c>
      <c r="B1050" s="13">
        <v>0.74424162262389015</v>
      </c>
      <c r="C1050" s="13">
        <v>1.198005001158049</v>
      </c>
      <c r="D1050" s="13">
        <v>2.0440754954351155</v>
      </c>
      <c r="E1050" s="13">
        <v>2.7434416873762979</v>
      </c>
      <c r="F1050" s="13">
        <v>3.2360092993486482</v>
      </c>
      <c r="G1050" s="13">
        <v>3.5746713410297644</v>
      </c>
      <c r="H1050" s="13">
        <v>3.8138621665021093</v>
      </c>
      <c r="I1050" s="13">
        <v>3.9947256912063702</v>
      </c>
      <c r="J1050" s="13">
        <v>4.1343128172473511</v>
      </c>
      <c r="K1050" s="13">
        <v>4.2458567645556426</v>
      </c>
      <c r="L1050" s="13">
        <v>4.3372441532626871</v>
      </c>
      <c r="M1050" s="13">
        <v>4.4107662506973702</v>
      </c>
      <c r="N1050" s="13">
        <v>4.4689203331115035</v>
      </c>
      <c r="O1050" s="13">
        <v>4.5146609312805914</v>
      </c>
      <c r="P1050" s="13">
        <v>4.5517461511070074</v>
      </c>
      <c r="Q1050" s="13">
        <v>4.5840212555269391</v>
      </c>
      <c r="R1050" s="13">
        <v>4.615216976354616</v>
      </c>
      <c r="S1050" s="13">
        <v>4.6488224639534623</v>
      </c>
      <c r="T1050" s="13">
        <v>4.686858614179541</v>
      </c>
      <c r="U1050" s="13">
        <v>4.7296258867617711</v>
      </c>
      <c r="V1050" s="13">
        <v>4.7762568136184482</v>
      </c>
      <c r="W1050" s="13">
        <v>4.8254537441104262</v>
      </c>
      <c r="X1050" s="13">
        <v>4.8755371963419778</v>
      </c>
      <c r="Y1050" s="13">
        <v>4.9247789369860104</v>
      </c>
      <c r="Z1050" s="13">
        <v>4.9705644181093529</v>
      </c>
      <c r="AA1050" s="13">
        <v>5.0099545831028989</v>
      </c>
      <c r="AB1050" s="13">
        <v>5.041927579490844</v>
      </c>
      <c r="AC1050" s="13">
        <v>5.0658326141177117</v>
      </c>
      <c r="AD1050" s="13">
        <v>5.0810188938280252</v>
      </c>
      <c r="AE1050" s="13">
        <v>5.0868356254663043</v>
      </c>
      <c r="AF1050" s="13">
        <v>5.0826320158770759</v>
      </c>
      <c r="AG1050" s="13">
        <v>5.0677572719048571</v>
      </c>
      <c r="AH1050" s="13">
        <v>5.0415784568519681</v>
      </c>
      <c r="AI1050" s="13">
        <v>5.0041896106892496</v>
      </c>
      <c r="AJ1050" s="13">
        <v>4.956648571944422</v>
      </c>
      <c r="AK1050" s="13">
        <v>4.9000795837690889</v>
      </c>
      <c r="AL1050" s="13">
        <v>4.8356068893148461</v>
      </c>
      <c r="AM1050" s="13">
        <v>4.764354733673823</v>
      </c>
      <c r="AN1050" s="13">
        <v>4.6874659242934493</v>
      </c>
      <c r="AO1050" s="13">
        <v>4.6061473042376626</v>
      </c>
      <c r="AP1050" s="13">
        <v>4.5215883993584578</v>
      </c>
      <c r="AQ1050" s="13">
        <v>4.4348678129550185</v>
      </c>
      <c r="AR1050" s="13">
        <v>4.3470394421202503</v>
      </c>
      <c r="AS1050" s="13">
        <v>4.2591571842028486</v>
      </c>
      <c r="AT1050" s="13">
        <v>4.172334286332906</v>
      </c>
      <c r="AU1050" s="13">
        <v>4.087909944418759</v>
      </c>
      <c r="AV1050" s="13">
        <v>4.0072771146548769</v>
      </c>
      <c r="AW1050" s="13">
        <v>3.9315706385096432</v>
      </c>
      <c r="AX1050" s="13">
        <v>3.8609426967368936</v>
      </c>
      <c r="AY1050" s="13">
        <v>3.7953116595402472</v>
      </c>
    </row>
    <row r="1051" spans="1:51">
      <c r="A1051" s="11">
        <v>39821</v>
      </c>
      <c r="B1051" s="13">
        <v>0.70143055235322127</v>
      </c>
      <c r="C1051" s="13">
        <v>1.1235035507201907</v>
      </c>
      <c r="D1051" s="13">
        <v>1.9376652467480813</v>
      </c>
      <c r="E1051" s="13">
        <v>2.6262998715375057</v>
      </c>
      <c r="F1051" s="13">
        <v>3.1204388085654875</v>
      </c>
      <c r="G1051" s="13">
        <v>3.466297156292987</v>
      </c>
      <c r="H1051" s="13">
        <v>3.7147658051225996</v>
      </c>
      <c r="I1051" s="13">
        <v>3.9051707877243609</v>
      </c>
      <c r="J1051" s="13">
        <v>4.0540140020938455</v>
      </c>
      <c r="K1051" s="13">
        <v>4.1741705236874926</v>
      </c>
      <c r="L1051" s="13">
        <v>4.2732945417841268</v>
      </c>
      <c r="M1051" s="13">
        <v>4.353657212285607</v>
      </c>
      <c r="N1051" s="13">
        <v>4.4177664378688508</v>
      </c>
      <c r="O1051" s="13">
        <v>4.4686009920972447</v>
      </c>
      <c r="P1051" s="13">
        <v>4.5100169611721652</v>
      </c>
      <c r="Q1051" s="13">
        <v>4.5459606040956748</v>
      </c>
      <c r="R1051" s="13">
        <v>4.5802554853567594</v>
      </c>
      <c r="S1051" s="13">
        <v>4.6164766964557717</v>
      </c>
      <c r="T1051" s="13">
        <v>4.6567125042390973</v>
      </c>
      <c r="U1051" s="13">
        <v>4.7013135576357001</v>
      </c>
      <c r="V1051" s="13">
        <v>4.7494602121833474</v>
      </c>
      <c r="W1051" s="13">
        <v>4.7998973740929252</v>
      </c>
      <c r="X1051" s="13">
        <v>4.8509872984499829</v>
      </c>
      <c r="Y1051" s="13">
        <v>4.901042675062464</v>
      </c>
      <c r="Z1051" s="13">
        <v>4.9474821750256597</v>
      </c>
      <c r="AA1051" s="13">
        <v>4.9874115185398997</v>
      </c>
      <c r="AB1051" s="13">
        <v>5.0198416533087844</v>
      </c>
      <c r="AC1051" s="13">
        <v>5.0441459284308561</v>
      </c>
      <c r="AD1051" s="13">
        <v>5.059697693004658</v>
      </c>
      <c r="AE1051" s="13">
        <v>5.0658702961287316</v>
      </c>
      <c r="AF1051" s="13">
        <v>5.0620370869016194</v>
      </c>
      <c r="AG1051" s="13">
        <v>5.0475714144218626</v>
      </c>
      <c r="AH1051" s="13">
        <v>5.0218649586355522</v>
      </c>
      <c r="AI1051" s="13">
        <v>4.985031404748824</v>
      </c>
      <c r="AJ1051" s="13">
        <v>4.9381278191249489</v>
      </c>
      <c r="AK1051" s="13">
        <v>4.8822748692173938</v>
      </c>
      <c r="AL1051" s="13">
        <v>4.8185932224796151</v>
      </c>
      <c r="AM1051" s="13">
        <v>4.7482035482131177</v>
      </c>
      <c r="AN1051" s="13">
        <v>4.6722395767752527</v>
      </c>
      <c r="AO1051" s="13">
        <v>4.5918793642964397</v>
      </c>
      <c r="AP1051" s="13">
        <v>4.5082813469003007</v>
      </c>
      <c r="AQ1051" s="13">
        <v>4.4225022103056615</v>
      </c>
      <c r="AR1051" s="13">
        <v>4.3355763485769767</v>
      </c>
      <c r="AS1051" s="13">
        <v>4.2485381563680615</v>
      </c>
      <c r="AT1051" s="13">
        <v>4.1624807946900102</v>
      </c>
      <c r="AU1051" s="13">
        <v>4.0787174992879542</v>
      </c>
      <c r="AV1051" s="13">
        <v>3.9986130104716802</v>
      </c>
      <c r="AW1051" s="13">
        <v>3.9232748888375077</v>
      </c>
      <c r="AX1051" s="13">
        <v>3.8528475803340472</v>
      </c>
      <c r="AY1051" s="13">
        <v>3.7872501198812651</v>
      </c>
    </row>
    <row r="1052" spans="1:51">
      <c r="A1052" s="11">
        <v>39822</v>
      </c>
      <c r="B1052" s="13">
        <v>0.73703577958683475</v>
      </c>
      <c r="C1052" s="13">
        <v>1.1030844109618003</v>
      </c>
      <c r="D1052" s="13">
        <v>1.8682756300635701</v>
      </c>
      <c r="E1052" s="13">
        <v>2.5337185946684113</v>
      </c>
      <c r="F1052" s="13">
        <v>3.0181059307582263</v>
      </c>
      <c r="G1052" s="13">
        <v>3.3600256896279932</v>
      </c>
      <c r="H1052" s="13">
        <v>3.6067584762983254</v>
      </c>
      <c r="I1052" s="13">
        <v>3.7958983820635215</v>
      </c>
      <c r="J1052" s="13">
        <v>3.9436131888970731</v>
      </c>
      <c r="K1052" s="13">
        <v>4.0627437719910882</v>
      </c>
      <c r="L1052" s="13">
        <v>4.1610834116707807</v>
      </c>
      <c r="M1052" s="13">
        <v>4.2414357373786409</v>
      </c>
      <c r="N1052" s="13">
        <v>4.3067256505384188</v>
      </c>
      <c r="O1052" s="13">
        <v>4.3602191069310274</v>
      </c>
      <c r="P1052" s="13">
        <v>4.4058773473847221</v>
      </c>
      <c r="Q1052" s="13">
        <v>4.4472388059953856</v>
      </c>
      <c r="R1052" s="13">
        <v>4.4876457169076831</v>
      </c>
      <c r="S1052" s="13">
        <v>4.5301450218852803</v>
      </c>
      <c r="T1052" s="13">
        <v>4.5761164110058399</v>
      </c>
      <c r="U1052" s="13">
        <v>4.6253595797599818</v>
      </c>
      <c r="V1052" s="13">
        <v>4.6767364528018263</v>
      </c>
      <c r="W1052" s="13">
        <v>4.7288461825114627</v>
      </c>
      <c r="X1052" s="13">
        <v>4.780072454416386</v>
      </c>
      <c r="Y1052" s="13">
        <v>4.8287604041771539</v>
      </c>
      <c r="Z1052" s="13">
        <v>4.8725131008831264</v>
      </c>
      <c r="AA1052" s="13">
        <v>4.908792130330581</v>
      </c>
      <c r="AB1052" s="13">
        <v>4.9368090201599806</v>
      </c>
      <c r="AC1052" s="13">
        <v>4.9560902514204361</v>
      </c>
      <c r="AD1052" s="13">
        <v>4.9661623051610571</v>
      </c>
      <c r="AE1052" s="13">
        <v>4.9665516624309545</v>
      </c>
      <c r="AF1052" s="13">
        <v>4.9567848042792368</v>
      </c>
      <c r="AG1052" s="13">
        <v>4.9363882117550153</v>
      </c>
      <c r="AH1052" s="13">
        <v>4.9049074947098532</v>
      </c>
      <c r="AI1052" s="13">
        <v>4.8625724661637184</v>
      </c>
      <c r="AJ1052" s="13">
        <v>4.8104688140090213</v>
      </c>
      <c r="AK1052" s="13">
        <v>4.7497362296019388</v>
      </c>
      <c r="AL1052" s="13">
        <v>4.6815144042986496</v>
      </c>
      <c r="AM1052" s="13">
        <v>4.6069430329847947</v>
      </c>
      <c r="AN1052" s="13">
        <v>4.5271737088706674</v>
      </c>
      <c r="AO1052" s="13">
        <v>4.4433964738746541</v>
      </c>
      <c r="AP1052" s="13">
        <v>4.3567744541908606</v>
      </c>
      <c r="AQ1052" s="13">
        <v>4.2683550136639425</v>
      </c>
      <c r="AR1052" s="13">
        <v>4.1791613840176112</v>
      </c>
      <c r="AS1052" s="13">
        <v>4.0902168002330459</v>
      </c>
      <c r="AT1052" s="13">
        <v>4.0026086411958817</v>
      </c>
      <c r="AU1052" s="13">
        <v>3.9176529436757757</v>
      </c>
      <c r="AV1052" s="13">
        <v>3.8367166603747478</v>
      </c>
      <c r="AW1052" s="13">
        <v>3.7608929150292516</v>
      </c>
      <c r="AX1052" s="13">
        <v>3.6902986956158901</v>
      </c>
      <c r="AY1052" s="13">
        <v>3.6248335716666094</v>
      </c>
    </row>
    <row r="1053" spans="1:51">
      <c r="A1053" s="11">
        <v>39825</v>
      </c>
      <c r="B1053" s="13">
        <v>0.71910114587854512</v>
      </c>
      <c r="C1053" s="13">
        <v>1.0745929321986396</v>
      </c>
      <c r="D1053" s="13">
        <v>1.8431857778057288</v>
      </c>
      <c r="E1053" s="13">
        <v>2.5192342274759438</v>
      </c>
      <c r="F1053" s="13">
        <v>3.0148611844063016</v>
      </c>
      <c r="G1053" s="13">
        <v>3.3658014819892501</v>
      </c>
      <c r="H1053" s="13">
        <v>3.6187853519477913</v>
      </c>
      <c r="I1053" s="13">
        <v>3.811789291845634</v>
      </c>
      <c r="J1053" s="13">
        <v>3.961455887996316</v>
      </c>
      <c r="K1053" s="13">
        <v>4.0811011447223633</v>
      </c>
      <c r="L1053" s="13">
        <v>4.1788809544839864</v>
      </c>
      <c r="M1053" s="13">
        <v>4.2579187603192761</v>
      </c>
      <c r="N1053" s="13">
        <v>4.3213892009405495</v>
      </c>
      <c r="O1053" s="13">
        <v>4.3727502471985495</v>
      </c>
      <c r="P1053" s="13">
        <v>4.4161469760801717</v>
      </c>
      <c r="Q1053" s="13">
        <v>4.4552377080570738</v>
      </c>
      <c r="R1053" s="13">
        <v>4.4934762046986458</v>
      </c>
      <c r="S1053" s="13">
        <v>4.5340085832859192</v>
      </c>
      <c r="T1053" s="13">
        <v>4.5782721201761056</v>
      </c>
      <c r="U1053" s="13">
        <v>4.6261109857610698</v>
      </c>
      <c r="V1053" s="13">
        <v>4.6764361053156955</v>
      </c>
      <c r="W1053" s="13">
        <v>4.7278754890781798</v>
      </c>
      <c r="X1053" s="13">
        <v>4.7788251209811508</v>
      </c>
      <c r="Y1053" s="13">
        <v>4.8276409348404963</v>
      </c>
      <c r="Z1053" s="13">
        <v>4.8719299223965002</v>
      </c>
      <c r="AA1053" s="13">
        <v>4.9091576702424335</v>
      </c>
      <c r="AB1053" s="13">
        <v>4.938501808789046</v>
      </c>
      <c r="AC1053" s="13">
        <v>4.9594428912393793</v>
      </c>
      <c r="AD1053" s="13">
        <v>4.9714614707964717</v>
      </c>
      <c r="AE1053" s="13">
        <v>4.974038100663364</v>
      </c>
      <c r="AF1053" s="13">
        <v>4.9666533340430945</v>
      </c>
      <c r="AG1053" s="13">
        <v>4.9487877241387039</v>
      </c>
      <c r="AH1053" s="13">
        <v>4.9199416664442817</v>
      </c>
      <c r="AI1053" s="13">
        <v>4.8803034611455924</v>
      </c>
      <c r="AJ1053" s="13">
        <v>4.8309095276771945</v>
      </c>
      <c r="AK1053" s="13">
        <v>4.7728486116408053</v>
      </c>
      <c r="AL1053" s="13">
        <v>4.7072094586381352</v>
      </c>
      <c r="AM1053" s="13">
        <v>4.6350808212747205</v>
      </c>
      <c r="AN1053" s="13">
        <v>4.5575706367866866</v>
      </c>
      <c r="AO1053" s="13">
        <v>4.4758478400317312</v>
      </c>
      <c r="AP1053" s="13">
        <v>4.3910591591664589</v>
      </c>
      <c r="AQ1053" s="13">
        <v>4.3042386289648622</v>
      </c>
      <c r="AR1053" s="13">
        <v>4.2163971785467353</v>
      </c>
      <c r="AS1053" s="13">
        <v>4.1285457420653469</v>
      </c>
      <c r="AT1053" s="13">
        <v>4.0417626341578847</v>
      </c>
      <c r="AU1053" s="13">
        <v>3.9573624589866254</v>
      </c>
      <c r="AV1053" s="13">
        <v>3.8767115669103807</v>
      </c>
      <c r="AW1053" s="13">
        <v>3.800901267081827</v>
      </c>
      <c r="AX1053" s="13">
        <v>3.7300583556889864</v>
      </c>
      <c r="AY1053" s="13">
        <v>3.6640983216654779</v>
      </c>
    </row>
    <row r="1054" spans="1:51">
      <c r="A1054" s="11">
        <v>39826</v>
      </c>
      <c r="B1054" s="13">
        <v>0.74522896400411442</v>
      </c>
      <c r="C1054" s="13">
        <v>1.1254546958769103</v>
      </c>
      <c r="D1054" s="13">
        <v>1.9161793012664938</v>
      </c>
      <c r="E1054" s="13">
        <v>2.6020763042120501</v>
      </c>
      <c r="F1054" s="13">
        <v>3.1024101007299842</v>
      </c>
      <c r="G1054" s="13">
        <v>3.4556684080487039</v>
      </c>
      <c r="H1054" s="13">
        <v>3.7094188543180397</v>
      </c>
      <c r="I1054" s="13">
        <v>3.9019474568919894</v>
      </c>
      <c r="J1054" s="13">
        <v>4.0501512109515065</v>
      </c>
      <c r="K1054" s="13">
        <v>4.1676439285774292</v>
      </c>
      <c r="L1054" s="13">
        <v>4.2628267097920123</v>
      </c>
      <c r="M1054" s="13">
        <v>4.339088826713895</v>
      </c>
      <c r="N1054" s="13">
        <v>4.3998580270313274</v>
      </c>
      <c r="O1054" s="13">
        <v>4.4488355609370531</v>
      </c>
      <c r="P1054" s="13">
        <v>4.4904394714351055</v>
      </c>
      <c r="Q1054" s="13">
        <v>4.5285219560397234</v>
      </c>
      <c r="R1054" s="13">
        <v>4.5667141336108097</v>
      </c>
      <c r="S1054" s="13">
        <v>4.6083196696505055</v>
      </c>
      <c r="T1054" s="13">
        <v>4.6548521032695325</v>
      </c>
      <c r="U1054" s="13">
        <v>4.7061713162047507</v>
      </c>
      <c r="V1054" s="13">
        <v>4.7611748358259369</v>
      </c>
      <c r="W1054" s="13">
        <v>4.8184015568970562</v>
      </c>
      <c r="X1054" s="13">
        <v>4.8760926676711964</v>
      </c>
      <c r="Y1054" s="13">
        <v>4.9324407749468477</v>
      </c>
      <c r="Z1054" s="13">
        <v>4.9847606783017735</v>
      </c>
      <c r="AA1054" s="13">
        <v>5.0301885793000052</v>
      </c>
      <c r="AB1054" s="13">
        <v>5.0677660225725969</v>
      </c>
      <c r="AC1054" s="13">
        <v>5.0968660992824821</v>
      </c>
      <c r="AD1054" s="13">
        <v>5.1168619005925899</v>
      </c>
      <c r="AE1054" s="13">
        <v>5.1271265176658529</v>
      </c>
      <c r="AF1054" s="13">
        <v>5.1270330416652037</v>
      </c>
      <c r="AG1054" s="13">
        <v>5.1159545637535722</v>
      </c>
      <c r="AH1054" s="13">
        <v>5.0932867883391353</v>
      </c>
      <c r="AI1054" s="13">
        <v>5.0591856147590732</v>
      </c>
      <c r="AJ1054" s="13">
        <v>5.0147307080864678</v>
      </c>
      <c r="AK1054" s="13">
        <v>4.9610574507813947</v>
      </c>
      <c r="AL1054" s="13">
        <v>4.8993012253039314</v>
      </c>
      <c r="AM1054" s="13">
        <v>4.8305974196137953</v>
      </c>
      <c r="AN1054" s="13">
        <v>4.7560938468712743</v>
      </c>
      <c r="AO1054" s="13">
        <v>4.6769771858132536</v>
      </c>
      <c r="AP1054" s="13">
        <v>4.5944059751991118</v>
      </c>
      <c r="AQ1054" s="13">
        <v>4.509423298908513</v>
      </c>
      <c r="AR1054" s="13">
        <v>4.4230489591056301</v>
      </c>
      <c r="AS1054" s="13">
        <v>4.3363027639507941</v>
      </c>
      <c r="AT1054" s="13">
        <v>4.250261826765664</v>
      </c>
      <c r="AU1054" s="13">
        <v>4.166200954705368</v>
      </c>
      <c r="AV1054" s="13">
        <v>4.0854375276398995</v>
      </c>
      <c r="AW1054" s="13">
        <v>4.0090243734236424</v>
      </c>
      <c r="AX1054" s="13">
        <v>3.9371016567910977</v>
      </c>
      <c r="AY1054" s="13">
        <v>3.8696128756703003</v>
      </c>
    </row>
    <row r="1055" spans="1:51">
      <c r="A1055" s="11">
        <v>39827</v>
      </c>
      <c r="B1055" s="13">
        <v>0.73488373942913221</v>
      </c>
      <c r="C1055" s="13">
        <v>1.1236919989490299</v>
      </c>
      <c r="D1055" s="13">
        <v>1.9074142911194389</v>
      </c>
      <c r="E1055" s="13">
        <v>2.5828887364463444</v>
      </c>
      <c r="F1055" s="13">
        <v>3.0686504317513941</v>
      </c>
      <c r="G1055" s="13">
        <v>3.4035885362314873</v>
      </c>
      <c r="H1055" s="13">
        <v>3.6368221280501087</v>
      </c>
      <c r="I1055" s="13">
        <v>3.808567123159798</v>
      </c>
      <c r="J1055" s="13">
        <v>3.9371876560176529</v>
      </c>
      <c r="K1055" s="13">
        <v>4.0376740292463369</v>
      </c>
      <c r="L1055" s="13">
        <v>4.1193428763808324</v>
      </c>
      <c r="M1055" s="13">
        <v>4.186103975465592</v>
      </c>
      <c r="N1055" s="13">
        <v>4.2414744625651064</v>
      </c>
      <c r="O1055" s="13">
        <v>4.2889128362757587</v>
      </c>
      <c r="P1055" s="13">
        <v>4.3324006037113421</v>
      </c>
      <c r="Q1055" s="13">
        <v>4.3752375551717932</v>
      </c>
      <c r="R1055" s="13">
        <v>4.4205091869512696</v>
      </c>
      <c r="S1055" s="13">
        <v>4.4709600243336105</v>
      </c>
      <c r="T1055" s="13">
        <v>4.527504649071119</v>
      </c>
      <c r="U1055" s="13">
        <v>4.5894614930096802</v>
      </c>
      <c r="V1055" s="13">
        <v>4.6552601316296016</v>
      </c>
      <c r="W1055" s="13">
        <v>4.7231074032916203</v>
      </c>
      <c r="X1055" s="13">
        <v>4.791035898534945</v>
      </c>
      <c r="Y1055" s="13">
        <v>4.8570359031263717</v>
      </c>
      <c r="Z1055" s="13">
        <v>4.9182787725978061</v>
      </c>
      <c r="AA1055" s="13">
        <v>4.9718633788750939</v>
      </c>
      <c r="AB1055" s="13">
        <v>5.0168625898624413</v>
      </c>
      <c r="AC1055" s="13">
        <v>5.0526860766053838</v>
      </c>
      <c r="AD1055" s="13">
        <v>5.078743510149458</v>
      </c>
      <c r="AE1055" s="13">
        <v>5.0944445615401968</v>
      </c>
      <c r="AF1055" s="13">
        <v>5.0991989018231347</v>
      </c>
      <c r="AG1055" s="13">
        <v>5.0924162020438084</v>
      </c>
      <c r="AH1055" s="13">
        <v>5.073530102595976</v>
      </c>
      <c r="AI1055" s="13">
        <v>5.0427559161832933</v>
      </c>
      <c r="AJ1055" s="13">
        <v>5.0012451677164993</v>
      </c>
      <c r="AK1055" s="13">
        <v>4.9502045751204884</v>
      </c>
      <c r="AL1055" s="13">
        <v>4.8908408563201373</v>
      </c>
      <c r="AM1055" s="13">
        <v>4.8243607287840256</v>
      </c>
      <c r="AN1055" s="13">
        <v>4.7519700421447642</v>
      </c>
      <c r="AO1055" s="13">
        <v>4.6748719609832117</v>
      </c>
      <c r="AP1055" s="13">
        <v>4.5942325791874064</v>
      </c>
      <c r="AQ1055" s="13">
        <v>4.5111017381651433</v>
      </c>
      <c r="AR1055" s="13">
        <v>4.4265062236339618</v>
      </c>
      <c r="AS1055" s="13">
        <v>4.3414728291363627</v>
      </c>
      <c r="AT1055" s="13">
        <v>4.2570836840043018</v>
      </c>
      <c r="AU1055" s="13">
        <v>4.174608721764141</v>
      </c>
      <c r="AV1055" s="13">
        <v>4.0953576426177838</v>
      </c>
      <c r="AW1055" s="13">
        <v>4.020371851517111</v>
      </c>
      <c r="AX1055" s="13">
        <v>3.9497821860260975</v>
      </c>
      <c r="AY1055" s="13">
        <v>3.8835264913356387</v>
      </c>
    </row>
    <row r="1056" spans="1:51">
      <c r="A1056" s="11">
        <v>39828</v>
      </c>
      <c r="B1056" s="13">
        <v>0.75453211861623115</v>
      </c>
      <c r="C1056" s="13">
        <v>1.1448006753551798</v>
      </c>
      <c r="D1056" s="13">
        <v>1.9027303134373059</v>
      </c>
      <c r="E1056" s="13">
        <v>2.5566551353668094</v>
      </c>
      <c r="F1056" s="13">
        <v>3.0331400204703778</v>
      </c>
      <c r="G1056" s="13">
        <v>3.3683380571157406</v>
      </c>
      <c r="H1056" s="13">
        <v>3.6081285617734209</v>
      </c>
      <c r="I1056" s="13">
        <v>3.7904504700006476</v>
      </c>
      <c r="J1056" s="13">
        <v>3.9320603198078827</v>
      </c>
      <c r="K1056" s="13">
        <v>4.0464188158044454</v>
      </c>
      <c r="L1056" s="13">
        <v>4.1415771863938469</v>
      </c>
      <c r="M1056" s="13">
        <v>4.2205305691003154</v>
      </c>
      <c r="N1056" s="13">
        <v>4.2862720039499331</v>
      </c>
      <c r="O1056" s="13">
        <v>4.3420177889617317</v>
      </c>
      <c r="P1056" s="13">
        <v>4.3916380876614483</v>
      </c>
      <c r="Q1056" s="13">
        <v>4.4385985169073603</v>
      </c>
      <c r="R1056" s="13">
        <v>4.4861940835681331</v>
      </c>
      <c r="S1056" s="13">
        <v>4.5374065909716705</v>
      </c>
      <c r="T1056" s="13">
        <v>4.5935532036614397</v>
      </c>
      <c r="U1056" s="13">
        <v>4.6543433785304797</v>
      </c>
      <c r="V1056" s="13">
        <v>4.7185416246297258</v>
      </c>
      <c r="W1056" s="13">
        <v>4.7845986568940466</v>
      </c>
      <c r="X1056" s="13">
        <v>4.8507135786565936</v>
      </c>
      <c r="Y1056" s="13">
        <v>4.9150370324103614</v>
      </c>
      <c r="Z1056" s="13">
        <v>4.9748406155977349</v>
      </c>
      <c r="AA1056" s="13">
        <v>5.0272713593205332</v>
      </c>
      <c r="AB1056" s="13">
        <v>5.0714048851817957</v>
      </c>
      <c r="AC1056" s="13">
        <v>5.1066406331929475</v>
      </c>
      <c r="AD1056" s="13">
        <v>5.1323780433654074</v>
      </c>
      <c r="AE1056" s="13">
        <v>5.1480165557105977</v>
      </c>
      <c r="AF1056" s="13">
        <v>5.152955610239939</v>
      </c>
      <c r="AG1056" s="13">
        <v>5.1465946469648536</v>
      </c>
      <c r="AH1056" s="13">
        <v>5.1283576190157723</v>
      </c>
      <c r="AI1056" s="13">
        <v>5.0984442779861059</v>
      </c>
      <c r="AJ1056" s="13">
        <v>5.0579702064028034</v>
      </c>
      <c r="AK1056" s="13">
        <v>5.0081037483780326</v>
      </c>
      <c r="AL1056" s="13">
        <v>4.9500132480239429</v>
      </c>
      <c r="AM1056" s="13">
        <v>4.8848670521269204</v>
      </c>
      <c r="AN1056" s="13">
        <v>4.8138377804143362</v>
      </c>
      <c r="AO1056" s="13">
        <v>4.7381109802087069</v>
      </c>
      <c r="AP1056" s="13">
        <v>4.6588370937532613</v>
      </c>
      <c r="AQ1056" s="13">
        <v>4.5770490862039974</v>
      </c>
      <c r="AR1056" s="13">
        <v>4.4937570091963472</v>
      </c>
      <c r="AS1056" s="13">
        <v>4.4099709241993565</v>
      </c>
      <c r="AT1056" s="13">
        <v>4.3267539742874188</v>
      </c>
      <c r="AU1056" s="13">
        <v>4.2453465394013579</v>
      </c>
      <c r="AV1056" s="13">
        <v>4.1670258976788883</v>
      </c>
      <c r="AW1056" s="13">
        <v>4.0928045292995927</v>
      </c>
      <c r="AX1056" s="13">
        <v>4.0228107670605002</v>
      </c>
      <c r="AY1056" s="13">
        <v>3.9569886321150509</v>
      </c>
    </row>
    <row r="1057" spans="1:51">
      <c r="A1057" s="11">
        <v>39829</v>
      </c>
      <c r="B1057" s="13">
        <v>0.80202529852870896</v>
      </c>
      <c r="C1057" s="13">
        <v>1.2157812556492602</v>
      </c>
      <c r="D1057" s="13">
        <v>1.9919602255399433</v>
      </c>
      <c r="E1057" s="13">
        <v>2.6623047370965649</v>
      </c>
      <c r="F1057" s="13">
        <v>3.1555297535636231</v>
      </c>
      <c r="G1057" s="13">
        <v>3.5076572048038837</v>
      </c>
      <c r="H1057" s="13">
        <v>3.763854290874423</v>
      </c>
      <c r="I1057" s="13">
        <v>3.9611737206349349</v>
      </c>
      <c r="J1057" s="13">
        <v>4.1157128687998163</v>
      </c>
      <c r="K1057" s="13">
        <v>4.2404258005348359</v>
      </c>
      <c r="L1057" s="13">
        <v>4.3429057381014013</v>
      </c>
      <c r="M1057" s="13">
        <v>4.4259733378718895</v>
      </c>
      <c r="N1057" s="13">
        <v>4.4927951022659691</v>
      </c>
      <c r="O1057" s="13">
        <v>4.5469968965915433</v>
      </c>
      <c r="P1057" s="13">
        <v>4.5929631888938021</v>
      </c>
      <c r="Q1057" s="13">
        <v>4.6347638742177573</v>
      </c>
      <c r="R1057" s="13">
        <v>4.6763141970297388</v>
      </c>
      <c r="S1057" s="13">
        <v>4.7212011753224772</v>
      </c>
      <c r="T1057" s="13">
        <v>4.7713383145117341</v>
      </c>
      <c r="U1057" s="13">
        <v>4.8269201808959998</v>
      </c>
      <c r="V1057" s="13">
        <v>4.887111601035615</v>
      </c>
      <c r="W1057" s="13">
        <v>4.9505454563373066</v>
      </c>
      <c r="X1057" s="13">
        <v>5.01542846850902</v>
      </c>
      <c r="Y1057" s="13">
        <v>5.0798998992731272</v>
      </c>
      <c r="Z1057" s="13">
        <v>5.1409929312107794</v>
      </c>
      <c r="AA1057" s="13">
        <v>5.1955369929971349</v>
      </c>
      <c r="AB1057" s="13">
        <v>5.2424438507959286</v>
      </c>
      <c r="AC1057" s="13">
        <v>5.2809576127143512</v>
      </c>
      <c r="AD1057" s="13">
        <v>5.3103223868595872</v>
      </c>
      <c r="AE1057" s="13">
        <v>5.3297822813388267</v>
      </c>
      <c r="AF1057" s="13">
        <v>5.3385814042592568</v>
      </c>
      <c r="AG1057" s="13">
        <v>5.3359638637280664</v>
      </c>
      <c r="AH1057" s="13">
        <v>5.3212035321233646</v>
      </c>
      <c r="AI1057" s="13">
        <v>5.2944372461081635</v>
      </c>
      <c r="AJ1057" s="13">
        <v>5.2567773510928371</v>
      </c>
      <c r="AK1057" s="13">
        <v>5.2093885717378612</v>
      </c>
      <c r="AL1057" s="13">
        <v>5.1534356327037258</v>
      </c>
      <c r="AM1057" s="13">
        <v>5.0900832679640029</v>
      </c>
      <c r="AN1057" s="13">
        <v>5.0205057709714218</v>
      </c>
      <c r="AO1057" s="13">
        <v>4.9459050016717727</v>
      </c>
      <c r="AP1057" s="13">
        <v>4.8674475466039064</v>
      </c>
      <c r="AQ1057" s="13">
        <v>4.7861800885564216</v>
      </c>
      <c r="AR1057" s="13">
        <v>4.7031270675015069</v>
      </c>
      <c r="AS1057" s="13">
        <v>4.6193129407414641</v>
      </c>
      <c r="AT1057" s="13">
        <v>4.5358096515390374</v>
      </c>
      <c r="AU1057" s="13">
        <v>4.4538401450378222</v>
      </c>
      <c r="AV1057" s="13">
        <v>4.3746572161606991</v>
      </c>
      <c r="AW1057" s="13">
        <v>4.2992463149554263</v>
      </c>
      <c r="AX1057" s="13">
        <v>4.2277427542887533</v>
      </c>
      <c r="AY1057" s="13">
        <v>4.1601132441286284</v>
      </c>
    </row>
    <row r="1058" spans="1:51">
      <c r="A1058" s="11">
        <v>39832</v>
      </c>
      <c r="B1058" s="13">
        <v>0.81998146260735538</v>
      </c>
      <c r="C1058" s="13">
        <v>1.2036049777954603</v>
      </c>
      <c r="D1058" s="13">
        <v>1.9999515209222691</v>
      </c>
      <c r="E1058" s="13">
        <v>2.7028149729609368</v>
      </c>
      <c r="F1058" s="13">
        <v>3.2283313472745157</v>
      </c>
      <c r="G1058" s="13">
        <v>3.6094919301210644</v>
      </c>
      <c r="H1058" s="13">
        <v>3.8908007912811549</v>
      </c>
      <c r="I1058" s="13">
        <v>4.1092632236333611</v>
      </c>
      <c r="J1058" s="13">
        <v>4.2809358773964226</v>
      </c>
      <c r="K1058" s="13">
        <v>4.418747734749485</v>
      </c>
      <c r="L1058" s="13">
        <v>4.5303075159289152</v>
      </c>
      <c r="M1058" s="13">
        <v>4.6185732348752602</v>
      </c>
      <c r="N1058" s="13">
        <v>4.6870683293204767</v>
      </c>
      <c r="O1058" s="13">
        <v>4.7399225704318626</v>
      </c>
      <c r="P1058" s="13">
        <v>4.7820676180054003</v>
      </c>
      <c r="Q1058" s="13">
        <v>4.8181684538227296</v>
      </c>
      <c r="R1058" s="13">
        <v>4.8527432066738143</v>
      </c>
      <c r="S1058" s="13">
        <v>4.8899765859375677</v>
      </c>
      <c r="T1058" s="13">
        <v>4.9323728558536981</v>
      </c>
      <c r="U1058" s="13">
        <v>4.980624808694186</v>
      </c>
      <c r="V1058" s="13">
        <v>5.034318320788576</v>
      </c>
      <c r="W1058" s="13">
        <v>5.0923286069324005</v>
      </c>
      <c r="X1058" s="13">
        <v>5.1529624283951589</v>
      </c>
      <c r="Y1058" s="13">
        <v>5.2144477667403875</v>
      </c>
      <c r="Z1058" s="13">
        <v>5.27378646415091</v>
      </c>
      <c r="AA1058" s="13">
        <v>5.3276982309446463</v>
      </c>
      <c r="AB1058" s="13">
        <v>5.3749942898644587</v>
      </c>
      <c r="AC1058" s="13">
        <v>5.4148143439871719</v>
      </c>
      <c r="AD1058" s="13">
        <v>5.4462980963896079</v>
      </c>
      <c r="AE1058" s="13">
        <v>5.4685852501485899</v>
      </c>
      <c r="AF1058" s="13">
        <v>5.4808155083409407</v>
      </c>
      <c r="AG1058" s="13">
        <v>5.4821285740434842</v>
      </c>
      <c r="AH1058" s="13">
        <v>5.4716951865153352</v>
      </c>
      <c r="AI1058" s="13">
        <v>5.4495606649990771</v>
      </c>
      <c r="AJ1058" s="13">
        <v>5.4167447975089518</v>
      </c>
      <c r="AK1058" s="13">
        <v>5.3743184592758357</v>
      </c>
      <c r="AL1058" s="13">
        <v>5.3233525255306047</v>
      </c>
      <c r="AM1058" s="13">
        <v>5.2649178860840831</v>
      </c>
      <c r="AN1058" s="13">
        <v>5.2000985402023412</v>
      </c>
      <c r="AO1058" s="13">
        <v>5.1300157037954923</v>
      </c>
      <c r="AP1058" s="13">
        <v>5.0557657362588708</v>
      </c>
      <c r="AQ1058" s="13">
        <v>4.9783528127093826</v>
      </c>
      <c r="AR1058" s="13">
        <v>4.8987642920849739</v>
      </c>
      <c r="AS1058" s="13">
        <v>4.8179875549829081</v>
      </c>
      <c r="AT1058" s="13">
        <v>4.7370589623797805</v>
      </c>
      <c r="AU1058" s="13">
        <v>4.6571681256455362</v>
      </c>
      <c r="AV1058" s="13">
        <v>4.579534432886037</v>
      </c>
      <c r="AW1058" s="13">
        <v>4.5051188970024345</v>
      </c>
      <c r="AX1058" s="13">
        <v>4.4340741233911558</v>
      </c>
      <c r="AY1058" s="13">
        <v>4.3663950401696194</v>
      </c>
    </row>
    <row r="1059" spans="1:51">
      <c r="A1059" s="11">
        <v>39833</v>
      </c>
      <c r="B1059" s="13">
        <v>0.76778380338536523</v>
      </c>
      <c r="C1059" s="13">
        <v>1.1255713959494096</v>
      </c>
      <c r="D1059" s="13">
        <v>1.9344068051830636</v>
      </c>
      <c r="E1059" s="13">
        <v>2.6656051370617839</v>
      </c>
      <c r="F1059" s="13">
        <v>3.2217342072923461</v>
      </c>
      <c r="G1059" s="13">
        <v>3.6323749359739739</v>
      </c>
      <c r="H1059" s="13">
        <v>3.9414553911207175</v>
      </c>
      <c r="I1059" s="13">
        <v>4.1858440158255874</v>
      </c>
      <c r="J1059" s="13">
        <v>4.3812914671133258</v>
      </c>
      <c r="K1059" s="13">
        <v>4.5404186323495868</v>
      </c>
      <c r="L1059" s="13">
        <v>4.6703739691351522</v>
      </c>
      <c r="M1059" s="13">
        <v>4.7736078484653977</v>
      </c>
      <c r="N1059" s="13">
        <v>4.8533512460326573</v>
      </c>
      <c r="O1059" s="13">
        <v>4.9135804313106126</v>
      </c>
      <c r="P1059" s="13">
        <v>4.9592455685007062</v>
      </c>
      <c r="Q1059" s="13">
        <v>4.9954821453274167</v>
      </c>
      <c r="R1059" s="13">
        <v>5.0273469501956125</v>
      </c>
      <c r="S1059" s="13">
        <v>5.0596136567412771</v>
      </c>
      <c r="T1059" s="13">
        <v>5.0956250750734391</v>
      </c>
      <c r="U1059" s="13">
        <v>5.1368208045287567</v>
      </c>
      <c r="V1059" s="13">
        <v>5.1833959578792017</v>
      </c>
      <c r="W1059" s="13">
        <v>5.2346200375992211</v>
      </c>
      <c r="X1059" s="13">
        <v>5.2890273708066058</v>
      </c>
      <c r="Y1059" s="13">
        <v>5.3450594403562297</v>
      </c>
      <c r="Z1059" s="13">
        <v>5.3997733152175034</v>
      </c>
      <c r="AA1059" s="13">
        <v>5.4498325673377188</v>
      </c>
      <c r="AB1059" s="13">
        <v>5.4939968382866358</v>
      </c>
      <c r="AC1059" s="13">
        <v>5.5313498566958375</v>
      </c>
      <c r="AD1059" s="13">
        <v>5.5609753511969098</v>
      </c>
      <c r="AE1059" s="13">
        <v>5.581957050421436</v>
      </c>
      <c r="AF1059" s="13">
        <v>5.5933786830010002</v>
      </c>
      <c r="AG1059" s="13">
        <v>5.5943239775671882</v>
      </c>
      <c r="AH1059" s="13">
        <v>5.5839088876232799</v>
      </c>
      <c r="AI1059" s="13">
        <v>5.5621322585263222</v>
      </c>
      <c r="AJ1059" s="13">
        <v>5.5299625709613238</v>
      </c>
      <c r="AK1059" s="13">
        <v>5.4884179269589373</v>
      </c>
      <c r="AL1059" s="13">
        <v>5.4385164285498258</v>
      </c>
      <c r="AM1059" s="13">
        <v>5.381276198849644</v>
      </c>
      <c r="AN1059" s="13">
        <v>5.3177320916574207</v>
      </c>
      <c r="AO1059" s="13">
        <v>5.2489657104060869</v>
      </c>
      <c r="AP1059" s="13">
        <v>5.1760373586776565</v>
      </c>
      <c r="AQ1059" s="13">
        <v>5.0999224330172499</v>
      </c>
      <c r="AR1059" s="13">
        <v>5.0215810994936083</v>
      </c>
      <c r="AS1059" s="13">
        <v>4.9419735488400214</v>
      </c>
      <c r="AT1059" s="13">
        <v>4.8621066090844556</v>
      </c>
      <c r="AU1059" s="13">
        <v>4.7831306867601633</v>
      </c>
      <c r="AV1059" s="13">
        <v>4.7062235962981509</v>
      </c>
      <c r="AW1059" s="13">
        <v>4.6323114399200023</v>
      </c>
      <c r="AX1059" s="13">
        <v>4.5615453938351829</v>
      </c>
      <c r="AY1059" s="13">
        <v>4.493927989150567</v>
      </c>
    </row>
    <row r="1060" spans="1:51">
      <c r="A1060" s="11">
        <v>39834</v>
      </c>
      <c r="B1060" s="13">
        <v>0.63942342065475688</v>
      </c>
      <c r="C1060" s="13">
        <v>1.0106603730212802</v>
      </c>
      <c r="D1060" s="13">
        <v>1.8395547871333073</v>
      </c>
      <c r="E1060" s="13">
        <v>2.5830517642873518</v>
      </c>
      <c r="F1060" s="13">
        <v>3.1460264828401705</v>
      </c>
      <c r="G1060" s="13">
        <v>3.5603433007081389</v>
      </c>
      <c r="H1060" s="13">
        <v>3.8713754590572385</v>
      </c>
      <c r="I1060" s="13">
        <v>4.1169280461450866</v>
      </c>
      <c r="J1060" s="13">
        <v>4.3132681744266934</v>
      </c>
      <c r="K1060" s="13">
        <v>4.4735167318205811</v>
      </c>
      <c r="L1060" s="13">
        <v>4.6051335191829841</v>
      </c>
      <c r="M1060" s="13">
        <v>4.7107830097279662</v>
      </c>
      <c r="N1060" s="13">
        <v>4.7938480471581082</v>
      </c>
      <c r="O1060" s="13">
        <v>4.8584021468058065</v>
      </c>
      <c r="P1060" s="13">
        <v>4.9094319874158039</v>
      </c>
      <c r="Q1060" s="13">
        <v>4.9520476936700613</v>
      </c>
      <c r="R1060" s="13">
        <v>4.9912787186855612</v>
      </c>
      <c r="S1060" s="13">
        <v>5.0318514866310551</v>
      </c>
      <c r="T1060" s="13">
        <v>5.0769868158853484</v>
      </c>
      <c r="U1060" s="13">
        <v>5.1279584106711926</v>
      </c>
      <c r="V1060" s="13">
        <v>5.1847879065729821</v>
      </c>
      <c r="W1060" s="13">
        <v>5.2465654870387928</v>
      </c>
      <c r="X1060" s="13">
        <v>5.3116512954447987</v>
      </c>
      <c r="Y1060" s="13">
        <v>5.378306370443207</v>
      </c>
      <c r="Z1060" s="13">
        <v>5.4433060358971819</v>
      </c>
      <c r="AA1060" s="13">
        <v>5.5030514568673485</v>
      </c>
      <c r="AB1060" s="13">
        <v>5.5562300329524792</v>
      </c>
      <c r="AC1060" s="13">
        <v>5.601876168978305</v>
      </c>
      <c r="AD1060" s="13">
        <v>5.6390242697705606</v>
      </c>
      <c r="AE1060" s="13">
        <v>5.6667087401549781</v>
      </c>
      <c r="AF1060" s="13">
        <v>5.6839639849572912</v>
      </c>
      <c r="AG1060" s="13">
        <v>5.6898244090032311</v>
      </c>
      <c r="AH1060" s="13">
        <v>5.683360320090916</v>
      </c>
      <c r="AI1060" s="13">
        <v>5.6645987329521832</v>
      </c>
      <c r="AJ1060" s="13">
        <v>5.6346023159193459</v>
      </c>
      <c r="AK1060" s="13">
        <v>5.5944854607568484</v>
      </c>
      <c r="AL1060" s="13">
        <v>5.5453625592291331</v>
      </c>
      <c r="AM1060" s="13">
        <v>5.4883480089524772</v>
      </c>
      <c r="AN1060" s="13">
        <v>5.4245603265433466</v>
      </c>
      <c r="AO1060" s="13">
        <v>5.355129332593064</v>
      </c>
      <c r="AP1060" s="13">
        <v>5.2811591959884039</v>
      </c>
      <c r="AQ1060" s="13">
        <v>5.2036757196099552</v>
      </c>
      <c r="AR1060" s="13">
        <v>5.1236908839917685</v>
      </c>
      <c r="AS1060" s="13">
        <v>5.0422166968071238</v>
      </c>
      <c r="AT1060" s="13">
        <v>4.9603085943524707</v>
      </c>
      <c r="AU1060" s="13">
        <v>4.8791535726305</v>
      </c>
      <c r="AV1060" s="13">
        <v>4.7999632823760709</v>
      </c>
      <c r="AW1060" s="13">
        <v>4.7236894016080253</v>
      </c>
      <c r="AX1060" s="13">
        <v>4.6504960645262789</v>
      </c>
      <c r="AY1060" s="13">
        <v>4.5803988443577444</v>
      </c>
    </row>
    <row r="1061" spans="1:51">
      <c r="A1061" s="11">
        <v>39835</v>
      </c>
      <c r="B1061" s="13">
        <v>0.67081061054544355</v>
      </c>
      <c r="C1061" s="13">
        <v>1.0363970852967488</v>
      </c>
      <c r="D1061" s="13">
        <v>1.8601703150021749</v>
      </c>
      <c r="E1061" s="13">
        <v>2.6032899775687195</v>
      </c>
      <c r="F1061" s="13">
        <v>3.17091970540136</v>
      </c>
      <c r="G1061" s="13">
        <v>3.5933903011426493</v>
      </c>
      <c r="H1061" s="13">
        <v>3.914867545885905</v>
      </c>
      <c r="I1061" s="13">
        <v>4.1721706169520152</v>
      </c>
      <c r="J1061" s="13">
        <v>4.3806538728375095</v>
      </c>
      <c r="K1061" s="13">
        <v>4.5525649706752933</v>
      </c>
      <c r="L1061" s="13">
        <v>4.6945959545102616</v>
      </c>
      <c r="M1061" s="13">
        <v>4.8088306353767845</v>
      </c>
      <c r="N1061" s="13">
        <v>4.8984054684346665</v>
      </c>
      <c r="O1061" s="13">
        <v>4.9673517417486286</v>
      </c>
      <c r="P1061" s="13">
        <v>5.0206694121925839</v>
      </c>
      <c r="Q1061" s="13">
        <v>5.0637349396105424</v>
      </c>
      <c r="R1061" s="13">
        <v>5.1018867148454694</v>
      </c>
      <c r="S1061" s="13">
        <v>5.1401870044388893</v>
      </c>
      <c r="T1061" s="13">
        <v>5.1823288494898367</v>
      </c>
      <c r="U1061" s="13">
        <v>5.2300054252054151</v>
      </c>
      <c r="V1061" s="13">
        <v>5.2835886158532643</v>
      </c>
      <c r="W1061" s="13">
        <v>5.3423886625852983</v>
      </c>
      <c r="X1061" s="13">
        <v>5.404892606273366</v>
      </c>
      <c r="Y1061" s="13">
        <v>5.4694796239943946</v>
      </c>
      <c r="Z1061" s="13">
        <v>5.5329519569202876</v>
      </c>
      <c r="AA1061" s="13">
        <v>5.5916838357893575</v>
      </c>
      <c r="AB1061" s="13">
        <v>5.6443178182679787</v>
      </c>
      <c r="AC1061" s="13">
        <v>5.6898350003657656</v>
      </c>
      <c r="AD1061" s="13">
        <v>5.7272164780923323</v>
      </c>
      <c r="AE1061" s="13">
        <v>5.7554433474572964</v>
      </c>
      <c r="AF1061" s="13">
        <v>5.7734967044702694</v>
      </c>
      <c r="AG1061" s="13">
        <v>5.7803576451408674</v>
      </c>
      <c r="AH1061" s="13">
        <v>5.7750445419963894</v>
      </c>
      <c r="AI1061" s="13">
        <v>5.757542172268364</v>
      </c>
      <c r="AJ1061" s="13">
        <v>5.7288664852366429</v>
      </c>
      <c r="AK1061" s="13">
        <v>5.6900836772583245</v>
      </c>
      <c r="AL1061" s="13">
        <v>5.6422599446905126</v>
      </c>
      <c r="AM1061" s="13">
        <v>5.5864615057871134</v>
      </c>
      <c r="AN1061" s="13">
        <v>5.523768339075696</v>
      </c>
      <c r="AO1061" s="13">
        <v>5.45529765898943</v>
      </c>
      <c r="AP1061" s="13">
        <v>5.3821469935339792</v>
      </c>
      <c r="AQ1061" s="13">
        <v>5.3053413586393843</v>
      </c>
      <c r="AR1061" s="13">
        <v>5.2258931945084814</v>
      </c>
      <c r="AS1061" s="13">
        <v>5.1448149767943745</v>
      </c>
      <c r="AT1061" s="13">
        <v>5.063167670765627</v>
      </c>
      <c r="AU1061" s="13">
        <v>4.9821567861755138</v>
      </c>
      <c r="AV1061" s="13">
        <v>4.9030144518112078</v>
      </c>
      <c r="AW1061" s="13">
        <v>4.8267063927375622</v>
      </c>
      <c r="AX1061" s="13">
        <v>4.7534042011983813</v>
      </c>
      <c r="AY1061" s="13">
        <v>4.6831321533763779</v>
      </c>
    </row>
    <row r="1062" spans="1:51">
      <c r="A1062" s="11">
        <v>39836</v>
      </c>
      <c r="B1062" s="13">
        <v>0.69313727534720704</v>
      </c>
      <c r="C1062" s="13">
        <v>1.0536164816496896</v>
      </c>
      <c r="D1062" s="13">
        <v>1.8804545302961744</v>
      </c>
      <c r="E1062" s="13">
        <v>2.639690323610612</v>
      </c>
      <c r="F1062" s="13">
        <v>3.2327581744098874</v>
      </c>
      <c r="G1062" s="13">
        <v>3.6858403366583898</v>
      </c>
      <c r="H1062" s="13">
        <v>4.0405390971959259</v>
      </c>
      <c r="I1062" s="13">
        <v>4.3316822215179407</v>
      </c>
      <c r="J1062" s="13">
        <v>4.5729802046192267</v>
      </c>
      <c r="K1062" s="13">
        <v>4.7751688025109411</v>
      </c>
      <c r="L1062" s="13">
        <v>4.9434407517586454</v>
      </c>
      <c r="M1062" s="13">
        <v>5.0786477509647838</v>
      </c>
      <c r="N1062" s="13">
        <v>5.1833002415837761</v>
      </c>
      <c r="O1062" s="13">
        <v>5.261175588872816</v>
      </c>
      <c r="P1062" s="13">
        <v>5.3174857618901523</v>
      </c>
      <c r="Q1062" s="13">
        <v>5.3583605639421714</v>
      </c>
      <c r="R1062" s="13">
        <v>5.3899433077988093</v>
      </c>
      <c r="S1062" s="13">
        <v>5.418162627134441</v>
      </c>
      <c r="T1062" s="13">
        <v>5.4478816783825543</v>
      </c>
      <c r="U1062" s="13">
        <v>5.4818506977340498</v>
      </c>
      <c r="V1062" s="13">
        <v>5.5213679543472294</v>
      </c>
      <c r="W1062" s="13">
        <v>5.5663784587520855</v>
      </c>
      <c r="X1062" s="13">
        <v>5.6158154643417895</v>
      </c>
      <c r="Y1062" s="13">
        <v>5.6684872805629967</v>
      </c>
      <c r="Z1062" s="13">
        <v>5.7214833150563846</v>
      </c>
      <c r="AA1062" s="13">
        <v>5.7713676192650007</v>
      </c>
      <c r="AB1062" s="13">
        <v>5.816787731938267</v>
      </c>
      <c r="AC1062" s="13">
        <v>5.8566865278631193</v>
      </c>
      <c r="AD1062" s="13">
        <v>5.8900068818264897</v>
      </c>
      <c r="AE1062" s="13">
        <v>5.9156916686153123</v>
      </c>
      <c r="AF1062" s="13">
        <v>5.9326837630165201</v>
      </c>
      <c r="AG1062" s="13">
        <v>5.9399260398170481</v>
      </c>
      <c r="AH1062" s="13">
        <v>5.936399814089528</v>
      </c>
      <c r="AI1062" s="13">
        <v>5.922005907013288</v>
      </c>
      <c r="AJ1062" s="13">
        <v>5.8975847415410909</v>
      </c>
      <c r="AK1062" s="13">
        <v>5.8640192006330212</v>
      </c>
      <c r="AL1062" s="13">
        <v>5.822192167249157</v>
      </c>
      <c r="AM1062" s="13">
        <v>5.7729865841452339</v>
      </c>
      <c r="AN1062" s="13">
        <v>5.7173128907350579</v>
      </c>
      <c r="AO1062" s="13">
        <v>5.65615251074796</v>
      </c>
      <c r="AP1062" s="13">
        <v>5.5904766559536183</v>
      </c>
      <c r="AQ1062" s="13">
        <v>5.5211991548306409</v>
      </c>
      <c r="AR1062" s="13">
        <v>5.4492243775871936</v>
      </c>
      <c r="AS1062" s="13">
        <v>5.3754567443349766</v>
      </c>
      <c r="AT1062" s="13">
        <v>5.30084555599508</v>
      </c>
      <c r="AU1062" s="13">
        <v>5.2264676173921512</v>
      </c>
      <c r="AV1062" s="13">
        <v>5.1534219494569902</v>
      </c>
      <c r="AW1062" s="13">
        <v>5.0825618144483773</v>
      </c>
      <c r="AX1062" s="13">
        <v>5.0140422876029556</v>
      </c>
      <c r="AY1062" s="13">
        <v>4.9478952966029759</v>
      </c>
    </row>
    <row r="1063" spans="1:51">
      <c r="A1063" s="11">
        <v>39839</v>
      </c>
      <c r="B1063" s="13">
        <v>0.68772008671143869</v>
      </c>
      <c r="C1063" s="13">
        <v>1.0373578279448803</v>
      </c>
      <c r="D1063" s="13">
        <v>1.8616924970060276</v>
      </c>
      <c r="E1063" s="13">
        <v>2.6266981004360659</v>
      </c>
      <c r="F1063" s="13">
        <v>3.2258489950828806</v>
      </c>
      <c r="G1063" s="13">
        <v>3.6841841276962564</v>
      </c>
      <c r="H1063" s="13">
        <v>4.0436926916965925</v>
      </c>
      <c r="I1063" s="13">
        <v>4.33954911430334</v>
      </c>
      <c r="J1063" s="13">
        <v>4.5853244046295742</v>
      </c>
      <c r="K1063" s="13">
        <v>4.791580586437699</v>
      </c>
      <c r="L1063" s="13">
        <v>4.9631746778534707</v>
      </c>
      <c r="M1063" s="13">
        <v>5.1005713489013269</v>
      </c>
      <c r="N1063" s="13">
        <v>5.2060133702367475</v>
      </c>
      <c r="O1063" s="13">
        <v>5.2830753363529297</v>
      </c>
      <c r="P1063" s="13">
        <v>5.3368811256541031</v>
      </c>
      <c r="Q1063" s="13">
        <v>5.3736132221199622</v>
      </c>
      <c r="R1063" s="13">
        <v>5.399481608595134</v>
      </c>
      <c r="S1063" s="13">
        <v>5.4205044608905544</v>
      </c>
      <c r="T1063" s="13">
        <v>5.4417439427701098</v>
      </c>
      <c r="U1063" s="13">
        <v>5.466177975071651</v>
      </c>
      <c r="V1063" s="13">
        <v>5.4953463511738878</v>
      </c>
      <c r="W1063" s="13">
        <v>5.5294371020887318</v>
      </c>
      <c r="X1063" s="13">
        <v>5.5676411772567214</v>
      </c>
      <c r="Y1063" s="13">
        <v>5.6090301315817355</v>
      </c>
      <c r="Z1063" s="13">
        <v>5.6510694955974152</v>
      </c>
      <c r="AA1063" s="13">
        <v>5.690704762345419</v>
      </c>
      <c r="AB1063" s="13">
        <v>5.7266901123731548</v>
      </c>
      <c r="AC1063" s="13">
        <v>5.7580318014505059</v>
      </c>
      <c r="AD1063" s="13">
        <v>5.7837360853473596</v>
      </c>
      <c r="AE1063" s="13">
        <v>5.8028092198335992</v>
      </c>
      <c r="AF1063" s="13">
        <v>5.8142574606791113</v>
      </c>
      <c r="AG1063" s="13">
        <v>5.8170870636537799</v>
      </c>
      <c r="AH1063" s="13">
        <v>5.8103399088259176</v>
      </c>
      <c r="AI1063" s="13">
        <v>5.7938879620636277</v>
      </c>
      <c r="AJ1063" s="13">
        <v>5.7684392785321208</v>
      </c>
      <c r="AK1063" s="13">
        <v>5.7347387384158441</v>
      </c>
      <c r="AL1063" s="13">
        <v>5.6935312218992422</v>
      </c>
      <c r="AM1063" s="13">
        <v>5.6455617224007266</v>
      </c>
      <c r="AN1063" s="13">
        <v>5.5916225505436135</v>
      </c>
      <c r="AO1063" s="13">
        <v>5.5326262837845048</v>
      </c>
      <c r="AP1063" s="13">
        <v>5.4694824180268951</v>
      </c>
      <c r="AQ1063" s="13">
        <v>5.4030429289577135</v>
      </c>
      <c r="AR1063" s="13">
        <v>5.3341504716597816</v>
      </c>
      <c r="AS1063" s="13">
        <v>5.2636477693804125</v>
      </c>
      <c r="AT1063" s="13">
        <v>5.1924316179683006</v>
      </c>
      <c r="AU1063" s="13">
        <v>5.1215499982167607</v>
      </c>
      <c r="AV1063" s="13">
        <v>5.0520768002495986</v>
      </c>
      <c r="AW1063" s="13">
        <v>4.984839541332919</v>
      </c>
      <c r="AX1063" s="13">
        <v>4.9199768896730198</v>
      </c>
      <c r="AY1063" s="13">
        <v>4.8575080468446137</v>
      </c>
    </row>
    <row r="1064" spans="1:51">
      <c r="A1064" s="11">
        <v>39840</v>
      </c>
      <c r="B1064" s="13">
        <v>0.74348521086680841</v>
      </c>
      <c r="C1064" s="13">
        <v>1.0822336269591999</v>
      </c>
      <c r="D1064" s="13">
        <v>1.8874765621811747</v>
      </c>
      <c r="E1064" s="13">
        <v>2.6370194474979649</v>
      </c>
      <c r="F1064" s="13">
        <v>3.2215267041607416</v>
      </c>
      <c r="G1064" s="13">
        <v>3.6659625753419229</v>
      </c>
      <c r="H1064" s="13">
        <v>4.0129429347322221</v>
      </c>
      <c r="I1064" s="13">
        <v>4.2981958912192768</v>
      </c>
      <c r="J1064" s="13">
        <v>4.5354569153934934</v>
      </c>
      <c r="K1064" s="13">
        <v>4.7354201869167749</v>
      </c>
      <c r="L1064" s="13">
        <v>4.9028147131576025</v>
      </c>
      <c r="M1064" s="13">
        <v>5.0378315164624521</v>
      </c>
      <c r="N1064" s="13">
        <v>5.1423320698498607</v>
      </c>
      <c r="O1064" s="13">
        <v>5.2194221653696005</v>
      </c>
      <c r="P1064" s="13">
        <v>5.2737493006318221</v>
      </c>
      <c r="Q1064" s="13">
        <v>5.3110799970308156</v>
      </c>
      <c r="R1064" s="13">
        <v>5.337220227163483</v>
      </c>
      <c r="S1064" s="13">
        <v>5.3578093240995921</v>
      </c>
      <c r="T1064" s="13">
        <v>5.377650910625225</v>
      </c>
      <c r="U1064" s="13">
        <v>5.3995557798324496</v>
      </c>
      <c r="V1064" s="13">
        <v>5.4249618794443881</v>
      </c>
      <c r="W1064" s="13">
        <v>5.4540630314832388</v>
      </c>
      <c r="X1064" s="13">
        <v>5.4861486876748859</v>
      </c>
      <c r="Y1064" s="13">
        <v>5.5203985452320525</v>
      </c>
      <c r="Z1064" s="13">
        <v>5.5545324570912333</v>
      </c>
      <c r="AA1064" s="13">
        <v>5.5858184858536681</v>
      </c>
      <c r="AB1064" s="13">
        <v>5.6131525938876079</v>
      </c>
      <c r="AC1064" s="13">
        <v>5.6356534836755161</v>
      </c>
      <c r="AD1064" s="13">
        <v>5.652439857699858</v>
      </c>
      <c r="AE1064" s="13">
        <v>5.6626304184430971</v>
      </c>
      <c r="AF1064" s="13">
        <v>5.665343868387696</v>
      </c>
      <c r="AG1064" s="13">
        <v>5.6596989100161199</v>
      </c>
      <c r="AH1064" s="13">
        <v>5.6448482282190637</v>
      </c>
      <c r="AI1064" s="13">
        <v>5.6207160574647448</v>
      </c>
      <c r="AJ1064" s="13">
        <v>5.5879926417243624</v>
      </c>
      <c r="AK1064" s="13">
        <v>5.547401099343519</v>
      </c>
      <c r="AL1064" s="13">
        <v>5.4996645486677984</v>
      </c>
      <c r="AM1064" s="13">
        <v>5.4455062635709632</v>
      </c>
      <c r="AN1064" s="13">
        <v>5.3857088023465245</v>
      </c>
      <c r="AO1064" s="13">
        <v>5.3212030538890387</v>
      </c>
      <c r="AP1064" s="13">
        <v>5.2529152537705111</v>
      </c>
      <c r="AQ1064" s="13">
        <v>5.1817006229682505</v>
      </c>
      <c r="AR1064" s="13">
        <v>5.108403070200823</v>
      </c>
      <c r="AS1064" s="13">
        <v>5.0338665957025324</v>
      </c>
      <c r="AT1064" s="13">
        <v>4.9589996310524604</v>
      </c>
      <c r="AU1064" s="13">
        <v>4.8848879095056974</v>
      </c>
      <c r="AV1064" s="13">
        <v>4.8126470223569529</v>
      </c>
      <c r="AW1064" s="13">
        <v>4.7431282626472839</v>
      </c>
      <c r="AX1064" s="13">
        <v>4.6764556296768784</v>
      </c>
      <c r="AY1064" s="13">
        <v>4.6126291048301935</v>
      </c>
    </row>
    <row r="1065" spans="1:51">
      <c r="A1065" s="11">
        <v>39841</v>
      </c>
      <c r="B1065" s="13">
        <v>0.72880316865248518</v>
      </c>
      <c r="C1065" s="13">
        <v>1.0683215603685106</v>
      </c>
      <c r="D1065" s="13">
        <v>1.8703089570635569</v>
      </c>
      <c r="E1065" s="13">
        <v>2.6103040739487402</v>
      </c>
      <c r="F1065" s="13">
        <v>3.1866531263048241</v>
      </c>
      <c r="G1065" s="13">
        <v>3.6263341006283722</v>
      </c>
      <c r="H1065" s="13">
        <v>3.9721286102657509</v>
      </c>
      <c r="I1065" s="13">
        <v>4.2591864655020624</v>
      </c>
      <c r="J1065" s="13">
        <v>4.5004551132463604</v>
      </c>
      <c r="K1065" s="13">
        <v>4.7058686051309708</v>
      </c>
      <c r="L1065" s="13">
        <v>4.8793060462040208</v>
      </c>
      <c r="M1065" s="13">
        <v>5.0201226483843664</v>
      </c>
      <c r="N1065" s="13">
        <v>5.1294875478472415</v>
      </c>
      <c r="O1065" s="13">
        <v>5.209897516656639</v>
      </c>
      <c r="P1065" s="13">
        <v>5.2656055484140571</v>
      </c>
      <c r="Q1065" s="13">
        <v>5.3022232612335047</v>
      </c>
      <c r="R1065" s="13">
        <v>5.3254220073837359</v>
      </c>
      <c r="S1065" s="13">
        <v>5.3407520954153025</v>
      </c>
      <c r="T1065" s="13">
        <v>5.3531266989440729</v>
      </c>
      <c r="U1065" s="13">
        <v>5.3655428028975809</v>
      </c>
      <c r="V1065" s="13">
        <v>5.3796609384189411</v>
      </c>
      <c r="W1065" s="13">
        <v>5.3959557126356374</v>
      </c>
      <c r="X1065" s="13">
        <v>5.4140518657200021</v>
      </c>
      <c r="Y1065" s="13">
        <v>5.4334746944667289</v>
      </c>
      <c r="Z1065" s="13">
        <v>5.4524571108983428</v>
      </c>
      <c r="AA1065" s="13">
        <v>5.468793380424489</v>
      </c>
      <c r="AB1065" s="13">
        <v>5.4815801938899016</v>
      </c>
      <c r="AC1065" s="13">
        <v>5.4900895361334605</v>
      </c>
      <c r="AD1065" s="13">
        <v>5.4935933919940405</v>
      </c>
      <c r="AE1065" s="13">
        <v>5.4913637463105198</v>
      </c>
      <c r="AF1065" s="13">
        <v>5.4826725839217758</v>
      </c>
      <c r="AG1065" s="13">
        <v>5.4667918896666841</v>
      </c>
      <c r="AH1065" s="13">
        <v>5.4430231508527021</v>
      </c>
      <c r="AI1065" s="13">
        <v>5.4113207178823171</v>
      </c>
      <c r="AJ1065" s="13">
        <v>5.3722778411896543</v>
      </c>
      <c r="AK1065" s="13">
        <v>5.3265144806559555</v>
      </c>
      <c r="AL1065" s="13">
        <v>5.2746505961624663</v>
      </c>
      <c r="AM1065" s="13">
        <v>5.2173063702417384</v>
      </c>
      <c r="AN1065" s="13">
        <v>5.1551796691098373</v>
      </c>
      <c r="AO1065" s="13">
        <v>5.0891596963555319</v>
      </c>
      <c r="AP1065" s="13">
        <v>5.0201288046907093</v>
      </c>
      <c r="AQ1065" s="13">
        <v>4.9488782923418997</v>
      </c>
      <c r="AR1065" s="13">
        <v>4.8761851994639844</v>
      </c>
      <c r="AS1065" s="13">
        <v>4.8028266790198924</v>
      </c>
      <c r="AT1065" s="13">
        <v>4.7296507701065984</v>
      </c>
      <c r="AU1065" s="13">
        <v>4.6576975012795048</v>
      </c>
      <c r="AV1065" s="13">
        <v>4.5880386601075882</v>
      </c>
      <c r="AW1065" s="13">
        <v>4.5214768120588893</v>
      </c>
      <c r="AX1065" s="13">
        <v>4.4580853558608107</v>
      </c>
      <c r="AY1065" s="13">
        <v>4.3978154438222647</v>
      </c>
    </row>
    <row r="1066" spans="1:51">
      <c r="A1066" s="11">
        <v>39842</v>
      </c>
      <c r="B1066" s="13">
        <v>0.74443165643194553</v>
      </c>
      <c r="C1066" s="13">
        <v>1.0493539461344996</v>
      </c>
      <c r="D1066" s="13">
        <v>1.8273279402416698</v>
      </c>
      <c r="E1066" s="13">
        <v>2.5645699067519301</v>
      </c>
      <c r="F1066" s="13">
        <v>3.1514006627976281</v>
      </c>
      <c r="G1066" s="13">
        <v>3.6089281776848963</v>
      </c>
      <c r="H1066" s="13">
        <v>3.9760412595609007</v>
      </c>
      <c r="I1066" s="13">
        <v>4.2849782551230575</v>
      </c>
      <c r="J1066" s="13">
        <v>4.5469840313015073</v>
      </c>
      <c r="K1066" s="13">
        <v>4.7704860120420234</v>
      </c>
      <c r="L1066" s="13">
        <v>4.9583706568469559</v>
      </c>
      <c r="M1066" s="13">
        <v>5.1095055813493104</v>
      </c>
      <c r="N1066" s="13">
        <v>5.2250180721909336</v>
      </c>
      <c r="O1066" s="13">
        <v>5.3076348320642381</v>
      </c>
      <c r="P1066" s="13">
        <v>5.3620814331934818</v>
      </c>
      <c r="Q1066" s="13">
        <v>5.3944973594775361</v>
      </c>
      <c r="R1066" s="13">
        <v>5.4110698496213541</v>
      </c>
      <c r="S1066" s="13">
        <v>5.4178692357490741</v>
      </c>
      <c r="T1066" s="13">
        <v>5.4203447679765704</v>
      </c>
      <c r="U1066" s="13">
        <v>5.4219614077855809</v>
      </c>
      <c r="V1066" s="13">
        <v>5.4248030276128896</v>
      </c>
      <c r="W1066" s="13">
        <v>5.4296562758119826</v>
      </c>
      <c r="X1066" s="13">
        <v>5.4363897211369299</v>
      </c>
      <c r="Y1066" s="13">
        <v>5.4447689819797755</v>
      </c>
      <c r="Z1066" s="13">
        <v>5.4532538319647692</v>
      </c>
      <c r="AA1066" s="13">
        <v>5.4598158585246743</v>
      </c>
      <c r="AB1066" s="13">
        <v>5.4635941516777544</v>
      </c>
      <c r="AC1066" s="13">
        <v>5.4638824354910023</v>
      </c>
      <c r="AD1066" s="13">
        <v>5.4599744340314063</v>
      </c>
      <c r="AE1066" s="13">
        <v>5.4511638713659565</v>
      </c>
      <c r="AF1066" s="13">
        <v>5.4367444715616431</v>
      </c>
      <c r="AG1066" s="13">
        <v>5.4160099586854571</v>
      </c>
      <c r="AH1066" s="13">
        <v>5.3882823174723011</v>
      </c>
      <c r="AI1066" s="13">
        <v>5.3534932352690774</v>
      </c>
      <c r="AJ1066" s="13">
        <v>5.3121625233123488</v>
      </c>
      <c r="AK1066" s="13">
        <v>5.2648339360057772</v>
      </c>
      <c r="AL1066" s="13">
        <v>5.2120512277530286</v>
      </c>
      <c r="AM1066" s="13">
        <v>5.1543584393315971</v>
      </c>
      <c r="AN1066" s="13">
        <v>5.092391359372737</v>
      </c>
      <c r="AO1066" s="13">
        <v>5.0270082479716205</v>
      </c>
      <c r="AP1066" s="13">
        <v>4.9590610301910614</v>
      </c>
      <c r="AQ1066" s="13">
        <v>4.8893029339802014</v>
      </c>
      <c r="AR1066" s="13">
        <v>4.818471995820012</v>
      </c>
      <c r="AS1066" s="13">
        <v>4.7473063794424704</v>
      </c>
      <c r="AT1066" s="13">
        <v>4.6766159762340278</v>
      </c>
      <c r="AU1066" s="13">
        <v>4.6074018915775925</v>
      </c>
      <c r="AV1066" s="13">
        <v>4.5406962712598826</v>
      </c>
      <c r="AW1066" s="13">
        <v>4.477262590937106</v>
      </c>
      <c r="AX1066" s="13">
        <v>4.417148096330453</v>
      </c>
      <c r="AY1066" s="13">
        <v>4.3602819797981214</v>
      </c>
    </row>
    <row r="1067" spans="1:51">
      <c r="A1067" s="11">
        <v>39843</v>
      </c>
      <c r="B1067" s="13">
        <v>0.83979187279773038</v>
      </c>
      <c r="C1067" s="13">
        <v>1.11667520847754</v>
      </c>
      <c r="D1067" s="13">
        <v>1.8601655757113835</v>
      </c>
      <c r="E1067" s="13">
        <v>2.5713659053189675</v>
      </c>
      <c r="F1067" s="13">
        <v>3.1440956896529149</v>
      </c>
      <c r="G1067" s="13">
        <v>3.5975394822132856</v>
      </c>
      <c r="H1067" s="13">
        <v>3.966796575598424</v>
      </c>
      <c r="I1067" s="13">
        <v>4.280673636811323</v>
      </c>
      <c r="J1067" s="13">
        <v>4.5488342248593874</v>
      </c>
      <c r="K1067" s="13">
        <v>4.7784537708478769</v>
      </c>
      <c r="L1067" s="13">
        <v>4.9716226469320306</v>
      </c>
      <c r="M1067" s="13">
        <v>5.1269477690464944</v>
      </c>
      <c r="N1067" s="13">
        <v>5.2453865112003983</v>
      </c>
      <c r="O1067" s="13">
        <v>5.3295175209589098</v>
      </c>
      <c r="P1067" s="13">
        <v>5.3841755859980509</v>
      </c>
      <c r="Q1067" s="13">
        <v>5.4155617602175479</v>
      </c>
      <c r="R1067" s="13">
        <v>5.4298997146134145</v>
      </c>
      <c r="S1067" s="13">
        <v>5.4333145435890255</v>
      </c>
      <c r="T1067" s="13">
        <v>5.4313919306062024</v>
      </c>
      <c r="U1067" s="13">
        <v>5.4277286598998904</v>
      </c>
      <c r="V1067" s="13">
        <v>5.4245668050145444</v>
      </c>
      <c r="W1067" s="13">
        <v>5.4228387211487412</v>
      </c>
      <c r="X1067" s="13">
        <v>5.4225871722749472</v>
      </c>
      <c r="Y1067" s="13">
        <v>5.4237520821673453</v>
      </c>
      <c r="Z1067" s="13">
        <v>5.4250141833917542</v>
      </c>
      <c r="AA1067" s="13">
        <v>5.42459116537706</v>
      </c>
      <c r="AB1067" s="13">
        <v>5.4217068300147009</v>
      </c>
      <c r="AC1067" s="13">
        <v>5.4157111755958676</v>
      </c>
      <c r="AD1067" s="13">
        <v>5.4059542004117525</v>
      </c>
      <c r="AE1067" s="13">
        <v>5.3917859027535462</v>
      </c>
      <c r="AF1067" s="13">
        <v>5.3725562809124412</v>
      </c>
      <c r="AG1067" s="13">
        <v>5.347615333179629</v>
      </c>
      <c r="AH1067" s="13">
        <v>5.3163412474065552</v>
      </c>
      <c r="AI1067" s="13">
        <v>5.2786766484783172</v>
      </c>
      <c r="AJ1067" s="13">
        <v>5.2350855719316014</v>
      </c>
      <c r="AK1067" s="13">
        <v>5.186051620625606</v>
      </c>
      <c r="AL1067" s="13">
        <v>5.1320583974195291</v>
      </c>
      <c r="AM1067" s="13">
        <v>5.0735899330084964</v>
      </c>
      <c r="AN1067" s="13">
        <v>5.0112382468589605</v>
      </c>
      <c r="AO1067" s="13">
        <v>4.9458452443348095</v>
      </c>
      <c r="AP1067" s="13">
        <v>4.8782436376503551</v>
      </c>
      <c r="AQ1067" s="13">
        <v>4.8091598982414743</v>
      </c>
      <c r="AR1067" s="13">
        <v>4.7393049715585862</v>
      </c>
      <c r="AS1067" s="13">
        <v>4.6693899920969848</v>
      </c>
      <c r="AT1067" s="13">
        <v>4.6002050920835833</v>
      </c>
      <c r="AU1067" s="13">
        <v>4.5327412654471884</v>
      </c>
      <c r="AV1067" s="13">
        <v>4.4680202844772987</v>
      </c>
      <c r="AW1067" s="13">
        <v>4.4067821808112013</v>
      </c>
      <c r="AX1067" s="13">
        <v>4.3490506248872682</v>
      </c>
      <c r="AY1067" s="13">
        <v>4.2947371134056471</v>
      </c>
    </row>
    <row r="1068" spans="1:51">
      <c r="A1068" s="11">
        <v>39846</v>
      </c>
      <c r="B1068" s="13">
        <v>0.87216240123102973</v>
      </c>
      <c r="C1068" s="13">
        <v>1.1413284996459403</v>
      </c>
      <c r="D1068" s="13">
        <v>1.8703171064046387</v>
      </c>
      <c r="E1068" s="13">
        <v>2.5705252749259611</v>
      </c>
      <c r="F1068" s="13">
        <v>3.1350111489573522</v>
      </c>
      <c r="G1068" s="13">
        <v>3.5823626202724488</v>
      </c>
      <c r="H1068" s="13">
        <v>3.9471341452443367</v>
      </c>
      <c r="I1068" s="13">
        <v>4.257559369268531</v>
      </c>
      <c r="J1068" s="13">
        <v>4.5231252801934225</v>
      </c>
      <c r="K1068" s="13">
        <v>4.7509134660047092</v>
      </c>
      <c r="L1068" s="13">
        <v>4.9429618411265128</v>
      </c>
      <c r="M1068" s="13">
        <v>5.0979060557582008</v>
      </c>
      <c r="N1068" s="13">
        <v>5.216664448138232</v>
      </c>
      <c r="O1068" s="13">
        <v>5.3017266791040534</v>
      </c>
      <c r="P1068" s="13">
        <v>5.3578837736179397</v>
      </c>
      <c r="Q1068" s="13">
        <v>5.3912491210095821</v>
      </c>
      <c r="R1068" s="13">
        <v>5.4079502177692751</v>
      </c>
      <c r="S1068" s="13">
        <v>5.4140164060807834</v>
      </c>
      <c r="T1068" s="13">
        <v>5.4149409738693377</v>
      </c>
      <c r="U1068" s="13">
        <v>5.4142175128060703</v>
      </c>
      <c r="V1068" s="13">
        <v>5.4139929963483784</v>
      </c>
      <c r="W1068" s="13">
        <v>5.4151190575451036</v>
      </c>
      <c r="X1068" s="13">
        <v>5.4175797960434373</v>
      </c>
      <c r="Y1068" s="13">
        <v>5.4212541587446905</v>
      </c>
      <c r="Z1068" s="13">
        <v>5.4247404489615318</v>
      </c>
      <c r="AA1068" s="13">
        <v>5.4262064817383733</v>
      </c>
      <c r="AB1068" s="13">
        <v>5.4248822293732788</v>
      </c>
      <c r="AC1068" s="13">
        <v>5.4201282499998369</v>
      </c>
      <c r="AD1068" s="13">
        <v>5.4113051017516325</v>
      </c>
      <c r="AE1068" s="13">
        <v>5.3977733427622514</v>
      </c>
      <c r="AF1068" s="13">
        <v>5.3788935311652795</v>
      </c>
      <c r="AG1068" s="13">
        <v>5.3540262250943043</v>
      </c>
      <c r="AH1068" s="13">
        <v>5.3225621315073637</v>
      </c>
      <c r="AI1068" s="13">
        <v>5.2844810861858198</v>
      </c>
      <c r="AJ1068" s="13">
        <v>5.2402993503334878</v>
      </c>
      <c r="AK1068" s="13">
        <v>5.1905527642680687</v>
      </c>
      <c r="AL1068" s="13">
        <v>5.1357771683072695</v>
      </c>
      <c r="AM1068" s="13">
        <v>5.0765088389912485</v>
      </c>
      <c r="AN1068" s="13">
        <v>5.0133862712347552</v>
      </c>
      <c r="AO1068" s="13">
        <v>4.9472808262200116</v>
      </c>
      <c r="AP1068" s="13">
        <v>4.8790482093268732</v>
      </c>
      <c r="AQ1068" s="13">
        <v>4.8094313100120338</v>
      </c>
      <c r="AR1068" s="13">
        <v>4.7391568152871724</v>
      </c>
      <c r="AS1068" s="13">
        <v>4.6689516109766016</v>
      </c>
      <c r="AT1068" s="13">
        <v>4.5996183644629056</v>
      </c>
      <c r="AU1068" s="13">
        <v>4.532149426328913</v>
      </c>
      <c r="AV1068" s="13">
        <v>4.4675655894792863</v>
      </c>
      <c r="AW1068" s="13">
        <v>4.4066003455719747</v>
      </c>
      <c r="AX1068" s="13">
        <v>4.3492680638083865</v>
      </c>
      <c r="AY1068" s="13">
        <v>4.2954724259942232</v>
      </c>
    </row>
    <row r="1069" spans="1:51">
      <c r="A1069" s="11">
        <v>39847</v>
      </c>
      <c r="B1069" s="13">
        <v>0.9633311906933697</v>
      </c>
      <c r="C1069" s="13">
        <v>1.2849590629844996</v>
      </c>
      <c r="D1069" s="13">
        <v>1.9907814340162915</v>
      </c>
      <c r="E1069" s="13">
        <v>2.6464858207842279</v>
      </c>
      <c r="F1069" s="13">
        <v>3.1763159431390644</v>
      </c>
      <c r="G1069" s="13">
        <v>3.6025628127727409</v>
      </c>
      <c r="H1069" s="13">
        <v>3.9567063436016738</v>
      </c>
      <c r="I1069" s="13">
        <v>4.2630035670104425</v>
      </c>
      <c r="J1069" s="13">
        <v>4.5289544600030052</v>
      </c>
      <c r="K1069" s="13">
        <v>4.7599826860677101</v>
      </c>
      <c r="L1069" s="13">
        <v>4.9570477118333862</v>
      </c>
      <c r="M1069" s="13">
        <v>5.1181795166544255</v>
      </c>
      <c r="N1069" s="13">
        <v>5.2437329759846687</v>
      </c>
      <c r="O1069" s="13">
        <v>5.3356252430739204</v>
      </c>
      <c r="P1069" s="13">
        <v>5.3981491726021247</v>
      </c>
      <c r="Q1069" s="13">
        <v>5.4371814614603569</v>
      </c>
      <c r="R1069" s="13">
        <v>5.4586475904744747</v>
      </c>
      <c r="S1069" s="13">
        <v>5.4684347209625574</v>
      </c>
      <c r="T1069" s="13">
        <v>5.4721198914507125</v>
      </c>
      <c r="U1069" s="13">
        <v>5.4733236262282796</v>
      </c>
      <c r="V1069" s="13">
        <v>5.474327006802155</v>
      </c>
      <c r="W1069" s="13">
        <v>5.4761029848310834</v>
      </c>
      <c r="X1069" s="13">
        <v>5.4787603761607038</v>
      </c>
      <c r="Y1069" s="13">
        <v>5.4823008951005763</v>
      </c>
      <c r="Z1069" s="13">
        <v>5.4854357803571672</v>
      </c>
      <c r="AA1069" s="13">
        <v>5.4864332152775503</v>
      </c>
      <c r="AB1069" s="13">
        <v>5.4845699926437259</v>
      </c>
      <c r="AC1069" s="13">
        <v>5.479244705958612</v>
      </c>
      <c r="AD1069" s="13">
        <v>5.469855948725125</v>
      </c>
      <c r="AE1069" s="13">
        <v>5.4558023144461787</v>
      </c>
      <c r="AF1069" s="13">
        <v>5.4364823966246911</v>
      </c>
      <c r="AG1069" s="13">
        <v>5.4112947887635787</v>
      </c>
      <c r="AH1069" s="13">
        <v>5.379668017992298</v>
      </c>
      <c r="AI1069" s="13">
        <v>5.3416015837341755</v>
      </c>
      <c r="AJ1069" s="13">
        <v>5.2976074296787381</v>
      </c>
      <c r="AK1069" s="13">
        <v>5.2482156846040784</v>
      </c>
      <c r="AL1069" s="13">
        <v>5.1939564772882925</v>
      </c>
      <c r="AM1069" s="13">
        <v>5.1353604268129001</v>
      </c>
      <c r="AN1069" s="13">
        <v>5.0730650663681418</v>
      </c>
      <c r="AO1069" s="13">
        <v>5.0079477288034235</v>
      </c>
      <c r="AP1069" s="13">
        <v>4.9408642621997139</v>
      </c>
      <c r="AQ1069" s="13">
        <v>4.8725450431932948</v>
      </c>
      <c r="AR1069" s="13">
        <v>4.8037027403014134</v>
      </c>
      <c r="AS1069" s="13">
        <v>4.7350502050478456</v>
      </c>
      <c r="AT1069" s="13">
        <v>4.6673641394619239</v>
      </c>
      <c r="AU1069" s="13">
        <v>4.6015785818514416</v>
      </c>
      <c r="AV1069" s="13">
        <v>4.5386505802484756</v>
      </c>
      <c r="AW1069" s="13">
        <v>4.4792602877874979</v>
      </c>
      <c r="AX1069" s="13">
        <v>4.4234055510471091</v>
      </c>
      <c r="AY1069" s="13">
        <v>4.3709809906500547</v>
      </c>
    </row>
    <row r="1070" spans="1:51">
      <c r="A1070" s="11">
        <v>39848</v>
      </c>
      <c r="B1070" s="13">
        <v>0.92180213690429469</v>
      </c>
      <c r="C1070" s="13">
        <v>1.3288776587986602</v>
      </c>
      <c r="D1070" s="13">
        <v>2.0484304839364071</v>
      </c>
      <c r="E1070" s="13">
        <v>2.6914784471885485</v>
      </c>
      <c r="F1070" s="13">
        <v>3.2069566891650378</v>
      </c>
      <c r="G1070" s="13">
        <v>3.6220876474698018</v>
      </c>
      <c r="H1070" s="13">
        <v>3.9687237483790034</v>
      </c>
      <c r="I1070" s="13">
        <v>4.2705279864428167</v>
      </c>
      <c r="J1070" s="13">
        <v>4.5345692169616436</v>
      </c>
      <c r="K1070" s="13">
        <v>4.7658949216386155</v>
      </c>
      <c r="L1070" s="13">
        <v>4.965008949594699</v>
      </c>
      <c r="M1070" s="13">
        <v>5.1294676583012953</v>
      </c>
      <c r="N1070" s="13">
        <v>5.2590293646776738</v>
      </c>
      <c r="O1070" s="13">
        <v>5.3548890349911487</v>
      </c>
      <c r="P1070" s="13">
        <v>5.4205574391598956</v>
      </c>
      <c r="Q1070" s="13">
        <v>5.461534163912753</v>
      </c>
      <c r="R1070" s="13">
        <v>5.4834320718366438</v>
      </c>
      <c r="S1070" s="13">
        <v>5.4919154992394841</v>
      </c>
      <c r="T1070" s="13">
        <v>5.4926655495658121</v>
      </c>
      <c r="U1070" s="13">
        <v>5.4894485135771891</v>
      </c>
      <c r="V1070" s="13">
        <v>5.4846864258414927</v>
      </c>
      <c r="W1070" s="13">
        <v>5.4795155297178493</v>
      </c>
      <c r="X1070" s="13">
        <v>5.4742348362347339</v>
      </c>
      <c r="Y1070" s="13">
        <v>5.4690399295241958</v>
      </c>
      <c r="Z1070" s="13">
        <v>5.4628991301418095</v>
      </c>
      <c r="AA1070" s="13">
        <v>5.4543354135547135</v>
      </c>
      <c r="AB1070" s="13">
        <v>5.4427442804313353</v>
      </c>
      <c r="AC1070" s="13">
        <v>5.4276248012314978</v>
      </c>
      <c r="AD1070" s="13">
        <v>5.4084760464150259</v>
      </c>
      <c r="AE1070" s="13">
        <v>5.3847970864417389</v>
      </c>
      <c r="AF1070" s="13">
        <v>5.35608699177146</v>
      </c>
      <c r="AG1070" s="13">
        <v>5.3218448328640102</v>
      </c>
      <c r="AH1070" s="13">
        <v>5.281597325012573</v>
      </c>
      <c r="AI1070" s="13">
        <v>5.2353860396157517</v>
      </c>
      <c r="AJ1070" s="13">
        <v>5.1837080052191995</v>
      </c>
      <c r="AK1070" s="13">
        <v>5.1270759594194999</v>
      </c>
      <c r="AL1070" s="13">
        <v>5.0660026398132354</v>
      </c>
      <c r="AM1070" s="13">
        <v>5.0010013465873655</v>
      </c>
      <c r="AN1070" s="13">
        <v>4.9326997884296571</v>
      </c>
      <c r="AO1070" s="13">
        <v>4.8619783302412918</v>
      </c>
      <c r="AP1070" s="13">
        <v>4.7896907883102262</v>
      </c>
      <c r="AQ1070" s="13">
        <v>4.7165532560420598</v>
      </c>
      <c r="AR1070" s="13">
        <v>4.6432627272589349</v>
      </c>
      <c r="AS1070" s="13">
        <v>4.5705163955585162</v>
      </c>
      <c r="AT1070" s="13">
        <v>4.4990754580302212</v>
      </c>
      <c r="AU1070" s="13">
        <v>4.4298563804862496</v>
      </c>
      <c r="AV1070" s="13">
        <v>4.3637978569909892</v>
      </c>
      <c r="AW1070" s="13">
        <v>4.3015631680302953</v>
      </c>
      <c r="AX1070" s="13">
        <v>4.2431474569731229</v>
      </c>
      <c r="AY1070" s="13">
        <v>4.1884465176038583</v>
      </c>
    </row>
    <row r="1071" spans="1:51">
      <c r="A1071" s="11">
        <v>39849</v>
      </c>
      <c r="B1071" s="13">
        <v>0.86185697665505234</v>
      </c>
      <c r="C1071" s="13">
        <v>1.3178409024357904</v>
      </c>
      <c r="D1071" s="13">
        <v>2.020731906955584</v>
      </c>
      <c r="E1071" s="13">
        <v>2.6353803090495371</v>
      </c>
      <c r="F1071" s="13">
        <v>3.128512817006325</v>
      </c>
      <c r="G1071" s="13">
        <v>3.5300772060254229</v>
      </c>
      <c r="H1071" s="13">
        <v>3.8707205888428202</v>
      </c>
      <c r="I1071" s="13">
        <v>4.1720338452848864</v>
      </c>
      <c r="J1071" s="13">
        <v>4.4398274354862366</v>
      </c>
      <c r="K1071" s="13">
        <v>4.6780458021807716</v>
      </c>
      <c r="L1071" s="13">
        <v>4.8862870088292336</v>
      </c>
      <c r="M1071" s="13">
        <v>5.0613837167949063</v>
      </c>
      <c r="N1071" s="13">
        <v>5.2023291626462234</v>
      </c>
      <c r="O1071" s="13">
        <v>5.3094716216643949</v>
      </c>
      <c r="P1071" s="13">
        <v>5.3854111341132125</v>
      </c>
      <c r="Q1071" s="13">
        <v>5.435113009795737</v>
      </c>
      <c r="R1071" s="13">
        <v>5.4637141682827739</v>
      </c>
      <c r="S1071" s="13">
        <v>5.4764941372909313</v>
      </c>
      <c r="T1071" s="13">
        <v>5.4790777066235377</v>
      </c>
      <c r="U1071" s="13">
        <v>5.4752973854815608</v>
      </c>
      <c r="V1071" s="13">
        <v>5.4676963338721514</v>
      </c>
      <c r="W1071" s="13">
        <v>5.4576314880098424</v>
      </c>
      <c r="X1071" s="13">
        <v>5.4456986709372588</v>
      </c>
      <c r="Y1071" s="13">
        <v>5.4324011881221779</v>
      </c>
      <c r="Z1071" s="13">
        <v>5.4171631951325745</v>
      </c>
      <c r="AA1071" s="13">
        <v>5.3989702615229564</v>
      </c>
      <c r="AB1071" s="13">
        <v>5.3774511337092177</v>
      </c>
      <c r="AC1071" s="13">
        <v>5.3523097521632454</v>
      </c>
      <c r="AD1071" s="13">
        <v>5.3232500573569244</v>
      </c>
      <c r="AE1071" s="13">
        <v>5.2899759897621408</v>
      </c>
      <c r="AF1071" s="13">
        <v>5.2521914898507793</v>
      </c>
      <c r="AG1071" s="13">
        <v>5.2096004980947273</v>
      </c>
      <c r="AH1071" s="13">
        <v>5.1619291481647052</v>
      </c>
      <c r="AI1071" s="13">
        <v>5.1093072245180142</v>
      </c>
      <c r="AJ1071" s="13">
        <v>5.0522164727388024</v>
      </c>
      <c r="AK1071" s="13">
        <v>4.9911504327853242</v>
      </c>
      <c r="AL1071" s="13">
        <v>4.9266026446158309</v>
      </c>
      <c r="AM1071" s="13">
        <v>4.8590672411464295</v>
      </c>
      <c r="AN1071" s="13">
        <v>4.7891510478529824</v>
      </c>
      <c r="AO1071" s="13">
        <v>4.7177059001591939</v>
      </c>
      <c r="AP1071" s="13">
        <v>4.6455476977846759</v>
      </c>
      <c r="AQ1071" s="13">
        <v>4.5733392300270186</v>
      </c>
      <c r="AR1071" s="13">
        <v>4.5017224227396238</v>
      </c>
      <c r="AS1071" s="13">
        <v>4.4313394067102898</v>
      </c>
      <c r="AT1071" s="13">
        <v>4.3628927853216117</v>
      </c>
      <c r="AU1071" s="13">
        <v>4.2972295964457992</v>
      </c>
      <c r="AV1071" s="13">
        <v>4.2352170639815654</v>
      </c>
      <c r="AW1071" s="13">
        <v>4.1774504746831784</v>
      </c>
      <c r="AX1071" s="13">
        <v>4.1238756127997807</v>
      </c>
      <c r="AY1071" s="13">
        <v>4.0743433445906518</v>
      </c>
    </row>
    <row r="1072" spans="1:51">
      <c r="A1072" s="11">
        <v>39850</v>
      </c>
      <c r="B1072" s="13">
        <v>0.89483923546278676</v>
      </c>
      <c r="C1072" s="13">
        <v>1.3580962631029598</v>
      </c>
      <c r="D1072" s="13">
        <v>2.0543387903875434</v>
      </c>
      <c r="E1072" s="13">
        <v>2.6578084899334149</v>
      </c>
      <c r="F1072" s="13">
        <v>3.1434323342480095</v>
      </c>
      <c r="G1072" s="13">
        <v>3.5418948685131268</v>
      </c>
      <c r="H1072" s="13">
        <v>3.8826980682962531</v>
      </c>
      <c r="I1072" s="13">
        <v>4.1858171955091201</v>
      </c>
      <c r="J1072" s="13">
        <v>4.4561938968797881</v>
      </c>
      <c r="K1072" s="13">
        <v>4.6970650833611352</v>
      </c>
      <c r="L1072" s="13">
        <v>4.9074487527184143</v>
      </c>
      <c r="M1072" s="13">
        <v>5.0838448983795494</v>
      </c>
      <c r="N1072" s="13">
        <v>5.2251004438597608</v>
      </c>
      <c r="O1072" s="13">
        <v>5.3314294011679824</v>
      </c>
      <c r="P1072" s="13">
        <v>5.4052396759511598</v>
      </c>
      <c r="Q1072" s="13">
        <v>5.4515160834658101</v>
      </c>
      <c r="R1072" s="13">
        <v>5.4754440065306555</v>
      </c>
      <c r="S1072" s="13">
        <v>5.4823789988942888</v>
      </c>
      <c r="T1072" s="13">
        <v>5.4780803040526393</v>
      </c>
      <c r="U1072" s="13">
        <v>5.466505325262248</v>
      </c>
      <c r="V1072" s="13">
        <v>5.4503557752651437</v>
      </c>
      <c r="W1072" s="13">
        <v>5.4311427774152339</v>
      </c>
      <c r="X1072" s="13">
        <v>5.4096449324930944</v>
      </c>
      <c r="Y1072" s="13">
        <v>5.3865511731442561</v>
      </c>
      <c r="Z1072" s="13">
        <v>5.3615487203897718</v>
      </c>
      <c r="AA1072" s="13">
        <v>5.3338981218277608</v>
      </c>
      <c r="AB1072" s="13">
        <v>5.3033386932516429</v>
      </c>
      <c r="AC1072" s="13">
        <v>5.2696628001236752</v>
      </c>
      <c r="AD1072" s="13">
        <v>5.2326628079061104</v>
      </c>
      <c r="AE1072" s="13">
        <v>5.1921310820612039</v>
      </c>
      <c r="AF1072" s="13">
        <v>5.147859988051211</v>
      </c>
      <c r="AG1072" s="13">
        <v>5.0996418913383854</v>
      </c>
      <c r="AH1072" s="13">
        <v>5.0472889314890397</v>
      </c>
      <c r="AI1072" s="13">
        <v>4.9909486665667275</v>
      </c>
      <c r="AJ1072" s="13">
        <v>4.9310487058331285</v>
      </c>
      <c r="AK1072" s="13">
        <v>4.868025246093338</v>
      </c>
      <c r="AL1072" s="13">
        <v>4.8023144841524461</v>
      </c>
      <c r="AM1072" s="13">
        <v>4.7343533863101017</v>
      </c>
      <c r="AN1072" s="13">
        <v>4.6646996545118311</v>
      </c>
      <c r="AO1072" s="13">
        <v>4.5941616158249321</v>
      </c>
      <c r="AP1072" s="13">
        <v>4.5235039087058269</v>
      </c>
      <c r="AQ1072" s="13">
        <v>4.4533304155119273</v>
      </c>
      <c r="AR1072" s="13">
        <v>4.3842242471832424</v>
      </c>
      <c r="AS1072" s="13">
        <v>4.3167687687144864</v>
      </c>
      <c r="AT1072" s="13">
        <v>4.2516068774229909</v>
      </c>
      <c r="AU1072" s="13">
        <v>4.1895171952084853</v>
      </c>
      <c r="AV1072" s="13">
        <v>4.1312960187602581</v>
      </c>
      <c r="AW1072" s="13">
        <v>4.0774707121882106</v>
      </c>
      <c r="AX1072" s="13">
        <v>4.0279555144515697</v>
      </c>
      <c r="AY1072" s="13">
        <v>3.9825796355034777</v>
      </c>
    </row>
    <row r="1073" spans="1:51">
      <c r="A1073" s="11">
        <v>39853</v>
      </c>
      <c r="B1073" s="13">
        <v>0.87420961452958734</v>
      </c>
      <c r="C1073" s="13">
        <v>1.33925131689468</v>
      </c>
      <c r="D1073" s="13">
        <v>2.0347536712033523</v>
      </c>
      <c r="E1073" s="13">
        <v>2.643942263071017</v>
      </c>
      <c r="F1073" s="13">
        <v>3.1393471432185098</v>
      </c>
      <c r="G1073" s="13">
        <v>3.5486175706793146</v>
      </c>
      <c r="H1073" s="13">
        <v>3.8997277535951551</v>
      </c>
      <c r="I1073" s="13">
        <v>4.2118763396000753</v>
      </c>
      <c r="J1073" s="13">
        <v>4.4897138848066422</v>
      </c>
      <c r="K1073" s="13">
        <v>4.7362438930149109</v>
      </c>
      <c r="L1073" s="13">
        <v>4.9503858478772775</v>
      </c>
      <c r="M1073" s="13">
        <v>5.128691133408422</v>
      </c>
      <c r="N1073" s="13">
        <v>5.2702022316008055</v>
      </c>
      <c r="O1073" s="13">
        <v>5.3753769167095706</v>
      </c>
      <c r="P1073" s="13">
        <v>5.4468611580800488</v>
      </c>
      <c r="Q1073" s="13">
        <v>5.4899158669360029</v>
      </c>
      <c r="R1073" s="13">
        <v>5.5100060487940938</v>
      </c>
      <c r="S1073" s="13">
        <v>5.5127632757752574</v>
      </c>
      <c r="T1073" s="13">
        <v>5.5041925297841345</v>
      </c>
      <c r="U1073" s="13">
        <v>5.4884390583821814</v>
      </c>
      <c r="V1073" s="13">
        <v>5.46837058822023</v>
      </c>
      <c r="W1073" s="13">
        <v>5.4455924777130083</v>
      </c>
      <c r="X1073" s="13">
        <v>5.4209439533179609</v>
      </c>
      <c r="Y1073" s="13">
        <v>5.3951704137300212</v>
      </c>
      <c r="Z1073" s="13">
        <v>5.367984427237241</v>
      </c>
      <c r="AA1073" s="13">
        <v>5.3386544333714401</v>
      </c>
      <c r="AB1073" s="13">
        <v>5.3069091295251631</v>
      </c>
      <c r="AC1073" s="13">
        <v>5.2725272932276326</v>
      </c>
      <c r="AD1073" s="13">
        <v>5.2352877020080699</v>
      </c>
      <c r="AE1073" s="13">
        <v>5.1949691333956949</v>
      </c>
      <c r="AF1073" s="13">
        <v>5.1513503649197299</v>
      </c>
      <c r="AG1073" s="13">
        <v>5.1042101741093946</v>
      </c>
      <c r="AH1073" s="13">
        <v>5.0533470524286512</v>
      </c>
      <c r="AI1073" s="13">
        <v>4.9988863382721345</v>
      </c>
      <c r="AJ1073" s="13">
        <v>4.9412223423202555</v>
      </c>
      <c r="AK1073" s="13">
        <v>4.8807573762748415</v>
      </c>
      <c r="AL1073" s="13">
        <v>4.8178937518377216</v>
      </c>
      <c r="AM1073" s="13">
        <v>4.7530345910367693</v>
      </c>
      <c r="AN1073" s="13">
        <v>4.6867027044151559</v>
      </c>
      <c r="AO1073" s="13">
        <v>4.6196655641727018</v>
      </c>
      <c r="AP1073" s="13">
        <v>4.5526459138320972</v>
      </c>
      <c r="AQ1073" s="13">
        <v>4.4862086984379541</v>
      </c>
      <c r="AR1073" s="13">
        <v>4.4208988346219185</v>
      </c>
      <c r="AS1073" s="13">
        <v>4.3572614728916585</v>
      </c>
      <c r="AT1073" s="13">
        <v>4.2958927610642474</v>
      </c>
      <c r="AU1073" s="13">
        <v>4.2375033322275097</v>
      </c>
      <c r="AV1073" s="13">
        <v>4.1828182628671051</v>
      </c>
      <c r="AW1073" s="13">
        <v>4.1323103765730371</v>
      </c>
      <c r="AX1073" s="13">
        <v>4.0858862075985254</v>
      </c>
      <c r="AY1073" s="13">
        <v>4.0433751253090868</v>
      </c>
    </row>
    <row r="1074" spans="1:51">
      <c r="A1074" s="11">
        <v>39854</v>
      </c>
      <c r="B1074" s="13">
        <v>0.81690214848058784</v>
      </c>
      <c r="C1074" s="13">
        <v>1.3307691636550805</v>
      </c>
      <c r="D1074" s="13">
        <v>2.0325428686860181</v>
      </c>
      <c r="E1074" s="13">
        <v>2.628522365915309</v>
      </c>
      <c r="F1074" s="13">
        <v>3.104943513247667</v>
      </c>
      <c r="G1074" s="13">
        <v>3.4928902115556273</v>
      </c>
      <c r="H1074" s="13">
        <v>3.8220644501821375</v>
      </c>
      <c r="I1074" s="13">
        <v>4.1130608301571367</v>
      </c>
      <c r="J1074" s="13">
        <v>4.3715464732247007</v>
      </c>
      <c r="K1074" s="13">
        <v>4.6014884598334618</v>
      </c>
      <c r="L1074" s="13">
        <v>4.8024312673359955</v>
      </c>
      <c r="M1074" s="13">
        <v>4.9713433618980423</v>
      </c>
      <c r="N1074" s="13">
        <v>5.107385956414852</v>
      </c>
      <c r="O1074" s="13">
        <v>5.2109491745360028</v>
      </c>
      <c r="P1074" s="13">
        <v>5.2844048262288634</v>
      </c>
      <c r="Q1074" s="13">
        <v>5.3325505067428054</v>
      </c>
      <c r="R1074" s="13">
        <v>5.3603742444294236</v>
      </c>
      <c r="S1074" s="13">
        <v>5.3729923184470616</v>
      </c>
      <c r="T1074" s="13">
        <v>5.3757589758685924</v>
      </c>
      <c r="U1074" s="13">
        <v>5.3721940956095215</v>
      </c>
      <c r="V1074" s="13">
        <v>5.3646005431921617</v>
      </c>
      <c r="W1074" s="13">
        <v>5.3541603641413431</v>
      </c>
      <c r="X1074" s="13">
        <v>5.3413856449845216</v>
      </c>
      <c r="Y1074" s="13">
        <v>5.3266982287103479</v>
      </c>
      <c r="Z1074" s="13">
        <v>5.309531083337208</v>
      </c>
      <c r="AA1074" s="13">
        <v>5.2890042094444105</v>
      </c>
      <c r="AB1074" s="13">
        <v>5.2648568579783701</v>
      </c>
      <c r="AC1074" s="13">
        <v>5.2368937938318645</v>
      </c>
      <c r="AD1074" s="13">
        <v>5.2049197818976713</v>
      </c>
      <c r="AE1074" s="13">
        <v>5.1687395870685648</v>
      </c>
      <c r="AF1074" s="13">
        <v>5.1281579742373236</v>
      </c>
      <c r="AG1074" s="13">
        <v>5.0829797082967243</v>
      </c>
      <c r="AH1074" s="13">
        <v>5.0330340061149217</v>
      </c>
      <c r="AI1074" s="13">
        <v>4.9785464099750065</v>
      </c>
      <c r="AJ1074" s="13">
        <v>4.9200639194523665</v>
      </c>
      <c r="AK1074" s="13">
        <v>4.8581428064074217</v>
      </c>
      <c r="AL1074" s="13">
        <v>4.793339342700575</v>
      </c>
      <c r="AM1074" s="13">
        <v>4.7262105355697734</v>
      </c>
      <c r="AN1074" s="13">
        <v>4.6574158051524828</v>
      </c>
      <c r="AO1074" s="13">
        <v>4.5878206004924635</v>
      </c>
      <c r="AP1074" s="13">
        <v>4.5182304379272198</v>
      </c>
      <c r="AQ1074" s="13">
        <v>4.4492745655749815</v>
      </c>
      <c r="AR1074" s="13">
        <v>4.3815602564400136</v>
      </c>
      <c r="AS1074" s="13">
        <v>4.315694972625983</v>
      </c>
      <c r="AT1074" s="13">
        <v>4.2523246332138314</v>
      </c>
      <c r="AU1074" s="13">
        <v>4.1921801710696514</v>
      </c>
      <c r="AV1074" s="13">
        <v>4.1360026083425998</v>
      </c>
      <c r="AW1074" s="13">
        <v>4.0842701439653712</v>
      </c>
      <c r="AX1074" s="13">
        <v>4.0368799740176069</v>
      </c>
      <c r="AY1074" s="13">
        <v>3.9936515097684935</v>
      </c>
    </row>
    <row r="1075" spans="1:51">
      <c r="A1075" s="11">
        <v>39855</v>
      </c>
      <c r="B1075" s="13">
        <v>0.56421571129110504</v>
      </c>
      <c r="C1075" s="13">
        <v>1.0029498265707997</v>
      </c>
      <c r="D1075" s="13">
        <v>1.6998168996851228</v>
      </c>
      <c r="E1075" s="13">
        <v>2.3239973055644776</v>
      </c>
      <c r="F1075" s="13">
        <v>2.8320091779845455</v>
      </c>
      <c r="G1075" s="13">
        <v>3.247428063784791</v>
      </c>
      <c r="H1075" s="13">
        <v>3.5985472731474393</v>
      </c>
      <c r="I1075" s="13">
        <v>3.9060724369481532</v>
      </c>
      <c r="J1075" s="13">
        <v>4.1763235986651326</v>
      </c>
      <c r="K1075" s="13">
        <v>4.4139801682173534</v>
      </c>
      <c r="L1075" s="13">
        <v>4.6195160573805003</v>
      </c>
      <c r="M1075" s="13">
        <v>4.791028266997289</v>
      </c>
      <c r="N1075" s="13">
        <v>4.9289386880970376</v>
      </c>
      <c r="O1075" s="13">
        <v>5.0349877095013413</v>
      </c>
      <c r="P1075" s="13">
        <v>5.1127885495446641</v>
      </c>
      <c r="Q1075" s="13">
        <v>5.1677119998188488</v>
      </c>
      <c r="R1075" s="13">
        <v>5.2052387444437773</v>
      </c>
      <c r="S1075" s="13">
        <v>5.2307846482949651</v>
      </c>
      <c r="T1075" s="13">
        <v>5.2493502973664148</v>
      </c>
      <c r="U1075" s="13">
        <v>5.2638981734312003</v>
      </c>
      <c r="V1075" s="13">
        <v>5.2761466258592256</v>
      </c>
      <c r="W1075" s="13">
        <v>5.2866773219380327</v>
      </c>
      <c r="X1075" s="13">
        <v>5.2954022018263958</v>
      </c>
      <c r="Y1075" s="13">
        <v>5.3021238731977443</v>
      </c>
      <c r="Z1075" s="13">
        <v>5.3054452774527059</v>
      </c>
      <c r="AA1075" s="13">
        <v>5.3038163356916677</v>
      </c>
      <c r="AB1075" s="13">
        <v>5.2968093315580935</v>
      </c>
      <c r="AC1075" s="13">
        <v>5.2841122411164765</v>
      </c>
      <c r="AD1075" s="13">
        <v>5.2654130404313113</v>
      </c>
      <c r="AE1075" s="13">
        <v>5.240399705567091</v>
      </c>
      <c r="AF1075" s="13">
        <v>5.2087602125883103</v>
      </c>
      <c r="AG1075" s="13">
        <v>5.1701825375594614</v>
      </c>
      <c r="AH1075" s="13">
        <v>5.1243939174862208</v>
      </c>
      <c r="AI1075" s="13">
        <v>5.0717438171178433</v>
      </c>
      <c r="AJ1075" s="13">
        <v>5.013079122270085</v>
      </c>
      <c r="AK1075" s="13">
        <v>4.9492606255484697</v>
      </c>
      <c r="AL1075" s="13">
        <v>4.881149119558513</v>
      </c>
      <c r="AM1075" s="13">
        <v>4.8096058625987128</v>
      </c>
      <c r="AN1075" s="13">
        <v>4.7355533547179922</v>
      </c>
      <c r="AO1075" s="13">
        <v>4.6600351500979409</v>
      </c>
      <c r="AP1075" s="13">
        <v>4.5840184874633279</v>
      </c>
      <c r="AQ1075" s="13">
        <v>4.5082848970529774</v>
      </c>
      <c r="AR1075" s="13">
        <v>4.4335931702256195</v>
      </c>
      <c r="AS1075" s="13">
        <v>4.3607022007848419</v>
      </c>
      <c r="AT1075" s="13">
        <v>4.2903903532315324</v>
      </c>
      <c r="AU1075" s="13">
        <v>4.2234783781807863</v>
      </c>
      <c r="AV1075" s="13">
        <v>4.1607910787959748</v>
      </c>
      <c r="AW1075" s="13">
        <v>4.1028639091671675</v>
      </c>
      <c r="AX1075" s="13">
        <v>4.049602433511275</v>
      </c>
      <c r="AY1075" s="13">
        <v>4.0008293670534325</v>
      </c>
    </row>
    <row r="1076" spans="1:51">
      <c r="A1076" s="11">
        <v>39856</v>
      </c>
      <c r="B1076" s="13">
        <v>0.51802560532282427</v>
      </c>
      <c r="C1076" s="13">
        <v>0.83827962303588011</v>
      </c>
      <c r="D1076" s="13">
        <v>1.5102476407012515</v>
      </c>
      <c r="E1076" s="13">
        <v>2.1419102368340379</v>
      </c>
      <c r="F1076" s="13">
        <v>2.6584753168717898</v>
      </c>
      <c r="G1076" s="13">
        <v>3.0792266631495555</v>
      </c>
      <c r="H1076" s="13">
        <v>3.433058592515474</v>
      </c>
      <c r="I1076" s="13">
        <v>3.7417812564479611</v>
      </c>
      <c r="J1076" s="13">
        <v>4.0126987786895008</v>
      </c>
      <c r="K1076" s="13">
        <v>4.2514526064160796</v>
      </c>
      <c r="L1076" s="13">
        <v>4.4592082700672453</v>
      </c>
      <c r="M1076" s="13">
        <v>4.6345920904060307</v>
      </c>
      <c r="N1076" s="13">
        <v>4.7782430568448007</v>
      </c>
      <c r="O1076" s="13">
        <v>4.891946432904331</v>
      </c>
      <c r="P1076" s="13">
        <v>4.9792520585198607</v>
      </c>
      <c r="Q1076" s="13">
        <v>5.0453023881735639</v>
      </c>
      <c r="R1076" s="13">
        <v>5.0953348008798862</v>
      </c>
      <c r="S1076" s="13">
        <v>5.134487561969765</v>
      </c>
      <c r="T1076" s="13">
        <v>5.1673728217533608</v>
      </c>
      <c r="U1076" s="13">
        <v>5.1965506383989997</v>
      </c>
      <c r="V1076" s="13">
        <v>5.2233613771427105</v>
      </c>
      <c r="W1076" s="13">
        <v>5.2480677071755801</v>
      </c>
      <c r="X1076" s="13">
        <v>5.2703066233877633</v>
      </c>
      <c r="Y1076" s="13">
        <v>5.2895940319142101</v>
      </c>
      <c r="Z1076" s="13">
        <v>5.3041230347038262</v>
      </c>
      <c r="AA1076" s="13">
        <v>5.3120362626177435</v>
      </c>
      <c r="AB1076" s="13">
        <v>5.312881019932945</v>
      </c>
      <c r="AC1076" s="13">
        <v>5.3063463884396125</v>
      </c>
      <c r="AD1076" s="13">
        <v>5.2921214499279206</v>
      </c>
      <c r="AE1076" s="13">
        <v>5.2698952861880501</v>
      </c>
      <c r="AF1076" s="13">
        <v>5.2393569790101795</v>
      </c>
      <c r="AG1076" s="13">
        <v>5.2001956101844868</v>
      </c>
      <c r="AH1076" s="13">
        <v>5.1521486931726521</v>
      </c>
      <c r="AI1076" s="13">
        <v>5.0957044139046435</v>
      </c>
      <c r="AJ1076" s="13">
        <v>5.0319424159214696</v>
      </c>
      <c r="AK1076" s="13">
        <v>4.9619583631617266</v>
      </c>
      <c r="AL1076" s="13">
        <v>4.8868479195639987</v>
      </c>
      <c r="AM1076" s="13">
        <v>4.8077070317072268</v>
      </c>
      <c r="AN1076" s="13">
        <v>4.7256667955137024</v>
      </c>
      <c r="AO1076" s="13">
        <v>4.6419263619517759</v>
      </c>
      <c r="AP1076" s="13">
        <v>4.5575915337777317</v>
      </c>
      <c r="AQ1076" s="13">
        <v>4.4735637417574985</v>
      </c>
      <c r="AR1076" s="13">
        <v>4.3907198409870727</v>
      </c>
      <c r="AS1076" s="13">
        <v>4.3099367348122994</v>
      </c>
      <c r="AT1076" s="13">
        <v>4.2320999138061355</v>
      </c>
      <c r="AU1076" s="13">
        <v>4.1581132778845138</v>
      </c>
      <c r="AV1076" s="13">
        <v>4.0888813147606315</v>
      </c>
      <c r="AW1076" s="13">
        <v>4.0249898001090898</v>
      </c>
      <c r="AX1076" s="13">
        <v>3.9663412519968051</v>
      </c>
      <c r="AY1076" s="13">
        <v>3.9127499042613478</v>
      </c>
    </row>
    <row r="1077" spans="1:51">
      <c r="A1077" s="11">
        <v>39857</v>
      </c>
      <c r="B1077" s="13">
        <v>0.59297326455187127</v>
      </c>
      <c r="C1077" s="13">
        <v>0.98613773839847008</v>
      </c>
      <c r="D1077" s="13">
        <v>1.6748304508612482</v>
      </c>
      <c r="E1077" s="13">
        <v>2.2900439741191518</v>
      </c>
      <c r="F1077" s="13">
        <v>2.7846288934724308</v>
      </c>
      <c r="G1077" s="13">
        <v>3.1846967652949671</v>
      </c>
      <c r="H1077" s="13">
        <v>3.5204205032082179</v>
      </c>
      <c r="I1077" s="13">
        <v>3.8132921041338532</v>
      </c>
      <c r="J1077" s="13">
        <v>4.0705630399773813</v>
      </c>
      <c r="K1077" s="13">
        <v>4.2979288767752353</v>
      </c>
      <c r="L1077" s="13">
        <v>4.4966468312121695</v>
      </c>
      <c r="M1077" s="13">
        <v>4.6655613593962544</v>
      </c>
      <c r="N1077" s="13">
        <v>4.8052924064632974</v>
      </c>
      <c r="O1077" s="13">
        <v>4.9174441663906512</v>
      </c>
      <c r="P1077" s="13">
        <v>5.0052498660737861</v>
      </c>
      <c r="Q1077" s="13">
        <v>5.0733482466495632</v>
      </c>
      <c r="R1077" s="13">
        <v>5.1264564479875183</v>
      </c>
      <c r="S1077" s="13">
        <v>5.169212349063165</v>
      </c>
      <c r="T1077" s="13">
        <v>5.2058046012219892</v>
      </c>
      <c r="U1077" s="13">
        <v>5.2385014508674592</v>
      </c>
      <c r="V1077" s="13">
        <v>5.2684624939781095</v>
      </c>
      <c r="W1077" s="13">
        <v>5.2958384740324531</v>
      </c>
      <c r="X1077" s="13">
        <v>5.3202190164726897</v>
      </c>
      <c r="Y1077" s="13">
        <v>5.3410671462140558</v>
      </c>
      <c r="Z1077" s="13">
        <v>5.3565218633216523</v>
      </c>
      <c r="AA1077" s="13">
        <v>5.3647511612767662</v>
      </c>
      <c r="AB1077" s="13">
        <v>5.3653409560381924</v>
      </c>
      <c r="AC1077" s="13">
        <v>5.3580120402361961</v>
      </c>
      <c r="AD1077" s="13">
        <v>5.3424852065010446</v>
      </c>
      <c r="AE1077" s="13">
        <v>5.3184812474630085</v>
      </c>
      <c r="AF1077" s="13">
        <v>5.2857209557523515</v>
      </c>
      <c r="AG1077" s="13">
        <v>5.2439251239993432</v>
      </c>
      <c r="AH1077" s="13">
        <v>5.192867978233985</v>
      </c>
      <c r="AI1077" s="13">
        <v>5.1330992783378129</v>
      </c>
      <c r="AJ1077" s="13">
        <v>5.065753756032179</v>
      </c>
      <c r="AK1077" s="13">
        <v>4.991980511484523</v>
      </c>
      <c r="AL1077" s="13">
        <v>4.9129286448622853</v>
      </c>
      <c r="AM1077" s="13">
        <v>4.8297475836359336</v>
      </c>
      <c r="AN1077" s="13">
        <v>4.7436214548820157</v>
      </c>
      <c r="AO1077" s="13">
        <v>4.6557983601476876</v>
      </c>
      <c r="AP1077" s="13">
        <v>4.5674241571489018</v>
      </c>
      <c r="AQ1077" s="13">
        <v>4.4794338966362677</v>
      </c>
      <c r="AR1077" s="13">
        <v>4.3927386302172957</v>
      </c>
      <c r="AS1077" s="13">
        <v>4.3082494877451607</v>
      </c>
      <c r="AT1077" s="13">
        <v>4.2268891562808806</v>
      </c>
      <c r="AU1077" s="13">
        <v>4.1496039908161979</v>
      </c>
      <c r="AV1077" s="13">
        <v>4.0773409243746865</v>
      </c>
      <c r="AW1077" s="13">
        <v>4.0107042228024579</v>
      </c>
      <c r="AX1077" s="13">
        <v>3.9495964059907518</v>
      </c>
      <c r="AY1077" s="13">
        <v>3.893834069262911</v>
      </c>
    </row>
    <row r="1078" spans="1:51">
      <c r="A1078" s="11">
        <v>39860</v>
      </c>
      <c r="B1078" s="13">
        <v>0.6435802237951157</v>
      </c>
      <c r="C1078" s="13">
        <v>1.0236721425885305</v>
      </c>
      <c r="D1078" s="13">
        <v>1.6967022047078764</v>
      </c>
      <c r="E1078" s="13">
        <v>2.2885706434558459</v>
      </c>
      <c r="F1078" s="13">
        <v>2.7539923730525668</v>
      </c>
      <c r="G1078" s="13">
        <v>3.1225162422431709</v>
      </c>
      <c r="H1078" s="13">
        <v>3.4268482949105512</v>
      </c>
      <c r="I1078" s="13">
        <v>3.6902045364390053</v>
      </c>
      <c r="J1078" s="13">
        <v>3.9213018288897117</v>
      </c>
      <c r="K1078" s="13">
        <v>4.1272929419482436</v>
      </c>
      <c r="L1078" s="13">
        <v>4.3106992798752009</v>
      </c>
      <c r="M1078" s="13">
        <v>4.4714733677696552</v>
      </c>
      <c r="N1078" s="13">
        <v>4.6106867700535767</v>
      </c>
      <c r="O1078" s="13">
        <v>4.730109549963478</v>
      </c>
      <c r="P1078" s="13">
        <v>4.8326003388418544</v>
      </c>
      <c r="Q1078" s="13">
        <v>4.9212585971644343</v>
      </c>
      <c r="R1078" s="13">
        <v>4.9991550728038607</v>
      </c>
      <c r="S1078" s="13">
        <v>5.0692780657689678</v>
      </c>
      <c r="T1078" s="13">
        <v>5.1339076133079811</v>
      </c>
      <c r="U1078" s="13">
        <v>5.1939716994722662</v>
      </c>
      <c r="V1078" s="13">
        <v>5.2497474985275607</v>
      </c>
      <c r="W1078" s="13">
        <v>5.3008492484696603</v>
      </c>
      <c r="X1078" s="13">
        <v>5.3465273806770135</v>
      </c>
      <c r="Y1078" s="13">
        <v>5.3859218576516605</v>
      </c>
      <c r="Z1078" s="13">
        <v>5.4170259452762393</v>
      </c>
      <c r="AA1078" s="13">
        <v>5.4380604456124653</v>
      </c>
      <c r="AB1078" s="13">
        <v>5.4487736257306834</v>
      </c>
      <c r="AC1078" s="13">
        <v>5.4490559535243062</v>
      </c>
      <c r="AD1078" s="13">
        <v>5.438797896886741</v>
      </c>
      <c r="AE1078" s="13">
        <v>5.417889923711396</v>
      </c>
      <c r="AF1078" s="13">
        <v>5.3862225018916812</v>
      </c>
      <c r="AG1078" s="13">
        <v>5.3436860993210056</v>
      </c>
      <c r="AH1078" s="13">
        <v>5.2902284204896173</v>
      </c>
      <c r="AI1078" s="13">
        <v>5.2266101891769461</v>
      </c>
      <c r="AJ1078" s="13">
        <v>5.1541965085957164</v>
      </c>
      <c r="AK1078" s="13">
        <v>5.0743668368180952</v>
      </c>
      <c r="AL1078" s="13">
        <v>4.9885006319162279</v>
      </c>
      <c r="AM1078" s="13">
        <v>4.8979773434811875</v>
      </c>
      <c r="AN1078" s="13">
        <v>4.8041755666395733</v>
      </c>
      <c r="AO1078" s="13">
        <v>4.7084712654237428</v>
      </c>
      <c r="AP1078" s="13">
        <v>4.6121222398680173</v>
      </c>
      <c r="AQ1078" s="13">
        <v>4.516162248264938</v>
      </c>
      <c r="AR1078" s="13">
        <v>4.4216000085273297</v>
      </c>
      <c r="AS1078" s="13">
        <v>4.3294442457276272</v>
      </c>
      <c r="AT1078" s="13">
        <v>4.2407046817177889</v>
      </c>
      <c r="AU1078" s="13">
        <v>4.1563930488960885</v>
      </c>
      <c r="AV1078" s="13">
        <v>4.0775186925224531</v>
      </c>
      <c r="AW1078" s="13">
        <v>4.004724842153518</v>
      </c>
      <c r="AX1078" s="13">
        <v>3.9379162634603864</v>
      </c>
      <c r="AY1078" s="13">
        <v>3.8769089220536679</v>
      </c>
    </row>
    <row r="1079" spans="1:51">
      <c r="A1079" s="11">
        <v>39861</v>
      </c>
      <c r="B1079" s="13">
        <v>0.68508545733751391</v>
      </c>
      <c r="C1079" s="13">
        <v>1.0518832819641601</v>
      </c>
      <c r="D1079" s="13">
        <v>1.7112408469151876</v>
      </c>
      <c r="E1079" s="13">
        <v>2.2793014651721575</v>
      </c>
      <c r="F1079" s="13">
        <v>2.7164068675255297</v>
      </c>
      <c r="G1079" s="13">
        <v>3.0581521838318131</v>
      </c>
      <c r="H1079" s="13">
        <v>3.3380721107585218</v>
      </c>
      <c r="I1079" s="13">
        <v>3.5795620383739424</v>
      </c>
      <c r="J1079" s="13">
        <v>3.7918119106245358</v>
      </c>
      <c r="K1079" s="13">
        <v>3.982478212980288</v>
      </c>
      <c r="L1079" s="13">
        <v>4.1546530701513875</v>
      </c>
      <c r="M1079" s="13">
        <v>4.3088867292640405</v>
      </c>
      <c r="N1079" s="13">
        <v>4.4464402589528591</v>
      </c>
      <c r="O1079" s="13">
        <v>4.5690545532640394</v>
      </c>
      <c r="P1079" s="13">
        <v>4.6791861601460578</v>
      </c>
      <c r="Q1079" s="13">
        <v>4.7791664598699564</v>
      </c>
      <c r="R1079" s="13">
        <v>4.8712766175083075</v>
      </c>
      <c r="S1079" s="13">
        <v>4.9576865578022993</v>
      </c>
      <c r="T1079" s="13">
        <v>5.0396919558454734</v>
      </c>
      <c r="U1079" s="13">
        <v>5.1173990731533712</v>
      </c>
      <c r="V1079" s="13">
        <v>5.1904197467028856</v>
      </c>
      <c r="W1079" s="13">
        <v>5.2579295656895386</v>
      </c>
      <c r="X1079" s="13">
        <v>5.3188684950216079</v>
      </c>
      <c r="Y1079" s="13">
        <v>5.3720677850575465</v>
      </c>
      <c r="Z1079" s="13">
        <v>5.4152398588794171</v>
      </c>
      <c r="AA1079" s="13">
        <v>5.4464724019880348</v>
      </c>
      <c r="AB1079" s="13">
        <v>5.4655552076437592</v>
      </c>
      <c r="AC1079" s="13">
        <v>5.4724332813220569</v>
      </c>
      <c r="AD1079" s="13">
        <v>5.4670516284983943</v>
      </c>
      <c r="AE1079" s="13">
        <v>5.4493552546482356</v>
      </c>
      <c r="AF1079" s="13">
        <v>5.4192891652470463</v>
      </c>
      <c r="AG1079" s="13">
        <v>5.3767983657702914</v>
      </c>
      <c r="AH1079" s="13">
        <v>5.3218920199367181</v>
      </c>
      <c r="AI1079" s="13">
        <v>5.2554713443045564</v>
      </c>
      <c r="AJ1079" s="13">
        <v>5.1790910880757286</v>
      </c>
      <c r="AK1079" s="13">
        <v>5.0943210023315295</v>
      </c>
      <c r="AL1079" s="13">
        <v>5.0027308381532256</v>
      </c>
      <c r="AM1079" s="13">
        <v>4.9058900351747692</v>
      </c>
      <c r="AN1079" s="13">
        <v>4.8053381661752033</v>
      </c>
      <c r="AO1079" s="13">
        <v>4.7025594290211217</v>
      </c>
      <c r="AP1079" s="13">
        <v>4.5989092920465762</v>
      </c>
      <c r="AQ1079" s="13">
        <v>4.4955131628417124</v>
      </c>
      <c r="AR1079" s="13">
        <v>4.3934712074014914</v>
      </c>
      <c r="AS1079" s="13">
        <v>4.2938835672019469</v>
      </c>
      <c r="AT1079" s="13">
        <v>4.1978471594691751</v>
      </c>
      <c r="AU1079" s="13">
        <v>4.1064524958491937</v>
      </c>
      <c r="AV1079" s="13">
        <v>4.0207863313316832</v>
      </c>
      <c r="AW1079" s="13">
        <v>3.9415408617398229</v>
      </c>
      <c r="AX1079" s="13">
        <v>3.8686244183585488</v>
      </c>
      <c r="AY1079" s="13">
        <v>3.8018527696124487</v>
      </c>
    </row>
    <row r="1080" spans="1:51">
      <c r="A1080" s="11">
        <v>39862</v>
      </c>
      <c r="B1080" s="13">
        <v>0.78490288731001145</v>
      </c>
      <c r="C1080" s="13">
        <v>1.2020583086813599</v>
      </c>
      <c r="D1080" s="13">
        <v>1.858149710039239</v>
      </c>
      <c r="E1080" s="13">
        <v>2.3877927933525509</v>
      </c>
      <c r="F1080" s="13">
        <v>2.7802425354561651</v>
      </c>
      <c r="G1080" s="13">
        <v>3.0791880553092441</v>
      </c>
      <c r="H1080" s="13">
        <v>3.3203894221029366</v>
      </c>
      <c r="I1080" s="13">
        <v>3.5279934086885554</v>
      </c>
      <c r="J1080" s="13">
        <v>3.7115402334034711</v>
      </c>
      <c r="K1080" s="13">
        <v>3.8790306010074356</v>
      </c>
      <c r="L1080" s="13">
        <v>4.0338000242607555</v>
      </c>
      <c r="M1080" s="13">
        <v>4.1765842795453549</v>
      </c>
      <c r="N1080" s="13">
        <v>4.3085266138430978</v>
      </c>
      <c r="O1080" s="13">
        <v>4.4310686764111171</v>
      </c>
      <c r="P1080" s="13">
        <v>4.5460538168770768</v>
      </c>
      <c r="Q1080" s="13">
        <v>4.6550705161777532</v>
      </c>
      <c r="R1080" s="13">
        <v>4.7596593451710412</v>
      </c>
      <c r="S1080" s="13">
        <v>4.8612417630907112</v>
      </c>
      <c r="T1080" s="13">
        <v>4.9603308499839116</v>
      </c>
      <c r="U1080" s="13">
        <v>5.056309628323012</v>
      </c>
      <c r="V1080" s="13">
        <v>5.1481261915516381</v>
      </c>
      <c r="W1080" s="13">
        <v>5.2344491130022135</v>
      </c>
      <c r="X1080" s="13">
        <v>5.3137986941890327</v>
      </c>
      <c r="Y1080" s="13">
        <v>5.3845796983402039</v>
      </c>
      <c r="Z1080" s="13">
        <v>5.4440221504228195</v>
      </c>
      <c r="AA1080" s="13">
        <v>5.4898937138382404</v>
      </c>
      <c r="AB1080" s="13">
        <v>5.521937376642768</v>
      </c>
      <c r="AC1080" s="13">
        <v>5.5400726021857594</v>
      </c>
      <c r="AD1080" s="13">
        <v>5.5442188538165702</v>
      </c>
      <c r="AE1080" s="13">
        <v>5.5342955948845596</v>
      </c>
      <c r="AF1080" s="13">
        <v>5.5102222887390804</v>
      </c>
      <c r="AG1080" s="13">
        <v>5.4719183987294961</v>
      </c>
      <c r="AH1080" s="13">
        <v>5.4193789275131241</v>
      </c>
      <c r="AI1080" s="13">
        <v>5.3536271126462003</v>
      </c>
      <c r="AJ1080" s="13">
        <v>5.2764285778371365</v>
      </c>
      <c r="AK1080" s="13">
        <v>5.1895654081059561</v>
      </c>
      <c r="AL1080" s="13">
        <v>5.0948196884726737</v>
      </c>
      <c r="AM1080" s="13">
        <v>4.9939728659939178</v>
      </c>
      <c r="AN1080" s="13">
        <v>4.8887481041962557</v>
      </c>
      <c r="AO1080" s="13">
        <v>4.78076306034417</v>
      </c>
      <c r="AP1080" s="13">
        <v>4.6714958078931703</v>
      </c>
      <c r="AQ1080" s="13">
        <v>4.5621871469109641</v>
      </c>
      <c r="AR1080" s="13">
        <v>4.4540523242651595</v>
      </c>
      <c r="AS1080" s="13">
        <v>4.3483065053640102</v>
      </c>
      <c r="AT1080" s="13">
        <v>4.2461547247044171</v>
      </c>
      <c r="AU1080" s="13">
        <v>4.1487821919724537</v>
      </c>
      <c r="AV1080" s="13">
        <v>4.0573683940194147</v>
      </c>
      <c r="AW1080" s="13">
        <v>3.9726669815425191</v>
      </c>
      <c r="AX1080" s="13">
        <v>3.89459830090704</v>
      </c>
      <c r="AY1080" s="13">
        <v>3.8229860766343466</v>
      </c>
    </row>
    <row r="1081" spans="1:51">
      <c r="A1081" s="11">
        <v>39863</v>
      </c>
      <c r="B1081" s="13">
        <v>0.7885487513931585</v>
      </c>
      <c r="C1081" s="13">
        <v>1.2366089385238996</v>
      </c>
      <c r="D1081" s="13">
        <v>1.8840442005418936</v>
      </c>
      <c r="E1081" s="13">
        <v>2.4133099682386137</v>
      </c>
      <c r="F1081" s="13">
        <v>2.8228374028585113</v>
      </c>
      <c r="G1081" s="13">
        <v>3.1511639454638778</v>
      </c>
      <c r="H1081" s="13">
        <v>3.4272730712745592</v>
      </c>
      <c r="I1081" s="13">
        <v>3.6696285372937925</v>
      </c>
      <c r="J1081" s="13">
        <v>3.8847142508264683</v>
      </c>
      <c r="K1081" s="13">
        <v>4.0778407021431793</v>
      </c>
      <c r="L1081" s="13">
        <v>4.2510631559701277</v>
      </c>
      <c r="M1081" s="13">
        <v>4.4047761539674752</v>
      </c>
      <c r="N1081" s="13">
        <v>4.5405639555789499</v>
      </c>
      <c r="O1081" s="13">
        <v>4.6607161031123816</v>
      </c>
      <c r="P1081" s="13">
        <v>4.7682492096813451</v>
      </c>
      <c r="Q1081" s="13">
        <v>4.8658570648898873</v>
      </c>
      <c r="R1081" s="13">
        <v>4.9561640482315461</v>
      </c>
      <c r="S1081" s="13">
        <v>5.0416592956158608</v>
      </c>
      <c r="T1081" s="13">
        <v>5.1238116964551113</v>
      </c>
      <c r="U1081" s="13">
        <v>5.2027943156468988</v>
      </c>
      <c r="V1081" s="13">
        <v>5.2782528474108128</v>
      </c>
      <c r="W1081" s="13">
        <v>5.3492720153588529</v>
      </c>
      <c r="X1081" s="13">
        <v>5.4146418367550382</v>
      </c>
      <c r="Y1081" s="13">
        <v>5.4730182300741959</v>
      </c>
      <c r="Z1081" s="13">
        <v>5.5217280388602274</v>
      </c>
      <c r="AA1081" s="13">
        <v>5.5585291627378979</v>
      </c>
      <c r="AB1081" s="13">
        <v>5.5830841660395185</v>
      </c>
      <c r="AC1081" s="13">
        <v>5.5952225236989142</v>
      </c>
      <c r="AD1081" s="13">
        <v>5.594773710649906</v>
      </c>
      <c r="AE1081" s="13">
        <v>5.5815672018263163</v>
      </c>
      <c r="AF1081" s="13">
        <v>5.5554324721619679</v>
      </c>
      <c r="AG1081" s="13">
        <v>5.5161989965906848</v>
      </c>
      <c r="AH1081" s="13">
        <v>5.4637716182595035</v>
      </c>
      <c r="AI1081" s="13">
        <v>5.3990596970336382</v>
      </c>
      <c r="AJ1081" s="13">
        <v>5.3236873328505645</v>
      </c>
      <c r="AK1081" s="13">
        <v>5.2392939258808235</v>
      </c>
      <c r="AL1081" s="13">
        <v>5.1475188762949635</v>
      </c>
      <c r="AM1081" s="13">
        <v>5.0500010625148608</v>
      </c>
      <c r="AN1081" s="13">
        <v>4.9483339055627438</v>
      </c>
      <c r="AO1081" s="13">
        <v>4.8440295096282195</v>
      </c>
      <c r="AP1081" s="13">
        <v>4.7384740326195027</v>
      </c>
      <c r="AQ1081" s="13">
        <v>4.6328398112516167</v>
      </c>
      <c r="AR1081" s="13">
        <v>4.5282765812118599</v>
      </c>
      <c r="AS1081" s="13">
        <v>4.4259340627496764</v>
      </c>
      <c r="AT1081" s="13">
        <v>4.3269601582760018</v>
      </c>
      <c r="AU1081" s="13">
        <v>4.2324992661965206</v>
      </c>
      <c r="AV1081" s="13">
        <v>4.1436918675696983</v>
      </c>
      <c r="AW1081" s="13">
        <v>4.0612640860656803</v>
      </c>
      <c r="AX1081" s="13">
        <v>3.9851433476242928</v>
      </c>
      <c r="AY1081" s="13">
        <v>3.9151661511113156</v>
      </c>
    </row>
    <row r="1082" spans="1:51">
      <c r="A1082" s="11">
        <v>39864</v>
      </c>
      <c r="B1082" s="13">
        <v>0.75744756134832925</v>
      </c>
      <c r="C1082" s="13">
        <v>1.2373903279382097</v>
      </c>
      <c r="D1082" s="13">
        <v>1.877936745673197</v>
      </c>
      <c r="E1082" s="13">
        <v>2.3857388048133825</v>
      </c>
      <c r="F1082" s="13">
        <v>2.7699135774821815</v>
      </c>
      <c r="G1082" s="13">
        <v>3.0732093946471544</v>
      </c>
      <c r="H1082" s="13">
        <v>3.3263792607437037</v>
      </c>
      <c r="I1082" s="13">
        <v>3.5487314172047433</v>
      </c>
      <c r="J1082" s="13">
        <v>3.7472882649237467</v>
      </c>
      <c r="K1082" s="13">
        <v>3.9278868931022135</v>
      </c>
      <c r="L1082" s="13">
        <v>4.0928477742026015</v>
      </c>
      <c r="M1082" s="13">
        <v>4.2427340801963966</v>
      </c>
      <c r="N1082" s="13">
        <v>4.3789853663480356</v>
      </c>
      <c r="O1082" s="13">
        <v>4.5035760766183808</v>
      </c>
      <c r="P1082" s="13">
        <v>4.6190339472058</v>
      </c>
      <c r="Q1082" s="13">
        <v>4.7274847141513723</v>
      </c>
      <c r="R1082" s="13">
        <v>4.8309893463571933</v>
      </c>
      <c r="S1082" s="13">
        <v>4.9314628976718202</v>
      </c>
      <c r="T1082" s="13">
        <v>5.029776359259297</v>
      </c>
      <c r="U1082" s="13">
        <v>5.1255484741211657</v>
      </c>
      <c r="V1082" s="13">
        <v>5.2179204335799652</v>
      </c>
      <c r="W1082" s="13">
        <v>5.3056045391216031</v>
      </c>
      <c r="X1082" s="13">
        <v>5.3870978068408455</v>
      </c>
      <c r="Y1082" s="13">
        <v>5.4607508233642372</v>
      </c>
      <c r="Z1082" s="13">
        <v>5.5235366026565336</v>
      </c>
      <c r="AA1082" s="13">
        <v>5.5730360844785887</v>
      </c>
      <c r="AB1082" s="13">
        <v>5.6089122441600017</v>
      </c>
      <c r="AC1082" s="13">
        <v>5.6309996715148136</v>
      </c>
      <c r="AD1082" s="13">
        <v>5.6391329563570629</v>
      </c>
      <c r="AE1082" s="13">
        <v>5.6331466885007897</v>
      </c>
      <c r="AF1082" s="13">
        <v>5.6128754577600342</v>
      </c>
      <c r="AG1082" s="13">
        <v>5.5781538539488347</v>
      </c>
      <c r="AH1082" s="13">
        <v>5.528904897428923</v>
      </c>
      <c r="AI1082" s="13">
        <v>5.4661590320672842</v>
      </c>
      <c r="AJ1082" s="13">
        <v>5.3917007818618394</v>
      </c>
      <c r="AK1082" s="13">
        <v>5.3073291446803132</v>
      </c>
      <c r="AL1082" s="13">
        <v>5.2148431183904149</v>
      </c>
      <c r="AM1082" s="13">
        <v>5.1160406202694073</v>
      </c>
      <c r="AN1082" s="13">
        <v>5.0126374293762073</v>
      </c>
      <c r="AO1082" s="13">
        <v>4.9062094753832239</v>
      </c>
      <c r="AP1082" s="13">
        <v>4.7981994304224482</v>
      </c>
      <c r="AQ1082" s="13">
        <v>4.6898417498316993</v>
      </c>
      <c r="AR1082" s="13">
        <v>4.5823500930194543</v>
      </c>
      <c r="AS1082" s="13">
        <v>4.4769380065451578</v>
      </c>
      <c r="AT1082" s="13">
        <v>4.3748076653385404</v>
      </c>
      <c r="AU1082" s="13">
        <v>4.2771402910814169</v>
      </c>
      <c r="AV1082" s="13">
        <v>4.1851105119111915</v>
      </c>
      <c r="AW1082" s="13">
        <v>4.0994559065832687</v>
      </c>
      <c r="AX1082" s="13">
        <v>4.0201087525981203</v>
      </c>
      <c r="AY1082" s="13">
        <v>3.9469146003703992</v>
      </c>
    </row>
    <row r="1083" spans="1:51">
      <c r="A1083" s="11">
        <v>39867</v>
      </c>
      <c r="B1083" s="13">
        <v>0.77194386736178433</v>
      </c>
      <c r="C1083" s="13">
        <v>1.3081965913316012</v>
      </c>
      <c r="D1083" s="13">
        <v>1.93271245603715</v>
      </c>
      <c r="E1083" s="13">
        <v>2.4229661635305684</v>
      </c>
      <c r="F1083" s="13">
        <v>2.7954322749244342</v>
      </c>
      <c r="G1083" s="13">
        <v>3.0921640413291653</v>
      </c>
      <c r="H1083" s="13">
        <v>3.3424714852760147</v>
      </c>
      <c r="I1083" s="13">
        <v>3.5643573530281891</v>
      </c>
      <c r="J1083" s="13">
        <v>3.7641117311498093</v>
      </c>
      <c r="K1083" s="13">
        <v>3.9469142712305927</v>
      </c>
      <c r="L1083" s="13">
        <v>4.1146439708093183</v>
      </c>
      <c r="M1083" s="13">
        <v>4.2675874960214051</v>
      </c>
      <c r="N1083" s="13">
        <v>4.4070463338673678</v>
      </c>
      <c r="O1083" s="13">
        <v>4.5349303796841181</v>
      </c>
      <c r="P1083" s="13">
        <v>4.6537941913742209</v>
      </c>
      <c r="Q1083" s="13">
        <v>4.7657778734596841</v>
      </c>
      <c r="R1083" s="13">
        <v>4.8729533924617465</v>
      </c>
      <c r="S1083" s="13">
        <v>4.9772410234190456</v>
      </c>
      <c r="T1083" s="13">
        <v>5.0794996935120365</v>
      </c>
      <c r="U1083" s="13">
        <v>5.1793742899528219</v>
      </c>
      <c r="V1083" s="13">
        <v>5.2760512379428679</v>
      </c>
      <c r="W1083" s="13">
        <v>5.3682405812428087</v>
      </c>
      <c r="X1083" s="13">
        <v>5.4544165420253288</v>
      </c>
      <c r="Y1083" s="13">
        <v>5.5328900942243875</v>
      </c>
      <c r="Z1083" s="13">
        <v>5.6004641353323299</v>
      </c>
      <c r="AA1083" s="13">
        <v>5.6545730923982092</v>
      </c>
      <c r="AB1083" s="13">
        <v>5.6948290545492037</v>
      </c>
      <c r="AC1083" s="13">
        <v>5.7210199846157463</v>
      </c>
      <c r="AD1083" s="13">
        <v>5.7329338454282768</v>
      </c>
      <c r="AE1083" s="13">
        <v>5.7303585998172268</v>
      </c>
      <c r="AF1083" s="13">
        <v>5.7130822106130354</v>
      </c>
      <c r="AG1083" s="13">
        <v>5.6808926406461362</v>
      </c>
      <c r="AH1083" s="13">
        <v>5.6336723722500874</v>
      </c>
      <c r="AI1083" s="13">
        <v>5.5724635712038566</v>
      </c>
      <c r="AJ1083" s="13">
        <v>5.4990865543693426</v>
      </c>
      <c r="AK1083" s="13">
        <v>5.4153760231838293</v>
      </c>
      <c r="AL1083" s="13">
        <v>5.323166679084582</v>
      </c>
      <c r="AM1083" s="13">
        <v>5.224291915064315</v>
      </c>
      <c r="AN1083" s="13">
        <v>5.1204899138601112</v>
      </c>
      <c r="AO1083" s="13">
        <v>5.0133393584056423</v>
      </c>
      <c r="AP1083" s="13">
        <v>4.9042909663275438</v>
      </c>
      <c r="AQ1083" s="13">
        <v>4.7946020954913759</v>
      </c>
      <c r="AR1083" s="13">
        <v>4.6855111570655801</v>
      </c>
      <c r="AS1083" s="13">
        <v>4.5782564954129201</v>
      </c>
      <c r="AT1083" s="13">
        <v>4.4740700485358156</v>
      </c>
      <c r="AU1083" s="13">
        <v>4.3741721255124411</v>
      </c>
      <c r="AV1083" s="13">
        <v>4.2797771192672247</v>
      </c>
      <c r="AW1083" s="13">
        <v>4.1916499546283816</v>
      </c>
      <c r="AX1083" s="13">
        <v>4.1097396757626301</v>
      </c>
      <c r="AY1083" s="13">
        <v>4.0339090877651502</v>
      </c>
    </row>
    <row r="1084" spans="1:51">
      <c r="A1084" s="11">
        <v>39868</v>
      </c>
      <c r="B1084" s="13">
        <v>0.72117474160852857</v>
      </c>
      <c r="C1084" s="13">
        <v>1.2237735457768502</v>
      </c>
      <c r="D1084" s="13">
        <v>1.8431484454921685</v>
      </c>
      <c r="E1084" s="13">
        <v>2.3346122516935819</v>
      </c>
      <c r="F1084" s="13">
        <v>2.7110637095202099</v>
      </c>
      <c r="G1084" s="13">
        <v>3.0141985331532517</v>
      </c>
      <c r="H1084" s="13">
        <v>3.2727677020447707</v>
      </c>
      <c r="I1084" s="13">
        <v>3.5041509546368346</v>
      </c>
      <c r="J1084" s="13">
        <v>3.7139799854749898</v>
      </c>
      <c r="K1084" s="13">
        <v>3.9067843542928289</v>
      </c>
      <c r="L1084" s="13">
        <v>4.0838286254397715</v>
      </c>
      <c r="M1084" s="13">
        <v>4.2448769736385614</v>
      </c>
      <c r="N1084" s="13">
        <v>4.3910044374129491</v>
      </c>
      <c r="O1084" s="13">
        <v>4.5240419232694506</v>
      </c>
      <c r="P1084" s="13">
        <v>4.6466503449824188</v>
      </c>
      <c r="Q1084" s="13">
        <v>4.7611277659520761</v>
      </c>
      <c r="R1084" s="13">
        <v>4.8697035791178971</v>
      </c>
      <c r="S1084" s="13">
        <v>4.9744548928669303</v>
      </c>
      <c r="T1084" s="13">
        <v>5.0764051716210412</v>
      </c>
      <c r="U1084" s="13">
        <v>5.1753514431722296</v>
      </c>
      <c r="V1084" s="13">
        <v>5.2706238210518901</v>
      </c>
      <c r="W1084" s="13">
        <v>5.361052861362932</v>
      </c>
      <c r="X1084" s="13">
        <v>5.4452254533987032</v>
      </c>
      <c r="Y1084" s="13">
        <v>5.5215636929921859</v>
      </c>
      <c r="Z1084" s="13">
        <v>5.5869957968931514</v>
      </c>
      <c r="AA1084" s="13">
        <v>5.6390674605682625</v>
      </c>
      <c r="AB1084" s="13">
        <v>5.6774211492049611</v>
      </c>
      <c r="AC1084" s="13">
        <v>5.701865215776686</v>
      </c>
      <c r="AD1084" s="13">
        <v>5.7122080132568795</v>
      </c>
      <c r="AE1084" s="13">
        <v>5.7082578946189804</v>
      </c>
      <c r="AF1084" s="13">
        <v>5.6898232128364308</v>
      </c>
      <c r="AG1084" s="13">
        <v>5.6567123208826695</v>
      </c>
      <c r="AH1084" s="13">
        <v>5.6088274921721988</v>
      </c>
      <c r="AI1084" s="13">
        <v>5.5472001329804472</v>
      </c>
      <c r="AJ1084" s="13">
        <v>5.4736082380001623</v>
      </c>
      <c r="AK1084" s="13">
        <v>5.389843084867084</v>
      </c>
      <c r="AL1084" s="13">
        <v>5.2976959512169257</v>
      </c>
      <c r="AM1084" s="13">
        <v>5.1989567712773397</v>
      </c>
      <c r="AN1084" s="13">
        <v>5.0953218203492341</v>
      </c>
      <c r="AO1084" s="13">
        <v>4.9883327535931663</v>
      </c>
      <c r="AP1084" s="13">
        <v>4.8794107024466733</v>
      </c>
      <c r="AQ1084" s="13">
        <v>4.7697975837566879</v>
      </c>
      <c r="AR1084" s="13">
        <v>4.6607180877904524</v>
      </c>
      <c r="AS1084" s="13">
        <v>4.5533969754256844</v>
      </c>
      <c r="AT1084" s="13">
        <v>4.4490654583325062</v>
      </c>
      <c r="AU1084" s="13">
        <v>4.3489662841379673</v>
      </c>
      <c r="AV1084" s="13">
        <v>4.2543383487066793</v>
      </c>
      <c r="AW1084" s="13">
        <v>4.1659593345230945</v>
      </c>
      <c r="AX1084" s="13">
        <v>4.0837821360580504</v>
      </c>
      <c r="AY1084" s="13">
        <v>4.007674090188468</v>
      </c>
    </row>
    <row r="1085" spans="1:51">
      <c r="A1085" s="11">
        <v>39869</v>
      </c>
      <c r="B1085" s="13">
        <v>0.65894558436704609</v>
      </c>
      <c r="C1085" s="13">
        <v>1.1840282380383802</v>
      </c>
      <c r="D1085" s="13">
        <v>1.8300343820591796</v>
      </c>
      <c r="E1085" s="13">
        <v>2.3381675327134901</v>
      </c>
      <c r="F1085" s="13">
        <v>2.7283460459718212</v>
      </c>
      <c r="G1085" s="13">
        <v>3.0440979359271396</v>
      </c>
      <c r="H1085" s="13">
        <v>3.3144614987383711</v>
      </c>
      <c r="I1085" s="13">
        <v>3.5566827077347525</v>
      </c>
      <c r="J1085" s="13">
        <v>3.7761038151746877</v>
      </c>
      <c r="K1085" s="13">
        <v>3.9769611952139803</v>
      </c>
      <c r="L1085" s="13">
        <v>4.160173850441967</v>
      </c>
      <c r="M1085" s="13">
        <v>4.3252032365511548</v>
      </c>
      <c r="N1085" s="13">
        <v>4.4730870596271117</v>
      </c>
      <c r="O1085" s="13">
        <v>4.6057574607588005</v>
      </c>
      <c r="P1085" s="13">
        <v>4.7261741968693292</v>
      </c>
      <c r="Q1085" s="13">
        <v>4.8369609355034369</v>
      </c>
      <c r="R1085" s="13">
        <v>4.9406695328778891</v>
      </c>
      <c r="S1085" s="13">
        <v>5.0396963613075929</v>
      </c>
      <c r="T1085" s="13">
        <v>5.1353757473775774</v>
      </c>
      <c r="U1085" s="13">
        <v>5.2277974816173893</v>
      </c>
      <c r="V1085" s="13">
        <v>5.3165688234324735</v>
      </c>
      <c r="W1085" s="13">
        <v>5.400713621075881</v>
      </c>
      <c r="X1085" s="13">
        <v>5.4789752281972959</v>
      </c>
      <c r="Y1085" s="13">
        <v>5.5499287236828092</v>
      </c>
      <c r="Z1085" s="13">
        <v>5.6106528385728813</v>
      </c>
      <c r="AA1085" s="13">
        <v>5.6587978782187198</v>
      </c>
      <c r="AB1085" s="13">
        <v>5.6939991850052456</v>
      </c>
      <c r="AC1085" s="13">
        <v>5.7160459415312106</v>
      </c>
      <c r="AD1085" s="13">
        <v>5.7247273303953694</v>
      </c>
      <c r="AE1085" s="13">
        <v>5.7198325341964704</v>
      </c>
      <c r="AF1085" s="13">
        <v>5.70115073553327</v>
      </c>
      <c r="AG1085" s="13">
        <v>5.6684711170045192</v>
      </c>
      <c r="AH1085" s="13">
        <v>5.621674900425143</v>
      </c>
      <c r="AI1085" s="13">
        <v>5.5617276926101615</v>
      </c>
      <c r="AJ1085" s="13">
        <v>5.4903016166188827</v>
      </c>
      <c r="AK1085" s="13">
        <v>5.4090808852980077</v>
      </c>
      <c r="AL1085" s="13">
        <v>5.3197497114942385</v>
      </c>
      <c r="AM1085" s="13">
        <v>5.2239910828201914</v>
      </c>
      <c r="AN1085" s="13">
        <v>5.123406078081576</v>
      </c>
      <c r="AO1085" s="13">
        <v>5.0194623955424467</v>
      </c>
      <c r="AP1085" s="13">
        <v>4.9135179578575183</v>
      </c>
      <c r="AQ1085" s="13">
        <v>4.8067683062356528</v>
      </c>
      <c r="AR1085" s="13">
        <v>4.7003936719928436</v>
      </c>
      <c r="AS1085" s="13">
        <v>4.5955745090002225</v>
      </c>
      <c r="AT1085" s="13">
        <v>4.4935106613282754</v>
      </c>
      <c r="AU1085" s="13">
        <v>4.3954361354000806</v>
      </c>
      <c r="AV1085" s="13">
        <v>4.3025831383970035</v>
      </c>
      <c r="AW1085" s="13">
        <v>4.2157241466782596</v>
      </c>
      <c r="AX1085" s="13">
        <v>4.1348216660863271</v>
      </c>
      <c r="AY1085" s="13">
        <v>4.0597557543248897</v>
      </c>
    </row>
    <row r="1086" spans="1:51">
      <c r="A1086" s="11">
        <v>39870</v>
      </c>
      <c r="B1086" s="13">
        <v>0.67576067275282847</v>
      </c>
      <c r="C1086" s="13">
        <v>1.2466107113471998</v>
      </c>
      <c r="D1086" s="13">
        <v>1.9386576063913363</v>
      </c>
      <c r="E1086" s="13">
        <v>2.4840265113483966</v>
      </c>
      <c r="F1086" s="13">
        <v>2.9089828113797305</v>
      </c>
      <c r="G1086" s="13">
        <v>3.2587189601861271</v>
      </c>
      <c r="H1086" s="13">
        <v>3.5620369243778351</v>
      </c>
      <c r="I1086" s="13">
        <v>3.8348102895142686</v>
      </c>
      <c r="J1086" s="13">
        <v>4.0810322110045769</v>
      </c>
      <c r="K1086" s="13">
        <v>4.3036494851169049</v>
      </c>
      <c r="L1086" s="13">
        <v>4.5025478819753895</v>
      </c>
      <c r="M1086" s="13">
        <v>4.6767052727553056</v>
      </c>
      <c r="N1086" s="13">
        <v>4.8274420845713939</v>
      </c>
      <c r="O1086" s="13">
        <v>4.9570864972467863</v>
      </c>
      <c r="P1086" s="13">
        <v>5.0690412124067175</v>
      </c>
      <c r="Q1086" s="13">
        <v>5.1663177699468132</v>
      </c>
      <c r="R1086" s="13">
        <v>5.2518788938986054</v>
      </c>
      <c r="S1086" s="13">
        <v>5.3285593609300728</v>
      </c>
      <c r="T1086" s="13">
        <v>5.3982425309462778</v>
      </c>
      <c r="U1086" s="13">
        <v>5.4619599408644639</v>
      </c>
      <c r="V1086" s="13">
        <v>5.5203470120097755</v>
      </c>
      <c r="W1086" s="13">
        <v>5.5732047908671811</v>
      </c>
      <c r="X1086" s="13">
        <v>5.6201833647966613</v>
      </c>
      <c r="Y1086" s="13">
        <v>5.6603265761091262</v>
      </c>
      <c r="Z1086" s="13">
        <v>5.6910006972955891</v>
      </c>
      <c r="AA1086" s="13">
        <v>5.7104089977229906</v>
      </c>
      <c r="AB1086" s="13">
        <v>5.7183560961009201</v>
      </c>
      <c r="AC1086" s="13">
        <v>5.7147676901265401</v>
      </c>
      <c r="AD1086" s="13">
        <v>5.6995694774970183</v>
      </c>
      <c r="AE1086" s="13">
        <v>5.6726871559095198</v>
      </c>
      <c r="AF1086" s="13">
        <v>5.6340464230612062</v>
      </c>
      <c r="AG1086" s="13">
        <v>5.5835750334023775</v>
      </c>
      <c r="AH1086" s="13">
        <v>5.5216619138994503</v>
      </c>
      <c r="AI1086" s="13">
        <v>5.4497375576857658</v>
      </c>
      <c r="AJ1086" s="13">
        <v>5.3693753669510844</v>
      </c>
      <c r="AK1086" s="13">
        <v>5.2821487438851902</v>
      </c>
      <c r="AL1086" s="13">
        <v>5.189631090677854</v>
      </c>
      <c r="AM1086" s="13">
        <v>5.0933931079183283</v>
      </c>
      <c r="AN1086" s="13">
        <v>4.994832176432519</v>
      </c>
      <c r="AO1086" s="13">
        <v>4.8950695244283171</v>
      </c>
      <c r="AP1086" s="13">
        <v>4.7951428975517061</v>
      </c>
      <c r="AQ1086" s="13">
        <v>4.6959935135355675</v>
      </c>
      <c r="AR1086" s="13">
        <v>4.5985536642665501</v>
      </c>
      <c r="AS1086" s="13">
        <v>4.5037558406825084</v>
      </c>
      <c r="AT1086" s="13">
        <v>4.412549089137566</v>
      </c>
      <c r="AU1086" s="13">
        <v>4.3259111930970882</v>
      </c>
      <c r="AV1086" s="13">
        <v>4.2448180156358681</v>
      </c>
      <c r="AW1086" s="13">
        <v>4.1698469815613812</v>
      </c>
      <c r="AX1086" s="13">
        <v>4.100883901302474</v>
      </c>
      <c r="AY1086" s="13">
        <v>4.0377455093965313</v>
      </c>
    </row>
    <row r="1087" spans="1:51">
      <c r="A1087" s="11">
        <v>39871</v>
      </c>
      <c r="B1087" s="13">
        <v>0.63274501590480181</v>
      </c>
      <c r="C1087" s="13">
        <v>1.1883301715576997</v>
      </c>
      <c r="D1087" s="13">
        <v>1.8852895705110642</v>
      </c>
      <c r="E1087" s="13">
        <v>2.4445576579154888</v>
      </c>
      <c r="F1087" s="13">
        <v>2.8815756926863099</v>
      </c>
      <c r="G1087" s="13">
        <v>3.2396209179117923</v>
      </c>
      <c r="H1087" s="13">
        <v>3.5481418065237107</v>
      </c>
      <c r="I1087" s="13">
        <v>3.8239070265084094</v>
      </c>
      <c r="J1087" s="13">
        <v>4.0716321803156621</v>
      </c>
      <c r="K1087" s="13">
        <v>4.2949594770285042</v>
      </c>
      <c r="L1087" s="13">
        <v>4.4942023128933375</v>
      </c>
      <c r="M1087" s="13">
        <v>4.6687297389838216</v>
      </c>
      <c r="N1087" s="13">
        <v>4.820225839544241</v>
      </c>
      <c r="O1087" s="13">
        <v>4.9514098926380496</v>
      </c>
      <c r="P1087" s="13">
        <v>5.0660216695224065</v>
      </c>
      <c r="Q1087" s="13">
        <v>5.1672135343648469</v>
      </c>
      <c r="R1087" s="13">
        <v>5.2580795046139563</v>
      </c>
      <c r="S1087" s="13">
        <v>5.3415419649608049</v>
      </c>
      <c r="T1087" s="13">
        <v>5.4193599299048341</v>
      </c>
      <c r="U1087" s="13">
        <v>5.4923998225643631</v>
      </c>
      <c r="V1087" s="13">
        <v>5.5611072003668998</v>
      </c>
      <c r="W1087" s="13">
        <v>5.6250388524113113</v>
      </c>
      <c r="X1087" s="13">
        <v>5.6835982066195747</v>
      </c>
      <c r="Y1087" s="13">
        <v>5.7355122620071395</v>
      </c>
      <c r="Z1087" s="13">
        <v>5.7777273529753064</v>
      </c>
      <c r="AA1087" s="13">
        <v>5.808184903479054</v>
      </c>
      <c r="AB1087" s="13">
        <v>5.8265781507087295</v>
      </c>
      <c r="AC1087" s="13">
        <v>5.8327246807225768</v>
      </c>
      <c r="AD1087" s="13">
        <v>5.8264420795788423</v>
      </c>
      <c r="AE1087" s="13">
        <v>5.8075479333357753</v>
      </c>
      <c r="AF1087" s="13">
        <v>5.7758598280516207</v>
      </c>
      <c r="AG1087" s="13">
        <v>5.7311982687773044</v>
      </c>
      <c r="AH1087" s="13">
        <v>5.6739177845473749</v>
      </c>
      <c r="AI1087" s="13">
        <v>5.6055252073385073</v>
      </c>
      <c r="AJ1087" s="13">
        <v>5.5276773871160421</v>
      </c>
      <c r="AK1087" s="13">
        <v>5.4420311738453409</v>
      </c>
      <c r="AL1087" s="13">
        <v>5.3502434174917317</v>
      </c>
      <c r="AM1087" s="13">
        <v>5.253967635236882</v>
      </c>
      <c r="AN1087" s="13">
        <v>5.1546675325560356</v>
      </c>
      <c r="AO1087" s="13">
        <v>5.0535174169819985</v>
      </c>
      <c r="AP1087" s="13">
        <v>4.9516128964386388</v>
      </c>
      <c r="AQ1087" s="13">
        <v>4.8499642177611069</v>
      </c>
      <c r="AR1087" s="13">
        <v>4.7495741868429207</v>
      </c>
      <c r="AS1087" s="13">
        <v>4.6514458838978392</v>
      </c>
      <c r="AT1087" s="13">
        <v>4.5566023502558801</v>
      </c>
      <c r="AU1087" s="13">
        <v>4.4660997686117883</v>
      </c>
      <c r="AV1087" s="13">
        <v>4.3809915590018065</v>
      </c>
      <c r="AW1087" s="13">
        <v>4.3019027453376459</v>
      </c>
      <c r="AX1087" s="13">
        <v>4.2287470870132156</v>
      </c>
      <c r="AY1087" s="13">
        <v>4.161371282917095</v>
      </c>
    </row>
    <row r="1088" spans="1:51">
      <c r="A1088" s="11">
        <v>39874</v>
      </c>
      <c r="B1088" s="13">
        <v>0.59900708111448375</v>
      </c>
      <c r="C1088" s="13">
        <v>1.1118144658619096</v>
      </c>
      <c r="D1088" s="13">
        <v>1.8105474690013914</v>
      </c>
      <c r="E1088" s="13">
        <v>2.3828011629335273</v>
      </c>
      <c r="F1088" s="13">
        <v>2.8271720263553743</v>
      </c>
      <c r="G1088" s="13">
        <v>3.1858350911668372</v>
      </c>
      <c r="H1088" s="13">
        <v>3.4909029458496064</v>
      </c>
      <c r="I1088" s="13">
        <v>3.7616236535251111</v>
      </c>
      <c r="J1088" s="13">
        <v>4.0040377770735098</v>
      </c>
      <c r="K1088" s="13">
        <v>4.2229642338743405</v>
      </c>
      <c r="L1088" s="13">
        <v>4.4192406514939453</v>
      </c>
      <c r="M1088" s="13">
        <v>4.5924201566334162</v>
      </c>
      <c r="N1088" s="13">
        <v>4.7441441269989522</v>
      </c>
      <c r="O1088" s="13">
        <v>4.8770131565484345</v>
      </c>
      <c r="P1088" s="13">
        <v>4.9945563235737191</v>
      </c>
      <c r="Q1088" s="13">
        <v>5.099699897199109</v>
      </c>
      <c r="R1088" s="13">
        <v>5.1953136018232948</v>
      </c>
      <c r="S1088" s="13">
        <v>5.2840885503254649</v>
      </c>
      <c r="T1088" s="13">
        <v>5.3675342278826781</v>
      </c>
      <c r="U1088" s="13">
        <v>5.4462858902628746</v>
      </c>
      <c r="V1088" s="13">
        <v>5.5205824719473791</v>
      </c>
      <c r="W1088" s="13">
        <v>5.5898402202686164</v>
      </c>
      <c r="X1088" s="13">
        <v>5.6533355428449497</v>
      </c>
      <c r="Y1088" s="13">
        <v>5.7096638640882755</v>
      </c>
      <c r="Z1088" s="13">
        <v>5.7556585013292683</v>
      </c>
      <c r="AA1088" s="13">
        <v>5.7892133714033722</v>
      </c>
      <c r="AB1088" s="13">
        <v>5.8100261693019624</v>
      </c>
      <c r="AC1088" s="13">
        <v>5.8179199201845426</v>
      </c>
      <c r="AD1088" s="13">
        <v>5.8127176492106214</v>
      </c>
      <c r="AE1088" s="13">
        <v>5.7942423815397017</v>
      </c>
      <c r="AF1088" s="13">
        <v>5.762317142331292</v>
      </c>
      <c r="AG1088" s="13">
        <v>5.7167682296809561</v>
      </c>
      <c r="AH1088" s="13">
        <v>5.6579836298366422</v>
      </c>
      <c r="AI1088" s="13">
        <v>5.5875451127485416</v>
      </c>
      <c r="AJ1088" s="13">
        <v>5.5071871504600596</v>
      </c>
      <c r="AK1088" s="13">
        <v>5.4186442150145995</v>
      </c>
      <c r="AL1088" s="13">
        <v>5.323650778455578</v>
      </c>
      <c r="AM1088" s="13">
        <v>5.2239377812210286</v>
      </c>
      <c r="AN1088" s="13">
        <v>5.121042584343245</v>
      </c>
      <c r="AO1088" s="13">
        <v>5.0162115202153021</v>
      </c>
      <c r="AP1088" s="13">
        <v>4.9106041122740542</v>
      </c>
      <c r="AQ1088" s="13">
        <v>4.8052826977372929</v>
      </c>
      <c r="AR1088" s="13">
        <v>4.7013013091627958</v>
      </c>
      <c r="AS1088" s="13">
        <v>4.599714255637509</v>
      </c>
      <c r="AT1088" s="13">
        <v>4.5015951248907742</v>
      </c>
      <c r="AU1088" s="13">
        <v>4.4080490434981048</v>
      </c>
      <c r="AV1088" s="13">
        <v>4.3201775643706473</v>
      </c>
      <c r="AW1088" s="13">
        <v>4.2386297735043046</v>
      </c>
      <c r="AX1088" s="13">
        <v>4.1633145453367328</v>
      </c>
      <c r="AY1088" s="13">
        <v>4.0940723076792978</v>
      </c>
    </row>
    <row r="1089" spans="1:51">
      <c r="A1089" s="11">
        <v>39875</v>
      </c>
      <c r="B1089" s="13">
        <v>0.54721331825411823</v>
      </c>
      <c r="C1089" s="13">
        <v>1.0246031204250796</v>
      </c>
      <c r="D1089" s="13">
        <v>1.7189943466718469</v>
      </c>
      <c r="E1089" s="13">
        <v>2.3032861638598594</v>
      </c>
      <c r="F1089" s="13">
        <v>2.760956378358141</v>
      </c>
      <c r="G1089" s="13">
        <v>3.1317594180304589</v>
      </c>
      <c r="H1089" s="13">
        <v>3.4484062466230161</v>
      </c>
      <c r="I1089" s="13">
        <v>3.7309955734904707</v>
      </c>
      <c r="J1089" s="13">
        <v>3.9860654342914517</v>
      </c>
      <c r="K1089" s="13">
        <v>4.2188519864022185</v>
      </c>
      <c r="L1089" s="13">
        <v>4.4301298062503616</v>
      </c>
      <c r="M1089" s="13">
        <v>4.6191096085027885</v>
      </c>
      <c r="N1089" s="13">
        <v>4.7867725766260225</v>
      </c>
      <c r="O1089" s="13">
        <v>4.9348720981614909</v>
      </c>
      <c r="P1089" s="13">
        <v>5.0661570706149934</v>
      </c>
      <c r="Q1089" s="13">
        <v>5.1832889907581503</v>
      </c>
      <c r="R1089" s="13">
        <v>5.2889094136650696</v>
      </c>
      <c r="S1089" s="13">
        <v>5.3855861336268944</v>
      </c>
      <c r="T1089" s="13">
        <v>5.4752058653817475</v>
      </c>
      <c r="U1089" s="13">
        <v>5.5587371339466989</v>
      </c>
      <c r="V1089" s="13">
        <v>5.6366746824792715</v>
      </c>
      <c r="W1089" s="13">
        <v>5.7086087088538715</v>
      </c>
      <c r="X1089" s="13">
        <v>5.7739780698163115</v>
      </c>
      <c r="Y1089" s="13">
        <v>5.8314845274778104</v>
      </c>
      <c r="Z1089" s="13">
        <v>5.8779520135009768</v>
      </c>
      <c r="AA1089" s="13">
        <v>5.9112899071110476</v>
      </c>
      <c r="AB1089" s="13">
        <v>5.9312364482873665</v>
      </c>
      <c r="AC1089" s="13">
        <v>5.9376542423438137</v>
      </c>
      <c r="AD1089" s="13">
        <v>5.930405894594271</v>
      </c>
      <c r="AE1089" s="13">
        <v>5.9093540103526188</v>
      </c>
      <c r="AF1089" s="13">
        <v>5.8743611949327388</v>
      </c>
      <c r="AG1089" s="13">
        <v>5.8252936232095891</v>
      </c>
      <c r="AH1089" s="13">
        <v>5.762593135789702</v>
      </c>
      <c r="AI1089" s="13">
        <v>5.6879067204800142</v>
      </c>
      <c r="AJ1089" s="13">
        <v>5.6030328158024538</v>
      </c>
      <c r="AK1089" s="13">
        <v>5.5097698602789418</v>
      </c>
      <c r="AL1089" s="13">
        <v>5.4099162924314061</v>
      </c>
      <c r="AM1089" s="13">
        <v>5.305266650012685</v>
      </c>
      <c r="AN1089" s="13">
        <v>5.1974095524021191</v>
      </c>
      <c r="AO1089" s="13">
        <v>5.0876285000186563</v>
      </c>
      <c r="AP1089" s="13">
        <v>4.9771172220696069</v>
      </c>
      <c r="AQ1089" s="13">
        <v>4.8669701579490781</v>
      </c>
      <c r="AR1089" s="13">
        <v>4.7582734310333397</v>
      </c>
      <c r="AS1089" s="13">
        <v>4.6521133762007594</v>
      </c>
      <c r="AT1089" s="13">
        <v>4.5495904678665831</v>
      </c>
      <c r="AU1089" s="13">
        <v>4.4518279732555603</v>
      </c>
      <c r="AV1089" s="13">
        <v>4.3599442972883793</v>
      </c>
      <c r="AW1089" s="13">
        <v>4.2745946209633008</v>
      </c>
      <c r="AX1089" s="13">
        <v>4.1956874113760838</v>
      </c>
      <c r="AY1089" s="13">
        <v>4.1230634244760891</v>
      </c>
    </row>
    <row r="1090" spans="1:51">
      <c r="A1090" s="11">
        <v>39876</v>
      </c>
      <c r="B1090" s="13">
        <v>0.56193109099016147</v>
      </c>
      <c r="C1090" s="13">
        <v>1.0111021237680304</v>
      </c>
      <c r="D1090" s="13">
        <v>1.7282538597562755</v>
      </c>
      <c r="E1090" s="13">
        <v>2.3394986629793522</v>
      </c>
      <c r="F1090" s="13">
        <v>2.8154571786356941</v>
      </c>
      <c r="G1090" s="13">
        <v>3.1956277940218083</v>
      </c>
      <c r="H1090" s="13">
        <v>3.5163568850590243</v>
      </c>
      <c r="I1090" s="13">
        <v>3.801028783572606</v>
      </c>
      <c r="J1090" s="13">
        <v>4.0579389498712777</v>
      </c>
      <c r="K1090" s="13">
        <v>4.2938828830852458</v>
      </c>
      <c r="L1090" s="13">
        <v>4.5103326207305647</v>
      </c>
      <c r="M1090" s="13">
        <v>4.7067201605496436</v>
      </c>
      <c r="N1090" s="13">
        <v>4.883847186797583</v>
      </c>
      <c r="O1090" s="13">
        <v>5.043080502946645</v>
      </c>
      <c r="P1090" s="13">
        <v>5.1866692788608777</v>
      </c>
      <c r="Q1090" s="13">
        <v>5.3170521175727989</v>
      </c>
      <c r="R1090" s="13">
        <v>5.4366687732504007</v>
      </c>
      <c r="S1090" s="13">
        <v>5.5479466835214639</v>
      </c>
      <c r="T1090" s="13">
        <v>5.6529038265012446</v>
      </c>
      <c r="U1090" s="13">
        <v>5.7525813273859114</v>
      </c>
      <c r="V1090" s="13">
        <v>5.8474583394917099</v>
      </c>
      <c r="W1090" s="13">
        <v>5.9369637050253559</v>
      </c>
      <c r="X1090" s="13">
        <v>6.0203532690825829</v>
      </c>
      <c r="Y1090" s="13">
        <v>6.0960306973005389</v>
      </c>
      <c r="Z1090" s="13">
        <v>6.1602635157614039</v>
      </c>
      <c r="AA1090" s="13">
        <v>6.2105611714475915</v>
      </c>
      <c r="AB1090" s="13">
        <v>6.2464856511621649</v>
      </c>
      <c r="AC1090" s="13">
        <v>6.2677355202261174</v>
      </c>
      <c r="AD1090" s="13">
        <v>6.2740093439604401</v>
      </c>
      <c r="AE1090" s="13">
        <v>6.2650056876861289</v>
      </c>
      <c r="AF1090" s="13">
        <v>6.240423116724175</v>
      </c>
      <c r="AG1090" s="13">
        <v>6.1999645844096953</v>
      </c>
      <c r="AH1090" s="13">
        <v>6.1439991603855155</v>
      </c>
      <c r="AI1090" s="13">
        <v>6.0742695570460556</v>
      </c>
      <c r="AJ1090" s="13">
        <v>5.9926880709128767</v>
      </c>
      <c r="AK1090" s="13">
        <v>5.901166998507537</v>
      </c>
      <c r="AL1090" s="13">
        <v>5.801618636351594</v>
      </c>
      <c r="AM1090" s="13">
        <v>5.6959511357043979</v>
      </c>
      <c r="AN1090" s="13">
        <v>5.5858617703525359</v>
      </c>
      <c r="AO1090" s="13">
        <v>5.4727398471949389</v>
      </c>
      <c r="AP1090" s="13">
        <v>5.3578855589896435</v>
      </c>
      <c r="AQ1090" s="13">
        <v>5.2425018256880414</v>
      </c>
      <c r="AR1090" s="13">
        <v>5.1277835829228549</v>
      </c>
      <c r="AS1090" s="13">
        <v>5.0149259162138042</v>
      </c>
      <c r="AT1090" s="13">
        <v>4.905133526817079</v>
      </c>
      <c r="AU1090" s="13">
        <v>4.7996263899330494</v>
      </c>
      <c r="AV1090" s="13">
        <v>4.6996182991464046</v>
      </c>
      <c r="AW1090" s="13">
        <v>4.605839344173007</v>
      </c>
      <c r="AX1090" s="13">
        <v>4.5182512851806305</v>
      </c>
      <c r="AY1090" s="13">
        <v>4.4367475681109356</v>
      </c>
    </row>
    <row r="1091" spans="1:51">
      <c r="A1091" s="11">
        <v>39877</v>
      </c>
      <c r="B1091" s="13">
        <v>0.55947505997640512</v>
      </c>
      <c r="C1091" s="13">
        <v>1.0229755419965201</v>
      </c>
      <c r="D1091" s="13">
        <v>1.6988446790780443</v>
      </c>
      <c r="E1091" s="13">
        <v>2.2412829566057795</v>
      </c>
      <c r="F1091" s="13">
        <v>2.6445983069184713</v>
      </c>
      <c r="G1091" s="13">
        <v>2.956194728937477</v>
      </c>
      <c r="H1091" s="13">
        <v>3.2157870417600174</v>
      </c>
      <c r="I1091" s="13">
        <v>3.4483970332135705</v>
      </c>
      <c r="J1091" s="13">
        <v>3.6630844096727184</v>
      </c>
      <c r="K1091" s="13">
        <v>3.8672796731950441</v>
      </c>
      <c r="L1091" s="13">
        <v>4.0623574353759775</v>
      </c>
      <c r="M1091" s="13">
        <v>4.2470833177498832</v>
      </c>
      <c r="N1091" s="13">
        <v>4.4206671166254958</v>
      </c>
      <c r="O1091" s="13">
        <v>4.582370972783635</v>
      </c>
      <c r="P1091" s="13">
        <v>4.7319172685814852</v>
      </c>
      <c r="Q1091" s="13">
        <v>4.8697480449650303</v>
      </c>
      <c r="R1091" s="13">
        <v>4.9963474207183012</v>
      </c>
      <c r="S1091" s="13">
        <v>5.1123068961110052</v>
      </c>
      <c r="T1091" s="13">
        <v>5.2185348676480858</v>
      </c>
      <c r="U1091" s="13">
        <v>5.3154342758802517</v>
      </c>
      <c r="V1091" s="13">
        <v>5.4031950503805382</v>
      </c>
      <c r="W1091" s="13">
        <v>5.4817575138065937</v>
      </c>
      <c r="X1091" s="13">
        <v>5.5510207740772781</v>
      </c>
      <c r="Y1091" s="13">
        <v>5.6103922657810363</v>
      </c>
      <c r="Z1091" s="13">
        <v>5.6580693152416481</v>
      </c>
      <c r="AA1091" s="13">
        <v>5.6930550788872871</v>
      </c>
      <c r="AB1091" s="13">
        <v>5.7156258806093918</v>
      </c>
      <c r="AC1091" s="13">
        <v>5.7261409286258917</v>
      </c>
      <c r="AD1091" s="13">
        <v>5.7249594311547174</v>
      </c>
      <c r="AE1091" s="13">
        <v>5.7124405964138045</v>
      </c>
      <c r="AF1091" s="13">
        <v>5.6889436326210845</v>
      </c>
      <c r="AG1091" s="13">
        <v>5.6548302297307673</v>
      </c>
      <c r="AH1091" s="13">
        <v>5.6108172642109437</v>
      </c>
      <c r="AI1091" s="13">
        <v>5.5583431330657742</v>
      </c>
      <c r="AJ1091" s="13">
        <v>5.4989337332099879</v>
      </c>
      <c r="AK1091" s="13">
        <v>5.4341149615583051</v>
      </c>
      <c r="AL1091" s="13">
        <v>5.3654127150254531</v>
      </c>
      <c r="AM1091" s="13">
        <v>5.2943470121470213</v>
      </c>
      <c r="AN1091" s="13">
        <v>5.2221495096676493</v>
      </c>
      <c r="AO1091" s="13">
        <v>5.1496377725367806</v>
      </c>
      <c r="AP1091" s="13">
        <v>5.0775627801424843</v>
      </c>
      <c r="AQ1091" s="13">
        <v>5.0066243325271609</v>
      </c>
      <c r="AR1091" s="13">
        <v>4.937518113333538</v>
      </c>
      <c r="AS1091" s="13">
        <v>4.8709391326590845</v>
      </c>
      <c r="AT1091" s="13">
        <v>4.8075409012693022</v>
      </c>
      <c r="AU1091" s="13">
        <v>4.7479119732139559</v>
      </c>
      <c r="AV1091" s="13">
        <v>4.6926303775673572</v>
      </c>
      <c r="AW1091" s="13">
        <v>4.6419745368470045</v>
      </c>
      <c r="AX1091" s="13">
        <v>4.5957539152698264</v>
      </c>
      <c r="AY1091" s="13">
        <v>4.5537370978818519</v>
      </c>
    </row>
    <row r="1092" spans="1:51">
      <c r="A1092" s="11">
        <v>39878</v>
      </c>
      <c r="B1092" s="13">
        <v>0.58313735351332552</v>
      </c>
      <c r="C1092" s="13">
        <v>1.0933917459051452</v>
      </c>
      <c r="D1092" s="13">
        <v>1.7344949626486619</v>
      </c>
      <c r="E1092" s="13">
        <v>2.206490415687405</v>
      </c>
      <c r="F1092" s="13">
        <v>2.517465101396644</v>
      </c>
      <c r="G1092" s="13">
        <v>2.7288141000417268</v>
      </c>
      <c r="H1092" s="13">
        <v>2.8917864257713055</v>
      </c>
      <c r="I1092" s="13">
        <v>3.0385476257966628</v>
      </c>
      <c r="J1092" s="13">
        <v>3.1819476799742135</v>
      </c>
      <c r="K1092" s="13">
        <v>3.3327140144293712</v>
      </c>
      <c r="L1092" s="13">
        <v>3.4929844493200699</v>
      </c>
      <c r="M1092" s="13">
        <v>3.6606736687072954</v>
      </c>
      <c r="N1092" s="13">
        <v>3.8321040342821009</v>
      </c>
      <c r="O1092" s="13">
        <v>4.0026919918374748</v>
      </c>
      <c r="P1092" s="13">
        <v>4.1676518193608034</v>
      </c>
      <c r="Q1092" s="13">
        <v>4.3237669815736188</v>
      </c>
      <c r="R1092" s="13">
        <v>4.4679205571130325</v>
      </c>
      <c r="S1092" s="13">
        <v>4.5973167259319307</v>
      </c>
      <c r="T1092" s="13">
        <v>4.7107293637579444</v>
      </c>
      <c r="U1092" s="13">
        <v>4.8073092226560696</v>
      </c>
      <c r="V1092" s="13">
        <v>4.8866284038118319</v>
      </c>
      <c r="W1092" s="13">
        <v>4.9493556345112992</v>
      </c>
      <c r="X1092" s="13">
        <v>4.9963267810897865</v>
      </c>
      <c r="Y1092" s="13">
        <v>5.0284671642443062</v>
      </c>
      <c r="Z1092" s="13">
        <v>5.046921470628007</v>
      </c>
      <c r="AA1092" s="13">
        <v>5.0530209354023299</v>
      </c>
      <c r="AB1092" s="13">
        <v>5.0482862603285188</v>
      </c>
      <c r="AC1092" s="13">
        <v>5.0342496852052303</v>
      </c>
      <c r="AD1092" s="13">
        <v>5.012443449831121</v>
      </c>
      <c r="AE1092" s="13">
        <v>4.9843997940048475</v>
      </c>
      <c r="AF1092" s="13">
        <v>4.9516509575250698</v>
      </c>
      <c r="AG1092" s="13">
        <v>4.915728008948764</v>
      </c>
      <c r="AH1092" s="13">
        <v>4.8780202966187538</v>
      </c>
      <c r="AI1092" s="13">
        <v>4.8396419271376176</v>
      </c>
      <c r="AJ1092" s="13">
        <v>4.8016753835891413</v>
      </c>
      <c r="AK1092" s="13">
        <v>4.765203149057105</v>
      </c>
      <c r="AL1092" s="13">
        <v>4.7313077066252998</v>
      </c>
      <c r="AM1092" s="13">
        <v>4.7010605982926146</v>
      </c>
      <c r="AN1092" s="13">
        <v>4.6750504657975958</v>
      </c>
      <c r="AO1092" s="13">
        <v>4.6532037426050401</v>
      </c>
      <c r="AP1092" s="13">
        <v>4.6354268642403866</v>
      </c>
      <c r="AQ1092" s="13">
        <v>4.6216659128975595</v>
      </c>
      <c r="AR1092" s="13">
        <v>4.6118699684695645</v>
      </c>
      <c r="AS1092" s="13">
        <v>4.6059850110788645</v>
      </c>
      <c r="AT1092" s="13">
        <v>4.6037871117956488</v>
      </c>
      <c r="AU1092" s="13">
        <v>4.6047978331552608</v>
      </c>
      <c r="AV1092" s="13">
        <v>4.6085183740425695</v>
      </c>
      <c r="AW1092" s="13">
        <v>4.6144788115406437</v>
      </c>
      <c r="AX1092" s="13">
        <v>4.6222524796569395</v>
      </c>
      <c r="AY1092" s="13">
        <v>4.6314162630052458</v>
      </c>
    </row>
    <row r="1093" spans="1:51">
      <c r="A1093" s="11">
        <v>39881</v>
      </c>
      <c r="B1093" s="13">
        <v>0.62034229526000351</v>
      </c>
      <c r="C1093" s="13">
        <v>1.2388495735066403</v>
      </c>
      <c r="D1093" s="13">
        <v>1.9086132132048954</v>
      </c>
      <c r="E1093" s="13">
        <v>2.373089790738784</v>
      </c>
      <c r="F1093" s="13">
        <v>2.6654336562164795</v>
      </c>
      <c r="G1093" s="13">
        <v>2.8535194781661284</v>
      </c>
      <c r="H1093" s="13">
        <v>2.9924403071940366</v>
      </c>
      <c r="I1093" s="13">
        <v>3.116620152249399</v>
      </c>
      <c r="J1093" s="13">
        <v>3.2400451802103456</v>
      </c>
      <c r="K1093" s="13">
        <v>3.3744552282613074</v>
      </c>
      <c r="L1093" s="13">
        <v>3.522473959220755</v>
      </c>
      <c r="M1093" s="13">
        <v>3.6822124287390068</v>
      </c>
      <c r="N1093" s="13">
        <v>3.8498364433787029</v>
      </c>
      <c r="O1093" s="13">
        <v>4.0203922401402119</v>
      </c>
      <c r="P1093" s="13">
        <v>4.1884960119665218</v>
      </c>
      <c r="Q1093" s="13">
        <v>4.3504574451496136</v>
      </c>
      <c r="R1093" s="13">
        <v>4.5026933886251905</v>
      </c>
      <c r="S1093" s="13">
        <v>4.6419788234609474</v>
      </c>
      <c r="T1093" s="13">
        <v>4.7667877370741936</v>
      </c>
      <c r="U1093" s="13">
        <v>4.8759420773129669</v>
      </c>
      <c r="V1093" s="13">
        <v>4.9686707197657567</v>
      </c>
      <c r="W1093" s="13">
        <v>5.0452730118128803</v>
      </c>
      <c r="X1093" s="13">
        <v>5.1062084724778067</v>
      </c>
      <c r="Y1093" s="13">
        <v>5.1519549336033119</v>
      </c>
      <c r="Z1093" s="13">
        <v>5.1830459265706716</v>
      </c>
      <c r="AA1093" s="13">
        <v>5.2004307272309536</v>
      </c>
      <c r="AB1093" s="13">
        <v>5.2055521064724859</v>
      </c>
      <c r="AC1093" s="13">
        <v>5.1998822153546316</v>
      </c>
      <c r="AD1093" s="13">
        <v>5.1848932049367384</v>
      </c>
      <c r="AE1093" s="13">
        <v>5.1620572262781677</v>
      </c>
      <c r="AF1093" s="13">
        <v>5.1328464304382759</v>
      </c>
      <c r="AG1093" s="13">
        <v>5.0987324921658477</v>
      </c>
      <c r="AH1093" s="13">
        <v>5.0611324415101206</v>
      </c>
      <c r="AI1093" s="13">
        <v>5.0213587511088447</v>
      </c>
      <c r="AJ1093" s="13">
        <v>4.9807120969712484</v>
      </c>
      <c r="AK1093" s="13">
        <v>4.940493155106549</v>
      </c>
      <c r="AL1093" s="13">
        <v>4.9020026015239626</v>
      </c>
      <c r="AM1093" s="13">
        <v>4.8665286860254318</v>
      </c>
      <c r="AN1093" s="13">
        <v>4.8348296060281344</v>
      </c>
      <c r="AO1093" s="13">
        <v>4.8069470435243069</v>
      </c>
      <c r="AP1093" s="13">
        <v>4.7828958421016674</v>
      </c>
      <c r="AQ1093" s="13">
        <v>4.7627243508861712</v>
      </c>
      <c r="AR1093" s="13">
        <v>4.7464833999896872</v>
      </c>
      <c r="AS1093" s="13">
        <v>4.7342204495305555</v>
      </c>
      <c r="AT1093" s="13">
        <v>4.7258050606474047</v>
      </c>
      <c r="AU1093" s="13">
        <v>4.7208441840381612</v>
      </c>
      <c r="AV1093" s="13">
        <v>4.7189236350153623</v>
      </c>
      <c r="AW1093" s="13">
        <v>4.7196285216194855</v>
      </c>
      <c r="AX1093" s="13">
        <v>4.7225429078482719</v>
      </c>
      <c r="AY1093" s="13">
        <v>4.727250773723501</v>
      </c>
    </row>
    <row r="1094" spans="1:51">
      <c r="A1094" s="11">
        <v>39882</v>
      </c>
      <c r="B1094" s="13">
        <v>0.61847882226045336</v>
      </c>
      <c r="C1094" s="13">
        <v>1.221300158636647</v>
      </c>
      <c r="D1094" s="13">
        <v>1.8791379936445325</v>
      </c>
      <c r="E1094" s="13">
        <v>2.3386364493329337</v>
      </c>
      <c r="F1094" s="13">
        <v>2.6270580594432116</v>
      </c>
      <c r="G1094" s="13">
        <v>2.8112781588387752</v>
      </c>
      <c r="H1094" s="13">
        <v>2.9471917461205006</v>
      </c>
      <c r="I1094" s="13">
        <v>3.0697961629648156</v>
      </c>
      <c r="J1094" s="13">
        <v>3.1931280455828355</v>
      </c>
      <c r="K1094" s="13">
        <v>3.3289293770709114</v>
      </c>
      <c r="L1094" s="13">
        <v>3.4796798783949847</v>
      </c>
      <c r="M1094" s="13">
        <v>3.6433637673369317</v>
      </c>
      <c r="N1094" s="13">
        <v>3.8161066766958975</v>
      </c>
      <c r="O1094" s="13">
        <v>3.9929028659153958</v>
      </c>
      <c r="P1094" s="13">
        <v>4.1682221707418528</v>
      </c>
      <c r="Q1094" s="13">
        <v>4.3381591484168966</v>
      </c>
      <c r="R1094" s="13">
        <v>4.4989097423647078</v>
      </c>
      <c r="S1094" s="13">
        <v>4.6470258083353775</v>
      </c>
      <c r="T1094" s="13">
        <v>4.7807577091517759</v>
      </c>
      <c r="U1094" s="13">
        <v>4.898786974174282</v>
      </c>
      <c r="V1094" s="13">
        <v>5.0002438088616863</v>
      </c>
      <c r="W1094" s="13">
        <v>5.0853727638824955</v>
      </c>
      <c r="X1094" s="13">
        <v>5.1545822267174888</v>
      </c>
      <c r="Y1094" s="13">
        <v>5.2082807009979968</v>
      </c>
      <c r="Z1094" s="13">
        <v>5.2468916407702801</v>
      </c>
      <c r="AA1094" s="13">
        <v>5.2713091942615735</v>
      </c>
      <c r="AB1094" s="13">
        <v>5.2829866188461621</v>
      </c>
      <c r="AC1094" s="13">
        <v>5.2834097071320603</v>
      </c>
      <c r="AD1094" s="13">
        <v>5.2740642517272693</v>
      </c>
      <c r="AE1094" s="13">
        <v>5.2564360452398144</v>
      </c>
      <c r="AF1094" s="13">
        <v>5.2320108802776915</v>
      </c>
      <c r="AG1094" s="13">
        <v>5.2022741110136952</v>
      </c>
      <c r="AH1094" s="13">
        <v>5.1686633407378819</v>
      </c>
      <c r="AI1094" s="13">
        <v>5.1325261554765769</v>
      </c>
      <c r="AJ1094" s="13">
        <v>5.0952001688825561</v>
      </c>
      <c r="AK1094" s="13">
        <v>5.0580229946085815</v>
      </c>
      <c r="AL1094" s="13">
        <v>5.0223322463074354</v>
      </c>
      <c r="AM1094" s="13">
        <v>4.989451686331499</v>
      </c>
      <c r="AN1094" s="13">
        <v>4.960133757182164</v>
      </c>
      <c r="AO1094" s="13">
        <v>4.9343701041622445</v>
      </c>
      <c r="AP1094" s="13">
        <v>4.9121414561909331</v>
      </c>
      <c r="AQ1094" s="13">
        <v>4.8934862047602321</v>
      </c>
      <c r="AR1094" s="13">
        <v>4.8784469221549358</v>
      </c>
      <c r="AS1094" s="13">
        <v>4.8670624653177956</v>
      </c>
      <c r="AT1094" s="13">
        <v>4.8591826845232831</v>
      </c>
      <c r="AU1094" s="13">
        <v>4.8543824652921241</v>
      </c>
      <c r="AV1094" s="13">
        <v>4.8522154042498116</v>
      </c>
      <c r="AW1094" s="13">
        <v>4.8522543761312873</v>
      </c>
      <c r="AX1094" s="13">
        <v>4.8541003012402539</v>
      </c>
      <c r="AY1094" s="13">
        <v>4.8573563099359953</v>
      </c>
    </row>
    <row r="1095" spans="1:51">
      <c r="A1095" s="11">
        <v>39883</v>
      </c>
      <c r="B1095" s="13">
        <v>0.6440686487437447</v>
      </c>
      <c r="C1095" s="13">
        <v>1.3102693116959048</v>
      </c>
      <c r="D1095" s="13">
        <v>1.969268149968336</v>
      </c>
      <c r="E1095" s="13">
        <v>2.3958559329093299</v>
      </c>
      <c r="F1095" s="13">
        <v>2.6463097411700178</v>
      </c>
      <c r="G1095" s="13">
        <v>2.7951279314825332</v>
      </c>
      <c r="H1095" s="13">
        <v>2.9010163077577977</v>
      </c>
      <c r="I1095" s="13">
        <v>2.9999663955391158</v>
      </c>
      <c r="J1095" s="13">
        <v>3.1062654566108239</v>
      </c>
      <c r="K1095" s="13">
        <v>3.2317891961090806</v>
      </c>
      <c r="L1095" s="13">
        <v>3.3785405070386672</v>
      </c>
      <c r="M1095" s="13">
        <v>3.5437008689528491</v>
      </c>
      <c r="N1095" s="13">
        <v>3.7222215953989739</v>
      </c>
      <c r="O1095" s="13">
        <v>3.9077268336674797</v>
      </c>
      <c r="P1095" s="13">
        <v>4.0932855701365538</v>
      </c>
      <c r="Q1095" s="13">
        <v>4.2738702938767998</v>
      </c>
      <c r="R1095" s="13">
        <v>4.4445686372270989</v>
      </c>
      <c r="S1095" s="13">
        <v>4.6009125497105705</v>
      </c>
      <c r="T1095" s="13">
        <v>4.7405763228868611</v>
      </c>
      <c r="U1095" s="13">
        <v>4.8618980899964734</v>
      </c>
      <c r="V1095" s="13">
        <v>4.9638320022354536</v>
      </c>
      <c r="W1095" s="13">
        <v>5.0467806984201653</v>
      </c>
      <c r="X1095" s="13">
        <v>5.1113567426723554</v>
      </c>
      <c r="Y1095" s="13">
        <v>5.1583153074908559</v>
      </c>
      <c r="Z1095" s="13">
        <v>5.1887478571927481</v>
      </c>
      <c r="AA1095" s="13">
        <v>5.2040793902211657</v>
      </c>
      <c r="AB1095" s="13">
        <v>5.2060719995467526</v>
      </c>
      <c r="AC1095" s="13">
        <v>5.1965069474437291</v>
      </c>
      <c r="AD1095" s="13">
        <v>5.1771654961863236</v>
      </c>
      <c r="AE1095" s="13">
        <v>5.1498289080487574</v>
      </c>
      <c r="AF1095" s="13">
        <v>5.1162784453052526</v>
      </c>
      <c r="AG1095" s="13">
        <v>5.078293902175905</v>
      </c>
      <c r="AH1095" s="13">
        <v>5.0375031033806223</v>
      </c>
      <c r="AI1095" s="13">
        <v>4.9952516121655313</v>
      </c>
      <c r="AJ1095" s="13">
        <v>4.9528542905768607</v>
      </c>
      <c r="AK1095" s="13">
        <v>4.9116260006608279</v>
      </c>
      <c r="AL1095" s="13">
        <v>4.8728816044636707</v>
      </c>
      <c r="AM1095" s="13">
        <v>4.8379210464659224</v>
      </c>
      <c r="AN1095" s="13">
        <v>4.8074490016230333</v>
      </c>
      <c r="AO1095" s="13">
        <v>4.7813888633879174</v>
      </c>
      <c r="AP1095" s="13">
        <v>4.7596532174568766</v>
      </c>
      <c r="AQ1095" s="13">
        <v>4.7422119912591283</v>
      </c>
      <c r="AR1095" s="13">
        <v>4.7290391824963836</v>
      </c>
      <c r="AS1095" s="13">
        <v>4.7201048203575828</v>
      </c>
      <c r="AT1095" s="13">
        <v>4.7151842603596128</v>
      </c>
      <c r="AU1095" s="13">
        <v>4.713773747091353</v>
      </c>
      <c r="AV1095" s="13">
        <v>4.7153486962974931</v>
      </c>
      <c r="AW1095" s="13">
        <v>4.7194197100575819</v>
      </c>
      <c r="AX1095" s="13">
        <v>4.7255478384246024</v>
      </c>
      <c r="AY1095" s="13">
        <v>4.7332980258116244</v>
      </c>
    </row>
    <row r="1096" spans="1:51">
      <c r="A1096" s="11">
        <v>39884</v>
      </c>
      <c r="B1096" s="13">
        <v>0.62163209175840384</v>
      </c>
      <c r="C1096" s="13">
        <v>1.3083684574937589</v>
      </c>
      <c r="D1096" s="13">
        <v>1.976267104981716</v>
      </c>
      <c r="E1096" s="13">
        <v>2.3983757157299403</v>
      </c>
      <c r="F1096" s="13">
        <v>2.6350424635946399</v>
      </c>
      <c r="G1096" s="13">
        <v>2.7634318807740561</v>
      </c>
      <c r="H1096" s="13">
        <v>2.8447837848131829</v>
      </c>
      <c r="I1096" s="13">
        <v>2.9170703232514605</v>
      </c>
      <c r="J1096" s="13">
        <v>2.9961969068949492</v>
      </c>
      <c r="K1096" s="13">
        <v>3.0955728392191224</v>
      </c>
      <c r="L1096" s="13">
        <v>3.2182930193497703</v>
      </c>
      <c r="M1096" s="13">
        <v>3.3623117373495375</v>
      </c>
      <c r="N1096" s="13">
        <v>3.5227903957937658</v>
      </c>
      <c r="O1096" s="13">
        <v>3.6933115709057129</v>
      </c>
      <c r="P1096" s="13">
        <v>3.8665114188346781</v>
      </c>
      <c r="Q1096" s="13">
        <v>4.0368372641030623</v>
      </c>
      <c r="R1096" s="13">
        <v>4.198847181913961</v>
      </c>
      <c r="S1096" s="13">
        <v>4.3475374878830424</v>
      </c>
      <c r="T1096" s="13">
        <v>4.480022942409688</v>
      </c>
      <c r="U1096" s="13">
        <v>4.5941523099939481</v>
      </c>
      <c r="V1096" s="13">
        <v>4.6885624274241149</v>
      </c>
      <c r="W1096" s="13">
        <v>4.7636829968480505</v>
      </c>
      <c r="X1096" s="13">
        <v>4.8202000732363102</v>
      </c>
      <c r="Y1096" s="13">
        <v>4.8591766937498972</v>
      </c>
      <c r="Z1096" s="13">
        <v>4.8825275215510988</v>
      </c>
      <c r="AA1096" s="13">
        <v>4.8922902425778032</v>
      </c>
      <c r="AB1096" s="13">
        <v>4.890509702413155</v>
      </c>
      <c r="AC1096" s="13">
        <v>4.8792311444263543</v>
      </c>
      <c r="AD1096" s="13">
        <v>4.8604998119866059</v>
      </c>
      <c r="AE1096" s="13">
        <v>4.8363609484630974</v>
      </c>
      <c r="AF1096" s="13">
        <v>4.8088597972250344</v>
      </c>
      <c r="AG1096" s="13">
        <v>4.7800382339038823</v>
      </c>
      <c r="AH1096" s="13">
        <v>4.7516064010037367</v>
      </c>
      <c r="AI1096" s="13">
        <v>4.7246673585898691</v>
      </c>
      <c r="AJ1096" s="13">
        <v>4.7002593416945393</v>
      </c>
      <c r="AK1096" s="13">
        <v>4.6794205853500079</v>
      </c>
      <c r="AL1096" s="13">
        <v>4.6631893245885365</v>
      </c>
      <c r="AM1096" s="13">
        <v>4.6525861808193421</v>
      </c>
      <c r="AN1096" s="13">
        <v>4.6479514707207752</v>
      </c>
      <c r="AO1096" s="13">
        <v>4.6487468447503053</v>
      </c>
      <c r="AP1096" s="13">
        <v>4.6544793543764547</v>
      </c>
      <c r="AQ1096" s="13">
        <v>4.6647947642756868</v>
      </c>
      <c r="AR1096" s="13">
        <v>4.679348477200425</v>
      </c>
      <c r="AS1096" s="13">
        <v>4.6977913721352991</v>
      </c>
      <c r="AT1096" s="13">
        <v>4.7195602170177402</v>
      </c>
      <c r="AU1096" s="13">
        <v>4.7437892372501009</v>
      </c>
      <c r="AV1096" s="13">
        <v>4.7695933205895908</v>
      </c>
      <c r="AW1096" s="13">
        <v>4.7962547985646404</v>
      </c>
      <c r="AX1096" s="13">
        <v>4.8232926035866219</v>
      </c>
      <c r="AY1096" s="13">
        <v>4.8502435575998479</v>
      </c>
    </row>
    <row r="1097" spans="1:51">
      <c r="A1097" s="11">
        <v>39885</v>
      </c>
      <c r="B1097" s="13">
        <v>0.64707117806696002</v>
      </c>
      <c r="C1097" s="13">
        <v>1.3335789888549259</v>
      </c>
      <c r="D1097" s="13">
        <v>2.0077122577830404</v>
      </c>
      <c r="E1097" s="13">
        <v>2.4410059063125678</v>
      </c>
      <c r="F1097" s="13">
        <v>2.684092748467839</v>
      </c>
      <c r="G1097" s="13">
        <v>2.8134397353624037</v>
      </c>
      <c r="H1097" s="13">
        <v>2.8913008783934537</v>
      </c>
      <c r="I1097" s="13">
        <v>2.9565240016887486</v>
      </c>
      <c r="J1097" s="13">
        <v>3.0263825291611388</v>
      </c>
      <c r="K1097" s="13">
        <v>3.1155835305151829</v>
      </c>
      <c r="L1097" s="13">
        <v>3.2280349963626165</v>
      </c>
      <c r="M1097" s="13">
        <v>3.3623192771431207</v>
      </c>
      <c r="N1097" s="13">
        <v>3.513820274402661</v>
      </c>
      <c r="O1097" s="13">
        <v>3.6761972640414018</v>
      </c>
      <c r="P1097" s="13">
        <v>3.8421229425662915</v>
      </c>
      <c r="Q1097" s="13">
        <v>4.0060916666052586</v>
      </c>
      <c r="R1097" s="13">
        <v>4.162700742299295</v>
      </c>
      <c r="S1097" s="13">
        <v>4.3070364030931403</v>
      </c>
      <c r="T1097" s="13">
        <v>4.436351183050065</v>
      </c>
      <c r="U1097" s="13">
        <v>4.5484463558474557</v>
      </c>
      <c r="V1097" s="13">
        <v>4.6418742600014173</v>
      </c>
      <c r="W1097" s="13">
        <v>4.7168804194390317</v>
      </c>
      <c r="X1097" s="13">
        <v>4.7739407716318283</v>
      </c>
      <c r="Y1097" s="13">
        <v>4.8139178119652977</v>
      </c>
      <c r="Z1097" s="13">
        <v>4.8385126141941397</v>
      </c>
      <c r="AA1097" s="13">
        <v>4.8496590135240414</v>
      </c>
      <c r="AB1097" s="13">
        <v>4.8494281256063703</v>
      </c>
      <c r="AC1097" s="13">
        <v>4.8398981703759096</v>
      </c>
      <c r="AD1097" s="13">
        <v>4.823147367767441</v>
      </c>
      <c r="AE1097" s="13">
        <v>4.8012539377157468</v>
      </c>
      <c r="AF1097" s="13">
        <v>4.7762961001556112</v>
      </c>
      <c r="AG1097" s="13">
        <v>4.7503482738184974</v>
      </c>
      <c r="AH1097" s="13">
        <v>4.7251601921561948</v>
      </c>
      <c r="AI1097" s="13">
        <v>4.7019131453588985</v>
      </c>
      <c r="AJ1097" s="13">
        <v>4.6817310242167318</v>
      </c>
      <c r="AK1097" s="13">
        <v>4.6657377195198055</v>
      </c>
      <c r="AL1097" s="13">
        <v>4.6550571220582473</v>
      </c>
      <c r="AM1097" s="13">
        <v>4.6507921887490031</v>
      </c>
      <c r="AN1097" s="13">
        <v>4.6533106421188588</v>
      </c>
      <c r="AO1097" s="13">
        <v>4.6620704318963115</v>
      </c>
      <c r="AP1097" s="13">
        <v>4.6765550982510469</v>
      </c>
      <c r="AQ1097" s="13">
        <v>4.6963533659790642</v>
      </c>
      <c r="AR1097" s="13">
        <v>4.721060807490943</v>
      </c>
      <c r="AS1097" s="13">
        <v>4.7502658606743768</v>
      </c>
      <c r="AT1097" s="13">
        <v>4.7832526331112177</v>
      </c>
      <c r="AU1097" s="13">
        <v>4.8188935417575491</v>
      </c>
      <c r="AV1097" s="13">
        <v>4.8560378389079828</v>
      </c>
      <c r="AW1097" s="13">
        <v>4.8937932020507997</v>
      </c>
      <c r="AX1097" s="13">
        <v>4.9316168999953263</v>
      </c>
      <c r="AY1097" s="13">
        <v>4.9689910165731916</v>
      </c>
    </row>
    <row r="1098" spans="1:51">
      <c r="A1098" s="11">
        <v>39888</v>
      </c>
      <c r="B1098" s="13">
        <v>0.66881824121813294</v>
      </c>
      <c r="C1098" s="13">
        <v>1.4327108098733103</v>
      </c>
      <c r="D1098" s="13">
        <v>2.1296412379185328</v>
      </c>
      <c r="E1098" s="13">
        <v>2.5591541950973702</v>
      </c>
      <c r="F1098" s="13">
        <v>2.7933041378164218</v>
      </c>
      <c r="G1098" s="13">
        <v>2.9138551801055081</v>
      </c>
      <c r="H1098" s="13">
        <v>2.9847618663917439</v>
      </c>
      <c r="I1098" s="13">
        <v>3.0453641781530547</v>
      </c>
      <c r="J1098" s="13">
        <v>3.1130300946007732</v>
      </c>
      <c r="K1098" s="13">
        <v>3.2024992912892549</v>
      </c>
      <c r="L1098" s="13">
        <v>3.3174521265588903</v>
      </c>
      <c r="M1098" s="13">
        <v>3.4561431012999</v>
      </c>
      <c r="N1098" s="13">
        <v>3.6134938827183478</v>
      </c>
      <c r="O1098" s="13">
        <v>3.7826306064266859</v>
      </c>
      <c r="P1098" s="13">
        <v>3.9556641659179834</v>
      </c>
      <c r="Q1098" s="13">
        <v>4.1265673503283331</v>
      </c>
      <c r="R1098" s="13">
        <v>4.2894153433004032</v>
      </c>
      <c r="S1098" s="13">
        <v>4.4387986000093242</v>
      </c>
      <c r="T1098" s="13">
        <v>4.5715628158524844</v>
      </c>
      <c r="U1098" s="13">
        <v>4.685136503942811</v>
      </c>
      <c r="V1098" s="13">
        <v>4.7777829385292829</v>
      </c>
      <c r="W1098" s="13">
        <v>4.849609477605112</v>
      </c>
      <c r="X1098" s="13">
        <v>4.900971264378887</v>
      </c>
      <c r="Y1098" s="13">
        <v>4.9328156453099714</v>
      </c>
      <c r="Z1098" s="13">
        <v>4.9473582436692212</v>
      </c>
      <c r="AA1098" s="13">
        <v>4.9472353204971329</v>
      </c>
      <c r="AB1098" s="13">
        <v>4.9353033066253591</v>
      </c>
      <c r="AC1098" s="13">
        <v>4.9143098899559288</v>
      </c>
      <c r="AD1098" s="13">
        <v>4.8869886188903591</v>
      </c>
      <c r="AE1098" s="13">
        <v>4.8560730418301796</v>
      </c>
      <c r="AF1098" s="13">
        <v>4.8242967071769201</v>
      </c>
      <c r="AG1098" s="13">
        <v>4.7943857123729989</v>
      </c>
      <c r="AH1098" s="13">
        <v>4.7684580452048948</v>
      </c>
      <c r="AI1098" s="13">
        <v>4.747582588308406</v>
      </c>
      <c r="AJ1098" s="13">
        <v>4.7327242655869979</v>
      </c>
      <c r="AK1098" s="13">
        <v>4.7248480009441369</v>
      </c>
      <c r="AL1098" s="13">
        <v>4.7249187182833028</v>
      </c>
      <c r="AM1098" s="13">
        <v>4.7338760529566981</v>
      </c>
      <c r="AN1098" s="13">
        <v>4.7517984045970598</v>
      </c>
      <c r="AO1098" s="13">
        <v>4.7777138382895847</v>
      </c>
      <c r="AP1098" s="13">
        <v>4.8106821674694711</v>
      </c>
      <c r="AQ1098" s="13">
        <v>4.8498838519264007</v>
      </c>
      <c r="AR1098" s="13">
        <v>4.8945070342421655</v>
      </c>
      <c r="AS1098" s="13">
        <v>4.9437295238166756</v>
      </c>
      <c r="AT1098" s="13">
        <v>4.9963029209542098</v>
      </c>
      <c r="AU1098" s="13">
        <v>5.0504105551605116</v>
      </c>
      <c r="AV1098" s="13">
        <v>5.1042091069228874</v>
      </c>
      <c r="AW1098" s="13">
        <v>5.1563846818010672</v>
      </c>
      <c r="AX1098" s="13">
        <v>5.2063292754956771</v>
      </c>
      <c r="AY1098" s="13">
        <v>5.253483930387425</v>
      </c>
    </row>
    <row r="1099" spans="1:51">
      <c r="A1099" s="11">
        <v>39889</v>
      </c>
      <c r="B1099" s="13">
        <v>0.65466594166664682</v>
      </c>
      <c r="C1099" s="13">
        <v>1.4554080009423231</v>
      </c>
      <c r="D1099" s="13">
        <v>2.1710281872416846</v>
      </c>
      <c r="E1099" s="13">
        <v>2.6111791921336578</v>
      </c>
      <c r="F1099" s="13">
        <v>2.8494189717581158</v>
      </c>
      <c r="G1099" s="13">
        <v>2.9690169143395639</v>
      </c>
      <c r="H1099" s="13">
        <v>3.0362283809810049</v>
      </c>
      <c r="I1099" s="13">
        <v>3.0920904524725037</v>
      </c>
      <c r="J1099" s="13">
        <v>3.15495042561421</v>
      </c>
      <c r="K1099" s="13">
        <v>3.2403938290945913</v>
      </c>
      <c r="L1099" s="13">
        <v>3.3523687315674162</v>
      </c>
      <c r="M1099" s="13">
        <v>3.4891276994795177</v>
      </c>
      <c r="N1099" s="13">
        <v>3.6453186136769347</v>
      </c>
      <c r="O1099" s="13">
        <v>3.8136820841355452</v>
      </c>
      <c r="P1099" s="13">
        <v>3.9859782554762142</v>
      </c>
      <c r="Q1099" s="13">
        <v>4.1559764915312805</v>
      </c>
      <c r="R1099" s="13">
        <v>4.3175527006562779</v>
      </c>
      <c r="S1099" s="13">
        <v>4.4651536187821614</v>
      </c>
      <c r="T1099" s="13">
        <v>4.5956787486044783</v>
      </c>
      <c r="U1099" s="13">
        <v>4.7066418720609589</v>
      </c>
      <c r="V1099" s="13">
        <v>4.7964128691158336</v>
      </c>
      <c r="W1099" s="13">
        <v>4.8652278959822564</v>
      </c>
      <c r="X1099" s="13">
        <v>4.9135697882463036</v>
      </c>
      <c r="Y1099" s="13">
        <v>4.9425196005051832</v>
      </c>
      <c r="Z1099" s="13">
        <v>4.9544223724939229</v>
      </c>
      <c r="AA1099" s="13">
        <v>4.9520846189698693</v>
      </c>
      <c r="AB1099" s="13">
        <v>4.9385075011224426</v>
      </c>
      <c r="AC1099" s="13">
        <v>4.9164533077935459</v>
      </c>
      <c r="AD1099" s="13">
        <v>4.8886555531298548</v>
      </c>
      <c r="AE1099" s="13">
        <v>4.8578477512780314</v>
      </c>
      <c r="AF1099" s="13">
        <v>4.8267634163847379</v>
      </c>
      <c r="AG1099" s="13">
        <v>4.7981279147691263</v>
      </c>
      <c r="AH1099" s="13">
        <v>4.7740306331179552</v>
      </c>
      <c r="AI1099" s="13">
        <v>4.7554797619591263</v>
      </c>
      <c r="AJ1099" s="13">
        <v>4.7433783627249095</v>
      </c>
      <c r="AK1099" s="13">
        <v>4.7386294968475777</v>
      </c>
      <c r="AL1099" s="13">
        <v>4.7421362257593991</v>
      </c>
      <c r="AM1099" s="13">
        <v>4.7547760472555742</v>
      </c>
      <c r="AN1099" s="13">
        <v>4.7765819123557591</v>
      </c>
      <c r="AO1099" s="13">
        <v>4.8065713209307361</v>
      </c>
      <c r="AP1099" s="13">
        <v>4.8437840745326781</v>
      </c>
      <c r="AQ1099" s="13">
        <v>4.8873627990880939</v>
      </c>
      <c r="AR1099" s="13">
        <v>4.9364565243432521</v>
      </c>
      <c r="AS1099" s="13">
        <v>4.9902032551962572</v>
      </c>
      <c r="AT1099" s="13">
        <v>5.0473010615793896</v>
      </c>
      <c r="AU1099" s="13">
        <v>5.1058698715959139</v>
      </c>
      <c r="AV1099" s="13">
        <v>5.1640042019716335</v>
      </c>
      <c r="AW1099" s="13">
        <v>5.2203533601279339</v>
      </c>
      <c r="AX1099" s="13">
        <v>5.2742957332967846</v>
      </c>
      <c r="AY1099" s="13">
        <v>5.3252592872543687</v>
      </c>
    </row>
    <row r="1100" spans="1:51">
      <c r="A1100" s="11">
        <v>39890</v>
      </c>
      <c r="B1100" s="13">
        <v>0.62919213345608294</v>
      </c>
      <c r="C1100" s="13">
        <v>1.4407335247926634</v>
      </c>
      <c r="D1100" s="13">
        <v>2.1842643308787055</v>
      </c>
      <c r="E1100" s="13">
        <v>2.6498708922041101</v>
      </c>
      <c r="F1100" s="13">
        <v>2.9068085301390409</v>
      </c>
      <c r="G1100" s="13">
        <v>3.0386712305055257</v>
      </c>
      <c r="H1100" s="13">
        <v>3.1124555293473173</v>
      </c>
      <c r="I1100" s="13">
        <v>3.1699782870627282</v>
      </c>
      <c r="J1100" s="13">
        <v>3.2316032772644885</v>
      </c>
      <c r="K1100" s="13">
        <v>3.3136803442157512</v>
      </c>
      <c r="L1100" s="13">
        <v>3.4202073692578514</v>
      </c>
      <c r="M1100" s="13">
        <v>3.5506282107656535</v>
      </c>
      <c r="N1100" s="13">
        <v>3.7000618573320501</v>
      </c>
      <c r="O1100" s="13">
        <v>3.8617150823562527</v>
      </c>
      <c r="P1100" s="13">
        <v>4.0278013066451939</v>
      </c>
      <c r="Q1100" s="13">
        <v>4.1922166260015343</v>
      </c>
      <c r="R1100" s="13">
        <v>4.348945158148414</v>
      </c>
      <c r="S1100" s="13">
        <v>4.4924794398257575</v>
      </c>
      <c r="T1100" s="13">
        <v>4.6195419835961262</v>
      </c>
      <c r="U1100" s="13">
        <v>4.7275697258013833</v>
      </c>
      <c r="V1100" s="13">
        <v>4.8148973119750904</v>
      </c>
      <c r="W1100" s="13">
        <v>4.881730320445552</v>
      </c>
      <c r="X1100" s="13">
        <v>4.9285177266661186</v>
      </c>
      <c r="Y1100" s="13">
        <v>4.9563275504553603</v>
      </c>
      <c r="Z1100" s="13">
        <v>4.9675167967592859</v>
      </c>
      <c r="AA1100" s="13">
        <v>4.9649158836629779</v>
      </c>
      <c r="AB1100" s="13">
        <v>4.9515335463070898</v>
      </c>
      <c r="AC1100" s="13">
        <v>4.9300974548869627</v>
      </c>
      <c r="AD1100" s="13">
        <v>4.903302352033073</v>
      </c>
      <c r="AE1100" s="13">
        <v>4.8738429803759118</v>
      </c>
      <c r="AF1100" s="13">
        <v>4.844414082545959</v>
      </c>
      <c r="AG1100" s="13">
        <v>4.817701805660807</v>
      </c>
      <c r="AH1100" s="13">
        <v>4.7957500641532924</v>
      </c>
      <c r="AI1100" s="13">
        <v>4.7795268297268931</v>
      </c>
      <c r="AJ1100" s="13">
        <v>4.7698974291233123</v>
      </c>
      <c r="AK1100" s="13">
        <v>4.7677271890842619</v>
      </c>
      <c r="AL1100" s="13">
        <v>4.7738814363514495</v>
      </c>
      <c r="AM1100" s="13">
        <v>4.7891994428101912</v>
      </c>
      <c r="AN1100" s="13">
        <v>4.8136851303275554</v>
      </c>
      <c r="AO1100" s="13">
        <v>4.8463523834282203</v>
      </c>
      <c r="AP1100" s="13">
        <v>4.8862358559430605</v>
      </c>
      <c r="AQ1100" s="13">
        <v>4.932466197132249</v>
      </c>
      <c r="AR1100" s="13">
        <v>4.9841799021318938</v>
      </c>
      <c r="AS1100" s="13">
        <v>5.0405019768276382</v>
      </c>
      <c r="AT1100" s="13">
        <v>5.1001136688950233</v>
      </c>
      <c r="AU1100" s="13">
        <v>5.1611214326385157</v>
      </c>
      <c r="AV1100" s="13">
        <v>5.2216080869424273</v>
      </c>
      <c r="AW1100" s="13">
        <v>5.2802208226650897</v>
      </c>
      <c r="AX1100" s="13">
        <v>5.3363378532246601</v>
      </c>
      <c r="AY1100" s="13">
        <v>5.3893860351768135</v>
      </c>
    </row>
    <row r="1101" spans="1:51">
      <c r="A1101" s="11">
        <v>39891</v>
      </c>
      <c r="B1101" s="13">
        <v>0.55826424613751302</v>
      </c>
      <c r="C1101" s="13">
        <v>1.3613252509454359</v>
      </c>
      <c r="D1101" s="13">
        <v>2.1070523174928657</v>
      </c>
      <c r="E1101" s="13">
        <v>2.583064470216681</v>
      </c>
      <c r="F1101" s="13">
        <v>2.8457403716037026</v>
      </c>
      <c r="G1101" s="13">
        <v>2.9768322542920669</v>
      </c>
      <c r="H1101" s="13">
        <v>3.0454036627642642</v>
      </c>
      <c r="I1101" s="13">
        <v>3.0951938925883229</v>
      </c>
      <c r="J1101" s="13">
        <v>3.1479325134633527</v>
      </c>
      <c r="K1101" s="13">
        <v>3.2211894675164179</v>
      </c>
      <c r="L1101" s="13">
        <v>3.3198447025786919</v>
      </c>
      <c r="M1101" s="13">
        <v>3.4440688284234064</v>
      </c>
      <c r="N1101" s="13">
        <v>3.5894478109802557</v>
      </c>
      <c r="O1101" s="13">
        <v>3.7495661517136258</v>
      </c>
      <c r="P1101" s="13">
        <v>3.9167255354032031</v>
      </c>
      <c r="Q1101" s="13">
        <v>4.0846753827866369</v>
      </c>
      <c r="R1101" s="13">
        <v>4.2472417377565828</v>
      </c>
      <c r="S1101" s="13">
        <v>4.3986938404480371</v>
      </c>
      <c r="T1101" s="13">
        <v>4.5352852616238932</v>
      </c>
      <c r="U1101" s="13">
        <v>4.6540353420640104</v>
      </c>
      <c r="V1101" s="13">
        <v>4.7529157995704088</v>
      </c>
      <c r="W1101" s="13">
        <v>4.8318168935924453</v>
      </c>
      <c r="X1101" s="13">
        <v>4.8908746473865472</v>
      </c>
      <c r="Y1101" s="13">
        <v>4.930892151234743</v>
      </c>
      <c r="Z1101" s="13">
        <v>4.9540370563634655</v>
      </c>
      <c r="AA1101" s="13">
        <v>4.9628771368561306</v>
      </c>
      <c r="AB1101" s="13">
        <v>4.9601879515019807</v>
      </c>
      <c r="AC1101" s="13">
        <v>4.9486846382136545</v>
      </c>
      <c r="AD1101" s="13">
        <v>4.9310745047916464</v>
      </c>
      <c r="AE1101" s="13">
        <v>4.9100648590364546</v>
      </c>
      <c r="AF1101" s="13">
        <v>4.8883630087485859</v>
      </c>
      <c r="AG1101" s="13">
        <v>4.8686677210629945</v>
      </c>
      <c r="AH1101" s="13">
        <v>4.8530663929864337</v>
      </c>
      <c r="AI1101" s="13">
        <v>4.8426370583773721</v>
      </c>
      <c r="AJ1101" s="13">
        <v>4.8383632844809537</v>
      </c>
      <c r="AK1101" s="13">
        <v>4.8412286385423222</v>
      </c>
      <c r="AL1101" s="13">
        <v>4.8522166878066164</v>
      </c>
      <c r="AM1101" s="13">
        <v>4.8722821293505971</v>
      </c>
      <c r="AN1101" s="13">
        <v>4.9014810353196854</v>
      </c>
      <c r="AO1101" s="13">
        <v>4.9388197769803437</v>
      </c>
      <c r="AP1101" s="13">
        <v>4.9833296047079649</v>
      </c>
      <c r="AQ1101" s="13">
        <v>5.03414386677668</v>
      </c>
      <c r="AR1101" s="13">
        <v>5.0904019898414505</v>
      </c>
      <c r="AS1101" s="13">
        <v>5.1512305883355589</v>
      </c>
      <c r="AT1101" s="13">
        <v>5.2152770700016173</v>
      </c>
      <c r="AU1101" s="13">
        <v>5.28057703689338</v>
      </c>
      <c r="AV1101" s="13">
        <v>5.3451421998873139</v>
      </c>
      <c r="AW1101" s="13">
        <v>5.407580384607888</v>
      </c>
      <c r="AX1101" s="13">
        <v>5.4672604794707667</v>
      </c>
      <c r="AY1101" s="13">
        <v>5.5236009187495423</v>
      </c>
    </row>
    <row r="1102" spans="1:51">
      <c r="A1102" s="11">
        <v>39892</v>
      </c>
      <c r="B1102" s="13">
        <v>0.51256256640330633</v>
      </c>
      <c r="C1102" s="13">
        <v>1.3264299848649146</v>
      </c>
      <c r="D1102" s="13">
        <v>2.0826658716604336</v>
      </c>
      <c r="E1102" s="13">
        <v>2.5708100336098285</v>
      </c>
      <c r="F1102" s="13">
        <v>2.8421130223236277</v>
      </c>
      <c r="G1102" s="13">
        <v>2.978028229425564</v>
      </c>
      <c r="H1102" s="13">
        <v>3.049154994358831</v>
      </c>
      <c r="I1102" s="13">
        <v>3.0999690394898742</v>
      </c>
      <c r="J1102" s="13">
        <v>3.1529080576224904</v>
      </c>
      <c r="K1102" s="13">
        <v>3.2260694287566465</v>
      </c>
      <c r="L1102" s="13">
        <v>3.3245956113346331</v>
      </c>
      <c r="M1102" s="13">
        <v>3.4488705960853863</v>
      </c>
      <c r="N1102" s="13">
        <v>3.5945683366799477</v>
      </c>
      <c r="O1102" s="13">
        <v>3.7552958132341203</v>
      </c>
      <c r="P1102" s="13">
        <v>3.9233686372575431</v>
      </c>
      <c r="Q1102" s="13">
        <v>4.0925391611051696</v>
      </c>
      <c r="R1102" s="13">
        <v>4.2566293496703533</v>
      </c>
      <c r="S1102" s="13">
        <v>4.4099169254952191</v>
      </c>
      <c r="T1102" s="13">
        <v>4.5486241002566725</v>
      </c>
      <c r="U1102" s="13">
        <v>4.669695603498111</v>
      </c>
      <c r="V1102" s="13">
        <v>4.771027041705949</v>
      </c>
      <c r="W1102" s="13">
        <v>4.8523512774454538</v>
      </c>
      <c r="X1102" s="13">
        <v>4.9136256587384759</v>
      </c>
      <c r="Y1102" s="13">
        <v>4.9554896707583929</v>
      </c>
      <c r="Z1102" s="13">
        <v>4.9799146311589393</v>
      </c>
      <c r="AA1102" s="13">
        <v>4.9891864335597615</v>
      </c>
      <c r="AB1102" s="13">
        <v>4.9858319177742372</v>
      </c>
      <c r="AC1102" s="13">
        <v>4.972526143196168</v>
      </c>
      <c r="AD1102" s="13">
        <v>4.9519586965442732</v>
      </c>
      <c r="AE1102" s="13">
        <v>4.926819164537255</v>
      </c>
      <c r="AF1102" s="13">
        <v>4.8997971338938555</v>
      </c>
      <c r="AG1102" s="13">
        <v>4.8735734484933335</v>
      </c>
      <c r="AH1102" s="13">
        <v>4.8502759359213226</v>
      </c>
      <c r="AI1102" s="13">
        <v>4.8311584792212816</v>
      </c>
      <c r="AJ1102" s="13">
        <v>4.8173977887217942</v>
      </c>
      <c r="AK1102" s="13">
        <v>4.8101705747514476</v>
      </c>
      <c r="AL1102" s="13">
        <v>4.8106535476388217</v>
      </c>
      <c r="AM1102" s="13">
        <v>4.819991805020293</v>
      </c>
      <c r="AN1102" s="13">
        <v>4.8384280151598205</v>
      </c>
      <c r="AO1102" s="13">
        <v>4.8651940440386312</v>
      </c>
      <c r="AP1102" s="13">
        <v>4.8995085575832569</v>
      </c>
      <c r="AQ1102" s="13">
        <v>4.9406369062395736</v>
      </c>
      <c r="AR1102" s="13">
        <v>4.9878470342346031</v>
      </c>
      <c r="AS1102" s="13">
        <v>5.0403911470511096</v>
      </c>
      <c r="AT1102" s="13">
        <v>5.0969854459414101</v>
      </c>
      <c r="AU1102" s="13">
        <v>5.1556907925318418</v>
      </c>
      <c r="AV1102" s="13">
        <v>5.2145453868130991</v>
      </c>
      <c r="AW1102" s="13">
        <v>5.272174795543207</v>
      </c>
      <c r="AX1102" s="13">
        <v>5.3279227229407145</v>
      </c>
      <c r="AY1102" s="13">
        <v>5.3811766059982151</v>
      </c>
    </row>
    <row r="1103" spans="1:51">
      <c r="A1103" s="11">
        <v>39895</v>
      </c>
      <c r="B1103" s="13">
        <v>0.53092000279525076</v>
      </c>
      <c r="C1103" s="13">
        <v>1.3239073207526821</v>
      </c>
      <c r="D1103" s="13">
        <v>2.0935860420922268</v>
      </c>
      <c r="E1103" s="13">
        <v>2.6097603428242149</v>
      </c>
      <c r="F1103" s="13">
        <v>2.9114193217818602</v>
      </c>
      <c r="G1103" s="13">
        <v>3.0758086839699219</v>
      </c>
      <c r="H1103" s="13">
        <v>3.1725184910867421</v>
      </c>
      <c r="I1103" s="13">
        <v>3.2455236943078023</v>
      </c>
      <c r="J1103" s="13">
        <v>3.3167947753131277</v>
      </c>
      <c r="K1103" s="13">
        <v>3.4039946044039495</v>
      </c>
      <c r="L1103" s="13">
        <v>3.5120916545685756</v>
      </c>
      <c r="M1103" s="13">
        <v>3.6415325932948406</v>
      </c>
      <c r="N1103" s="13">
        <v>3.7884546081116675</v>
      </c>
      <c r="O1103" s="13">
        <v>3.947023508106795</v>
      </c>
      <c r="P1103" s="13">
        <v>4.1102488716530186</v>
      </c>
      <c r="Q1103" s="13">
        <v>4.2726089624794623</v>
      </c>
      <c r="R1103" s="13">
        <v>4.4286500871229402</v>
      </c>
      <c r="S1103" s="13">
        <v>4.5733911930472377</v>
      </c>
      <c r="T1103" s="13">
        <v>4.7037607733307496</v>
      </c>
      <c r="U1103" s="13">
        <v>4.8172561823114091</v>
      </c>
      <c r="V1103" s="13">
        <v>4.9121525635308902</v>
      </c>
      <c r="W1103" s="13">
        <v>4.9882325919282637</v>
      </c>
      <c r="X1103" s="13">
        <v>5.0454602690410972</v>
      </c>
      <c r="Y1103" s="13">
        <v>5.0843685309977298</v>
      </c>
      <c r="Z1103" s="13">
        <v>5.1065826012888955</v>
      </c>
      <c r="AA1103" s="13">
        <v>5.113935214534683</v>
      </c>
      <c r="AB1103" s="13">
        <v>5.1085176824218381</v>
      </c>
      <c r="AC1103" s="13">
        <v>5.0927348886488808</v>
      </c>
      <c r="AD1103" s="13">
        <v>5.0690230319216978</v>
      </c>
      <c r="AE1103" s="13">
        <v>5.0398183109461829</v>
      </c>
      <c r="AF1103" s="13">
        <v>5.0075569244282168</v>
      </c>
      <c r="AG1103" s="13">
        <v>4.9746678538666265</v>
      </c>
      <c r="AH1103" s="13">
        <v>4.9431413459029159</v>
      </c>
      <c r="AI1103" s="13">
        <v>4.914284308834012</v>
      </c>
      <c r="AJ1103" s="13">
        <v>4.8893444818507135</v>
      </c>
      <c r="AK1103" s="13">
        <v>4.8695696041438277</v>
      </c>
      <c r="AL1103" s="13">
        <v>4.856207414904155</v>
      </c>
      <c r="AM1103" s="13">
        <v>4.8504764971542214</v>
      </c>
      <c r="AN1103" s="13">
        <v>4.8527862154672405</v>
      </c>
      <c r="AO1103" s="13">
        <v>4.8626513616896254</v>
      </c>
      <c r="AP1103" s="13">
        <v>4.8795430575725804</v>
      </c>
      <c r="AQ1103" s="13">
        <v>4.9029354159643752</v>
      </c>
      <c r="AR1103" s="13">
        <v>4.9323027120354244</v>
      </c>
      <c r="AS1103" s="13">
        <v>4.9671046337479599</v>
      </c>
      <c r="AT1103" s="13">
        <v>5.0063189510230472</v>
      </c>
      <c r="AU1103" s="13">
        <v>5.0483426468875496</v>
      </c>
      <c r="AV1103" s="13">
        <v>5.0915521551052558</v>
      </c>
      <c r="AW1103" s="13">
        <v>5.1347873468784275</v>
      </c>
      <c r="AX1103" s="13">
        <v>5.1774466082551411</v>
      </c>
      <c r="AY1103" s="13">
        <v>5.2189615764006589</v>
      </c>
    </row>
    <row r="1104" spans="1:51">
      <c r="A1104" s="11">
        <v>39896</v>
      </c>
      <c r="B1104" s="13">
        <v>0.52217589936054098</v>
      </c>
      <c r="C1104" s="13">
        <v>1.2427028759355889</v>
      </c>
      <c r="D1104" s="13">
        <v>2.0340861034988311</v>
      </c>
      <c r="E1104" s="13">
        <v>2.6252909997650278</v>
      </c>
      <c r="F1104" s="13">
        <v>3.0075534843946117</v>
      </c>
      <c r="G1104" s="13">
        <v>3.2425980161337837</v>
      </c>
      <c r="H1104" s="13">
        <v>3.3969131804544266</v>
      </c>
      <c r="I1104" s="13">
        <v>3.5144683037534001</v>
      </c>
      <c r="J1104" s="13">
        <v>3.6177240489896985</v>
      </c>
      <c r="K1104" s="13">
        <v>3.7249501923244859</v>
      </c>
      <c r="L1104" s="13">
        <v>3.842251002144677</v>
      </c>
      <c r="M1104" s="13">
        <v>3.971545700158511</v>
      </c>
      <c r="N1104" s="13">
        <v>4.1109426163942073</v>
      </c>
      <c r="O1104" s="13">
        <v>4.2567023768955954</v>
      </c>
      <c r="P1104" s="13">
        <v>4.4036849904380357</v>
      </c>
      <c r="Q1104" s="13">
        <v>4.5478481167117977</v>
      </c>
      <c r="R1104" s="13">
        <v>4.6852017600324229</v>
      </c>
      <c r="S1104" s="13">
        <v>4.8121372636759547</v>
      </c>
      <c r="T1104" s="13">
        <v>4.926517316078078</v>
      </c>
      <c r="U1104" s="13">
        <v>5.0265569589674595</v>
      </c>
      <c r="V1104" s="13">
        <v>5.1110011086822453</v>
      </c>
      <c r="W1104" s="13">
        <v>5.1796258827637818</v>
      </c>
      <c r="X1104" s="13">
        <v>5.2323296083920763</v>
      </c>
      <c r="Y1104" s="13">
        <v>5.2694169861011169</v>
      </c>
      <c r="Z1104" s="13">
        <v>5.2919566572829364</v>
      </c>
      <c r="AA1104" s="13">
        <v>5.3010595669958747</v>
      </c>
      <c r="AB1104" s="13">
        <v>5.2981189692218695</v>
      </c>
      <c r="AC1104" s="13">
        <v>5.2850913712161622</v>
      </c>
      <c r="AD1104" s="13">
        <v>5.2639892796455658</v>
      </c>
      <c r="AE1104" s="13">
        <v>5.2368252011769005</v>
      </c>
      <c r="AF1104" s="13">
        <v>5.2056116424769776</v>
      </c>
      <c r="AG1104" s="13">
        <v>5.1723562329015182</v>
      </c>
      <c r="AH1104" s="13">
        <v>5.1387814543083277</v>
      </c>
      <c r="AI1104" s="13">
        <v>5.106172064413415</v>
      </c>
      <c r="AJ1104" s="13">
        <v>5.0757756601395023</v>
      </c>
      <c r="AK1104" s="13">
        <v>5.0488398384093092</v>
      </c>
      <c r="AL1104" s="13">
        <v>5.0266121961455568</v>
      </c>
      <c r="AM1104" s="13">
        <v>5.0103142835972054</v>
      </c>
      <c r="AN1104" s="13">
        <v>5.0004645481995009</v>
      </c>
      <c r="AO1104" s="13">
        <v>4.9968148891760213</v>
      </c>
      <c r="AP1104" s="13">
        <v>4.9990704780003741</v>
      </c>
      <c r="AQ1104" s="13">
        <v>5.0069274923833049</v>
      </c>
      <c r="AR1104" s="13">
        <v>5.0200816333539358</v>
      </c>
      <c r="AS1104" s="13">
        <v>5.0382158580613652</v>
      </c>
      <c r="AT1104" s="13">
        <v>5.0606045393342871</v>
      </c>
      <c r="AU1104" s="13">
        <v>5.0860366778057937</v>
      </c>
      <c r="AV1104" s="13">
        <v>5.1132831883419581</v>
      </c>
      <c r="AW1104" s="13">
        <v>5.1414406837754614</v>
      </c>
      <c r="AX1104" s="13">
        <v>5.1699926854260667</v>
      </c>
      <c r="AY1104" s="13">
        <v>5.1984452292853476</v>
      </c>
    </row>
    <row r="1105" spans="1:51">
      <c r="A1105" s="11">
        <v>39897</v>
      </c>
      <c r="B1105" s="13">
        <v>0.54082532494855728</v>
      </c>
      <c r="C1105" s="13">
        <v>1.1937307883460571</v>
      </c>
      <c r="D1105" s="13">
        <v>1.9834215683400662</v>
      </c>
      <c r="E1105" s="13">
        <v>2.5901687840795895</v>
      </c>
      <c r="F1105" s="13">
        <v>2.9855701718349792</v>
      </c>
      <c r="G1105" s="13">
        <v>3.2285729682644799</v>
      </c>
      <c r="H1105" s="13">
        <v>3.3864162913940641</v>
      </c>
      <c r="I1105" s="13">
        <v>3.50377711203119</v>
      </c>
      <c r="J1105" s="13">
        <v>3.6035607867686412</v>
      </c>
      <c r="K1105" s="13">
        <v>3.704402030431253</v>
      </c>
      <c r="L1105" s="13">
        <v>3.812659485357718</v>
      </c>
      <c r="M1105" s="13">
        <v>3.9307316115377029</v>
      </c>
      <c r="N1105" s="13">
        <v>4.0577600546967494</v>
      </c>
      <c r="O1105" s="13">
        <v>4.1915518034115351</v>
      </c>
      <c r="P1105" s="13">
        <v>4.3285380518174685</v>
      </c>
      <c r="Q1105" s="13">
        <v>4.4654268242150748</v>
      </c>
      <c r="R1105" s="13">
        <v>4.5989444452008534</v>
      </c>
      <c r="S1105" s="13">
        <v>4.7259364536115234</v>
      </c>
      <c r="T1105" s="13">
        <v>4.843836779248095</v>
      </c>
      <c r="U1105" s="13">
        <v>4.9504677818015788</v>
      </c>
      <c r="V1105" s="13">
        <v>5.0441611020920236</v>
      </c>
      <c r="W1105" s="13">
        <v>5.1241596451099447</v>
      </c>
      <c r="X1105" s="13">
        <v>5.1898131522270532</v>
      </c>
      <c r="Y1105" s="13">
        <v>5.240887870221016</v>
      </c>
      <c r="Z1105" s="13">
        <v>5.2779158282464804</v>
      </c>
      <c r="AA1105" s="13">
        <v>5.3013534126034729</v>
      </c>
      <c r="AB1105" s="13">
        <v>5.3120287612982189</v>
      </c>
      <c r="AC1105" s="13">
        <v>5.3116668904412681</v>
      </c>
      <c r="AD1105" s="13">
        <v>5.3020806468314312</v>
      </c>
      <c r="AE1105" s="13">
        <v>5.2850828772675182</v>
      </c>
      <c r="AF1105" s="13">
        <v>5.2624864285483364</v>
      </c>
      <c r="AG1105" s="13">
        <v>5.2361012853096796</v>
      </c>
      <c r="AH1105" s="13">
        <v>5.2075763909398232</v>
      </c>
      <c r="AI1105" s="13">
        <v>5.178317034213455</v>
      </c>
      <c r="AJ1105" s="13">
        <v>5.149708225727065</v>
      </c>
      <c r="AK1105" s="13">
        <v>5.1231349760771412</v>
      </c>
      <c r="AL1105" s="13">
        <v>5.0999822958601904</v>
      </c>
      <c r="AM1105" s="13">
        <v>5.0816091961086078</v>
      </c>
      <c r="AN1105" s="13">
        <v>5.0686918666819754</v>
      </c>
      <c r="AO1105" s="13">
        <v>5.061171901774296</v>
      </c>
      <c r="AP1105" s="13">
        <v>5.0589261227066062</v>
      </c>
      <c r="AQ1105" s="13">
        <v>5.0617997219267155</v>
      </c>
      <c r="AR1105" s="13">
        <v>5.0696362550791445</v>
      </c>
      <c r="AS1105" s="13">
        <v>5.0822660554800807</v>
      </c>
      <c r="AT1105" s="13">
        <v>5.0991078927128983</v>
      </c>
      <c r="AU1105" s="13">
        <v>5.1190986064951733</v>
      </c>
      <c r="AV1105" s="13">
        <v>5.1411563763918364</v>
      </c>
      <c r="AW1105" s="13">
        <v>5.1644715947894406</v>
      </c>
      <c r="AX1105" s="13">
        <v>5.1885534078225675</v>
      </c>
      <c r="AY1105" s="13">
        <v>5.2129290879591172</v>
      </c>
    </row>
    <row r="1106" spans="1:51">
      <c r="A1106" s="11">
        <v>39898</v>
      </c>
      <c r="B1106" s="13">
        <v>0.58770918610801248</v>
      </c>
      <c r="C1106" s="13">
        <v>1.2166335696976349</v>
      </c>
      <c r="D1106" s="13">
        <v>2.0328499397472153</v>
      </c>
      <c r="E1106" s="13">
        <v>2.6548273131805225</v>
      </c>
      <c r="F1106" s="13">
        <v>3.0583514619369008</v>
      </c>
      <c r="G1106" s="13">
        <v>3.3050324458403715</v>
      </c>
      <c r="H1106" s="13">
        <v>3.4630992483432128</v>
      </c>
      <c r="I1106" s="13">
        <v>3.5775605329626718</v>
      </c>
      <c r="J1106" s="13">
        <v>3.6717324023445337</v>
      </c>
      <c r="K1106" s="13">
        <v>3.7646577085423161</v>
      </c>
      <c r="L1106" s="13">
        <v>3.8632091340396126</v>
      </c>
      <c r="M1106" s="13">
        <v>3.970413394541783</v>
      </c>
      <c r="N1106" s="13">
        <v>4.0862080228916193</v>
      </c>
      <c r="O1106" s="13">
        <v>4.209354493545316</v>
      </c>
      <c r="P1106" s="13">
        <v>4.3370367886745127</v>
      </c>
      <c r="Q1106" s="13">
        <v>4.4662645120874949</v>
      </c>
      <c r="R1106" s="13">
        <v>4.5940487292325267</v>
      </c>
      <c r="S1106" s="13">
        <v>4.7173633296086823</v>
      </c>
      <c r="T1106" s="13">
        <v>4.8332825306241594</v>
      </c>
      <c r="U1106" s="13">
        <v>4.93933718154058</v>
      </c>
      <c r="V1106" s="13">
        <v>5.0336041492661066</v>
      </c>
      <c r="W1106" s="13">
        <v>5.1150823511635686</v>
      </c>
      <c r="X1106" s="13">
        <v>5.1828774183358757</v>
      </c>
      <c r="Y1106" s="13">
        <v>5.2365447789725241</v>
      </c>
      <c r="Z1106" s="13">
        <v>5.2764546226545503</v>
      </c>
      <c r="AA1106" s="13">
        <v>5.3028984569044031</v>
      </c>
      <c r="AB1106" s="13">
        <v>5.3165769831898597</v>
      </c>
      <c r="AC1106" s="13">
        <v>5.3191456608996175</v>
      </c>
      <c r="AD1106" s="13">
        <v>5.3123516475177874</v>
      </c>
      <c r="AE1106" s="13">
        <v>5.2979421005284602</v>
      </c>
      <c r="AF1106" s="13">
        <v>5.277664177415744</v>
      </c>
      <c r="AG1106" s="13">
        <v>5.253262577628302</v>
      </c>
      <c r="AH1106" s="13">
        <v>5.2263488106338647</v>
      </c>
      <c r="AI1106" s="13">
        <v>5.1983357651331144</v>
      </c>
      <c r="AJ1106" s="13">
        <v>5.1706201269582204</v>
      </c>
      <c r="AK1106" s="13">
        <v>5.1445985819413416</v>
      </c>
      <c r="AL1106" s="13">
        <v>5.1216678159146429</v>
      </c>
      <c r="AM1106" s="13">
        <v>5.1031984179977385</v>
      </c>
      <c r="AN1106" s="13">
        <v>5.089893954810468</v>
      </c>
      <c r="AO1106" s="13">
        <v>5.0817502811976825</v>
      </c>
      <c r="AP1106" s="13">
        <v>5.078693560520577</v>
      </c>
      <c r="AQ1106" s="13">
        <v>5.0806110343705546</v>
      </c>
      <c r="AR1106" s="13">
        <v>5.0873879781589428</v>
      </c>
      <c r="AS1106" s="13">
        <v>5.0988961241091975</v>
      </c>
      <c r="AT1106" s="13">
        <v>5.1145977884247769</v>
      </c>
      <c r="AU1106" s="13">
        <v>5.1334827145389808</v>
      </c>
      <c r="AV1106" s="13">
        <v>5.1545228394185338</v>
      </c>
      <c r="AW1106" s="13">
        <v>5.1769455348856548</v>
      </c>
      <c r="AX1106" s="13">
        <v>5.2002730111431319</v>
      </c>
      <c r="AY1106" s="13">
        <v>5.2240438595675034</v>
      </c>
    </row>
    <row r="1107" spans="1:51">
      <c r="A1107" s="11">
        <v>39899</v>
      </c>
      <c r="B1107" s="13">
        <v>0.59340471380901205</v>
      </c>
      <c r="C1107" s="13">
        <v>1.2374920217235807</v>
      </c>
      <c r="D1107" s="13">
        <v>2.0455320132795141</v>
      </c>
      <c r="E1107" s="13">
        <v>2.6520803439847085</v>
      </c>
      <c r="F1107" s="13">
        <v>3.0421511201712073</v>
      </c>
      <c r="G1107" s="13">
        <v>3.2787229336217876</v>
      </c>
      <c r="H1107" s="13">
        <v>3.4297849703175558</v>
      </c>
      <c r="I1107" s="13">
        <v>3.5393380808919974</v>
      </c>
      <c r="J1107" s="13">
        <v>3.6304393868385678</v>
      </c>
      <c r="K1107" s="13">
        <v>3.7218121572315215</v>
      </c>
      <c r="L1107" s="13">
        <v>3.8201309616720107</v>
      </c>
      <c r="M1107" s="13">
        <v>3.9282999804281418</v>
      </c>
      <c r="N1107" s="13">
        <v>4.0461110036463497</v>
      </c>
      <c r="O1107" s="13">
        <v>4.1721335171748644</v>
      </c>
      <c r="P1107" s="13">
        <v>4.3033420025454516</v>
      </c>
      <c r="Q1107" s="13">
        <v>4.4365834618214768</v>
      </c>
      <c r="R1107" s="13">
        <v>4.5687075598270912</v>
      </c>
      <c r="S1107" s="13">
        <v>4.6965371444677491</v>
      </c>
      <c r="T1107" s="13">
        <v>4.817033407039208</v>
      </c>
      <c r="U1107" s="13">
        <v>4.9275959214152696</v>
      </c>
      <c r="V1107" s="13">
        <v>5.0262006238680241</v>
      </c>
      <c r="W1107" s="13">
        <v>5.1117716750024824</v>
      </c>
      <c r="X1107" s="13">
        <v>5.1833383946735028</v>
      </c>
      <c r="Y1107" s="13">
        <v>5.2404226169679262</v>
      </c>
      <c r="Z1107" s="13">
        <v>5.2833987659259201</v>
      </c>
      <c r="AA1107" s="13">
        <v>5.3125504747529062</v>
      </c>
      <c r="AB1107" s="13">
        <v>5.3285977523368766</v>
      </c>
      <c r="AC1107" s="13">
        <v>5.3332255333473766</v>
      </c>
      <c r="AD1107" s="13">
        <v>5.3282061857422427</v>
      </c>
      <c r="AE1107" s="13">
        <v>5.3153120774793141</v>
      </c>
      <c r="AF1107" s="13">
        <v>5.2963155765164283</v>
      </c>
      <c r="AG1107" s="13">
        <v>5.2729862386845943</v>
      </c>
      <c r="AH1107" s="13">
        <v>5.2469570147945301</v>
      </c>
      <c r="AI1107" s="13">
        <v>5.219665773546323</v>
      </c>
      <c r="AJ1107" s="13">
        <v>5.1925354085956998</v>
      </c>
      <c r="AK1107" s="13">
        <v>5.1669888135983753</v>
      </c>
      <c r="AL1107" s="13">
        <v>5.1444488822100718</v>
      </c>
      <c r="AM1107" s="13">
        <v>5.1263092200606151</v>
      </c>
      <c r="AN1107" s="13">
        <v>5.1132721049151888</v>
      </c>
      <c r="AO1107" s="13">
        <v>5.1053370968265996</v>
      </c>
      <c r="AP1107" s="13">
        <v>5.102437405096957</v>
      </c>
      <c r="AQ1107" s="13">
        <v>5.1044696316493754</v>
      </c>
      <c r="AR1107" s="13">
        <v>5.111328660801072</v>
      </c>
      <c r="AS1107" s="13">
        <v>5.1228942953761516</v>
      </c>
      <c r="AT1107" s="13">
        <v>5.1386277568978294</v>
      </c>
      <c r="AU1107" s="13">
        <v>5.1575274884396478</v>
      </c>
      <c r="AV1107" s="13">
        <v>5.178577238251675</v>
      </c>
      <c r="AW1107" s="13">
        <v>5.2010175967675893</v>
      </c>
      <c r="AX1107" s="13">
        <v>5.2243731160690796</v>
      </c>
      <c r="AY1107" s="13">
        <v>5.2481830432933583</v>
      </c>
    </row>
    <row r="1108" spans="1:51">
      <c r="A1108" s="11">
        <v>39902</v>
      </c>
      <c r="B1108" s="13">
        <v>0.54123390594331655</v>
      </c>
      <c r="C1108" s="13">
        <v>1.1262078949529242</v>
      </c>
      <c r="D1108" s="13">
        <v>1.9192863346640208</v>
      </c>
      <c r="E1108" s="13">
        <v>2.5274267168212807</v>
      </c>
      <c r="F1108" s="13">
        <v>2.9205832372126288</v>
      </c>
      <c r="G1108" s="13">
        <v>3.1596021233876677</v>
      </c>
      <c r="H1108" s="13">
        <v>3.3123534085663402</v>
      </c>
      <c r="I1108" s="13">
        <v>3.4229270558615172</v>
      </c>
      <c r="J1108" s="13">
        <v>3.5146062694679179</v>
      </c>
      <c r="K1108" s="13">
        <v>3.6062984100732622</v>
      </c>
      <c r="L1108" s="13">
        <v>3.7048589545993598</v>
      </c>
      <c r="M1108" s="13">
        <v>3.8133983869836694</v>
      </c>
      <c r="N1108" s="13">
        <v>3.9319324453128872</v>
      </c>
      <c r="O1108" s="13">
        <v>4.0593004483063426</v>
      </c>
      <c r="P1108" s="13">
        <v>4.1926333202664825</v>
      </c>
      <c r="Q1108" s="13">
        <v>4.3287550803595582</v>
      </c>
      <c r="R1108" s="13">
        <v>4.4644866299295858</v>
      </c>
      <c r="S1108" s="13">
        <v>4.5965527116173481</v>
      </c>
      <c r="T1108" s="13">
        <v>4.7216247457350553</v>
      </c>
      <c r="U1108" s="13">
        <v>4.8368498679423402</v>
      </c>
      <c r="V1108" s="13">
        <v>4.9400050691574444</v>
      </c>
      <c r="W1108" s="13">
        <v>5.0298810509837688</v>
      </c>
      <c r="X1108" s="13">
        <v>5.1053794287791971</v>
      </c>
      <c r="Y1108" s="13">
        <v>5.1659419096901038</v>
      </c>
      <c r="Z1108" s="13">
        <v>5.211930872371564</v>
      </c>
      <c r="AA1108" s="13">
        <v>5.2436020010618929</v>
      </c>
      <c r="AB1108" s="13">
        <v>5.2616702130755204</v>
      </c>
      <c r="AC1108" s="13">
        <v>5.2678644441463316</v>
      </c>
      <c r="AD1108" s="13">
        <v>5.2640037488727396</v>
      </c>
      <c r="AE1108" s="13">
        <v>5.2519071818531762</v>
      </c>
      <c r="AF1108" s="13">
        <v>5.2333937976860678</v>
      </c>
      <c r="AG1108" s="13">
        <v>5.2102797545598518</v>
      </c>
      <c r="AH1108" s="13">
        <v>5.1842453836264584</v>
      </c>
      <c r="AI1108" s="13">
        <v>5.1567798170550265</v>
      </c>
      <c r="AJ1108" s="13">
        <v>5.1293578087274039</v>
      </c>
      <c r="AK1108" s="13">
        <v>5.1034541125254265</v>
      </c>
      <c r="AL1108" s="13">
        <v>5.0805434823309321</v>
      </c>
      <c r="AM1108" s="13">
        <v>5.0620693884716763</v>
      </c>
      <c r="AN1108" s="13">
        <v>5.048755779456334</v>
      </c>
      <c r="AO1108" s="13">
        <v>5.0406056523355156</v>
      </c>
      <c r="AP1108" s="13">
        <v>5.0375560775643242</v>
      </c>
      <c r="AQ1108" s="13">
        <v>5.0395084750347854</v>
      </c>
      <c r="AR1108" s="13">
        <v>5.0463626334299478</v>
      </c>
      <c r="AS1108" s="13">
        <v>5.058002251373944</v>
      </c>
      <c r="AT1108" s="13">
        <v>5.0738766931285708</v>
      </c>
      <c r="AU1108" s="13">
        <v>5.0929619693945689</v>
      </c>
      <c r="AV1108" s="13">
        <v>5.1142199782227813</v>
      </c>
      <c r="AW1108" s="13">
        <v>5.1368771412155718</v>
      </c>
      <c r="AX1108" s="13">
        <v>5.1604481674655327</v>
      </c>
      <c r="AY1108" s="13">
        <v>5.1844623292470127</v>
      </c>
    </row>
    <row r="1109" spans="1:51">
      <c r="A1109" s="11">
        <v>39903</v>
      </c>
      <c r="B1109" s="13">
        <v>0.53811488249544648</v>
      </c>
      <c r="C1109" s="13">
        <v>1.1256795289019961</v>
      </c>
      <c r="D1109" s="13">
        <v>1.9150204752766353</v>
      </c>
      <c r="E1109" s="13">
        <v>2.515393771634713</v>
      </c>
      <c r="F1109" s="13">
        <v>2.9014828595235467</v>
      </c>
      <c r="G1109" s="13">
        <v>3.1356570040533107</v>
      </c>
      <c r="H1109" s="13">
        <v>3.2853758256438339</v>
      </c>
      <c r="I1109" s="13">
        <v>3.3939812433127785</v>
      </c>
      <c r="J1109" s="13">
        <v>3.4843310131069569</v>
      </c>
      <c r="K1109" s="13">
        <v>3.5749536754341351</v>
      </c>
      <c r="L1109" s="13">
        <v>3.6725788720690309</v>
      </c>
      <c r="M1109" s="13">
        <v>3.7803427158902649</v>
      </c>
      <c r="N1109" s="13">
        <v>3.8984744329320509</v>
      </c>
      <c r="O1109" s="13">
        <v>4.0261658400329452</v>
      </c>
      <c r="P1109" s="13">
        <v>4.1608690846762295</v>
      </c>
      <c r="Q1109" s="13">
        <v>4.2995175111855479</v>
      </c>
      <c r="R1109" s="13">
        <v>4.4390345086740215</v>
      </c>
      <c r="S1109" s="13">
        <v>4.5761438211233081</v>
      </c>
      <c r="T1109" s="13">
        <v>4.7072831189785882</v>
      </c>
      <c r="U1109" s="13">
        <v>4.8295077603355701</v>
      </c>
      <c r="V1109" s="13">
        <v>4.9405044990523459</v>
      </c>
      <c r="W1109" s="13">
        <v>5.0389229472197483</v>
      </c>
      <c r="X1109" s="13">
        <v>5.123516225888701</v>
      </c>
      <c r="Y1109" s="13">
        <v>5.1935278707045525</v>
      </c>
      <c r="Z1109" s="13">
        <v>5.2490188188357481</v>
      </c>
      <c r="AA1109" s="13">
        <v>5.2898430255000548</v>
      </c>
      <c r="AB1109" s="13">
        <v>5.3163674794343034</v>
      </c>
      <c r="AC1109" s="13">
        <v>5.3301610417632466</v>
      </c>
      <c r="AD1109" s="13">
        <v>5.3328974211788225</v>
      </c>
      <c r="AE1109" s="13">
        <v>5.3262503263729668</v>
      </c>
      <c r="AF1109" s="13">
        <v>5.3118934660376151</v>
      </c>
      <c r="AG1109" s="13">
        <v>5.2914995336862711</v>
      </c>
      <c r="AH1109" s="13">
        <v>5.2666952389885431</v>
      </c>
      <c r="AI1109" s="13">
        <v>5.2390434857436166</v>
      </c>
      <c r="AJ1109" s="13">
        <v>5.2101024778481344</v>
      </c>
      <c r="AK1109" s="13">
        <v>5.1814304191987528</v>
      </c>
      <c r="AL1109" s="13">
        <v>5.1545855136921146</v>
      </c>
      <c r="AM1109" s="13">
        <v>5.1310950159079551</v>
      </c>
      <c r="AN1109" s="13">
        <v>5.1117923805787324</v>
      </c>
      <c r="AO1109" s="13">
        <v>5.0968251117390766</v>
      </c>
      <c r="AP1109" s="13">
        <v>5.0862639491867343</v>
      </c>
      <c r="AQ1109" s="13">
        <v>5.0801311529827062</v>
      </c>
      <c r="AR1109" s="13">
        <v>5.078446820586846</v>
      </c>
      <c r="AS1109" s="13">
        <v>5.0812147060820045</v>
      </c>
      <c r="AT1109" s="13">
        <v>5.0880093409409106</v>
      </c>
      <c r="AU1109" s="13">
        <v>5.0979441363940445</v>
      </c>
      <c r="AV1109" s="13">
        <v>5.1101181899291612</v>
      </c>
      <c r="AW1109" s="13">
        <v>5.1238517165613926</v>
      </c>
      <c r="AX1109" s="13">
        <v>5.1387024811560309</v>
      </c>
      <c r="AY1109" s="13">
        <v>5.1542399597546504</v>
      </c>
    </row>
    <row r="1110" spans="1:51">
      <c r="A1110" s="11">
        <v>39904</v>
      </c>
      <c r="B1110" s="13">
        <v>0.51245627551754236</v>
      </c>
      <c r="C1110" s="13">
        <v>1.083689340044204</v>
      </c>
      <c r="D1110" s="13">
        <v>1.8549158174507505</v>
      </c>
      <c r="E1110" s="13">
        <v>2.4390408868983839</v>
      </c>
      <c r="F1110" s="13">
        <v>2.8129923587909365</v>
      </c>
      <c r="G1110" s="13">
        <v>3.0402679460319639</v>
      </c>
      <c r="H1110" s="13">
        <v>3.1872447840792746</v>
      </c>
      <c r="I1110" s="13">
        <v>3.2961867555532565</v>
      </c>
      <c r="J1110" s="13">
        <v>3.3897275353876237</v>
      </c>
      <c r="K1110" s="13">
        <v>3.4862041095024319</v>
      </c>
      <c r="L1110" s="13">
        <v>3.5923183460141228</v>
      </c>
      <c r="M1110" s="13">
        <v>3.7110675146419525</v>
      </c>
      <c r="N1110" s="13">
        <v>3.8421968212795394</v>
      </c>
      <c r="O1110" s="13">
        <v>3.9842147537771959</v>
      </c>
      <c r="P1110" s="13">
        <v>4.1338637231271544</v>
      </c>
      <c r="Q1110" s="13">
        <v>4.2875862204839983</v>
      </c>
      <c r="R1110" s="13">
        <v>4.4418220056998177</v>
      </c>
      <c r="S1110" s="13">
        <v>4.5928842670004144</v>
      </c>
      <c r="T1110" s="13">
        <v>4.7370693090681444</v>
      </c>
      <c r="U1110" s="13">
        <v>4.8713573632702598</v>
      </c>
      <c r="V1110" s="13">
        <v>4.9933615095038926</v>
      </c>
      <c r="W1110" s="13">
        <v>5.1016471307999041</v>
      </c>
      <c r="X1110" s="13">
        <v>5.1948800889106481</v>
      </c>
      <c r="Y1110" s="13">
        <v>5.2721829455038423</v>
      </c>
      <c r="Z1110" s="13">
        <v>5.3334224983037926</v>
      </c>
      <c r="AA1110" s="13">
        <v>5.378178006542587</v>
      </c>
      <c r="AB1110" s="13">
        <v>5.4065971136337776</v>
      </c>
      <c r="AC1110" s="13">
        <v>5.4201890222505895</v>
      </c>
      <c r="AD1110" s="13">
        <v>5.4205794396249773</v>
      </c>
      <c r="AE1110" s="13">
        <v>5.4093940729888867</v>
      </c>
      <c r="AF1110" s="13">
        <v>5.3882586295742856</v>
      </c>
      <c r="AG1110" s="13">
        <v>5.358799755308052</v>
      </c>
      <c r="AH1110" s="13">
        <v>5.3226851881061581</v>
      </c>
      <c r="AI1110" s="13">
        <v>5.2816388709965443</v>
      </c>
      <c r="AJ1110" s="13">
        <v>5.237388801574121</v>
      </c>
      <c r="AK1110" s="13">
        <v>5.191662977433789</v>
      </c>
      <c r="AL1110" s="13">
        <v>5.1461893961704446</v>
      </c>
      <c r="AM1110" s="13">
        <v>5.102665995723429</v>
      </c>
      <c r="AN1110" s="13">
        <v>5.062133751778779</v>
      </c>
      <c r="AO1110" s="13">
        <v>5.0249923642692158</v>
      </c>
      <c r="AP1110" s="13">
        <v>4.9915489501128034</v>
      </c>
      <c r="AQ1110" s="13">
        <v>4.9620443886085104</v>
      </c>
      <c r="AR1110" s="13">
        <v>4.9367166791650581</v>
      </c>
      <c r="AS1110" s="13">
        <v>4.915787947111169</v>
      </c>
      <c r="AT1110" s="13">
        <v>4.899074581990817</v>
      </c>
      <c r="AU1110" s="13">
        <v>4.8859632919058402</v>
      </c>
      <c r="AV1110" s="13">
        <v>4.8758248078090833</v>
      </c>
      <c r="AW1110" s="13">
        <v>4.8681497611238296</v>
      </c>
      <c r="AX1110" s="13">
        <v>4.8625557600151401</v>
      </c>
      <c r="AY1110" s="13">
        <v>4.8586665203707042</v>
      </c>
    </row>
    <row r="1111" spans="1:51">
      <c r="A1111" s="11">
        <v>39905</v>
      </c>
      <c r="B1111" s="13">
        <v>0.6624770238720662</v>
      </c>
      <c r="C1111" s="13">
        <v>1.3375978338900003</v>
      </c>
      <c r="D1111" s="13">
        <v>2.1552420088114235</v>
      </c>
      <c r="E1111" s="13">
        <v>2.7231133392207214</v>
      </c>
      <c r="F1111" s="13">
        <v>3.0718605692180629</v>
      </c>
      <c r="G1111" s="13">
        <v>3.2806827231624127</v>
      </c>
      <c r="H1111" s="13">
        <v>3.4174591109716363</v>
      </c>
      <c r="I1111" s="13">
        <v>3.5220967384537465</v>
      </c>
      <c r="J1111" s="13">
        <v>3.6154511068552013</v>
      </c>
      <c r="K1111" s="13">
        <v>3.7142195302012486</v>
      </c>
      <c r="L1111" s="13">
        <v>3.823933387846469</v>
      </c>
      <c r="M1111" s="13">
        <v>3.9466519869876593</v>
      </c>
      <c r="N1111" s="13">
        <v>4.0814622081187713</v>
      </c>
      <c r="O1111" s="13">
        <v>4.2262019021459452</v>
      </c>
      <c r="P1111" s="13">
        <v>4.3773111874260433</v>
      </c>
      <c r="Q1111" s="13">
        <v>4.531321717559627</v>
      </c>
      <c r="R1111" s="13">
        <v>4.6847730509210397</v>
      </c>
      <c r="S1111" s="13">
        <v>4.8342366033397095</v>
      </c>
      <c r="T1111" s="13">
        <v>4.9766538518723262</v>
      </c>
      <c r="U1111" s="13">
        <v>5.1094785606294106</v>
      </c>
      <c r="V1111" s="13">
        <v>5.23063911706301</v>
      </c>
      <c r="W1111" s="13">
        <v>5.3387856369691633</v>
      </c>
      <c r="X1111" s="13">
        <v>5.4326432789429493</v>
      </c>
      <c r="Y1111" s="13">
        <v>5.5112855427424856</v>
      </c>
      <c r="Z1111" s="13">
        <v>5.5743389078549992</v>
      </c>
      <c r="AA1111" s="13">
        <v>5.6211112011457658</v>
      </c>
      <c r="AB1111" s="13">
        <v>5.6515130280022383</v>
      </c>
      <c r="AC1111" s="13">
        <v>5.6668590638526517</v>
      </c>
      <c r="AD1111" s="13">
        <v>5.6685817264355833</v>
      </c>
      <c r="AE1111" s="13">
        <v>5.658113433489623</v>
      </c>
      <c r="AF1111" s="13">
        <v>5.6368866027533473</v>
      </c>
      <c r="AG1111" s="13">
        <v>5.6063364177295032</v>
      </c>
      <c r="AH1111" s="13">
        <v>5.5680151317592204</v>
      </c>
      <c r="AI1111" s="13">
        <v>5.5236328442403986</v>
      </c>
      <c r="AJ1111" s="13">
        <v>5.4749108045853117</v>
      </c>
      <c r="AK1111" s="13">
        <v>5.4235702622062192</v>
      </c>
      <c r="AL1111" s="13">
        <v>5.3713324665153994</v>
      </c>
      <c r="AM1111" s="13">
        <v>5.3198918679269527</v>
      </c>
      <c r="AN1111" s="13">
        <v>5.270371749753493</v>
      </c>
      <c r="AO1111" s="13">
        <v>5.2233445177965923</v>
      </c>
      <c r="AP1111" s="13">
        <v>5.1792764772527846</v>
      </c>
      <c r="AQ1111" s="13">
        <v>5.1385510176295854</v>
      </c>
      <c r="AR1111" s="13">
        <v>5.1015480157178512</v>
      </c>
      <c r="AS1111" s="13">
        <v>5.0686330593120026</v>
      </c>
      <c r="AT1111" s="13">
        <v>5.0398161822851995</v>
      </c>
      <c r="AU1111" s="13">
        <v>5.0147362408459708</v>
      </c>
      <c r="AV1111" s="13">
        <v>4.9930158435922314</v>
      </c>
      <c r="AW1111" s="13">
        <v>4.9743066608034319</v>
      </c>
      <c r="AX1111" s="13">
        <v>4.9582907014889512</v>
      </c>
      <c r="AY1111" s="13">
        <v>4.9446513981385385</v>
      </c>
    </row>
    <row r="1112" spans="1:51">
      <c r="A1112" s="11">
        <v>39906</v>
      </c>
      <c r="B1112" s="13">
        <v>0.68829312115941221</v>
      </c>
      <c r="C1112" s="13">
        <v>1.3841273094096662</v>
      </c>
      <c r="D1112" s="13">
        <v>2.1928240792776843</v>
      </c>
      <c r="E1112" s="13">
        <v>2.7510134710722993</v>
      </c>
      <c r="F1112" s="13">
        <v>3.096156386554179</v>
      </c>
      <c r="G1112" s="13">
        <v>3.307769875699393</v>
      </c>
      <c r="H1112" s="13">
        <v>3.4509180282942293</v>
      </c>
      <c r="I1112" s="13">
        <v>3.562727958484964</v>
      </c>
      <c r="J1112" s="13">
        <v>3.6628545060966826</v>
      </c>
      <c r="K1112" s="13">
        <v>3.766960470501818</v>
      </c>
      <c r="L1112" s="13">
        <v>3.8803110213754364</v>
      </c>
      <c r="M1112" s="13">
        <v>4.0049262174170837</v>
      </c>
      <c r="N1112" s="13">
        <v>4.1399626883921465</v>
      </c>
      <c r="O1112" s="13">
        <v>4.2833783980009272</v>
      </c>
      <c r="P1112" s="13">
        <v>4.4318171461027136</v>
      </c>
      <c r="Q1112" s="13">
        <v>4.5820040290878374</v>
      </c>
      <c r="R1112" s="13">
        <v>4.7306705106646589</v>
      </c>
      <c r="S1112" s="13">
        <v>4.8745950834104788</v>
      </c>
      <c r="T1112" s="13">
        <v>5.0109616709825335</v>
      </c>
      <c r="U1112" s="13">
        <v>5.1374413684561508</v>
      </c>
      <c r="V1112" s="13">
        <v>5.2521572994520129</v>
      </c>
      <c r="W1112" s="13">
        <v>5.3538962673022139</v>
      </c>
      <c r="X1112" s="13">
        <v>5.4415109735642186</v>
      </c>
      <c r="Y1112" s="13">
        <v>5.5141684506678637</v>
      </c>
      <c r="Z1112" s="13">
        <v>5.5715097886541374</v>
      </c>
      <c r="AA1112" s="13">
        <v>5.6128660846706628</v>
      </c>
      <c r="AB1112" s="13">
        <v>5.6382044197717809</v>
      </c>
      <c r="AC1112" s="13">
        <v>5.6488457991757137</v>
      </c>
      <c r="AD1112" s="13">
        <v>5.6462180036307386</v>
      </c>
      <c r="AE1112" s="13">
        <v>5.6317488138851237</v>
      </c>
      <c r="AF1112" s="13">
        <v>5.6068660106871464</v>
      </c>
      <c r="AG1112" s="13">
        <v>5.5730004006872864</v>
      </c>
      <c r="AH1112" s="13">
        <v>5.5316989255329005</v>
      </c>
      <c r="AI1112" s="13">
        <v>5.4846585300110533</v>
      </c>
      <c r="AJ1112" s="13">
        <v>5.4335860977947288</v>
      </c>
      <c r="AK1112" s="13">
        <v>5.3801885125569147</v>
      </c>
      <c r="AL1112" s="13">
        <v>5.3261726579705888</v>
      </c>
      <c r="AM1112" s="13">
        <v>5.2732163777305381</v>
      </c>
      <c r="AN1112" s="13">
        <v>5.2224226506892801</v>
      </c>
      <c r="AO1112" s="13">
        <v>5.1743620802795327</v>
      </c>
      <c r="AP1112" s="13">
        <v>5.1294839130789116</v>
      </c>
      <c r="AQ1112" s="13">
        <v>5.0881412535571338</v>
      </c>
      <c r="AR1112" s="13">
        <v>5.0506834446925186</v>
      </c>
      <c r="AS1112" s="13">
        <v>5.0174425105319704</v>
      </c>
      <c r="AT1112" s="13">
        <v>4.9883521398156603</v>
      </c>
      <c r="AU1112" s="13">
        <v>4.9629476859506747</v>
      </c>
      <c r="AV1112" s="13">
        <v>4.9407507959509465</v>
      </c>
      <c r="AW1112" s="13">
        <v>4.9213662049567644</v>
      </c>
      <c r="AX1112" s="13">
        <v>4.9044817362465158</v>
      </c>
      <c r="AY1112" s="13">
        <v>4.8897888256241622</v>
      </c>
    </row>
    <row r="1113" spans="1:51">
      <c r="A1113" s="11">
        <v>39909</v>
      </c>
      <c r="B1113" s="13">
        <v>0.74123736053825517</v>
      </c>
      <c r="C1113" s="13">
        <v>1.5232820886756768</v>
      </c>
      <c r="D1113" s="13">
        <v>2.3498367209323971</v>
      </c>
      <c r="E1113" s="13">
        <v>2.8848180457141681</v>
      </c>
      <c r="F1113" s="13">
        <v>3.1948100951013241</v>
      </c>
      <c r="G1113" s="13">
        <v>3.3713733907468555</v>
      </c>
      <c r="H1113" s="13">
        <v>3.4834470574960981</v>
      </c>
      <c r="I1113" s="13">
        <v>3.5688224695185249</v>
      </c>
      <c r="J1113" s="13">
        <v>3.6474636906645896</v>
      </c>
      <c r="K1113" s="13">
        <v>3.7351554439002053</v>
      </c>
      <c r="L1113" s="13">
        <v>3.8368879122070774</v>
      </c>
      <c r="M1113" s="13">
        <v>3.9542494521654605</v>
      </c>
      <c r="N1113" s="13">
        <v>4.085769950868225</v>
      </c>
      <c r="O1113" s="13">
        <v>4.2287246992401242</v>
      </c>
      <c r="P1113" s="13">
        <v>4.3791275656767308</v>
      </c>
      <c r="Q1113" s="13">
        <v>4.5331523652371892</v>
      </c>
      <c r="R1113" s="13">
        <v>4.6869809555148736</v>
      </c>
      <c r="S1113" s="13">
        <v>4.8368766333305926</v>
      </c>
      <c r="T1113" s="13">
        <v>4.9796340943629307</v>
      </c>
      <c r="U1113" s="13">
        <v>5.1125866381448297</v>
      </c>
      <c r="V1113" s="13">
        <v>5.233587700222583</v>
      </c>
      <c r="W1113" s="13">
        <v>5.3412506830388926</v>
      </c>
      <c r="X1113" s="13">
        <v>5.4342632273421723</v>
      </c>
      <c r="Y1113" s="13">
        <v>5.5116660993680249</v>
      </c>
      <c r="Z1113" s="13">
        <v>5.5730256608425037</v>
      </c>
      <c r="AA1113" s="13">
        <v>5.6175844754980799</v>
      </c>
      <c r="AB1113" s="13">
        <v>5.6452618828710746</v>
      </c>
      <c r="AC1113" s="13">
        <v>5.6573858637218182</v>
      </c>
      <c r="AD1113" s="13">
        <v>5.6553932204877899</v>
      </c>
      <c r="AE1113" s="13">
        <v>5.6407207556064574</v>
      </c>
      <c r="AF1113" s="13">
        <v>5.6148052715153112</v>
      </c>
      <c r="AG1113" s="13">
        <v>5.5790874572235998</v>
      </c>
      <c r="AH1113" s="13">
        <v>5.5351525152370904</v>
      </c>
      <c r="AI1113" s="13">
        <v>5.4847696575305056</v>
      </c>
      <c r="AJ1113" s="13">
        <v>5.429720026682741</v>
      </c>
      <c r="AK1113" s="13">
        <v>5.371784765272686</v>
      </c>
      <c r="AL1113" s="13">
        <v>5.3127450158792291</v>
      </c>
      <c r="AM1113" s="13">
        <v>5.2543525025051645</v>
      </c>
      <c r="AN1113" s="13">
        <v>5.1977904757783095</v>
      </c>
      <c r="AO1113" s="13">
        <v>5.1437223054863699</v>
      </c>
      <c r="AP1113" s="13">
        <v>5.0926772381498653</v>
      </c>
      <c r="AQ1113" s="13">
        <v>5.0450769193399161</v>
      </c>
      <c r="AR1113" s="13">
        <v>5.0013388975444935</v>
      </c>
      <c r="AS1113" s="13">
        <v>4.9618627321920004</v>
      </c>
      <c r="AT1113" s="13">
        <v>4.9266447168695136</v>
      </c>
      <c r="AU1113" s="13">
        <v>4.8952836183383859</v>
      </c>
      <c r="AV1113" s="13">
        <v>4.867364011894737</v>
      </c>
      <c r="AW1113" s="13">
        <v>4.8425298721423484</v>
      </c>
      <c r="AX1113" s="13">
        <v>4.8204837276574066</v>
      </c>
      <c r="AY1113" s="13">
        <v>4.8009305876485513</v>
      </c>
    </row>
    <row r="1114" spans="1:51">
      <c r="A1114" s="11">
        <v>39910</v>
      </c>
      <c r="B1114" s="13">
        <v>0.68940260814176024</v>
      </c>
      <c r="C1114" s="13">
        <v>1.4759641309923464</v>
      </c>
      <c r="D1114" s="13">
        <v>2.3307232406565999</v>
      </c>
      <c r="E1114" s="13">
        <v>2.8876970642639215</v>
      </c>
      <c r="F1114" s="13">
        <v>3.2106724660976029</v>
      </c>
      <c r="G1114" s="13">
        <v>3.3947416623476281</v>
      </c>
      <c r="H1114" s="13">
        <v>3.5110341533159604</v>
      </c>
      <c r="I1114" s="13">
        <v>3.5982610321809987</v>
      </c>
      <c r="J1114" s="13">
        <v>3.6771033276971337</v>
      </c>
      <c r="K1114" s="13">
        <v>3.7639546124620309</v>
      </c>
      <c r="L1114" s="13">
        <v>3.8642554652428567</v>
      </c>
      <c r="M1114" s="13">
        <v>3.979976866984976</v>
      </c>
      <c r="N1114" s="13">
        <v>4.1099339343429575</v>
      </c>
      <c r="O1114" s="13">
        <v>4.2516399527808231</v>
      </c>
      <c r="P1114" s="13">
        <v>4.4012247968346347</v>
      </c>
      <c r="Q1114" s="13">
        <v>4.5549157153553814</v>
      </c>
      <c r="R1114" s="13">
        <v>4.7089463747877733</v>
      </c>
      <c r="S1114" s="13">
        <v>4.8596012687848935</v>
      </c>
      <c r="T1114" s="13">
        <v>5.003597770945194</v>
      </c>
      <c r="U1114" s="13">
        <v>5.13816564082585</v>
      </c>
      <c r="V1114" s="13">
        <v>5.2610623392197864</v>
      </c>
      <c r="W1114" s="13">
        <v>5.3708086863805207</v>
      </c>
      <c r="X1114" s="13">
        <v>5.4659992921824694</v>
      </c>
      <c r="Y1114" s="13">
        <v>5.5456018839873167</v>
      </c>
      <c r="Z1114" s="13">
        <v>5.6091299077536947</v>
      </c>
      <c r="AA1114" s="13">
        <v>5.6557427466918986</v>
      </c>
      <c r="AB1114" s="13">
        <v>5.6852956272711479</v>
      </c>
      <c r="AC1114" s="13">
        <v>5.6990890751287795</v>
      </c>
      <c r="AD1114" s="13">
        <v>5.6985330037658315</v>
      </c>
      <c r="AE1114" s="13">
        <v>5.6850373266833429</v>
      </c>
      <c r="AF1114" s="13">
        <v>5.66001195738236</v>
      </c>
      <c r="AG1114" s="13">
        <v>5.6248713721602321</v>
      </c>
      <c r="AH1114" s="13">
        <v>5.5811944842697647</v>
      </c>
      <c r="AI1114" s="13">
        <v>5.5307666171220307</v>
      </c>
      <c r="AJ1114" s="13">
        <v>5.4753861878038421</v>
      </c>
      <c r="AK1114" s="13">
        <v>5.4168516134019722</v>
      </c>
      <c r="AL1114" s="13">
        <v>5.3569613110032295</v>
      </c>
      <c r="AM1114" s="13">
        <v>5.2974834885614941</v>
      </c>
      <c r="AN1114" s="13">
        <v>5.239616391642846</v>
      </c>
      <c r="AO1114" s="13">
        <v>5.1840443146536561</v>
      </c>
      <c r="AP1114" s="13">
        <v>5.1313195337124728</v>
      </c>
      <c r="AQ1114" s="13">
        <v>5.0818895235905632</v>
      </c>
      <c r="AR1114" s="13">
        <v>5.0361978766589655</v>
      </c>
      <c r="AS1114" s="13">
        <v>4.9946700421026504</v>
      </c>
      <c r="AT1114" s="13">
        <v>4.9573349447152903</v>
      </c>
      <c r="AU1114" s="13">
        <v>4.9238361910554946</v>
      </c>
      <c r="AV1114" s="13">
        <v>4.893803483307801</v>
      </c>
      <c r="AW1114" s="13">
        <v>4.8669101687240968</v>
      </c>
      <c r="AX1114" s="13">
        <v>4.8428720061645407</v>
      </c>
      <c r="AY1114" s="13">
        <v>4.821406504739965</v>
      </c>
    </row>
    <row r="1115" spans="1:51">
      <c r="A1115" s="11">
        <v>39911</v>
      </c>
      <c r="B1115" s="13">
        <v>0.64683397299396017</v>
      </c>
      <c r="C1115" s="13">
        <v>1.4168933810239159</v>
      </c>
      <c r="D1115" s="13">
        <v>2.2537160438881254</v>
      </c>
      <c r="E1115" s="13">
        <v>2.8025495418414921</v>
      </c>
      <c r="F1115" s="13">
        <v>3.1177735998967266</v>
      </c>
      <c r="G1115" s="13">
        <v>3.2934207834349318</v>
      </c>
      <c r="H1115" s="13">
        <v>3.4015614860140384</v>
      </c>
      <c r="I1115" s="13">
        <v>3.4816837664292404</v>
      </c>
      <c r="J1115" s="13">
        <v>3.5552492759526806</v>
      </c>
      <c r="K1115" s="13">
        <v>3.6392570891407883</v>
      </c>
      <c r="L1115" s="13">
        <v>3.7394141137000321</v>
      </c>
      <c r="M1115" s="13">
        <v>3.8577670193345863</v>
      </c>
      <c r="N1115" s="13">
        <v>3.992932107118468</v>
      </c>
      <c r="O1115" s="13">
        <v>4.1421751221751988</v>
      </c>
      <c r="P1115" s="13">
        <v>4.3013122598150302</v>
      </c>
      <c r="Q1115" s="13">
        <v>4.4662161438515575</v>
      </c>
      <c r="R1115" s="13">
        <v>4.6327646681422383</v>
      </c>
      <c r="S1115" s="13">
        <v>4.7968634016562</v>
      </c>
      <c r="T1115" s="13">
        <v>4.9548143530439308</v>
      </c>
      <c r="U1115" s="13">
        <v>5.1034735765265165</v>
      </c>
      <c r="V1115" s="13">
        <v>5.240275595267696</v>
      </c>
      <c r="W1115" s="13">
        <v>5.3634797996400225</v>
      </c>
      <c r="X1115" s="13">
        <v>5.4714245690775529</v>
      </c>
      <c r="Y1115" s="13">
        <v>5.5628739440033925</v>
      </c>
      <c r="Z1115" s="13">
        <v>5.6372058179198605</v>
      </c>
      <c r="AA1115" s="13">
        <v>5.6934134779331993</v>
      </c>
      <c r="AB1115" s="13">
        <v>5.7312699423134221</v>
      </c>
      <c r="AC1115" s="13">
        <v>5.752124133556106</v>
      </c>
      <c r="AD1115" s="13">
        <v>5.7574417691849948</v>
      </c>
      <c r="AE1115" s="13">
        <v>5.7486885667238372</v>
      </c>
      <c r="AF1115" s="13">
        <v>5.7273302436963807</v>
      </c>
      <c r="AG1115" s="13">
        <v>5.6948379985224058</v>
      </c>
      <c r="AH1115" s="13">
        <v>5.6528745583540623</v>
      </c>
      <c r="AI1115" s="13">
        <v>5.6033396624211642</v>
      </c>
      <c r="AJ1115" s="13">
        <v>5.5481477571762579</v>
      </c>
      <c r="AK1115" s="13">
        <v>5.4892132890718814</v>
      </c>
      <c r="AL1115" s="13">
        <v>5.4284507045605723</v>
      </c>
      <c r="AM1115" s="13">
        <v>5.3677412822769011</v>
      </c>
      <c r="AN1115" s="13">
        <v>5.3083551583960373</v>
      </c>
      <c r="AO1115" s="13">
        <v>5.2510194427774968</v>
      </c>
      <c r="AP1115" s="13">
        <v>5.1963289929188736</v>
      </c>
      <c r="AQ1115" s="13">
        <v>5.1447755857154123</v>
      </c>
      <c r="AR1115" s="13">
        <v>5.0968472840628181</v>
      </c>
      <c r="AS1115" s="13">
        <v>5.0530127903719206</v>
      </c>
      <c r="AT1115" s="13">
        <v>5.0133281769044</v>
      </c>
      <c r="AU1115" s="13">
        <v>4.9774542543393059</v>
      </c>
      <c r="AV1115" s="13">
        <v>4.9450377415008751</v>
      </c>
      <c r="AW1115" s="13">
        <v>4.9157635695825181</v>
      </c>
      <c r="AX1115" s="13">
        <v>4.8893532736866145</v>
      </c>
      <c r="AY1115" s="13">
        <v>4.8655298599551253</v>
      </c>
    </row>
    <row r="1116" spans="1:51">
      <c r="A1116" s="11">
        <v>39912</v>
      </c>
      <c r="B1116" s="13">
        <v>0.60989456898320626</v>
      </c>
      <c r="C1116" s="13">
        <v>1.3979896423422677</v>
      </c>
      <c r="D1116" s="13">
        <v>2.2345474479817096</v>
      </c>
      <c r="E1116" s="13">
        <v>2.7766851662872121</v>
      </c>
      <c r="F1116" s="13">
        <v>3.0813976382180375</v>
      </c>
      <c r="G1116" s="13">
        <v>3.2456889022306132</v>
      </c>
      <c r="H1116" s="13">
        <v>3.3438799735109463</v>
      </c>
      <c r="I1116" s="13">
        <v>3.415713745878469</v>
      </c>
      <c r="J1116" s="13">
        <v>3.4831912398659517</v>
      </c>
      <c r="K1116" s="13">
        <v>3.5634407362956413</v>
      </c>
      <c r="L1116" s="13">
        <v>3.6619526352842913</v>
      </c>
      <c r="M1116" s="13">
        <v>3.780468351185247</v>
      </c>
      <c r="N1116" s="13">
        <v>3.9171969946339202</v>
      </c>
      <c r="O1116" s="13">
        <v>4.0689215977620039</v>
      </c>
      <c r="P1116" s="13">
        <v>4.2310257915296985</v>
      </c>
      <c r="Q1116" s="13">
        <v>4.3990173609887533</v>
      </c>
      <c r="R1116" s="13">
        <v>4.5684095072555211</v>
      </c>
      <c r="S1116" s="13">
        <v>4.7347648456131566</v>
      </c>
      <c r="T1116" s="13">
        <v>4.8941459018936158</v>
      </c>
      <c r="U1116" s="13">
        <v>5.0432253202775996</v>
      </c>
      <c r="V1116" s="13">
        <v>5.1793887260664437</v>
      </c>
      <c r="W1116" s="13">
        <v>5.3009852252181258</v>
      </c>
      <c r="X1116" s="13">
        <v>5.406450685361226</v>
      </c>
      <c r="Y1116" s="13">
        <v>5.4947497995621122</v>
      </c>
      <c r="Z1116" s="13">
        <v>5.5655659159227993</v>
      </c>
      <c r="AA1116" s="13">
        <v>5.6183106297884571</v>
      </c>
      <c r="AB1116" s="13">
        <v>5.6531911810797348</v>
      </c>
      <c r="AC1116" s="13">
        <v>5.6717708883203155</v>
      </c>
      <c r="AD1116" s="13">
        <v>5.6757033094027074</v>
      </c>
      <c r="AE1116" s="13">
        <v>5.6666420022194242</v>
      </c>
      <c r="AF1116" s="13">
        <v>5.6462405246629821</v>
      </c>
      <c r="AG1116" s="13">
        <v>5.6161547959539844</v>
      </c>
      <c r="AH1116" s="13">
        <v>5.5781118945865131</v>
      </c>
      <c r="AI1116" s="13">
        <v>5.5339209071914999</v>
      </c>
      <c r="AJ1116" s="13">
        <v>5.4853954652062882</v>
      </c>
      <c r="AK1116" s="13">
        <v>5.4343492000682367</v>
      </c>
      <c r="AL1116" s="13">
        <v>5.382595743214674</v>
      </c>
      <c r="AM1116" s="13">
        <v>5.3319065103579906</v>
      </c>
      <c r="AN1116" s="13">
        <v>5.2833596912887799</v>
      </c>
      <c r="AO1116" s="13">
        <v>5.2374614650450502</v>
      </c>
      <c r="AP1116" s="13">
        <v>5.1946151082773353</v>
      </c>
      <c r="AQ1116" s="13">
        <v>5.1551512896175851</v>
      </c>
      <c r="AR1116" s="13">
        <v>5.1193984130212939</v>
      </c>
      <c r="AS1116" s="13">
        <v>5.0876606868913541</v>
      </c>
      <c r="AT1116" s="13">
        <v>5.0597858168973966</v>
      </c>
      <c r="AU1116" s="13">
        <v>5.0352144885055266</v>
      </c>
      <c r="AV1116" s="13">
        <v>5.0133805443515618</v>
      </c>
      <c r="AW1116" s="13">
        <v>4.9938577340906569</v>
      </c>
      <c r="AX1116" s="13">
        <v>4.9763445491919462</v>
      </c>
      <c r="AY1116" s="13">
        <v>4.9605438509120763</v>
      </c>
    </row>
    <row r="1117" spans="1:51">
      <c r="A1117" s="11">
        <v>39913</v>
      </c>
      <c r="B1117" s="13" t="s">
        <v>0</v>
      </c>
      <c r="C1117" s="13" t="s">
        <v>0</v>
      </c>
      <c r="D1117" s="13" t="s">
        <v>0</v>
      </c>
      <c r="E1117" s="13" t="s">
        <v>0</v>
      </c>
      <c r="F1117" s="13" t="s">
        <v>0</v>
      </c>
      <c r="G1117" s="13" t="s">
        <v>0</v>
      </c>
      <c r="H1117" s="13" t="s">
        <v>0</v>
      </c>
      <c r="I1117" s="13" t="s">
        <v>0</v>
      </c>
      <c r="J1117" s="13" t="s">
        <v>0</v>
      </c>
      <c r="K1117" s="13" t="s">
        <v>0</v>
      </c>
      <c r="L1117" s="13" t="s">
        <v>0</v>
      </c>
      <c r="M1117" s="13" t="s">
        <v>0</v>
      </c>
      <c r="N1117" s="13" t="s">
        <v>0</v>
      </c>
      <c r="O1117" s="13" t="s">
        <v>0</v>
      </c>
      <c r="P1117" s="13" t="s">
        <v>0</v>
      </c>
      <c r="Q1117" s="13" t="s">
        <v>0</v>
      </c>
      <c r="R1117" s="13" t="s">
        <v>0</v>
      </c>
      <c r="S1117" s="13" t="s">
        <v>0</v>
      </c>
      <c r="T1117" s="13" t="s">
        <v>0</v>
      </c>
      <c r="U1117" s="13" t="s">
        <v>0</v>
      </c>
      <c r="V1117" s="13" t="s">
        <v>0</v>
      </c>
      <c r="W1117" s="13" t="s">
        <v>0</v>
      </c>
      <c r="X1117" s="13" t="s">
        <v>0</v>
      </c>
      <c r="Y1117" s="13" t="s">
        <v>0</v>
      </c>
      <c r="Z1117" s="13" t="s">
        <v>0</v>
      </c>
      <c r="AA1117" s="13" t="s">
        <v>0</v>
      </c>
      <c r="AB1117" s="13" t="s">
        <v>0</v>
      </c>
      <c r="AC1117" s="13" t="s">
        <v>0</v>
      </c>
      <c r="AD1117" s="13" t="s">
        <v>0</v>
      </c>
      <c r="AE1117" s="13" t="s">
        <v>0</v>
      </c>
      <c r="AF1117" s="13" t="s">
        <v>0</v>
      </c>
      <c r="AG1117" s="13" t="s">
        <v>0</v>
      </c>
      <c r="AH1117" s="13" t="s">
        <v>0</v>
      </c>
      <c r="AI1117" s="13" t="s">
        <v>0</v>
      </c>
      <c r="AJ1117" s="13" t="s">
        <v>0</v>
      </c>
      <c r="AK1117" s="13" t="s">
        <v>0</v>
      </c>
      <c r="AL1117" s="13" t="s">
        <v>0</v>
      </c>
      <c r="AM1117" s="13" t="s">
        <v>0</v>
      </c>
      <c r="AN1117" s="13" t="s">
        <v>0</v>
      </c>
      <c r="AO1117" s="13" t="s">
        <v>0</v>
      </c>
      <c r="AP1117" s="13" t="s">
        <v>0</v>
      </c>
      <c r="AQ1117" s="13" t="s">
        <v>0</v>
      </c>
      <c r="AR1117" s="13" t="s">
        <v>0</v>
      </c>
      <c r="AS1117" s="13" t="s">
        <v>0</v>
      </c>
      <c r="AT1117" s="13" t="s">
        <v>0</v>
      </c>
      <c r="AU1117" s="13" t="s">
        <v>0</v>
      </c>
      <c r="AV1117" s="13" t="s">
        <v>0</v>
      </c>
      <c r="AW1117" s="13" t="s">
        <v>0</v>
      </c>
      <c r="AX1117" s="13" t="s">
        <v>0</v>
      </c>
      <c r="AY1117" s="13" t="s">
        <v>0</v>
      </c>
    </row>
    <row r="1118" spans="1:51">
      <c r="A1118" s="11">
        <v>39916</v>
      </c>
      <c r="B1118" s="13" t="s">
        <v>0</v>
      </c>
      <c r="C1118" s="13" t="s">
        <v>0</v>
      </c>
      <c r="D1118" s="13" t="s">
        <v>0</v>
      </c>
      <c r="E1118" s="13" t="s">
        <v>0</v>
      </c>
      <c r="F1118" s="13" t="s">
        <v>0</v>
      </c>
      <c r="G1118" s="13" t="s">
        <v>0</v>
      </c>
      <c r="H1118" s="13" t="s">
        <v>0</v>
      </c>
      <c r="I1118" s="13" t="s">
        <v>0</v>
      </c>
      <c r="J1118" s="13" t="s">
        <v>0</v>
      </c>
      <c r="K1118" s="13" t="s">
        <v>0</v>
      </c>
      <c r="L1118" s="13" t="s">
        <v>0</v>
      </c>
      <c r="M1118" s="13" t="s">
        <v>0</v>
      </c>
      <c r="N1118" s="13" t="s">
        <v>0</v>
      </c>
      <c r="O1118" s="13" t="s">
        <v>0</v>
      </c>
      <c r="P1118" s="13" t="s">
        <v>0</v>
      </c>
      <c r="Q1118" s="13" t="s">
        <v>0</v>
      </c>
      <c r="R1118" s="13" t="s">
        <v>0</v>
      </c>
      <c r="S1118" s="13" t="s">
        <v>0</v>
      </c>
      <c r="T1118" s="13" t="s">
        <v>0</v>
      </c>
      <c r="U1118" s="13" t="s">
        <v>0</v>
      </c>
      <c r="V1118" s="13" t="s">
        <v>0</v>
      </c>
      <c r="W1118" s="13" t="s">
        <v>0</v>
      </c>
      <c r="X1118" s="13" t="s">
        <v>0</v>
      </c>
      <c r="Y1118" s="13" t="s">
        <v>0</v>
      </c>
      <c r="Z1118" s="13" t="s">
        <v>0</v>
      </c>
      <c r="AA1118" s="13" t="s">
        <v>0</v>
      </c>
      <c r="AB1118" s="13" t="s">
        <v>0</v>
      </c>
      <c r="AC1118" s="13" t="s">
        <v>0</v>
      </c>
      <c r="AD1118" s="13" t="s">
        <v>0</v>
      </c>
      <c r="AE1118" s="13" t="s">
        <v>0</v>
      </c>
      <c r="AF1118" s="13" t="s">
        <v>0</v>
      </c>
      <c r="AG1118" s="13" t="s">
        <v>0</v>
      </c>
      <c r="AH1118" s="13" t="s">
        <v>0</v>
      </c>
      <c r="AI1118" s="13" t="s">
        <v>0</v>
      </c>
      <c r="AJ1118" s="13" t="s">
        <v>0</v>
      </c>
      <c r="AK1118" s="13" t="s">
        <v>0</v>
      </c>
      <c r="AL1118" s="13" t="s">
        <v>0</v>
      </c>
      <c r="AM1118" s="13" t="s">
        <v>0</v>
      </c>
      <c r="AN1118" s="13" t="s">
        <v>0</v>
      </c>
      <c r="AO1118" s="13" t="s">
        <v>0</v>
      </c>
      <c r="AP1118" s="13" t="s">
        <v>0</v>
      </c>
      <c r="AQ1118" s="13" t="s">
        <v>0</v>
      </c>
      <c r="AR1118" s="13" t="s">
        <v>0</v>
      </c>
      <c r="AS1118" s="13" t="s">
        <v>0</v>
      </c>
      <c r="AT1118" s="13" t="s">
        <v>0</v>
      </c>
      <c r="AU1118" s="13" t="s">
        <v>0</v>
      </c>
      <c r="AV1118" s="13" t="s">
        <v>0</v>
      </c>
      <c r="AW1118" s="13" t="s">
        <v>0</v>
      </c>
      <c r="AX1118" s="13" t="s">
        <v>0</v>
      </c>
      <c r="AY1118" s="13" t="s">
        <v>0</v>
      </c>
    </row>
    <row r="1119" spans="1:51">
      <c r="A1119" s="11">
        <v>39917</v>
      </c>
      <c r="B1119" s="13">
        <v>0.59224964312268369</v>
      </c>
      <c r="C1119" s="13">
        <v>1.3417466959167732</v>
      </c>
      <c r="D1119" s="13">
        <v>2.1783090424630798</v>
      </c>
      <c r="E1119" s="13">
        <v>2.71764879157119</v>
      </c>
      <c r="F1119" s="13">
        <v>3.0154571119732605</v>
      </c>
      <c r="G1119" s="13">
        <v>3.1709251355172876</v>
      </c>
      <c r="H1119" s="13">
        <v>3.2602395180082766</v>
      </c>
      <c r="I1119" s="13">
        <v>3.3240480522974387</v>
      </c>
      <c r="J1119" s="13">
        <v>3.3850548463989503</v>
      </c>
      <c r="K1119" s="13">
        <v>3.4608896595229997</v>
      </c>
      <c r="L1119" s="13">
        <v>3.5572017273228722</v>
      </c>
      <c r="M1119" s="13">
        <v>3.6757391562229103</v>
      </c>
      <c r="N1119" s="13">
        <v>3.8145356409355693</v>
      </c>
      <c r="O1119" s="13">
        <v>3.9701352622696167</v>
      </c>
      <c r="P1119" s="13">
        <v>4.1376382356113517</v>
      </c>
      <c r="Q1119" s="13">
        <v>4.3122742680727963</v>
      </c>
      <c r="R1119" s="13">
        <v>4.4892784154426648</v>
      </c>
      <c r="S1119" s="13">
        <v>4.6639328690580522</v>
      </c>
      <c r="T1119" s="13">
        <v>4.8320342572734143</v>
      </c>
      <c r="U1119" s="13">
        <v>4.9900170175451395</v>
      </c>
      <c r="V1119" s="13">
        <v>5.1350696471578061</v>
      </c>
      <c r="W1119" s="13">
        <v>5.2653870419905511</v>
      </c>
      <c r="X1119" s="13">
        <v>5.3792537330894081</v>
      </c>
      <c r="Y1119" s="13">
        <v>5.475515074896192</v>
      </c>
      <c r="Z1119" s="13">
        <v>5.5537653840839321</v>
      </c>
      <c r="AA1119" s="13">
        <v>5.6132922446445948</v>
      </c>
      <c r="AB1119" s="13">
        <v>5.654236402615763</v>
      </c>
      <c r="AC1119" s="13">
        <v>5.6781795450122008</v>
      </c>
      <c r="AD1119" s="13">
        <v>5.6867971870874046</v>
      </c>
      <c r="AE1119" s="13">
        <v>5.6817648440948627</v>
      </c>
      <c r="AF1119" s="13">
        <v>5.6647580312880654</v>
      </c>
      <c r="AG1119" s="13">
        <v>5.6374553388118906</v>
      </c>
      <c r="AH1119" s="13">
        <v>5.6016254170153115</v>
      </c>
      <c r="AI1119" s="13">
        <v>5.5591392424492696</v>
      </c>
      <c r="AJ1119" s="13">
        <v>5.5118733323010076</v>
      </c>
      <c r="AK1119" s="13">
        <v>5.461704203757785</v>
      </c>
      <c r="AL1119" s="13">
        <v>5.4105083740068549</v>
      </c>
      <c r="AM1119" s="13">
        <v>5.3601171183997876</v>
      </c>
      <c r="AN1119" s="13">
        <v>5.3116352768891408</v>
      </c>
      <c r="AO1119" s="13">
        <v>5.2655774397191868</v>
      </c>
      <c r="AP1119" s="13">
        <v>5.2223642949593883</v>
      </c>
      <c r="AQ1119" s="13">
        <v>5.1823524499939762</v>
      </c>
      <c r="AR1119" s="13">
        <v>5.1458965725476622</v>
      </c>
      <c r="AS1119" s="13">
        <v>5.1133259418445514</v>
      </c>
      <c r="AT1119" s="13">
        <v>5.0845020344183371</v>
      </c>
      <c r="AU1119" s="13">
        <v>5.0588751784759713</v>
      </c>
      <c r="AV1119" s="13">
        <v>5.0358893032719187</v>
      </c>
      <c r="AW1119" s="13">
        <v>5.0151283639365722</v>
      </c>
      <c r="AX1119" s="13">
        <v>4.9962993833120377</v>
      </c>
      <c r="AY1119" s="13">
        <v>4.9791135743393138</v>
      </c>
    </row>
    <row r="1120" spans="1:51">
      <c r="A1120" s="11">
        <v>39918</v>
      </c>
      <c r="B1120" s="13">
        <v>0.64646243866636666</v>
      </c>
      <c r="C1120" s="13">
        <v>1.4214498114582728</v>
      </c>
      <c r="D1120" s="13">
        <v>2.2649833757849538</v>
      </c>
      <c r="E1120" s="13">
        <v>2.7966813130697266</v>
      </c>
      <c r="F1120" s="13">
        <v>3.0840585449070632</v>
      </c>
      <c r="G1120" s="13">
        <v>3.2289862601394019</v>
      </c>
      <c r="H1120" s="13">
        <v>3.3082589122365191</v>
      </c>
      <c r="I1120" s="13">
        <v>3.3625218248611928</v>
      </c>
      <c r="J1120" s="13">
        <v>3.4147058460989963</v>
      </c>
      <c r="K1120" s="13">
        <v>3.4826672309384938</v>
      </c>
      <c r="L1120" s="13">
        <v>3.5724280311728736</v>
      </c>
      <c r="M1120" s="13">
        <v>3.6861101239736676</v>
      </c>
      <c r="N1120" s="13">
        <v>3.8220826823826299</v>
      </c>
      <c r="O1120" s="13">
        <v>3.9771673771944989</v>
      </c>
      <c r="P1120" s="13">
        <v>4.146535371563127</v>
      </c>
      <c r="Q1120" s="13">
        <v>4.3253827059494698</v>
      </c>
      <c r="R1120" s="13">
        <v>4.5089087836310826</v>
      </c>
      <c r="S1120" s="13">
        <v>4.6922920236889629</v>
      </c>
      <c r="T1120" s="13">
        <v>4.8710765775660105</v>
      </c>
      <c r="U1120" s="13">
        <v>5.0414623647646728</v>
      </c>
      <c r="V1120" s="13">
        <v>5.2003712139092348</v>
      </c>
      <c r="W1120" s="13">
        <v>5.3456674623573885</v>
      </c>
      <c r="X1120" s="13">
        <v>5.4752988495486088</v>
      </c>
      <c r="Y1120" s="13">
        <v>5.5877613973333</v>
      </c>
      <c r="Z1120" s="13">
        <v>5.6822636735237531</v>
      </c>
      <c r="AA1120" s="13">
        <v>5.7576103380957031</v>
      </c>
      <c r="AB1120" s="13">
        <v>5.813570487311412</v>
      </c>
      <c r="AC1120" s="13">
        <v>5.8515557065113688</v>
      </c>
      <c r="AD1120" s="13">
        <v>5.8730822417315229</v>
      </c>
      <c r="AE1120" s="13">
        <v>5.8796663390078159</v>
      </c>
      <c r="AF1120" s="13">
        <v>5.8728242443762042</v>
      </c>
      <c r="AG1120" s="13">
        <v>5.8540788832973938</v>
      </c>
      <c r="AH1120" s="13">
        <v>5.8251433865092945</v>
      </c>
      <c r="AI1120" s="13">
        <v>5.7879439476386612</v>
      </c>
      <c r="AJ1120" s="13">
        <v>5.7444180297215448</v>
      </c>
      <c r="AK1120" s="13">
        <v>5.6965030957939877</v>
      </c>
      <c r="AL1120" s="13">
        <v>5.6461366088920339</v>
      </c>
      <c r="AM1120" s="13">
        <v>5.5952101686023807</v>
      </c>
      <c r="AN1120" s="13">
        <v>5.5448951603164467</v>
      </c>
      <c r="AO1120" s="13">
        <v>5.4957866221191018</v>
      </c>
      <c r="AP1120" s="13">
        <v>5.4483976945622556</v>
      </c>
      <c r="AQ1120" s="13">
        <v>5.4031874521661392</v>
      </c>
      <c r="AR1120" s="13">
        <v>5.3606133818976742</v>
      </c>
      <c r="AS1120" s="13">
        <v>5.3211076775594934</v>
      </c>
      <c r="AT1120" s="13">
        <v>5.2846472913731359</v>
      </c>
      <c r="AU1120" s="13">
        <v>5.2508147744409008</v>
      </c>
      <c r="AV1120" s="13">
        <v>5.2191858970179776</v>
      </c>
      <c r="AW1120" s="13">
        <v>5.1894492022037584</v>
      </c>
      <c r="AX1120" s="13">
        <v>5.1613909344893543</v>
      </c>
      <c r="AY1120" s="13">
        <v>5.1348005702542912</v>
      </c>
    </row>
    <row r="1121" spans="1:51">
      <c r="A1121" s="11">
        <v>39919</v>
      </c>
      <c r="B1121" s="13">
        <v>0.63793988688291303</v>
      </c>
      <c r="C1121" s="13">
        <v>1.3588602344691649</v>
      </c>
      <c r="D1121" s="13">
        <v>2.1885374801645274</v>
      </c>
      <c r="E1121" s="13">
        <v>2.7305660830860599</v>
      </c>
      <c r="F1121" s="13">
        <v>3.0332768139838748</v>
      </c>
      <c r="G1121" s="13">
        <v>3.1930111625404454</v>
      </c>
      <c r="H1121" s="13">
        <v>3.2850869814413048</v>
      </c>
      <c r="I1121" s="13">
        <v>3.3497600927484528</v>
      </c>
      <c r="J1121" s="13">
        <v>3.410013489503374</v>
      </c>
      <c r="K1121" s="13">
        <v>3.483732159719013</v>
      </c>
      <c r="L1121" s="13">
        <v>3.57705589361735</v>
      </c>
      <c r="M1121" s="13">
        <v>3.6923003607397349</v>
      </c>
      <c r="N1121" s="13">
        <v>3.8281407216524981</v>
      </c>
      <c r="O1121" s="13">
        <v>3.9818212361156085</v>
      </c>
      <c r="P1121" s="13">
        <v>4.1489397936492853</v>
      </c>
      <c r="Q1121" s="13">
        <v>4.325004350211735</v>
      </c>
      <c r="R1121" s="13">
        <v>4.5055238165969813</v>
      </c>
      <c r="S1121" s="13">
        <v>4.6859262542523217</v>
      </c>
      <c r="T1121" s="13">
        <v>4.8618648053942604</v>
      </c>
      <c r="U1121" s="13">
        <v>5.029640771510226</v>
      </c>
      <c r="V1121" s="13">
        <v>5.1862565238088694</v>
      </c>
      <c r="W1121" s="13">
        <v>5.3296140286584084</v>
      </c>
      <c r="X1121" s="13">
        <v>5.4576941830355707</v>
      </c>
      <c r="Y1121" s="13">
        <v>5.5690140538564048</v>
      </c>
      <c r="Z1121" s="13">
        <v>5.6627744617554683</v>
      </c>
      <c r="AA1121" s="13">
        <v>5.7377578585222189</v>
      </c>
      <c r="AB1121" s="13">
        <v>5.7937189477134634</v>
      </c>
      <c r="AC1121" s="13">
        <v>5.8320462857582633</v>
      </c>
      <c r="AD1121" s="13">
        <v>5.8542302616175794</v>
      </c>
      <c r="AE1121" s="13">
        <v>5.8617612642523635</v>
      </c>
      <c r="AF1121" s="13">
        <v>5.8561296826235729</v>
      </c>
      <c r="AG1121" s="13">
        <v>5.8388326942131155</v>
      </c>
      <c r="AH1121" s="13">
        <v>5.8115554892438483</v>
      </c>
      <c r="AI1121" s="13">
        <v>5.7761908956995578</v>
      </c>
      <c r="AJ1121" s="13">
        <v>5.7346424672261103</v>
      </c>
      <c r="AK1121" s="13">
        <v>5.6888137574693927</v>
      </c>
      <c r="AL1121" s="13">
        <v>5.6406083200752812</v>
      </c>
      <c r="AM1121" s="13">
        <v>5.5918820818455934</v>
      </c>
      <c r="AN1121" s="13">
        <v>5.5437593843466759</v>
      </c>
      <c r="AO1121" s="13">
        <v>5.4967883447452532</v>
      </c>
      <c r="AP1121" s="13">
        <v>5.4514504034373417</v>
      </c>
      <c r="AQ1121" s="13">
        <v>5.4081855975036373</v>
      </c>
      <c r="AR1121" s="13">
        <v>5.3674327851710588</v>
      </c>
      <c r="AS1121" s="13">
        <v>5.3296049461297752</v>
      </c>
      <c r="AT1121" s="13">
        <v>5.2946599829674605</v>
      </c>
      <c r="AU1121" s="13">
        <v>5.2621671665176866</v>
      </c>
      <c r="AV1121" s="13">
        <v>5.2316902269724199</v>
      </c>
      <c r="AW1121" s="13">
        <v>5.2029150221379243</v>
      </c>
      <c r="AX1121" s="13">
        <v>5.1756317057091312</v>
      </c>
      <c r="AY1121" s="13">
        <v>5.1496337820973572</v>
      </c>
    </row>
    <row r="1122" spans="1:51">
      <c r="A1122" s="11">
        <v>39920</v>
      </c>
      <c r="B1122" s="13">
        <v>0.69782843978216325</v>
      </c>
      <c r="C1122" s="13">
        <v>1.4960129981096348</v>
      </c>
      <c r="D1122" s="13">
        <v>2.3566093095569904</v>
      </c>
      <c r="E1122" s="13">
        <v>2.8922024751645719</v>
      </c>
      <c r="F1122" s="13">
        <v>3.182840681578178</v>
      </c>
      <c r="G1122" s="13">
        <v>3.3328746575166281</v>
      </c>
      <c r="H1122" s="13">
        <v>3.4182378988477606</v>
      </c>
      <c r="I1122" s="13">
        <v>3.4783067580384124</v>
      </c>
      <c r="J1122" s="13">
        <v>3.5355252194236644</v>
      </c>
      <c r="K1122" s="13">
        <v>3.6070830936198965</v>
      </c>
      <c r="L1122" s="13">
        <v>3.6985174409287778</v>
      </c>
      <c r="M1122" s="13">
        <v>3.8116592661613908</v>
      </c>
      <c r="N1122" s="13">
        <v>3.9448823126476724</v>
      </c>
      <c r="O1122" s="13">
        <v>4.0951779137647302</v>
      </c>
      <c r="P1122" s="13">
        <v>4.2580788073661306</v>
      </c>
      <c r="Q1122" s="13">
        <v>4.429108201007625</v>
      </c>
      <c r="R1122" s="13">
        <v>4.6037910470472561</v>
      </c>
      <c r="S1122" s="13">
        <v>4.7776095480795435</v>
      </c>
      <c r="T1122" s="13">
        <v>4.9463871920367328</v>
      </c>
      <c r="U1122" s="13">
        <v>5.1066043539502646</v>
      </c>
      <c r="V1122" s="13">
        <v>5.255484423502665</v>
      </c>
      <c r="W1122" s="13">
        <v>5.3911736320908616</v>
      </c>
      <c r="X1122" s="13">
        <v>5.5118963862682495</v>
      </c>
      <c r="Y1122" s="13">
        <v>5.6164279589985222</v>
      </c>
      <c r="Z1122" s="13">
        <v>5.7042245545154264</v>
      </c>
      <c r="AA1122" s="13">
        <v>5.7744532916727289</v>
      </c>
      <c r="AB1122" s="13">
        <v>5.8271938364265372</v>
      </c>
      <c r="AC1122" s="13">
        <v>5.8638982659540906</v>
      </c>
      <c r="AD1122" s="13">
        <v>5.8860985443480809</v>
      </c>
      <c r="AE1122" s="13">
        <v>5.8953266357012168</v>
      </c>
      <c r="AF1122" s="13">
        <v>5.8931145041061939</v>
      </c>
      <c r="AG1122" s="13">
        <v>5.8809969345896231</v>
      </c>
      <c r="AH1122" s="13">
        <v>5.8605807297332628</v>
      </c>
      <c r="AI1122" s="13">
        <v>5.8335489124592259</v>
      </c>
      <c r="AJ1122" s="13">
        <v>5.8015881680309231</v>
      </c>
      <c r="AK1122" s="13">
        <v>5.7663851817117928</v>
      </c>
      <c r="AL1122" s="13">
        <v>5.7296266387652519</v>
      </c>
      <c r="AM1122" s="13">
        <v>5.6929469206172127</v>
      </c>
      <c r="AN1122" s="13">
        <v>5.6572276408890527</v>
      </c>
      <c r="AO1122" s="13">
        <v>5.6227854818690455</v>
      </c>
      <c r="AP1122" s="13">
        <v>5.5899182153426832</v>
      </c>
      <c r="AQ1122" s="13">
        <v>5.5589195811742389</v>
      </c>
      <c r="AR1122" s="13">
        <v>5.5300832148340584</v>
      </c>
      <c r="AS1122" s="13">
        <v>5.5036761760627968</v>
      </c>
      <c r="AT1122" s="13">
        <v>5.4795291235942063</v>
      </c>
      <c r="AU1122" s="13">
        <v>5.4571157824767766</v>
      </c>
      <c r="AV1122" s="13">
        <v>5.4359102803361958</v>
      </c>
      <c r="AW1122" s="13">
        <v>5.4155654591318303</v>
      </c>
      <c r="AX1122" s="13">
        <v>5.3958803318063202</v>
      </c>
      <c r="AY1122" s="13">
        <v>5.3766582033355128</v>
      </c>
    </row>
    <row r="1123" spans="1:51">
      <c r="A1123" s="11">
        <v>39923</v>
      </c>
      <c r="B1123" s="13">
        <v>0.66732387522828995</v>
      </c>
      <c r="C1123" s="13">
        <v>1.3957697155727036</v>
      </c>
      <c r="D1123" s="13">
        <v>2.2165910868618468</v>
      </c>
      <c r="E1123" s="13">
        <v>2.7415315789680874</v>
      </c>
      <c r="F1123" s="13">
        <v>3.024964070457449</v>
      </c>
      <c r="G1123" s="13">
        <v>3.1675226541393564</v>
      </c>
      <c r="H1123" s="13">
        <v>3.2462117074140449</v>
      </c>
      <c r="I1123" s="13">
        <v>3.3012527081027319</v>
      </c>
      <c r="J1123" s="13">
        <v>3.3557320342031627</v>
      </c>
      <c r="K1123" s="13">
        <v>3.4271821390559234</v>
      </c>
      <c r="L1123" s="13">
        <v>3.5209655306510363</v>
      </c>
      <c r="M1123" s="13">
        <v>3.6385358563535282</v>
      </c>
      <c r="N1123" s="13">
        <v>3.7776771639643512</v>
      </c>
      <c r="O1123" s="13">
        <v>3.9347484535145929</v>
      </c>
      <c r="P1123" s="13">
        <v>4.1047371702555191</v>
      </c>
      <c r="Q1123" s="13">
        <v>4.2826942333934266</v>
      </c>
      <c r="R1123" s="13">
        <v>4.4636732872192386</v>
      </c>
      <c r="S1123" s="13">
        <v>4.6427259482410763</v>
      </c>
      <c r="T1123" s="13">
        <v>4.8153875863162909</v>
      </c>
      <c r="U1123" s="13">
        <v>4.9779181686710503</v>
      </c>
      <c r="V1123" s="13">
        <v>5.1274562276384215</v>
      </c>
      <c r="W1123" s="13">
        <v>5.2622244029146046</v>
      </c>
      <c r="X1123" s="13">
        <v>5.3805358170773632</v>
      </c>
      <c r="Y1123" s="13">
        <v>5.4813390705918987</v>
      </c>
      <c r="Z1123" s="13">
        <v>5.564365234869828</v>
      </c>
      <c r="AA1123" s="13">
        <v>5.6291142938653973</v>
      </c>
      <c r="AB1123" s="13">
        <v>5.675963985910645</v>
      </c>
      <c r="AC1123" s="13">
        <v>5.7065594567937836</v>
      </c>
      <c r="AD1123" s="13">
        <v>5.7226179345203105</v>
      </c>
      <c r="AE1123" s="13">
        <v>5.7258566470957177</v>
      </c>
      <c r="AF1123" s="13">
        <v>5.7179928225254999</v>
      </c>
      <c r="AG1123" s="13">
        <v>5.7007434314155292</v>
      </c>
      <c r="AH1123" s="13">
        <v>5.675819045035051</v>
      </c>
      <c r="AI1123" s="13">
        <v>5.6449235572427465</v>
      </c>
      <c r="AJ1123" s="13">
        <v>5.6097605488499154</v>
      </c>
      <c r="AK1123" s="13">
        <v>5.5720336006678748</v>
      </c>
      <c r="AL1123" s="13">
        <v>5.5334462935079207</v>
      </c>
      <c r="AM1123" s="13">
        <v>5.4956453541653723</v>
      </c>
      <c r="AN1123" s="13">
        <v>5.4594765563696601</v>
      </c>
      <c r="AO1123" s="13">
        <v>5.4251936622490824</v>
      </c>
      <c r="AP1123" s="13">
        <v>5.3930375775574459</v>
      </c>
      <c r="AQ1123" s="13">
        <v>5.3632499872555615</v>
      </c>
      <c r="AR1123" s="13">
        <v>5.3360725958308537</v>
      </c>
      <c r="AS1123" s="13">
        <v>5.3117183783525928</v>
      </c>
      <c r="AT1123" s="13">
        <v>5.289939009609677</v>
      </c>
      <c r="AU1123" s="13">
        <v>5.2701142642824523</v>
      </c>
      <c r="AV1123" s="13">
        <v>5.2516266342167928</v>
      </c>
      <c r="AW1123" s="13">
        <v>5.2340722628230161</v>
      </c>
      <c r="AX1123" s="13">
        <v>5.21721953933028</v>
      </c>
      <c r="AY1123" s="13">
        <v>5.2008417572172565</v>
      </c>
    </row>
    <row r="1124" spans="1:51">
      <c r="A1124" s="11">
        <v>39924</v>
      </c>
      <c r="B1124" s="13">
        <v>0.72033865757914262</v>
      </c>
      <c r="C1124" s="13">
        <v>1.5297840294435907</v>
      </c>
      <c r="D1124" s="13">
        <v>2.3649932147881239</v>
      </c>
      <c r="E1124" s="13">
        <v>2.8694838778222884</v>
      </c>
      <c r="F1124" s="13">
        <v>3.1292501225562237</v>
      </c>
      <c r="G1124" s="13">
        <v>3.2521435679821775</v>
      </c>
      <c r="H1124" s="13">
        <v>3.3165729791225194</v>
      </c>
      <c r="I1124" s="13">
        <v>3.3622816164817206</v>
      </c>
      <c r="J1124" s="13">
        <v>3.4116271968145844</v>
      </c>
      <c r="K1124" s="13">
        <v>3.4812894079200221</v>
      </c>
      <c r="L1124" s="13">
        <v>3.5756699546182173</v>
      </c>
      <c r="M1124" s="13">
        <v>3.6953390201126797</v>
      </c>
      <c r="N1124" s="13">
        <v>3.8373499007995742</v>
      </c>
      <c r="O1124" s="13">
        <v>3.9973496086212084</v>
      </c>
      <c r="P1124" s="13">
        <v>4.1698665950067344</v>
      </c>
      <c r="Q1124" s="13">
        <v>4.3496499306073719</v>
      </c>
      <c r="R1124" s="13">
        <v>4.5314535262426476</v>
      </c>
      <c r="S1124" s="13">
        <v>4.7101249274530606</v>
      </c>
      <c r="T1124" s="13">
        <v>4.8812145665973858</v>
      </c>
      <c r="U1124" s="13">
        <v>5.0410026077589194</v>
      </c>
      <c r="V1124" s="13">
        <v>5.1866882102400949</v>
      </c>
      <c r="W1124" s="13">
        <v>5.3165957903816325</v>
      </c>
      <c r="X1124" s="13">
        <v>5.4291423054208545</v>
      </c>
      <c r="Y1124" s="13">
        <v>5.5233928233751808</v>
      </c>
      <c r="Z1124" s="13">
        <v>5.5992046635017516</v>
      </c>
      <c r="AA1124" s="13">
        <v>5.6562715745086019</v>
      </c>
      <c r="AB1124" s="13">
        <v>5.6951503385352114</v>
      </c>
      <c r="AC1124" s="13">
        <v>5.7175757972885419</v>
      </c>
      <c r="AD1124" s="13">
        <v>5.7253482305041556</v>
      </c>
      <c r="AE1124" s="13">
        <v>5.7202679179175968</v>
      </c>
      <c r="AF1124" s="13">
        <v>5.7041351392644364</v>
      </c>
      <c r="AG1124" s="13">
        <v>5.6787483577392068</v>
      </c>
      <c r="AH1124" s="13">
        <v>5.6458620437949154</v>
      </c>
      <c r="AI1124" s="13">
        <v>5.6071854098129803</v>
      </c>
      <c r="AJ1124" s="13">
        <v>5.5644255985045339</v>
      </c>
      <c r="AK1124" s="13">
        <v>5.5192897525806872</v>
      </c>
      <c r="AL1124" s="13">
        <v>5.4734850147525629</v>
      </c>
      <c r="AM1124" s="13">
        <v>5.428661291820605</v>
      </c>
      <c r="AN1124" s="13">
        <v>5.3856790789904938</v>
      </c>
      <c r="AO1124" s="13">
        <v>5.344823487071916</v>
      </c>
      <c r="AP1124" s="13">
        <v>5.3063631579685202</v>
      </c>
      <c r="AQ1124" s="13">
        <v>5.2705641551700024</v>
      </c>
      <c r="AR1124" s="13">
        <v>5.2376924796558715</v>
      </c>
      <c r="AS1124" s="13">
        <v>5.2079862018511118</v>
      </c>
      <c r="AT1124" s="13">
        <v>5.1812447861415549</v>
      </c>
      <c r="AU1124" s="13">
        <v>5.1569191564685912</v>
      </c>
      <c r="AV1124" s="13">
        <v>5.1344618134492137</v>
      </c>
      <c r="AW1124" s="13">
        <v>5.1135010622489565</v>
      </c>
      <c r="AX1124" s="13">
        <v>5.0938049119894027</v>
      </c>
      <c r="AY1124" s="13">
        <v>5.0751452271758435</v>
      </c>
    </row>
    <row r="1125" spans="1:51">
      <c r="A1125" s="11">
        <v>39925</v>
      </c>
      <c r="B1125" s="13">
        <v>0.69340944727221587</v>
      </c>
      <c r="C1125" s="13">
        <v>1.5024058576300083</v>
      </c>
      <c r="D1125" s="13">
        <v>2.3826852984740259</v>
      </c>
      <c r="E1125" s="13">
        <v>2.9339822577441605</v>
      </c>
      <c r="F1125" s="13">
        <v>3.2322701120094486</v>
      </c>
      <c r="G1125" s="13">
        <v>3.3876462932353619</v>
      </c>
      <c r="H1125" s="13">
        <v>3.4804564353808334</v>
      </c>
      <c r="I1125" s="13">
        <v>3.5509269776947745</v>
      </c>
      <c r="J1125" s="13">
        <v>3.6213480298598979</v>
      </c>
      <c r="K1125" s="13">
        <v>3.7081694790345141</v>
      </c>
      <c r="L1125" s="13">
        <v>3.8153870007001789</v>
      </c>
      <c r="M1125" s="13">
        <v>3.9432759638781136</v>
      </c>
      <c r="N1125" s="13">
        <v>4.0888101872323395</v>
      </c>
      <c r="O1125" s="13">
        <v>4.2475304800388871</v>
      </c>
      <c r="P1125" s="13">
        <v>4.4142163450316074</v>
      </c>
      <c r="Q1125" s="13">
        <v>4.5841336888336954</v>
      </c>
      <c r="R1125" s="13">
        <v>4.7525569392505282</v>
      </c>
      <c r="S1125" s="13">
        <v>4.9150329448203749</v>
      </c>
      <c r="T1125" s="13">
        <v>5.0680616499796427</v>
      </c>
      <c r="U1125" s="13">
        <v>5.2086731596191695</v>
      </c>
      <c r="V1125" s="13">
        <v>5.3346663977262381</v>
      </c>
      <c r="W1125" s="13">
        <v>5.4447826589326853</v>
      </c>
      <c r="X1125" s="13">
        <v>5.537839610487767</v>
      </c>
      <c r="Y1125" s="13">
        <v>5.613188604262036</v>
      </c>
      <c r="Z1125" s="13">
        <v>5.6708259717892364</v>
      </c>
      <c r="AA1125" s="13">
        <v>5.710642116441365</v>
      </c>
      <c r="AB1125" s="13">
        <v>5.7332998836282183</v>
      </c>
      <c r="AC1125" s="13">
        <v>5.7404665176057925</v>
      </c>
      <c r="AD1125" s="13">
        <v>5.7338637470743414</v>
      </c>
      <c r="AE1125" s="13">
        <v>5.7152133007341011</v>
      </c>
      <c r="AF1125" s="13">
        <v>5.6862369072853181</v>
      </c>
      <c r="AG1125" s="13">
        <v>5.6486533824635057</v>
      </c>
      <c r="AH1125" s="13">
        <v>5.6041128025513833</v>
      </c>
      <c r="AI1125" s="13">
        <v>5.5541955228615301</v>
      </c>
      <c r="AJ1125" s="13">
        <v>5.5004787894263227</v>
      </c>
      <c r="AK1125" s="13">
        <v>5.4445398482781311</v>
      </c>
      <c r="AL1125" s="13">
        <v>5.387955945449332</v>
      </c>
      <c r="AM1125" s="13">
        <v>5.3322518780261898</v>
      </c>
      <c r="AN1125" s="13">
        <v>5.2782441233166573</v>
      </c>
      <c r="AO1125" s="13">
        <v>5.2262400220119254</v>
      </c>
      <c r="AP1125" s="13">
        <v>5.1765285564245218</v>
      </c>
      <c r="AQ1125" s="13">
        <v>5.1293933665256253</v>
      </c>
      <c r="AR1125" s="13">
        <v>5.0851179670425086</v>
      </c>
      <c r="AS1125" s="13">
        <v>5.0439603129641171</v>
      </c>
      <c r="AT1125" s="13">
        <v>5.0057857419053677</v>
      </c>
      <c r="AU1125" s="13">
        <v>4.9701520675622728</v>
      </c>
      <c r="AV1125" s="13">
        <v>4.9366177731330492</v>
      </c>
      <c r="AW1125" s="13">
        <v>4.9048779230148911</v>
      </c>
      <c r="AX1125" s="13">
        <v>4.8747345610355843</v>
      </c>
      <c r="AY1125" s="13">
        <v>4.845992591258856</v>
      </c>
    </row>
    <row r="1126" spans="1:51">
      <c r="A1126" s="11">
        <v>39926</v>
      </c>
      <c r="B1126" s="13">
        <v>0.60572046671999602</v>
      </c>
      <c r="C1126" s="13">
        <v>1.3069843139919499</v>
      </c>
      <c r="D1126" s="13">
        <v>2.1911615151418729</v>
      </c>
      <c r="E1126" s="13">
        <v>2.80154966494444</v>
      </c>
      <c r="F1126" s="13">
        <v>3.167545212521873</v>
      </c>
      <c r="G1126" s="13">
        <v>3.3869559003095935</v>
      </c>
      <c r="H1126" s="13">
        <v>3.5368418515803524</v>
      </c>
      <c r="I1126" s="13">
        <v>3.6564616948418194</v>
      </c>
      <c r="J1126" s="13">
        <v>3.7676078112175619</v>
      </c>
      <c r="K1126" s="13">
        <v>3.8863144772501141</v>
      </c>
      <c r="L1126" s="13">
        <v>4.0165052773186387</v>
      </c>
      <c r="M1126" s="13">
        <v>4.1587082231515975</v>
      </c>
      <c r="N1126" s="13">
        <v>4.3105911034908209</v>
      </c>
      <c r="O1126" s="13">
        <v>4.4685879242025681</v>
      </c>
      <c r="P1126" s="13">
        <v>4.6286716545632114</v>
      </c>
      <c r="Q1126" s="13">
        <v>4.78734675085368</v>
      </c>
      <c r="R1126" s="13">
        <v>4.9411263889772492</v>
      </c>
      <c r="S1126" s="13">
        <v>5.0868550051636801</v>
      </c>
      <c r="T1126" s="13">
        <v>5.2222958330585838</v>
      </c>
      <c r="U1126" s="13">
        <v>5.3455197051544383</v>
      </c>
      <c r="V1126" s="13">
        <v>5.4550760932531475</v>
      </c>
      <c r="W1126" s="13">
        <v>5.5500999093394361</v>
      </c>
      <c r="X1126" s="13">
        <v>5.6297723266663819</v>
      </c>
      <c r="Y1126" s="13">
        <v>5.6935837978616828</v>
      </c>
      <c r="Z1126" s="13">
        <v>5.7413789086477225</v>
      </c>
      <c r="AA1126" s="13">
        <v>5.7727965282879818</v>
      </c>
      <c r="AB1126" s="13">
        <v>5.7882239135242317</v>
      </c>
      <c r="AC1126" s="13">
        <v>5.7890679055594489</v>
      </c>
      <c r="AD1126" s="13">
        <v>5.7767894091659473</v>
      </c>
      <c r="AE1126" s="13">
        <v>5.7528493291160361</v>
      </c>
      <c r="AF1126" s="13">
        <v>5.7187085701820308</v>
      </c>
      <c r="AG1126" s="13">
        <v>5.675828567993686</v>
      </c>
      <c r="AH1126" s="13">
        <v>5.6256829679176974</v>
      </c>
      <c r="AI1126" s="13">
        <v>5.5697576250541374</v>
      </c>
      <c r="AJ1126" s="13">
        <v>5.5095389253617117</v>
      </c>
      <c r="AK1126" s="13">
        <v>5.4465132547991262</v>
      </c>
      <c r="AL1126" s="13">
        <v>5.3821669993250829</v>
      </c>
      <c r="AM1126" s="13">
        <v>5.3179388286707008</v>
      </c>
      <c r="AN1126" s="13">
        <v>5.2546363340381816</v>
      </c>
      <c r="AO1126" s="13">
        <v>5.1926207727640987</v>
      </c>
      <c r="AP1126" s="13">
        <v>5.1322478825704181</v>
      </c>
      <c r="AQ1126" s="13">
        <v>5.07387625471649</v>
      </c>
      <c r="AR1126" s="13">
        <v>5.0178645451116539</v>
      </c>
      <c r="AS1126" s="13">
        <v>4.9645501280121014</v>
      </c>
      <c r="AT1126" s="13">
        <v>4.9139505511771926</v>
      </c>
      <c r="AU1126" s="13">
        <v>4.8658364464158694</v>
      </c>
      <c r="AV1126" s="13">
        <v>4.8199755288326633</v>
      </c>
      <c r="AW1126" s="13">
        <v>4.7761877538789577</v>
      </c>
      <c r="AX1126" s="13">
        <v>4.7343334081727821</v>
      </c>
      <c r="AY1126" s="13">
        <v>4.6942738225363687</v>
      </c>
    </row>
    <row r="1127" spans="1:51">
      <c r="A1127" s="11">
        <v>39927</v>
      </c>
      <c r="B1127" s="13">
        <v>0.57081676002176451</v>
      </c>
      <c r="C1127" s="13">
        <v>1.2568399569964299</v>
      </c>
      <c r="D1127" s="13">
        <v>2.1328292655623335</v>
      </c>
      <c r="E1127" s="13">
        <v>2.7483860592514211</v>
      </c>
      <c r="F1127" s="13">
        <v>3.1235196195723001</v>
      </c>
      <c r="G1127" s="13">
        <v>3.3526987587178758</v>
      </c>
      <c r="H1127" s="13">
        <v>3.5120834303094428</v>
      </c>
      <c r="I1127" s="13">
        <v>3.6402746303403761</v>
      </c>
      <c r="J1127" s="13">
        <v>3.7588983997727086</v>
      </c>
      <c r="K1127" s="13">
        <v>3.8836394524737936</v>
      </c>
      <c r="L1127" s="13">
        <v>4.0181709053287777</v>
      </c>
      <c r="M1127" s="13">
        <v>4.1628833098788407</v>
      </c>
      <c r="N1127" s="13">
        <v>4.3154560663334864</v>
      </c>
      <c r="O1127" s="13">
        <v>4.4724671168893675</v>
      </c>
      <c r="P1127" s="13">
        <v>4.6301573237449558</v>
      </c>
      <c r="Q1127" s="13">
        <v>4.7852406371455407</v>
      </c>
      <c r="R1127" s="13">
        <v>4.9344382077016995</v>
      </c>
      <c r="S1127" s="13">
        <v>5.0748113913603028</v>
      </c>
      <c r="T1127" s="13">
        <v>5.2043026985337972</v>
      </c>
      <c r="U1127" s="13">
        <v>5.3211193143374143</v>
      </c>
      <c r="V1127" s="13">
        <v>5.4239481269497416</v>
      </c>
      <c r="W1127" s="13">
        <v>5.5120419430574694</v>
      </c>
      <c r="X1127" s="13">
        <v>5.5846966495924697</v>
      </c>
      <c r="Y1127" s="13">
        <v>5.6415026874649623</v>
      </c>
      <c r="Z1127" s="13">
        <v>5.6823718558875562</v>
      </c>
      <c r="AA1127" s="13">
        <v>5.7070260125426788</v>
      </c>
      <c r="AB1127" s="13">
        <v>5.715934414677216</v>
      </c>
      <c r="AC1127" s="13">
        <v>5.7105240975022431</v>
      </c>
      <c r="AD1127" s="13">
        <v>5.6922693510029161</v>
      </c>
      <c r="AE1127" s="13">
        <v>5.6626444651643872</v>
      </c>
      <c r="AF1127" s="13">
        <v>5.623123729971816</v>
      </c>
      <c r="AG1127" s="13">
        <v>5.5751813630919012</v>
      </c>
      <c r="AH1127" s="13">
        <v>5.5202900395913836</v>
      </c>
      <c r="AI1127" s="13">
        <v>5.4599209561821924</v>
      </c>
      <c r="AJ1127" s="13">
        <v>5.3955452501116472</v>
      </c>
      <c r="AK1127" s="13">
        <v>5.3286340586270624</v>
      </c>
      <c r="AL1127" s="13">
        <v>5.260658518975756</v>
      </c>
      <c r="AM1127" s="13">
        <v>5.1930388506346477</v>
      </c>
      <c r="AN1127" s="13">
        <v>5.1265622106853233</v>
      </c>
      <c r="AO1127" s="13">
        <v>5.06158719180487</v>
      </c>
      <c r="AP1127" s="13">
        <v>4.9984679955587978</v>
      </c>
      <c r="AQ1127" s="13">
        <v>4.9375614270065507</v>
      </c>
      <c r="AR1127" s="13">
        <v>4.8792243442869552</v>
      </c>
      <c r="AS1127" s="13">
        <v>4.8237914976587168</v>
      </c>
      <c r="AT1127" s="13">
        <v>4.7712861839284235</v>
      </c>
      <c r="AU1127" s="13">
        <v>4.7215014670332369</v>
      </c>
      <c r="AV1127" s="13">
        <v>4.6742277860665276</v>
      </c>
      <c r="AW1127" s="13">
        <v>4.629294640095484</v>
      </c>
      <c r="AX1127" s="13">
        <v>4.5865604021332134</v>
      </c>
      <c r="AY1127" s="13">
        <v>4.5458841220954005</v>
      </c>
    </row>
    <row r="1128" spans="1:51">
      <c r="A1128" s="11">
        <v>39930</v>
      </c>
      <c r="B1128" s="13">
        <v>0.54793916652971764</v>
      </c>
      <c r="C1128" s="13">
        <v>1.2378590477164262</v>
      </c>
      <c r="D1128" s="13">
        <v>2.0964570901421098</v>
      </c>
      <c r="E1128" s="13">
        <v>2.7051871842148087</v>
      </c>
      <c r="F1128" s="13">
        <v>3.0834466611192091</v>
      </c>
      <c r="G1128" s="13">
        <v>3.320585325830093</v>
      </c>
      <c r="H1128" s="13">
        <v>3.489619944173894</v>
      </c>
      <c r="I1128" s="13">
        <v>3.6275757448270438</v>
      </c>
      <c r="J1128" s="13">
        <v>3.7552583736673735</v>
      </c>
      <c r="K1128" s="13">
        <v>3.8876704173200798</v>
      </c>
      <c r="L1128" s="13">
        <v>4.0282370479454643</v>
      </c>
      <c r="M1128" s="13">
        <v>4.1772390742852359</v>
      </c>
      <c r="N1128" s="13">
        <v>4.3323722234444881</v>
      </c>
      <c r="O1128" s="13">
        <v>4.4902889015526588</v>
      </c>
      <c r="P1128" s="13">
        <v>4.6473659984951965</v>
      </c>
      <c r="Q1128" s="13">
        <v>4.8004428156400909</v>
      </c>
      <c r="R1128" s="13">
        <v>4.9463655096995849</v>
      </c>
      <c r="S1128" s="13">
        <v>5.0823221290229039</v>
      </c>
      <c r="T1128" s="13">
        <v>5.2063740321472274</v>
      </c>
      <c r="U1128" s="13">
        <v>5.3168436699216075</v>
      </c>
      <c r="V1128" s="13">
        <v>5.412548497229948</v>
      </c>
      <c r="W1128" s="13">
        <v>5.4928823802926452</v>
      </c>
      <c r="X1128" s="13">
        <v>5.5572826517416658</v>
      </c>
      <c r="Y1128" s="13">
        <v>5.6054887370435003</v>
      </c>
      <c r="Z1128" s="13">
        <v>5.6375713244440364</v>
      </c>
      <c r="AA1128" s="13">
        <v>5.6534766681397608</v>
      </c>
      <c r="AB1128" s="13">
        <v>5.6538624837454377</v>
      </c>
      <c r="AC1128" s="13">
        <v>5.6402484382411684</v>
      </c>
      <c r="AD1128" s="13">
        <v>5.6141956807434354</v>
      </c>
      <c r="AE1128" s="13">
        <v>5.5772653603687283</v>
      </c>
      <c r="AF1128" s="13">
        <v>5.5310186262335321</v>
      </c>
      <c r="AG1128" s="13">
        <v>5.4770142485363316</v>
      </c>
      <c r="AH1128" s="13">
        <v>5.4167614876362533</v>
      </c>
      <c r="AI1128" s="13">
        <v>5.351722824022338</v>
      </c>
      <c r="AJ1128" s="13">
        <v>5.2833589058120811</v>
      </c>
      <c r="AK1128" s="13">
        <v>5.2131303811229941</v>
      </c>
      <c r="AL1128" s="13">
        <v>5.1424978980725644</v>
      </c>
      <c r="AM1128" s="13">
        <v>5.0728703086745188</v>
      </c>
      <c r="AN1128" s="13">
        <v>5.0050254337785969</v>
      </c>
      <c r="AO1128" s="13">
        <v>4.9393190525728405</v>
      </c>
      <c r="AP1128" s="13">
        <v>4.8760895208632711</v>
      </c>
      <c r="AQ1128" s="13">
        <v>4.8156685008281865</v>
      </c>
      <c r="AR1128" s="13">
        <v>4.7583875230733206</v>
      </c>
      <c r="AS1128" s="13">
        <v>4.7045547154167533</v>
      </c>
      <c r="AT1128" s="13">
        <v>4.6541554286972158</v>
      </c>
      <c r="AU1128" s="13">
        <v>4.6069398465390297</v>
      </c>
      <c r="AV1128" s="13">
        <v>4.5626559615336637</v>
      </c>
      <c r="AW1128" s="13">
        <v>4.5210950347207959</v>
      </c>
      <c r="AX1128" s="13">
        <v>4.4820798514441167</v>
      </c>
      <c r="AY1128" s="13">
        <v>4.4454339112948302</v>
      </c>
    </row>
    <row r="1129" spans="1:51">
      <c r="A1129" s="11">
        <v>39931</v>
      </c>
      <c r="B1129" s="13">
        <v>0.53364685848003046</v>
      </c>
      <c r="C1129" s="13">
        <v>1.1486209970234689</v>
      </c>
      <c r="D1129" s="13">
        <v>1.9747387105770287</v>
      </c>
      <c r="E1129" s="13">
        <v>2.5910585444337912</v>
      </c>
      <c r="F1129" s="13">
        <v>2.9890285496784905</v>
      </c>
      <c r="G1129" s="13">
        <v>3.247280212971603</v>
      </c>
      <c r="H1129" s="13">
        <v>3.4359505696137354</v>
      </c>
      <c r="I1129" s="13">
        <v>3.5913270387606762</v>
      </c>
      <c r="J1129" s="13">
        <v>3.7338997245877699</v>
      </c>
      <c r="K1129" s="13">
        <v>3.8783719286303393</v>
      </c>
      <c r="L1129" s="13">
        <v>4.0280574647206295</v>
      </c>
      <c r="M1129" s="13">
        <v>4.1832600377432794</v>
      </c>
      <c r="N1129" s="13">
        <v>4.3418618254441679</v>
      </c>
      <c r="O1129" s="13">
        <v>4.5007868514297904</v>
      </c>
      <c r="P1129" s="13">
        <v>4.6568207984939063</v>
      </c>
      <c r="Q1129" s="13">
        <v>4.8072302561694418</v>
      </c>
      <c r="R1129" s="13">
        <v>4.9492887007243747</v>
      </c>
      <c r="S1129" s="13">
        <v>5.0806317016002893</v>
      </c>
      <c r="T1129" s="13">
        <v>5.1997725645636415</v>
      </c>
      <c r="U1129" s="13">
        <v>5.3054471556212217</v>
      </c>
      <c r="V1129" s="13">
        <v>5.3967928041490643</v>
      </c>
      <c r="W1129" s="13">
        <v>5.4734087481920195</v>
      </c>
      <c r="X1129" s="13">
        <v>5.5349273397651073</v>
      </c>
      <c r="Y1129" s="13">
        <v>5.5811835968424486</v>
      </c>
      <c r="Z1129" s="13">
        <v>5.6122112790385277</v>
      </c>
      <c r="AA1129" s="13">
        <v>5.6277705152880531</v>
      </c>
      <c r="AB1129" s="13">
        <v>5.628319573586726</v>
      </c>
      <c r="AC1129" s="13">
        <v>5.6152391378338402</v>
      </c>
      <c r="AD1129" s="13">
        <v>5.5899532471311986</v>
      </c>
      <c r="AE1129" s="13">
        <v>5.5538859405805949</v>
      </c>
      <c r="AF1129" s="13">
        <v>5.5084612572838356</v>
      </c>
      <c r="AG1129" s="13">
        <v>5.4551042234798555</v>
      </c>
      <c r="AH1129" s="13">
        <v>5.3952599152158669</v>
      </c>
      <c r="AI1129" s="13">
        <v>5.3303920859685974</v>
      </c>
      <c r="AJ1129" s="13">
        <v>5.2619652014454559</v>
      </c>
      <c r="AK1129" s="13">
        <v>5.191443727353847</v>
      </c>
      <c r="AL1129" s="13">
        <v>5.1202921294011832</v>
      </c>
      <c r="AM1129" s="13">
        <v>5.0499239162074989</v>
      </c>
      <c r="AN1129" s="13">
        <v>4.9811441898050939</v>
      </c>
      <c r="AO1129" s="13">
        <v>4.9143566324726331</v>
      </c>
      <c r="AP1129" s="13">
        <v>4.8499435891831144</v>
      </c>
      <c r="AQ1129" s="13">
        <v>4.7882777114787487</v>
      </c>
      <c r="AR1129" s="13">
        <v>4.7297314672736599</v>
      </c>
      <c r="AS1129" s="13">
        <v>4.6746539368010627</v>
      </c>
      <c r="AT1129" s="13">
        <v>4.6230783511003555</v>
      </c>
      <c r="AU1129" s="13">
        <v>4.5748111391856598</v>
      </c>
      <c r="AV1129" s="13">
        <v>4.5296546977098187</v>
      </c>
      <c r="AW1129" s="13">
        <v>4.4874240000626839</v>
      </c>
      <c r="AX1129" s="13">
        <v>4.4479430506169138</v>
      </c>
      <c r="AY1129" s="13">
        <v>4.4110360513914486</v>
      </c>
    </row>
    <row r="1130" spans="1:51">
      <c r="A1130" s="11">
        <v>39932</v>
      </c>
      <c r="B1130" s="13">
        <v>0.53868533714952982</v>
      </c>
      <c r="C1130" s="13">
        <v>1.1311314518104385</v>
      </c>
      <c r="D1130" s="13">
        <v>1.9474932037904555</v>
      </c>
      <c r="E1130" s="13">
        <v>2.5628991075512153</v>
      </c>
      <c r="F1130" s="13">
        <v>2.9604390649655721</v>
      </c>
      <c r="G1130" s="13">
        <v>3.2173025736509446</v>
      </c>
      <c r="H1130" s="13">
        <v>3.4051897571812955</v>
      </c>
      <c r="I1130" s="13">
        <v>3.5613213474276395</v>
      </c>
      <c r="J1130" s="13">
        <v>3.7066686714320625</v>
      </c>
      <c r="K1130" s="13">
        <v>3.8561074848305026</v>
      </c>
      <c r="L1130" s="13">
        <v>4.0126745765550451</v>
      </c>
      <c r="M1130" s="13">
        <v>4.1762354724163986</v>
      </c>
      <c r="N1130" s="13">
        <v>4.344071563312971</v>
      </c>
      <c r="O1130" s="13">
        <v>4.5123075846047884</v>
      </c>
      <c r="P1130" s="13">
        <v>4.6771724856147845</v>
      </c>
      <c r="Q1130" s="13">
        <v>4.8356432792543202</v>
      </c>
      <c r="R1130" s="13">
        <v>4.9847072974868265</v>
      </c>
      <c r="S1130" s="13">
        <v>5.1219206914283095</v>
      </c>
      <c r="T1130" s="13">
        <v>5.246055964665203</v>
      </c>
      <c r="U1130" s="13">
        <v>5.3560368528466293</v>
      </c>
      <c r="V1130" s="13">
        <v>5.4511601340351392</v>
      </c>
      <c r="W1130" s="13">
        <v>5.5311540821879559</v>
      </c>
      <c r="X1130" s="13">
        <v>5.5957764270687367</v>
      </c>
      <c r="Y1130" s="13">
        <v>5.6449427355691251</v>
      </c>
      <c r="Z1130" s="13">
        <v>5.678703926606012</v>
      </c>
      <c r="AA1130" s="13">
        <v>5.6967443409077285</v>
      </c>
      <c r="AB1130" s="13">
        <v>5.6994564356935218</v>
      </c>
      <c r="AC1130" s="13">
        <v>5.688204259560945</v>
      </c>
      <c r="AD1130" s="13">
        <v>5.6643964238458944</v>
      </c>
      <c r="AE1130" s="13">
        <v>5.629441539884259</v>
      </c>
      <c r="AF1130" s="13">
        <v>5.5847482190119235</v>
      </c>
      <c r="AG1130" s="13">
        <v>5.5317278550590352</v>
      </c>
      <c r="AH1130" s="13">
        <v>5.471847010307191</v>
      </c>
      <c r="AI1130" s="13">
        <v>5.4066229152674845</v>
      </c>
      <c r="AJ1130" s="13">
        <v>5.3375746808544964</v>
      </c>
      <c r="AK1130" s="13">
        <v>5.2662214179828126</v>
      </c>
      <c r="AL1130" s="13">
        <v>5.1940822375670113</v>
      </c>
      <c r="AM1130" s="13">
        <v>5.122623008830975</v>
      </c>
      <c r="AN1130" s="13">
        <v>5.0526865343046499</v>
      </c>
      <c r="AO1130" s="13">
        <v>4.9847101827841094</v>
      </c>
      <c r="AP1130" s="13">
        <v>4.9191064159454685</v>
      </c>
      <c r="AQ1130" s="13">
        <v>4.8562756215879492</v>
      </c>
      <c r="AR1130" s="13">
        <v>4.7966179672463163</v>
      </c>
      <c r="AS1130" s="13">
        <v>4.7405093687795619</v>
      </c>
      <c r="AT1130" s="13">
        <v>4.6880049976622749</v>
      </c>
      <c r="AU1130" s="13">
        <v>4.6389330327579428</v>
      </c>
      <c r="AV1130" s="13">
        <v>4.5931167177351799</v>
      </c>
      <c r="AW1130" s="13">
        <v>4.550377454360877</v>
      </c>
      <c r="AX1130" s="13">
        <v>4.51053534088111</v>
      </c>
      <c r="AY1130" s="13">
        <v>4.4734104480003261</v>
      </c>
    </row>
    <row r="1131" spans="1:51">
      <c r="A1131" s="11">
        <v>39933</v>
      </c>
      <c r="B1131" s="13">
        <v>0.51615192440131807</v>
      </c>
      <c r="C1131" s="13">
        <v>1.0893334300607405</v>
      </c>
      <c r="D1131" s="13">
        <v>1.9602342403700339</v>
      </c>
      <c r="E1131" s="13">
        <v>2.6402516164993104</v>
      </c>
      <c r="F1131" s="13">
        <v>3.0788993864191294</v>
      </c>
      <c r="G1131" s="13">
        <v>3.3519326024386369</v>
      </c>
      <c r="H1131" s="13">
        <v>3.5346853895279264</v>
      </c>
      <c r="I1131" s="13">
        <v>3.6738353960105012</v>
      </c>
      <c r="J1131" s="13">
        <v>3.7985861626987965</v>
      </c>
      <c r="K1131" s="13">
        <v>3.9250850021013299</v>
      </c>
      <c r="L1131" s="13">
        <v>4.0614636767605319</v>
      </c>
      <c r="M1131" s="13">
        <v>4.2091848462879584</v>
      </c>
      <c r="N1131" s="13">
        <v>4.3660824382783998</v>
      </c>
      <c r="O1131" s="13">
        <v>4.5285420647170334</v>
      </c>
      <c r="P1131" s="13">
        <v>4.6915718270841467</v>
      </c>
      <c r="Q1131" s="13">
        <v>4.8507619303520393</v>
      </c>
      <c r="R1131" s="13">
        <v>5.0024467312114451</v>
      </c>
      <c r="S1131" s="13">
        <v>5.1434505603651317</v>
      </c>
      <c r="T1131" s="13">
        <v>5.2718090532698092</v>
      </c>
      <c r="U1131" s="13">
        <v>5.3860359774003586</v>
      </c>
      <c r="V1131" s="13">
        <v>5.4851701792892849</v>
      </c>
      <c r="W1131" s="13">
        <v>5.5688245477965292</v>
      </c>
      <c r="X1131" s="13">
        <v>5.636652131444567</v>
      </c>
      <c r="Y1131" s="13">
        <v>5.6885573754124614</v>
      </c>
      <c r="Z1131" s="13">
        <v>5.7246843630746103</v>
      </c>
      <c r="AA1131" s="13">
        <v>5.7448563925029852</v>
      </c>
      <c r="AB1131" s="13">
        <v>5.749585867766922</v>
      </c>
      <c r="AC1131" s="13">
        <v>5.7402966178903965</v>
      </c>
      <c r="AD1131" s="13">
        <v>5.7184532263088395</v>
      </c>
      <c r="AE1131" s="13">
        <v>5.6855202764576829</v>
      </c>
      <c r="AF1131" s="13">
        <v>5.6429623517723586</v>
      </c>
      <c r="AG1131" s="13">
        <v>5.5922442957077347</v>
      </c>
      <c r="AH1131" s="13">
        <v>5.5348359854473017</v>
      </c>
      <c r="AI1131" s="13">
        <v>5.4722118561318842</v>
      </c>
      <c r="AJ1131" s="13">
        <v>5.4058465074761104</v>
      </c>
      <c r="AK1131" s="13">
        <v>5.3372145391946075</v>
      </c>
      <c r="AL1131" s="13">
        <v>5.267790551002002</v>
      </c>
      <c r="AM1131" s="13">
        <v>5.1989922990560142</v>
      </c>
      <c r="AN1131" s="13">
        <v>5.1315854407657877</v>
      </c>
      <c r="AO1131" s="13">
        <v>5.0659178980252673</v>
      </c>
      <c r="AP1131" s="13">
        <v>5.0023174017636798</v>
      </c>
      <c r="AQ1131" s="13">
        <v>4.9411028478298462</v>
      </c>
      <c r="AR1131" s="13">
        <v>4.8825929769437133</v>
      </c>
      <c r="AS1131" s="13">
        <v>4.8270823414623782</v>
      </c>
      <c r="AT1131" s="13">
        <v>4.7745521551837173</v>
      </c>
      <c r="AU1131" s="13">
        <v>4.7247650851989969</v>
      </c>
      <c r="AV1131" s="13">
        <v>4.6774841190986862</v>
      </c>
      <c r="AW1131" s="13">
        <v>4.6325341089865688</v>
      </c>
      <c r="AX1131" s="13">
        <v>4.58978305609849</v>
      </c>
      <c r="AY1131" s="13">
        <v>4.5490998412835353</v>
      </c>
    </row>
    <row r="1132" spans="1:51">
      <c r="A1132" s="11">
        <v>39934</v>
      </c>
      <c r="B1132" s="13">
        <v>0.51124416604967415</v>
      </c>
      <c r="C1132" s="13">
        <v>1.1072446904952105</v>
      </c>
      <c r="D1132" s="13">
        <v>1.9921483055169518</v>
      </c>
      <c r="E1132" s="13">
        <v>2.6727061567514907</v>
      </c>
      <c r="F1132" s="13">
        <v>3.1111014176071579</v>
      </c>
      <c r="G1132" s="13">
        <v>3.385227067468076</v>
      </c>
      <c r="H1132" s="13">
        <v>3.5702729287280452</v>
      </c>
      <c r="I1132" s="13">
        <v>3.7121250618840582</v>
      </c>
      <c r="J1132" s="13">
        <v>3.8394777586203501</v>
      </c>
      <c r="K1132" s="13">
        <v>3.9681264632587023</v>
      </c>
      <c r="L1132" s="13">
        <v>4.1059515088906418</v>
      </c>
      <c r="M1132" s="13">
        <v>4.2542557973498161</v>
      </c>
      <c r="N1132" s="13">
        <v>4.4108818408347759</v>
      </c>
      <c r="O1132" s="13">
        <v>4.5722276090936305</v>
      </c>
      <c r="P1132" s="13">
        <v>4.7333934835934102</v>
      </c>
      <c r="Q1132" s="13">
        <v>4.8901082308669075</v>
      </c>
      <c r="R1132" s="13">
        <v>5.038838667435444</v>
      </c>
      <c r="S1132" s="13">
        <v>5.1765475242009655</v>
      </c>
      <c r="T1132" s="13">
        <v>5.3013993224040279</v>
      </c>
      <c r="U1132" s="13">
        <v>5.4120383232129008</v>
      </c>
      <c r="V1132" s="13">
        <v>5.5076175245127699</v>
      </c>
      <c r="W1132" s="13">
        <v>5.5878158784006438</v>
      </c>
      <c r="X1132" s="13">
        <v>5.652347863745744</v>
      </c>
      <c r="Y1132" s="13">
        <v>5.7011674197931512</v>
      </c>
      <c r="Z1132" s="13">
        <v>5.7344387676244741</v>
      </c>
      <c r="AA1132" s="13">
        <v>5.7520194139604586</v>
      </c>
      <c r="AB1132" s="13">
        <v>5.7544774141192327</v>
      </c>
      <c r="AC1132" s="13">
        <v>5.7432448174303765</v>
      </c>
      <c r="AD1132" s="13">
        <v>5.7197884987845695</v>
      </c>
      <c r="AE1132" s="13">
        <v>5.685575333072503</v>
      </c>
      <c r="AF1132" s="13">
        <v>5.6420721951848609</v>
      </c>
      <c r="AG1132" s="13">
        <v>5.5907454693258716</v>
      </c>
      <c r="AH1132" s="13">
        <v>5.5330528870097861</v>
      </c>
      <c r="AI1132" s="13">
        <v>5.4704447777161027</v>
      </c>
      <c r="AJ1132" s="13">
        <v>5.4043712322824522</v>
      </c>
      <c r="AK1132" s="13">
        <v>5.3362823415464566</v>
      </c>
      <c r="AL1132" s="13">
        <v>5.2676281963457399</v>
      </c>
      <c r="AM1132" s="13">
        <v>5.1997966787064858</v>
      </c>
      <c r="AN1132" s="13">
        <v>5.1335158647261974</v>
      </c>
      <c r="AO1132" s="13">
        <v>5.0691148904234442</v>
      </c>
      <c r="AP1132" s="13">
        <v>5.0069004742267813</v>
      </c>
      <c r="AQ1132" s="13">
        <v>4.9471688158038445</v>
      </c>
      <c r="AR1132" s="13">
        <v>4.8902159574757302</v>
      </c>
      <c r="AS1132" s="13">
        <v>4.8363110711783648</v>
      </c>
      <c r="AT1132" s="13">
        <v>4.7854025074890814</v>
      </c>
      <c r="AU1132" s="13">
        <v>4.7372275496018714</v>
      </c>
      <c r="AV1132" s="13">
        <v>4.6915258211890851</v>
      </c>
      <c r="AW1132" s="13">
        <v>4.6481091384384872</v>
      </c>
      <c r="AX1132" s="13">
        <v>4.6068368127583055</v>
      </c>
      <c r="AY1132" s="13">
        <v>4.5675689894984659</v>
      </c>
    </row>
    <row r="1133" spans="1:51">
      <c r="A1133" s="5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</row>
    <row r="1134" spans="1:51">
      <c r="A1134" s="5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</row>
    <row r="1135" spans="1:51">
      <c r="A1135" s="5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</row>
    <row r="1136" spans="1:51">
      <c r="A1136" s="5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</row>
    <row r="1137" spans="1:51">
      <c r="A1137" s="5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</row>
    <row r="1138" spans="1:51">
      <c r="A1138" s="5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</row>
    <row r="1139" spans="1:51">
      <c r="A1139" s="5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</row>
    <row r="1140" spans="1:51">
      <c r="A1140" s="5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</row>
    <row r="1141" spans="1:51">
      <c r="A1141" s="5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</row>
    <row r="1142" spans="1:51">
      <c r="A1142" s="5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</row>
    <row r="1143" spans="1:51">
      <c r="A1143" s="5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</row>
    <row r="1144" spans="1:51">
      <c r="A1144" s="5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</row>
    <row r="1145" spans="1:51">
      <c r="A1145" s="5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</row>
    <row r="1146" spans="1:51">
      <c r="A1146" s="5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</row>
    <row r="1147" spans="1:51">
      <c r="A1147" s="5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</row>
    <row r="1148" spans="1:51">
      <c r="A1148" s="5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</row>
    <row r="1149" spans="1:51">
      <c r="A1149" s="5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</row>
    <row r="1150" spans="1:51">
      <c r="A1150" s="5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</row>
    <row r="1151" spans="1:51">
      <c r="A1151" s="5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</row>
    <row r="1152" spans="1:51">
      <c r="A1152" s="5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</row>
    <row r="1153" spans="1:51">
      <c r="A1153" s="5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</row>
    <row r="1154" spans="1:51">
      <c r="A1154" s="5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</row>
    <row r="1155" spans="1:51">
      <c r="A1155" s="5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</row>
    <row r="1156" spans="1:51">
      <c r="A1156" s="5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</row>
    <row r="1157" spans="1:51">
      <c r="A1157" s="5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</row>
    <row r="1158" spans="1:51">
      <c r="A1158" s="5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</row>
    <row r="1159" spans="1:51">
      <c r="A1159" s="5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</row>
    <row r="1160" spans="1:51">
      <c r="A1160" s="5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</row>
    <row r="1161" spans="1:51">
      <c r="A1161" s="5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</row>
    <row r="1162" spans="1:51">
      <c r="A1162" s="5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</row>
    <row r="1163" spans="1:51">
      <c r="A1163" s="5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</row>
    <row r="1164" spans="1:51">
      <c r="A1164" s="5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</row>
    <row r="1165" spans="1:51">
      <c r="A1165" s="5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</row>
    <row r="1166" spans="1:51">
      <c r="A1166" s="5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</row>
    <row r="1167" spans="1:51">
      <c r="A1167" s="5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</row>
    <row r="1168" spans="1:51">
      <c r="A1168" s="5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</row>
    <row r="1169" spans="1:51">
      <c r="A1169" s="5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</row>
    <row r="1170" spans="1:51">
      <c r="A1170" s="5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</row>
    <row r="1171" spans="1:51">
      <c r="A1171" s="5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</row>
    <row r="1172" spans="1:51">
      <c r="A1172" s="5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</row>
    <row r="1173" spans="1:51">
      <c r="A1173" s="5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</row>
    <row r="1174" spans="1:51">
      <c r="A1174" s="5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</row>
    <row r="1175" spans="1:51">
      <c r="A1175" s="5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</row>
    <row r="1176" spans="1:51">
      <c r="A1176" s="5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</row>
    <row r="1177" spans="1:51">
      <c r="A1177" s="5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</row>
    <row r="1178" spans="1:51">
      <c r="A1178" s="5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</row>
    <row r="1179" spans="1:51">
      <c r="A1179" s="5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</row>
    <row r="1180" spans="1:51">
      <c r="A1180" s="5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</row>
    <row r="1181" spans="1:51">
      <c r="A1181" s="5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</row>
    <row r="1182" spans="1:51">
      <c r="A1182" s="5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</row>
    <row r="1183" spans="1:51">
      <c r="A1183" s="5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</row>
    <row r="1184" spans="1:51">
      <c r="A1184" s="5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</row>
    <row r="1185" spans="1:51">
      <c r="A1185" s="5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</row>
    <row r="1186" spans="1:51">
      <c r="A1186" s="5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</row>
    <row r="1187" spans="1:51">
      <c r="A1187" s="5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</row>
    <row r="1188" spans="1:51">
      <c r="A1188" s="5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</row>
    <row r="1189" spans="1:51">
      <c r="A1189" s="5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</row>
    <row r="1190" spans="1:51">
      <c r="A1190" s="5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</row>
    <row r="1191" spans="1:51">
      <c r="A1191" s="5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</row>
    <row r="1192" spans="1:51">
      <c r="A1192" s="5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</row>
    <row r="1193" spans="1:51">
      <c r="A1193" s="5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</row>
    <row r="1194" spans="1:51">
      <c r="A1194" s="5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</row>
    <row r="1195" spans="1:51">
      <c r="A1195" s="5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</row>
    <row r="1196" spans="1:51">
      <c r="A1196" s="5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</row>
    <row r="1197" spans="1:51">
      <c r="A1197" s="5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</row>
    <row r="1198" spans="1:51">
      <c r="A1198" s="5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</row>
    <row r="1199" spans="1:51">
      <c r="A1199" s="5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</row>
    <row r="1200" spans="1:51">
      <c r="A1200" s="5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</row>
    <row r="1201" spans="1:51">
      <c r="A1201" s="5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</row>
    <row r="1202" spans="1:51">
      <c r="A1202" s="5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</row>
    <row r="1203" spans="1:51">
      <c r="A1203" s="5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</row>
    <row r="1204" spans="1:51">
      <c r="A1204" s="5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</row>
    <row r="1205" spans="1:51">
      <c r="A1205" s="5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</row>
    <row r="1206" spans="1:51">
      <c r="A1206" s="5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</row>
    <row r="1207" spans="1:51">
      <c r="A1207" s="5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</row>
    <row r="1208" spans="1:51">
      <c r="A1208" s="5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</row>
    <row r="1209" spans="1:51">
      <c r="A1209" s="5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</row>
    <row r="1210" spans="1:51">
      <c r="A1210" s="5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</row>
    <row r="1211" spans="1:51">
      <c r="A1211" s="5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</row>
    <row r="1212" spans="1:51">
      <c r="A1212" s="5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</row>
    <row r="1213" spans="1:51">
      <c r="A1213" s="5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</row>
    <row r="1214" spans="1:51">
      <c r="A1214" s="5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</row>
    <row r="1215" spans="1:51">
      <c r="A1215" s="5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</row>
    <row r="1216" spans="1:51">
      <c r="A1216" s="5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</row>
    <row r="1217" spans="1:51">
      <c r="A1217" s="5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</row>
    <row r="1218" spans="1:51">
      <c r="A1218" s="5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  <c r="AY1218" s="10"/>
    </row>
    <row r="1219" spans="1:51">
      <c r="A1219" s="5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  <c r="AY1219" s="10"/>
    </row>
    <row r="1220" spans="1:51">
      <c r="A1220" s="5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</row>
    <row r="1221" spans="1:51">
      <c r="A1221" s="5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  <c r="AY1221" s="10"/>
    </row>
    <row r="1222" spans="1:51">
      <c r="A1222" s="5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</row>
    <row r="1223" spans="1:51">
      <c r="A1223" s="5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  <c r="AY1223" s="10"/>
    </row>
    <row r="1224" spans="1:51">
      <c r="A1224" s="5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  <c r="AY1224" s="10"/>
    </row>
    <row r="1225" spans="1:51">
      <c r="A1225" s="5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  <c r="AY1225" s="10"/>
    </row>
    <row r="1226" spans="1:51">
      <c r="A1226" s="5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  <c r="AY1226" s="10"/>
    </row>
    <row r="1227" spans="1:51">
      <c r="A1227" s="5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  <c r="AY1227" s="10"/>
    </row>
    <row r="1228" spans="1:51">
      <c r="A1228" s="5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  <c r="AY1228" s="10"/>
    </row>
    <row r="1229" spans="1:51">
      <c r="A1229" s="5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  <c r="AY1229" s="10"/>
    </row>
    <row r="1230" spans="1:51">
      <c r="A1230" s="5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  <c r="AY1230" s="10"/>
    </row>
    <row r="1231" spans="1:51">
      <c r="A1231" s="5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  <c r="AY1231" s="10"/>
    </row>
    <row r="1232" spans="1:51">
      <c r="A1232" s="5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  <c r="AY1232" s="10"/>
    </row>
    <row r="1233" spans="1:51">
      <c r="A1233" s="5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  <c r="AY1233" s="10"/>
    </row>
    <row r="1234" spans="1:51">
      <c r="A1234" s="5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  <c r="AY1234" s="10"/>
    </row>
    <row r="1235" spans="1:51">
      <c r="A1235" s="5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  <c r="AY1235" s="10"/>
    </row>
    <row r="1236" spans="1:51">
      <c r="A1236" s="5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  <c r="AY1236" s="10"/>
    </row>
    <row r="1237" spans="1:51">
      <c r="A1237" s="5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  <c r="AY1237" s="10"/>
    </row>
    <row r="1238" spans="1:51">
      <c r="A1238" s="5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  <c r="AY1238" s="10"/>
    </row>
    <row r="1239" spans="1:51">
      <c r="A1239" s="5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  <c r="AY1239" s="10"/>
    </row>
    <row r="1240" spans="1:51">
      <c r="A1240" s="5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  <c r="AY1240" s="10"/>
    </row>
    <row r="1241" spans="1:51">
      <c r="A1241" s="5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  <c r="AY1241" s="10"/>
    </row>
    <row r="1242" spans="1:51">
      <c r="A1242" s="5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  <c r="AY1242" s="10"/>
    </row>
    <row r="1243" spans="1:51">
      <c r="A1243" s="5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  <c r="AY1243" s="10"/>
    </row>
    <row r="1244" spans="1:51">
      <c r="A1244" s="5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  <c r="AY1244" s="10"/>
    </row>
    <row r="1245" spans="1:51">
      <c r="A1245" s="5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  <c r="AY1245" s="10"/>
    </row>
    <row r="1246" spans="1:51">
      <c r="A1246" s="5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  <c r="AY1246" s="10"/>
    </row>
    <row r="1247" spans="1:51">
      <c r="A1247" s="5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  <c r="AY1247" s="10"/>
    </row>
    <row r="1248" spans="1:51">
      <c r="A1248" s="5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  <c r="AY1248" s="10"/>
    </row>
    <row r="1249" spans="1:51">
      <c r="A1249" s="5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  <c r="AY1249" s="10"/>
    </row>
    <row r="1250" spans="1:51">
      <c r="A1250" s="5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  <c r="AY1250" s="10"/>
    </row>
    <row r="1251" spans="1:51">
      <c r="A1251" s="5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  <c r="AY1251" s="10"/>
    </row>
    <row r="1252" spans="1:51">
      <c r="A1252" s="5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  <c r="AY1252" s="10"/>
    </row>
    <row r="1253" spans="1:51">
      <c r="A1253" s="5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  <c r="AY1253" s="10"/>
    </row>
    <row r="1254" spans="1:51">
      <c r="A1254" s="5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  <c r="AY1254" s="10"/>
    </row>
    <row r="1255" spans="1:51">
      <c r="A1255" s="5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  <c r="AY1255" s="10"/>
    </row>
    <row r="1256" spans="1:51">
      <c r="A1256" s="5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  <c r="AY1256" s="10"/>
    </row>
    <row r="1257" spans="1:51">
      <c r="A1257" s="5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  <c r="AY1257" s="10"/>
    </row>
    <row r="1258" spans="1:51">
      <c r="A1258" s="5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  <c r="AY1258" s="10"/>
    </row>
    <row r="1259" spans="1:51">
      <c r="A1259" s="5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  <c r="AY1259" s="10"/>
    </row>
    <row r="1260" spans="1:51">
      <c r="A1260" s="5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  <c r="AY1260" s="10"/>
    </row>
    <row r="1261" spans="1:51">
      <c r="A1261" s="5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  <c r="AY1261" s="10"/>
    </row>
    <row r="1262" spans="1:51">
      <c r="A1262" s="5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  <c r="AY1262" s="10"/>
    </row>
    <row r="1263" spans="1:51">
      <c r="A1263" s="5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  <c r="AY1263" s="10"/>
    </row>
    <row r="1264" spans="1:51">
      <c r="A1264" s="5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  <c r="AY1264" s="10"/>
    </row>
    <row r="1265" spans="1:51">
      <c r="A1265" s="5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  <c r="AY1265" s="10"/>
    </row>
    <row r="1266" spans="1:51">
      <c r="A1266" s="5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  <c r="AY1266" s="10"/>
    </row>
    <row r="1267" spans="1:51">
      <c r="A1267" s="5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  <c r="AY1267" s="10"/>
    </row>
    <row r="1268" spans="1:51">
      <c r="A1268" s="5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  <c r="AY1268" s="10"/>
    </row>
    <row r="1269" spans="1:51">
      <c r="A1269" s="5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  <c r="AY1269" s="10"/>
    </row>
    <row r="1270" spans="1:51">
      <c r="A1270" s="5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  <c r="AY1270" s="10"/>
    </row>
    <row r="1271" spans="1:51">
      <c r="A1271" s="5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  <c r="AY1271" s="10"/>
    </row>
    <row r="1272" spans="1:51">
      <c r="A1272" s="5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  <c r="AY1272" s="10"/>
    </row>
    <row r="1273" spans="1:51">
      <c r="A1273" s="5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  <c r="AY1273" s="10"/>
    </row>
    <row r="1274" spans="1:51">
      <c r="A1274" s="5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  <c r="AY1274" s="10"/>
    </row>
    <row r="1275" spans="1:51">
      <c r="A1275" s="5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  <c r="AY1275" s="10"/>
    </row>
    <row r="1276" spans="1:51">
      <c r="A1276" s="5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  <c r="AY1276" s="10"/>
    </row>
    <row r="1277" spans="1:51">
      <c r="A1277" s="5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  <c r="AY1277" s="10"/>
    </row>
    <row r="1278" spans="1:51">
      <c r="A1278" s="5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  <c r="AY1278" s="10"/>
    </row>
    <row r="1279" spans="1:51">
      <c r="A1279" s="5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  <c r="AY1279" s="10"/>
    </row>
    <row r="1280" spans="1:51">
      <c r="A1280" s="5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  <c r="AY1280" s="10"/>
    </row>
    <row r="1281" spans="1:51">
      <c r="A1281" s="5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  <c r="AY1281" s="10"/>
    </row>
    <row r="1282" spans="1:51">
      <c r="A1282" s="5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  <c r="AY1282" s="10"/>
    </row>
    <row r="1283" spans="1:51">
      <c r="A1283" s="5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  <c r="AY1283" s="10"/>
    </row>
    <row r="1284" spans="1:51">
      <c r="A1284" s="5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  <c r="AY1284" s="10"/>
    </row>
    <row r="1285" spans="1:51">
      <c r="A1285" s="5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  <c r="AY1285" s="10"/>
    </row>
    <row r="1286" spans="1:51">
      <c r="A1286" s="5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  <c r="AY1286" s="10"/>
    </row>
    <row r="1287" spans="1:51">
      <c r="A1287" s="5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  <c r="AY1287" s="10"/>
    </row>
    <row r="1288" spans="1:51">
      <c r="A1288" s="5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  <c r="AY1288" s="10"/>
    </row>
    <row r="1289" spans="1:51">
      <c r="A1289" s="5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  <c r="AY1289" s="10"/>
    </row>
    <row r="1290" spans="1:51">
      <c r="A1290" s="5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  <c r="AY1290" s="10"/>
    </row>
    <row r="1291" spans="1:51">
      <c r="A1291" s="5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  <c r="AY1291" s="10"/>
    </row>
    <row r="1292" spans="1:51">
      <c r="A1292" s="5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  <c r="AY1292" s="10"/>
    </row>
    <row r="1293" spans="1:51">
      <c r="A1293" s="5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  <c r="AY1293" s="10"/>
    </row>
    <row r="1294" spans="1:51">
      <c r="A1294" s="5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  <c r="AY1294" s="10"/>
    </row>
    <row r="1295" spans="1:51">
      <c r="A1295" s="5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  <c r="AY1295" s="10"/>
    </row>
    <row r="1296" spans="1:51">
      <c r="A1296" s="5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  <c r="AY1296" s="10"/>
    </row>
    <row r="1297" spans="1:51">
      <c r="A1297" s="5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  <c r="AY1297" s="10"/>
    </row>
    <row r="1298" spans="1:51">
      <c r="A1298" s="5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  <c r="AY1298" s="10"/>
    </row>
    <row r="1299" spans="1:51">
      <c r="A1299" s="5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  <c r="AY1299" s="10"/>
    </row>
    <row r="1300" spans="1:51">
      <c r="A1300" s="5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  <c r="AY1300" s="10"/>
    </row>
    <row r="1301" spans="1:51">
      <c r="A1301" s="5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  <c r="AY1301" s="10"/>
    </row>
    <row r="1302" spans="1:51">
      <c r="A1302" s="5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  <c r="AY1302" s="10"/>
    </row>
    <row r="1303" spans="1:51">
      <c r="A1303" s="5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  <c r="AY1303" s="10"/>
    </row>
    <row r="1304" spans="1:51">
      <c r="A1304" s="5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  <c r="AY1304" s="10"/>
    </row>
    <row r="1305" spans="1:51">
      <c r="A1305" s="5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  <c r="AY1305" s="10"/>
    </row>
    <row r="1306" spans="1:51">
      <c r="A1306" s="5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  <c r="AY1306" s="10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X1133"/>
  <sheetViews>
    <sheetView workbookViewId="0">
      <pane ySplit="1" topLeftCell="A312" activePane="bottomLeft" state="frozen"/>
      <selection pane="bottomLeft" activeCell="A312" sqref="A312"/>
    </sheetView>
  </sheetViews>
  <sheetFormatPr defaultRowHeight="13.2"/>
  <sheetData>
    <row r="1" spans="1:50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</row>
    <row r="2" spans="1:50">
      <c r="A2" s="16">
        <f>(IF(Rates!B4="ND",0,Rates!B4)-IF(Rates!B3="ND",0,Rates!B3))</f>
        <v>4.5085987913513339</v>
      </c>
      <c r="B2" s="16">
        <f>(IF(Rates!C4="ND",0,Rates!C4)-IF(Rates!C3="ND",0,Rates!C3))</f>
        <v>4.2715330873280637</v>
      </c>
      <c r="C2" s="16">
        <f>(IF(Rates!D4="ND",0,Rates!D4)-IF(Rates!D3="ND",0,Rates!D3))</f>
        <v>4.2676375765228256</v>
      </c>
      <c r="D2" s="16">
        <f>(IF(Rates!E4="ND",0,Rates!E4)-IF(Rates!E3="ND",0,Rates!E3))</f>
        <v>4.3351565315586287</v>
      </c>
      <c r="E2" s="16">
        <f>(IF(Rates!F4="ND",0,Rates!F4)-IF(Rates!F3="ND",0,Rates!F3))</f>
        <v>4.3912326833091191</v>
      </c>
      <c r="F2" s="16">
        <f>(IF(Rates!G4="ND",0,Rates!G4)-IF(Rates!G3="ND",0,Rates!G3))</f>
        <v>4.4305531220001013</v>
      </c>
      <c r="G2" s="16">
        <f>(IF(Rates!H4="ND",0,Rates!H4)-IF(Rates!H3="ND",0,Rates!H3))</f>
        <v>4.4585341578867537</v>
      </c>
      <c r="H2" s="16">
        <f>(IF(Rates!I4="ND",0,Rates!I4)-IF(Rates!I3="ND",0,Rates!I3))</f>
        <v>4.4793795009859627</v>
      </c>
      <c r="I2" s="16">
        <f>(IF(Rates!J4="ND",0,Rates!J4)-IF(Rates!J3="ND",0,Rates!J3))</f>
        <v>4.4962405770051275</v>
      </c>
      <c r="J2" s="16">
        <f>(IF(Rates!K4="ND",0,Rates!K4)-IF(Rates!K3="ND",0,Rates!K3))</f>
        <v>4.5106584662914022</v>
      </c>
      <c r="K2" s="16">
        <f>(IF(Rates!L4="ND",0,Rates!L4)-IF(Rates!L3="ND",0,Rates!L3))</f>
        <v>4.5232029337319339</v>
      </c>
      <c r="L2" s="16">
        <f>(IF(Rates!M4="ND",0,Rates!M4)-IF(Rates!M3="ND",0,Rates!M3))</f>
        <v>4.5338214393836704</v>
      </c>
      <c r="M2" s="16">
        <f>(IF(Rates!N4="ND",0,Rates!N4)-IF(Rates!N3="ND",0,Rates!N3))</f>
        <v>4.5421766923603206</v>
      </c>
      <c r="N2" s="16">
        <f>(IF(Rates!O4="ND",0,Rates!O4)-IF(Rates!O3="ND",0,Rates!O3))</f>
        <v>4.5479359324078308</v>
      </c>
      <c r="O2" s="16">
        <f>(IF(Rates!P4="ND",0,Rates!P4)-IF(Rates!P3="ND",0,Rates!P3))</f>
        <v>4.5510538674749528</v>
      </c>
      <c r="P2" s="16">
        <f>(IF(Rates!Q4="ND",0,Rates!Q4)-IF(Rates!Q3="ND",0,Rates!Q3))</f>
        <v>4.5520001639562127</v>
      </c>
      <c r="Q2" s="16">
        <f>(IF(Rates!R4="ND",0,Rates!R4)-IF(Rates!R3="ND",0,Rates!R3))</f>
        <v>4.5511685963378081</v>
      </c>
      <c r="R2" s="16">
        <f>(IF(Rates!S4="ND",0,Rates!S4)-IF(Rates!S3="ND",0,Rates!S3))</f>
        <v>4.5487981463753115</v>
      </c>
      <c r="S2" s="16">
        <f>(IF(Rates!T4="ND",0,Rates!T4)-IF(Rates!T3="ND",0,Rates!T3))</f>
        <v>4.5448449101345139</v>
      </c>
      <c r="T2" s="16">
        <f>(IF(Rates!U4="ND",0,Rates!U4)-IF(Rates!U3="ND",0,Rates!U3))</f>
        <v>4.5388907971886479</v>
      </c>
      <c r="U2" s="16">
        <f>(IF(Rates!V4="ND",0,Rates!V4)-IF(Rates!V3="ND",0,Rates!V3))</f>
        <v>4.5305126373533771</v>
      </c>
      <c r="V2" s="16">
        <f>(IF(Rates!W4="ND",0,Rates!W4)-IF(Rates!W3="ND",0,Rates!W3))</f>
        <v>4.5192949900484782</v>
      </c>
      <c r="W2" s="16">
        <f>(IF(Rates!X4="ND",0,Rates!X4)-IF(Rates!X3="ND",0,Rates!X3))</f>
        <v>4.5047651634161143</v>
      </c>
      <c r="X2" s="16">
        <f>(IF(Rates!Y4="ND",0,Rates!Y4)-IF(Rates!Y3="ND",0,Rates!Y3))</f>
        <v>4.4870301834967457</v>
      </c>
      <c r="Y2" s="16">
        <f>(IF(Rates!Z4="ND",0,Rates!Z4)-IF(Rates!Z3="ND",0,Rates!Z3))</f>
        <v>4.4663666884758122</v>
      </c>
      <c r="Z2" s="16">
        <f>(IF(Rates!AA4="ND",0,Rates!AA4)-IF(Rates!AA3="ND",0,Rates!AA3))</f>
        <v>4.443076866157897</v>
      </c>
      <c r="AA2" s="16">
        <f>(IF(Rates!AB4="ND",0,Rates!AB4)-IF(Rates!AB3="ND",0,Rates!AB3))</f>
        <v>4.4175935409453704</v>
      </c>
      <c r="AB2" s="16">
        <f>(IF(Rates!AC4="ND",0,Rates!AC4)-IF(Rates!AC3="ND",0,Rates!AC3))</f>
        <v>4.3903911799481081</v>
      </c>
      <c r="AC2" s="16">
        <f>(IF(Rates!AD4="ND",0,Rates!AD4)-IF(Rates!AD3="ND",0,Rates!AD3))</f>
        <v>4.361944268138898</v>
      </c>
      <c r="AD2" s="16">
        <f>(IF(Rates!AE4="ND",0,Rates!AE4)-IF(Rates!AE3="ND",0,Rates!AE3))</f>
        <v>4.332727290490527</v>
      </c>
      <c r="AE2" s="16">
        <f>(IF(Rates!AF4="ND",0,Rates!AF4)-IF(Rates!AF3="ND",0,Rates!AF3))</f>
        <v>4.3032147319757827</v>
      </c>
      <c r="AF2" s="16">
        <f>(IF(Rates!AG4="ND",0,Rates!AG4)-IF(Rates!AG3="ND",0,Rates!AG3))</f>
        <v>4.2738810775674523</v>
      </c>
      <c r="AG2" s="16">
        <f>(IF(Rates!AH4="ND",0,Rates!AH4)-IF(Rates!AH3="ND",0,Rates!AH3))</f>
        <v>4.2452008042689551</v>
      </c>
      <c r="AH2" s="16">
        <f>(IF(Rates!AI4="ND",0,Rates!AI4)-IF(Rates!AI3="ND",0,Rates!AI3))</f>
        <v>4.2175722510306457</v>
      </c>
      <c r="AI2" s="16">
        <f>(IF(Rates!AJ4="ND",0,Rates!AJ4)-IF(Rates!AJ3="ND",0,Rates!AJ3))</f>
        <v>4.1911310924075078</v>
      </c>
      <c r="AJ2" s="16">
        <f>(IF(Rates!AK4="ND",0,Rates!AK4)-IF(Rates!AK3="ND",0,Rates!AK3))</f>
        <v>4.1659564022595115</v>
      </c>
      <c r="AK2" s="16">
        <f>(IF(Rates!AL4="ND",0,Rates!AL4)-IF(Rates!AL3="ND",0,Rates!AL3))</f>
        <v>4.1421272544466277</v>
      </c>
      <c r="AL2" s="16">
        <f>(IF(Rates!AM4="ND",0,Rates!AM4)-IF(Rates!AM3="ND",0,Rates!AM3))</f>
        <v>4.1197227228288256</v>
      </c>
      <c r="AM2" s="16">
        <f>(IF(Rates!AN4="ND",0,Rates!AN4)-IF(Rates!AN3="ND",0,Rates!AN3))</f>
        <v>4.0988218812660744</v>
      </c>
      <c r="AN2" s="16">
        <f>(IF(Rates!AO4="ND",0,Rates!AO4)-IF(Rates!AO3="ND",0,Rates!AO3))</f>
        <v>4.0795038036183442</v>
      </c>
      <c r="AO2" s="16">
        <f>(IF(Rates!AP4="ND",0,Rates!AP4)-IF(Rates!AP3="ND",0,Rates!AP3))</f>
        <v>4.0618466139632226</v>
      </c>
      <c r="AP2" s="16">
        <f>(IF(Rates!AQ4="ND",0,Rates!AQ4)-IF(Rates!AQ3="ND",0,Rates!AQ3))</f>
        <v>4.0458571990758019</v>
      </c>
      <c r="AQ2" s="16">
        <f>(IF(Rates!AR4="ND",0,Rates!AR4)-IF(Rates!AR3="ND",0,Rates!AR3))</f>
        <v>4.0314229461528166</v>
      </c>
      <c r="AR2" s="16">
        <f>(IF(Rates!AS4="ND",0,Rates!AS4)-IF(Rates!AS3="ND",0,Rates!AS3))</f>
        <v>4.0184198228719508</v>
      </c>
      <c r="AS2" s="16">
        <f>(IF(Rates!AT4="ND",0,Rates!AT4)-IF(Rates!AT3="ND",0,Rates!AT3))</f>
        <v>4.0067237969108884</v>
      </c>
      <c r="AT2" s="16">
        <f>(IF(Rates!AU4="ND",0,Rates!AU4)-IF(Rates!AU3="ND",0,Rates!AU3))</f>
        <v>3.9962108359473136</v>
      </c>
      <c r="AU2" s="16">
        <f>(IF(Rates!AV4="ND",0,Rates!AV4)-IF(Rates!AV3="ND",0,Rates!AV3))</f>
        <v>3.9867569076589087</v>
      </c>
      <c r="AV2" s="16">
        <f>(IF(Rates!AW4="ND",0,Rates!AW4)-IF(Rates!AW3="ND",0,Rates!AW3))</f>
        <v>3.9782379797233594</v>
      </c>
      <c r="AW2" s="16">
        <f>(IF(Rates!AX4="ND",0,Rates!AX4)-IF(Rates!AX3="ND",0,Rates!AX3))</f>
        <v>3.9705411632177263</v>
      </c>
      <c r="AX2" s="16">
        <f>(IF(Rates!AY4="ND",0,Rates!AY4)-IF(Rates!AY3="ND",0,Rates!AY3))</f>
        <v>3.9635988836455764</v>
      </c>
    </row>
    <row r="3" spans="1:50">
      <c r="A3" s="16">
        <f>(IF(Rates!B5="ND",0,Rates!B5)-IF(Rates!B4="ND",0,Rates!B4))</f>
        <v>3.7049560801971637E-3</v>
      </c>
      <c r="B3" s="16">
        <f>(IF(Rates!C5="ND",0,Rates!C5)-IF(Rates!C4="ND",0,Rates!C4))</f>
        <v>1.6156002385745438E-3</v>
      </c>
      <c r="C3" s="16">
        <f>(IF(Rates!D5="ND",0,Rates!D5)-IF(Rates!D4="ND",0,Rates!D4))</f>
        <v>2.6137328163731155E-3</v>
      </c>
      <c r="D3" s="16">
        <f>(IF(Rates!E5="ND",0,Rates!E5)-IF(Rates!E4="ND",0,Rates!E4))</f>
        <v>3.51996112968056E-3</v>
      </c>
      <c r="E3" s="16">
        <f>(IF(Rates!F5="ND",0,Rates!F5)-IF(Rates!F4="ND",0,Rates!F4))</f>
        <v>5.0412686556606801E-3</v>
      </c>
      <c r="F3" s="16">
        <f>(IF(Rates!G5="ND",0,Rates!G5)-IF(Rates!G4="ND",0,Rates!G4))</f>
        <v>7.2807671866934598E-3</v>
      </c>
      <c r="G3" s="16">
        <f>(IF(Rates!H5="ND",0,Rates!H5)-IF(Rates!H4="ND",0,Rates!H4))</f>
        <v>1.0068851545935509E-2</v>
      </c>
      <c r="H3" s="16">
        <f>(IF(Rates!I5="ND",0,Rates!I5)-IF(Rates!I4="ND",0,Rates!I4))</f>
        <v>1.3187960719423408E-2</v>
      </c>
      <c r="I3" s="16">
        <f>(IF(Rates!J5="ND",0,Rates!J5)-IF(Rates!J4="ND",0,Rates!J4))</f>
        <v>1.6397656461470511E-2</v>
      </c>
      <c r="J3" s="16">
        <f>(IF(Rates!K5="ND",0,Rates!K5)-IF(Rates!K4="ND",0,Rates!K4))</f>
        <v>1.9476299814044751E-2</v>
      </c>
      <c r="K3" s="16">
        <f>(IF(Rates!L5="ND",0,Rates!L5)-IF(Rates!L4="ND",0,Rates!L4))</f>
        <v>2.2253922539147375E-2</v>
      </c>
      <c r="L3" s="16">
        <f>(IF(Rates!M5="ND",0,Rates!M5)-IF(Rates!M4="ND",0,Rates!M4))</f>
        <v>2.4601592529359451E-2</v>
      </c>
      <c r="M3" s="16">
        <f>(IF(Rates!N5="ND",0,Rates!N5)-IF(Rates!N4="ND",0,Rates!N4))</f>
        <v>2.6425165923758875E-2</v>
      </c>
      <c r="N3" s="16">
        <f>(IF(Rates!O5="ND",0,Rates!O5)-IF(Rates!O4="ND",0,Rates!O4))</f>
        <v>2.7673661524339366E-2</v>
      </c>
      <c r="O3" s="16">
        <f>(IF(Rates!P5="ND",0,Rates!P5)-IF(Rates!P4="ND",0,Rates!P4))</f>
        <v>2.8342273502913073E-2</v>
      </c>
      <c r="P3" s="16">
        <f>(IF(Rates!Q5="ND",0,Rates!Q5)-IF(Rates!Q4="ND",0,Rates!Q4))</f>
        <v>2.846838728527068E-2</v>
      </c>
      <c r="Q3" s="16">
        <f>(IF(Rates!R5="ND",0,Rates!R5)-IF(Rates!R4="ND",0,Rates!R4))</f>
        <v>2.8123513240888798E-2</v>
      </c>
      <c r="R3" s="16">
        <f>(IF(Rates!S5="ND",0,Rates!S5)-IF(Rates!S4="ND",0,Rates!S4))</f>
        <v>2.7386443437998231E-2</v>
      </c>
      <c r="S3" s="16">
        <f>(IF(Rates!T5="ND",0,Rates!T5)-IF(Rates!T4="ND",0,Rates!T4))</f>
        <v>2.6337613484707312E-2</v>
      </c>
      <c r="T3" s="16">
        <f>(IF(Rates!U5="ND",0,Rates!U5)-IF(Rates!U4="ND",0,Rates!U4))</f>
        <v>2.5064653563378947E-2</v>
      </c>
      <c r="U3" s="16">
        <f>(IF(Rates!V5="ND",0,Rates!V5)-IF(Rates!V4="ND",0,Rates!V4))</f>
        <v>2.3646839554674948E-2</v>
      </c>
      <c r="V3" s="16">
        <f>(IF(Rates!W5="ND",0,Rates!W5)-IF(Rates!W4="ND",0,Rates!W4))</f>
        <v>2.2152308152431743E-2</v>
      </c>
      <c r="W3" s="16">
        <f>(IF(Rates!X5="ND",0,Rates!X5)-IF(Rates!X4="ND",0,Rates!X4))</f>
        <v>2.0637491734883717E-2</v>
      </c>
      <c r="X3" s="16">
        <f>(IF(Rates!Y5="ND",0,Rates!Y5)-IF(Rates!Y4="ND",0,Rates!Y4))</f>
        <v>1.9150503570596555E-2</v>
      </c>
      <c r="Y3" s="16">
        <f>(IF(Rates!Z5="ND",0,Rates!Z5)-IF(Rates!Z4="ND",0,Rates!Z4))</f>
        <v>1.7737120037526033E-2</v>
      </c>
      <c r="Z3" s="16">
        <f>(IF(Rates!AA5="ND",0,Rates!AA5)-IF(Rates!AA4="ND",0,Rates!AA4))</f>
        <v>1.6437848343972661E-2</v>
      </c>
      <c r="AA3" s="16">
        <f>(IF(Rates!AB5="ND",0,Rates!AB5)-IF(Rates!AB4="ND",0,Rates!AB4))</f>
        <v>1.5264559341208184E-2</v>
      </c>
      <c r="AB3" s="16">
        <f>(IF(Rates!AC5="ND",0,Rates!AC5)-IF(Rates!AC4="ND",0,Rates!AC4))</f>
        <v>1.4219478363220794E-2</v>
      </c>
      <c r="AC3" s="16">
        <f>(IF(Rates!AD5="ND",0,Rates!AD5)-IF(Rates!AD4="ND",0,Rates!AD4))</f>
        <v>1.3304824208859145E-2</v>
      </c>
      <c r="AD3" s="16">
        <f>(IF(Rates!AE5="ND",0,Rates!AE5)-IF(Rates!AE4="ND",0,Rates!AE4))</f>
        <v>1.2522815676977217E-2</v>
      </c>
      <c r="AE3" s="16">
        <f>(IF(Rates!AF5="ND",0,Rates!AF5)-IF(Rates!AF4="ND",0,Rates!AF4))</f>
        <v>1.1875671566425439E-2</v>
      </c>
      <c r="AF3" s="16">
        <f>(IF(Rates!AG5="ND",0,Rates!AG5)-IF(Rates!AG4="ND",0,Rates!AG4))</f>
        <v>1.1365610676054239E-2</v>
      </c>
      <c r="AG3" s="16">
        <f>(IF(Rates!AH5="ND",0,Rates!AH5)-IF(Rates!AH4="ND",0,Rates!AH4))</f>
        <v>1.0994848413859337E-2</v>
      </c>
      <c r="AH3" s="16">
        <f>(IF(Rates!AI5="ND",0,Rates!AI5)-IF(Rates!AI4="ND",0,Rates!AI4))</f>
        <v>1.0761378796371623E-2</v>
      </c>
      <c r="AI3" s="16">
        <f>(IF(Rates!AJ5="ND",0,Rates!AJ5)-IF(Rates!AJ4="ND",0,Rates!AJ4))</f>
        <v>1.0653128273944823E-2</v>
      </c>
      <c r="AJ3" s="16">
        <f>(IF(Rates!AK5="ND",0,Rates!AK5)-IF(Rates!AK4="ND",0,Rates!AK4))</f>
        <v>1.0656819167139453E-2</v>
      </c>
      <c r="AK3" s="16">
        <f>(IF(Rates!AL5="ND",0,Rates!AL5)-IF(Rates!AL4="ND",0,Rates!AL4))</f>
        <v>1.0759173796510701E-2</v>
      </c>
      <c r="AL3" s="16">
        <f>(IF(Rates!AM5="ND",0,Rates!AM5)-IF(Rates!AM4="ND",0,Rates!AM4))</f>
        <v>1.0946914482619974E-2</v>
      </c>
      <c r="AM3" s="16">
        <f>(IF(Rates!AN5="ND",0,Rates!AN5)-IF(Rates!AN4="ND",0,Rates!AN4))</f>
        <v>1.1206763546025122E-2</v>
      </c>
      <c r="AN3" s="16">
        <f>(IF(Rates!AO5="ND",0,Rates!AO5)-IF(Rates!AO4="ND",0,Rates!AO4))</f>
        <v>1.1525443307285776E-2</v>
      </c>
      <c r="AO3" s="16">
        <f>(IF(Rates!AP5="ND",0,Rates!AP5)-IF(Rates!AP4="ND",0,Rates!AP4))</f>
        <v>1.188966830282645E-2</v>
      </c>
      <c r="AP3" s="16">
        <f>(IF(Rates!AQ5="ND",0,Rates!AQ5)-IF(Rates!AQ4="ND",0,Rates!AQ4))</f>
        <v>1.2288635104098056E-2</v>
      </c>
      <c r="AQ3" s="16">
        <f>(IF(Rates!AR5="ND",0,Rates!AR5)-IF(Rates!AR4="ND",0,Rates!AR4))</f>
        <v>1.2717406679588983E-2</v>
      </c>
      <c r="AR3" s="16">
        <f>(IF(Rates!AS5="ND",0,Rates!AS5)-IF(Rates!AS4="ND",0,Rates!AS4))</f>
        <v>1.3171815872811798E-2</v>
      </c>
      <c r="AS3" s="16">
        <f>(IF(Rates!AT5="ND",0,Rates!AT5)-IF(Rates!AT4="ND",0,Rates!AT4))</f>
        <v>1.364769552728351E-2</v>
      </c>
      <c r="AT3" s="16">
        <f>(IF(Rates!AU5="ND",0,Rates!AU5)-IF(Rates!AU4="ND",0,Rates!AU4))</f>
        <v>1.4140878486515795E-2</v>
      </c>
      <c r="AU3" s="16">
        <f>(IF(Rates!AV5="ND",0,Rates!AV5)-IF(Rates!AV4="ND",0,Rates!AV4))</f>
        <v>1.4647197594026551E-2</v>
      </c>
      <c r="AV3" s="16">
        <f>(IF(Rates!AW5="ND",0,Rates!AW5)-IF(Rates!AW4="ND",0,Rates!AW4))</f>
        <v>1.5162485693327454E-2</v>
      </c>
      <c r="AW3" s="16">
        <f>(IF(Rates!AX5="ND",0,Rates!AX5)-IF(Rates!AX4="ND",0,Rates!AX4))</f>
        <v>1.5683302228115981E-2</v>
      </c>
      <c r="AX3" s="16">
        <f>(IF(Rates!AY5="ND",0,Rates!AY5)-IF(Rates!AY4="ND",0,Rates!AY4))</f>
        <v>1.6208372216246936E-2</v>
      </c>
    </row>
    <row r="4" spans="1:50">
      <c r="A4" s="16">
        <f>(IF(Rates!B6="ND",0,Rates!B6)-IF(Rates!B5="ND",0,Rates!B5))</f>
        <v>-8.7386571521239631E-3</v>
      </c>
      <c r="B4" s="16">
        <f>(IF(Rates!C6="ND",0,Rates!C6)-IF(Rates!C5="ND",0,Rates!C5))</f>
        <v>-4.2700209266596012E-2</v>
      </c>
      <c r="C4" s="16">
        <f>(IF(Rates!D6="ND",0,Rates!D6)-IF(Rates!D5="ND",0,Rates!D5))</f>
        <v>-5.3938970710061263E-2</v>
      </c>
      <c r="D4" s="16">
        <f>(IF(Rates!E6="ND",0,Rates!E6)-IF(Rates!E5="ND",0,Rates!E5))</f>
        <v>-5.1101580147143721E-2</v>
      </c>
      <c r="E4" s="16">
        <f>(IF(Rates!F6="ND",0,Rates!F6)-IF(Rates!F5="ND",0,Rates!F5))</f>
        <v>-4.2093018135000548E-2</v>
      </c>
      <c r="F4" s="16">
        <f>(IF(Rates!G6="ND",0,Rates!G6)-IF(Rates!G5="ND",0,Rates!G5))</f>
        <v>-3.304089467876814E-2</v>
      </c>
      <c r="G4" s="16">
        <f>(IF(Rates!H6="ND",0,Rates!H6)-IF(Rates!H5="ND",0,Rates!H5))</f>
        <v>-2.6620340998252168E-2</v>
      </c>
      <c r="H4" s="16">
        <f>(IF(Rates!I6="ND",0,Rates!I6)-IF(Rates!I5="ND",0,Rates!I5))</f>
        <v>-2.2782944712185227E-2</v>
      </c>
      <c r="I4" s="16">
        <f>(IF(Rates!J6="ND",0,Rates!J6)-IF(Rates!J5="ND",0,Rates!J5))</f>
        <v>-2.0988987236729706E-2</v>
      </c>
      <c r="J4" s="16">
        <f>(IF(Rates!K6="ND",0,Rates!K6)-IF(Rates!K5="ND",0,Rates!K5))</f>
        <v>-2.0708451570685682E-2</v>
      </c>
      <c r="K4" s="16">
        <f>(IF(Rates!L6="ND",0,Rates!L6)-IF(Rates!L5="ND",0,Rates!L5))</f>
        <v>-2.1503679543830145E-2</v>
      </c>
      <c r="L4" s="16">
        <f>(IF(Rates!M6="ND",0,Rates!M6)-IF(Rates!M5="ND",0,Rates!M5))</f>
        <v>-2.303074997109178E-2</v>
      </c>
      <c r="M4" s="16">
        <f>(IF(Rates!N6="ND",0,Rates!N6)-IF(Rates!N5="ND",0,Rates!N5))</f>
        <v>-2.5014381260241692E-2</v>
      </c>
      <c r="N4" s="16">
        <f>(IF(Rates!O6="ND",0,Rates!O6)-IF(Rates!O5="ND",0,Rates!O5))</f>
        <v>-2.7251960274990772E-2</v>
      </c>
      <c r="O4" s="16">
        <f>(IF(Rates!P6="ND",0,Rates!P6)-IF(Rates!P5="ND",0,Rates!P5))</f>
        <v>-2.9606363991717899E-2</v>
      </c>
      <c r="P4" s="16">
        <f>(IF(Rates!Q6="ND",0,Rates!Q6)-IF(Rates!Q5="ND",0,Rates!Q5))</f>
        <v>-3.1986588764540969E-2</v>
      </c>
      <c r="Q4" s="16">
        <f>(IF(Rates!R6="ND",0,Rates!R6)-IF(Rates!R5="ND",0,Rates!R5))</f>
        <v>-3.4348803562349595E-2</v>
      </c>
      <c r="R4" s="16">
        <f>(IF(Rates!S6="ND",0,Rates!S6)-IF(Rates!S5="ND",0,Rates!S5))</f>
        <v>-3.6655549937377074E-2</v>
      </c>
      <c r="S4" s="16">
        <f>(IF(Rates!T6="ND",0,Rates!T6)-IF(Rates!T5="ND",0,Rates!T5))</f>
        <v>-3.8876342606310565E-2</v>
      </c>
      <c r="T4" s="16">
        <f>(IF(Rates!U6="ND",0,Rates!U6)-IF(Rates!U5="ND",0,Rates!U5))</f>
        <v>-4.0984148503065754E-2</v>
      </c>
      <c r="U4" s="16">
        <f>(IF(Rates!V6="ND",0,Rates!V6)-IF(Rates!V5="ND",0,Rates!V5))</f>
        <v>-4.2946426785792191E-2</v>
      </c>
      <c r="V4" s="16">
        <f>(IF(Rates!W6="ND",0,Rates!W6)-IF(Rates!W5="ND",0,Rates!W5))</f>
        <v>-4.4726595080733844E-2</v>
      </c>
      <c r="W4" s="16">
        <f>(IF(Rates!X6="ND",0,Rates!X6)-IF(Rates!X5="ND",0,Rates!X5))</f>
        <v>-4.629658328368258E-2</v>
      </c>
      <c r="X4" s="16">
        <f>(IF(Rates!Y6="ND",0,Rates!Y6)-IF(Rates!Y5="ND",0,Rates!Y5))</f>
        <v>-4.7628281748065326E-2</v>
      </c>
      <c r="Y4" s="16">
        <f>(IF(Rates!Z6="ND",0,Rates!Z6)-IF(Rates!Z5="ND",0,Rates!Z5))</f>
        <v>-4.8694325820829221E-2</v>
      </c>
      <c r="Z4" s="16">
        <f>(IF(Rates!AA6="ND",0,Rates!AA6)-IF(Rates!AA5="ND",0,Rates!AA5))</f>
        <v>-4.9473209563353215E-2</v>
      </c>
      <c r="AA4" s="16">
        <f>(IF(Rates!AB6="ND",0,Rates!AB6)-IF(Rates!AB5="ND",0,Rates!AB5))</f>
        <v>-4.997407722112257E-2</v>
      </c>
      <c r="AB4" s="16">
        <f>(IF(Rates!AC6="ND",0,Rates!AC6)-IF(Rates!AC5="ND",0,Rates!AC5))</f>
        <v>-5.0216044598528242E-2</v>
      </c>
      <c r="AC4" s="16">
        <f>(IF(Rates!AD6="ND",0,Rates!AD6)-IF(Rates!AD5="ND",0,Rates!AD5))</f>
        <v>-5.0218232490868431E-2</v>
      </c>
      <c r="AD4" s="16">
        <f>(IF(Rates!AE6="ND",0,Rates!AE6)-IF(Rates!AE5="ND",0,Rates!AE5))</f>
        <v>-4.9999761693442224E-2</v>
      </c>
      <c r="AE4" s="16">
        <f>(IF(Rates!AF6="ND",0,Rates!AF6)-IF(Rates!AF5="ND",0,Rates!AF5))</f>
        <v>-4.9579753001549598E-2</v>
      </c>
      <c r="AF4" s="16">
        <f>(IF(Rates!AG6="ND",0,Rates!AG6)-IF(Rates!AG5="ND",0,Rates!AG5))</f>
        <v>-4.8977327210488752E-2</v>
      </c>
      <c r="AG4" s="16">
        <f>(IF(Rates!AH6="ND",0,Rates!AH6)-IF(Rates!AH5="ND",0,Rates!AH5))</f>
        <v>-4.8211609050190063E-2</v>
      </c>
      <c r="AH4" s="16">
        <f>(IF(Rates!AI6="ND",0,Rates!AI6)-IF(Rates!AI5="ND",0,Rates!AI5))</f>
        <v>-4.7303914659045709E-2</v>
      </c>
      <c r="AI4" s="16">
        <f>(IF(Rates!AJ6="ND",0,Rates!AJ6)-IF(Rates!AJ5="ND",0,Rates!AJ5))</f>
        <v>-4.6278461471134236E-2</v>
      </c>
      <c r="AJ4" s="16">
        <f>(IF(Rates!AK6="ND",0,Rates!AK6)-IF(Rates!AK5="ND",0,Rates!AK5))</f>
        <v>-4.5159121313947281E-2</v>
      </c>
      <c r="AK4" s="16">
        <f>(IF(Rates!AL6="ND",0,Rates!AL6)-IF(Rates!AL5="ND",0,Rates!AL5))</f>
        <v>-4.3969766014972045E-2</v>
      </c>
      <c r="AL4" s="16">
        <f>(IF(Rates!AM6="ND",0,Rates!AM6)-IF(Rates!AM5="ND",0,Rates!AM5))</f>
        <v>-4.2734267401695725E-2</v>
      </c>
      <c r="AM4" s="16">
        <f>(IF(Rates!AN6="ND",0,Rates!AN6)-IF(Rates!AN5="ND",0,Rates!AN5))</f>
        <v>-4.1476497301606408E-2</v>
      </c>
      <c r="AN4" s="16">
        <f>(IF(Rates!AO6="ND",0,Rates!AO6)-IF(Rates!AO5="ND",0,Rates!AO5))</f>
        <v>-4.0220327542193068E-2</v>
      </c>
      <c r="AO4" s="16">
        <f>(IF(Rates!AP6="ND",0,Rates!AP6)-IF(Rates!AP5="ND",0,Rates!AP5))</f>
        <v>-3.8989563105998215E-2</v>
      </c>
      <c r="AP4" s="16">
        <f>(IF(Rates!AQ6="ND",0,Rates!AQ6)-IF(Rates!AQ5="ND",0,Rates!AQ5))</f>
        <v>-3.7800531603790155E-2</v>
      </c>
      <c r="AQ4" s="16">
        <f>(IF(Rates!AR6="ND",0,Rates!AR6)-IF(Rates!AR5="ND",0,Rates!AR5))</f>
        <v>-3.6655709980247586E-2</v>
      </c>
      <c r="AR4" s="16">
        <f>(IF(Rates!AS6="ND",0,Rates!AS6)-IF(Rates!AS5="ND",0,Rates!AS5))</f>
        <v>-3.5556095812401267E-2</v>
      </c>
      <c r="AS4" s="16">
        <f>(IF(Rates!AT6="ND",0,Rates!AT6)-IF(Rates!AT5="ND",0,Rates!AT5))</f>
        <v>-3.4502686677281957E-2</v>
      </c>
      <c r="AT4" s="16">
        <f>(IF(Rates!AU6="ND",0,Rates!AU6)-IF(Rates!AU5="ND",0,Rates!AU5))</f>
        <v>-3.3496480151915975E-2</v>
      </c>
      <c r="AU4" s="16">
        <f>(IF(Rates!AV6="ND",0,Rates!AV6)-IF(Rates!AV5="ND",0,Rates!AV5))</f>
        <v>-3.2538473813336299E-2</v>
      </c>
      <c r="AV4" s="16">
        <f>(IF(Rates!AW6="ND",0,Rates!AW6)-IF(Rates!AW5="ND",0,Rates!AW5))</f>
        <v>-3.1629665236103222E-2</v>
      </c>
      <c r="AW4" s="16">
        <f>(IF(Rates!AX6="ND",0,Rates!AX6)-IF(Rates!AX5="ND",0,Rates!AX5))</f>
        <v>-3.0770024302014143E-2</v>
      </c>
      <c r="AX4" s="16">
        <f>(IF(Rates!AY6="ND",0,Rates!AY6)-IF(Rates!AY5="ND",0,Rates!AY5))</f>
        <v>-2.9956253514811682E-2</v>
      </c>
    </row>
    <row r="5" spans="1:50">
      <c r="A5" s="16">
        <f>(IF(Rates!B7="ND",0,Rates!B7)-IF(Rates!B6="ND",0,Rates!B6))</f>
        <v>-9.0775421964517378E-3</v>
      </c>
      <c r="B5" s="16">
        <f>(IF(Rates!C7="ND",0,Rates!C7)-IF(Rates!C6="ND",0,Rates!C6))</f>
        <v>3.1946222258056878E-3</v>
      </c>
      <c r="C5" s="16">
        <f>(IF(Rates!D7="ND",0,Rates!D7)-IF(Rates!D6="ND",0,Rates!D6))</f>
        <v>9.3038145299573216E-3</v>
      </c>
      <c r="D5" s="16">
        <f>(IF(Rates!E7="ND",0,Rates!E7)-IF(Rates!E6="ND",0,Rates!E6))</f>
        <v>6.9649165062095619E-3</v>
      </c>
      <c r="E5" s="16">
        <f>(IF(Rates!F7="ND",0,Rates!F7)-IF(Rates!F6="ND",0,Rates!F6))</f>
        <v>2.8498269084158423E-3</v>
      </c>
      <c r="F5" s="16">
        <f>(IF(Rates!G7="ND",0,Rates!G7)-IF(Rates!G6="ND",0,Rates!G6))</f>
        <v>-1.2387990179494324E-3</v>
      </c>
      <c r="G5" s="16">
        <f>(IF(Rates!H7="ND",0,Rates!H7)-IF(Rates!H6="ND",0,Rates!H6))</f>
        <v>-4.8702718765598618E-3</v>
      </c>
      <c r="H5" s="16">
        <f>(IF(Rates!I7="ND",0,Rates!I7)-IF(Rates!I6="ND",0,Rates!I6))</f>
        <v>-7.9440718489625084E-3</v>
      </c>
      <c r="I5" s="16">
        <f>(IF(Rates!J7="ND",0,Rates!J7)-IF(Rates!J6="ND",0,Rates!J6))</f>
        <v>-1.0450119170987371E-2</v>
      </c>
      <c r="J5" s="16">
        <f>(IF(Rates!K7="ND",0,Rates!K7)-IF(Rates!K6="ND",0,Rates!K6))</f>
        <v>-1.241200997944425E-2</v>
      </c>
      <c r="K5" s="16">
        <f>(IF(Rates!L7="ND",0,Rates!L7)-IF(Rates!L6="ND",0,Rates!L6))</f>
        <v>-1.386637353975928E-2</v>
      </c>
      <c r="L5" s="16">
        <f>(IF(Rates!M7="ND",0,Rates!M7)-IF(Rates!M6="ND",0,Rates!M6))</f>
        <v>-1.4856883352758032E-2</v>
      </c>
      <c r="M5" s="16">
        <f>(IF(Rates!N7="ND",0,Rates!N7)-IF(Rates!N6="ND",0,Rates!N6))</f>
        <v>-1.5438912917913328E-2</v>
      </c>
      <c r="N5" s="16">
        <f>(IF(Rates!O7="ND",0,Rates!O7)-IF(Rates!O6="ND",0,Rates!O6))</f>
        <v>-1.5683496529875995E-2</v>
      </c>
      <c r="O5" s="16">
        <f>(IF(Rates!P7="ND",0,Rates!P7)-IF(Rates!P6="ND",0,Rates!P6))</f>
        <v>-1.5655900252778743E-2</v>
      </c>
      <c r="P5" s="16">
        <f>(IF(Rates!Q7="ND",0,Rates!Q7)-IF(Rates!Q6="ND",0,Rates!Q6))</f>
        <v>-1.5437927246729544E-2</v>
      </c>
      <c r="Q5" s="16">
        <f>(IF(Rates!R7="ND",0,Rates!R7)-IF(Rates!R6="ND",0,Rates!R6))</f>
        <v>-1.5114701674704634E-2</v>
      </c>
      <c r="R5" s="16">
        <f>(IF(Rates!S7="ND",0,Rates!S7)-IF(Rates!S6="ND",0,Rates!S6))</f>
        <v>-1.4758375539121182E-2</v>
      </c>
      <c r="S5" s="16">
        <f>(IF(Rates!T7="ND",0,Rates!T7)-IF(Rates!T6="ND",0,Rates!T6))</f>
        <v>-1.4434889303094778E-2</v>
      </c>
      <c r="T5" s="16">
        <f>(IF(Rates!U7="ND",0,Rates!U7)-IF(Rates!U6="ND",0,Rates!U6))</f>
        <v>-1.4185825754870152E-2</v>
      </c>
      <c r="U5" s="16">
        <f>(IF(Rates!V7="ND",0,Rates!V7)-IF(Rates!V6="ND",0,Rates!V6))</f>
        <v>-1.4031034439764056E-2</v>
      </c>
      <c r="V5" s="16">
        <f>(IF(Rates!W7="ND",0,Rates!W7)-IF(Rates!W6="ND",0,Rates!W6))</f>
        <v>-1.3975300597082629E-2</v>
      </c>
      <c r="W5" s="16">
        <f>(IF(Rates!X7="ND",0,Rates!X7)-IF(Rates!X6="ND",0,Rates!X6))</f>
        <v>-1.4022791224710396E-2</v>
      </c>
      <c r="X5" s="16">
        <f>(IF(Rates!Y7="ND",0,Rates!Y7)-IF(Rates!Y6="ND",0,Rates!Y6))</f>
        <v>-1.4150386658625003E-2</v>
      </c>
      <c r="Y5" s="16">
        <f>(IF(Rates!Z7="ND",0,Rates!Z7)-IF(Rates!Z6="ND",0,Rates!Z6))</f>
        <v>-1.4336203034289952E-2</v>
      </c>
      <c r="Z5" s="16">
        <f>(IF(Rates!AA7="ND",0,Rates!AA7)-IF(Rates!AA6="ND",0,Rates!AA6))</f>
        <v>-1.4558721353874482E-2</v>
      </c>
      <c r="AA5" s="16">
        <f>(IF(Rates!AB7="ND",0,Rates!AB7)-IF(Rates!AB6="ND",0,Rates!AB6))</f>
        <v>-1.4801569579045548E-2</v>
      </c>
      <c r="AB5" s="16">
        <f>(IF(Rates!AC7="ND",0,Rates!AC7)-IF(Rates!AC6="ND",0,Rates!AC6))</f>
        <v>-1.5050929413995995E-2</v>
      </c>
      <c r="AC5" s="16">
        <f>(IF(Rates!AD7="ND",0,Rates!AD7)-IF(Rates!AD6="ND",0,Rates!AD6))</f>
        <v>-1.5292986232799066E-2</v>
      </c>
      <c r="AD5" s="16">
        <f>(IF(Rates!AE7="ND",0,Rates!AE7)-IF(Rates!AE6="ND",0,Rates!AE6))</f>
        <v>-1.5513925409530671E-2</v>
      </c>
      <c r="AE5" s="16">
        <f>(IF(Rates!AF7="ND",0,Rates!AF7)-IF(Rates!AF6="ND",0,Rates!AF6))</f>
        <v>-1.5699932318261389E-2</v>
      </c>
      <c r="AF5" s="16">
        <f>(IF(Rates!AG7="ND",0,Rates!AG7)-IF(Rates!AG6="ND",0,Rates!AG6))</f>
        <v>-1.5837192333064465E-2</v>
      </c>
      <c r="AG5" s="16">
        <f>(IF(Rates!AH7="ND",0,Rates!AH7)-IF(Rates!AH6="ND",0,Rates!AH6))</f>
        <v>-1.5911908020664001E-2</v>
      </c>
      <c r="AH5" s="16">
        <f>(IF(Rates!AI7="ND",0,Rates!AI7)-IF(Rates!AI6="ND",0,Rates!AI6))</f>
        <v>-1.5916746585548758E-2</v>
      </c>
      <c r="AI5" s="16">
        <f>(IF(Rates!AJ7="ND",0,Rates!AJ7)-IF(Rates!AJ6="ND",0,Rates!AJ6))</f>
        <v>-1.5851804739316577E-2</v>
      </c>
      <c r="AJ5" s="16">
        <f>(IF(Rates!AK7="ND",0,Rates!AK7)-IF(Rates!AK6="ND",0,Rates!AK6))</f>
        <v>-1.5715858211942546E-2</v>
      </c>
      <c r="AK5" s="16">
        <f>(IF(Rates!AL7="ND",0,Rates!AL7)-IF(Rates!AL6="ND",0,Rates!AL6))</f>
        <v>-1.5507682733400863E-2</v>
      </c>
      <c r="AL5" s="16">
        <f>(IF(Rates!AM7="ND",0,Rates!AM7)-IF(Rates!AM6="ND",0,Rates!AM6))</f>
        <v>-1.5226054033671055E-2</v>
      </c>
      <c r="AM5" s="16">
        <f>(IF(Rates!AN7="ND",0,Rates!AN7)-IF(Rates!AN6="ND",0,Rates!AN6))</f>
        <v>-1.4869747842729097E-2</v>
      </c>
      <c r="AN5" s="16">
        <f>(IF(Rates!AO7="ND",0,Rates!AO7)-IF(Rates!AO6="ND",0,Rates!AO6))</f>
        <v>-1.4437539890551854E-2</v>
      </c>
      <c r="AO5" s="16">
        <f>(IF(Rates!AP7="ND",0,Rates!AP7)-IF(Rates!AP6="ND",0,Rates!AP6))</f>
        <v>-1.3928387920360663E-2</v>
      </c>
      <c r="AP5" s="16">
        <f>(IF(Rates!AQ7="ND",0,Rates!AQ7)-IF(Rates!AQ6="ND",0,Rates!AQ6))</f>
        <v>-1.3345197636198236E-2</v>
      </c>
      <c r="AQ5" s="16">
        <f>(IF(Rates!AR7="ND",0,Rates!AR7)-IF(Rates!AR6="ND",0,Rates!AR6))</f>
        <v>-1.2692690959689834E-2</v>
      </c>
      <c r="AR5" s="16">
        <f>(IF(Rates!AS7="ND",0,Rates!AS7)-IF(Rates!AS6="ND",0,Rates!AS6))</f>
        <v>-1.1975217754272904E-2</v>
      </c>
      <c r="AS5" s="16">
        <f>(IF(Rates!AT7="ND",0,Rates!AT7)-IF(Rates!AT6="ND",0,Rates!AT6))</f>
        <v>-1.1197127883391556E-2</v>
      </c>
      <c r="AT5" s="16">
        <f>(IF(Rates!AU7="ND",0,Rates!AU7)-IF(Rates!AU6="ND",0,Rates!AU6))</f>
        <v>-1.0362771210483679E-2</v>
      </c>
      <c r="AU5" s="16">
        <f>(IF(Rates!AV7="ND",0,Rates!AV7)-IF(Rates!AV6="ND",0,Rates!AV6))</f>
        <v>-9.4764975989938272E-3</v>
      </c>
      <c r="AV5" s="16">
        <f>(IF(Rates!AW7="ND",0,Rates!AW7)-IF(Rates!AW6="ND",0,Rates!AW6))</f>
        <v>-8.5426567812270093E-3</v>
      </c>
      <c r="AW5" s="16">
        <f>(IF(Rates!AX7="ND",0,Rates!AX7)-IF(Rates!AX6="ND",0,Rates!AX6))</f>
        <v>-7.5650989507107802E-3</v>
      </c>
      <c r="AX5" s="16">
        <f>(IF(Rates!AY7="ND",0,Rates!AY7)-IF(Rates!AY6="ND",0,Rates!AY6))</f>
        <v>-6.5482502622931094E-3</v>
      </c>
    </row>
    <row r="6" spans="1:50">
      <c r="A6" s="16">
        <f>(IF(Rates!B8="ND",0,Rates!B8)-IF(Rates!B7="ND",0,Rates!B7))</f>
        <v>-7.6359004562283062E-3</v>
      </c>
      <c r="B6" s="16">
        <f>(IF(Rates!C8="ND",0,Rates!C8)-IF(Rates!C7="ND",0,Rates!C7))</f>
        <v>-1.3363474861341373E-2</v>
      </c>
      <c r="C6" s="16">
        <f>(IF(Rates!D8="ND",0,Rates!D8)-IF(Rates!D7="ND",0,Rates!D7))</f>
        <v>-1.3714211524252562E-2</v>
      </c>
      <c r="D6" s="16">
        <f>(IF(Rates!E8="ND",0,Rates!E8)-IF(Rates!E7="ND",0,Rates!E7))</f>
        <v>-1.1781872729948795E-2</v>
      </c>
      <c r="E6" s="16">
        <f>(IF(Rates!F8="ND",0,Rates!F8)-IF(Rates!F7="ND",0,Rates!F7))</f>
        <v>-1.002348188294544E-2</v>
      </c>
      <c r="F6" s="16">
        <f>(IF(Rates!G8="ND",0,Rates!G8)-IF(Rates!G7="ND",0,Rates!G7))</f>
        <v>-8.6881127540294756E-3</v>
      </c>
      <c r="G6" s="16">
        <f>(IF(Rates!H8="ND",0,Rates!H8)-IF(Rates!H7="ND",0,Rates!H7))</f>
        <v>-7.6539715557455423E-3</v>
      </c>
      <c r="H6" s="16">
        <f>(IF(Rates!I8="ND",0,Rates!I8)-IF(Rates!I7="ND",0,Rates!I7))</f>
        <v>-6.8018331850430158E-3</v>
      </c>
      <c r="I6" s="16">
        <f>(IF(Rates!J8="ND",0,Rates!J8)-IF(Rates!J7="ND",0,Rates!J7))</f>
        <v>-6.0610532557783259E-3</v>
      </c>
      <c r="J6" s="16">
        <f>(IF(Rates!K8="ND",0,Rates!K8)-IF(Rates!K7="ND",0,Rates!K7))</f>
        <v>-5.3816696592221547E-3</v>
      </c>
      <c r="K6" s="16">
        <f>(IF(Rates!L8="ND",0,Rates!L8)-IF(Rates!L7="ND",0,Rates!L7))</f>
        <v>-4.7153302390707807E-3</v>
      </c>
      <c r="L6" s="16">
        <f>(IF(Rates!M8="ND",0,Rates!M8)-IF(Rates!M7="ND",0,Rates!M7))</f>
        <v>-4.0106934045667231E-3</v>
      </c>
      <c r="M6" s="16">
        <f>(IF(Rates!N8="ND",0,Rates!N8)-IF(Rates!N7="ND",0,Rates!N7))</f>
        <v>-3.2185358181662238E-3</v>
      </c>
      <c r="N6" s="16">
        <f>(IF(Rates!O8="ND",0,Rates!O8)-IF(Rates!O7="ND",0,Rates!O7))</f>
        <v>-2.2986980338757235E-3</v>
      </c>
      <c r="O6" s="16">
        <f>(IF(Rates!P8="ND",0,Rates!P8)-IF(Rates!P7="ND",0,Rates!P7))</f>
        <v>-1.2137781399017555E-3</v>
      </c>
      <c r="P6" s="16">
        <f>(IF(Rates!Q8="ND",0,Rates!Q8)-IF(Rates!Q7="ND",0,Rates!Q7))</f>
        <v>7.0736527781001257E-5</v>
      </c>
      <c r="Q6" s="16">
        <f>(IF(Rates!R8="ND",0,Rates!R8)-IF(Rates!R7="ND",0,Rates!R7))</f>
        <v>1.5679918985718189E-3</v>
      </c>
      <c r="R6" s="16">
        <f>(IF(Rates!S8="ND",0,Rates!S8)-IF(Rates!S7="ND",0,Rates!S7))</f>
        <v>3.2868780953148047E-3</v>
      </c>
      <c r="S6" s="16">
        <f>(IF(Rates!T8="ND",0,Rates!T8)-IF(Rates!T7="ND",0,Rates!T7))</f>
        <v>5.2168017696052615E-3</v>
      </c>
      <c r="T6" s="16">
        <f>(IF(Rates!U8="ND",0,Rates!U8)-IF(Rates!U7="ND",0,Rates!U7))</f>
        <v>7.3280579063421669E-3</v>
      </c>
      <c r="U6" s="16">
        <f>(IF(Rates!V8="ND",0,Rates!V8)-IF(Rates!V7="ND",0,Rates!V7))</f>
        <v>9.5800255797700018E-3</v>
      </c>
      <c r="V6" s="16">
        <f>(IF(Rates!W8="ND",0,Rates!W8)-IF(Rates!W7="ND",0,Rates!W7))</f>
        <v>1.1922076286533745E-2</v>
      </c>
      <c r="W6" s="16">
        <f>(IF(Rates!X8="ND",0,Rates!X8)-IF(Rates!X7="ND",0,Rates!X7))</f>
        <v>1.4311799983990348E-2</v>
      </c>
      <c r="X6" s="16">
        <f>(IF(Rates!Y8="ND",0,Rates!Y8)-IF(Rates!Y7="ND",0,Rates!Y7))</f>
        <v>1.6685836415145872E-2</v>
      </c>
      <c r="Y6" s="16">
        <f>(IF(Rates!Z8="ND",0,Rates!Z8)-IF(Rates!Z7="ND",0,Rates!Z7))</f>
        <v>1.8971240102125364E-2</v>
      </c>
      <c r="Z6" s="16">
        <f>(IF(Rates!AA8="ND",0,Rates!AA8)-IF(Rates!AA7="ND",0,Rates!AA7))</f>
        <v>2.110480064244058E-2</v>
      </c>
      <c r="AA6" s="16">
        <f>(IF(Rates!AB8="ND",0,Rates!AB8)-IF(Rates!AB7="ND",0,Rates!AB7))</f>
        <v>2.3067336136418426E-2</v>
      </c>
      <c r="AB6" s="16">
        <f>(IF(Rates!AC8="ND",0,Rates!AC8)-IF(Rates!AC7="ND",0,Rates!AC7))</f>
        <v>2.4852094326212715E-2</v>
      </c>
      <c r="AC6" s="16">
        <f>(IF(Rates!AD8="ND",0,Rates!AD8)-IF(Rates!AD7="ND",0,Rates!AD7))</f>
        <v>2.6452323522880405E-2</v>
      </c>
      <c r="AD6" s="16">
        <f>(IF(Rates!AE8="ND",0,Rates!AE8)-IF(Rates!AE7="ND",0,Rates!AE7))</f>
        <v>2.7861272037474905E-2</v>
      </c>
      <c r="AE6" s="16">
        <f>(IF(Rates!AF8="ND",0,Rates!AF8)-IF(Rates!AF7="ND",0,Rates!AF7))</f>
        <v>2.9072188181046954E-2</v>
      </c>
      <c r="AF6" s="16">
        <f>(IF(Rates!AG8="ND",0,Rates!AG8)-IF(Rates!AG7="ND",0,Rates!AG7))</f>
        <v>3.0078320264651737E-2</v>
      </c>
      <c r="AG6" s="16">
        <f>(IF(Rates!AH8="ND",0,Rates!AH8)-IF(Rates!AH7="ND",0,Rates!AH7))</f>
        <v>3.0872911753736965E-2</v>
      </c>
      <c r="AH6" s="16">
        <f>(IF(Rates!AI8="ND",0,Rates!AI8)-IF(Rates!AI7="ND",0,Rates!AI7))</f>
        <v>3.1453800283604672E-2</v>
      </c>
      <c r="AI6" s="16">
        <f>(IF(Rates!AJ8="ND",0,Rates!AJ8)-IF(Rates!AJ7="ND",0,Rates!AJ7))</f>
        <v>3.1837747799651872E-2</v>
      </c>
      <c r="AJ6" s="16">
        <f>(IF(Rates!AK8="ND",0,Rates!AK8)-IF(Rates!AK7="ND",0,Rates!AK7))</f>
        <v>3.2046135128374509E-2</v>
      </c>
      <c r="AK6" s="16">
        <f>(IF(Rates!AL8="ND",0,Rates!AL8)-IF(Rates!AL7="ND",0,Rates!AL7))</f>
        <v>3.2100343096267636E-2</v>
      </c>
      <c r="AL6" s="16">
        <f>(IF(Rates!AM8="ND",0,Rates!AM8)-IF(Rates!AM7="ND",0,Rates!AM7))</f>
        <v>3.2021752529829861E-2</v>
      </c>
      <c r="AM6" s="16">
        <f>(IF(Rates!AN8="ND",0,Rates!AN8)-IF(Rates!AN7="ND",0,Rates!AN7))</f>
        <v>3.1831744255557126E-2</v>
      </c>
      <c r="AN6" s="16">
        <f>(IF(Rates!AO8="ND",0,Rates!AO8)-IF(Rates!AO7="ND",0,Rates!AO7))</f>
        <v>3.155169909994715E-2</v>
      </c>
      <c r="AO6" s="16">
        <f>(IF(Rates!AP8="ND",0,Rates!AP8)-IF(Rates!AP7="ND",0,Rates!AP7))</f>
        <v>3.1202846043797194E-2</v>
      </c>
      <c r="AP6" s="16">
        <f>(IF(Rates!AQ8="ND",0,Rates!AQ8)-IF(Rates!AQ7="ND",0,Rates!AQ7))</f>
        <v>3.0800076545966171E-2</v>
      </c>
      <c r="AQ6" s="16">
        <f>(IF(Rates!AR8="ND",0,Rates!AR8)-IF(Rates!AR7="ND",0,Rates!AR7))</f>
        <v>3.0350042907257624E-2</v>
      </c>
      <c r="AR6" s="16">
        <f>(IF(Rates!AS8="ND",0,Rates!AS8)-IF(Rates!AS7="ND",0,Rates!AS7))</f>
        <v>2.9858872949117377E-2</v>
      </c>
      <c r="AS6" s="16">
        <f>(IF(Rates!AT8="ND",0,Rates!AT8)-IF(Rates!AT7="ND",0,Rates!AT7))</f>
        <v>2.9332694492995248E-2</v>
      </c>
      <c r="AT6" s="16">
        <f>(IF(Rates!AU8="ND",0,Rates!AU8)-IF(Rates!AU7="ND",0,Rates!AU7))</f>
        <v>2.8777635360334397E-2</v>
      </c>
      <c r="AU6" s="16">
        <f>(IF(Rates!AV8="ND",0,Rates!AV8)-IF(Rates!AV7="ND",0,Rates!AV7))</f>
        <v>2.8199823372587307E-2</v>
      </c>
      <c r="AV6" s="16">
        <f>(IF(Rates!AW8="ND",0,Rates!AW8)-IF(Rates!AW7="ND",0,Rates!AW7))</f>
        <v>2.7605386466815318E-2</v>
      </c>
      <c r="AW6" s="16">
        <f>(IF(Rates!AX8="ND",0,Rates!AX8)-IF(Rates!AX7="ND",0,Rates!AX7))</f>
        <v>2.7000089027577445E-2</v>
      </c>
      <c r="AX6" s="16">
        <f>(IF(Rates!AY8="ND",0,Rates!AY8)-IF(Rates!AY7="ND",0,Rates!AY7))</f>
        <v>2.6387537633295377E-2</v>
      </c>
    </row>
    <row r="7" spans="1:50">
      <c r="A7" s="16">
        <f>(IF(Rates!B9="ND",0,Rates!B9)-IF(Rates!B8="ND",0,Rates!B8))</f>
        <v>-1.5216003154121971E-2</v>
      </c>
      <c r="B7" s="16">
        <f>(IF(Rates!C9="ND",0,Rates!C9)-IF(Rates!C8="ND",0,Rates!C8))</f>
        <v>-2.6246637148448215E-3</v>
      </c>
      <c r="C7" s="16">
        <f>(IF(Rates!D9="ND",0,Rates!D9)-IF(Rates!D8="ND",0,Rates!D8))</f>
        <v>7.8246519994245034E-3</v>
      </c>
      <c r="D7" s="16">
        <f>(IF(Rates!E9="ND",0,Rates!E9)-IF(Rates!E8="ND",0,Rates!E8))</f>
        <v>1.198674048565973E-2</v>
      </c>
      <c r="E7" s="16">
        <f>(IF(Rates!F9="ND",0,Rates!F9)-IF(Rates!F8="ND",0,Rates!F8))</f>
        <v>1.3490745832050344E-2</v>
      </c>
      <c r="F7" s="16">
        <f>(IF(Rates!G9="ND",0,Rates!G9)-IF(Rates!G8="ND",0,Rates!G8))</f>
        <v>1.3728965058495746E-2</v>
      </c>
      <c r="G7" s="16">
        <f>(IF(Rates!H9="ND",0,Rates!H9)-IF(Rates!H8="ND",0,Rates!H8))</f>
        <v>1.3317531258777215E-2</v>
      </c>
      <c r="H7" s="16">
        <f>(IF(Rates!I9="ND",0,Rates!I9)-IF(Rates!I8="ND",0,Rates!I8))</f>
        <v>1.2567063699760794E-2</v>
      </c>
      <c r="I7" s="16">
        <f>(IF(Rates!J9="ND",0,Rates!J9)-IF(Rates!J8="ND",0,Rates!J8))</f>
        <v>1.1658199748713294E-2</v>
      </c>
      <c r="J7" s="16">
        <f>(IF(Rates!K9="ND",0,Rates!K9)-IF(Rates!K8="ND",0,Rates!K8))</f>
        <v>1.0716899196937746E-2</v>
      </c>
      <c r="K7" s="16">
        <f>(IF(Rates!L9="ND",0,Rates!L9)-IF(Rates!L8="ND",0,Rates!L8))</f>
        <v>9.8539757550932805E-3</v>
      </c>
      <c r="L7" s="16">
        <f>(IF(Rates!M9="ND",0,Rates!M9)-IF(Rates!M8="ND",0,Rates!M8))</f>
        <v>9.1655872361755542E-3</v>
      </c>
      <c r="M7" s="16">
        <f>(IF(Rates!N9="ND",0,Rates!N9)-IF(Rates!N8="ND",0,Rates!N8))</f>
        <v>8.7275931475732094E-3</v>
      </c>
      <c r="N7" s="16">
        <f>(IF(Rates!O9="ND",0,Rates!O9)-IF(Rates!O8="ND",0,Rates!O8))</f>
        <v>8.589515502494649E-3</v>
      </c>
      <c r="O7" s="16">
        <f>(IF(Rates!P9="ND",0,Rates!P9)-IF(Rates!P8="ND",0,Rates!P8))</f>
        <v>8.7810879069509795E-3</v>
      </c>
      <c r="P7" s="16">
        <f>(IF(Rates!Q9="ND",0,Rates!Q9)-IF(Rates!Q8="ND",0,Rates!Q8))</f>
        <v>9.3131117236362471E-3</v>
      </c>
      <c r="Q7" s="16">
        <f>(IF(Rates!R9="ND",0,Rates!R9)-IF(Rates!R8="ND",0,Rates!R8))</f>
        <v>1.0163180990535814E-2</v>
      </c>
      <c r="R7" s="16">
        <f>(IF(Rates!S9="ND",0,Rates!S9)-IF(Rates!S8="ND",0,Rates!S8))</f>
        <v>1.1303856749741215E-2</v>
      </c>
      <c r="S7" s="16">
        <f>(IF(Rates!T9="ND",0,Rates!T9)-IF(Rates!T8="ND",0,Rates!T8))</f>
        <v>1.2697073883642496E-2</v>
      </c>
      <c r="T7" s="16">
        <f>(IF(Rates!U9="ND",0,Rates!U9)-IF(Rates!U8="ND",0,Rates!U8))</f>
        <v>1.4297274085452116E-2</v>
      </c>
      <c r="U7" s="16">
        <f>(IF(Rates!V9="ND",0,Rates!V9)-IF(Rates!V8="ND",0,Rates!V8))</f>
        <v>1.6057690361634513E-2</v>
      </c>
      <c r="V7" s="16">
        <f>(IF(Rates!W9="ND",0,Rates!W9)-IF(Rates!W8="ND",0,Rates!W8))</f>
        <v>1.7929909167397895E-2</v>
      </c>
      <c r="W7" s="16">
        <f>(IF(Rates!X9="ND",0,Rates!X9)-IF(Rates!X8="ND",0,Rates!X8))</f>
        <v>1.9869880368759141E-2</v>
      </c>
      <c r="X7" s="16">
        <f>(IF(Rates!Y9="ND",0,Rates!Y9)-IF(Rates!Y8="ND",0,Rates!Y8))</f>
        <v>2.1822646198055295E-2</v>
      </c>
      <c r="Y7" s="16">
        <f>(IF(Rates!Z9="ND",0,Rates!Z9)-IF(Rates!Z8="ND",0,Rates!Z8))</f>
        <v>2.3727208009213463E-2</v>
      </c>
      <c r="Z7" s="16">
        <f>(IF(Rates!AA9="ND",0,Rates!AA9)-IF(Rates!AA8="ND",0,Rates!AA8))</f>
        <v>2.553057264202252E-2</v>
      </c>
      <c r="AA7" s="16">
        <f>(IF(Rates!AB9="ND",0,Rates!AB9)-IF(Rates!AB8="ND",0,Rates!AB8))</f>
        <v>2.7214446274130388E-2</v>
      </c>
      <c r="AB7" s="16">
        <f>(IF(Rates!AC9="ND",0,Rates!AC9)-IF(Rates!AC8="ND",0,Rates!AC8))</f>
        <v>2.8769903319830092E-2</v>
      </c>
      <c r="AC7" s="16">
        <f>(IF(Rates!AD9="ND",0,Rates!AD9)-IF(Rates!AD8="ND",0,Rates!AD8))</f>
        <v>3.0188017943486578E-2</v>
      </c>
      <c r="AD7" s="16">
        <f>(IF(Rates!AE9="ND",0,Rates!AE9)-IF(Rates!AE8="ND",0,Rates!AE8))</f>
        <v>3.1459864309471008E-2</v>
      </c>
      <c r="AE7" s="16">
        <f>(IF(Rates!AF9="ND",0,Rates!AF9)-IF(Rates!AF8="ND",0,Rates!AF8))</f>
        <v>3.2576516582154547E-2</v>
      </c>
      <c r="AF7" s="16">
        <f>(IF(Rates!AG9="ND",0,Rates!AG9)-IF(Rates!AG8="ND",0,Rates!AG8))</f>
        <v>3.3529048925903027E-2</v>
      </c>
      <c r="AG7" s="16">
        <f>(IF(Rates!AH9="ND",0,Rates!AH9)-IF(Rates!AH8="ND",0,Rates!AH8))</f>
        <v>3.4308530547346727E-2</v>
      </c>
      <c r="AH7" s="16">
        <f>(IF(Rates!AI9="ND",0,Rates!AI9)-IF(Rates!AI8="ND",0,Rates!AI8))</f>
        <v>3.4910475255507833E-2</v>
      </c>
      <c r="AI7" s="16">
        <f>(IF(Rates!AJ9="ND",0,Rates!AJ9)-IF(Rates!AJ8="ND",0,Rates!AJ8))</f>
        <v>3.5348317461364687E-2</v>
      </c>
      <c r="AJ7" s="16">
        <f>(IF(Rates!AK9="ND",0,Rates!AK9)-IF(Rates!AK8="ND",0,Rates!AK8))</f>
        <v>3.5639781805879345E-2</v>
      </c>
      <c r="AK7" s="16">
        <f>(IF(Rates!AL9="ND",0,Rates!AL9)-IF(Rates!AL8="ND",0,Rates!AL8))</f>
        <v>3.5802592930010313E-2</v>
      </c>
      <c r="AL7" s="16">
        <f>(IF(Rates!AM9="ND",0,Rates!AM9)-IF(Rates!AM8="ND",0,Rates!AM8))</f>
        <v>3.5854475474716985E-2</v>
      </c>
      <c r="AM7" s="16">
        <f>(IF(Rates!AN9="ND",0,Rates!AN9)-IF(Rates!AN8="ND",0,Rates!AN8))</f>
        <v>3.581315408096053E-2</v>
      </c>
      <c r="AN7" s="16">
        <f>(IF(Rates!AO9="ND",0,Rates!AO9)-IF(Rates!AO8="ND",0,Rates!AO8))</f>
        <v>3.5696353389699453E-2</v>
      </c>
      <c r="AO7" s="16">
        <f>(IF(Rates!AP9="ND",0,Rates!AP9)-IF(Rates!AP8="ND",0,Rates!AP8))</f>
        <v>3.5521675152570431E-2</v>
      </c>
      <c r="AP7" s="16">
        <f>(IF(Rates!AQ9="ND",0,Rates!AQ9)-IF(Rates!AQ8="ND",0,Rates!AQ8))</f>
        <v>3.5302547854176858E-2</v>
      </c>
      <c r="AQ7" s="16">
        <f>(IF(Rates!AR9="ND",0,Rates!AR9)-IF(Rates!AR8="ND",0,Rates!AR8))</f>
        <v>3.5047694525830231E-2</v>
      </c>
      <c r="AR7" s="16">
        <f>(IF(Rates!AS9="ND",0,Rates!AS9)-IF(Rates!AS8="ND",0,Rates!AS8))</f>
        <v>3.4765633265004148E-2</v>
      </c>
      <c r="AS7" s="16">
        <f>(IF(Rates!AT9="ND",0,Rates!AT9)-IF(Rates!AT8="ND",0,Rates!AT8))</f>
        <v>3.4464882169172206E-2</v>
      </c>
      <c r="AT7" s="16">
        <f>(IF(Rates!AU9="ND",0,Rates!AU9)-IF(Rates!AU8="ND",0,Rates!AU8))</f>
        <v>3.4153959335806672E-2</v>
      </c>
      <c r="AU7" s="16">
        <f>(IF(Rates!AV9="ND",0,Rates!AV9)-IF(Rates!AV8="ND",0,Rates!AV8))</f>
        <v>3.384138286238203E-2</v>
      </c>
      <c r="AV7" s="16">
        <f>(IF(Rates!AW9="ND",0,Rates!AW9)-IF(Rates!AW8="ND",0,Rates!AW8))</f>
        <v>3.3535670982709931E-2</v>
      </c>
      <c r="AW7" s="16">
        <f>(IF(Rates!AX9="ND",0,Rates!AX9)-IF(Rates!AX8="ND",0,Rates!AX8))</f>
        <v>3.3244185106638291E-2</v>
      </c>
      <c r="AX7" s="16">
        <f>(IF(Rates!AY9="ND",0,Rates!AY9)-IF(Rates!AY8="ND",0,Rates!AY8))</f>
        <v>3.296931197131503E-2</v>
      </c>
    </row>
    <row r="8" spans="1:50">
      <c r="A8" s="16">
        <f>(IF(Rates!B10="ND",0,Rates!B10)-IF(Rates!B9="ND",0,Rates!B9))</f>
        <v>5.3908079770534911E-3</v>
      </c>
      <c r="B8" s="16">
        <f>(IF(Rates!C10="ND",0,Rates!C10)-IF(Rates!C9="ND",0,Rates!C9))</f>
        <v>1.6975128057845623E-3</v>
      </c>
      <c r="C8" s="16">
        <f>(IF(Rates!D10="ND",0,Rates!D10)-IF(Rates!D9="ND",0,Rates!D9))</f>
        <v>-2.2599502256603898E-4</v>
      </c>
      <c r="D8" s="16">
        <f>(IF(Rates!E10="ND",0,Rates!E10)-IF(Rates!E9="ND",0,Rates!E9))</f>
        <v>-1.9311095682539303E-4</v>
      </c>
      <c r="E8" s="16">
        <f>(IF(Rates!F10="ND",0,Rates!F10)-IF(Rates!F9="ND",0,Rates!F9))</f>
        <v>9.8269089652802677E-4</v>
      </c>
      <c r="F8" s="16">
        <f>(IF(Rates!G10="ND",0,Rates!G10)-IF(Rates!G9="ND",0,Rates!G9))</f>
        <v>2.8631131105196772E-3</v>
      </c>
      <c r="G8" s="16">
        <f>(IF(Rates!H10="ND",0,Rates!H10)-IF(Rates!H9="ND",0,Rates!H9))</f>
        <v>5.1430500829612313E-3</v>
      </c>
      <c r="H8" s="16">
        <f>(IF(Rates!I10="ND",0,Rates!I10)-IF(Rates!I9="ND",0,Rates!I9))</f>
        <v>7.5187685161539619E-3</v>
      </c>
      <c r="I8" s="16">
        <f>(IF(Rates!J10="ND",0,Rates!J10)-IF(Rates!J9="ND",0,Rates!J9))</f>
        <v>9.7318242294157642E-3</v>
      </c>
      <c r="J8" s="16">
        <f>(IF(Rates!K10="ND",0,Rates!K10)-IF(Rates!K9="ND",0,Rates!K9))</f>
        <v>1.1634173569282424E-2</v>
      </c>
      <c r="K8" s="16">
        <f>(IF(Rates!L10="ND",0,Rates!L10)-IF(Rates!L9="ND",0,Rates!L9))</f>
        <v>1.315718515954245E-2</v>
      </c>
      <c r="L8" s="16">
        <f>(IF(Rates!M10="ND",0,Rates!M10)-IF(Rates!M9="ND",0,Rates!M9))</f>
        <v>1.4295919204760033E-2</v>
      </c>
      <c r="M8" s="16">
        <f>(IF(Rates!N10="ND",0,Rates!N10)-IF(Rates!N9="ND",0,Rates!N9))</f>
        <v>1.5077897996716771E-2</v>
      </c>
      <c r="N8" s="16">
        <f>(IF(Rates!O10="ND",0,Rates!O10)-IF(Rates!O9="ND",0,Rates!O9))</f>
        <v>1.5560307022256303E-2</v>
      </c>
      <c r="O8" s="16">
        <f>(IF(Rates!P10="ND",0,Rates!P10)-IF(Rates!P9="ND",0,Rates!P9))</f>
        <v>1.5823161599540114E-2</v>
      </c>
      <c r="P8" s="16">
        <f>(IF(Rates!Q10="ND",0,Rates!Q10)-IF(Rates!Q9="ND",0,Rates!Q9))</f>
        <v>1.5958565668090507E-2</v>
      </c>
      <c r="Q8" s="16">
        <f>(IF(Rates!R10="ND",0,Rates!R10)-IF(Rates!R9="ND",0,Rates!R9))</f>
        <v>1.603840105437726E-2</v>
      </c>
      <c r="R8" s="16">
        <f>(IF(Rates!S10="ND",0,Rates!S10)-IF(Rates!S9="ND",0,Rates!S9))</f>
        <v>1.6128873487027739E-2</v>
      </c>
      <c r="S8" s="16">
        <f>(IF(Rates!T10="ND",0,Rates!T10)-IF(Rates!T9="ND",0,Rates!T9))</f>
        <v>1.627570959936353E-2</v>
      </c>
      <c r="T8" s="16">
        <f>(IF(Rates!U10="ND",0,Rates!U10)-IF(Rates!U9="ND",0,Rates!U9))</f>
        <v>1.6505270264334015E-2</v>
      </c>
      <c r="U8" s="16">
        <f>(IF(Rates!V10="ND",0,Rates!V10)-IF(Rates!V9="ND",0,Rates!V9))</f>
        <v>1.6831281425234046E-2</v>
      </c>
      <c r="V8" s="16">
        <f>(IF(Rates!W10="ND",0,Rates!W10)-IF(Rates!W9="ND",0,Rates!W9))</f>
        <v>1.7255006073583878E-2</v>
      </c>
      <c r="W8" s="16">
        <f>(IF(Rates!X10="ND",0,Rates!X10)-IF(Rates!X9="ND",0,Rates!X9))</f>
        <v>1.7773285779232317E-2</v>
      </c>
      <c r="X8" s="16">
        <f>(IF(Rates!Y10="ND",0,Rates!Y10)-IF(Rates!Y9="ND",0,Rates!Y9))</f>
        <v>1.8378676657024862E-2</v>
      </c>
      <c r="Y8" s="16">
        <f>(IF(Rates!Z10="ND",0,Rates!Z10)-IF(Rates!Z9="ND",0,Rates!Z9))</f>
        <v>1.9061031970415421E-2</v>
      </c>
      <c r="Z8" s="16">
        <f>(IF(Rates!AA10="ND",0,Rates!AA10)-IF(Rates!AA9="ND",0,Rates!AA9))</f>
        <v>1.981061849250132E-2</v>
      </c>
      <c r="AA8" s="16">
        <f>(IF(Rates!AB10="ND",0,Rates!AB10)-IF(Rates!AB9="ND",0,Rates!AB9))</f>
        <v>2.0617206622886464E-2</v>
      </c>
      <c r="AB8" s="16">
        <f>(IF(Rates!AC10="ND",0,Rates!AC10)-IF(Rates!AC9="ND",0,Rates!AC9))</f>
        <v>2.1469763731162494E-2</v>
      </c>
      <c r="AC8" s="16">
        <f>(IF(Rates!AD10="ND",0,Rates!AD10)-IF(Rates!AD9="ND",0,Rates!AD9))</f>
        <v>2.2357256192238495E-2</v>
      </c>
      <c r="AD8" s="16">
        <f>(IF(Rates!AE10="ND",0,Rates!AE10)-IF(Rates!AE9="ND",0,Rates!AE9))</f>
        <v>2.3268650381025324E-2</v>
      </c>
      <c r="AE8" s="16">
        <f>(IF(Rates!AF10="ND",0,Rates!AF10)-IF(Rates!AF9="ND",0,Rates!AF9))</f>
        <v>2.4192912672427624E-2</v>
      </c>
      <c r="AF8" s="16">
        <f>(IF(Rates!AG10="ND",0,Rates!AG10)-IF(Rates!AG9="ND",0,Rates!AG9))</f>
        <v>2.5119009441358031E-2</v>
      </c>
      <c r="AG8" s="16">
        <f>(IF(Rates!AH10="ND",0,Rates!AH10)-IF(Rates!AH9="ND",0,Rates!AH9))</f>
        <v>2.6035899691941644E-2</v>
      </c>
      <c r="AH8" s="16">
        <f>(IF(Rates!AI10="ND",0,Rates!AI10)-IF(Rates!AI9="ND",0,Rates!AI9))</f>
        <v>2.6933058783392028E-2</v>
      </c>
      <c r="AI8" s="16">
        <f>(IF(Rates!AJ10="ND",0,Rates!AJ10)-IF(Rates!AJ9="ND",0,Rates!AJ9))</f>
        <v>2.7805468060017269E-2</v>
      </c>
      <c r="AJ8" s="16">
        <f>(IF(Rates!AK10="ND",0,Rates!AK10)-IF(Rates!AK9="ND",0,Rates!AK9))</f>
        <v>2.8649930500138865E-2</v>
      </c>
      <c r="AK8" s="16">
        <f>(IF(Rates!AL10="ND",0,Rates!AL10)-IF(Rates!AL9="ND",0,Rates!AL9))</f>
        <v>2.946324908208009E-2</v>
      </c>
      <c r="AL8" s="16">
        <f>(IF(Rates!AM10="ND",0,Rates!AM10)-IF(Rates!AM9="ND",0,Rates!AM9))</f>
        <v>3.0242226784164217E-2</v>
      </c>
      <c r="AM8" s="16">
        <f>(IF(Rates!AN10="ND",0,Rates!AN10)-IF(Rates!AN9="ND",0,Rates!AN9))</f>
        <v>3.0983666584710079E-2</v>
      </c>
      <c r="AN8" s="16">
        <f>(IF(Rates!AO10="ND",0,Rates!AO10)-IF(Rates!AO9="ND",0,Rates!AO9))</f>
        <v>3.1684371462044503E-2</v>
      </c>
      <c r="AO8" s="16">
        <f>(IF(Rates!AP10="ND",0,Rates!AP10)-IF(Rates!AP9="ND",0,Rates!AP9))</f>
        <v>3.2341131920385457E-2</v>
      </c>
      <c r="AP8" s="16">
        <f>(IF(Rates!AQ10="ND",0,Rates!AQ10)-IF(Rates!AQ9="ND",0,Rates!AQ9))</f>
        <v>3.2952907292549405E-2</v>
      </c>
      <c r="AQ8" s="16">
        <f>(IF(Rates!AR10="ND",0,Rates!AR10)-IF(Rates!AR9="ND",0,Rates!AR9))</f>
        <v>3.3523561675637303E-2</v>
      </c>
      <c r="AR8" s="16">
        <f>(IF(Rates!AS10="ND",0,Rates!AS10)-IF(Rates!AS9="ND",0,Rates!AS9))</f>
        <v>3.4057550752646826E-2</v>
      </c>
      <c r="AS8" s="16">
        <f>(IF(Rates!AT10="ND",0,Rates!AT10)-IF(Rates!AT9="ND",0,Rates!AT9))</f>
        <v>3.4559330206573868E-2</v>
      </c>
      <c r="AT8" s="16">
        <f>(IF(Rates!AU10="ND",0,Rates!AU10)-IF(Rates!AU9="ND",0,Rates!AU9))</f>
        <v>3.5033355720419657E-2</v>
      </c>
      <c r="AU8" s="16">
        <f>(IF(Rates!AV10="ND",0,Rates!AV10)-IF(Rates!AV9="ND",0,Rates!AV9))</f>
        <v>3.5484082977178311E-2</v>
      </c>
      <c r="AV8" s="16">
        <f>(IF(Rates!AW10="ND",0,Rates!AW10)-IF(Rates!AW9="ND",0,Rates!AW9))</f>
        <v>3.5915967863616949E-2</v>
      </c>
      <c r="AW8" s="16">
        <f>(IF(Rates!AX10="ND",0,Rates!AX10)-IF(Rates!AX9="ND",0,Rates!AX9))</f>
        <v>3.6333177870261579E-2</v>
      </c>
      <c r="AX8" s="16">
        <f>(IF(Rates!AY10="ND",0,Rates!AY10)-IF(Rates!AY9="ND",0,Rates!AY9))</f>
        <v>3.6738151679871933E-2</v>
      </c>
    </row>
    <row r="9" spans="1:50">
      <c r="A9" s="16">
        <f>(IF(Rates!B11="ND",0,Rates!B11)-IF(Rates!B10="ND",0,Rates!B10))</f>
        <v>-1.3370531402451036E-2</v>
      </c>
      <c r="B9" s="16">
        <f>(IF(Rates!C11="ND",0,Rates!C11)-IF(Rates!C10="ND",0,Rates!C10))</f>
        <v>-4.5842429625112757E-2</v>
      </c>
      <c r="C9" s="16">
        <f>(IF(Rates!D11="ND",0,Rates!D11)-IF(Rates!D10="ND",0,Rates!D10))</f>
        <v>-5.2325436921801582E-2</v>
      </c>
      <c r="D9" s="16">
        <f>(IF(Rates!E11="ND",0,Rates!E11)-IF(Rates!E10="ND",0,Rates!E10))</f>
        <v>-4.8641053612211493E-2</v>
      </c>
      <c r="E9" s="16">
        <f>(IF(Rates!F11="ND",0,Rates!F11)-IF(Rates!F10="ND",0,Rates!F10))</f>
        <v>-4.3489166521615275E-2</v>
      </c>
      <c r="F9" s="16">
        <f>(IF(Rates!G11="ND",0,Rates!G11)-IF(Rates!G10="ND",0,Rates!G10))</f>
        <v>-3.9024219101263746E-2</v>
      </c>
      <c r="G9" s="16">
        <f>(IF(Rates!H11="ND",0,Rates!H11)-IF(Rates!H10="ND",0,Rates!H10))</f>
        <v>-3.5581295806083268E-2</v>
      </c>
      <c r="H9" s="16">
        <f>(IF(Rates!I11="ND",0,Rates!I11)-IF(Rates!I10="ND",0,Rates!I10))</f>
        <v>-3.3021092923720019E-2</v>
      </c>
      <c r="I9" s="16">
        <f>(IF(Rates!J11="ND",0,Rates!J11)-IF(Rates!J10="ND",0,Rates!J10))</f>
        <v>-3.1142477746283426E-2</v>
      </c>
      <c r="J9" s="16">
        <f>(IF(Rates!K11="ND",0,Rates!K11)-IF(Rates!K10="ND",0,Rates!K10))</f>
        <v>-2.9782439642274561E-2</v>
      </c>
      <c r="K9" s="16">
        <f>(IF(Rates!L11="ND",0,Rates!L11)-IF(Rates!L10="ND",0,Rates!L10))</f>
        <v>-2.8816163880464707E-2</v>
      </c>
      <c r="L9" s="16">
        <f>(IF(Rates!M11="ND",0,Rates!M11)-IF(Rates!M10="ND",0,Rates!M10))</f>
        <v>-2.8142079792929486E-2</v>
      </c>
      <c r="M9" s="16">
        <f>(IF(Rates!N11="ND",0,Rates!N11)-IF(Rates!N10="ND",0,Rates!N10))</f>
        <v>-2.7667763746967111E-2</v>
      </c>
      <c r="N9" s="16">
        <f>(IF(Rates!O11="ND",0,Rates!O11)-IF(Rates!O10="ND",0,Rates!O10))</f>
        <v>-2.7292279728967195E-2</v>
      </c>
      <c r="O9" s="16">
        <f>(IF(Rates!P11="ND",0,Rates!P11)-IF(Rates!P10="ND",0,Rates!P10))</f>
        <v>-2.6924168109453639E-2</v>
      </c>
      <c r="P9" s="16">
        <f>(IF(Rates!Q11="ND",0,Rates!Q11)-IF(Rates!Q10="ND",0,Rates!Q10))</f>
        <v>-2.6484559646271499E-2</v>
      </c>
      <c r="Q9" s="16">
        <f>(IF(Rates!R11="ND",0,Rates!R11)-IF(Rates!R10="ND",0,Rates!R10))</f>
        <v>-2.5931012274134524E-2</v>
      </c>
      <c r="R9" s="16">
        <f>(IF(Rates!S11="ND",0,Rates!S11)-IF(Rates!S10="ND",0,Rates!S10))</f>
        <v>-2.5228294607042123E-2</v>
      </c>
      <c r="S9" s="16">
        <f>(IF(Rates!T11="ND",0,Rates!T11)-IF(Rates!T10="ND",0,Rates!T10))</f>
        <v>-2.436152943908354E-2</v>
      </c>
      <c r="T9" s="16">
        <f>(IF(Rates!U11="ND",0,Rates!U11)-IF(Rates!U10="ND",0,Rates!U10))</f>
        <v>-2.3334507096489432E-2</v>
      </c>
      <c r="U9" s="16">
        <f>(IF(Rates!V11="ND",0,Rates!V11)-IF(Rates!V10="ND",0,Rates!V10))</f>
        <v>-2.2164215186425196E-2</v>
      </c>
      <c r="V9" s="16">
        <f>(IF(Rates!W11="ND",0,Rates!W11)-IF(Rates!W10="ND",0,Rates!W10))</f>
        <v>-2.0879246519460715E-2</v>
      </c>
      <c r="W9" s="16">
        <f>(IF(Rates!X11="ND",0,Rates!X11)-IF(Rates!X10="ND",0,Rates!X10))</f>
        <v>-1.9502790220772503E-2</v>
      </c>
      <c r="X9" s="16">
        <f>(IF(Rates!Y11="ND",0,Rates!Y11)-IF(Rates!Y10="ND",0,Rates!Y10))</f>
        <v>-1.8078651924254174E-2</v>
      </c>
      <c r="Y9" s="16">
        <f>(IF(Rates!Z11="ND",0,Rates!Z11)-IF(Rates!Z10="ND",0,Rates!Z10))</f>
        <v>-1.6658954479883192E-2</v>
      </c>
      <c r="Z9" s="16">
        <f>(IF(Rates!AA11="ND",0,Rates!AA11)-IF(Rates!AA10="ND",0,Rates!AA10))</f>
        <v>-1.5287510300640683E-2</v>
      </c>
      <c r="AA9" s="16">
        <f>(IF(Rates!AB11="ND",0,Rates!AB11)-IF(Rates!AB10="ND",0,Rates!AB10))</f>
        <v>-1.3973812395994045E-2</v>
      </c>
      <c r="AB9" s="16">
        <f>(IF(Rates!AC11="ND",0,Rates!AC11)-IF(Rates!AC10="ND",0,Rates!AC10))</f>
        <v>-1.2718545098454825E-2</v>
      </c>
      <c r="AC9" s="16">
        <f>(IF(Rates!AD11="ND",0,Rates!AD11)-IF(Rates!AD10="ND",0,Rates!AD10))</f>
        <v>-1.1522393180531942E-2</v>
      </c>
      <c r="AD9" s="16">
        <f>(IF(Rates!AE11="ND",0,Rates!AE11)-IF(Rates!AE10="ND",0,Rates!AE10))</f>
        <v>-1.0386041414742309E-2</v>
      </c>
      <c r="AE9" s="16">
        <f>(IF(Rates!AF11="ND",0,Rates!AF11)-IF(Rates!AF10="ND",0,Rates!AF10))</f>
        <v>-9.3101745735921781E-3</v>
      </c>
      <c r="AF9" s="16">
        <f>(IF(Rates!AG11="ND",0,Rates!AG11)-IF(Rates!AG10="ND",0,Rates!AG10))</f>
        <v>-8.2954774295957989E-3</v>
      </c>
      <c r="AG9" s="16">
        <f>(IF(Rates!AH11="ND",0,Rates!AH11)-IF(Rates!AH10="ND",0,Rates!AH10))</f>
        <v>-7.3426420051303509E-3</v>
      </c>
      <c r="AH9" s="16">
        <f>(IF(Rates!AI11="ND",0,Rates!AI11)-IF(Rates!AI10="ND",0,Rates!AI10))</f>
        <v>-6.4507402132889524E-3</v>
      </c>
      <c r="AI9" s="16">
        <f>(IF(Rates!AJ11="ND",0,Rates!AJ11)-IF(Rates!AJ10="ND",0,Rates!AJ10))</f>
        <v>-5.6101690257888137E-3</v>
      </c>
      <c r="AJ9" s="16">
        <f>(IF(Rates!AK11="ND",0,Rates!AK11)-IF(Rates!AK10="ND",0,Rates!AK10))</f>
        <v>-4.8089620648088527E-3</v>
      </c>
      <c r="AK9" s="16">
        <f>(IF(Rates!AL11="ND",0,Rates!AL11)-IF(Rates!AL10="ND",0,Rates!AL10))</f>
        <v>-4.0351529525288754E-3</v>
      </c>
      <c r="AL9" s="16">
        <f>(IF(Rates!AM11="ND",0,Rates!AM11)-IF(Rates!AM10="ND",0,Rates!AM10))</f>
        <v>-3.2767753111286879E-3</v>
      </c>
      <c r="AM9" s="16">
        <f>(IF(Rates!AN11="ND",0,Rates!AN11)-IF(Rates!AN10="ND",0,Rates!AN10))</f>
        <v>-2.5218627627836554E-3</v>
      </c>
      <c r="AN9" s="16">
        <f>(IF(Rates!AO11="ND",0,Rates!AO11)-IF(Rates!AO10="ND",0,Rates!AO10))</f>
        <v>-1.758448929678913E-3</v>
      </c>
      <c r="AO9" s="16">
        <f>(IF(Rates!AP11="ND",0,Rates!AP11)-IF(Rates!AP10="ND",0,Rates!AP10))</f>
        <v>-9.7475553969683659E-4</v>
      </c>
      <c r="AP9" s="16">
        <f>(IF(Rates!AQ11="ND",0,Rates!AQ11)-IF(Rates!AQ10="ND",0,Rates!AQ10))</f>
        <v>-1.6608898677805684E-4</v>
      </c>
      <c r="AQ9" s="16">
        <f>(IF(Rates!AR11="ND",0,Rates!AR11)-IF(Rates!AR10="ND",0,Rates!AR10))</f>
        <v>6.6343866575380162E-4</v>
      </c>
      <c r="AR9" s="16">
        <f>(IF(Rates!AS11="ND",0,Rates!AS11)-IF(Rates!AS10="ND",0,Rates!AS10))</f>
        <v>1.5091933292632476E-3</v>
      </c>
      <c r="AS9" s="16">
        <f>(IF(Rates!AT11="ND",0,Rates!AT11)-IF(Rates!AT10="ND",0,Rates!AT10))</f>
        <v>2.3665409151130135E-3</v>
      </c>
      <c r="AT9" s="16">
        <f>(IF(Rates!AU11="ND",0,Rates!AU11)-IF(Rates!AU10="ND",0,Rates!AU10))</f>
        <v>3.230847334662279E-3</v>
      </c>
      <c r="AU9" s="16">
        <f>(IF(Rates!AV11="ND",0,Rates!AV11)-IF(Rates!AV10="ND",0,Rates!AV10))</f>
        <v>4.0974784992737767E-3</v>
      </c>
      <c r="AV9" s="16">
        <f>(IF(Rates!AW11="ND",0,Rates!AW11)-IF(Rates!AW10="ND",0,Rates!AW10))</f>
        <v>4.9618006744927001E-3</v>
      </c>
      <c r="AW9" s="16">
        <f>(IF(Rates!AX11="ND",0,Rates!AX11)-IF(Rates!AX10="ND",0,Rates!AX10))</f>
        <v>5.8202154087600988E-3</v>
      </c>
      <c r="AX9" s="16">
        <f>(IF(Rates!AY11="ND",0,Rates!AY11)-IF(Rates!AY10="ND",0,Rates!AY10))</f>
        <v>6.6720829955277949E-3</v>
      </c>
    </row>
    <row r="10" spans="1:50">
      <c r="A10" s="16">
        <f>(IF(Rates!B12="ND",0,Rates!B12)-IF(Rates!B11="ND",0,Rates!B11))</f>
        <v>-1.0114813043688109E-2</v>
      </c>
      <c r="B10" s="16">
        <f>(IF(Rates!C12="ND",0,Rates!C12)-IF(Rates!C11="ND",0,Rates!C11))</f>
        <v>1.428425764008967E-2</v>
      </c>
      <c r="C10" s="16">
        <f>(IF(Rates!D12="ND",0,Rates!D12)-IF(Rates!D11="ND",0,Rates!D11))</f>
        <v>2.1809110592440284E-2</v>
      </c>
      <c r="D10" s="16">
        <f>(IF(Rates!E12="ND",0,Rates!E12)-IF(Rates!E11="ND",0,Rates!E11))</f>
        <v>2.0509940730584653E-2</v>
      </c>
      <c r="E10" s="16">
        <f>(IF(Rates!F12="ND",0,Rates!F12)-IF(Rates!F11="ND",0,Rates!F11))</f>
        <v>1.7357577615772612E-2</v>
      </c>
      <c r="F10" s="16">
        <f>(IF(Rates!G12="ND",0,Rates!G12)-IF(Rates!G11="ND",0,Rates!G11))</f>
        <v>1.4145739034923999E-2</v>
      </c>
      <c r="G10" s="16">
        <f>(IF(Rates!H12="ND",0,Rates!H12)-IF(Rates!H11="ND",0,Rates!H11))</f>
        <v>1.1360462092600443E-2</v>
      </c>
      <c r="H10" s="16">
        <f>(IF(Rates!I12="ND",0,Rates!I12)-IF(Rates!I11="ND",0,Rates!I11))</f>
        <v>9.1203836819753192E-3</v>
      </c>
      <c r="I10" s="16">
        <f>(IF(Rates!J12="ND",0,Rates!J12)-IF(Rates!J11="ND",0,Rates!J11))</f>
        <v>7.4240867268162702E-3</v>
      </c>
      <c r="J10" s="16">
        <f>(IF(Rates!K12="ND",0,Rates!K12)-IF(Rates!K11="ND",0,Rates!K11))</f>
        <v>6.2338281660361261E-3</v>
      </c>
      <c r="K10" s="16">
        <f>(IF(Rates!L12="ND",0,Rates!L12)-IF(Rates!L11="ND",0,Rates!L11))</f>
        <v>5.5202979756243664E-3</v>
      </c>
      <c r="L10" s="16">
        <f>(IF(Rates!M12="ND",0,Rates!M12)-IF(Rates!M11="ND",0,Rates!M11))</f>
        <v>5.252287162561764E-3</v>
      </c>
      <c r="M10" s="16">
        <f>(IF(Rates!N12="ND",0,Rates!N12)-IF(Rates!N11="ND",0,Rates!N11))</f>
        <v>5.4015161938716361E-3</v>
      </c>
      <c r="N10" s="16">
        <f>(IF(Rates!O12="ND",0,Rates!O12)-IF(Rates!O11="ND",0,Rates!O11))</f>
        <v>5.934261956016762E-3</v>
      </c>
      <c r="O10" s="16">
        <f>(IF(Rates!P12="ND",0,Rates!P12)-IF(Rates!P11="ND",0,Rates!P11))</f>
        <v>6.8034906282319341E-3</v>
      </c>
      <c r="P10" s="16">
        <f>(IF(Rates!Q12="ND",0,Rates!Q12)-IF(Rates!Q11="ND",0,Rates!Q11))</f>
        <v>7.9647105126383622E-3</v>
      </c>
      <c r="Q10" s="16">
        <f>(IF(Rates!R12="ND",0,Rates!R12)-IF(Rates!R11="ND",0,Rates!R11))</f>
        <v>9.361513736290128E-3</v>
      </c>
      <c r="R10" s="16">
        <f>(IF(Rates!S12="ND",0,Rates!S12)-IF(Rates!S11="ND",0,Rates!S11))</f>
        <v>1.0940492356092513E-2</v>
      </c>
      <c r="S10" s="16">
        <f>(IF(Rates!T12="ND",0,Rates!T12)-IF(Rates!T11="ND",0,Rates!T11))</f>
        <v>1.2642513719661963E-2</v>
      </c>
      <c r="T10" s="16">
        <f>(IF(Rates!U12="ND",0,Rates!U12)-IF(Rates!U11="ND",0,Rates!U11))</f>
        <v>1.4419730169360712E-2</v>
      </c>
      <c r="U10" s="16">
        <f>(IF(Rates!V12="ND",0,Rates!V12)-IF(Rates!V11="ND",0,Rates!V11))</f>
        <v>1.6231159224514791E-2</v>
      </c>
      <c r="V10" s="16">
        <f>(IF(Rates!W12="ND",0,Rates!W12)-IF(Rates!W11="ND",0,Rates!W11))</f>
        <v>1.8039271490531306E-2</v>
      </c>
      <c r="W10" s="16">
        <f>(IF(Rates!X12="ND",0,Rates!X12)-IF(Rates!X11="ND",0,Rates!X11))</f>
        <v>1.9826261807454948E-2</v>
      </c>
      <c r="X10" s="16">
        <f>(IF(Rates!Y12="ND",0,Rates!Y12)-IF(Rates!Y11="ND",0,Rates!Y11))</f>
        <v>2.1580810990628585E-2</v>
      </c>
      <c r="Y10" s="16">
        <f>(IF(Rates!Z12="ND",0,Rates!Z12)-IF(Rates!Z11="ND",0,Rates!Z11))</f>
        <v>2.3283017180654397E-2</v>
      </c>
      <c r="Z10" s="16">
        <f>(IF(Rates!AA12="ND",0,Rates!AA12)-IF(Rates!AA11="ND",0,Rates!AA11))</f>
        <v>2.4917996610568593E-2</v>
      </c>
      <c r="AA10" s="16">
        <f>(IF(Rates!AB12="ND",0,Rates!AB12)-IF(Rates!AB11="ND",0,Rates!AB11))</f>
        <v>2.6483402256927135E-2</v>
      </c>
      <c r="AB10" s="16">
        <f>(IF(Rates!AC12="ND",0,Rates!AC12)-IF(Rates!AC11="ND",0,Rates!AC11))</f>
        <v>2.7977830894496236E-2</v>
      </c>
      <c r="AC10" s="16">
        <f>(IF(Rates!AD12="ND",0,Rates!AD12)-IF(Rates!AD11="ND",0,Rates!AD11))</f>
        <v>2.9399877953140141E-2</v>
      </c>
      <c r="AD10" s="16">
        <f>(IF(Rates!AE12="ND",0,Rates!AE12)-IF(Rates!AE11="ND",0,Rates!AE11))</f>
        <v>3.0748138862730201E-2</v>
      </c>
      <c r="AE10" s="16">
        <f>(IF(Rates!AF12="ND",0,Rates!AF12)-IF(Rates!AF11="ND",0,Rates!AF11))</f>
        <v>3.2021209053128885E-2</v>
      </c>
      <c r="AF10" s="16">
        <f>(IF(Rates!AG12="ND",0,Rates!AG12)-IF(Rates!AG11="ND",0,Rates!AG11))</f>
        <v>3.3217683954203991E-2</v>
      </c>
      <c r="AG10" s="16">
        <f>(IF(Rates!AH12="ND",0,Rates!AH12)-IF(Rates!AH11="ND",0,Rates!AH11))</f>
        <v>3.4336126892517527E-2</v>
      </c>
      <c r="AH10" s="16">
        <f>(IF(Rates!AI12="ND",0,Rates!AI12)-IF(Rates!AI11="ND",0,Rates!AI11))</f>
        <v>3.5372890437098903E-2</v>
      </c>
      <c r="AI10" s="16">
        <f>(IF(Rates!AJ12="ND",0,Rates!AJ12)-IF(Rates!AJ11="ND",0,Rates!AJ11))</f>
        <v>3.6328943517871082E-2</v>
      </c>
      <c r="AJ10" s="16">
        <f>(IF(Rates!AK12="ND",0,Rates!AK12)-IF(Rates!AK11="ND",0,Rates!AK11))</f>
        <v>3.7208186334338755E-2</v>
      </c>
      <c r="AK10" s="16">
        <f>(IF(Rates!AL12="ND",0,Rates!AL12)-IF(Rates!AL11="ND",0,Rates!AL11))</f>
        <v>3.8014519086011056E-2</v>
      </c>
      <c r="AL10" s="16">
        <f>(IF(Rates!AM12="ND",0,Rates!AM12)-IF(Rates!AM11="ND",0,Rates!AM11))</f>
        <v>3.8751841972390011E-2</v>
      </c>
      <c r="AM10" s="16">
        <f>(IF(Rates!AN12="ND",0,Rates!AN12)-IF(Rates!AN11="ND",0,Rates!AN11))</f>
        <v>3.9424055192983865E-2</v>
      </c>
      <c r="AN10" s="16">
        <f>(IF(Rates!AO12="ND",0,Rates!AO12)-IF(Rates!AO11="ND",0,Rates!AO11))</f>
        <v>4.0035058947299085E-2</v>
      </c>
      <c r="AO10" s="16">
        <f>(IF(Rates!AP12="ND",0,Rates!AP12)-IF(Rates!AP11="ND",0,Rates!AP11))</f>
        <v>4.0588508441582682E-2</v>
      </c>
      <c r="AP10" s="16">
        <f>(IF(Rates!AQ12="ND",0,Rates!AQ12)-IF(Rates!AQ11="ND",0,Rates!AQ11))</f>
        <v>4.1084950596436798E-2</v>
      </c>
      <c r="AQ10" s="16">
        <f>(IF(Rates!AR12="ND",0,Rates!AR12)-IF(Rates!AR11="ND",0,Rates!AR11))</f>
        <v>4.1525656731005611E-2</v>
      </c>
      <c r="AR10" s="16">
        <f>(IF(Rates!AS12="ND",0,Rates!AS12)-IF(Rates!AS11="ND",0,Rates!AS11))</f>
        <v>4.1912523794592538E-2</v>
      </c>
      <c r="AS10" s="16">
        <f>(IF(Rates!AT12="ND",0,Rates!AT12)-IF(Rates!AT11="ND",0,Rates!AT11))</f>
        <v>4.2247448736504545E-2</v>
      </c>
      <c r="AT10" s="16">
        <f>(IF(Rates!AU12="ND",0,Rates!AU12)-IF(Rates!AU11="ND",0,Rates!AU11))</f>
        <v>4.2532328506052153E-2</v>
      </c>
      <c r="AU10" s="16">
        <f>(IF(Rates!AV12="ND",0,Rates!AV12)-IF(Rates!AV11="ND",0,Rates!AV11))</f>
        <v>4.2769060052541441E-2</v>
      </c>
      <c r="AV10" s="16">
        <f>(IF(Rates!AW12="ND",0,Rates!AW12)-IF(Rates!AW11="ND",0,Rates!AW11))</f>
        <v>4.2959541901269382E-2</v>
      </c>
      <c r="AW10" s="16">
        <f>(IF(Rates!AX12="ND",0,Rates!AX12)-IF(Rates!AX11="ND",0,Rates!AX11))</f>
        <v>4.3106645381837616E-2</v>
      </c>
      <c r="AX10" s="16">
        <f>(IF(Rates!AY12="ND",0,Rates!AY12)-IF(Rates!AY11="ND",0,Rates!AY11))</f>
        <v>4.3214371152802578E-2</v>
      </c>
    </row>
    <row r="11" spans="1:50">
      <c r="A11" s="16">
        <f>(IF(Rates!B13="ND",0,Rates!B13)-IF(Rates!B12="ND",0,Rates!B12))</f>
        <v>-8.648582342260891E-2</v>
      </c>
      <c r="B11" s="16">
        <f>(IF(Rates!C13="ND",0,Rates!C13)-IF(Rates!C12="ND",0,Rates!C12))</f>
        <v>-6.4744529906794135E-2</v>
      </c>
      <c r="C11" s="16">
        <f>(IF(Rates!D13="ND",0,Rates!D13)-IF(Rates!D12="ND",0,Rates!D12))</f>
        <v>-2.5434125302703059E-2</v>
      </c>
      <c r="D11" s="16">
        <f>(IF(Rates!E13="ND",0,Rates!E13)-IF(Rates!E12="ND",0,Rates!E12))</f>
        <v>-1.089616100506241E-2</v>
      </c>
      <c r="E11" s="16">
        <f>(IF(Rates!F13="ND",0,Rates!F13)-IF(Rates!F12="ND",0,Rates!F12))</f>
        <v>-5.6158961435786026E-3</v>
      </c>
      <c r="F11" s="16">
        <f>(IF(Rates!G13="ND",0,Rates!G13)-IF(Rates!G12="ND",0,Rates!G12))</f>
        <v>-3.3913112050099059E-3</v>
      </c>
      <c r="G11" s="16">
        <f>(IF(Rates!H13="ND",0,Rates!H13)-IF(Rates!H12="ND",0,Rates!H12))</f>
        <v>-2.2395001882422605E-3</v>
      </c>
      <c r="H11" s="16">
        <f>(IF(Rates!I13="ND",0,Rates!I13)-IF(Rates!I12="ND",0,Rates!I12))</f>
        <v>-1.5468583030893157E-3</v>
      </c>
      <c r="I11" s="16">
        <f>(IF(Rates!J13="ND",0,Rates!J13)-IF(Rates!J12="ND",0,Rates!J12))</f>
        <v>-1.1087256216422148E-3</v>
      </c>
      <c r="J11" s="16">
        <f>(IF(Rates!K13="ND",0,Rates!K13)-IF(Rates!K12="ND",0,Rates!K12))</f>
        <v>-9.0174503780904303E-4</v>
      </c>
      <c r="K11" s="16">
        <f>(IF(Rates!L13="ND",0,Rates!L13)-IF(Rates!L12="ND",0,Rates!L12))</f>
        <v>-9.3041168473817493E-4</v>
      </c>
      <c r="L11" s="16">
        <f>(IF(Rates!M13="ND",0,Rates!M13)-IF(Rates!M12="ND",0,Rates!M12))</f>
        <v>-1.2142846817431163E-3</v>
      </c>
      <c r="M11" s="16">
        <f>(IF(Rates!N13="ND",0,Rates!N13)-IF(Rates!N12="ND",0,Rates!N12))</f>
        <v>-1.7502729849416809E-3</v>
      </c>
      <c r="N11" s="16">
        <f>(IF(Rates!O13="ND",0,Rates!O13)-IF(Rates!O12="ND",0,Rates!O12))</f>
        <v>-2.5150481440672223E-3</v>
      </c>
      <c r="O11" s="16">
        <f>(IF(Rates!P13="ND",0,Rates!P13)-IF(Rates!P12="ND",0,Rates!P12))</f>
        <v>-3.4736133399162483E-3</v>
      </c>
      <c r="P11" s="16">
        <f>(IF(Rates!Q13="ND",0,Rates!Q13)-IF(Rates!Q12="ND",0,Rates!Q12))</f>
        <v>-4.5814722992307821E-3</v>
      </c>
      <c r="Q11" s="16">
        <f>(IF(Rates!R13="ND",0,Rates!R13)-IF(Rates!R12="ND",0,Rates!R12))</f>
        <v>-5.7967502289244521E-3</v>
      </c>
      <c r="R11" s="16">
        <f>(IF(Rates!S13="ND",0,Rates!S13)-IF(Rates!S12="ND",0,Rates!S12))</f>
        <v>-7.0773241368442541E-3</v>
      </c>
      <c r="S11" s="16">
        <f>(IF(Rates!T13="ND",0,Rates!T13)-IF(Rates!T12="ND",0,Rates!T12))</f>
        <v>-8.3895925717225595E-3</v>
      </c>
      <c r="T11" s="16">
        <f>(IF(Rates!U13="ND",0,Rates!U13)-IF(Rates!U12="ND",0,Rates!U12))</f>
        <v>-9.7039465045547502E-3</v>
      </c>
      <c r="U11" s="16">
        <f>(IF(Rates!V13="ND",0,Rates!V13)-IF(Rates!V12="ND",0,Rates!V12))</f>
        <v>-1.099708813052569E-2</v>
      </c>
      <c r="V11" s="16">
        <f>(IF(Rates!W13="ND",0,Rates!W13)-IF(Rates!W12="ND",0,Rates!W12))</f>
        <v>-1.2252509447154836E-2</v>
      </c>
      <c r="W11" s="16">
        <f>(IF(Rates!X13="ND",0,Rates!X13)-IF(Rates!X12="ND",0,Rates!X12))</f>
        <v>-1.345487303063031E-2</v>
      </c>
      <c r="X11" s="16">
        <f>(IF(Rates!Y13="ND",0,Rates!Y13)-IF(Rates!Y12="ND",0,Rates!Y12))</f>
        <v>-1.4582807281946053E-2</v>
      </c>
      <c r="Y11" s="16">
        <f>(IF(Rates!Z13="ND",0,Rates!Z13)-IF(Rates!Z12="ND",0,Rates!Z12))</f>
        <v>-1.5615552267184363E-2</v>
      </c>
      <c r="Z11" s="16">
        <f>(IF(Rates!AA13="ND",0,Rates!AA13)-IF(Rates!AA12="ND",0,Rates!AA12))</f>
        <v>-1.6534920645023377E-2</v>
      </c>
      <c r="AA11" s="16">
        <f>(IF(Rates!AB13="ND",0,Rates!AB13)-IF(Rates!AB12="ND",0,Rates!AB12))</f>
        <v>-1.7336451125494534E-2</v>
      </c>
      <c r="AB11" s="16">
        <f>(IF(Rates!AC13="ND",0,Rates!AC13)-IF(Rates!AC12="ND",0,Rates!AC12))</f>
        <v>-1.8020039284165179E-2</v>
      </c>
      <c r="AC11" s="16">
        <f>(IF(Rates!AD13="ND",0,Rates!AD13)-IF(Rates!AD12="ND",0,Rates!AD12))</f>
        <v>-1.8585580845225103E-2</v>
      </c>
      <c r="AD11" s="16">
        <f>(IF(Rates!AE13="ND",0,Rates!AE13)-IF(Rates!AE12="ND",0,Rates!AE12))</f>
        <v>-1.9032971532870313E-2</v>
      </c>
      <c r="AE11" s="16">
        <f>(IF(Rates!AF13="ND",0,Rates!AF13)-IF(Rates!AF12="ND",0,Rates!AF12))</f>
        <v>-1.9362107071290602E-2</v>
      </c>
      <c r="AF11" s="16">
        <f>(IF(Rates!AG13="ND",0,Rates!AG13)-IF(Rates!AG12="ND",0,Rates!AG12))</f>
        <v>-1.9572883184676648E-2</v>
      </c>
      <c r="AG11" s="16">
        <f>(IF(Rates!AH13="ND",0,Rates!AH13)-IF(Rates!AH12="ND",0,Rates!AH12))</f>
        <v>-1.9665212744331306E-2</v>
      </c>
      <c r="AH11" s="16">
        <f>(IF(Rates!AI13="ND",0,Rates!AI13)-IF(Rates!AI12="ND",0,Rates!AI12))</f>
        <v>-1.9643175876848495E-2</v>
      </c>
      <c r="AI11" s="16">
        <f>(IF(Rates!AJ13="ND",0,Rates!AJ13)-IF(Rates!AJ12="ND",0,Rates!AJ12))</f>
        <v>-1.9518903176511948E-2</v>
      </c>
      <c r="AJ11" s="16">
        <f>(IF(Rates!AK13="ND",0,Rates!AK13)-IF(Rates!AK12="ND",0,Rates!AK12))</f>
        <v>-1.9305249950378744E-2</v>
      </c>
      <c r="AK11" s="16">
        <f>(IF(Rates!AL13="ND",0,Rates!AL13)-IF(Rates!AL12="ND",0,Rates!AL12))</f>
        <v>-1.90150715055033E-2</v>
      </c>
      <c r="AL11" s="16">
        <f>(IF(Rates!AM13="ND",0,Rates!AM13)-IF(Rates!AM12="ND",0,Rates!AM12))</f>
        <v>-1.8661223148939143E-2</v>
      </c>
      <c r="AM11" s="16">
        <f>(IF(Rates!AN13="ND",0,Rates!AN13)-IF(Rates!AN12="ND",0,Rates!AN12))</f>
        <v>-1.8256560187743354E-2</v>
      </c>
      <c r="AN11" s="16">
        <f>(IF(Rates!AO13="ND",0,Rates!AO13)-IF(Rates!AO12="ND",0,Rates!AO12))</f>
        <v>-1.7813937928970347E-2</v>
      </c>
      <c r="AO11" s="16">
        <f>(IF(Rates!AP13="ND",0,Rates!AP13)-IF(Rates!AP12="ND",0,Rates!AP12))</f>
        <v>-1.7346234094762103E-2</v>
      </c>
      <c r="AP11" s="16">
        <f>(IF(Rates!AQ13="ND",0,Rates!AQ13)-IF(Rates!AQ12="ND",0,Rates!AQ12))</f>
        <v>-1.6864440699893457E-2</v>
      </c>
      <c r="AQ11" s="16">
        <f>(IF(Rates!AR13="ND",0,Rates!AR13)-IF(Rates!AR12="ND",0,Rates!AR12))</f>
        <v>-1.6375230185185607E-2</v>
      </c>
      <c r="AR11" s="16">
        <f>(IF(Rates!AS13="ND",0,Rates!AS13)-IF(Rates!AS12="ND",0,Rates!AS12))</f>
        <v>-1.5884773505628225E-2</v>
      </c>
      <c r="AS11" s="16">
        <f>(IF(Rates!AT13="ND",0,Rates!AT13)-IF(Rates!AT12="ND",0,Rates!AT12))</f>
        <v>-1.5399241616211867E-2</v>
      </c>
      <c r="AT11" s="16">
        <f>(IF(Rates!AU13="ND",0,Rates!AU13)-IF(Rates!AU12="ND",0,Rates!AU12))</f>
        <v>-1.4924805471933311E-2</v>
      </c>
      <c r="AU11" s="16">
        <f>(IF(Rates!AV13="ND",0,Rates!AV13)-IF(Rates!AV12="ND",0,Rates!AV12))</f>
        <v>-1.4467636027781339E-2</v>
      </c>
      <c r="AV11" s="16">
        <f>(IF(Rates!AW13="ND",0,Rates!AW13)-IF(Rates!AW12="ND",0,Rates!AW12))</f>
        <v>-1.4033903139300641E-2</v>
      </c>
      <c r="AW11" s="16">
        <f>(IF(Rates!AX13="ND",0,Rates!AX13)-IF(Rates!AX12="ND",0,Rates!AX12))</f>
        <v>-1.3628100464270432E-2</v>
      </c>
      <c r="AX11" s="16">
        <f>(IF(Rates!AY13="ND",0,Rates!AY13)-IF(Rates!AY12="ND",0,Rates!AY12))</f>
        <v>-1.3249949168635311E-2</v>
      </c>
    </row>
    <row r="12" spans="1:50">
      <c r="A12" s="16">
        <f>(IF(Rates!B14="ND",0,Rates!B14)-IF(Rates!B13="ND",0,Rates!B13))</f>
        <v>0.10266236934979123</v>
      </c>
      <c r="B12" s="16">
        <f>(IF(Rates!C14="ND",0,Rates!C14)-IF(Rates!C13="ND",0,Rates!C13))</f>
        <v>0.13998018620096886</v>
      </c>
      <c r="C12" s="16">
        <f>(IF(Rates!D14="ND",0,Rates!D14)-IF(Rates!D13="ND",0,Rates!D13))</f>
        <v>0.12902019595044134</v>
      </c>
      <c r="D12" s="16">
        <f>(IF(Rates!E14="ND",0,Rates!E14)-IF(Rates!E13="ND",0,Rates!E13))</f>
        <v>0.1100551944355832</v>
      </c>
      <c r="E12" s="16">
        <f>(IF(Rates!F14="ND",0,Rates!F14)-IF(Rates!F13="ND",0,Rates!F13))</f>
        <v>9.2844041173414382E-2</v>
      </c>
      <c r="F12" s="16">
        <f>(IF(Rates!G14="ND",0,Rates!G14)-IF(Rates!G13="ND",0,Rates!G13))</f>
        <v>7.8220020367226084E-2</v>
      </c>
      <c r="G12" s="16">
        <f>(IF(Rates!H14="ND",0,Rates!H14)-IF(Rates!H13="ND",0,Rates!H13))</f>
        <v>6.5696944311190997E-2</v>
      </c>
      <c r="H12" s="16">
        <f>(IF(Rates!I14="ND",0,Rates!I14)-IF(Rates!I13="ND",0,Rates!I13))</f>
        <v>5.4854252644352286E-2</v>
      </c>
      <c r="I12" s="16">
        <f>(IF(Rates!J14="ND",0,Rates!J14)-IF(Rates!J13="ND",0,Rates!J13))</f>
        <v>4.5449053127800454E-2</v>
      </c>
      <c r="J12" s="16">
        <f>(IF(Rates!K14="ND",0,Rates!K14)-IF(Rates!K13="ND",0,Rates!K13))</f>
        <v>3.7348302216837048E-2</v>
      </c>
      <c r="K12" s="16">
        <f>(IF(Rates!L14="ND",0,Rates!L14)-IF(Rates!L13="ND",0,Rates!L13))</f>
        <v>3.0478658091198874E-2</v>
      </c>
      <c r="L12" s="16">
        <f>(IF(Rates!M14="ND",0,Rates!M14)-IF(Rates!M13="ND",0,Rates!M13))</f>
        <v>2.4791122435185109E-2</v>
      </c>
      <c r="M12" s="16">
        <f>(IF(Rates!N14="ND",0,Rates!N14)-IF(Rates!N13="ND",0,Rates!N13))</f>
        <v>2.0209037508714722E-2</v>
      </c>
      <c r="N12" s="16">
        <f>(IF(Rates!O14="ND",0,Rates!O14)-IF(Rates!O13="ND",0,Rates!O13))</f>
        <v>1.6589715843609021E-2</v>
      </c>
      <c r="O12" s="16">
        <f>(IF(Rates!P14="ND",0,Rates!P14)-IF(Rates!P13="ND",0,Rates!P13))</f>
        <v>1.3727596775122919E-2</v>
      </c>
      <c r="P12" s="16">
        <f>(IF(Rates!Q14="ND",0,Rates!Q14)-IF(Rates!Q13="ND",0,Rates!Q13))</f>
        <v>1.1372186584158506E-2</v>
      </c>
      <c r="Q12" s="16">
        <f>(IF(Rates!R14="ND",0,Rates!R14)-IF(Rates!R13="ND",0,Rates!R13))</f>
        <v>9.3105484565088048E-3</v>
      </c>
      <c r="R12" s="16">
        <f>(IF(Rates!S14="ND",0,Rates!S14)-IF(Rates!S13="ND",0,Rates!S13))</f>
        <v>7.3508330047218351E-3</v>
      </c>
      <c r="S12" s="16">
        <f>(IF(Rates!T14="ND",0,Rates!T14)-IF(Rates!T13="ND",0,Rates!T13))</f>
        <v>5.3548413567643394E-3</v>
      </c>
      <c r="T12" s="16">
        <f>(IF(Rates!U14="ND",0,Rates!U14)-IF(Rates!U13="ND",0,Rates!U13))</f>
        <v>3.2506225173030145E-3</v>
      </c>
      <c r="U12" s="16">
        <f>(IF(Rates!V14="ND",0,Rates!V14)-IF(Rates!V13="ND",0,Rates!V13))</f>
        <v>1.012515778525902E-3</v>
      </c>
      <c r="V12" s="16">
        <f>(IF(Rates!W14="ND",0,Rates!W14)-IF(Rates!W13="ND",0,Rates!W13))</f>
        <v>-1.3498507588307618E-3</v>
      </c>
      <c r="W12" s="16">
        <f>(IF(Rates!X14="ND",0,Rates!X14)-IF(Rates!X13="ND",0,Rates!X13))</f>
        <v>-3.8115824155138256E-3</v>
      </c>
      <c r="X12" s="16">
        <f>(IF(Rates!Y14="ND",0,Rates!Y14)-IF(Rates!Y13="ND",0,Rates!Y13))</f>
        <v>-6.2921075232633683E-3</v>
      </c>
      <c r="Y12" s="16">
        <f>(IF(Rates!Z14="ND",0,Rates!Z14)-IF(Rates!Z13="ND",0,Rates!Z13))</f>
        <v>-8.703154803320956E-3</v>
      </c>
      <c r="Z12" s="16">
        <f>(IF(Rates!AA14="ND",0,Rates!AA14)-IF(Rates!AA13="ND",0,Rates!AA13))</f>
        <v>-1.0968504736648121E-2</v>
      </c>
      <c r="AA12" s="16">
        <f>(IF(Rates!AB14="ND",0,Rates!AB14)-IF(Rates!AB13="ND",0,Rates!AB13))</f>
        <v>-1.3063809235057455E-2</v>
      </c>
      <c r="AB12" s="16">
        <f>(IF(Rates!AC14="ND",0,Rates!AC14)-IF(Rates!AC13="ND",0,Rates!AC13))</f>
        <v>-1.4978642732386582E-2</v>
      </c>
      <c r="AC12" s="16">
        <f>(IF(Rates!AD14="ND",0,Rates!AD14)-IF(Rates!AD13="ND",0,Rates!AD13))</f>
        <v>-1.6702579715307309E-2</v>
      </c>
      <c r="AD12" s="16">
        <f>(IF(Rates!AE14="ND",0,Rates!AE14)-IF(Rates!AE13="ND",0,Rates!AE13))</f>
        <v>-1.8225194670488776E-2</v>
      </c>
      <c r="AE12" s="16">
        <f>(IF(Rates!AF14="ND",0,Rates!AF14)-IF(Rates!AF13="ND",0,Rates!AF13))</f>
        <v>-1.9536062084601014E-2</v>
      </c>
      <c r="AF12" s="16">
        <f>(IF(Rates!AG14="ND",0,Rates!AG14)-IF(Rates!AG13="ND",0,Rates!AG13))</f>
        <v>-2.0624756444317605E-2</v>
      </c>
      <c r="AG12" s="16">
        <f>(IF(Rates!AH14="ND",0,Rates!AH14)-IF(Rates!AH13="ND",0,Rates!AH13))</f>
        <v>-2.1480878422884153E-2</v>
      </c>
      <c r="AH12" s="16">
        <f>(IF(Rates!AI14="ND",0,Rates!AI14)-IF(Rates!AI13="ND",0,Rates!AI13))</f>
        <v>-2.2102993344798705E-2</v>
      </c>
      <c r="AI12" s="16">
        <f>(IF(Rates!AJ14="ND",0,Rates!AJ14)-IF(Rates!AJ13="ND",0,Rates!AJ13))</f>
        <v>-2.2510615481295737E-2</v>
      </c>
      <c r="AJ12" s="16">
        <f>(IF(Rates!AK14="ND",0,Rates!AK14)-IF(Rates!AK13="ND",0,Rates!AK13))</f>
        <v>-2.272614617848312E-2</v>
      </c>
      <c r="AK12" s="16">
        <f>(IF(Rates!AL14="ND",0,Rates!AL14)-IF(Rates!AL13="ND",0,Rates!AL13))</f>
        <v>-2.277198678247494E-2</v>
      </c>
      <c r="AL12" s="16">
        <f>(IF(Rates!AM14="ND",0,Rates!AM14)-IF(Rates!AM13="ND",0,Rates!AM13))</f>
        <v>-2.2670538639380844E-2</v>
      </c>
      <c r="AM12" s="16">
        <f>(IF(Rates!AN14="ND",0,Rates!AN14)-IF(Rates!AN13="ND",0,Rates!AN13))</f>
        <v>-2.2444203095313142E-2</v>
      </c>
      <c r="AN12" s="16">
        <f>(IF(Rates!AO14="ND",0,Rates!AO14)-IF(Rates!AO13="ND",0,Rates!AO13))</f>
        <v>-2.2115381496381481E-2</v>
      </c>
      <c r="AO12" s="16">
        <f>(IF(Rates!AP14="ND",0,Rates!AP14)-IF(Rates!AP13="ND",0,Rates!AP13))</f>
        <v>-2.1706371736305741E-2</v>
      </c>
      <c r="AP12" s="16">
        <f>(IF(Rates!AQ14="ND",0,Rates!AQ14)-IF(Rates!AQ13="ND",0,Rates!AQ13))</f>
        <v>-2.1232177400713148E-2</v>
      </c>
      <c r="AQ12" s="16">
        <f>(IF(Rates!AR14="ND",0,Rates!AR14)-IF(Rates!AR13="ND",0,Rates!AR13))</f>
        <v>-2.069620233406777E-2</v>
      </c>
      <c r="AR12" s="16">
        <f>(IF(Rates!AS14="ND",0,Rates!AS14)-IF(Rates!AS13="ND",0,Rates!AS13))</f>
        <v>-2.0100841126162727E-2</v>
      </c>
      <c r="AS12" s="16">
        <f>(IF(Rates!AT14="ND",0,Rates!AT14)-IF(Rates!AT13="ND",0,Rates!AT13))</f>
        <v>-1.9448488366794692E-2</v>
      </c>
      <c r="AT12" s="16">
        <f>(IF(Rates!AU14="ND",0,Rates!AU14)-IF(Rates!AU13="ND",0,Rates!AU13))</f>
        <v>-1.8741538645751454E-2</v>
      </c>
      <c r="AU12" s="16">
        <f>(IF(Rates!AV14="ND",0,Rates!AV14)-IF(Rates!AV13="ND",0,Rates!AV13))</f>
        <v>-1.7982386552830576E-2</v>
      </c>
      <c r="AV12" s="16">
        <f>(IF(Rates!AW14="ND",0,Rates!AW14)-IF(Rates!AW13="ND",0,Rates!AW13))</f>
        <v>-1.7173425916904073E-2</v>
      </c>
      <c r="AW12" s="16">
        <f>(IF(Rates!AX14="ND",0,Rates!AX14)-IF(Rates!AX13="ND",0,Rates!AX13))</f>
        <v>-1.6317560993847735E-2</v>
      </c>
      <c r="AX12" s="16">
        <f>(IF(Rates!AY14="ND",0,Rates!AY14)-IF(Rates!AY13="ND",0,Rates!AY13))</f>
        <v>-1.5420155236716582E-2</v>
      </c>
    </row>
    <row r="13" spans="1:50">
      <c r="A13" s="16">
        <f>(IF(Rates!B15="ND",0,Rates!B15)-IF(Rates!B14="ND",0,Rates!B14))</f>
        <v>2.040630673934718E-2</v>
      </c>
      <c r="B13" s="16">
        <f>(IF(Rates!C15="ND",0,Rates!C15)-IF(Rates!C14="ND",0,Rates!C14))</f>
        <v>2.2525605059765752E-2</v>
      </c>
      <c r="C13" s="16">
        <f>(IF(Rates!D15="ND",0,Rates!D15)-IF(Rates!D14="ND",0,Rates!D14))</f>
        <v>2.0169187829963242E-2</v>
      </c>
      <c r="D13" s="16">
        <f>(IF(Rates!E15="ND",0,Rates!E15)-IF(Rates!E14="ND",0,Rates!E14))</f>
        <v>2.0216095228994924E-2</v>
      </c>
      <c r="E13" s="16">
        <f>(IF(Rates!F15="ND",0,Rates!F15)-IF(Rates!F14="ND",0,Rates!F14))</f>
        <v>2.116011137828977E-2</v>
      </c>
      <c r="F13" s="16">
        <f>(IF(Rates!G15="ND",0,Rates!G15)-IF(Rates!G14="ND",0,Rates!G14))</f>
        <v>2.2021038713015528E-2</v>
      </c>
      <c r="G13" s="16">
        <f>(IF(Rates!H15="ND",0,Rates!H15)-IF(Rates!H14="ND",0,Rates!H14))</f>
        <v>2.2616627455331439E-2</v>
      </c>
      <c r="H13" s="16">
        <f>(IF(Rates!I15="ND",0,Rates!I15)-IF(Rates!I14="ND",0,Rates!I14))</f>
        <v>2.2976274996850066E-2</v>
      </c>
      <c r="I13" s="16">
        <f>(IF(Rates!J15="ND",0,Rates!J15)-IF(Rates!J14="ND",0,Rates!J14))</f>
        <v>2.3173048690877884E-2</v>
      </c>
      <c r="J13" s="16">
        <f>(IF(Rates!K15="ND",0,Rates!K15)-IF(Rates!K14="ND",0,Rates!K14))</f>
        <v>2.32515252811476E-2</v>
      </c>
      <c r="K13" s="16">
        <f>(IF(Rates!L15="ND",0,Rates!L15)-IF(Rates!L14="ND",0,Rates!L14))</f>
        <v>2.3216356045266728E-2</v>
      </c>
      <c r="L13" s="16">
        <f>(IF(Rates!M15="ND",0,Rates!M15)-IF(Rates!M14="ND",0,Rates!M14))</f>
        <v>2.302005065873125E-2</v>
      </c>
      <c r="M13" s="16">
        <f>(IF(Rates!N15="ND",0,Rates!N15)-IF(Rates!N14="ND",0,Rates!N14))</f>
        <v>2.2616830752069994E-2</v>
      </c>
      <c r="N13" s="16">
        <f>(IF(Rates!O15="ND",0,Rates!O15)-IF(Rates!O14="ND",0,Rates!O14))</f>
        <v>2.199613813390755E-2</v>
      </c>
      <c r="O13" s="16">
        <f>(IF(Rates!P15="ND",0,Rates!P15)-IF(Rates!P14="ND",0,Rates!P14))</f>
        <v>2.1182877127030153E-2</v>
      </c>
      <c r="P13" s="16">
        <f>(IF(Rates!Q15="ND",0,Rates!Q15)-IF(Rates!Q14="ND",0,Rates!Q14))</f>
        <v>2.0222103196813279E-2</v>
      </c>
      <c r="Q13" s="16">
        <f>(IF(Rates!R15="ND",0,Rates!R15)-IF(Rates!R14="ND",0,Rates!R14))</f>
        <v>1.9158135951316879E-2</v>
      </c>
      <c r="R13" s="16">
        <f>(IF(Rates!S15="ND",0,Rates!S15)-IF(Rates!S14="ND",0,Rates!S14))</f>
        <v>1.8035004302208613E-2</v>
      </c>
      <c r="S13" s="16">
        <f>(IF(Rates!T15="ND",0,Rates!T15)-IF(Rates!T14="ND",0,Rates!T14))</f>
        <v>1.688755170558931E-2</v>
      </c>
      <c r="T13" s="16">
        <f>(IF(Rates!U15="ND",0,Rates!U15)-IF(Rates!U14="ND",0,Rates!U14))</f>
        <v>1.574514182151443E-2</v>
      </c>
      <c r="U13" s="16">
        <f>(IF(Rates!V15="ND",0,Rates!V15)-IF(Rates!V14="ND",0,Rates!V14))</f>
        <v>1.4627047087967249E-2</v>
      </c>
      <c r="V13" s="16">
        <f>(IF(Rates!W15="ND",0,Rates!W15)-IF(Rates!W14="ND",0,Rates!W14))</f>
        <v>1.3542723592568251E-2</v>
      </c>
      <c r="W13" s="16">
        <f>(IF(Rates!X15="ND",0,Rates!X15)-IF(Rates!X14="ND",0,Rates!X14))</f>
        <v>1.2499638189612305E-2</v>
      </c>
      <c r="X13" s="16">
        <f>(IF(Rates!Y15="ND",0,Rates!Y15)-IF(Rates!Y14="ND",0,Rates!Y14))</f>
        <v>1.1496492496117838E-2</v>
      </c>
      <c r="Y13" s="16">
        <f>(IF(Rates!Z15="ND",0,Rates!Z15)-IF(Rates!Z14="ND",0,Rates!Z14))</f>
        <v>1.0528183875786468E-2</v>
      </c>
      <c r="Z13" s="16">
        <f>(IF(Rates!AA15="ND",0,Rates!AA15)-IF(Rates!AA14="ND",0,Rates!AA14))</f>
        <v>9.5908134383382304E-3</v>
      </c>
      <c r="AA13" s="16">
        <f>(IF(Rates!AB15="ND",0,Rates!AB15)-IF(Rates!AB14="ND",0,Rates!AB14))</f>
        <v>8.6832645118670726E-3</v>
      </c>
      <c r="AB13" s="16">
        <f>(IF(Rates!AC15="ND",0,Rates!AC15)-IF(Rates!AC14="ND",0,Rates!AC14))</f>
        <v>7.804599462490458E-3</v>
      </c>
      <c r="AC13" s="16">
        <f>(IF(Rates!AD15="ND",0,Rates!AD15)-IF(Rates!AD14="ND",0,Rates!AD14))</f>
        <v>6.9538806511495466E-3</v>
      </c>
      <c r="AD13" s="16">
        <f>(IF(Rates!AE15="ND",0,Rates!AE15)-IF(Rates!AE14="ND",0,Rates!AE14))</f>
        <v>6.1301704387872746E-3</v>
      </c>
      <c r="AE13" s="16">
        <f>(IF(Rates!AF15="ND",0,Rates!AF15)-IF(Rates!AF14="ND",0,Rates!AF14))</f>
        <v>5.3325311863448022E-3</v>
      </c>
      <c r="AF13" s="16">
        <f>(IF(Rates!AG15="ND",0,Rates!AG15)-IF(Rates!AG14="ND",0,Rates!AG14))</f>
        <v>4.5600252547668418E-3</v>
      </c>
      <c r="AG13" s="16">
        <f>(IF(Rates!AH15="ND",0,Rates!AH15)-IF(Rates!AH14="ND",0,Rates!AH14))</f>
        <v>3.8116980962348279E-3</v>
      </c>
      <c r="AH13" s="16">
        <f>(IF(Rates!AI15="ND",0,Rates!AI15)-IF(Rates!AI14="ND",0,Rates!AI14))</f>
        <v>3.085990148375295E-3</v>
      </c>
      <c r="AI13" s="16">
        <f>(IF(Rates!AJ15="ND",0,Rates!AJ15)-IF(Rates!AJ14="ND",0,Rates!AJ14))</f>
        <v>2.3837446321612887E-3</v>
      </c>
      <c r="AJ13" s="16">
        <f>(IF(Rates!AK15="ND",0,Rates!AK15)-IF(Rates!AK14="ND",0,Rates!AK14))</f>
        <v>1.7069428842351186E-3</v>
      </c>
      <c r="AK13" s="16">
        <f>(IF(Rates!AL15="ND",0,Rates!AL15)-IF(Rates!AL14="ND",0,Rates!AL14))</f>
        <v>1.057566241239094E-3</v>
      </c>
      <c r="AL13" s="16">
        <f>(IF(Rates!AM15="ND",0,Rates!AM15)-IF(Rates!AM14="ND",0,Rates!AM14))</f>
        <v>4.3759603981374795E-4</v>
      </c>
      <c r="AM13" s="16">
        <f>(IF(Rates!AN15="ND",0,Rates!AN15)-IF(Rates!AN14="ND",0,Rates!AN14))</f>
        <v>-1.5098638340038661E-4</v>
      </c>
      <c r="AN13" s="16">
        <f>(IF(Rates!AO15="ND",0,Rates!AO15)-IF(Rates!AO14="ND",0,Rates!AO14))</f>
        <v>-7.061996917601121E-4</v>
      </c>
      <c r="AO13" s="16">
        <f>(IF(Rates!AP15="ND",0,Rates!AP15)-IF(Rates!AP14="ND",0,Rates!AP14))</f>
        <v>-1.2261676449103476E-3</v>
      </c>
      <c r="AP13" s="16">
        <f>(IF(Rates!AQ15="ND",0,Rates!AQ15)-IF(Rates!AQ14="ND",0,Rates!AQ14))</f>
        <v>-1.7109382850142296E-3</v>
      </c>
      <c r="AQ13" s="16">
        <f>(IF(Rates!AR15="ND",0,Rates!AR15)-IF(Rates!AR14="ND",0,Rates!AR14))</f>
        <v>-2.1616747145900561E-3</v>
      </c>
      <c r="AR13" s="16">
        <f>(IF(Rates!AS15="ND",0,Rates!AS15)-IF(Rates!AS14="ND",0,Rates!AS14))</f>
        <v>-2.5794635989324632E-3</v>
      </c>
      <c r="AS13" s="16">
        <f>(IF(Rates!AT15="ND",0,Rates!AT15)-IF(Rates!AT14="ND",0,Rates!AT14))</f>
        <v>-2.9653916033307581E-3</v>
      </c>
      <c r="AT13" s="16">
        <f>(IF(Rates!AU15="ND",0,Rates!AU15)-IF(Rates!AU14="ND",0,Rates!AU14))</f>
        <v>-3.3205453930804651E-3</v>
      </c>
      <c r="AU13" s="16">
        <f>(IF(Rates!AV15="ND",0,Rates!AV15)-IF(Rates!AV14="ND",0,Rates!AV14))</f>
        <v>-3.6460116334673387E-3</v>
      </c>
      <c r="AV13" s="16">
        <f>(IF(Rates!AW15="ND",0,Rates!AW15)-IF(Rates!AW14="ND",0,Rates!AW14))</f>
        <v>-3.9428760259259121E-3</v>
      </c>
      <c r="AW13" s="16">
        <f>(IF(Rates!AX15="ND",0,Rates!AX15)-IF(Rates!AX14="ND",0,Rates!AX14))</f>
        <v>-4.2123425092936984E-3</v>
      </c>
      <c r="AX13" s="16">
        <f>(IF(Rates!AY15="ND",0,Rates!AY15)-IF(Rates!AY14="ND",0,Rates!AY14))</f>
        <v>-4.4567594299111946E-3</v>
      </c>
    </row>
    <row r="14" spans="1:50">
      <c r="A14" s="16">
        <f>(IF(Rates!B16="ND",0,Rates!B16)-IF(Rates!B15="ND",0,Rates!B15))</f>
        <v>1.4425963969258326E-2</v>
      </c>
      <c r="B14" s="16">
        <f>(IF(Rates!C16="ND",0,Rates!C16)-IF(Rates!C15="ND",0,Rates!C15))</f>
        <v>2.2769101786019874E-2</v>
      </c>
      <c r="C14" s="16">
        <f>(IF(Rates!D16="ND",0,Rates!D16)-IF(Rates!D15="ND",0,Rates!D15))</f>
        <v>2.7834548256178593E-2</v>
      </c>
      <c r="D14" s="16">
        <f>(IF(Rates!E16="ND",0,Rates!E16)-IF(Rates!E15="ND",0,Rates!E15))</f>
        <v>3.2085160116088751E-2</v>
      </c>
      <c r="E14" s="16">
        <f>(IF(Rates!F16="ND",0,Rates!F16)-IF(Rates!F15="ND",0,Rates!F15))</f>
        <v>3.5761115273619914E-2</v>
      </c>
      <c r="F14" s="16">
        <f>(IF(Rates!G16="ND",0,Rates!G16)-IF(Rates!G15="ND",0,Rates!G15))</f>
        <v>3.8949924788161283E-2</v>
      </c>
      <c r="G14" s="16">
        <f>(IF(Rates!H16="ND",0,Rates!H16)-IF(Rates!H15="ND",0,Rates!H15))</f>
        <v>4.1776772879666524E-2</v>
      </c>
      <c r="H14" s="16">
        <f>(IF(Rates!I16="ND",0,Rates!I16)-IF(Rates!I15="ND",0,Rates!I15))</f>
        <v>4.4257302270357179E-2</v>
      </c>
      <c r="I14" s="16">
        <f>(IF(Rates!J16="ND",0,Rates!J16)-IF(Rates!J15="ND",0,Rates!J15))</f>
        <v>4.6317269318362442E-2</v>
      </c>
      <c r="J14" s="16">
        <f>(IF(Rates!K16="ND",0,Rates!K16)-IF(Rates!K15="ND",0,Rates!K15))</f>
        <v>4.7865512544970734E-2</v>
      </c>
      <c r="K14" s="16">
        <f>(IF(Rates!L16="ND",0,Rates!L16)-IF(Rates!L15="ND",0,Rates!L15))</f>
        <v>4.8833348845359836E-2</v>
      </c>
      <c r="L14" s="16">
        <f>(IF(Rates!M16="ND",0,Rates!M16)-IF(Rates!M15="ND",0,Rates!M15))</f>
        <v>4.9166687120487218E-2</v>
      </c>
      <c r="M14" s="16">
        <f>(IF(Rates!N16="ND",0,Rates!N16)-IF(Rates!N15="ND",0,Rates!N15))</f>
        <v>4.8848491457927246E-2</v>
      </c>
      <c r="N14" s="16">
        <f>(IF(Rates!O16="ND",0,Rates!O16)-IF(Rates!O15="ND",0,Rates!O15))</f>
        <v>4.7919877013367085E-2</v>
      </c>
      <c r="O14" s="16">
        <f>(IF(Rates!P16="ND",0,Rates!P16)-IF(Rates!P15="ND",0,Rates!P15))</f>
        <v>4.6460849035199203E-2</v>
      </c>
      <c r="P14" s="16">
        <f>(IF(Rates!Q16="ND",0,Rates!Q16)-IF(Rates!Q15="ND",0,Rates!Q15))</f>
        <v>4.4569239816895312E-2</v>
      </c>
      <c r="Q14" s="16">
        <f>(IF(Rates!R16="ND",0,Rates!R16)-IF(Rates!R15="ND",0,Rates!R15))</f>
        <v>4.2332947050294223E-2</v>
      </c>
      <c r="R14" s="16">
        <f>(IF(Rates!S16="ND",0,Rates!S16)-IF(Rates!S15="ND",0,Rates!S15))</f>
        <v>3.9837409136988633E-2</v>
      </c>
      <c r="S14" s="16">
        <f>(IF(Rates!T16="ND",0,Rates!T16)-IF(Rates!T15="ND",0,Rates!T15))</f>
        <v>3.7156841723581024E-2</v>
      </c>
      <c r="T14" s="16">
        <f>(IF(Rates!U16="ND",0,Rates!U16)-IF(Rates!U15="ND",0,Rates!U15))</f>
        <v>3.4358035710289947E-2</v>
      </c>
      <c r="U14" s="16">
        <f>(IF(Rates!V16="ND",0,Rates!V16)-IF(Rates!V15="ND",0,Rates!V15))</f>
        <v>3.1497854184273422E-2</v>
      </c>
      <c r="V14" s="16">
        <f>(IF(Rates!W16="ND",0,Rates!W16)-IF(Rates!W15="ND",0,Rates!W15))</f>
        <v>2.862245635361127E-2</v>
      </c>
      <c r="W14" s="16">
        <f>(IF(Rates!X16="ND",0,Rates!X16)-IF(Rates!X15="ND",0,Rates!X15))</f>
        <v>2.576756730667995E-2</v>
      </c>
      <c r="X14" s="16">
        <f>(IF(Rates!Y16="ND",0,Rates!Y16)-IF(Rates!Y15="ND",0,Rates!Y15))</f>
        <v>2.2978001952159488E-2</v>
      </c>
      <c r="Y14" s="16">
        <f>(IF(Rates!Z16="ND",0,Rates!Z16)-IF(Rates!Z15="ND",0,Rates!Z15))</f>
        <v>2.0299885427654374E-2</v>
      </c>
      <c r="Z14" s="16">
        <f>(IF(Rates!AA16="ND",0,Rates!AA16)-IF(Rates!AA15="ND",0,Rates!AA15))</f>
        <v>1.7773235531334919E-2</v>
      </c>
      <c r="AA14" s="16">
        <f>(IF(Rates!AB16="ND",0,Rates!AB16)-IF(Rates!AB15="ND",0,Rates!AB15))</f>
        <v>1.5411958117935498E-2</v>
      </c>
      <c r="AB14" s="16">
        <f>(IF(Rates!AC16="ND",0,Rates!AC16)-IF(Rates!AC15="ND",0,Rates!AC15))</f>
        <v>1.3223017188651376E-2</v>
      </c>
      <c r="AC14" s="16">
        <f>(IF(Rates!AD16="ND",0,Rates!AD16)-IF(Rates!AD15="ND",0,Rates!AD15))</f>
        <v>1.1213376744932724E-2</v>
      </c>
      <c r="AD14" s="16">
        <f>(IF(Rates!AE16="ND",0,Rates!AE16)-IF(Rates!AE15="ND",0,Rates!AE15))</f>
        <v>9.3900007882261605E-3</v>
      </c>
      <c r="AE14" s="16">
        <f>(IF(Rates!AF16="ND",0,Rates!AF16)-IF(Rates!AF15="ND",0,Rates!AF15))</f>
        <v>7.7598533199827457E-3</v>
      </c>
      <c r="AF14" s="16">
        <f>(IF(Rates!AG16="ND",0,Rates!AG16)-IF(Rates!AG15="ND",0,Rates!AG15))</f>
        <v>6.3298983416482102E-3</v>
      </c>
      <c r="AG14" s="16">
        <f>(IF(Rates!AH16="ND",0,Rates!AH16)-IF(Rates!AH15="ND",0,Rates!AH15))</f>
        <v>5.1070730216409288E-3</v>
      </c>
      <c r="AH14" s="16">
        <f>(IF(Rates!AI16="ND",0,Rates!AI16)-IF(Rates!AI15="ND",0,Rates!AI15))</f>
        <v>4.0928467664516077E-3</v>
      </c>
      <c r="AI14" s="16">
        <f>(IF(Rates!AJ16="ND",0,Rates!AJ16)-IF(Rates!AJ15="ND",0,Rates!AJ15))</f>
        <v>3.2781069827851894E-3</v>
      </c>
      <c r="AJ14" s="16">
        <f>(IF(Rates!AK16="ND",0,Rates!AK16)-IF(Rates!AK15="ND",0,Rates!AK15))</f>
        <v>2.652714777366505E-3</v>
      </c>
      <c r="AK14" s="16">
        <f>(IF(Rates!AL16="ND",0,Rates!AL16)-IF(Rates!AL15="ND",0,Rates!AL15))</f>
        <v>2.2065312569239381E-3</v>
      </c>
      <c r="AL14" s="16">
        <f>(IF(Rates!AM16="ND",0,Rates!AM16)-IF(Rates!AM15="ND",0,Rates!AM15))</f>
        <v>1.9294175281840964E-3</v>
      </c>
      <c r="AM14" s="16">
        <f>(IF(Rates!AN16="ND",0,Rates!AN16)-IF(Rates!AN15="ND",0,Rates!AN15))</f>
        <v>1.811234697878028E-3</v>
      </c>
      <c r="AN14" s="16">
        <f>(IF(Rates!AO16="ND",0,Rates!AO16)-IF(Rates!AO15="ND",0,Rates!AO15))</f>
        <v>1.8418438727305642E-3</v>
      </c>
      <c r="AO14" s="16">
        <f>(IF(Rates!AP16="ND",0,Rates!AP16)-IF(Rates!AP15="ND",0,Rates!AP15))</f>
        <v>2.0110561015114214E-3</v>
      </c>
      <c r="AP14" s="16">
        <f>(IF(Rates!AQ16="ND",0,Rates!AQ16)-IF(Rates!AQ15="ND",0,Rates!AQ15))</f>
        <v>2.309171171367197E-3</v>
      </c>
      <c r="AQ14" s="16">
        <f>(IF(Rates!AR16="ND",0,Rates!AR16)-IF(Rates!AR15="ND",0,Rates!AR15))</f>
        <v>2.7286248946980507E-3</v>
      </c>
      <c r="AR14" s="16">
        <f>(IF(Rates!AS16="ND",0,Rates!AS16)-IF(Rates!AS15="ND",0,Rates!AS15))</f>
        <v>3.2621547488238534E-3</v>
      </c>
      <c r="AS14" s="16">
        <f>(IF(Rates!AT16="ND",0,Rates!AT16)-IF(Rates!AT15="ND",0,Rates!AT15))</f>
        <v>3.9024982110591466E-3</v>
      </c>
      <c r="AT14" s="16">
        <f>(IF(Rates!AU16="ND",0,Rates!AU16)-IF(Rates!AU15="ND",0,Rates!AU15))</f>
        <v>4.6423927587246894E-3</v>
      </c>
      <c r="AU14" s="16">
        <f>(IF(Rates!AV16="ND",0,Rates!AV16)-IF(Rates!AV15="ND",0,Rates!AV15))</f>
        <v>5.4745758691350233E-3</v>
      </c>
      <c r="AV14" s="16">
        <f>(IF(Rates!AW16="ND",0,Rates!AW16)-IF(Rates!AW15="ND",0,Rates!AW15))</f>
        <v>6.3917860487645584E-3</v>
      </c>
      <c r="AW14" s="16">
        <f>(IF(Rates!AX16="ND",0,Rates!AX16)-IF(Rates!AX15="ND",0,Rates!AX15))</f>
        <v>7.3865286035408317E-3</v>
      </c>
      <c r="AX14" s="16">
        <f>(IF(Rates!AY16="ND",0,Rates!AY16)-IF(Rates!AY15="ND",0,Rates!AY15))</f>
        <v>8.449830679473358E-3</v>
      </c>
    </row>
    <row r="15" spans="1:50">
      <c r="A15" s="16">
        <f>(IF(Rates!B17="ND",0,Rates!B17)-IF(Rates!B16="ND",0,Rates!B16))</f>
        <v>-3.254844913633903E-2</v>
      </c>
      <c r="B15" s="16">
        <f>(IF(Rates!C17="ND",0,Rates!C17)-IF(Rates!C16="ND",0,Rates!C16))</f>
        <v>-5.8381571625665707E-2</v>
      </c>
      <c r="C15" s="16">
        <f>(IF(Rates!D17="ND",0,Rates!D17)-IF(Rates!D16="ND",0,Rates!D16))</f>
        <v>-5.4960382803196595E-2</v>
      </c>
      <c r="D15" s="16">
        <f>(IF(Rates!E17="ND",0,Rates!E17)-IF(Rates!E16="ND",0,Rates!E16))</f>
        <v>-4.233392001236691E-2</v>
      </c>
      <c r="E15" s="16">
        <f>(IF(Rates!F17="ND",0,Rates!F17)-IF(Rates!F16="ND",0,Rates!F16))</f>
        <v>-2.9843149999885021E-2</v>
      </c>
      <c r="F15" s="16">
        <f>(IF(Rates!G17="ND",0,Rates!G17)-IF(Rates!G16="ND",0,Rates!G16))</f>
        <v>-1.9205309019644901E-2</v>
      </c>
      <c r="G15" s="16">
        <f>(IF(Rates!H17="ND",0,Rates!H17)-IF(Rates!H16="ND",0,Rates!H16))</f>
        <v>-1.0260921250199395E-2</v>
      </c>
      <c r="H15" s="16">
        <f>(IF(Rates!I17="ND",0,Rates!I17)-IF(Rates!I16="ND",0,Rates!I16))</f>
        <v>-2.69180115517198E-3</v>
      </c>
      <c r="I15" s="16">
        <f>(IF(Rates!J17="ND",0,Rates!J17)-IF(Rates!J16="ND",0,Rates!J16))</f>
        <v>3.7268943511259423E-3</v>
      </c>
      <c r="J15" s="16">
        <f>(IF(Rates!K17="ND",0,Rates!K17)-IF(Rates!K16="ND",0,Rates!K16))</f>
        <v>9.133665922369083E-3</v>
      </c>
      <c r="K15" s="16">
        <f>(IF(Rates!L17="ND",0,Rates!L17)-IF(Rates!L16="ND",0,Rates!L16))</f>
        <v>1.3623662735763986E-2</v>
      </c>
      <c r="L15" s="16">
        <f>(IF(Rates!M17="ND",0,Rates!M17)-IF(Rates!M16="ND",0,Rates!M16))</f>
        <v>1.7268998293454629E-2</v>
      </c>
      <c r="M15" s="16">
        <f>(IF(Rates!N17="ND",0,Rates!N17)-IF(Rates!N16="ND",0,Rates!N16))</f>
        <v>2.0148210493193375E-2</v>
      </c>
      <c r="N15" s="16">
        <f>(IF(Rates!O17="ND",0,Rates!O17)-IF(Rates!O16="ND",0,Rates!O16))</f>
        <v>2.2353095788171018E-2</v>
      </c>
      <c r="O15" s="16">
        <f>(IF(Rates!P17="ND",0,Rates!P17)-IF(Rates!P16="ND",0,Rates!P16))</f>
        <v>2.4006332312823453E-2</v>
      </c>
      <c r="P15" s="16">
        <f>(IF(Rates!Q17="ND",0,Rates!Q17)-IF(Rates!Q16="ND",0,Rates!Q16))</f>
        <v>2.5250671217869503E-2</v>
      </c>
      <c r="Q15" s="16">
        <f>(IF(Rates!R17="ND",0,Rates!R17)-IF(Rates!R16="ND",0,Rates!R16))</f>
        <v>2.6193663420698066E-2</v>
      </c>
      <c r="R15" s="16">
        <f>(IF(Rates!S17="ND",0,Rates!S17)-IF(Rates!S16="ND",0,Rates!S16))</f>
        <v>2.6936621004433725E-2</v>
      </c>
      <c r="S15" s="16">
        <f>(IF(Rates!T17="ND",0,Rates!T17)-IF(Rates!T16="ND",0,Rates!T16))</f>
        <v>2.7542724327888735E-2</v>
      </c>
      <c r="T15" s="16">
        <f>(IF(Rates!U17="ND",0,Rates!U17)-IF(Rates!U16="ND",0,Rates!U16))</f>
        <v>2.8050888183963174E-2</v>
      </c>
      <c r="U15" s="16">
        <f>(IF(Rates!V17="ND",0,Rates!V17)-IF(Rates!V16="ND",0,Rates!V16))</f>
        <v>2.8487487861905691E-2</v>
      </c>
      <c r="V15" s="16">
        <f>(IF(Rates!W17="ND",0,Rates!W17)-IF(Rates!W16="ND",0,Rates!W16))</f>
        <v>2.8866456003854957E-2</v>
      </c>
      <c r="W15" s="16">
        <f>(IF(Rates!X17="ND",0,Rates!X17)-IF(Rates!X16="ND",0,Rates!X16))</f>
        <v>2.920363801511705E-2</v>
      </c>
      <c r="X15" s="16">
        <f>(IF(Rates!Y17="ND",0,Rates!Y17)-IF(Rates!Y16="ND",0,Rates!Y16))</f>
        <v>2.9493330068979695E-2</v>
      </c>
      <c r="Y15" s="16">
        <f>(IF(Rates!Z17="ND",0,Rates!Z17)-IF(Rates!Z16="ND",0,Rates!Z16))</f>
        <v>2.971871043579366E-2</v>
      </c>
      <c r="Z15" s="16">
        <f>(IF(Rates!AA17="ND",0,Rates!AA17)-IF(Rates!AA16="ND",0,Rates!AA16))</f>
        <v>2.9868496997279337E-2</v>
      </c>
      <c r="AA15" s="16">
        <f>(IF(Rates!AB17="ND",0,Rates!AB17)-IF(Rates!AB16="ND",0,Rates!AB16))</f>
        <v>2.9947284834890731E-2</v>
      </c>
      <c r="AB15" s="16">
        <f>(IF(Rates!AC17="ND",0,Rates!AC17)-IF(Rates!AC16="ND",0,Rates!AC16))</f>
        <v>2.9962185382712114E-2</v>
      </c>
      <c r="AC15" s="16">
        <f>(IF(Rates!AD17="ND",0,Rates!AD17)-IF(Rates!AD16="ND",0,Rates!AD16))</f>
        <v>2.9920310074825984E-2</v>
      </c>
      <c r="AD15" s="16">
        <f>(IF(Rates!AE17="ND",0,Rates!AE17)-IF(Rates!AE16="ND",0,Rates!AE16))</f>
        <v>2.9828770345320166E-2</v>
      </c>
      <c r="AE15" s="16">
        <f>(IF(Rates!AF17="ND",0,Rates!AF17)-IF(Rates!AF16="ND",0,Rates!AF16))</f>
        <v>2.9694677628278043E-2</v>
      </c>
      <c r="AF15" s="16">
        <f>(IF(Rates!AG17="ND",0,Rates!AG17)-IF(Rates!AG16="ND",0,Rates!AG16))</f>
        <v>2.9525143357784778E-2</v>
      </c>
      <c r="AG15" s="16">
        <f>(IF(Rates!AH17="ND",0,Rates!AH17)-IF(Rates!AH16="ND",0,Rates!AH16))</f>
        <v>2.9327209259188969E-2</v>
      </c>
      <c r="AH15" s="16">
        <f>(IF(Rates!AI17="ND",0,Rates!AI17)-IF(Rates!AI16="ND",0,Rates!AI16))</f>
        <v>2.9104459535747473E-2</v>
      </c>
      <c r="AI15" s="16">
        <f>(IF(Rates!AJ17="ND",0,Rates!AJ17)-IF(Rates!AJ16="ND",0,Rates!AJ16))</f>
        <v>2.8863916250439381E-2</v>
      </c>
      <c r="AJ15" s="16">
        <f>(IF(Rates!AK17="ND",0,Rates!AK17)-IF(Rates!AK16="ND",0,Rates!AK16))</f>
        <v>2.8615319517984794E-2</v>
      </c>
      <c r="AK15" s="16">
        <f>(IF(Rates!AL17="ND",0,Rates!AL17)-IF(Rates!AL16="ND",0,Rates!AL16))</f>
        <v>2.836840945310648E-2</v>
      </c>
      <c r="AL15" s="16">
        <f>(IF(Rates!AM17="ND",0,Rates!AM17)-IF(Rates!AM16="ND",0,Rates!AM16))</f>
        <v>2.8132926170523653E-2</v>
      </c>
      <c r="AM15" s="16">
        <f>(IF(Rates!AN17="ND",0,Rates!AN17)-IF(Rates!AN16="ND",0,Rates!AN16))</f>
        <v>2.7918609784957304E-2</v>
      </c>
      <c r="AN15" s="16">
        <f>(IF(Rates!AO17="ND",0,Rates!AO17)-IF(Rates!AO16="ND",0,Rates!AO16))</f>
        <v>2.7735200411127536E-2</v>
      </c>
      <c r="AO15" s="16">
        <f>(IF(Rates!AP17="ND",0,Rates!AP17)-IF(Rates!AP16="ND",0,Rates!AP16))</f>
        <v>2.7592028980749639E-2</v>
      </c>
      <c r="AP15" s="16">
        <f>(IF(Rates!AQ17="ND",0,Rates!AQ17)-IF(Rates!AQ16="ND",0,Rates!AQ16))</f>
        <v>2.7490402331584285E-2</v>
      </c>
      <c r="AQ15" s="16">
        <f>(IF(Rates!AR17="ND",0,Rates!AR17)-IF(Rates!AR16="ND",0,Rates!AR16))</f>
        <v>2.7425743595358654E-2</v>
      </c>
      <c r="AR15" s="16">
        <f>(IF(Rates!AS17="ND",0,Rates!AS17)-IF(Rates!AS16="ND",0,Rates!AS16))</f>
        <v>2.7393537830720405E-2</v>
      </c>
      <c r="AS15" s="16">
        <f>(IF(Rates!AT17="ND",0,Rates!AT17)-IF(Rates!AT16="ND",0,Rates!AT16))</f>
        <v>2.738927009632075E-2</v>
      </c>
      <c r="AT15" s="16">
        <f>(IF(Rates!AU17="ND",0,Rates!AU17)-IF(Rates!AU16="ND",0,Rates!AU16))</f>
        <v>2.7408425450805574E-2</v>
      </c>
      <c r="AU15" s="16">
        <f>(IF(Rates!AV17="ND",0,Rates!AV17)-IF(Rates!AV16="ND",0,Rates!AV16))</f>
        <v>2.7446488952822534E-2</v>
      </c>
      <c r="AV15" s="16">
        <f>(IF(Rates!AW17="ND",0,Rates!AW17)-IF(Rates!AW16="ND",0,Rates!AW16))</f>
        <v>2.7498951057083332E-2</v>
      </c>
      <c r="AW15" s="16">
        <f>(IF(Rates!AX17="ND",0,Rates!AX17)-IF(Rates!AX16="ND",0,Rates!AX16))</f>
        <v>2.7562987863685606E-2</v>
      </c>
      <c r="AX15" s="16">
        <f>(IF(Rates!AY17="ND",0,Rates!AY17)-IF(Rates!AY16="ND",0,Rates!AY16))</f>
        <v>2.7638669273829741E-2</v>
      </c>
    </row>
    <row r="16" spans="1:50">
      <c r="A16" s="16">
        <f>(IF(Rates!B18="ND",0,Rates!B18)-IF(Rates!B17="ND",0,Rates!B17))</f>
        <v>-1.1830983847068488E-2</v>
      </c>
      <c r="B16" s="16">
        <f>(IF(Rates!C18="ND",0,Rates!C18)-IF(Rates!C17="ND",0,Rates!C17))</f>
        <v>4.7053588632426369E-3</v>
      </c>
      <c r="C16" s="16">
        <f>(IF(Rates!D18="ND",0,Rates!D18)-IF(Rates!D17="ND",0,Rates!D17))</f>
        <v>7.8932196114012143E-3</v>
      </c>
      <c r="D16" s="16">
        <f>(IF(Rates!E18="ND",0,Rates!E18)-IF(Rates!E17="ND",0,Rates!E17))</f>
        <v>4.6907666128710446E-3</v>
      </c>
      <c r="E16" s="16">
        <f>(IF(Rates!F18="ND",0,Rates!F18)-IF(Rates!F17="ND",0,Rates!F17))</f>
        <v>6.157031317650663E-4</v>
      </c>
      <c r="F16" s="16">
        <f>(IF(Rates!G18="ND",0,Rates!G18)-IF(Rates!G17="ND",0,Rates!G17))</f>
        <v>-2.9666817036471116E-3</v>
      </c>
      <c r="G16" s="16">
        <f>(IF(Rates!H18="ND",0,Rates!H18)-IF(Rates!H17="ND",0,Rates!H17))</f>
        <v>-5.8791067797629992E-3</v>
      </c>
      <c r="H16" s="16">
        <f>(IF(Rates!I18="ND",0,Rates!I18)-IF(Rates!I17="ND",0,Rates!I17))</f>
        <v>-8.1413021570115873E-3</v>
      </c>
      <c r="I16" s="16">
        <f>(IF(Rates!J18="ND",0,Rates!J18)-IF(Rates!J17="ND",0,Rates!J17))</f>
        <v>-9.8125967262792102E-3</v>
      </c>
      <c r="J16" s="16">
        <f>(IF(Rates!K18="ND",0,Rates!K18)-IF(Rates!K17="ND",0,Rates!K17))</f>
        <v>-1.0958813188047145E-2</v>
      </c>
      <c r="K16" s="16">
        <f>(IF(Rates!L18="ND",0,Rates!L18)-IF(Rates!L17="ND",0,Rates!L17))</f>
        <v>-1.1640587536621894E-2</v>
      </c>
      <c r="L16" s="16">
        <f>(IF(Rates!M18="ND",0,Rates!M18)-IF(Rates!M17="ND",0,Rates!M17))</f>
        <v>-1.1908689786685578E-2</v>
      </c>
      <c r="M16" s="16">
        <f>(IF(Rates!N18="ND",0,Rates!N18)-IF(Rates!N17="ND",0,Rates!N17))</f>
        <v>-1.1816353810838898E-2</v>
      </c>
      <c r="N16" s="16">
        <f>(IF(Rates!O18="ND",0,Rates!O18)-IF(Rates!O17="ND",0,Rates!O17))</f>
        <v>-1.142235707845618E-2</v>
      </c>
      <c r="O16" s="16">
        <f>(IF(Rates!P18="ND",0,Rates!P18)-IF(Rates!P17="ND",0,Rates!P17))</f>
        <v>-1.0783310704446158E-2</v>
      </c>
      <c r="P16" s="16">
        <f>(IF(Rates!Q18="ND",0,Rates!Q18)-IF(Rates!Q17="ND",0,Rates!Q17))</f>
        <v>-9.9615887199568931E-3</v>
      </c>
      <c r="Q16" s="16">
        <f>(IF(Rates!R18="ND",0,Rates!R18)-IF(Rates!R17="ND",0,Rates!R17))</f>
        <v>-9.011903241196606E-3</v>
      </c>
      <c r="R16" s="16">
        <f>(IF(Rates!S18="ND",0,Rates!S18)-IF(Rates!S17="ND",0,Rates!S17))</f>
        <v>-7.9834337691622181E-3</v>
      </c>
      <c r="S16" s="16">
        <f>(IF(Rates!T18="ND",0,Rates!T18)-IF(Rates!T17="ND",0,Rates!T17))</f>
        <v>-6.9225130609549268E-3</v>
      </c>
      <c r="T16" s="16">
        <f>(IF(Rates!U18="ND",0,Rates!U18)-IF(Rates!U17="ND",0,Rates!U17))</f>
        <v>-5.866776313021127E-3</v>
      </c>
      <c r="U16" s="16">
        <f>(IF(Rates!V18="ND",0,Rates!V18)-IF(Rates!V17="ND",0,Rates!V17))</f>
        <v>-4.8453493189750674E-3</v>
      </c>
      <c r="V16" s="16">
        <f>(IF(Rates!W18="ND",0,Rates!W18)-IF(Rates!W17="ND",0,Rates!W17))</f>
        <v>-3.8822753411649202E-3</v>
      </c>
      <c r="W16" s="16">
        <f>(IF(Rates!X18="ND",0,Rates!X18)-IF(Rates!X17="ND",0,Rates!X17))</f>
        <v>-2.9961603526826863E-3</v>
      </c>
      <c r="X16" s="16">
        <f>(IF(Rates!Y18="ND",0,Rates!Y18)-IF(Rates!Y17="ND",0,Rates!Y17))</f>
        <v>-2.1918240249716447E-3</v>
      </c>
      <c r="Y16" s="16">
        <f>(IF(Rates!Z18="ND",0,Rates!Z18)-IF(Rates!Z17="ND",0,Rates!Z17))</f>
        <v>-1.4741192862057773E-3</v>
      </c>
      <c r="Z16" s="16">
        <f>(IF(Rates!AA18="ND",0,Rates!AA18)-IF(Rates!AA17="ND",0,Rates!AA17))</f>
        <v>-8.4570273342166047E-4</v>
      </c>
      <c r="AA16" s="16">
        <f>(IF(Rates!AB18="ND",0,Rates!AB18)-IF(Rates!AB17="ND",0,Rates!AB17))</f>
        <v>-3.0304122897728547E-4</v>
      </c>
      <c r="AB16" s="16">
        <f>(IF(Rates!AC18="ND",0,Rates!AC18)-IF(Rates!AC17="ND",0,Rates!AC17))</f>
        <v>1.5837627850601166E-4</v>
      </c>
      <c r="AC16" s="16">
        <f>(IF(Rates!AD18="ND",0,Rates!AD18)-IF(Rates!AD17="ND",0,Rates!AD17))</f>
        <v>5.4306084040423031E-4</v>
      </c>
      <c r="AD16" s="16">
        <f>(IF(Rates!AE18="ND",0,Rates!AE18)-IF(Rates!AE17="ND",0,Rates!AE17))</f>
        <v>8.5552350809070532E-4</v>
      </c>
      <c r="AE16" s="16">
        <f>(IF(Rates!AF18="ND",0,Rates!AF18)-IF(Rates!AF17="ND",0,Rates!AF17))</f>
        <v>1.1002753329414361E-3</v>
      </c>
      <c r="AF16" s="16">
        <f>(IF(Rates!AG18="ND",0,Rates!AG18)-IF(Rates!AG17="ND",0,Rates!AG17))</f>
        <v>1.2818273663341984E-3</v>
      </c>
      <c r="AG16" s="16">
        <f>(IF(Rates!AH18="ND",0,Rates!AH18)-IF(Rates!AH17="ND",0,Rates!AH17))</f>
        <v>1.404663703282516E-3</v>
      </c>
      <c r="AH16" s="16">
        <f>(IF(Rates!AI18="ND",0,Rates!AI18)-IF(Rates!AI17="ND",0,Rates!AI17))</f>
        <v>1.4720153548566373E-3</v>
      </c>
      <c r="AI16" s="16">
        <f>(IF(Rates!AJ18="ND",0,Rates!AJ18)-IF(Rates!AJ17="ND",0,Rates!AJ17))</f>
        <v>1.488044326833915E-3</v>
      </c>
      <c r="AJ16" s="16">
        <f>(IF(Rates!AK18="ND",0,Rates!AK18)-IF(Rates!AK17="ND",0,Rates!AK17))</f>
        <v>1.4577527390873257E-3</v>
      </c>
      <c r="AK16" s="16">
        <f>(IF(Rates!AL18="ND",0,Rates!AL18)-IF(Rates!AL17="ND",0,Rates!AL17))</f>
        <v>1.3861427114800762E-3</v>
      </c>
      <c r="AL16" s="16">
        <f>(IF(Rates!AM18="ND",0,Rates!AM18)-IF(Rates!AM17="ND",0,Rates!AM17))</f>
        <v>1.2782163638878075E-3</v>
      </c>
      <c r="AM16" s="16">
        <f>(IF(Rates!AN18="ND",0,Rates!AN18)-IF(Rates!AN17="ND",0,Rates!AN17))</f>
        <v>1.1389758161781671E-3</v>
      </c>
      <c r="AN16" s="16">
        <f>(IF(Rates!AO18="ND",0,Rates!AO18)-IF(Rates!AO17="ND",0,Rates!AO17))</f>
        <v>9.7342318822146723E-4</v>
      </c>
      <c r="AO16" s="16">
        <f>(IF(Rates!AP18="ND",0,Rates!AP18)-IF(Rates!AP17="ND",0,Rates!AP17))</f>
        <v>7.8643555494473105E-4</v>
      </c>
      <c r="AP16" s="16">
        <f>(IF(Rates!AQ18="ND",0,Rates!AQ18)-IF(Rates!AQ17="ND",0,Rates!AQ17))</f>
        <v>5.8103702506695498E-4</v>
      </c>
      <c r="AQ16" s="16">
        <f>(IF(Rates!AR18="ND",0,Rates!AR18)-IF(Rates!AR17="ND",0,Rates!AR17))</f>
        <v>3.5947033871686074E-4</v>
      </c>
      <c r="AR16" s="16">
        <f>(IF(Rates!AS18="ND",0,Rates!AS18)-IF(Rates!AS17="ND",0,Rates!AS17))</f>
        <v>1.2408043137668301E-4</v>
      </c>
      <c r="AS16" s="16">
        <f>(IF(Rates!AT18="ND",0,Rates!AT18)-IF(Rates!AT17="ND",0,Rates!AT17))</f>
        <v>-1.2278776147400805E-4</v>
      </c>
      <c r="AT16" s="16">
        <f>(IF(Rates!AU18="ND",0,Rates!AU18)-IF(Rates!AU17="ND",0,Rates!AU17))</f>
        <v>-3.7878930435653047E-4</v>
      </c>
      <c r="AU16" s="16">
        <f>(IF(Rates!AV18="ND",0,Rates!AV18)-IF(Rates!AV17="ND",0,Rates!AV17))</f>
        <v>-6.4157926178776137E-4</v>
      </c>
      <c r="AV16" s="16">
        <f>(IF(Rates!AW18="ND",0,Rates!AW18)-IF(Rates!AW17="ND",0,Rates!AW17))</f>
        <v>-9.0881093857220208E-4</v>
      </c>
      <c r="AW16" s="16">
        <f>(IF(Rates!AX18="ND",0,Rates!AX18)-IF(Rates!AX17="ND",0,Rates!AX17))</f>
        <v>-1.1782707446155172E-3</v>
      </c>
      <c r="AX16" s="16">
        <f>(IF(Rates!AY18="ND",0,Rates!AY18)-IF(Rates!AY17="ND",0,Rates!AY17))</f>
        <v>-1.4489004459026233E-3</v>
      </c>
    </row>
    <row r="17" spans="1:50">
      <c r="A17" s="16">
        <f>(IF(Rates!B19="ND",0,Rates!B19)-IF(Rates!B18="ND",0,Rates!B18))</f>
        <v>1.2892547060436854E-2</v>
      </c>
      <c r="B17" s="16">
        <f>(IF(Rates!C19="ND",0,Rates!C19)-IF(Rates!C18="ND",0,Rates!C18))</f>
        <v>6.7733559485629868E-3</v>
      </c>
      <c r="C17" s="16">
        <f>(IF(Rates!D19="ND",0,Rates!D19)-IF(Rates!D18="ND",0,Rates!D18))</f>
        <v>-2.8810164013863826E-3</v>
      </c>
      <c r="D17" s="16">
        <f>(IF(Rates!E19="ND",0,Rates!E19)-IF(Rates!E18="ND",0,Rates!E18))</f>
        <v>-8.9432634726742677E-3</v>
      </c>
      <c r="E17" s="16">
        <f>(IF(Rates!F19="ND",0,Rates!F19)-IF(Rates!F18="ND",0,Rates!F18))</f>
        <v>-1.235915998814896E-2</v>
      </c>
      <c r="F17" s="16">
        <f>(IF(Rates!G19="ND",0,Rates!G19)-IF(Rates!G18="ND",0,Rates!G18))</f>
        <v>-1.4138625502655877E-2</v>
      </c>
      <c r="G17" s="16">
        <f>(IF(Rates!H19="ND",0,Rates!H19)-IF(Rates!H18="ND",0,Rates!H18))</f>
        <v>-1.4907007455093435E-2</v>
      </c>
      <c r="H17" s="16">
        <f>(IF(Rates!I19="ND",0,Rates!I19)-IF(Rates!I18="ND",0,Rates!I18))</f>
        <v>-1.5017483126595899E-2</v>
      </c>
      <c r="I17" s="16">
        <f>(IF(Rates!J19="ND",0,Rates!J19)-IF(Rates!J18="ND",0,Rates!J18))</f>
        <v>-1.4693428204641812E-2</v>
      </c>
      <c r="J17" s="16">
        <f>(IF(Rates!K19="ND",0,Rates!K19)-IF(Rates!K18="ND",0,Rates!K18))</f>
        <v>-1.4088017883440607E-2</v>
      </c>
      <c r="K17" s="16">
        <f>(IF(Rates!L19="ND",0,Rates!L19)-IF(Rates!L18="ND",0,Rates!L18))</f>
        <v>-1.3320459861829725E-2</v>
      </c>
      <c r="L17" s="16">
        <f>(IF(Rates!M19="ND",0,Rates!M19)-IF(Rates!M18="ND",0,Rates!M18))</f>
        <v>-1.2467846570594077E-2</v>
      </c>
      <c r="M17" s="16">
        <f>(IF(Rates!N19="ND",0,Rates!N19)-IF(Rates!N18="ND",0,Rates!N18))</f>
        <v>-1.1578675681623629E-2</v>
      </c>
      <c r="N17" s="16">
        <f>(IF(Rates!O19="ND",0,Rates!O19)-IF(Rates!O18="ND",0,Rates!O18))</f>
        <v>-1.0682902157474139E-2</v>
      </c>
      <c r="O17" s="16">
        <f>(IF(Rates!P19="ND",0,Rates!P19)-IF(Rates!P18="ND",0,Rates!P18))</f>
        <v>-9.7954532058439625E-3</v>
      </c>
      <c r="P17" s="16">
        <f>(IF(Rates!Q19="ND",0,Rates!Q19)-IF(Rates!Q18="ND",0,Rates!Q18))</f>
        <v>-8.9324323674091488E-3</v>
      </c>
      <c r="Q17" s="16">
        <f>(IF(Rates!R19="ND",0,Rates!R19)-IF(Rates!R18="ND",0,Rates!R18))</f>
        <v>-8.1069988701667484E-3</v>
      </c>
      <c r="R17" s="16">
        <f>(IF(Rates!S19="ND",0,Rates!S19)-IF(Rates!S18="ND",0,Rates!S18))</f>
        <v>-7.3285060519472367E-3</v>
      </c>
      <c r="S17" s="16">
        <f>(IF(Rates!T19="ND",0,Rates!T19)-IF(Rates!T18="ND",0,Rates!T18))</f>
        <v>-6.6044535412670413E-3</v>
      </c>
      <c r="T17" s="16">
        <f>(IF(Rates!U19="ND",0,Rates!U19)-IF(Rates!U18="ND",0,Rates!U18))</f>
        <v>-5.9351003610661479E-3</v>
      </c>
      <c r="U17" s="16">
        <f>(IF(Rates!V19="ND",0,Rates!V19)-IF(Rates!V18="ND",0,Rates!V18))</f>
        <v>-5.317575520461304E-3</v>
      </c>
      <c r="V17" s="16">
        <f>(IF(Rates!W19="ND",0,Rates!W19)-IF(Rates!W18="ND",0,Rates!W18))</f>
        <v>-4.7479800370950898E-3</v>
      </c>
      <c r="W17" s="16">
        <f>(IF(Rates!X19="ND",0,Rates!X19)-IF(Rates!X18="ND",0,Rates!X18))</f>
        <v>-4.221559015482157E-3</v>
      </c>
      <c r="X17" s="16">
        <f>(IF(Rates!Y19="ND",0,Rates!Y19)-IF(Rates!Y18="ND",0,Rates!Y18))</f>
        <v>-3.736967024579485E-3</v>
      </c>
      <c r="Y17" s="16">
        <f>(IF(Rates!Z19="ND",0,Rates!Z19)-IF(Rates!Z18="ND",0,Rates!Z18))</f>
        <v>-3.2956556271885873E-3</v>
      </c>
      <c r="Z17" s="16">
        <f>(IF(Rates!AA19="ND",0,Rates!AA19)-IF(Rates!AA18="ND",0,Rates!AA18))</f>
        <v>-2.8980442623796066E-3</v>
      </c>
      <c r="AA17" s="16">
        <f>(IF(Rates!AB19="ND",0,Rates!AB19)-IF(Rates!AB18="ND",0,Rates!AB18))</f>
        <v>-2.5428146256238904E-3</v>
      </c>
      <c r="AB17" s="16">
        <f>(IF(Rates!AC19="ND",0,Rates!AC19)-IF(Rates!AC18="ND",0,Rates!AC18))</f>
        <v>-2.2287188772498467E-3</v>
      </c>
      <c r="AC17" s="16">
        <f>(IF(Rates!AD19="ND",0,Rates!AD19)-IF(Rates!AD18="ND",0,Rates!AD18))</f>
        <v>-1.9545091775814427E-3</v>
      </c>
      <c r="AD17" s="16">
        <f>(IF(Rates!AE19="ND",0,Rates!AE19)-IF(Rates!AE18="ND",0,Rates!AE18))</f>
        <v>-1.7189376869461981E-3</v>
      </c>
      <c r="AE17" s="16">
        <f>(IF(Rates!AF19="ND",0,Rates!AF19)-IF(Rates!AF18="ND",0,Rates!AF18))</f>
        <v>-1.5207565656698563E-3</v>
      </c>
      <c r="AF17" s="16">
        <f>(IF(Rates!AG19="ND",0,Rates!AG19)-IF(Rates!AG18="ND",0,Rates!AG18))</f>
        <v>-1.3587179740790489E-3</v>
      </c>
      <c r="AG17" s="16">
        <f>(IF(Rates!AH19="ND",0,Rates!AH19)-IF(Rates!AH18="ND",0,Rates!AH18))</f>
        <v>-1.2316013889526189E-3</v>
      </c>
      <c r="AH17" s="16">
        <f>(IF(Rates!AI19="ND",0,Rates!AI19)-IF(Rates!AI18="ND",0,Rates!AI18))</f>
        <v>-1.1389132106138788E-3</v>
      </c>
      <c r="AI17" s="16">
        <f>(IF(Rates!AJ19="ND",0,Rates!AJ19)-IF(Rates!AJ18="ND",0,Rates!AJ18))</f>
        <v>-1.0779077884137678E-3</v>
      </c>
      <c r="AJ17" s="16">
        <f>(IF(Rates!AK19="ND",0,Rates!AK19)-IF(Rates!AK18="ND",0,Rates!AK18))</f>
        <v>-1.0448142524950299E-3</v>
      </c>
      <c r="AK17" s="16">
        <f>(IF(Rates!AL19="ND",0,Rates!AL19)-IF(Rates!AL18="ND",0,Rates!AL18))</f>
        <v>-1.0358617329924158E-3</v>
      </c>
      <c r="AL17" s="16">
        <f>(IF(Rates!AM19="ND",0,Rates!AM19)-IF(Rates!AM18="ND",0,Rates!AM18))</f>
        <v>-1.0472793600477814E-3</v>
      </c>
      <c r="AM17" s="16">
        <f>(IF(Rates!AN19="ND",0,Rates!AN19)-IF(Rates!AN18="ND",0,Rates!AN18))</f>
        <v>-1.0752962638012065E-3</v>
      </c>
      <c r="AN17" s="16">
        <f>(IF(Rates!AO19="ND",0,Rates!AO19)-IF(Rates!AO18="ND",0,Rates!AO18))</f>
        <v>-1.1161415743918823E-3</v>
      </c>
      <c r="AO17" s="16">
        <f>(IF(Rates!AP19="ND",0,Rates!AP19)-IF(Rates!AP18="ND",0,Rates!AP18))</f>
        <v>-1.1661880369704392E-3</v>
      </c>
      <c r="AP17" s="16">
        <f>(IF(Rates!AQ19="ND",0,Rates!AQ19)-IF(Rates!AQ18="ND",0,Rates!AQ18))</f>
        <v>-1.2241467422171581E-3</v>
      </c>
      <c r="AQ17" s="16">
        <f>(IF(Rates!AR19="ND",0,Rates!AR19)-IF(Rates!AR18="ND",0,Rates!AR18))</f>
        <v>-1.2900652035581217E-3</v>
      </c>
      <c r="AR17" s="16">
        <f>(IF(Rates!AS19="ND",0,Rates!AS19)-IF(Rates!AS18="ND",0,Rates!AS18))</f>
        <v>-1.3639228923159052E-3</v>
      </c>
      <c r="AS17" s="16">
        <f>(IF(Rates!AT19="ND",0,Rates!AT19)-IF(Rates!AT18="ND",0,Rates!AT18))</f>
        <v>-1.4456992798113077E-3</v>
      </c>
      <c r="AT17" s="16">
        <f>(IF(Rates!AU19="ND",0,Rates!AU19)-IF(Rates!AU18="ND",0,Rates!AU18))</f>
        <v>-1.5353738373624637E-3</v>
      </c>
      <c r="AU17" s="16">
        <f>(IF(Rates!AV19="ND",0,Rates!AV19)-IF(Rates!AV18="ND",0,Rates!AV18))</f>
        <v>-1.6329260362919484E-3</v>
      </c>
      <c r="AV17" s="16">
        <f>(IF(Rates!AW19="ND",0,Rates!AW19)-IF(Rates!AW18="ND",0,Rates!AW18))</f>
        <v>-1.7383332209091051E-3</v>
      </c>
      <c r="AW17" s="16">
        <f>(IF(Rates!AX19="ND",0,Rates!AX19)-IF(Rates!AX18="ND",0,Rates!AX18))</f>
        <v>-1.8514689529434136E-3</v>
      </c>
      <c r="AX17" s="16">
        <f>(IF(Rates!AY19="ND",0,Rates!AY19)-IF(Rates!AY18="ND",0,Rates!AY18))</f>
        <v>-1.9726520251515112E-3</v>
      </c>
    </row>
    <row r="18" spans="1:50">
      <c r="A18" s="16">
        <f>(IF(Rates!B20="ND",0,Rates!B20)-IF(Rates!B19="ND",0,Rates!B19))</f>
        <v>2.8501633726557785E-2</v>
      </c>
      <c r="B18" s="16">
        <f>(IF(Rates!C20="ND",0,Rates!C20)-IF(Rates!C19="ND",0,Rates!C19))</f>
        <v>3.2063638115980453E-2</v>
      </c>
      <c r="C18" s="16">
        <f>(IF(Rates!D20="ND",0,Rates!D20)-IF(Rates!D19="ND",0,Rates!D19))</f>
        <v>2.8793347273291303E-2</v>
      </c>
      <c r="D18" s="16">
        <f>(IF(Rates!E20="ND",0,Rates!E20)-IF(Rates!E19="ND",0,Rates!E19))</f>
        <v>2.4627914247449034E-2</v>
      </c>
      <c r="E18" s="16">
        <f>(IF(Rates!F20="ND",0,Rates!F20)-IF(Rates!F19="ND",0,Rates!F19))</f>
        <v>2.0830219188978205E-2</v>
      </c>
      <c r="F18" s="16">
        <f>(IF(Rates!G20="ND",0,Rates!G20)-IF(Rates!G19="ND",0,Rates!G19))</f>
        <v>1.7462851500503973E-2</v>
      </c>
      <c r="G18" s="16">
        <f>(IF(Rates!H20="ND",0,Rates!H20)-IF(Rates!H19="ND",0,Rates!H19))</f>
        <v>1.4487686419329293E-2</v>
      </c>
      <c r="H18" s="16">
        <f>(IF(Rates!I20="ND",0,Rates!I20)-IF(Rates!I19="ND",0,Rates!I19))</f>
        <v>1.1899024476315745E-2</v>
      </c>
      <c r="I18" s="16">
        <f>(IF(Rates!J20="ND",0,Rates!J20)-IF(Rates!J19="ND",0,Rates!J19))</f>
        <v>9.6914627161091005E-3</v>
      </c>
      <c r="J18" s="16">
        <f>(IF(Rates!K20="ND",0,Rates!K20)-IF(Rates!K19="ND",0,Rates!K19))</f>
        <v>7.8525166034193461E-3</v>
      </c>
      <c r="K18" s="16">
        <f>(IF(Rates!L20="ND",0,Rates!L20)-IF(Rates!L19="ND",0,Rates!L19))</f>
        <v>6.3612654582003714E-3</v>
      </c>
      <c r="L18" s="16">
        <f>(IF(Rates!M20="ND",0,Rates!M20)-IF(Rates!M19="ND",0,Rates!M19))</f>
        <v>5.1835637286652414E-3</v>
      </c>
      <c r="M18" s="16">
        <f>(IF(Rates!N20="ND",0,Rates!N20)-IF(Rates!N19="ND",0,Rates!N19))</f>
        <v>4.268898813776012E-3</v>
      </c>
      <c r="N18" s="16">
        <f>(IF(Rates!O20="ND",0,Rates!O20)-IF(Rates!O19="ND",0,Rates!O19))</f>
        <v>3.5560605422109148E-3</v>
      </c>
      <c r="O18" s="16">
        <f>(IF(Rates!P20="ND",0,Rates!P20)-IF(Rates!P19="ND",0,Rates!P19))</f>
        <v>2.9800113467670641E-3</v>
      </c>
      <c r="P18" s="16">
        <f>(IF(Rates!Q20="ND",0,Rates!Q20)-IF(Rates!Q19="ND",0,Rates!Q19))</f>
        <v>2.4660679321639734E-3</v>
      </c>
      <c r="Q18" s="16">
        <f>(IF(Rates!R20="ND",0,Rates!R20)-IF(Rates!R19="ND",0,Rates!R19))</f>
        <v>1.9525326520941633E-3</v>
      </c>
      <c r="R18" s="16">
        <f>(IF(Rates!S20="ND",0,Rates!S20)-IF(Rates!S19="ND",0,Rates!S19))</f>
        <v>1.3850871997149738E-3</v>
      </c>
      <c r="S18" s="16">
        <f>(IF(Rates!T20="ND",0,Rates!T20)-IF(Rates!T19="ND",0,Rates!T19))</f>
        <v>7.2200854568738038E-4</v>
      </c>
      <c r="T18" s="16">
        <f>(IF(Rates!U20="ND",0,Rates!U20)-IF(Rates!U19="ND",0,Rates!U19))</f>
        <v>-6.0023971323985847E-5</v>
      </c>
      <c r="U18" s="16">
        <f>(IF(Rates!V20="ND",0,Rates!V20)-IF(Rates!V19="ND",0,Rates!V19))</f>
        <v>-9.6716626691328855E-4</v>
      </c>
      <c r="V18" s="16">
        <f>(IF(Rates!W20="ND",0,Rates!W20)-IF(Rates!W19="ND",0,Rates!W19))</f>
        <v>-1.9954816929237396E-3</v>
      </c>
      <c r="W18" s="16">
        <f>(IF(Rates!X20="ND",0,Rates!X20)-IF(Rates!X19="ND",0,Rates!X19))</f>
        <v>-3.1387181713204981E-3</v>
      </c>
      <c r="X18" s="16">
        <f>(IF(Rates!Y20="ND",0,Rates!Y20)-IF(Rates!Y19="ND",0,Rates!Y19))</f>
        <v>-4.3605107843038837E-3</v>
      </c>
      <c r="Y18" s="16">
        <f>(IF(Rates!Z20="ND",0,Rates!Z20)-IF(Rates!Z19="ND",0,Rates!Z19))</f>
        <v>-5.6209986803308354E-3</v>
      </c>
      <c r="Z18" s="16">
        <f>(IF(Rates!AA20="ND",0,Rates!AA20)-IF(Rates!AA19="ND",0,Rates!AA19))</f>
        <v>-6.8845487134003847E-3</v>
      </c>
      <c r="AA18" s="16">
        <f>(IF(Rates!AB20="ND",0,Rates!AB20)-IF(Rates!AB19="ND",0,Rates!AB19))</f>
        <v>-8.1326495911531183E-3</v>
      </c>
      <c r="AB18" s="16">
        <f>(IF(Rates!AC20="ND",0,Rates!AC20)-IF(Rates!AC19="ND",0,Rates!AC19))</f>
        <v>-9.3510719704950063E-3</v>
      </c>
      <c r="AC18" s="16">
        <f>(IF(Rates!AD20="ND",0,Rates!AD20)-IF(Rates!AD19="ND",0,Rates!AD19))</f>
        <v>-1.0525586508325802E-2</v>
      </c>
      <c r="AD18" s="16">
        <f>(IF(Rates!AE20="ND",0,Rates!AE20)-IF(Rates!AE19="ND",0,Rates!AE19))</f>
        <v>-1.1641963861545257E-2</v>
      </c>
      <c r="AE18" s="16">
        <f>(IF(Rates!AF20="ND",0,Rates!AF20)-IF(Rates!AF19="ND",0,Rates!AF19))</f>
        <v>-1.2685974687059343E-2</v>
      </c>
      <c r="AF18" s="16">
        <f>(IF(Rates!AG20="ND",0,Rates!AG20)-IF(Rates!AG19="ND",0,Rates!AG19))</f>
        <v>-1.3643389641770476E-2</v>
      </c>
      <c r="AG18" s="16">
        <f>(IF(Rates!AH20="ND",0,Rates!AH20)-IF(Rates!AH19="ND",0,Rates!AH19))</f>
        <v>-1.4500028009853949E-2</v>
      </c>
      <c r="AH18" s="16">
        <f>(IF(Rates!AI20="ND",0,Rates!AI20)-IF(Rates!AI19="ND",0,Rates!AI19))</f>
        <v>-1.524873197690102E-2</v>
      </c>
      <c r="AI18" s="16">
        <f>(IF(Rates!AJ20="ND",0,Rates!AJ20)-IF(Rates!AJ19="ND",0,Rates!AJ19))</f>
        <v>-1.5895382187409268E-2</v>
      </c>
      <c r="AJ18" s="16">
        <f>(IF(Rates!AK20="ND",0,Rates!AK20)-IF(Rates!AK19="ND",0,Rates!AK19))</f>
        <v>-1.6447129040448871E-2</v>
      </c>
      <c r="AK18" s="16">
        <f>(IF(Rates!AL20="ND",0,Rates!AL20)-IF(Rates!AL19="ND",0,Rates!AL19))</f>
        <v>-1.6911122935090894E-2</v>
      </c>
      <c r="AL18" s="16">
        <f>(IF(Rates!AM20="ND",0,Rates!AM20)-IF(Rates!AM19="ND",0,Rates!AM19))</f>
        <v>-1.7294514270409067E-2</v>
      </c>
      <c r="AM18" s="16">
        <f>(IF(Rates!AN20="ND",0,Rates!AN20)-IF(Rates!AN19="ND",0,Rates!AN19))</f>
        <v>-1.7604453445472679E-2</v>
      </c>
      <c r="AN18" s="16">
        <f>(IF(Rates!AO20="ND",0,Rates!AO20)-IF(Rates!AO19="ND",0,Rates!AO19))</f>
        <v>-1.7848090859352794E-2</v>
      </c>
      <c r="AO18" s="16">
        <f>(IF(Rates!AP20="ND",0,Rates!AP20)-IF(Rates!AP19="ND",0,Rates!AP19))</f>
        <v>-1.8032632010096528E-2</v>
      </c>
      <c r="AP18" s="16">
        <f>(IF(Rates!AQ20="ND",0,Rates!AQ20)-IF(Rates!AQ19="ND",0,Rates!AQ19))</f>
        <v>-1.8164458941697603E-2</v>
      </c>
      <c r="AQ18" s="16">
        <f>(IF(Rates!AR20="ND",0,Rates!AR20)-IF(Rates!AR19="ND",0,Rates!AR19))</f>
        <v>-1.8247388473418447E-2</v>
      </c>
      <c r="AR18" s="16">
        <f>(IF(Rates!AS20="ND",0,Rates!AS20)-IF(Rates!AS19="ND",0,Rates!AS19))</f>
        <v>-1.8284932451974711E-2</v>
      </c>
      <c r="AS18" s="16">
        <f>(IF(Rates!AT20="ND",0,Rates!AT20)-IF(Rates!AT19="ND",0,Rates!AT19))</f>
        <v>-1.8280602724082051E-2</v>
      </c>
      <c r="AT18" s="16">
        <f>(IF(Rates!AU20="ND",0,Rates!AU20)-IF(Rates!AU19="ND",0,Rates!AU19))</f>
        <v>-1.8237911136458784E-2</v>
      </c>
      <c r="AU18" s="16">
        <f>(IF(Rates!AV20="ND",0,Rates!AV20)-IF(Rates!AV19="ND",0,Rates!AV19))</f>
        <v>-1.8160369535820564E-2</v>
      </c>
      <c r="AV18" s="16">
        <f>(IF(Rates!AW20="ND",0,Rates!AW20)-IF(Rates!AW19="ND",0,Rates!AW19))</f>
        <v>-1.8051487000350974E-2</v>
      </c>
      <c r="AW18" s="16">
        <f>(IF(Rates!AX20="ND",0,Rates!AX20)-IF(Rates!AX19="ND",0,Rates!AX19))</f>
        <v>-1.7914271056790554E-2</v>
      </c>
      <c r="AX18" s="16">
        <f>(IF(Rates!AY20="ND",0,Rates!AY20)-IF(Rates!AY19="ND",0,Rates!AY19))</f>
        <v>-1.7751040451991607E-2</v>
      </c>
    </row>
    <row r="19" spans="1:50">
      <c r="A19" s="16">
        <f>(IF(Rates!B21="ND",0,Rates!B21)-IF(Rates!B20="ND",0,Rates!B20))</f>
        <v>1.8950410762614389E-2</v>
      </c>
      <c r="B19" s="16">
        <f>(IF(Rates!C21="ND",0,Rates!C21)-IF(Rates!C20="ND",0,Rates!C20))</f>
        <v>3.1909179433672996E-2</v>
      </c>
      <c r="C19" s="16">
        <f>(IF(Rates!D21="ND",0,Rates!D21)-IF(Rates!D20="ND",0,Rates!D20))</f>
        <v>3.4028819617781814E-2</v>
      </c>
      <c r="D19" s="16">
        <f>(IF(Rates!E21="ND",0,Rates!E21)-IF(Rates!E20="ND",0,Rates!E20))</f>
        <v>3.1379292310714568E-2</v>
      </c>
      <c r="E19" s="16">
        <f>(IF(Rates!F21="ND",0,Rates!F21)-IF(Rates!F20="ND",0,Rates!F20))</f>
        <v>2.64971385053272E-2</v>
      </c>
      <c r="F19" s="16">
        <f>(IF(Rates!G21="ND",0,Rates!G21)-IF(Rates!G20="ND",0,Rates!G20))</f>
        <v>2.0974465836385292E-2</v>
      </c>
      <c r="G19" s="16">
        <f>(IF(Rates!H21="ND",0,Rates!H21)-IF(Rates!H20="ND",0,Rates!H20))</f>
        <v>1.5760219266638842E-2</v>
      </c>
      <c r="H19" s="16">
        <f>(IF(Rates!I21="ND",0,Rates!I21)-IF(Rates!I20="ND",0,Rates!I20))</f>
        <v>1.1414324186270086E-2</v>
      </c>
      <c r="I19" s="16">
        <f>(IF(Rates!J21="ND",0,Rates!J21)-IF(Rates!J20="ND",0,Rates!J20))</f>
        <v>8.3243108433768143E-3</v>
      </c>
      <c r="J19" s="16">
        <f>(IF(Rates!K21="ND",0,Rates!K21)-IF(Rates!K20="ND",0,Rates!K20))</f>
        <v>6.7718487537034022E-3</v>
      </c>
      <c r="K19" s="16">
        <f>(IF(Rates!L21="ND",0,Rates!L21)-IF(Rates!L20="ND",0,Rates!L20))</f>
        <v>6.993899320716146E-3</v>
      </c>
      <c r="L19" s="16">
        <f>(IF(Rates!M21="ND",0,Rates!M21)-IF(Rates!M20="ND",0,Rates!M20))</f>
        <v>9.158610470618278E-3</v>
      </c>
      <c r="M19" s="16">
        <f>(IF(Rates!N21="ND",0,Rates!N21)-IF(Rates!N20="ND",0,Rates!N20))</f>
        <v>1.3298162505856581E-2</v>
      </c>
      <c r="N19" s="16">
        <f>(IF(Rates!O21="ND",0,Rates!O21)-IF(Rates!O20="ND",0,Rates!O20))</f>
        <v>1.9236380104599604E-2</v>
      </c>
      <c r="O19" s="16">
        <f>(IF(Rates!P21="ND",0,Rates!P21)-IF(Rates!P20="ND",0,Rates!P20))</f>
        <v>2.6477927027136694E-2</v>
      </c>
      <c r="P19" s="16">
        <f>(IF(Rates!Q21="ND",0,Rates!Q21)-IF(Rates!Q20="ND",0,Rates!Q20))</f>
        <v>3.4179378805149874E-2</v>
      </c>
      <c r="Q19" s="16">
        <f>(IF(Rates!R21="ND",0,Rates!R21)-IF(Rates!R20="ND",0,Rates!R20))</f>
        <v>4.1673371210352528E-2</v>
      </c>
      <c r="R19" s="16">
        <f>(IF(Rates!S21="ND",0,Rates!S21)-IF(Rates!S20="ND",0,Rates!S20))</f>
        <v>4.8367958739002681E-2</v>
      </c>
      <c r="S19" s="16">
        <f>(IF(Rates!T21="ND",0,Rates!T21)-IF(Rates!T20="ND",0,Rates!T20))</f>
        <v>5.3915784336004968E-2</v>
      </c>
      <c r="T19" s="16">
        <f>(IF(Rates!U21="ND",0,Rates!U21)-IF(Rates!U20="ND",0,Rates!U20))</f>
        <v>5.8212759675503101E-2</v>
      </c>
      <c r="U19" s="16">
        <f>(IF(Rates!V21="ND",0,Rates!V21)-IF(Rates!V20="ND",0,Rates!V20))</f>
        <v>6.1245812715831072E-2</v>
      </c>
      <c r="V19" s="16">
        <f>(IF(Rates!W21="ND",0,Rates!W21)-IF(Rates!W20="ND",0,Rates!W20))</f>
        <v>6.3063720312141136E-2</v>
      </c>
      <c r="W19" s="16">
        <f>(IF(Rates!X21="ND",0,Rates!X21)-IF(Rates!X20="ND",0,Rates!X20))</f>
        <v>6.3765546632153836E-2</v>
      </c>
      <c r="X19" s="16">
        <f>(IF(Rates!Y21="ND",0,Rates!Y21)-IF(Rates!Y20="ND",0,Rates!Y20))</f>
        <v>6.3517368266931662E-2</v>
      </c>
      <c r="Y19" s="16">
        <f>(IF(Rates!Z21="ND",0,Rates!Z21)-IF(Rates!Z20="ND",0,Rates!Z20))</f>
        <v>6.248966950487489E-2</v>
      </c>
      <c r="Z19" s="16">
        <f>(IF(Rates!AA21="ND",0,Rates!AA21)-IF(Rates!AA20="ND",0,Rates!AA20))</f>
        <v>6.0838492450445258E-2</v>
      </c>
      <c r="AA19" s="16">
        <f>(IF(Rates!AB21="ND",0,Rates!AB21)-IF(Rates!AB20="ND",0,Rates!AB20))</f>
        <v>5.8667406839296277E-2</v>
      </c>
      <c r="AB19" s="16">
        <f>(IF(Rates!AC21="ND",0,Rates!AC21)-IF(Rates!AC20="ND",0,Rates!AC20))</f>
        <v>5.6068075708237686E-2</v>
      </c>
      <c r="AC19" s="16">
        <f>(IF(Rates!AD21="ND",0,Rates!AD21)-IF(Rates!AD20="ND",0,Rates!AD20))</f>
        <v>5.3132162094077451E-2</v>
      </c>
      <c r="AD19" s="16">
        <f>(IF(Rates!AE21="ND",0,Rates!AE21)-IF(Rates!AE20="ND",0,Rates!AE20))</f>
        <v>4.9951329033619984E-2</v>
      </c>
      <c r="AE19" s="16">
        <f>(IF(Rates!AF21="ND",0,Rates!AF21)-IF(Rates!AF20="ND",0,Rates!AF20))</f>
        <v>4.6617239563677693E-2</v>
      </c>
      <c r="AF19" s="16">
        <f>(IF(Rates!AG21="ND",0,Rates!AG21)-IF(Rates!AG20="ND",0,Rates!AG20))</f>
        <v>4.3221556721056764E-2</v>
      </c>
      <c r="AG19" s="16">
        <f>(IF(Rates!AH21="ND",0,Rates!AH21)-IF(Rates!AH20="ND",0,Rates!AH20))</f>
        <v>3.9855837679526829E-2</v>
      </c>
      <c r="AH19" s="16">
        <f>(IF(Rates!AI21="ND",0,Rates!AI21)-IF(Rates!AI20="ND",0,Rates!AI20))</f>
        <v>3.6589222312096936E-2</v>
      </c>
      <c r="AI19" s="16">
        <f>(IF(Rates!AJ21="ND",0,Rates!AJ21)-IF(Rates!AJ20="ND",0,Rates!AJ20))</f>
        <v>3.3441499097471628E-2</v>
      </c>
      <c r="AJ19" s="16">
        <f>(IF(Rates!AK21="ND",0,Rates!AK21)-IF(Rates!AK20="ND",0,Rates!AK20))</f>
        <v>3.0425937279601634E-2</v>
      </c>
      <c r="AK19" s="16">
        <f>(IF(Rates!AL21="ND",0,Rates!AL21)-IF(Rates!AL20="ND",0,Rates!AL20))</f>
        <v>2.7555806102437685E-2</v>
      </c>
      <c r="AL19" s="16">
        <f>(IF(Rates!AM21="ND",0,Rates!AM21)-IF(Rates!AM20="ND",0,Rates!AM20))</f>
        <v>2.4844374809931402E-2</v>
      </c>
      <c r="AM19" s="16">
        <f>(IF(Rates!AN21="ND",0,Rates!AN21)-IF(Rates!AN20="ND",0,Rates!AN20))</f>
        <v>2.2304912646034403E-2</v>
      </c>
      <c r="AN19" s="16">
        <f>(IF(Rates!AO21="ND",0,Rates!AO21)-IF(Rates!AO20="ND",0,Rates!AO20))</f>
        <v>1.995068885469653E-2</v>
      </c>
      <c r="AO19" s="16">
        <f>(IF(Rates!AP21="ND",0,Rates!AP21)-IF(Rates!AP20="ND",0,Rates!AP20))</f>
        <v>1.779453989498414E-2</v>
      </c>
      <c r="AP19" s="16">
        <f>(IF(Rates!AQ21="ND",0,Rates!AQ21)-IF(Rates!AQ20="ND",0,Rates!AQ20))</f>
        <v>1.5837803997726496E-2</v>
      </c>
      <c r="AQ19" s="16">
        <f>(IF(Rates!AR21="ND",0,Rates!AR21)-IF(Rates!AR20="ND",0,Rates!AR20))</f>
        <v>1.4069574536227591E-2</v>
      </c>
      <c r="AR19" s="16">
        <f>(IF(Rates!AS21="ND",0,Rates!AS21)-IF(Rates!AS20="ND",0,Rates!AS20))</f>
        <v>1.2478367668061097E-2</v>
      </c>
      <c r="AS19" s="16">
        <f>(IF(Rates!AT21="ND",0,Rates!AT21)-IF(Rates!AT20="ND",0,Rates!AT20))</f>
        <v>1.1052699550805123E-2</v>
      </c>
      <c r="AT19" s="16">
        <f>(IF(Rates!AU21="ND",0,Rates!AU21)-IF(Rates!AU20="ND",0,Rates!AU20))</f>
        <v>9.781086342030676E-3</v>
      </c>
      <c r="AU19" s="16">
        <f>(IF(Rates!AV21="ND",0,Rates!AV21)-IF(Rates!AV20="ND",0,Rates!AV20))</f>
        <v>8.6520441993123143E-3</v>
      </c>
      <c r="AV19" s="16">
        <f>(IF(Rates!AW21="ND",0,Rates!AW21)-IF(Rates!AW20="ND",0,Rates!AW20))</f>
        <v>7.6540914654508185E-3</v>
      </c>
      <c r="AW19" s="16">
        <f>(IF(Rates!AX21="ND",0,Rates!AX21)-IF(Rates!AX20="ND",0,Rates!AX20))</f>
        <v>6.7755273077150235E-3</v>
      </c>
      <c r="AX19" s="16">
        <f>(IF(Rates!AY21="ND",0,Rates!AY21)-IF(Rates!AY20="ND",0,Rates!AY20))</f>
        <v>6.0032927543876013E-3</v>
      </c>
    </row>
    <row r="20" spans="1:50">
      <c r="A20" s="16">
        <f>(IF(Rates!B22="ND",0,Rates!B22)-IF(Rates!B21="ND",0,Rates!B21))</f>
        <v>-1.5454571333196832E-2</v>
      </c>
      <c r="B20" s="16">
        <f>(IF(Rates!C22="ND",0,Rates!C22)-IF(Rates!C21="ND",0,Rates!C21))</f>
        <v>-2.0429451381866137E-2</v>
      </c>
      <c r="C20" s="16">
        <f>(IF(Rates!D22="ND",0,Rates!D22)-IF(Rates!D21="ND",0,Rates!D21))</f>
        <v>-2.4261169191169607E-2</v>
      </c>
      <c r="D20" s="16">
        <f>(IF(Rates!E22="ND",0,Rates!E22)-IF(Rates!E21="ND",0,Rates!E21))</f>
        <v>-2.6979768248031277E-2</v>
      </c>
      <c r="E20" s="16">
        <f>(IF(Rates!F22="ND",0,Rates!F22)-IF(Rates!F21="ND",0,Rates!F21))</f>
        <v>-2.8822587547519873E-2</v>
      </c>
      <c r="F20" s="16">
        <f>(IF(Rates!G22="ND",0,Rates!G22)-IF(Rates!G21="ND",0,Rates!G21))</f>
        <v>-3.0210819230980235E-2</v>
      </c>
      <c r="G20" s="16">
        <f>(IF(Rates!H22="ND",0,Rates!H22)-IF(Rates!H21="ND",0,Rates!H21))</f>
        <v>-3.1277508383927177E-2</v>
      </c>
      <c r="H20" s="16">
        <f>(IF(Rates!I22="ND",0,Rates!I22)-IF(Rates!I21="ND",0,Rates!I21))</f>
        <v>-3.2071942787974095E-2</v>
      </c>
      <c r="I20" s="16">
        <f>(IF(Rates!J22="ND",0,Rates!J22)-IF(Rates!J21="ND",0,Rates!J21))</f>
        <v>-3.2616824213890894E-2</v>
      </c>
      <c r="J20" s="16">
        <f>(IF(Rates!K22="ND",0,Rates!K22)-IF(Rates!K21="ND",0,Rates!K21))</f>
        <v>-3.290953762491533E-2</v>
      </c>
      <c r="K20" s="16">
        <f>(IF(Rates!L22="ND",0,Rates!L22)-IF(Rates!L21="ND",0,Rates!L21))</f>
        <v>-3.2928968732147013E-2</v>
      </c>
      <c r="L20" s="16">
        <f>(IF(Rates!M22="ND",0,Rates!M22)-IF(Rates!M21="ND",0,Rates!M21))</f>
        <v>-3.2659246490030824E-2</v>
      </c>
      <c r="M20" s="16">
        <f>(IF(Rates!N22="ND",0,Rates!N22)-IF(Rates!N21="ND",0,Rates!N21))</f>
        <v>-3.2095867771380959E-2</v>
      </c>
      <c r="N20" s="16">
        <f>(IF(Rates!O22="ND",0,Rates!O22)-IF(Rates!O21="ND",0,Rates!O21))</f>
        <v>-3.124606927917295E-2</v>
      </c>
      <c r="O20" s="16">
        <f>(IF(Rates!P22="ND",0,Rates!P22)-IF(Rates!P21="ND",0,Rates!P21))</f>
        <v>-3.0130679620551604E-2</v>
      </c>
      <c r="P20" s="16">
        <f>(IF(Rates!Q22="ND",0,Rates!Q22)-IF(Rates!Q21="ND",0,Rates!Q21))</f>
        <v>-2.8771121080245265E-2</v>
      </c>
      <c r="Q20" s="16">
        <f>(IF(Rates!R22="ND",0,Rates!R22)-IF(Rates!R21="ND",0,Rates!R21))</f>
        <v>-2.7198373068811676E-2</v>
      </c>
      <c r="R20" s="16">
        <f>(IF(Rates!S22="ND",0,Rates!S22)-IF(Rates!S21="ND",0,Rates!S21))</f>
        <v>-2.5445288284214662E-2</v>
      </c>
      <c r="S20" s="16">
        <f>(IF(Rates!T22="ND",0,Rates!T22)-IF(Rates!T21="ND",0,Rates!T21))</f>
        <v>-2.3547618444013096E-2</v>
      </c>
      <c r="T20" s="16">
        <f>(IF(Rates!U22="ND",0,Rates!U22)-IF(Rates!U21="ND",0,Rates!U21))</f>
        <v>-2.1538863445385026E-2</v>
      </c>
      <c r="U20" s="16">
        <f>(IF(Rates!V22="ND",0,Rates!V22)-IF(Rates!V21="ND",0,Rates!V21))</f>
        <v>-1.9452471590543752E-2</v>
      </c>
      <c r="V20" s="16">
        <f>(IF(Rates!W22="ND",0,Rates!W22)-IF(Rates!W21="ND",0,Rates!W21))</f>
        <v>-1.7325701646665692E-2</v>
      </c>
      <c r="W20" s="16">
        <f>(IF(Rates!X22="ND",0,Rates!X22)-IF(Rates!X21="ND",0,Rates!X21))</f>
        <v>-1.5173224509755556E-2</v>
      </c>
      <c r="X20" s="16">
        <f>(IF(Rates!Y22="ND",0,Rates!Y22)-IF(Rates!Y21="ND",0,Rates!Y21))</f>
        <v>-1.3026224797172858E-2</v>
      </c>
      <c r="Y20" s="16">
        <f>(IF(Rates!Z22="ND",0,Rates!Z22)-IF(Rates!Z21="ND",0,Rates!Z21))</f>
        <v>-1.0927576880101597E-2</v>
      </c>
      <c r="Z20" s="16">
        <f>(IF(Rates!AA22="ND",0,Rates!AA22)-IF(Rates!AA21="ND",0,Rates!AA21))</f>
        <v>-8.9119296960715744E-3</v>
      </c>
      <c r="AA20" s="16">
        <f>(IF(Rates!AB22="ND",0,Rates!AB22)-IF(Rates!AB21="ND",0,Rates!AB21))</f>
        <v>-6.98909371194123E-3</v>
      </c>
      <c r="AB20" s="16">
        <f>(IF(Rates!AC22="ND",0,Rates!AC22)-IF(Rates!AC21="ND",0,Rates!AC21))</f>
        <v>-5.164286420651365E-3</v>
      </c>
      <c r="AC20" s="16">
        <f>(IF(Rates!AD22="ND",0,Rates!AD22)-IF(Rates!AD21="ND",0,Rates!AD21))</f>
        <v>-3.4427253151463333E-3</v>
      </c>
      <c r="AD20" s="16">
        <f>(IF(Rates!AE22="ND",0,Rates!AE22)-IF(Rates!AE21="ND",0,Rates!AE21))</f>
        <v>-1.8296278883633832E-3</v>
      </c>
      <c r="AE20" s="16">
        <f>(IF(Rates!AF22="ND",0,Rates!AF22)-IF(Rates!AF21="ND",0,Rates!AF21))</f>
        <v>-3.3021163324598035E-4</v>
      </c>
      <c r="AF20" s="16">
        <f>(IF(Rates!AG22="ND",0,Rates!AG22)-IF(Rates!AG21="ND",0,Rates!AG21))</f>
        <v>1.0503059572632978E-3</v>
      </c>
      <c r="AG20" s="16">
        <f>(IF(Rates!AH22="ND",0,Rates!AH22)-IF(Rates!AH21="ND",0,Rates!AH21))</f>
        <v>2.3065853981609763E-3</v>
      </c>
      <c r="AH20" s="16">
        <f>(IF(Rates!AI22="ND",0,Rates!AI22)-IF(Rates!AI21="ND",0,Rates!AI21))</f>
        <v>3.432317815918573E-3</v>
      </c>
      <c r="AI20" s="16">
        <f>(IF(Rates!AJ22="ND",0,Rates!AJ22)-IF(Rates!AJ21="ND",0,Rates!AJ21))</f>
        <v>4.43354872700219E-3</v>
      </c>
      <c r="AJ20" s="16">
        <f>(IF(Rates!AK22="ND",0,Rates!AK22)-IF(Rates!AK21="ND",0,Rates!AK21))</f>
        <v>5.3204263418500375E-3</v>
      </c>
      <c r="AK20" s="16">
        <f>(IF(Rates!AL22="ND",0,Rates!AL22)-IF(Rates!AL21="ND",0,Rates!AL21))</f>
        <v>6.1030988708958844E-3</v>
      </c>
      <c r="AL20" s="16">
        <f>(IF(Rates!AM22="ND",0,Rates!AM22)-IF(Rates!AM21="ND",0,Rates!AM21))</f>
        <v>6.7917145245735E-3</v>
      </c>
      <c r="AM20" s="16">
        <f>(IF(Rates!AN22="ND",0,Rates!AN22)-IF(Rates!AN21="ND",0,Rates!AN21))</f>
        <v>7.3964215133193179E-3</v>
      </c>
      <c r="AN20" s="16">
        <f>(IF(Rates!AO22="ND",0,Rates!AO22)-IF(Rates!AO21="ND",0,Rates!AO21))</f>
        <v>7.9273680475679953E-3</v>
      </c>
      <c r="AO20" s="16">
        <f>(IF(Rates!AP22="ND",0,Rates!AP22)-IF(Rates!AP21="ND",0,Rates!AP21))</f>
        <v>8.3942518464503735E-3</v>
      </c>
      <c r="AP20" s="16">
        <f>(IF(Rates!AQ22="ND",0,Rates!AQ22)-IF(Rates!AQ21="ND",0,Rates!AQ21))</f>
        <v>8.8017280905550166E-3</v>
      </c>
      <c r="AQ20" s="16">
        <f>(IF(Rates!AR22="ND",0,Rates!AR22)-IF(Rates!AR21="ND",0,Rates!AR21))</f>
        <v>9.1536975006318855E-3</v>
      </c>
      <c r="AR20" s="16">
        <f>(IF(Rates!AS22="ND",0,Rates!AS22)-IF(Rates!AS21="ND",0,Rates!AS21))</f>
        <v>9.4544898835362545E-3</v>
      </c>
      <c r="AS20" s="16">
        <f>(IF(Rates!AT22="ND",0,Rates!AT22)-IF(Rates!AT21="ND",0,Rates!AT21))</f>
        <v>9.7084350461260627E-3</v>
      </c>
      <c r="AT20" s="16">
        <f>(IF(Rates!AU22="ND",0,Rates!AU22)-IF(Rates!AU21="ND",0,Rates!AU21))</f>
        <v>9.9198627952592489E-3</v>
      </c>
      <c r="AU20" s="16">
        <f>(IF(Rates!AV22="ND",0,Rates!AV22)-IF(Rates!AV21="ND",0,Rates!AV21))</f>
        <v>1.0093102937796417E-2</v>
      </c>
      <c r="AV20" s="16">
        <f>(IF(Rates!AW22="ND",0,Rates!AW22)-IF(Rates!AW21="ND",0,Rates!AW21))</f>
        <v>1.0232494769327083E-2</v>
      </c>
      <c r="AW20" s="16">
        <f>(IF(Rates!AX22="ND",0,Rates!AX22)-IF(Rates!AX21="ND",0,Rates!AX21))</f>
        <v>1.0342993556549551E-2</v>
      </c>
      <c r="AX20" s="16">
        <f>(IF(Rates!AY22="ND",0,Rates!AY22)-IF(Rates!AY21="ND",0,Rates!AY21))</f>
        <v>1.0429069107215305E-2</v>
      </c>
    </row>
    <row r="21" spans="1:50">
      <c r="A21" s="16">
        <f>(IF(Rates!B23="ND",0,Rates!B23)-IF(Rates!B22="ND",0,Rates!B22))</f>
        <v>1.1252267994086296E-2</v>
      </c>
      <c r="B21" s="16">
        <f>(IF(Rates!C23="ND",0,Rates!C23)-IF(Rates!C22="ND",0,Rates!C22))</f>
        <v>1.049789376647503E-2</v>
      </c>
      <c r="C21" s="16">
        <f>(IF(Rates!D23="ND",0,Rates!D23)-IF(Rates!D22="ND",0,Rates!D22))</f>
        <v>7.1780938190570964E-3</v>
      </c>
      <c r="D21" s="16">
        <f>(IF(Rates!E23="ND",0,Rates!E23)-IF(Rates!E22="ND",0,Rates!E22))</f>
        <v>4.6344837377514381E-3</v>
      </c>
      <c r="E21" s="16">
        <f>(IF(Rates!F23="ND",0,Rates!F23)-IF(Rates!F22="ND",0,Rates!F22))</f>
        <v>2.2004025644166703E-3</v>
      </c>
      <c r="F21" s="16">
        <f>(IF(Rates!G23="ND",0,Rates!G23)-IF(Rates!G22="ND",0,Rates!G22))</f>
        <v>-9.6044704188891217E-5</v>
      </c>
      <c r="G21" s="16">
        <f>(IF(Rates!H23="ND",0,Rates!H23)-IF(Rates!H22="ND",0,Rates!H22))</f>
        <v>-2.1229229826360552E-3</v>
      </c>
      <c r="H21" s="16">
        <f>(IF(Rates!I23="ND",0,Rates!I23)-IF(Rates!I22="ND",0,Rates!I22))</f>
        <v>-3.7643131794355966E-3</v>
      </c>
      <c r="I21" s="16">
        <f>(IF(Rates!J23="ND",0,Rates!J23)-IF(Rates!J22="ND",0,Rates!J22))</f>
        <v>-4.9534336346157559E-3</v>
      </c>
      <c r="J21" s="16">
        <f>(IF(Rates!K23="ND",0,Rates!K23)-IF(Rates!K22="ND",0,Rates!K22))</f>
        <v>-5.7096124221232003E-3</v>
      </c>
      <c r="K21" s="16">
        <f>(IF(Rates!L23="ND",0,Rates!L23)-IF(Rates!L22="ND",0,Rates!L22))</f>
        <v>-6.0826234652822109E-3</v>
      </c>
      <c r="L21" s="16">
        <f>(IF(Rates!M23="ND",0,Rates!M23)-IF(Rates!M22="ND",0,Rates!M22))</f>
        <v>-6.1459953667570844E-3</v>
      </c>
      <c r="M21" s="16">
        <f>(IF(Rates!N23="ND",0,Rates!N23)-IF(Rates!N22="ND",0,Rates!N22))</f>
        <v>-5.9793144433317735E-3</v>
      </c>
      <c r="N21" s="16">
        <f>(IF(Rates!O23="ND",0,Rates!O23)-IF(Rates!O22="ND",0,Rates!O22))</f>
        <v>-5.6600699562245893E-3</v>
      </c>
      <c r="O21" s="16">
        <f>(IF(Rates!P23="ND",0,Rates!P23)-IF(Rates!P22="ND",0,Rates!P22))</f>
        <v>-5.2526170484519241E-3</v>
      </c>
      <c r="P21" s="16">
        <f>(IF(Rates!Q23="ND",0,Rates!Q23)-IF(Rates!Q22="ND",0,Rates!Q22))</f>
        <v>-4.8084768152110158E-3</v>
      </c>
      <c r="Q21" s="16">
        <f>(IF(Rates!R23="ND",0,Rates!R23)-IF(Rates!R22="ND",0,Rates!R22))</f>
        <v>-4.3591170959320635E-3</v>
      </c>
      <c r="R21" s="16">
        <f>(IF(Rates!S23="ND",0,Rates!S23)-IF(Rates!S22="ND",0,Rates!S22))</f>
        <v>-3.9280953163283172E-3</v>
      </c>
      <c r="S21" s="16">
        <f>(IF(Rates!T23="ND",0,Rates!T23)-IF(Rates!T22="ND",0,Rates!T22))</f>
        <v>-3.5274098554110012E-3</v>
      </c>
      <c r="T21" s="16">
        <f>(IF(Rates!U23="ND",0,Rates!U23)-IF(Rates!U22="ND",0,Rates!U22))</f>
        <v>-3.1568404083586188E-3</v>
      </c>
      <c r="U21" s="16">
        <f>(IF(Rates!V23="ND",0,Rates!V23)-IF(Rates!V22="ND",0,Rates!V22))</f>
        <v>-2.8127066732723804E-3</v>
      </c>
      <c r="V21" s="16">
        <f>(IF(Rates!W23="ND",0,Rates!W23)-IF(Rates!W22="ND",0,Rates!W22))</f>
        <v>-2.4902789864471586E-3</v>
      </c>
      <c r="W21" s="16">
        <f>(IF(Rates!X23="ND",0,Rates!X23)-IF(Rates!X22="ND",0,Rates!X22))</f>
        <v>-2.1771885163195392E-3</v>
      </c>
      <c r="X21" s="16">
        <f>(IF(Rates!Y23="ND",0,Rates!Y23)-IF(Rates!Y22="ND",0,Rates!Y22))</f>
        <v>-1.8677357981626841E-3</v>
      </c>
      <c r="Y21" s="16">
        <f>(IF(Rates!Z23="ND",0,Rates!Z23)-IF(Rates!Z22="ND",0,Rates!Z22))</f>
        <v>-1.5601214685192488E-3</v>
      </c>
      <c r="Z21" s="16">
        <f>(IF(Rates!AA23="ND",0,Rates!AA23)-IF(Rates!AA22="ND",0,Rates!AA22))</f>
        <v>-1.2529986519140834E-3</v>
      </c>
      <c r="AA21" s="16">
        <f>(IF(Rates!AB23="ND",0,Rates!AB23)-IF(Rates!AB22="ND",0,Rates!AB22))</f>
        <v>-9.4781202734761649E-4</v>
      </c>
      <c r="AB21" s="16">
        <f>(IF(Rates!AC23="ND",0,Rates!AC23)-IF(Rates!AC22="ND",0,Rates!AC22))</f>
        <v>-6.468567271991077E-4</v>
      </c>
      <c r="AC21" s="16">
        <f>(IF(Rates!AD23="ND",0,Rates!AD23)-IF(Rates!AD22="ND",0,Rates!AD22))</f>
        <v>-3.5242788385136947E-4</v>
      </c>
      <c r="AD21" s="16">
        <f>(IF(Rates!AE23="ND",0,Rates!AE23)-IF(Rates!AE22="ND",0,Rates!AE22))</f>
        <v>-6.6820629688990607E-5</v>
      </c>
      <c r="AE21" s="16">
        <f>(IF(Rates!AF23="ND",0,Rates!AF23)-IF(Rates!AF22="ND",0,Rates!AF22))</f>
        <v>2.076699029043283E-4</v>
      </c>
      <c r="AF21" s="16">
        <f>(IF(Rates!AG23="ND",0,Rates!AG23)-IF(Rates!AG22="ND",0,Rates!AG22))</f>
        <v>4.6874858154843935E-4</v>
      </c>
      <c r="AG21" s="16">
        <f>(IF(Rates!AH23="ND",0,Rates!AH23)-IF(Rates!AH22="ND",0,Rates!AH22))</f>
        <v>7.140745981057961E-4</v>
      </c>
      <c r="AH21" s="16">
        <f>(IF(Rates!AI23="ND",0,Rates!AI23)-IF(Rates!AI22="ND",0,Rates!AI22))</f>
        <v>9.4072911049458696E-4</v>
      </c>
      <c r="AI21" s="16">
        <f>(IF(Rates!AJ23="ND",0,Rates!AJ23)-IF(Rates!AJ22="ND",0,Rates!AJ22))</f>
        <v>1.1492134214243777E-3</v>
      </c>
      <c r="AJ21" s="16">
        <f>(IF(Rates!AK23="ND",0,Rates!AK23)-IF(Rates!AK22="ND",0,Rates!AK22))</f>
        <v>1.3412394256251403E-3</v>
      </c>
      <c r="AK21" s="16">
        <f>(IF(Rates!AL23="ND",0,Rates!AL23)-IF(Rates!AL22="ND",0,Rates!AL22))</f>
        <v>1.5185190178330643E-3</v>
      </c>
      <c r="AL21" s="16">
        <f>(IF(Rates!AM23="ND",0,Rates!AM23)-IF(Rates!AM22="ND",0,Rates!AM22))</f>
        <v>1.6827640927834508E-3</v>
      </c>
      <c r="AM21" s="16">
        <f>(IF(Rates!AN23="ND",0,Rates!AN23)-IF(Rates!AN22="ND",0,Rates!AN22))</f>
        <v>1.8356865452080484E-3</v>
      </c>
      <c r="AN21" s="16">
        <f>(IF(Rates!AO23="ND",0,Rates!AO23)-IF(Rates!AO22="ND",0,Rates!AO22))</f>
        <v>1.9789982698421582E-3</v>
      </c>
      <c r="AO21" s="16">
        <f>(IF(Rates!AP23="ND",0,Rates!AP23)-IF(Rates!AP22="ND",0,Rates!AP22))</f>
        <v>2.1142862571510435E-3</v>
      </c>
      <c r="AP21" s="16">
        <f>(IF(Rates!AQ23="ND",0,Rates!AQ23)-IF(Rates!AQ22="ND",0,Rates!AQ22))</f>
        <v>2.2424705264354472E-3</v>
      </c>
      <c r="AQ21" s="16">
        <f>(IF(Rates!AR23="ND",0,Rates!AR23)-IF(Rates!AR22="ND",0,Rates!AR22))</f>
        <v>2.3654266578807537E-3</v>
      </c>
      <c r="AR21" s="16">
        <f>(IF(Rates!AS23="ND",0,Rates!AS23)-IF(Rates!AS22="ND",0,Rates!AS22))</f>
        <v>2.4852349571968801E-3</v>
      </c>
      <c r="AS21" s="16">
        <f>(IF(Rates!AT23="ND",0,Rates!AT23)-IF(Rates!AT22="ND",0,Rates!AT22))</f>
        <v>2.6039757300893029E-3</v>
      </c>
      <c r="AT21" s="16">
        <f>(IF(Rates!AU23="ND",0,Rates!AU23)-IF(Rates!AU22="ND",0,Rates!AU22))</f>
        <v>2.723729282266163E-3</v>
      </c>
      <c r="AU21" s="16">
        <f>(IF(Rates!AV23="ND",0,Rates!AV23)-IF(Rates!AV22="ND",0,Rates!AV22))</f>
        <v>2.8465759194338247E-3</v>
      </c>
      <c r="AV21" s="16">
        <f>(IF(Rates!AW23="ND",0,Rates!AW23)-IF(Rates!AW22="ND",0,Rates!AW22))</f>
        <v>2.9745984360465272E-3</v>
      </c>
      <c r="AW21" s="16">
        <f>(IF(Rates!AX23="ND",0,Rates!AX23)-IF(Rates!AX22="ND",0,Rates!AX22))</f>
        <v>3.1094683456212024E-3</v>
      </c>
      <c r="AX21" s="16">
        <f>(IF(Rates!AY23="ND",0,Rates!AY23)-IF(Rates!AY22="ND",0,Rates!AY22))</f>
        <v>3.2510684895594721E-3</v>
      </c>
    </row>
    <row r="22" spans="1:50">
      <c r="A22" s="16">
        <f>(IF(Rates!B24="ND",0,Rates!B24)-IF(Rates!B23="ND",0,Rates!B23))</f>
        <v>-6.7054520606104617E-3</v>
      </c>
      <c r="B22" s="16">
        <f>(IF(Rates!C24="ND",0,Rates!C24)-IF(Rates!C23="ND",0,Rates!C23))</f>
        <v>-1.3690029570652129E-3</v>
      </c>
      <c r="C22" s="16">
        <f>(IF(Rates!D24="ND",0,Rates!D24)-IF(Rates!D23="ND",0,Rates!D23))</f>
        <v>-5.4287989034920159E-3</v>
      </c>
      <c r="D22" s="16">
        <f>(IF(Rates!E24="ND",0,Rates!E24)-IF(Rates!E23="ND",0,Rates!E23))</f>
        <v>-1.1430090158714989E-2</v>
      </c>
      <c r="E22" s="16">
        <f>(IF(Rates!F24="ND",0,Rates!F24)-IF(Rates!F23="ND",0,Rates!F23))</f>
        <v>-1.5667606499825126E-2</v>
      </c>
      <c r="F22" s="16">
        <f>(IF(Rates!G24="ND",0,Rates!G24)-IF(Rates!G23="ND",0,Rates!G23))</f>
        <v>-1.8329194664449489E-2</v>
      </c>
      <c r="G22" s="16">
        <f>(IF(Rates!H24="ND",0,Rates!H24)-IF(Rates!H23="ND",0,Rates!H23))</f>
        <v>-2.0027060158212429E-2</v>
      </c>
      <c r="H22" s="16">
        <f>(IF(Rates!I24="ND",0,Rates!I24)-IF(Rates!I23="ND",0,Rates!I23))</f>
        <v>-2.1138353185442327E-2</v>
      </c>
      <c r="I22" s="16">
        <f>(IF(Rates!J24="ND",0,Rates!J24)-IF(Rates!J23="ND",0,Rates!J23))</f>
        <v>-2.1860344784381702E-2</v>
      </c>
      <c r="J22" s="16">
        <f>(IF(Rates!K24="ND",0,Rates!K24)-IF(Rates!K23="ND",0,Rates!K23))</f>
        <v>-2.2284216246533539E-2</v>
      </c>
      <c r="K22" s="16">
        <f>(IF(Rates!L24="ND",0,Rates!L24)-IF(Rates!L23="ND",0,Rates!L23))</f>
        <v>-2.245728798197888E-2</v>
      </c>
      <c r="L22" s="16">
        <f>(IF(Rates!M24="ND",0,Rates!M24)-IF(Rates!M23="ND",0,Rates!M23))</f>
        <v>-2.240570787636198E-2</v>
      </c>
      <c r="M22" s="16">
        <f>(IF(Rates!N24="ND",0,Rates!N24)-IF(Rates!N23="ND",0,Rates!N23))</f>
        <v>-2.2155238356015516E-2</v>
      </c>
      <c r="N22" s="16">
        <f>(IF(Rates!O24="ND",0,Rates!O24)-IF(Rates!O23="ND",0,Rates!O23))</f>
        <v>-2.1737148332861445E-2</v>
      </c>
      <c r="O22" s="16">
        <f>(IF(Rates!P24="ND",0,Rates!P24)-IF(Rates!P23="ND",0,Rates!P23))</f>
        <v>-2.1195340151455078E-2</v>
      </c>
      <c r="P22" s="16">
        <f>(IF(Rates!Q24="ND",0,Rates!Q24)-IF(Rates!Q23="ND",0,Rates!Q23))</f>
        <v>-2.0585912422392383E-2</v>
      </c>
      <c r="Q22" s="16">
        <f>(IF(Rates!R24="ND",0,Rates!R24)-IF(Rates!R23="ND",0,Rates!R23))</f>
        <v>-1.9965994382241448E-2</v>
      </c>
      <c r="R22" s="16">
        <f>(IF(Rates!S24="ND",0,Rates!S24)-IF(Rates!S23="ND",0,Rates!S23))</f>
        <v>-1.9389199392862544E-2</v>
      </c>
      <c r="S22" s="16">
        <f>(IF(Rates!T24="ND",0,Rates!T24)-IF(Rates!T23="ND",0,Rates!T23))</f>
        <v>-1.8898401382910102E-2</v>
      </c>
      <c r="T22" s="16">
        <f>(IF(Rates!U24="ND",0,Rates!U24)-IF(Rates!U23="ND",0,Rates!U23))</f>
        <v>-1.852458322826589E-2</v>
      </c>
      <c r="U22" s="16">
        <f>(IF(Rates!V24="ND",0,Rates!V24)-IF(Rates!V23="ND",0,Rates!V23))</f>
        <v>-1.8286308260046624E-2</v>
      </c>
      <c r="V22" s="16">
        <f>(IF(Rates!W24="ND",0,Rates!W24)-IF(Rates!W23="ND",0,Rates!W23))</f>
        <v>-1.8196026864821135E-2</v>
      </c>
      <c r="W22" s="16">
        <f>(IF(Rates!X24="ND",0,Rates!X24)-IF(Rates!X23="ND",0,Rates!X23))</f>
        <v>-1.8255235518564561E-2</v>
      </c>
      <c r="X22" s="16">
        <f>(IF(Rates!Y24="ND",0,Rates!Y24)-IF(Rates!Y23="ND",0,Rates!Y23))</f>
        <v>-1.8441394505532394E-2</v>
      </c>
      <c r="Y22" s="16">
        <f>(IF(Rates!Z24="ND",0,Rates!Z24)-IF(Rates!Z23="ND",0,Rates!Z23))</f>
        <v>-1.8730797327144444E-2</v>
      </c>
      <c r="Z22" s="16">
        <f>(IF(Rates!AA24="ND",0,Rates!AA24)-IF(Rates!AA23="ND",0,Rates!AA23))</f>
        <v>-1.9100909522074438E-2</v>
      </c>
      <c r="AA22" s="16">
        <f>(IF(Rates!AB24="ND",0,Rates!AB24)-IF(Rates!AB23="ND",0,Rates!AB23))</f>
        <v>-1.9534248536005272E-2</v>
      </c>
      <c r="AB22" s="16">
        <f>(IF(Rates!AC24="ND",0,Rates!AC24)-IF(Rates!AC23="ND",0,Rates!AC23))</f>
        <v>-2.0014616260873197E-2</v>
      </c>
      <c r="AC22" s="16">
        <f>(IF(Rates!AD24="ND",0,Rates!AD24)-IF(Rates!AD23="ND",0,Rates!AD23))</f>
        <v>-2.0525814588609137E-2</v>
      </c>
      <c r="AD22" s="16">
        <f>(IF(Rates!AE24="ND",0,Rates!AE24)-IF(Rates!AE23="ND",0,Rates!AE23))</f>
        <v>-2.1051645411150233E-2</v>
      </c>
      <c r="AE22" s="16">
        <f>(IF(Rates!AF24="ND",0,Rates!AF24)-IF(Rates!AF23="ND",0,Rates!AF23))</f>
        <v>-2.1575910620425631E-2</v>
      </c>
      <c r="AF22" s="16">
        <f>(IF(Rates!AG24="ND",0,Rates!AG24)-IF(Rates!AG23="ND",0,Rates!AG23))</f>
        <v>-2.2082412108369809E-2</v>
      </c>
      <c r="AG22" s="16">
        <f>(IF(Rates!AH24="ND",0,Rates!AH24)-IF(Rates!AH23="ND",0,Rates!AH23))</f>
        <v>-2.2555030453299096E-2</v>
      </c>
      <c r="AH22" s="16">
        <f>(IF(Rates!AI24="ND",0,Rates!AI24)-IF(Rates!AI23="ND",0,Rates!AI23))</f>
        <v>-2.2984504501200043E-2</v>
      </c>
      <c r="AI22" s="16">
        <f>(IF(Rates!AJ24="ND",0,Rates!AJ24)-IF(Rates!AJ23="ND",0,Rates!AJ23))</f>
        <v>-2.3372079649980115E-2</v>
      </c>
      <c r="AJ22" s="16">
        <f>(IF(Rates!AK24="ND",0,Rates!AK24)-IF(Rates!AK23="ND",0,Rates!AK23))</f>
        <v>-2.3719681822600869E-2</v>
      </c>
      <c r="AK22" s="16">
        <f>(IF(Rates!AL24="ND",0,Rates!AL24)-IF(Rates!AL23="ND",0,Rates!AL23))</f>
        <v>-2.4029236942030074E-2</v>
      </c>
      <c r="AL22" s="16">
        <f>(IF(Rates!AM24="ND",0,Rates!AM24)-IF(Rates!AM23="ND",0,Rates!AM23))</f>
        <v>-2.4302670931231951E-2</v>
      </c>
      <c r="AM22" s="16">
        <f>(IF(Rates!AN24="ND",0,Rates!AN24)-IF(Rates!AN23="ND",0,Rates!AN23))</f>
        <v>-2.4541909713173382E-2</v>
      </c>
      <c r="AN22" s="16">
        <f>(IF(Rates!AO24="ND",0,Rates!AO24)-IF(Rates!AO23="ND",0,Rates!AO23))</f>
        <v>-2.4748879210817698E-2</v>
      </c>
      <c r="AO22" s="16">
        <f>(IF(Rates!AP24="ND",0,Rates!AP24)-IF(Rates!AP23="ND",0,Rates!AP23))</f>
        <v>-2.4925677182755734E-2</v>
      </c>
      <c r="AP22" s="16">
        <f>(IF(Rates!AQ24="ND",0,Rates!AQ24)-IF(Rates!AQ23="ND",0,Rates!AQ23))</f>
        <v>-2.5076306715902774E-2</v>
      </c>
      <c r="AQ22" s="16">
        <f>(IF(Rates!AR24="ND",0,Rates!AR24)-IF(Rates!AR23="ND",0,Rates!AR23))</f>
        <v>-2.5205198781289795E-2</v>
      </c>
      <c r="AR22" s="16">
        <f>(IF(Rates!AS24="ND",0,Rates!AS24)-IF(Rates!AS23="ND",0,Rates!AS23))</f>
        <v>-2.5316656759792444E-2</v>
      </c>
      <c r="AS22" s="16">
        <f>(IF(Rates!AT24="ND",0,Rates!AT24)-IF(Rates!AT23="ND",0,Rates!AT23))</f>
        <v>-2.5414984032288146E-2</v>
      </c>
      <c r="AT22" s="16">
        <f>(IF(Rates!AU24="ND",0,Rates!AU24)-IF(Rates!AU23="ND",0,Rates!AU23))</f>
        <v>-2.5504483979649883E-2</v>
      </c>
      <c r="AU22" s="16">
        <f>(IF(Rates!AV24="ND",0,Rates!AV24)-IF(Rates!AV23="ND",0,Rates!AV23))</f>
        <v>-2.5589459982757745E-2</v>
      </c>
      <c r="AV22" s="16">
        <f>(IF(Rates!AW24="ND",0,Rates!AW24)-IF(Rates!AW23="ND",0,Rates!AW23))</f>
        <v>-2.5674209746161303E-2</v>
      </c>
      <c r="AW22" s="16">
        <f>(IF(Rates!AX24="ND",0,Rates!AX24)-IF(Rates!AX23="ND",0,Rates!AX23))</f>
        <v>-2.5761991687397234E-2</v>
      </c>
      <c r="AX22" s="16">
        <f>(IF(Rates!AY24="ND",0,Rates!AY24)-IF(Rates!AY23="ND",0,Rates!AY23))</f>
        <v>-2.5854059569332399E-2</v>
      </c>
    </row>
    <row r="23" spans="1:50">
      <c r="A23" s="16">
        <f>(IF(Rates!B25="ND",0,Rates!B25)-IF(Rates!B24="ND",0,Rates!B24))</f>
        <v>6.655235165631268E-4</v>
      </c>
      <c r="B23" s="16">
        <f>(IF(Rates!C25="ND",0,Rates!C25)-IF(Rates!C24="ND",0,Rates!C24))</f>
        <v>7.6741173308576549E-3</v>
      </c>
      <c r="C23" s="16">
        <f>(IF(Rates!D25="ND",0,Rates!D25)-IF(Rates!D24="ND",0,Rates!D24))</f>
        <v>7.0681472930527178E-3</v>
      </c>
      <c r="D23" s="16">
        <f>(IF(Rates!E25="ND",0,Rates!E25)-IF(Rates!E24="ND",0,Rates!E24))</f>
        <v>4.9339724455856881E-3</v>
      </c>
      <c r="E23" s="16">
        <f>(IF(Rates!F25="ND",0,Rates!F25)-IF(Rates!F24="ND",0,Rates!F24))</f>
        <v>3.5537593558716551E-3</v>
      </c>
      <c r="F23" s="16">
        <f>(IF(Rates!G25="ND",0,Rates!G25)-IF(Rates!G24="ND",0,Rates!G24))</f>
        <v>2.8267051718238179E-3</v>
      </c>
      <c r="G23" s="16">
        <f>(IF(Rates!H25="ND",0,Rates!H25)-IF(Rates!H24="ND",0,Rates!H24))</f>
        <v>2.5402711075042106E-3</v>
      </c>
      <c r="H23" s="16">
        <f>(IF(Rates!I25="ND",0,Rates!I25)-IF(Rates!I24="ND",0,Rates!I24))</f>
        <v>2.5395120654811976E-3</v>
      </c>
      <c r="I23" s="16">
        <f>(IF(Rates!J25="ND",0,Rates!J25)-IF(Rates!J24="ND",0,Rates!J24))</f>
        <v>2.6956843728811464E-3</v>
      </c>
      <c r="J23" s="16">
        <f>(IF(Rates!K25="ND",0,Rates!K25)-IF(Rates!K24="ND",0,Rates!K24))</f>
        <v>2.9208544835785943E-3</v>
      </c>
      <c r="K23" s="16">
        <f>(IF(Rates!L25="ND",0,Rates!L25)-IF(Rates!L24="ND",0,Rates!L24))</f>
        <v>3.1533330762885114E-3</v>
      </c>
      <c r="L23" s="16">
        <f>(IF(Rates!M25="ND",0,Rates!M25)-IF(Rates!M24="ND",0,Rates!M24))</f>
        <v>3.3470047124160018E-3</v>
      </c>
      <c r="M23" s="16">
        <f>(IF(Rates!N25="ND",0,Rates!N25)-IF(Rates!N24="ND",0,Rates!N24))</f>
        <v>3.4707962648372614E-3</v>
      </c>
      <c r="N23" s="16">
        <f>(IF(Rates!O25="ND",0,Rates!O25)-IF(Rates!O24="ND",0,Rates!O24))</f>
        <v>3.5135234292056339E-3</v>
      </c>
      <c r="O23" s="16">
        <f>(IF(Rates!P25="ND",0,Rates!P25)-IF(Rates!P24="ND",0,Rates!P24))</f>
        <v>3.4825328062284555E-3</v>
      </c>
      <c r="P23" s="16">
        <f>(IF(Rates!Q25="ND",0,Rates!Q25)-IF(Rates!Q24="ND",0,Rates!Q24))</f>
        <v>3.3997519251309782E-3</v>
      </c>
      <c r="Q23" s="16">
        <f>(IF(Rates!R25="ND",0,Rates!R25)-IF(Rates!R24="ND",0,Rates!R24))</f>
        <v>3.2895667173828969E-3</v>
      </c>
      <c r="R23" s="16">
        <f>(IF(Rates!S25="ND",0,Rates!S25)-IF(Rates!S24="ND",0,Rates!S24))</f>
        <v>3.1755360335914418E-3</v>
      </c>
      <c r="S23" s="16">
        <f>(IF(Rates!T25="ND",0,Rates!T25)-IF(Rates!T24="ND",0,Rates!T24))</f>
        <v>3.0778203207608712E-3</v>
      </c>
      <c r="T23" s="16">
        <f>(IF(Rates!U25="ND",0,Rates!U25)-IF(Rates!U24="ND",0,Rates!U24))</f>
        <v>3.0142519142071222E-3</v>
      </c>
      <c r="U23" s="16">
        <f>(IF(Rates!V25="ND",0,Rates!V25)-IF(Rates!V24="ND",0,Rates!V24))</f>
        <v>2.9935332176300733E-3</v>
      </c>
      <c r="V23" s="16">
        <f>(IF(Rates!W25="ND",0,Rates!W25)-IF(Rates!W24="ND",0,Rates!W24))</f>
        <v>3.0164857447108062E-3</v>
      </c>
      <c r="W23" s="16">
        <f>(IF(Rates!X25="ND",0,Rates!X25)-IF(Rates!X24="ND",0,Rates!X24))</f>
        <v>3.0855394587900875E-3</v>
      </c>
      <c r="X23" s="16">
        <f>(IF(Rates!Y25="ND",0,Rates!Y25)-IF(Rates!Y24="ND",0,Rates!Y24))</f>
        <v>3.1917854172904825E-3</v>
      </c>
      <c r="Y23" s="16">
        <f>(IF(Rates!Z25="ND",0,Rates!Z25)-IF(Rates!Z24="ND",0,Rates!Z24))</f>
        <v>3.3223725570854512E-3</v>
      </c>
      <c r="Z23" s="16">
        <f>(IF(Rates!AA25="ND",0,Rates!AA25)-IF(Rates!AA24="ND",0,Rates!AA24))</f>
        <v>3.466817475678674E-3</v>
      </c>
      <c r="AA23" s="16">
        <f>(IF(Rates!AB25="ND",0,Rates!AB25)-IF(Rates!AB24="ND",0,Rates!AB24))</f>
        <v>3.6210120057438289E-3</v>
      </c>
      <c r="AB23" s="16">
        <f>(IF(Rates!AC25="ND",0,Rates!AC25)-IF(Rates!AC24="ND",0,Rates!AC24))</f>
        <v>3.7818728448533179E-3</v>
      </c>
      <c r="AC23" s="16">
        <f>(IF(Rates!AD25="ND",0,Rates!AD25)-IF(Rates!AD24="ND",0,Rates!AD24))</f>
        <v>3.9463166905777669E-3</v>
      </c>
      <c r="AD23" s="16">
        <f>(IF(Rates!AE25="ND",0,Rates!AE25)-IF(Rates!AE24="ND",0,Rates!AE24))</f>
        <v>4.1112602404949072E-3</v>
      </c>
      <c r="AE23" s="16">
        <f>(IF(Rates!AF25="ND",0,Rates!AF25)-IF(Rates!AF24="ND",0,Rates!AF24))</f>
        <v>4.2736201921771411E-3</v>
      </c>
      <c r="AF23" s="16">
        <f>(IF(Rates!AG25="ND",0,Rates!AG25)-IF(Rates!AG24="ND",0,Rates!AG24))</f>
        <v>4.4303132431950942E-3</v>
      </c>
      <c r="AG23" s="16">
        <f>(IF(Rates!AH25="ND",0,Rates!AH25)-IF(Rates!AH24="ND",0,Rates!AH24))</f>
        <v>4.5782060020549409E-3</v>
      </c>
      <c r="AH23" s="16">
        <f>(IF(Rates!AI25="ND",0,Rates!AI25)-IF(Rates!AI24="ND",0,Rates!AI24))</f>
        <v>4.7139743986175375E-3</v>
      </c>
      <c r="AI23" s="16">
        <f>(IF(Rates!AJ25="ND",0,Rates!AJ25)-IF(Rates!AJ24="ND",0,Rates!AJ24))</f>
        <v>4.8386831278994791E-3</v>
      </c>
      <c r="AJ23" s="16">
        <f>(IF(Rates!AK25="ND",0,Rates!AK25)-IF(Rates!AK24="ND",0,Rates!AK24))</f>
        <v>4.9547149123858603E-3</v>
      </c>
      <c r="AK23" s="16">
        <f>(IF(Rates!AL25="ND",0,Rates!AL25)-IF(Rates!AL24="ND",0,Rates!AL24))</f>
        <v>5.0644524745671049E-3</v>
      </c>
      <c r="AL23" s="16">
        <f>(IF(Rates!AM25="ND",0,Rates!AM25)-IF(Rates!AM24="ND",0,Rates!AM24))</f>
        <v>5.1702785369318605E-3</v>
      </c>
      <c r="AM23" s="16">
        <f>(IF(Rates!AN25="ND",0,Rates!AN25)-IF(Rates!AN24="ND",0,Rates!AN24))</f>
        <v>5.2745758219714389E-3</v>
      </c>
      <c r="AN23" s="16">
        <f>(IF(Rates!AO25="ND",0,Rates!AO25)-IF(Rates!AO24="ND",0,Rates!AO24))</f>
        <v>5.3797270521718232E-3</v>
      </c>
      <c r="AO23" s="16">
        <f>(IF(Rates!AP25="ND",0,Rates!AP25)-IF(Rates!AP24="ND",0,Rates!AP24))</f>
        <v>5.4879532403795395E-3</v>
      </c>
      <c r="AP23" s="16">
        <f>(IF(Rates!AQ25="ND",0,Rates!AQ25)-IF(Rates!AQ24="ND",0,Rates!AQ24))</f>
        <v>5.599999153494295E-3</v>
      </c>
      <c r="AQ23" s="16">
        <f>(IF(Rates!AR25="ND",0,Rates!AR25)-IF(Rates!AR24="ND",0,Rates!AR24))</f>
        <v>5.7166888013933104E-3</v>
      </c>
      <c r="AR23" s="16">
        <f>(IF(Rates!AS25="ND",0,Rates!AS25)-IF(Rates!AS24="ND",0,Rates!AS24))</f>
        <v>5.8389986605345001E-3</v>
      </c>
      <c r="AS23" s="16">
        <f>(IF(Rates!AT25="ND",0,Rates!AT25)-IF(Rates!AT24="ND",0,Rates!AT24))</f>
        <v>5.9679052073757788E-3</v>
      </c>
      <c r="AT23" s="16">
        <f>(IF(Rates!AU25="ND",0,Rates!AU25)-IF(Rates!AU24="ND",0,Rates!AU24))</f>
        <v>6.1043849183741727E-3</v>
      </c>
      <c r="AU23" s="16">
        <f>(IF(Rates!AV25="ND",0,Rates!AV25)-IF(Rates!AV24="ND",0,Rates!AV24))</f>
        <v>6.2494142699902611E-3</v>
      </c>
      <c r="AV23" s="16">
        <f>(IF(Rates!AW25="ND",0,Rates!AW25)-IF(Rates!AW24="ND",0,Rates!AW24))</f>
        <v>6.4039736376297896E-3</v>
      </c>
      <c r="AW23" s="16">
        <f>(IF(Rates!AX25="ND",0,Rates!AX25)-IF(Rates!AX24="ND",0,Rates!AX24))</f>
        <v>6.5690687143931115E-3</v>
      </c>
      <c r="AX23" s="16">
        <f>(IF(Rates!AY25="ND",0,Rates!AY25)-IF(Rates!AY24="ND",0,Rates!AY24))</f>
        <v>6.7450600831397978E-3</v>
      </c>
    </row>
    <row r="24" spans="1:50">
      <c r="A24" s="16">
        <f>(IF(Rates!B26="ND",0,Rates!B26)-IF(Rates!B25="ND",0,Rates!B25))</f>
        <v>1.6031101294620598E-2</v>
      </c>
      <c r="B24" s="16">
        <f>(IF(Rates!C26="ND",0,Rates!C26)-IF(Rates!C25="ND",0,Rates!C25))</f>
        <v>2.8201429498875719E-2</v>
      </c>
      <c r="C24" s="16">
        <f>(IF(Rates!D26="ND",0,Rates!D26)-IF(Rates!D25="ND",0,Rates!D25))</f>
        <v>2.9303803378160076E-2</v>
      </c>
      <c r="D24" s="16">
        <f>(IF(Rates!E26="ND",0,Rates!E26)-IF(Rates!E25="ND",0,Rates!E25))</f>
        <v>2.6477992142676321E-2</v>
      </c>
      <c r="E24" s="16">
        <f>(IF(Rates!F26="ND",0,Rates!F26)-IF(Rates!F25="ND",0,Rates!F25))</f>
        <v>2.3300828547363039E-2</v>
      </c>
      <c r="F24" s="16">
        <f>(IF(Rates!G26="ND",0,Rates!G26)-IF(Rates!G25="ND",0,Rates!G25))</f>
        <v>2.0369092616776108E-2</v>
      </c>
      <c r="G24" s="16">
        <f>(IF(Rates!H26="ND",0,Rates!H26)-IF(Rates!H25="ND",0,Rates!H25))</f>
        <v>1.7676653491988326E-2</v>
      </c>
      <c r="H24" s="16">
        <f>(IF(Rates!I26="ND",0,Rates!I26)-IF(Rates!I25="ND",0,Rates!I25))</f>
        <v>1.5240330500478905E-2</v>
      </c>
      <c r="I24" s="16">
        <f>(IF(Rates!J26="ND",0,Rates!J26)-IF(Rates!J25="ND",0,Rates!J25))</f>
        <v>1.3076159481192562E-2</v>
      </c>
      <c r="J24" s="16">
        <f>(IF(Rates!K26="ND",0,Rates!K26)-IF(Rates!K25="ND",0,Rates!K25))</f>
        <v>1.1174000481242174E-2</v>
      </c>
      <c r="K24" s="16">
        <f>(IF(Rates!L26="ND",0,Rates!L26)-IF(Rates!L25="ND",0,Rates!L25))</f>
        <v>9.5226924298703608E-3</v>
      </c>
      <c r="L24" s="16">
        <f>(IF(Rates!M26="ND",0,Rates!M26)-IF(Rates!M25="ND",0,Rates!M25))</f>
        <v>8.1178512865003327E-3</v>
      </c>
      <c r="M24" s="16">
        <f>(IF(Rates!N26="ND",0,Rates!N26)-IF(Rates!N25="ND",0,Rates!N25))</f>
        <v>6.9504600396719241E-3</v>
      </c>
      <c r="N24" s="16">
        <f>(IF(Rates!O26="ND",0,Rates!O26)-IF(Rates!O25="ND",0,Rates!O25))</f>
        <v>5.9968443299203145E-3</v>
      </c>
      <c r="O24" s="16">
        <f>(IF(Rates!P26="ND",0,Rates!P26)-IF(Rates!P25="ND",0,Rates!P25))</f>
        <v>5.2183618732302151E-3</v>
      </c>
      <c r="P24" s="16">
        <f>(IF(Rates!Q26="ND",0,Rates!Q26)-IF(Rates!Q25="ND",0,Rates!Q25))</f>
        <v>4.5657281944073702E-3</v>
      </c>
      <c r="Q24" s="16">
        <f>(IF(Rates!R26="ND",0,Rates!R26)-IF(Rates!R25="ND",0,Rates!R25))</f>
        <v>3.9932564532580983E-3</v>
      </c>
      <c r="R24" s="16">
        <f>(IF(Rates!S26="ND",0,Rates!S26)-IF(Rates!S25="ND",0,Rates!S25))</f>
        <v>3.4601352489653792E-3</v>
      </c>
      <c r="S24" s="16">
        <f>(IF(Rates!T26="ND",0,Rates!T26)-IF(Rates!T25="ND",0,Rates!T25))</f>
        <v>2.9365431596577452E-3</v>
      </c>
      <c r="T24" s="16">
        <f>(IF(Rates!U26="ND",0,Rates!U26)-IF(Rates!U25="ND",0,Rates!U25))</f>
        <v>2.4043259839734432E-3</v>
      </c>
      <c r="U24" s="16">
        <f>(IF(Rates!V26="ND",0,Rates!V26)-IF(Rates!V25="ND",0,Rates!V25))</f>
        <v>1.8565773864827051E-3</v>
      </c>
      <c r="V24" s="16">
        <f>(IF(Rates!W26="ND",0,Rates!W26)-IF(Rates!W25="ND",0,Rates!W25))</f>
        <v>1.2924990984899409E-3</v>
      </c>
      <c r="W24" s="16">
        <f>(IF(Rates!X26="ND",0,Rates!X26)-IF(Rates!X25="ND",0,Rates!X25))</f>
        <v>7.2460908849691918E-4</v>
      </c>
      <c r="X24" s="16">
        <f>(IF(Rates!Y26="ND",0,Rates!Y26)-IF(Rates!Y25="ND",0,Rates!Y25))</f>
        <v>1.7481351798309674E-4</v>
      </c>
      <c r="Y24" s="16">
        <f>(IF(Rates!Z26="ND",0,Rates!Z26)-IF(Rates!Z25="ND",0,Rates!Z25))</f>
        <v>-3.3654246962466772E-4</v>
      </c>
      <c r="Z24" s="16">
        <f>(IF(Rates!AA26="ND",0,Rates!AA26)-IF(Rates!AA25="ND",0,Rates!AA25))</f>
        <v>-7.9271068530673006E-4</v>
      </c>
      <c r="AA24" s="16">
        <f>(IF(Rates!AB26="ND",0,Rates!AB26)-IF(Rates!AB25="ND",0,Rates!AB25))</f>
        <v>-1.1894984915619133E-3</v>
      </c>
      <c r="AB24" s="16">
        <f>(IF(Rates!AC26="ND",0,Rates!AC26)-IF(Rates!AC25="ND",0,Rates!AC25))</f>
        <v>-1.5254286284989149E-3</v>
      </c>
      <c r="AC24" s="16">
        <f>(IF(Rates!AD26="ND",0,Rates!AD26)-IF(Rates!AD25="ND",0,Rates!AD25))</f>
        <v>-1.7990238362246558E-3</v>
      </c>
      <c r="AD24" s="16">
        <f>(IF(Rates!AE26="ND",0,Rates!AE26)-IF(Rates!AE25="ND",0,Rates!AE25))</f>
        <v>-2.0088068548504978E-3</v>
      </c>
      <c r="AE24" s="16">
        <f>(IF(Rates!AF26="ND",0,Rates!AF26)-IF(Rates!AF25="ND",0,Rates!AF25))</f>
        <v>-2.1533004244860265E-3</v>
      </c>
      <c r="AF24" s="16">
        <f>(IF(Rates!AG26="ND",0,Rates!AG26)-IF(Rates!AG25="ND",0,Rates!AG25))</f>
        <v>-2.2310272852354984E-3</v>
      </c>
      <c r="AG24" s="16">
        <f>(IF(Rates!AH26="ND",0,Rates!AH26)-IF(Rates!AH25="ND",0,Rates!AH25))</f>
        <v>-2.2405877076518976E-3</v>
      </c>
      <c r="AH24" s="16">
        <f>(IF(Rates!AI26="ND",0,Rates!AI26)-IF(Rates!AI25="ND",0,Rates!AI25))</f>
        <v>-2.1853008976080446E-3</v>
      </c>
      <c r="AI24" s="16">
        <f>(IF(Rates!AJ26="ND",0,Rates!AJ26)-IF(Rates!AJ25="ND",0,Rates!AJ25))</f>
        <v>-2.0738765103036627E-3</v>
      </c>
      <c r="AJ24" s="16">
        <f>(IF(Rates!AK26="ND",0,Rates!AK26)-IF(Rates!AK25="ND",0,Rates!AK25))</f>
        <v>-1.9150002994150483E-3</v>
      </c>
      <c r="AK24" s="16">
        <f>(IF(Rates!AL26="ND",0,Rates!AL26)-IF(Rates!AL25="ND",0,Rates!AL25))</f>
        <v>-1.7173580186220505E-3</v>
      </c>
      <c r="AL24" s="16">
        <f>(IF(Rates!AM26="ND",0,Rates!AM26)-IF(Rates!AM25="ND",0,Rates!AM25))</f>
        <v>-1.48963542160363E-3</v>
      </c>
      <c r="AM24" s="16">
        <f>(IF(Rates!AN26="ND",0,Rates!AN26)-IF(Rates!AN25="ND",0,Rates!AN25))</f>
        <v>-1.2405182620378596E-3</v>
      </c>
      <c r="AN24" s="16">
        <f>(IF(Rates!AO26="ND",0,Rates!AO26)-IF(Rates!AO25="ND",0,Rates!AO25))</f>
        <v>-9.7869229360636467E-4</v>
      </c>
      <c r="AO24" s="16">
        <f>(IF(Rates!AP26="ND",0,Rates!AP26)-IF(Rates!AP25="ND",0,Rates!AP25))</f>
        <v>-7.1288544973846513E-4</v>
      </c>
      <c r="AP24" s="16">
        <f>(IF(Rates!AQ26="ND",0,Rates!AQ26)-IF(Rates!AQ25="ND",0,Rates!AQ25))</f>
        <v>-4.4998999061007794E-4</v>
      </c>
      <c r="AQ24" s="16">
        <f>(IF(Rates!AR26="ND",0,Rates!AR26)-IF(Rates!AR25="ND",0,Rates!AR25))</f>
        <v>-1.9321221492063501E-4</v>
      </c>
      <c r="AR24" s="16">
        <f>(IF(Rates!AS26="ND",0,Rates!AS26)-IF(Rates!AS25="ND",0,Rates!AS25))</f>
        <v>5.4571847628359649E-5</v>
      </c>
      <c r="AS24" s="16">
        <f>(IF(Rates!AT26="ND",0,Rates!AT26)-IF(Rates!AT25="ND",0,Rates!AT25))</f>
        <v>2.90486167335402E-4</v>
      </c>
      <c r="AT24" s="16">
        <f>(IF(Rates!AU26="ND",0,Rates!AU26)-IF(Rates!AU25="ND",0,Rates!AU25))</f>
        <v>5.1165471450076438E-4</v>
      </c>
      <c r="AU24" s="16">
        <f>(IF(Rates!AV26="ND",0,Rates!AV26)-IF(Rates!AV25="ND",0,Rates!AV25))</f>
        <v>7.1520145942116642E-4</v>
      </c>
      <c r="AV24" s="16">
        <f>(IF(Rates!AW26="ND",0,Rates!AW26)-IF(Rates!AW25="ND",0,Rates!AW25))</f>
        <v>8.9825738516946529E-4</v>
      </c>
      <c r="AW24" s="16">
        <f>(IF(Rates!AX26="ND",0,Rates!AX26)-IF(Rates!AX25="ND",0,Rates!AX25))</f>
        <v>1.0590788232862636E-3</v>
      </c>
      <c r="AX24" s="16">
        <f>(IF(Rates!AY26="ND",0,Rates!AY26)-IF(Rates!AY25="ND",0,Rates!AY25))</f>
        <v>1.1980411693519599E-3</v>
      </c>
    </row>
    <row r="25" spans="1:50">
      <c r="A25" s="16">
        <f>(IF(Rates!B27="ND",0,Rates!B27)-IF(Rates!B26="ND",0,Rates!B26))</f>
        <v>-1.3970700696125604E-2</v>
      </c>
      <c r="B25" s="16">
        <f>(IF(Rates!C27="ND",0,Rates!C27)-IF(Rates!C26="ND",0,Rates!C26))</f>
        <v>-2.9416841902004442E-2</v>
      </c>
      <c r="C25" s="16">
        <f>(IF(Rates!D27="ND",0,Rates!D27)-IF(Rates!D26="ND",0,Rates!D26))</f>
        <v>-4.7071402712998811E-2</v>
      </c>
      <c r="D25" s="16">
        <f>(IF(Rates!E27="ND",0,Rates!E27)-IF(Rates!E26="ND",0,Rates!E26))</f>
        <v>-6.124569123739132E-2</v>
      </c>
      <c r="E25" s="16">
        <f>(IF(Rates!F27="ND",0,Rates!F27)-IF(Rates!F26="ND",0,Rates!F26))</f>
        <v>-7.1680609566386444E-2</v>
      </c>
      <c r="F25" s="16">
        <f>(IF(Rates!G27="ND",0,Rates!G27)-IF(Rates!G26="ND",0,Rates!G26))</f>
        <v>-7.9831743362296592E-2</v>
      </c>
      <c r="G25" s="16">
        <f>(IF(Rates!H27="ND",0,Rates!H27)-IF(Rates!H26="ND",0,Rates!H26))</f>
        <v>-8.6589785440687628E-2</v>
      </c>
      <c r="H25" s="16">
        <f>(IF(Rates!I27="ND",0,Rates!I27)-IF(Rates!I26="ND",0,Rates!I26))</f>
        <v>-9.226626867477794E-2</v>
      </c>
      <c r="I25" s="16">
        <f>(IF(Rates!J27="ND",0,Rates!J27)-IF(Rates!J26="ND",0,Rates!J26))</f>
        <v>-9.696914826714842E-2</v>
      </c>
      <c r="J25" s="16">
        <f>(IF(Rates!K27="ND",0,Rates!K27)-IF(Rates!K26="ND",0,Rates!K26))</f>
        <v>-0.10073358930728826</v>
      </c>
      <c r="K25" s="16">
        <f>(IF(Rates!L27="ND",0,Rates!L27)-IF(Rates!L26="ND",0,Rates!L26))</f>
        <v>-0.10356835981963908</v>
      </c>
      <c r="L25" s="16">
        <f>(IF(Rates!M27="ND",0,Rates!M27)-IF(Rates!M26="ND",0,Rates!M26))</f>
        <v>-0.1054613219514291</v>
      </c>
      <c r="M25" s="16">
        <f>(IF(Rates!N27="ND",0,Rates!N27)-IF(Rates!N26="ND",0,Rates!N26))</f>
        <v>-0.10642787296706846</v>
      </c>
      <c r="N25" s="16">
        <f>(IF(Rates!O27="ND",0,Rates!O27)-IF(Rates!O26="ND",0,Rates!O26))</f>
        <v>-0.1065281724975522</v>
      </c>
      <c r="O25" s="16">
        <f>(IF(Rates!P27="ND",0,Rates!P27)-IF(Rates!P26="ND",0,Rates!P26))</f>
        <v>-0.10586501952980587</v>
      </c>
      <c r="P25" s="16">
        <f>(IF(Rates!Q27="ND",0,Rates!Q27)-IF(Rates!Q26="ND",0,Rates!Q26))</f>
        <v>-0.10457984242409335</v>
      </c>
      <c r="Q25" s="16">
        <f>(IF(Rates!R27="ND",0,Rates!R27)-IF(Rates!R26="ND",0,Rates!R26))</f>
        <v>-0.10282939439031047</v>
      </c>
      <c r="R25" s="16">
        <f>(IF(Rates!S27="ND",0,Rates!S27)-IF(Rates!S26="ND",0,Rates!S26))</f>
        <v>-0.10076623874365875</v>
      </c>
      <c r="S25" s="16">
        <f>(IF(Rates!T27="ND",0,Rates!T27)-IF(Rates!T26="ND",0,Rates!T26))</f>
        <v>-9.8525361027344438E-2</v>
      </c>
      <c r="T25" s="16">
        <f>(IF(Rates!U27="ND",0,Rates!U27)-IF(Rates!U26="ND",0,Rates!U26))</f>
        <v>-9.622103838221463E-2</v>
      </c>
      <c r="U25" s="16">
        <f>(IF(Rates!V27="ND",0,Rates!V27)-IF(Rates!V26="ND",0,Rates!V26))</f>
        <v>-9.3936502652764986E-2</v>
      </c>
      <c r="V25" s="16">
        <f>(IF(Rates!W27="ND",0,Rates!W27)-IF(Rates!W26="ND",0,Rates!W26))</f>
        <v>-9.1738611858126262E-2</v>
      </c>
      <c r="W25" s="16">
        <f>(IF(Rates!X27="ND",0,Rates!X27)-IF(Rates!X26="ND",0,Rates!X26))</f>
        <v>-8.9656351418176961E-2</v>
      </c>
      <c r="X25" s="16">
        <f>(IF(Rates!Y27="ND",0,Rates!Y27)-IF(Rates!Y26="ND",0,Rates!Y26))</f>
        <v>-8.7705086258473841E-2</v>
      </c>
      <c r="Y25" s="16">
        <f>(IF(Rates!Z27="ND",0,Rates!Z27)-IF(Rates!Z26="ND",0,Rates!Z26))</f>
        <v>-8.5906734702629883E-2</v>
      </c>
      <c r="Z25" s="16">
        <f>(IF(Rates!AA27="ND",0,Rates!AA27)-IF(Rates!AA26="ND",0,Rates!AA26))</f>
        <v>-8.427594311021025E-2</v>
      </c>
      <c r="AA25" s="16">
        <f>(IF(Rates!AB27="ND",0,Rates!AB27)-IF(Rates!AB26="ND",0,Rates!AB26))</f>
        <v>-8.2808764519540112E-2</v>
      </c>
      <c r="AB25" s="16">
        <f>(IF(Rates!AC27="ND",0,Rates!AC27)-IF(Rates!AC26="ND",0,Rates!AC26))</f>
        <v>-8.1498429171997344E-2</v>
      </c>
      <c r="AC25" s="16">
        <f>(IF(Rates!AD27="ND",0,Rates!AD27)-IF(Rates!AD26="ND",0,Rates!AD26))</f>
        <v>-8.0338167308963371E-2</v>
      </c>
      <c r="AD25" s="16">
        <f>(IF(Rates!AE27="ND",0,Rates!AE27)-IF(Rates!AE26="ND",0,Rates!AE26))</f>
        <v>-7.9321209171816065E-2</v>
      </c>
      <c r="AE25" s="16">
        <f>(IF(Rates!AF27="ND",0,Rates!AF27)-IF(Rates!AF26="ND",0,Rates!AF26))</f>
        <v>-7.8440785001934188E-2</v>
      </c>
      <c r="AF25" s="16">
        <f>(IF(Rates!AG27="ND",0,Rates!AG27)-IF(Rates!AG26="ND",0,Rates!AG26))</f>
        <v>-7.7690125040697389E-2</v>
      </c>
      <c r="AG25" s="16">
        <f>(IF(Rates!AH27="ND",0,Rates!AH27)-IF(Rates!AH26="ND",0,Rates!AH26))</f>
        <v>-7.7062654469560066E-2</v>
      </c>
      <c r="AH25" s="16">
        <f>(IF(Rates!AI27="ND",0,Rates!AI27)-IF(Rates!AI26="ND",0,Rates!AI26))</f>
        <v>-7.6555520936661736E-2</v>
      </c>
      <c r="AI25" s="16">
        <f>(IF(Rates!AJ27="ND",0,Rates!AJ27)-IF(Rates!AJ26="ND",0,Rates!AJ26))</f>
        <v>-7.6159352784131329E-2</v>
      </c>
      <c r="AJ25" s="16">
        <f>(IF(Rates!AK27="ND",0,Rates!AK27)-IF(Rates!AK26="ND",0,Rates!AK26))</f>
        <v>-7.5861841114289064E-2</v>
      </c>
      <c r="AK25" s="16">
        <f>(IF(Rates!AL27="ND",0,Rates!AL27)-IF(Rates!AL26="ND",0,Rates!AL26))</f>
        <v>-7.565067702945516E-2</v>
      </c>
      <c r="AL25" s="16">
        <f>(IF(Rates!AM27="ND",0,Rates!AM27)-IF(Rates!AM26="ND",0,Rates!AM26))</f>
        <v>-7.5513551631948062E-2</v>
      </c>
      <c r="AM25" s="16">
        <f>(IF(Rates!AN27="ND",0,Rates!AN27)-IF(Rates!AN26="ND",0,Rates!AN26))</f>
        <v>-7.5438156024092429E-2</v>
      </c>
      <c r="AN25" s="16">
        <f>(IF(Rates!AO27="ND",0,Rates!AO27)-IF(Rates!AO26="ND",0,Rates!AO26))</f>
        <v>-7.5412181308203152E-2</v>
      </c>
      <c r="AO25" s="16">
        <f>(IF(Rates!AP27="ND",0,Rates!AP27)-IF(Rates!AP26="ND",0,Rates!AP26))</f>
        <v>-7.5423892776652401E-2</v>
      </c>
      <c r="AP25" s="16">
        <f>(IF(Rates!AQ27="ND",0,Rates!AQ27)-IF(Rates!AQ26="ND",0,Rates!AQ26))</f>
        <v>-7.5467358339535551E-2</v>
      </c>
      <c r="AQ25" s="16">
        <f>(IF(Rates!AR27="ND",0,Rates!AR27)-IF(Rates!AR26="ND",0,Rates!AR26))</f>
        <v>-7.5537796196475604E-2</v>
      </c>
      <c r="AR25" s="16">
        <f>(IF(Rates!AS27="ND",0,Rates!AS27)-IF(Rates!AS26="ND",0,Rates!AS26))</f>
        <v>-7.5630065152674675E-2</v>
      </c>
      <c r="AS25" s="16">
        <f>(IF(Rates!AT27="ND",0,Rates!AT27)-IF(Rates!AT26="ND",0,Rates!AT26))</f>
        <v>-7.5739024013335765E-2</v>
      </c>
      <c r="AT25" s="16">
        <f>(IF(Rates!AU27="ND",0,Rates!AU27)-IF(Rates!AU26="ND",0,Rates!AU26))</f>
        <v>-7.5859531583663653E-2</v>
      </c>
      <c r="AU25" s="16">
        <f>(IF(Rates!AV27="ND",0,Rates!AV27)-IF(Rates!AV26="ND",0,Rates!AV26))</f>
        <v>-7.598644666886134E-2</v>
      </c>
      <c r="AV25" s="16">
        <f>(IF(Rates!AW27="ND",0,Rates!AW27)-IF(Rates!AW26="ND",0,Rates!AW26))</f>
        <v>-7.6114615581466261E-2</v>
      </c>
      <c r="AW25" s="16">
        <f>(IF(Rates!AX27="ND",0,Rates!AX27)-IF(Rates!AX26="ND",0,Rates!AX26))</f>
        <v>-7.6239431676855318E-2</v>
      </c>
      <c r="AX25" s="16">
        <f>(IF(Rates!AY27="ND",0,Rates!AY27)-IF(Rates!AY26="ND",0,Rates!AY26))</f>
        <v>-7.6359742915116602E-2</v>
      </c>
    </row>
    <row r="26" spans="1:50">
      <c r="A26" s="16">
        <f>(IF(Rates!B28="ND",0,Rates!B28)-IF(Rates!B27="ND",0,Rates!B27))</f>
        <v>1.6728709631995464E-2</v>
      </c>
      <c r="B26" s="16">
        <f>(IF(Rates!C28="ND",0,Rates!C28)-IF(Rates!C27="ND",0,Rates!C27))</f>
        <v>2.6449888170076541E-2</v>
      </c>
      <c r="C26" s="16">
        <f>(IF(Rates!D28="ND",0,Rates!D28)-IF(Rates!D27="ND",0,Rates!D27))</f>
        <v>1.5745395699944709E-2</v>
      </c>
      <c r="D26" s="16">
        <f>(IF(Rates!E28="ND",0,Rates!E28)-IF(Rates!E27="ND",0,Rates!E27))</f>
        <v>1.4344500033267593E-3</v>
      </c>
      <c r="E26" s="16">
        <f>(IF(Rates!F28="ND",0,Rates!F28)-IF(Rates!F27="ND",0,Rates!F27))</f>
        <v>-1.1013216507448575E-2</v>
      </c>
      <c r="F26" s="16">
        <f>(IF(Rates!G28="ND",0,Rates!G28)-IF(Rates!G27="ND",0,Rates!G27))</f>
        <v>-2.076527780736992E-2</v>
      </c>
      <c r="G26" s="16">
        <f>(IF(Rates!H28="ND",0,Rates!H28)-IF(Rates!H27="ND",0,Rates!H27))</f>
        <v>-2.8199514586222385E-2</v>
      </c>
      <c r="H26" s="16">
        <f>(IF(Rates!I28="ND",0,Rates!I28)-IF(Rates!I27="ND",0,Rates!I27))</f>
        <v>-3.3762789992669795E-2</v>
      </c>
      <c r="I26" s="16">
        <f>(IF(Rates!J28="ND",0,Rates!J28)-IF(Rates!J27="ND",0,Rates!J27))</f>
        <v>-3.7819516243844831E-2</v>
      </c>
      <c r="J26" s="16">
        <f>(IF(Rates!K28="ND",0,Rates!K28)-IF(Rates!K27="ND",0,Rates!K27))</f>
        <v>-4.065828742736155E-2</v>
      </c>
      <c r="K26" s="16">
        <f>(IF(Rates!L28="ND",0,Rates!L28)-IF(Rates!L27="ND",0,Rates!L27))</f>
        <v>-4.2527042570660534E-2</v>
      </c>
      <c r="L26" s="16">
        <f>(IF(Rates!M28="ND",0,Rates!M28)-IF(Rates!M27="ND",0,Rates!M27))</f>
        <v>-4.3636786501809688E-2</v>
      </c>
      <c r="M26" s="16">
        <f>(IF(Rates!N28="ND",0,Rates!N28)-IF(Rates!N27="ND",0,Rates!N27))</f>
        <v>-4.4173340443302678E-2</v>
      </c>
      <c r="N26" s="16">
        <f>(IF(Rates!O28="ND",0,Rates!O28)-IF(Rates!O27="ND",0,Rates!O27))</f>
        <v>-4.4298926592150956E-2</v>
      </c>
      <c r="O26" s="16">
        <f>(IF(Rates!P28="ND",0,Rates!P28)-IF(Rates!P27="ND",0,Rates!P27))</f>
        <v>-4.4155484697234293E-2</v>
      </c>
      <c r="P26" s="16">
        <f>(IF(Rates!Q28="ND",0,Rates!Q28)-IF(Rates!Q27="ND",0,Rates!Q27))</f>
        <v>-4.3872912310180645E-2</v>
      </c>
      <c r="Q26" s="16">
        <f>(IF(Rates!R28="ND",0,Rates!R28)-IF(Rates!R27="ND",0,Rates!R27))</f>
        <v>-4.3549733432780791E-2</v>
      </c>
      <c r="R26" s="16">
        <f>(IF(Rates!S28="ND",0,Rates!S28)-IF(Rates!S27="ND",0,Rates!S27))</f>
        <v>-4.3271398369979508E-2</v>
      </c>
      <c r="S26" s="16">
        <f>(IF(Rates!T28="ND",0,Rates!T28)-IF(Rates!T27="ND",0,Rates!T27))</f>
        <v>-4.3094715396988725E-2</v>
      </c>
      <c r="T26" s="16">
        <f>(IF(Rates!U28="ND",0,Rates!U28)-IF(Rates!U27="ND",0,Rates!U27))</f>
        <v>-4.3050495437559455E-2</v>
      </c>
      <c r="U26" s="16">
        <f>(IF(Rates!V28="ND",0,Rates!V28)-IF(Rates!V27="ND",0,Rates!V27))</f>
        <v>-4.3148855218041682E-2</v>
      </c>
      <c r="V26" s="16">
        <f>(IF(Rates!W28="ND",0,Rates!W28)-IF(Rates!W27="ND",0,Rates!W27))</f>
        <v>-4.338763301382631E-2</v>
      </c>
      <c r="W26" s="16">
        <f>(IF(Rates!X28="ND",0,Rates!X28)-IF(Rates!X27="ND",0,Rates!X27))</f>
        <v>-4.3746844667388096E-2</v>
      </c>
      <c r="X26" s="16">
        <f>(IF(Rates!Y28="ND",0,Rates!Y28)-IF(Rates!Y27="ND",0,Rates!Y27))</f>
        <v>-4.4205024837175699E-2</v>
      </c>
      <c r="Y26" s="16">
        <f>(IF(Rates!Z28="ND",0,Rates!Z28)-IF(Rates!Z27="ND",0,Rates!Z27))</f>
        <v>-4.4743720551701394E-2</v>
      </c>
      <c r="Z26" s="16">
        <f>(IF(Rates!AA28="ND",0,Rates!AA28)-IF(Rates!AA27="ND",0,Rates!AA27))</f>
        <v>-4.5346494545801974E-2</v>
      </c>
      <c r="AA26" s="16">
        <f>(IF(Rates!AB28="ND",0,Rates!AB28)-IF(Rates!AB27="ND",0,Rates!AB27))</f>
        <v>-4.600419854591653E-2</v>
      </c>
      <c r="AB26" s="16">
        <f>(IF(Rates!AC28="ND",0,Rates!AC28)-IF(Rates!AC27="ND",0,Rates!AC27))</f>
        <v>-4.6709281828736238E-2</v>
      </c>
      <c r="AC26" s="16">
        <f>(IF(Rates!AD28="ND",0,Rates!AD28)-IF(Rates!AD27="ND",0,Rates!AD27))</f>
        <v>-4.7454193670952272E-2</v>
      </c>
      <c r="AD26" s="16">
        <f>(IF(Rates!AE28="ND",0,Rates!AE28)-IF(Rates!AE27="ND",0,Rates!AE27))</f>
        <v>-4.8231383349257584E-2</v>
      </c>
      <c r="AE26" s="16">
        <f>(IF(Rates!AF28="ND",0,Rates!AF28)-IF(Rates!AF27="ND",0,Rates!AF27))</f>
        <v>-4.9033300140344238E-2</v>
      </c>
      <c r="AF26" s="16">
        <f>(IF(Rates!AG28="ND",0,Rates!AG28)-IF(Rates!AG27="ND",0,Rates!AG27))</f>
        <v>-4.9852393320904298E-2</v>
      </c>
      <c r="AG26" s="16">
        <f>(IF(Rates!AH28="ND",0,Rates!AH28)-IF(Rates!AH27="ND",0,Rates!AH27))</f>
        <v>-5.06811952959767E-2</v>
      </c>
      <c r="AH26" s="16">
        <f>(IF(Rates!AI28="ND",0,Rates!AI28)-IF(Rates!AI27="ND",0,Rates!AI27))</f>
        <v>-5.151517925718796E-2</v>
      </c>
      <c r="AI26" s="16">
        <f>(IF(Rates!AJ28="ND",0,Rates!AJ28)-IF(Rates!AJ27="ND",0,Rates!AJ27))</f>
        <v>-5.23510833048908E-2</v>
      </c>
      <c r="AJ26" s="16">
        <f>(IF(Rates!AK28="ND",0,Rates!AK28)-IF(Rates!AK27="ND",0,Rates!AK27))</f>
        <v>-5.3185118333786363E-2</v>
      </c>
      <c r="AK26" s="16">
        <f>(IF(Rates!AL28="ND",0,Rates!AL28)-IF(Rates!AL27="ND",0,Rates!AL27))</f>
        <v>-5.4013495238577569E-2</v>
      </c>
      <c r="AL26" s="16">
        <f>(IF(Rates!AM28="ND",0,Rates!AM28)-IF(Rates!AM27="ND",0,Rates!AM27))</f>
        <v>-5.4832424913967337E-2</v>
      </c>
      <c r="AM26" s="16">
        <f>(IF(Rates!AN28="ND",0,Rates!AN28)-IF(Rates!AN27="ND",0,Rates!AN27))</f>
        <v>-5.5638118254655033E-2</v>
      </c>
      <c r="AN26" s="16">
        <f>(IF(Rates!AO28="ND",0,Rates!AO28)-IF(Rates!AO27="ND",0,Rates!AO27))</f>
        <v>-5.6426786155344466E-2</v>
      </c>
      <c r="AO26" s="16">
        <f>(IF(Rates!AP28="ND",0,Rates!AP28)-IF(Rates!AP27="ND",0,Rates!AP27))</f>
        <v>-5.7194857109869268E-2</v>
      </c>
      <c r="AP26" s="16">
        <f>(IF(Rates!AQ28="ND",0,Rates!AQ28)-IF(Rates!AQ27="ND",0,Rates!AQ27))</f>
        <v>-5.7941033959187482E-2</v>
      </c>
      <c r="AQ26" s="16">
        <f>(IF(Rates!AR28="ND",0,Rates!AR28)-IF(Rates!AR27="ND",0,Rates!AR27))</f>
        <v>-5.8664682499994569E-2</v>
      </c>
      <c r="AR26" s="16">
        <f>(IF(Rates!AS28="ND",0,Rates!AS28)-IF(Rates!AS27="ND",0,Rates!AS27))</f>
        <v>-5.9365063588323164E-2</v>
      </c>
      <c r="AS26" s="16">
        <f>(IF(Rates!AT28="ND",0,Rates!AT28)-IF(Rates!AT27="ND",0,Rates!AT27))</f>
        <v>-6.0041438080206344E-2</v>
      </c>
      <c r="AT26" s="16">
        <f>(IF(Rates!AU28="ND",0,Rates!AU28)-IF(Rates!AU27="ND",0,Rates!AU27))</f>
        <v>-6.0693066831677189E-2</v>
      </c>
      <c r="AU26" s="16">
        <f>(IF(Rates!AV28="ND",0,Rates!AV28)-IF(Rates!AV27="ND",0,Rates!AV27))</f>
        <v>-6.1319210698765225E-2</v>
      </c>
      <c r="AV26" s="16">
        <f>(IF(Rates!AW28="ND",0,Rates!AW28)-IF(Rates!AW27="ND",0,Rates!AW27))</f>
        <v>-6.1919129282811181E-2</v>
      </c>
      <c r="AW26" s="16">
        <f>(IF(Rates!AX28="ND",0,Rates!AX28)-IF(Rates!AX27="ND",0,Rates!AX27))</f>
        <v>-6.2493129774500833E-2</v>
      </c>
      <c r="AX26" s="16">
        <f>(IF(Rates!AY28="ND",0,Rates!AY28)-IF(Rates!AY27="ND",0,Rates!AY27))</f>
        <v>-6.304465331860909E-2</v>
      </c>
    </row>
    <row r="27" spans="1:50">
      <c r="A27" s="16">
        <f>(IF(Rates!B29="ND",0,Rates!B29)-IF(Rates!B28="ND",0,Rates!B28))</f>
        <v>3.5435202640114127E-2</v>
      </c>
      <c r="B27" s="16">
        <f>(IF(Rates!C29="ND",0,Rates!C29)-IF(Rates!C28="ND",0,Rates!C28))</f>
        <v>2.7929603390565383E-2</v>
      </c>
      <c r="C27" s="16">
        <f>(IF(Rates!D29="ND",0,Rates!D29)-IF(Rates!D28="ND",0,Rates!D28))</f>
        <v>1.9439229000164815E-2</v>
      </c>
      <c r="D27" s="16">
        <f>(IF(Rates!E29="ND",0,Rates!E29)-IF(Rates!E28="ND",0,Rates!E28))</f>
        <v>1.2825882536039224E-2</v>
      </c>
      <c r="E27" s="16">
        <f>(IF(Rates!F29="ND",0,Rates!F29)-IF(Rates!F28="ND",0,Rates!F28))</f>
        <v>6.6057342386596218E-3</v>
      </c>
      <c r="F27" s="16">
        <f>(IF(Rates!G29="ND",0,Rates!G29)-IF(Rates!G28="ND",0,Rates!G28))</f>
        <v>3.7451753237416341E-4</v>
      </c>
      <c r="G27" s="16">
        <f>(IF(Rates!H29="ND",0,Rates!H29)-IF(Rates!H28="ND",0,Rates!H28))</f>
        <v>-5.8239616276960504E-3</v>
      </c>
      <c r="H27" s="16">
        <f>(IF(Rates!I29="ND",0,Rates!I29)-IF(Rates!I28="ND",0,Rates!I28))</f>
        <v>-1.1878855180658121E-2</v>
      </c>
      <c r="I27" s="16">
        <f>(IF(Rates!J29="ND",0,Rates!J29)-IF(Rates!J28="ND",0,Rates!J28))</f>
        <v>-1.765175434490196E-2</v>
      </c>
      <c r="J27" s="16">
        <f>(IF(Rates!K29="ND",0,Rates!K29)-IF(Rates!K28="ND",0,Rates!K28))</f>
        <v>-2.300060979810592E-2</v>
      </c>
      <c r="K27" s="16">
        <f>(IF(Rates!L29="ND",0,Rates!L29)-IF(Rates!L28="ND",0,Rates!L28))</f>
        <v>-2.7789652062949699E-2</v>
      </c>
      <c r="L27" s="16">
        <f>(IF(Rates!M29="ND",0,Rates!M29)-IF(Rates!M28="ND",0,Rates!M28))</f>
        <v>-3.1906822877020069E-2</v>
      </c>
      <c r="M27" s="16">
        <f>(IF(Rates!N29="ND",0,Rates!N29)-IF(Rates!N28="ND",0,Rates!N28))</f>
        <v>-3.5298434873604734E-2</v>
      </c>
      <c r="N27" s="16">
        <f>(IF(Rates!O29="ND",0,Rates!O29)-IF(Rates!O28="ND",0,Rates!O28))</f>
        <v>-3.7986782830718546E-2</v>
      </c>
      <c r="O27" s="16">
        <f>(IF(Rates!P29="ND",0,Rates!P29)-IF(Rates!P28="ND",0,Rates!P28))</f>
        <v>-4.0064996594767699E-2</v>
      </c>
      <c r="P27" s="16">
        <f>(IF(Rates!Q29="ND",0,Rates!Q29)-IF(Rates!Q28="ND",0,Rates!Q28))</f>
        <v>-4.1670677415204693E-2</v>
      </c>
      <c r="Q27" s="16">
        <f>(IF(Rates!R29="ND",0,Rates!R29)-IF(Rates!R28="ND",0,Rates!R28))</f>
        <v>-4.2941420513504802E-2</v>
      </c>
      <c r="R27" s="16">
        <f>(IF(Rates!S29="ND",0,Rates!S29)-IF(Rates!S28="ND",0,Rates!S28))</f>
        <v>-4.4005816550346744E-2</v>
      </c>
      <c r="S27" s="16">
        <f>(IF(Rates!T29="ND",0,Rates!T29)-IF(Rates!T28="ND",0,Rates!T28))</f>
        <v>-4.4960138374383618E-2</v>
      </c>
      <c r="T27" s="16">
        <f>(IF(Rates!U29="ND",0,Rates!U29)-IF(Rates!U28="ND",0,Rates!U28))</f>
        <v>-4.5871229654913748E-2</v>
      </c>
      <c r="U27" s="16">
        <f>(IF(Rates!V29="ND",0,Rates!V29)-IF(Rates!V28="ND",0,Rates!V28))</f>
        <v>-4.6772850573306712E-2</v>
      </c>
      <c r="V27" s="16">
        <f>(IF(Rates!W29="ND",0,Rates!W29)-IF(Rates!W28="ND",0,Rates!W28))</f>
        <v>-4.7680214814017852E-2</v>
      </c>
      <c r="W27" s="16">
        <f>(IF(Rates!X29="ND",0,Rates!X29)-IF(Rates!X28="ND",0,Rates!X28))</f>
        <v>-4.8592568669691083E-2</v>
      </c>
      <c r="X27" s="16">
        <f>(IF(Rates!Y29="ND",0,Rates!Y29)-IF(Rates!Y28="ND",0,Rates!Y28))</f>
        <v>-4.949233379327822E-2</v>
      </c>
      <c r="Y27" s="16">
        <f>(IF(Rates!Z29="ND",0,Rates!Z29)-IF(Rates!Z28="ND",0,Rates!Z28))</f>
        <v>-5.0362320682546091E-2</v>
      </c>
      <c r="Z27" s="16">
        <f>(IF(Rates!AA29="ND",0,Rates!AA29)-IF(Rates!AA28="ND",0,Rates!AA28))</f>
        <v>-5.1190314127996572E-2</v>
      </c>
      <c r="AA27" s="16">
        <f>(IF(Rates!AB29="ND",0,Rates!AB29)-IF(Rates!AB28="ND",0,Rates!AB28))</f>
        <v>-5.1979747375574981E-2</v>
      </c>
      <c r="AB27" s="16">
        <f>(IF(Rates!AC29="ND",0,Rates!AC29)-IF(Rates!AC28="ND",0,Rates!AC28))</f>
        <v>-5.2737108391405663E-2</v>
      </c>
      <c r="AC27" s="16">
        <f>(IF(Rates!AD29="ND",0,Rates!AD29)-IF(Rates!AD28="ND",0,Rates!AD28))</f>
        <v>-5.3468885141612965E-2</v>
      </c>
      <c r="AD27" s="16">
        <f>(IF(Rates!AE29="ND",0,Rates!AE29)-IF(Rates!AE28="ND",0,Rates!AE28))</f>
        <v>-5.4181565592315906E-2</v>
      </c>
      <c r="AE27" s="16">
        <f>(IF(Rates!AF29="ND",0,Rates!AF29)-IF(Rates!AF28="ND",0,Rates!AF28))</f>
        <v>-5.4881637709640607E-2</v>
      </c>
      <c r="AF27" s="16">
        <f>(IF(Rates!AG29="ND",0,Rates!AG29)-IF(Rates!AG28="ND",0,Rates!AG28))</f>
        <v>-5.5575589459710528E-2</v>
      </c>
      <c r="AG27" s="16">
        <f>(IF(Rates!AH29="ND",0,Rates!AH29)-IF(Rates!AH28="ND",0,Rates!AH28))</f>
        <v>-5.6269971982164435E-2</v>
      </c>
      <c r="AH27" s="16">
        <f>(IF(Rates!AI29="ND",0,Rates!AI29)-IF(Rates!AI28="ND",0,Rates!AI28))</f>
        <v>-5.6971060428994136E-2</v>
      </c>
      <c r="AI27" s="16">
        <f>(IF(Rates!AJ29="ND",0,Rates!AJ29)-IF(Rates!AJ28="ND",0,Rates!AJ28))</f>
        <v>-5.767990606750395E-2</v>
      </c>
      <c r="AJ27" s="16">
        <f>(IF(Rates!AK29="ND",0,Rates!AK29)-IF(Rates!AK28="ND",0,Rates!AK28))</f>
        <v>-5.8396270496008817E-2</v>
      </c>
      <c r="AK27" s="16">
        <f>(IF(Rates!AL29="ND",0,Rates!AL29)-IF(Rates!AL28="ND",0,Rates!AL28))</f>
        <v>-5.911991531281835E-2</v>
      </c>
      <c r="AL27" s="16">
        <f>(IF(Rates!AM29="ND",0,Rates!AM29)-IF(Rates!AM28="ND",0,Rates!AM28))</f>
        <v>-5.9850602116242158E-2</v>
      </c>
      <c r="AM27" s="16">
        <f>(IF(Rates!AN29="ND",0,Rates!AN29)-IF(Rates!AN28="ND",0,Rates!AN28))</f>
        <v>-6.0588092504593849E-2</v>
      </c>
      <c r="AN27" s="16">
        <f>(IF(Rates!AO29="ND",0,Rates!AO29)-IF(Rates!AO28="ND",0,Rates!AO28))</f>
        <v>-6.1332148076184367E-2</v>
      </c>
      <c r="AO27" s="16">
        <f>(IF(Rates!AP29="ND",0,Rates!AP29)-IF(Rates!AP28="ND",0,Rates!AP28))</f>
        <v>-6.2082472173267789E-2</v>
      </c>
      <c r="AP27" s="16">
        <f>(IF(Rates!AQ29="ND",0,Rates!AQ29)-IF(Rates!AQ28="ND",0,Rates!AQ28))</f>
        <v>-6.2834453228675979E-2</v>
      </c>
      <c r="AQ27" s="16">
        <f>(IF(Rates!AR29="ND",0,Rates!AR29)-IF(Rates!AR28="ND",0,Rates!AR28))</f>
        <v>-6.3577463105204401E-2</v>
      </c>
      <c r="AR27" s="16">
        <f>(IF(Rates!AS29="ND",0,Rates!AS29)-IF(Rates!AS28="ND",0,Rates!AS28))</f>
        <v>-6.4300475007051716E-2</v>
      </c>
      <c r="AS27" s="16">
        <f>(IF(Rates!AT29="ND",0,Rates!AT29)-IF(Rates!AT28="ND",0,Rates!AT28))</f>
        <v>-6.4992462138419249E-2</v>
      </c>
      <c r="AT27" s="16">
        <f>(IF(Rates!AU29="ND",0,Rates!AU29)-IF(Rates!AU28="ND",0,Rates!AU28))</f>
        <v>-6.5642397703501665E-2</v>
      </c>
      <c r="AU27" s="16">
        <f>(IF(Rates!AV29="ND",0,Rates!AV29)-IF(Rates!AV28="ND",0,Rates!AV28))</f>
        <v>-6.6239254906503398E-2</v>
      </c>
      <c r="AV27" s="16">
        <f>(IF(Rates!AW29="ND",0,Rates!AW29)-IF(Rates!AW28="ND",0,Rates!AW28))</f>
        <v>-6.6772017737980693E-2</v>
      </c>
      <c r="AW27" s="16">
        <f>(IF(Rates!AX29="ND",0,Rates!AX29)-IF(Rates!AX28="ND",0,Rates!AX28))</f>
        <v>-6.7233660251059923E-2</v>
      </c>
      <c r="AX27" s="16">
        <f>(IF(Rates!AY29="ND",0,Rates!AY29)-IF(Rates!AY28="ND",0,Rates!AY28))</f>
        <v>-6.7627015709381233E-2</v>
      </c>
    </row>
    <row r="28" spans="1:50">
      <c r="A28" s="16">
        <f>(IF(Rates!B30="ND",0,Rates!B30)-IF(Rates!B29="ND",0,Rates!B29))</f>
        <v>3.1182400805608523E-2</v>
      </c>
      <c r="B28" s="16">
        <f>(IF(Rates!C30="ND",0,Rates!C30)-IF(Rates!C29="ND",0,Rates!C29))</f>
        <v>1.9377984888082622E-2</v>
      </c>
      <c r="C28" s="16">
        <f>(IF(Rates!D30="ND",0,Rates!D30)-IF(Rates!D29="ND",0,Rates!D29))</f>
        <v>1.6893553952605167E-2</v>
      </c>
      <c r="D28" s="16">
        <f>(IF(Rates!E30="ND",0,Rates!E30)-IF(Rates!E29="ND",0,Rates!E29))</f>
        <v>1.7912849678848097E-2</v>
      </c>
      <c r="E28" s="16">
        <f>(IF(Rates!F30="ND",0,Rates!F30)-IF(Rates!F29="ND",0,Rates!F29))</f>
        <v>1.5916983039992338E-2</v>
      </c>
      <c r="F28" s="16">
        <f>(IF(Rates!G30="ND",0,Rates!G30)-IF(Rates!G29="ND",0,Rates!G29))</f>
        <v>1.0724618376265482E-2</v>
      </c>
      <c r="G28" s="16">
        <f>(IF(Rates!H30="ND",0,Rates!H30)-IF(Rates!H29="ND",0,Rates!H29))</f>
        <v>3.4990308169486894E-3</v>
      </c>
      <c r="H28" s="16">
        <f>(IF(Rates!I30="ND",0,Rates!I30)-IF(Rates!I29="ND",0,Rates!I29))</f>
        <v>-4.6486097751188282E-3</v>
      </c>
      <c r="I28" s="16">
        <f>(IF(Rates!J30="ND",0,Rates!J30)-IF(Rates!J29="ND",0,Rates!J29))</f>
        <v>-1.2892818501000214E-2</v>
      </c>
      <c r="J28" s="16">
        <f>(IF(Rates!K30="ND",0,Rates!K30)-IF(Rates!K29="ND",0,Rates!K29))</f>
        <v>-2.0711552523138721E-2</v>
      </c>
      <c r="K28" s="16">
        <f>(IF(Rates!L30="ND",0,Rates!L30)-IF(Rates!L29="ND",0,Rates!L29))</f>
        <v>-2.773946647365122E-2</v>
      </c>
      <c r="L28" s="16">
        <f>(IF(Rates!M30="ND",0,Rates!M30)-IF(Rates!M29="ND",0,Rates!M29))</f>
        <v>-3.375979942587648E-2</v>
      </c>
      <c r="M28" s="16">
        <f>(IF(Rates!N30="ND",0,Rates!N30)-IF(Rates!N29="ND",0,Rates!N29))</f>
        <v>-3.8655623525833072E-2</v>
      </c>
      <c r="N28" s="16">
        <f>(IF(Rates!O30="ND",0,Rates!O30)-IF(Rates!O29="ND",0,Rates!O29))</f>
        <v>-4.238354862376692E-2</v>
      </c>
      <c r="O28" s="16">
        <f>(IF(Rates!P30="ND",0,Rates!P30)-IF(Rates!P29="ND",0,Rates!P29))</f>
        <v>-4.4971939105121983E-2</v>
      </c>
      <c r="P28" s="16">
        <f>(IF(Rates!Q30="ND",0,Rates!Q30)-IF(Rates!Q29="ND",0,Rates!Q29))</f>
        <v>-4.650999538165479E-2</v>
      </c>
      <c r="Q28" s="16">
        <f>(IF(Rates!R30="ND",0,Rates!R30)-IF(Rates!R29="ND",0,Rates!R29))</f>
        <v>-4.7133119307696703E-2</v>
      </c>
      <c r="R28" s="16">
        <f>(IF(Rates!S30="ND",0,Rates!S30)-IF(Rates!S29="ND",0,Rates!S29))</f>
        <v>-4.6984237471850321E-2</v>
      </c>
      <c r="S28" s="16">
        <f>(IF(Rates!T30="ND",0,Rates!T30)-IF(Rates!T29="ND",0,Rates!T29))</f>
        <v>-4.6206269312936143E-2</v>
      </c>
      <c r="T28" s="16">
        <f>(IF(Rates!U30="ND",0,Rates!U30)-IF(Rates!U29="ND",0,Rates!U29))</f>
        <v>-4.4939773716934361E-2</v>
      </c>
      <c r="U28" s="16">
        <f>(IF(Rates!V30="ND",0,Rates!V30)-IF(Rates!V29="ND",0,Rates!V29))</f>
        <v>-4.3303980513457851E-2</v>
      </c>
      <c r="V28" s="16">
        <f>(IF(Rates!W30="ND",0,Rates!W30)-IF(Rates!W29="ND",0,Rates!W29))</f>
        <v>-4.140702456629608E-2</v>
      </c>
      <c r="W28" s="16">
        <f>(IF(Rates!X30="ND",0,Rates!X30)-IF(Rates!X29="ND",0,Rates!X29))</f>
        <v>-3.9338882921874152E-2</v>
      </c>
      <c r="X28" s="16">
        <f>(IF(Rates!Y30="ND",0,Rates!Y30)-IF(Rates!Y29="ND",0,Rates!Y29))</f>
        <v>-3.7168327216570596E-2</v>
      </c>
      <c r="Y28" s="16">
        <f>(IF(Rates!Z30="ND",0,Rates!Z30)-IF(Rates!Z29="ND",0,Rates!Z29))</f>
        <v>-3.4964038368301864E-2</v>
      </c>
      <c r="Z28" s="16">
        <f>(IF(Rates!AA30="ND",0,Rates!AA30)-IF(Rates!AA29="ND",0,Rates!AA29))</f>
        <v>-3.2784091947790195E-2</v>
      </c>
      <c r="AA28" s="16">
        <f>(IF(Rates!AB30="ND",0,Rates!AB30)-IF(Rates!AB29="ND",0,Rates!AB29))</f>
        <v>-3.0657314419853421E-2</v>
      </c>
      <c r="AB28" s="16">
        <f>(IF(Rates!AC30="ND",0,Rates!AC30)-IF(Rates!AC29="ND",0,Rates!AC29))</f>
        <v>-2.8607540810425824E-2</v>
      </c>
      <c r="AC28" s="16">
        <f>(IF(Rates!AD30="ND",0,Rates!AD30)-IF(Rates!AD29="ND",0,Rates!AD29))</f>
        <v>-2.66586061454408E-2</v>
      </c>
      <c r="AD28" s="16">
        <f>(IF(Rates!AE30="ND",0,Rates!AE30)-IF(Rates!AE29="ND",0,Rates!AE29))</f>
        <v>-2.4834345450833517E-2</v>
      </c>
      <c r="AE28" s="16">
        <f>(IF(Rates!AF30="ND",0,Rates!AF30)-IF(Rates!AF29="ND",0,Rates!AF29))</f>
        <v>-2.3158593752537371E-2</v>
      </c>
      <c r="AF28" s="16">
        <f>(IF(Rates!AG30="ND",0,Rates!AG30)-IF(Rates!AG29="ND",0,Rates!AG29))</f>
        <v>-2.1655186076485755E-2</v>
      </c>
      <c r="AG28" s="16">
        <f>(IF(Rates!AH30="ND",0,Rates!AH30)-IF(Rates!AH29="ND",0,Rates!AH29))</f>
        <v>-2.0347964946965114E-2</v>
      </c>
      <c r="AH28" s="16">
        <f>(IF(Rates!AI30="ND",0,Rates!AI30)-IF(Rates!AI29="ND",0,Rates!AI29))</f>
        <v>-1.9253346510140545E-2</v>
      </c>
      <c r="AI28" s="16">
        <f>(IF(Rates!AJ30="ND",0,Rates!AJ30)-IF(Rates!AJ29="ND",0,Rates!AJ29))</f>
        <v>-1.8368627363502199E-2</v>
      </c>
      <c r="AJ28" s="16">
        <f>(IF(Rates!AK30="ND",0,Rates!AK30)-IF(Rates!AK29="ND",0,Rates!AK29))</f>
        <v>-1.768823467229641E-2</v>
      </c>
      <c r="AK28" s="16">
        <f>(IF(Rates!AL30="ND",0,Rates!AL30)-IF(Rates!AL29="ND",0,Rates!AL29))</f>
        <v>-1.7206595601770402E-2</v>
      </c>
      <c r="AL28" s="16">
        <f>(IF(Rates!AM30="ND",0,Rates!AM30)-IF(Rates!AM29="ND",0,Rates!AM29))</f>
        <v>-1.6918137317174065E-2</v>
      </c>
      <c r="AM28" s="16">
        <f>(IF(Rates!AN30="ND",0,Rates!AN30)-IF(Rates!AN29="ND",0,Rates!AN29))</f>
        <v>-1.6817286983753732E-2</v>
      </c>
      <c r="AN28" s="16">
        <f>(IF(Rates!AO30="ND",0,Rates!AO30)-IF(Rates!AO29="ND",0,Rates!AO29))</f>
        <v>-1.689847176675574E-2</v>
      </c>
      <c r="AO28" s="16">
        <f>(IF(Rates!AP30="ND",0,Rates!AP30)-IF(Rates!AP29="ND",0,Rates!AP29))</f>
        <v>-1.7156080884942693E-2</v>
      </c>
      <c r="AP28" s="16">
        <f>(IF(Rates!AQ30="ND",0,Rates!AQ30)-IF(Rates!AQ29="ND",0,Rates!AQ29))</f>
        <v>-1.7580826904382008E-2</v>
      </c>
      <c r="AQ28" s="16">
        <f>(IF(Rates!AR30="ND",0,Rates!AR30)-IF(Rates!AR29="ND",0,Rates!AR29))</f>
        <v>-1.8158187822759242E-2</v>
      </c>
      <c r="AR28" s="16">
        <f>(IF(Rates!AS30="ND",0,Rates!AS30)-IF(Rates!AS29="ND",0,Rates!AS29))</f>
        <v>-1.8873292102823402E-2</v>
      </c>
      <c r="AS28" s="16">
        <f>(IF(Rates!AT30="ND",0,Rates!AT30)-IF(Rates!AT29="ND",0,Rates!AT29))</f>
        <v>-1.9711268207324384E-2</v>
      </c>
      <c r="AT28" s="16">
        <f>(IF(Rates!AU30="ND",0,Rates!AU30)-IF(Rates!AU29="ND",0,Rates!AU29))</f>
        <v>-2.0657244599017854E-2</v>
      </c>
      <c r="AU28" s="16">
        <f>(IF(Rates!AV30="ND",0,Rates!AV30)-IF(Rates!AV29="ND",0,Rates!AV29))</f>
        <v>-2.1696349740649268E-2</v>
      </c>
      <c r="AV28" s="16">
        <f>(IF(Rates!AW30="ND",0,Rates!AW30)-IF(Rates!AW29="ND",0,Rates!AW29))</f>
        <v>-2.2813715237495202E-2</v>
      </c>
      <c r="AW28" s="16">
        <f>(IF(Rates!AX30="ND",0,Rates!AX30)-IF(Rates!AX29="ND",0,Rates!AX29))</f>
        <v>-2.3996151644778863E-2</v>
      </c>
      <c r="AX28" s="16">
        <f>(IF(Rates!AY30="ND",0,Rates!AY30)-IF(Rates!AY29="ND",0,Rates!AY29))</f>
        <v>-2.5234765057444708E-2</v>
      </c>
    </row>
    <row r="29" spans="1:50">
      <c r="A29" s="16">
        <f>(IF(Rates!B31="ND",0,Rates!B31)-IF(Rates!B30="ND",0,Rates!B30))</f>
        <v>-2.4722342902028238E-2</v>
      </c>
      <c r="B29" s="16">
        <f>(IF(Rates!C31="ND",0,Rates!C31)-IF(Rates!C30="ND",0,Rates!C30))</f>
        <v>-2.1712514147793627E-2</v>
      </c>
      <c r="C29" s="16">
        <f>(IF(Rates!D31="ND",0,Rates!D31)-IF(Rates!D30="ND",0,Rates!D30))</f>
        <v>-1.2344311446690348E-2</v>
      </c>
      <c r="D29" s="16">
        <f>(IF(Rates!E31="ND",0,Rates!E31)-IF(Rates!E30="ND",0,Rates!E30))</f>
        <v>-4.6463841877075751E-3</v>
      </c>
      <c r="E29" s="16">
        <f>(IF(Rates!F31="ND",0,Rates!F31)-IF(Rates!F30="ND",0,Rates!F30))</f>
        <v>2.7860757089825938E-3</v>
      </c>
      <c r="F29" s="16">
        <f>(IF(Rates!G31="ND",0,Rates!G31)-IF(Rates!G30="ND",0,Rates!G30))</f>
        <v>9.9933185021727766E-3</v>
      </c>
      <c r="G29" s="16">
        <f>(IF(Rates!H31="ND",0,Rates!H31)-IF(Rates!H30="ND",0,Rates!H30))</f>
        <v>1.6749020237879719E-2</v>
      </c>
      <c r="H29" s="16">
        <f>(IF(Rates!I31="ND",0,Rates!I31)-IF(Rates!I30="ND",0,Rates!I30))</f>
        <v>2.2815121892755919E-2</v>
      </c>
      <c r="I29" s="16">
        <f>(IF(Rates!J31="ND",0,Rates!J31)-IF(Rates!J30="ND",0,Rates!J30))</f>
        <v>2.8005294529872771E-2</v>
      </c>
      <c r="J29" s="16">
        <f>(IF(Rates!K31="ND",0,Rates!K31)-IF(Rates!K30="ND",0,Rates!K30))</f>
        <v>3.2245974769933738E-2</v>
      </c>
      <c r="K29" s="16">
        <f>(IF(Rates!L31="ND",0,Rates!L31)-IF(Rates!L30="ND",0,Rates!L30))</f>
        <v>3.5528390366060592E-2</v>
      </c>
      <c r="L29" s="16">
        <f>(IF(Rates!M31="ND",0,Rates!M31)-IF(Rates!M30="ND",0,Rates!M30))</f>
        <v>3.7892691409929569E-2</v>
      </c>
      <c r="M29" s="16">
        <f>(IF(Rates!N31="ND",0,Rates!N31)-IF(Rates!N30="ND",0,Rates!N30))</f>
        <v>3.9414603838742401E-2</v>
      </c>
      <c r="N29" s="16">
        <f>(IF(Rates!O31="ND",0,Rates!O31)-IF(Rates!O30="ND",0,Rates!O30))</f>
        <v>4.0202260456744021E-2</v>
      </c>
      <c r="O29" s="16">
        <f>(IF(Rates!P31="ND",0,Rates!P31)-IF(Rates!P30="ND",0,Rates!P30))</f>
        <v>4.038872578317676E-2</v>
      </c>
      <c r="P29" s="16">
        <f>(IF(Rates!Q31="ND",0,Rates!Q31)-IF(Rates!Q30="ND",0,Rates!Q30))</f>
        <v>4.0128054753730602E-2</v>
      </c>
      <c r="Q29" s="16">
        <f>(IF(Rates!R31="ND",0,Rates!R31)-IF(Rates!R30="ND",0,Rates!R30))</f>
        <v>3.9560469247225782E-2</v>
      </c>
      <c r="R29" s="16">
        <f>(IF(Rates!S31="ND",0,Rates!S31)-IF(Rates!S30="ND",0,Rates!S30))</f>
        <v>3.8816316797055883E-2</v>
      </c>
      <c r="S29" s="16">
        <f>(IF(Rates!T31="ND",0,Rates!T31)-IF(Rates!T30="ND",0,Rates!T30))</f>
        <v>3.7994685634464176E-2</v>
      </c>
      <c r="T29" s="16">
        <f>(IF(Rates!U31="ND",0,Rates!U31)-IF(Rates!U30="ND",0,Rates!U30))</f>
        <v>3.7168467979385333E-2</v>
      </c>
      <c r="U29" s="16">
        <f>(IF(Rates!V31="ND",0,Rates!V31)-IF(Rates!V30="ND",0,Rates!V30))</f>
        <v>3.638384384099691E-2</v>
      </c>
      <c r="V29" s="16">
        <f>(IF(Rates!W31="ND",0,Rates!W31)-IF(Rates!W30="ND",0,Rates!W30))</f>
        <v>3.5666061046844888E-2</v>
      </c>
      <c r="W29" s="16">
        <f>(IF(Rates!X31="ND",0,Rates!X31)-IF(Rates!X30="ND",0,Rates!X30))</f>
        <v>3.5022602247037682E-2</v>
      </c>
      <c r="X29" s="16">
        <f>(IF(Rates!Y31="ND",0,Rates!Y31)-IF(Rates!Y30="ND",0,Rates!Y30))</f>
        <v>3.445076224576038E-2</v>
      </c>
      <c r="Y29" s="16">
        <f>(IF(Rates!Z31="ND",0,Rates!Z31)-IF(Rates!Z30="ND",0,Rates!Z30))</f>
        <v>3.3946229800275063E-2</v>
      </c>
      <c r="Z29" s="16">
        <f>(IF(Rates!AA31="ND",0,Rates!AA31)-IF(Rates!AA30="ND",0,Rates!AA30))</f>
        <v>3.3505947869969965E-2</v>
      </c>
      <c r="AA29" s="16">
        <f>(IF(Rates!AB31="ND",0,Rates!AB31)-IF(Rates!AB30="ND",0,Rates!AB30))</f>
        <v>3.3128933107382075E-2</v>
      </c>
      <c r="AB29" s="16">
        <f>(IF(Rates!AC31="ND",0,Rates!AC31)-IF(Rates!AC30="ND",0,Rates!AC30))</f>
        <v>3.2814292792142652E-2</v>
      </c>
      <c r="AC29" s="16">
        <f>(IF(Rates!AD31="ND",0,Rates!AD31)-IF(Rates!AD30="ND",0,Rates!AD30))</f>
        <v>3.256113420387674E-2</v>
      </c>
      <c r="AD29" s="16">
        <f>(IF(Rates!AE31="ND",0,Rates!AE31)-IF(Rates!AE30="ND",0,Rates!AE30))</f>
        <v>3.236856462221116E-2</v>
      </c>
      <c r="AE29" s="16">
        <f>(IF(Rates!AF31="ND",0,Rates!AF31)-IF(Rates!AF30="ND",0,Rates!AF30))</f>
        <v>3.2235691326773619E-2</v>
      </c>
      <c r="AF29" s="16">
        <f>(IF(Rates!AG31="ND",0,Rates!AG31)-IF(Rates!AG30="ND",0,Rates!AG30))</f>
        <v>3.2161621597190937E-2</v>
      </c>
      <c r="AG29" s="16">
        <f>(IF(Rates!AH31="ND",0,Rates!AH31)-IF(Rates!AH30="ND",0,Rates!AH30))</f>
        <v>3.2145378253263246E-2</v>
      </c>
      <c r="AH29" s="16">
        <f>(IF(Rates!AI31="ND",0,Rates!AI31)-IF(Rates!AI30="ND",0,Rates!AI30))</f>
        <v>3.2183802349280199E-2</v>
      </c>
      <c r="AI29" s="16">
        <f>(IF(Rates!AJ31="ND",0,Rates!AJ31)-IF(Rates!AJ30="ND",0,Rates!AJ30))</f>
        <v>3.2273820506566686E-2</v>
      </c>
      <c r="AJ29" s="16">
        <f>(IF(Rates!AK31="ND",0,Rates!AK31)-IF(Rates!AK30="ND",0,Rates!AK30))</f>
        <v>3.2412972489877845E-2</v>
      </c>
      <c r="AK29" s="16">
        <f>(IF(Rates!AL31="ND",0,Rates!AL31)-IF(Rates!AL30="ND",0,Rates!AL30))</f>
        <v>3.259879806396615E-2</v>
      </c>
      <c r="AL29" s="16">
        <f>(IF(Rates!AM31="ND",0,Rates!AM31)-IF(Rates!AM30="ND",0,Rates!AM30))</f>
        <v>3.282883699359207E-2</v>
      </c>
      <c r="AM29" s="16">
        <f>(IF(Rates!AN31="ND",0,Rates!AN31)-IF(Rates!AN30="ND",0,Rates!AN30))</f>
        <v>3.3100629043509411E-2</v>
      </c>
      <c r="AN29" s="16">
        <f>(IF(Rates!AO31="ND",0,Rates!AO31)-IF(Rates!AO30="ND",0,Rates!AO30))</f>
        <v>3.34117139784742E-2</v>
      </c>
      <c r="AO29" s="16">
        <f>(IF(Rates!AP31="ND",0,Rates!AP31)-IF(Rates!AP30="ND",0,Rates!AP30))</f>
        <v>3.3759398702021937E-2</v>
      </c>
      <c r="AP29" s="16">
        <f>(IF(Rates!AQ31="ND",0,Rates!AQ31)-IF(Rates!AQ30="ND",0,Rates!AQ30))</f>
        <v>3.4138529201623857E-2</v>
      </c>
      <c r="AQ29" s="16">
        <f>(IF(Rates!AR31="ND",0,Rates!AR31)-IF(Rates!AR30="ND",0,Rates!AR30))</f>
        <v>3.4543052631943905E-2</v>
      </c>
      <c r="AR29" s="16">
        <f>(IF(Rates!AS31="ND",0,Rates!AS31)-IF(Rates!AS30="ND",0,Rates!AS30))</f>
        <v>3.4966995769766474E-2</v>
      </c>
      <c r="AS29" s="16">
        <f>(IF(Rates!AT31="ND",0,Rates!AT31)-IF(Rates!AT30="ND",0,Rates!AT30))</f>
        <v>3.5404385391883064E-2</v>
      </c>
      <c r="AT29" s="16">
        <f>(IF(Rates!AU31="ND",0,Rates!AU31)-IF(Rates!AU30="ND",0,Rates!AU30))</f>
        <v>3.5849248275083401E-2</v>
      </c>
      <c r="AU29" s="16">
        <f>(IF(Rates!AV31="ND",0,Rates!AV31)-IF(Rates!AV30="ND",0,Rates!AV30))</f>
        <v>3.6295611196156319E-2</v>
      </c>
      <c r="AV29" s="16">
        <f>(IF(Rates!AW31="ND",0,Rates!AW31)-IF(Rates!AW30="ND",0,Rates!AW30))</f>
        <v>3.6737511685300372E-2</v>
      </c>
      <c r="AW29" s="16">
        <f>(IF(Rates!AX31="ND",0,Rates!AX31)-IF(Rates!AX30="ND",0,Rates!AX30))</f>
        <v>3.7170534831634683E-2</v>
      </c>
      <c r="AX29" s="16">
        <f>(IF(Rates!AY31="ND",0,Rates!AY31)-IF(Rates!AY30="ND",0,Rates!AY30))</f>
        <v>3.7593338981672275E-2</v>
      </c>
    </row>
    <row r="30" spans="1:50">
      <c r="A30" s="16">
        <f>(IF(Rates!B32="ND",0,Rates!B32)-IF(Rates!B31="ND",0,Rates!B31))</f>
        <v>1.5297018261940742E-2</v>
      </c>
      <c r="B30" s="16">
        <f>(IF(Rates!C32="ND",0,Rates!C32)-IF(Rates!C31="ND",0,Rates!C31))</f>
        <v>3.7598527789543645E-2</v>
      </c>
      <c r="C30" s="16">
        <f>(IF(Rates!D32="ND",0,Rates!D32)-IF(Rates!D31="ND",0,Rates!D31))</f>
        <v>3.7038494640626141E-2</v>
      </c>
      <c r="D30" s="16">
        <f>(IF(Rates!E32="ND",0,Rates!E32)-IF(Rates!E31="ND",0,Rates!E31))</f>
        <v>3.3147204691760024E-2</v>
      </c>
      <c r="E30" s="16">
        <f>(IF(Rates!F32="ND",0,Rates!F32)-IF(Rates!F31="ND",0,Rates!F31))</f>
        <v>3.0371907861370673E-2</v>
      </c>
      <c r="F30" s="16">
        <f>(IF(Rates!G32="ND",0,Rates!G32)-IF(Rates!G31="ND",0,Rates!G31))</f>
        <v>2.871519917731824E-2</v>
      </c>
      <c r="G30" s="16">
        <f>(IF(Rates!H32="ND",0,Rates!H32)-IF(Rates!H31="ND",0,Rates!H31))</f>
        <v>2.7822398378785529E-2</v>
      </c>
      <c r="H30" s="16">
        <f>(IF(Rates!I32="ND",0,Rates!I32)-IF(Rates!I31="ND",0,Rates!I31))</f>
        <v>2.7395390417246368E-2</v>
      </c>
      <c r="I30" s="16">
        <f>(IF(Rates!J32="ND",0,Rates!J32)-IF(Rates!J31="ND",0,Rates!J31))</f>
        <v>2.7232804276785316E-2</v>
      </c>
      <c r="J30" s="16">
        <f>(IF(Rates!K32="ND",0,Rates!K32)-IF(Rates!K31="ND",0,Rates!K31))</f>
        <v>2.7197369888209089E-2</v>
      </c>
      <c r="K30" s="16">
        <f>(IF(Rates!L32="ND",0,Rates!L32)-IF(Rates!L31="ND",0,Rates!L31))</f>
        <v>2.7187234614657108E-2</v>
      </c>
      <c r="L30" s="16">
        <f>(IF(Rates!M32="ND",0,Rates!M32)-IF(Rates!M31="ND",0,Rates!M31))</f>
        <v>2.7131473165941777E-2</v>
      </c>
      <c r="M30" s="16">
        <f>(IF(Rates!N32="ND",0,Rates!N32)-IF(Rates!N31="ND",0,Rates!N31))</f>
        <v>2.6991046970549881E-2</v>
      </c>
      <c r="N30" s="16">
        <f>(IF(Rates!O32="ND",0,Rates!O32)-IF(Rates!O31="ND",0,Rates!O31))</f>
        <v>2.6746203154933035E-2</v>
      </c>
      <c r="O30" s="16">
        <f>(IF(Rates!P32="ND",0,Rates!P32)-IF(Rates!P31="ND",0,Rates!P31))</f>
        <v>2.6402961238471079E-2</v>
      </c>
      <c r="P30" s="16">
        <f>(IF(Rates!Q32="ND",0,Rates!Q32)-IF(Rates!Q31="ND",0,Rates!Q31))</f>
        <v>2.5978690077684163E-2</v>
      </c>
      <c r="Q30" s="16">
        <f>(IF(Rates!R32="ND",0,Rates!R32)-IF(Rates!R31="ND",0,Rates!R31))</f>
        <v>2.5492614444765138E-2</v>
      </c>
      <c r="R30" s="16">
        <f>(IF(Rates!S32="ND",0,Rates!S32)-IF(Rates!S31="ND",0,Rates!S31))</f>
        <v>2.4964922500797293E-2</v>
      </c>
      <c r="S30" s="16">
        <f>(IF(Rates!T32="ND",0,Rates!T32)-IF(Rates!T31="ND",0,Rates!T31))</f>
        <v>2.4410000123137543E-2</v>
      </c>
      <c r="T30" s="16">
        <f>(IF(Rates!U32="ND",0,Rates!U32)-IF(Rates!U31="ND",0,Rates!U31))</f>
        <v>2.3840572753774936E-2</v>
      </c>
      <c r="U30" s="16">
        <f>(IF(Rates!V32="ND",0,Rates!V32)-IF(Rates!V31="ND",0,Rates!V31))</f>
        <v>2.3272637196539492E-2</v>
      </c>
      <c r="V30" s="16">
        <f>(IF(Rates!W32="ND",0,Rates!W32)-IF(Rates!W31="ND",0,Rates!W31))</f>
        <v>2.2713967970087623E-2</v>
      </c>
      <c r="W30" s="16">
        <f>(IF(Rates!X32="ND",0,Rates!X32)-IF(Rates!X31="ND",0,Rates!X31))</f>
        <v>2.216983083805335E-2</v>
      </c>
      <c r="X30" s="16">
        <f>(IF(Rates!Y32="ND",0,Rates!Y32)-IF(Rates!Y31="ND",0,Rates!Y31))</f>
        <v>2.1651542169223603E-2</v>
      </c>
      <c r="Y30" s="16">
        <f>(IF(Rates!Z32="ND",0,Rates!Z32)-IF(Rates!Z31="ND",0,Rates!Z31))</f>
        <v>2.1166793661420158E-2</v>
      </c>
      <c r="Z30" s="16">
        <f>(IF(Rates!AA32="ND",0,Rates!AA32)-IF(Rates!AA31="ND",0,Rates!AA31))</f>
        <v>2.0723416315516552E-2</v>
      </c>
      <c r="AA30" s="16">
        <f>(IF(Rates!AB32="ND",0,Rates!AB32)-IF(Rates!AB31="ND",0,Rates!AB31))</f>
        <v>2.0325266159876065E-2</v>
      </c>
      <c r="AB30" s="16">
        <f>(IF(Rates!AC32="ND",0,Rates!AC32)-IF(Rates!AC31="ND",0,Rates!AC31))</f>
        <v>1.9974734975899189E-2</v>
      </c>
      <c r="AC30" s="16">
        <f>(IF(Rates!AD32="ND",0,Rates!AD32)-IF(Rates!AD31="ND",0,Rates!AD31))</f>
        <v>1.9674214544984636E-2</v>
      </c>
      <c r="AD30" s="16">
        <f>(IF(Rates!AE32="ND",0,Rates!AE32)-IF(Rates!AE31="ND",0,Rates!AE31))</f>
        <v>1.9426096648533786E-2</v>
      </c>
      <c r="AE30" s="16">
        <f>(IF(Rates!AF32="ND",0,Rates!AF32)-IF(Rates!AF31="ND",0,Rates!AF31))</f>
        <v>1.9232773067944464E-2</v>
      </c>
      <c r="AF30" s="16">
        <f>(IF(Rates!AG32="ND",0,Rates!AG32)-IF(Rates!AG31="ND",0,Rates!AG31))</f>
        <v>1.9096635584620714E-2</v>
      </c>
      <c r="AG30" s="16">
        <f>(IF(Rates!AH32="ND",0,Rates!AH32)-IF(Rates!AH31="ND",0,Rates!AH31))</f>
        <v>1.9019801770529199E-2</v>
      </c>
      <c r="AH30" s="16">
        <f>(IF(Rates!AI32="ND",0,Rates!AI32)-IF(Rates!AI31="ND",0,Rates!AI31))</f>
        <v>1.8998199382202152E-2</v>
      </c>
      <c r="AI30" s="16">
        <f>(IF(Rates!AJ32="ND",0,Rates!AJ32)-IF(Rates!AJ31="ND",0,Rates!AJ31))</f>
        <v>1.9028976885917537E-2</v>
      </c>
      <c r="AJ30" s="16">
        <f>(IF(Rates!AK32="ND",0,Rates!AK32)-IF(Rates!AK31="ND",0,Rates!AK31))</f>
        <v>1.9111175387371837E-2</v>
      </c>
      <c r="AK30" s="16">
        <f>(IF(Rates!AL32="ND",0,Rates!AL32)-IF(Rates!AL31="ND",0,Rates!AL31))</f>
        <v>1.9243835992261538E-2</v>
      </c>
      <c r="AL30" s="16">
        <f>(IF(Rates!AM32="ND",0,Rates!AM32)-IF(Rates!AM31="ND",0,Rates!AM31))</f>
        <v>1.9425999806275129E-2</v>
      </c>
      <c r="AM30" s="16">
        <f>(IF(Rates!AN32="ND",0,Rates!AN32)-IF(Rates!AN31="ND",0,Rates!AN31))</f>
        <v>1.9656707935110873E-2</v>
      </c>
      <c r="AN30" s="16">
        <f>(IF(Rates!AO32="ND",0,Rates!AO32)-IF(Rates!AO31="ND",0,Rates!AO31))</f>
        <v>1.9935001484459924E-2</v>
      </c>
      <c r="AO30" s="16">
        <f>(IF(Rates!AP32="ND",0,Rates!AP32)-IF(Rates!AP31="ND",0,Rates!AP31))</f>
        <v>2.0259400122471405E-2</v>
      </c>
      <c r="AP30" s="16">
        <f>(IF(Rates!AQ32="ND",0,Rates!AQ32)-IF(Rates!AQ31="ND",0,Rates!AQ31))</f>
        <v>2.0625617210872527E-2</v>
      </c>
      <c r="AQ30" s="16">
        <f>(IF(Rates!AR32="ND",0,Rates!AR32)-IF(Rates!AR31="ND",0,Rates!AR31))</f>
        <v>2.1031238982733402E-2</v>
      </c>
      <c r="AR30" s="16">
        <f>(IF(Rates!AS32="ND",0,Rates!AS32)-IF(Rates!AS31="ND",0,Rates!AS31))</f>
        <v>2.1474267848136552E-2</v>
      </c>
      <c r="AS30" s="16">
        <f>(IF(Rates!AT32="ND",0,Rates!AT32)-IF(Rates!AT31="ND",0,Rates!AT31))</f>
        <v>2.1952706217159168E-2</v>
      </c>
      <c r="AT30" s="16">
        <f>(IF(Rates!AU32="ND",0,Rates!AU32)-IF(Rates!AU31="ND",0,Rates!AU31))</f>
        <v>2.2464556499880217E-2</v>
      </c>
      <c r="AU30" s="16">
        <f>(IF(Rates!AV32="ND",0,Rates!AV32)-IF(Rates!AV31="ND",0,Rates!AV31))</f>
        <v>2.3007821106379112E-2</v>
      </c>
      <c r="AV30" s="16">
        <f>(IF(Rates!AW32="ND",0,Rates!AW32)-IF(Rates!AW31="ND",0,Rates!AW31))</f>
        <v>2.3580517971794279E-2</v>
      </c>
      <c r="AW30" s="16">
        <f>(IF(Rates!AX32="ND",0,Rates!AX32)-IF(Rates!AX31="ND",0,Rates!AX31))</f>
        <v>2.418103257121329E-2</v>
      </c>
      <c r="AX30" s="16">
        <f>(IF(Rates!AY32="ND",0,Rates!AY32)-IF(Rates!AY31="ND",0,Rates!AY31))</f>
        <v>2.4807220925460616E-2</v>
      </c>
    </row>
    <row r="31" spans="1:50">
      <c r="A31" s="16">
        <f>(IF(Rates!B33="ND",0,Rates!B33)-IF(Rates!B32="ND",0,Rates!B32))</f>
        <v>5.3127219759590893E-2</v>
      </c>
      <c r="B31" s="16">
        <f>(IF(Rates!C33="ND",0,Rates!C33)-IF(Rates!C32="ND",0,Rates!C32))</f>
        <v>4.9559174724080002E-2</v>
      </c>
      <c r="C31" s="16">
        <f>(IF(Rates!D33="ND",0,Rates!D33)-IF(Rates!D32="ND",0,Rates!D32))</f>
        <v>4.4990470849656461E-2</v>
      </c>
      <c r="D31" s="16">
        <f>(IF(Rates!E33="ND",0,Rates!E33)-IF(Rates!E32="ND",0,Rates!E32))</f>
        <v>4.3778756944975683E-2</v>
      </c>
      <c r="E31" s="16">
        <f>(IF(Rates!F33="ND",0,Rates!F33)-IF(Rates!F32="ND",0,Rates!F32))</f>
        <v>4.3725846671362589E-2</v>
      </c>
      <c r="F31" s="16">
        <f>(IF(Rates!G33="ND",0,Rates!G33)-IF(Rates!G32="ND",0,Rates!G32))</f>
        <v>4.4050263601975281E-2</v>
      </c>
      <c r="G31" s="16">
        <f>(IF(Rates!H33="ND",0,Rates!H33)-IF(Rates!H32="ND",0,Rates!H32))</f>
        <v>4.4500943968394324E-2</v>
      </c>
      <c r="H31" s="16">
        <f>(IF(Rates!I33="ND",0,Rates!I33)-IF(Rates!I32="ND",0,Rates!I32))</f>
        <v>4.4987780224568397E-2</v>
      </c>
      <c r="I31" s="16">
        <f>(IF(Rates!J33="ND",0,Rates!J33)-IF(Rates!J32="ND",0,Rates!J32))</f>
        <v>4.5460005382148339E-2</v>
      </c>
      <c r="J31" s="16">
        <f>(IF(Rates!K33="ND",0,Rates!K33)-IF(Rates!K32="ND",0,Rates!K32))</f>
        <v>4.5866103084446053E-2</v>
      </c>
      <c r="K31" s="16">
        <f>(IF(Rates!L33="ND",0,Rates!L33)-IF(Rates!L32="ND",0,Rates!L32))</f>
        <v>4.6146494315367548E-2</v>
      </c>
      <c r="L31" s="16">
        <f>(IF(Rates!M33="ND",0,Rates!M33)-IF(Rates!M32="ND",0,Rates!M32))</f>
        <v>4.6229684845025432E-2</v>
      </c>
      <c r="M31" s="16">
        <f>(IF(Rates!N33="ND",0,Rates!N33)-IF(Rates!N32="ND",0,Rates!N32))</f>
        <v>4.6054204448403802E-2</v>
      </c>
      <c r="N31" s="16">
        <f>(IF(Rates!O33="ND",0,Rates!O33)-IF(Rates!O32="ND",0,Rates!O32))</f>
        <v>4.5579126268619596E-2</v>
      </c>
      <c r="O31" s="16">
        <f>(IF(Rates!P33="ND",0,Rates!P33)-IF(Rates!P32="ND",0,Rates!P32))</f>
        <v>4.4782557722435001E-2</v>
      </c>
      <c r="P31" s="16">
        <f>(IF(Rates!Q33="ND",0,Rates!Q33)-IF(Rates!Q32="ND",0,Rates!Q32))</f>
        <v>4.3650333589257961E-2</v>
      </c>
      <c r="Q31" s="16">
        <f>(IF(Rates!R33="ND",0,Rates!R33)-IF(Rates!R32="ND",0,Rates!R32))</f>
        <v>4.2188377354602125E-2</v>
      </c>
      <c r="R31" s="16">
        <f>(IF(Rates!S33="ND",0,Rates!S33)-IF(Rates!S32="ND",0,Rates!S32))</f>
        <v>4.041052170570314E-2</v>
      </c>
      <c r="S31" s="16">
        <f>(IF(Rates!T33="ND",0,Rates!T33)-IF(Rates!T32="ND",0,Rates!T32))</f>
        <v>3.8345104596458235E-2</v>
      </c>
      <c r="T31" s="16">
        <f>(IF(Rates!U33="ND",0,Rates!U33)-IF(Rates!U32="ND",0,Rates!U32))</f>
        <v>3.603317184924304E-2</v>
      </c>
      <c r="U31" s="16">
        <f>(IF(Rates!V33="ND",0,Rates!V33)-IF(Rates!V32="ND",0,Rates!V32))</f>
        <v>3.3528489727424393E-2</v>
      </c>
      <c r="V31" s="16">
        <f>(IF(Rates!W33="ND",0,Rates!W33)-IF(Rates!W32="ND",0,Rates!W32))</f>
        <v>3.0886716326202546E-2</v>
      </c>
      <c r="W31" s="16">
        <f>(IF(Rates!X33="ND",0,Rates!X33)-IF(Rates!X32="ND",0,Rates!X32))</f>
        <v>2.8162603437256628E-2</v>
      </c>
      <c r="X31" s="16">
        <f>(IF(Rates!Y33="ND",0,Rates!Y33)-IF(Rates!Y32="ND",0,Rates!Y32))</f>
        <v>2.5436231001539689E-2</v>
      </c>
      <c r="Y31" s="16">
        <f>(IF(Rates!Z33="ND",0,Rates!Z33)-IF(Rates!Z32="ND",0,Rates!Z32))</f>
        <v>2.2789660427469549E-2</v>
      </c>
      <c r="Z31" s="16">
        <f>(IF(Rates!AA33="ND",0,Rates!AA33)-IF(Rates!AA32="ND",0,Rates!AA32))</f>
        <v>2.028813763414572E-2</v>
      </c>
      <c r="AA31" s="16">
        <f>(IF(Rates!AB33="ND",0,Rates!AB33)-IF(Rates!AB32="ND",0,Rates!AB32))</f>
        <v>1.79511834225492E-2</v>
      </c>
      <c r="AB31" s="16">
        <f>(IF(Rates!AC33="ND",0,Rates!AC33)-IF(Rates!AC32="ND",0,Rates!AC32))</f>
        <v>1.5790623405719018E-2</v>
      </c>
      <c r="AC31" s="16">
        <f>(IF(Rates!AD33="ND",0,Rates!AD33)-IF(Rates!AD32="ND",0,Rates!AD32))</f>
        <v>1.381828319669598E-2</v>
      </c>
      <c r="AD31" s="16">
        <f>(IF(Rates!AE33="ND",0,Rates!AE33)-IF(Rates!AE32="ND",0,Rates!AE32))</f>
        <v>1.2045988408520003E-2</v>
      </c>
      <c r="AE31" s="16">
        <f>(IF(Rates!AF33="ND",0,Rates!AF33)-IF(Rates!AF32="ND",0,Rates!AF32))</f>
        <v>1.0485564654235446E-2</v>
      </c>
      <c r="AF31" s="16">
        <f>(IF(Rates!AG33="ND",0,Rates!AG33)-IF(Rates!AG32="ND",0,Rates!AG32))</f>
        <v>9.1488375468768979E-3</v>
      </c>
      <c r="AG31" s="16">
        <f>(IF(Rates!AH33="ND",0,Rates!AH33)-IF(Rates!AH32="ND",0,Rates!AH32))</f>
        <v>8.0474183299710234E-3</v>
      </c>
      <c r="AH31" s="16">
        <f>(IF(Rates!AI33="ND",0,Rates!AI33)-IF(Rates!AI32="ND",0,Rates!AI32))</f>
        <v>7.1798488664276405E-3</v>
      </c>
      <c r="AI31" s="16">
        <f>(IF(Rates!AJ33="ND",0,Rates!AJ33)-IF(Rates!AJ32="ND",0,Rates!AJ32))</f>
        <v>6.5251840813393969E-3</v>
      </c>
      <c r="AJ31" s="16">
        <f>(IF(Rates!AK33="ND",0,Rates!AK33)-IF(Rates!AK32="ND",0,Rates!AK32))</f>
        <v>6.0609879770936459E-3</v>
      </c>
      <c r="AK31" s="16">
        <f>(IF(Rates!AL33="ND",0,Rates!AL33)-IF(Rates!AL32="ND",0,Rates!AL32))</f>
        <v>5.764824556076853E-3</v>
      </c>
      <c r="AL31" s="16">
        <f>(IF(Rates!AM33="ND",0,Rates!AM33)-IF(Rates!AM32="ND",0,Rates!AM32))</f>
        <v>5.6142578206781479E-3</v>
      </c>
      <c r="AM31" s="16">
        <f>(IF(Rates!AN33="ND",0,Rates!AN33)-IF(Rates!AN32="ND",0,Rates!AN32))</f>
        <v>5.5868517732813316E-3</v>
      </c>
      <c r="AN31" s="16">
        <f>(IF(Rates!AO33="ND",0,Rates!AO33)-IF(Rates!AO32="ND",0,Rates!AO32))</f>
        <v>5.6601704162750899E-3</v>
      </c>
      <c r="AO31" s="16">
        <f>(IF(Rates!AP33="ND",0,Rates!AP33)-IF(Rates!AP32="ND",0,Rates!AP32))</f>
        <v>5.8119282746491585E-3</v>
      </c>
      <c r="AP31" s="16">
        <f>(IF(Rates!AQ33="ND",0,Rates!AQ33)-IF(Rates!AQ32="ND",0,Rates!AQ32))</f>
        <v>6.0255659583070553E-3</v>
      </c>
      <c r="AQ31" s="16">
        <f>(IF(Rates!AR33="ND",0,Rates!AR33)-IF(Rates!AR32="ND",0,Rates!AR32))</f>
        <v>6.2913101222945578E-3</v>
      </c>
      <c r="AR31" s="16">
        <f>(IF(Rates!AS33="ND",0,Rates!AS33)-IF(Rates!AS32="ND",0,Rates!AS32))</f>
        <v>6.5997512695310512E-3</v>
      </c>
      <c r="AS31" s="16">
        <f>(IF(Rates!AT33="ND",0,Rates!AT33)-IF(Rates!AT32="ND",0,Rates!AT32))</f>
        <v>6.9414799029385854E-3</v>
      </c>
      <c r="AT31" s="16">
        <f>(IF(Rates!AU33="ND",0,Rates!AU33)-IF(Rates!AU32="ND",0,Rates!AU32))</f>
        <v>7.3070865254414308E-3</v>
      </c>
      <c r="AU31" s="16">
        <f>(IF(Rates!AV33="ND",0,Rates!AV33)-IF(Rates!AV32="ND",0,Rates!AV32))</f>
        <v>7.6871616399563081E-3</v>
      </c>
      <c r="AV31" s="16">
        <f>(IF(Rates!AW33="ND",0,Rates!AW33)-IF(Rates!AW32="ND",0,Rates!AW32))</f>
        <v>8.0723137347802343E-3</v>
      </c>
      <c r="AW31" s="16">
        <f>(IF(Rates!AX33="ND",0,Rates!AX33)-IF(Rates!AX32="ND",0,Rates!AX32))</f>
        <v>8.4553251851109401E-3</v>
      </c>
      <c r="AX31" s="16">
        <f>(IF(Rates!AY33="ND",0,Rates!AY33)-IF(Rates!AY32="ND",0,Rates!AY32))</f>
        <v>8.8331322354773256E-3</v>
      </c>
    </row>
    <row r="32" spans="1:50">
      <c r="A32" s="16">
        <f>(IF(Rates!B34="ND",0,Rates!B34)-IF(Rates!B33="ND",0,Rates!B33))</f>
        <v>-1.6611158655598146E-2</v>
      </c>
      <c r="B32" s="16">
        <f>(IF(Rates!C34="ND",0,Rates!C34)-IF(Rates!C33="ND",0,Rates!C33))</f>
        <v>-1.0378542132989388E-2</v>
      </c>
      <c r="C32" s="16">
        <f>(IF(Rates!D34="ND",0,Rates!D34)-IF(Rates!D33="ND",0,Rates!D33))</f>
        <v>-4.8684548783652914E-3</v>
      </c>
      <c r="D32" s="16">
        <f>(IF(Rates!E34="ND",0,Rates!E34)-IF(Rates!E33="ND",0,Rates!E33))</f>
        <v>-9.137828478662513E-4</v>
      </c>
      <c r="E32" s="16">
        <f>(IF(Rates!F34="ND",0,Rates!F34)-IF(Rates!F33="ND",0,Rates!F33))</f>
        <v>2.3814531270360817E-3</v>
      </c>
      <c r="F32" s="16">
        <f>(IF(Rates!G34="ND",0,Rates!G34)-IF(Rates!G33="ND",0,Rates!G33))</f>
        <v>5.1898028419898878E-3</v>
      </c>
      <c r="G32" s="16">
        <f>(IF(Rates!H34="ND",0,Rates!H34)-IF(Rates!H33="ND",0,Rates!H33))</f>
        <v>7.5657250718315083E-3</v>
      </c>
      <c r="H32" s="16">
        <f>(IF(Rates!I34="ND",0,Rates!I34)-IF(Rates!I33="ND",0,Rates!I33))</f>
        <v>9.5661472879067233E-3</v>
      </c>
      <c r="I32" s="16">
        <f>(IF(Rates!J34="ND",0,Rates!J34)-IF(Rates!J33="ND",0,Rates!J33))</f>
        <v>1.1211512687293812E-2</v>
      </c>
      <c r="J32" s="16">
        <f>(IF(Rates!K34="ND",0,Rates!K34)-IF(Rates!K33="ND",0,Rates!K33))</f>
        <v>1.2493423698863637E-2</v>
      </c>
      <c r="K32" s="16">
        <f>(IF(Rates!L34="ND",0,Rates!L34)-IF(Rates!L33="ND",0,Rates!L33))</f>
        <v>1.3401410618709697E-2</v>
      </c>
      <c r="L32" s="16">
        <f>(IF(Rates!M34="ND",0,Rates!M34)-IF(Rates!M33="ND",0,Rates!M33))</f>
        <v>1.3927515644940769E-2</v>
      </c>
      <c r="M32" s="16">
        <f>(IF(Rates!N34="ND",0,Rates!N34)-IF(Rates!N33="ND",0,Rates!N33))</f>
        <v>1.4077593105477071E-2</v>
      </c>
      <c r="N32" s="16">
        <f>(IF(Rates!O34="ND",0,Rates!O34)-IF(Rates!O33="ND",0,Rates!O33))</f>
        <v>1.3880348228900274E-2</v>
      </c>
      <c r="O32" s="16">
        <f>(IF(Rates!P34="ND",0,Rates!P34)-IF(Rates!P33="ND",0,Rates!P33))</f>
        <v>1.3385303233553358E-2</v>
      </c>
      <c r="P32" s="16">
        <f>(IF(Rates!Q34="ND",0,Rates!Q34)-IF(Rates!Q33="ND",0,Rates!Q33))</f>
        <v>1.265497619495104E-2</v>
      </c>
      <c r="Q32" s="16">
        <f>(IF(Rates!R34="ND",0,Rates!R34)-IF(Rates!R33="ND",0,Rates!R33))</f>
        <v>1.1751938789862137E-2</v>
      </c>
      <c r="R32" s="16">
        <f>(IF(Rates!S34="ND",0,Rates!S34)-IF(Rates!S33="ND",0,Rates!S33))</f>
        <v>1.0737206427056556E-2</v>
      </c>
      <c r="S32" s="16">
        <f>(IF(Rates!T34="ND",0,Rates!T34)-IF(Rates!T33="ND",0,Rates!T33))</f>
        <v>9.6649194141100736E-3</v>
      </c>
      <c r="T32" s="16">
        <f>(IF(Rates!U34="ND",0,Rates!U34)-IF(Rates!U33="ND",0,Rates!U33))</f>
        <v>8.5839869086292708E-3</v>
      </c>
      <c r="U32" s="16">
        <f>(IF(Rates!V34="ND",0,Rates!V34)-IF(Rates!V33="ND",0,Rates!V33))</f>
        <v>7.5335027681262545E-3</v>
      </c>
      <c r="V32" s="16">
        <f>(IF(Rates!W34="ND",0,Rates!W34)-IF(Rates!W33="ND",0,Rates!W33))</f>
        <v>6.5457999485305507E-3</v>
      </c>
      <c r="W32" s="16">
        <f>(IF(Rates!X34="ND",0,Rates!X34)-IF(Rates!X33="ND",0,Rates!X33))</f>
        <v>5.6527914317099359E-3</v>
      </c>
      <c r="X32" s="16">
        <f>(IF(Rates!Y34="ND",0,Rates!Y34)-IF(Rates!Y33="ND",0,Rates!Y33))</f>
        <v>4.858963235859548E-3</v>
      </c>
      <c r="Y32" s="16">
        <f>(IF(Rates!Z34="ND",0,Rates!Z34)-IF(Rates!Z33="ND",0,Rates!Z33))</f>
        <v>4.163502601250535E-3</v>
      </c>
      <c r="Z32" s="16">
        <f>(IF(Rates!AA34="ND",0,Rates!AA34)-IF(Rates!AA33="ND",0,Rates!AA33))</f>
        <v>3.5632917889492077E-3</v>
      </c>
      <c r="AA32" s="16">
        <f>(IF(Rates!AB34="ND",0,Rates!AB34)-IF(Rates!AB33="ND",0,Rates!AB33))</f>
        <v>3.0485398544737308E-3</v>
      </c>
      <c r="AB32" s="16">
        <f>(IF(Rates!AC34="ND",0,Rates!AC34)-IF(Rates!AC33="ND",0,Rates!AC33))</f>
        <v>2.6082656831798445E-3</v>
      </c>
      <c r="AC32" s="16">
        <f>(IF(Rates!AD34="ND",0,Rates!AD34)-IF(Rates!AD33="ND",0,Rates!AD33))</f>
        <v>2.2314881604286185E-3</v>
      </c>
      <c r="AD32" s="16">
        <f>(IF(Rates!AE34="ND",0,Rates!AE34)-IF(Rates!AE33="ND",0,Rates!AE33))</f>
        <v>1.9072261715775696E-3</v>
      </c>
      <c r="AE32" s="16">
        <f>(IF(Rates!AF34="ND",0,Rates!AF34)-IF(Rates!AF33="ND",0,Rates!AF33))</f>
        <v>1.6244986019824381E-3</v>
      </c>
      <c r="AF32" s="16">
        <f>(IF(Rates!AG34="ND",0,Rates!AG34)-IF(Rates!AG33="ND",0,Rates!AG33))</f>
        <v>1.3723243369998528E-3</v>
      </c>
      <c r="AG32" s="16">
        <f>(IF(Rates!AH34="ND",0,Rates!AH34)-IF(Rates!AH33="ND",0,Rates!AH33))</f>
        <v>1.1396448178926377E-3</v>
      </c>
      <c r="AH32" s="16">
        <f>(IF(Rates!AI34="ND",0,Rates!AI34)-IF(Rates!AI33="ND",0,Rates!AI33))</f>
        <v>9.1627159250862178E-4</v>
      </c>
      <c r="AI32" s="16">
        <f>(IF(Rates!AJ34="ND",0,Rates!AJ34)-IF(Rates!AJ33="ND",0,Rates!AJ33))</f>
        <v>6.9808966791651272E-4</v>
      </c>
      <c r="AJ32" s="16">
        <f>(IF(Rates!AK34="ND",0,Rates!AK34)-IF(Rates!AK33="ND",0,Rates!AK33))</f>
        <v>4.822136153963541E-4</v>
      </c>
      <c r="AK32" s="16">
        <f>(IF(Rates!AL34="ND",0,Rates!AL34)-IF(Rates!AL33="ND",0,Rates!AL33))</f>
        <v>2.6575800623529489E-4</v>
      </c>
      <c r="AL32" s="16">
        <f>(IF(Rates!AM34="ND",0,Rates!AM34)-IF(Rates!AM33="ND",0,Rates!AM33))</f>
        <v>4.5837411713378629E-5</v>
      </c>
      <c r="AM32" s="16">
        <f>(IF(Rates!AN34="ND",0,Rates!AN34)-IF(Rates!AN33="ND",0,Rates!AN33))</f>
        <v>-1.8043359688491023E-4</v>
      </c>
      <c r="AN32" s="16">
        <f>(IF(Rates!AO34="ND",0,Rates!AO34)-IF(Rates!AO33="ND",0,Rates!AO33))</f>
        <v>-4.1594044827508725E-4</v>
      </c>
      <c r="AO32" s="16">
        <f>(IF(Rates!AP34="ND",0,Rates!AP34)-IF(Rates!AP33="ND",0,Rates!AP33))</f>
        <v>-6.6361408887871676E-4</v>
      </c>
      <c r="AP32" s="16">
        <f>(IF(Rates!AQ34="ND",0,Rates!AQ34)-IF(Rates!AQ33="ND",0,Rates!AQ33))</f>
        <v>-9.2472717633507173E-4</v>
      </c>
      <c r="AQ32" s="16">
        <f>(IF(Rates!AR34="ND",0,Rates!AR34)-IF(Rates!AR33="ND",0,Rates!AR33))</f>
        <v>-1.1976427347266672E-3</v>
      </c>
      <c r="AR32" s="16">
        <f>(IF(Rates!AS34="ND",0,Rates!AS34)-IF(Rates!AS33="ND",0,Rates!AS33))</f>
        <v>-1.4805170864224948E-3</v>
      </c>
      <c r="AS32" s="16">
        <f>(IF(Rates!AT34="ND",0,Rates!AT34)-IF(Rates!AT33="ND",0,Rates!AT33))</f>
        <v>-1.7715065537955432E-3</v>
      </c>
      <c r="AT32" s="16">
        <f>(IF(Rates!AU34="ND",0,Rates!AU34)-IF(Rates!AU33="ND",0,Rates!AU33))</f>
        <v>-2.0687674592148042E-3</v>
      </c>
      <c r="AU32" s="16">
        <f>(IF(Rates!AV34="ND",0,Rates!AV34)-IF(Rates!AV33="ND",0,Rates!AV33))</f>
        <v>-2.370456125051934E-3</v>
      </c>
      <c r="AV32" s="16">
        <f>(IF(Rates!AW34="ND",0,Rates!AW34)-IF(Rates!AW33="ND",0,Rates!AW33))</f>
        <v>-2.6747237890623055E-3</v>
      </c>
      <c r="AW32" s="16">
        <f>(IF(Rates!AX34="ND",0,Rates!AX34)-IF(Rates!AX33="ND",0,Rates!AX33))</f>
        <v>-2.9798610571716289E-3</v>
      </c>
      <c r="AX32" s="16">
        <f>(IF(Rates!AY34="ND",0,Rates!AY34)-IF(Rates!AY33="ND",0,Rates!AY33))</f>
        <v>-3.2849460587707213E-3</v>
      </c>
    </row>
    <row r="33" spans="1:50">
      <c r="A33" s="16">
        <f>(IF(Rates!B35="ND",0,Rates!B35)-IF(Rates!B34="ND",0,Rates!B34))</f>
        <v>-4.362251931080241E-2</v>
      </c>
      <c r="B33" s="16">
        <f>(IF(Rates!C35="ND",0,Rates!C35)-IF(Rates!C34="ND",0,Rates!C34))</f>
        <v>-1.5870180317801186E-2</v>
      </c>
      <c r="C33" s="16">
        <f>(IF(Rates!D35="ND",0,Rates!D35)-IF(Rates!D34="ND",0,Rates!D34))</f>
        <v>5.9108950914321667E-5</v>
      </c>
      <c r="D33" s="16">
        <f>(IF(Rates!E35="ND",0,Rates!E35)-IF(Rates!E34="ND",0,Rates!E34))</f>
        <v>7.0039367330316793E-3</v>
      </c>
      <c r="E33" s="16">
        <f>(IF(Rates!F35="ND",0,Rates!F35)-IF(Rates!F34="ND",0,Rates!F34))</f>
        <v>1.1573342679154663E-2</v>
      </c>
      <c r="F33" s="16">
        <f>(IF(Rates!G35="ND",0,Rates!G35)-IF(Rates!G34="ND",0,Rates!G34))</f>
        <v>1.5592884661407957E-2</v>
      </c>
      <c r="G33" s="16">
        <f>(IF(Rates!H35="ND",0,Rates!H35)-IF(Rates!H34="ND",0,Rates!H34))</f>
        <v>1.9065775695582765E-2</v>
      </c>
      <c r="H33" s="16">
        <f>(IF(Rates!I35="ND",0,Rates!I35)-IF(Rates!I34="ND",0,Rates!I34))</f>
        <v>2.1611118094180704E-2</v>
      </c>
      <c r="I33" s="16">
        <f>(IF(Rates!J35="ND",0,Rates!J35)-IF(Rates!J34="ND",0,Rates!J34))</f>
        <v>2.2874175969425536E-2</v>
      </c>
      <c r="J33" s="16">
        <f>(IF(Rates!K35="ND",0,Rates!K35)-IF(Rates!K34="ND",0,Rates!K34))</f>
        <v>2.2656276877245141E-2</v>
      </c>
      <c r="K33" s="16">
        <f>(IF(Rates!L35="ND",0,Rates!L35)-IF(Rates!L34="ND",0,Rates!L34))</f>
        <v>2.0863227341108903E-2</v>
      </c>
      <c r="L33" s="16">
        <f>(IF(Rates!M35="ND",0,Rates!M35)-IF(Rates!M34="ND",0,Rates!M34))</f>
        <v>1.7494692902213949E-2</v>
      </c>
      <c r="M33" s="16">
        <f>(IF(Rates!N35="ND",0,Rates!N35)-IF(Rates!N34="ND",0,Rates!N34))</f>
        <v>1.266054390898752E-2</v>
      </c>
      <c r="N33" s="16">
        <f>(IF(Rates!O35="ND",0,Rates!O35)-IF(Rates!O34="ND",0,Rates!O34))</f>
        <v>6.607852936729941E-3</v>
      </c>
      <c r="O33" s="16">
        <f>(IF(Rates!P35="ND",0,Rates!P35)-IF(Rates!P34="ND",0,Rates!P34))</f>
        <v>-2.7939196377957387E-4</v>
      </c>
      <c r="P33" s="16">
        <f>(IF(Rates!Q35="ND",0,Rates!Q35)-IF(Rates!Q34="ND",0,Rates!Q34))</f>
        <v>-7.5175541994427775E-3</v>
      </c>
      <c r="Q33" s="16">
        <f>(IF(Rates!R35="ND",0,Rates!R35)-IF(Rates!R34="ND",0,Rates!R34))</f>
        <v>-1.4573152579067106E-2</v>
      </c>
      <c r="R33" s="16">
        <f>(IF(Rates!S35="ND",0,Rates!S35)-IF(Rates!S34="ND",0,Rates!S34))</f>
        <v>-2.0908915886007406E-2</v>
      </c>
      <c r="S33" s="16">
        <f>(IF(Rates!T35="ND",0,Rates!T35)-IF(Rates!T34="ND",0,Rates!T34))</f>
        <v>-2.6004137009828732E-2</v>
      </c>
      <c r="T33" s="16">
        <f>(IF(Rates!U35="ND",0,Rates!U35)-IF(Rates!U34="ND",0,Rates!U34))</f>
        <v>-2.9363223167321983E-2</v>
      </c>
      <c r="U33" s="16">
        <f>(IF(Rates!V35="ND",0,Rates!V35)-IF(Rates!V34="ND",0,Rates!V34))</f>
        <v>-3.0627459096146836E-2</v>
      </c>
      <c r="V33" s="16">
        <f>(IF(Rates!W35="ND",0,Rates!W35)-IF(Rates!W34="ND",0,Rates!W34))</f>
        <v>-2.9465637782824849E-2</v>
      </c>
      <c r="W33" s="16">
        <f>(IF(Rates!X35="ND",0,Rates!X35)-IF(Rates!X34="ND",0,Rates!X34))</f>
        <v>-2.5598731238219763E-2</v>
      </c>
      <c r="X33" s="16">
        <f>(IF(Rates!Y35="ND",0,Rates!Y35)-IF(Rates!Y34="ND",0,Rates!Y34))</f>
        <v>-1.9471674673455119E-2</v>
      </c>
      <c r="Y33" s="16">
        <f>(IF(Rates!Z35="ND",0,Rates!Z35)-IF(Rates!Z34="ND",0,Rates!Z34))</f>
        <v>-1.1623577659210405E-2</v>
      </c>
      <c r="Z33" s="16">
        <f>(IF(Rates!AA35="ND",0,Rates!AA35)-IF(Rates!AA34="ND",0,Rates!AA34))</f>
        <v>-2.5893954945050979E-3</v>
      </c>
      <c r="AA33" s="16">
        <f>(IF(Rates!AB35="ND",0,Rates!AB35)-IF(Rates!AB34="ND",0,Rates!AB34))</f>
        <v>7.2269025054687575E-3</v>
      </c>
      <c r="AB33" s="16">
        <f>(IF(Rates!AC35="ND",0,Rates!AC35)-IF(Rates!AC34="ND",0,Rates!AC34))</f>
        <v>1.7504608013576117E-2</v>
      </c>
      <c r="AC33" s="16">
        <f>(IF(Rates!AD35="ND",0,Rates!AD35)-IF(Rates!AD34="ND",0,Rates!AD34))</f>
        <v>2.792382374395519E-2</v>
      </c>
      <c r="AD33" s="16">
        <f>(IF(Rates!AE35="ND",0,Rates!AE35)-IF(Rates!AE34="ND",0,Rates!AE34))</f>
        <v>3.8164652410741517E-2</v>
      </c>
      <c r="AE33" s="16">
        <f>(IF(Rates!AF35="ND",0,Rates!AF35)-IF(Rates!AF34="ND",0,Rates!AF34))</f>
        <v>4.7907196728072421E-2</v>
      </c>
      <c r="AF33" s="16">
        <f>(IF(Rates!AG35="ND",0,Rates!AG35)-IF(Rates!AG34="ND",0,Rates!AG34))</f>
        <v>5.683155941008966E-2</v>
      </c>
      <c r="AG33" s="16">
        <f>(IF(Rates!AH35="ND",0,Rates!AH35)-IF(Rates!AH34="ND",0,Rates!AH34))</f>
        <v>6.4619318130876735E-2</v>
      </c>
      <c r="AH33" s="16">
        <f>(IF(Rates!AI35="ND",0,Rates!AI35)-IF(Rates!AI34="ND",0,Rates!AI34))</f>
        <v>7.1088293416340598E-2</v>
      </c>
      <c r="AI33" s="16">
        <f>(IF(Rates!AJ35="ND",0,Rates!AJ35)-IF(Rates!AJ34="ND",0,Rates!AJ34))</f>
        <v>7.6300762347472961E-2</v>
      </c>
      <c r="AJ33" s="16">
        <f>(IF(Rates!AK35="ND",0,Rates!AK35)-IF(Rates!AK34="ND",0,Rates!AK34))</f>
        <v>8.0344465307032209E-2</v>
      </c>
      <c r="AK33" s="16">
        <f>(IF(Rates!AL35="ND",0,Rates!AL35)-IF(Rates!AL34="ND",0,Rates!AL34))</f>
        <v>8.3307142677768731E-2</v>
      </c>
      <c r="AL33" s="16">
        <f>(IF(Rates!AM35="ND",0,Rates!AM35)-IF(Rates!AM34="ND",0,Rates!AM34))</f>
        <v>8.5276534842437357E-2</v>
      </c>
      <c r="AM33" s="16">
        <f>(IF(Rates!AN35="ND",0,Rates!AN35)-IF(Rates!AN34="ND",0,Rates!AN34))</f>
        <v>8.6340382183794695E-2</v>
      </c>
      <c r="AN33" s="16">
        <f>(IF(Rates!AO35="ND",0,Rates!AO35)-IF(Rates!AO34="ND",0,Rates!AO34))</f>
        <v>8.6586425084592022E-2</v>
      </c>
      <c r="AO33" s="16">
        <f>(IF(Rates!AP35="ND",0,Rates!AP35)-IF(Rates!AP34="ND",0,Rates!AP34))</f>
        <v>8.6101505702131487E-2</v>
      </c>
      <c r="AP33" s="16">
        <f>(IF(Rates!AQ35="ND",0,Rates!AQ35)-IF(Rates!AQ34="ND",0,Rates!AQ34))</f>
        <v>8.49578165785978E-2</v>
      </c>
      <c r="AQ33" s="16">
        <f>(IF(Rates!AR35="ND",0,Rates!AR35)-IF(Rates!AR34="ND",0,Rates!AR34))</f>
        <v>8.3215760793571736E-2</v>
      </c>
      <c r="AR33" s="16">
        <f>(IF(Rates!AS35="ND",0,Rates!AS35)-IF(Rates!AS34="ND",0,Rates!AS34))</f>
        <v>8.0935419032794886E-2</v>
      </c>
      <c r="AS33" s="16">
        <f>(IF(Rates!AT35="ND",0,Rates!AT35)-IF(Rates!AT34="ND",0,Rates!AT34))</f>
        <v>7.8176871982012397E-2</v>
      </c>
      <c r="AT33" s="16">
        <f>(IF(Rates!AU35="ND",0,Rates!AU35)-IF(Rates!AU34="ND",0,Rates!AU34))</f>
        <v>7.5000200326962307E-2</v>
      </c>
      <c r="AU33" s="16">
        <f>(IF(Rates!AV35="ND",0,Rates!AV35)-IF(Rates!AV34="ND",0,Rates!AV34))</f>
        <v>7.146548475339376E-2</v>
      </c>
      <c r="AV33" s="16">
        <f>(IF(Rates!AW35="ND",0,Rates!AW35)-IF(Rates!AW34="ND",0,Rates!AW34))</f>
        <v>6.76327558498655E-2</v>
      </c>
      <c r="AW33" s="16">
        <f>(IF(Rates!AX35="ND",0,Rates!AX35)-IF(Rates!AX34="ND",0,Rates!AX34))</f>
        <v>6.3553739925216846E-2</v>
      </c>
      <c r="AX33" s="16">
        <f>(IF(Rates!AY35="ND",0,Rates!AY35)-IF(Rates!AY34="ND",0,Rates!AY34))</f>
        <v>5.9262672298206809E-2</v>
      </c>
    </row>
    <row r="34" spans="1:50">
      <c r="A34" s="16">
        <f>(IF(Rates!B36="ND",0,Rates!B36)-IF(Rates!B35="ND",0,Rates!B35))</f>
        <v>2.8226798505233575E-2</v>
      </c>
      <c r="B34" s="16">
        <f>(IF(Rates!C36="ND",0,Rates!C36)-IF(Rates!C35="ND",0,Rates!C35))</f>
        <v>1.7485161807602623E-2</v>
      </c>
      <c r="C34" s="16">
        <f>(IF(Rates!D36="ND",0,Rates!D36)-IF(Rates!D35="ND",0,Rates!D35))</f>
        <v>1.3848509394531305E-2</v>
      </c>
      <c r="D34" s="16">
        <f>(IF(Rates!E36="ND",0,Rates!E36)-IF(Rates!E35="ND",0,Rates!E35))</f>
        <v>1.7634827807365916E-2</v>
      </c>
      <c r="E34" s="16">
        <f>(IF(Rates!F36="ND",0,Rates!F36)-IF(Rates!F35="ND",0,Rates!F35))</f>
        <v>2.2675420032303606E-2</v>
      </c>
      <c r="F34" s="16">
        <f>(IF(Rates!G36="ND",0,Rates!G36)-IF(Rates!G35="ND",0,Rates!G35))</f>
        <v>2.7342097028522971E-2</v>
      </c>
      <c r="G34" s="16">
        <f>(IF(Rates!H36="ND",0,Rates!H36)-IF(Rates!H35="ND",0,Rates!H35))</f>
        <v>3.1383073668884265E-2</v>
      </c>
      <c r="H34" s="16">
        <f>(IF(Rates!I36="ND",0,Rates!I36)-IF(Rates!I35="ND",0,Rates!I35))</f>
        <v>3.478170421726734E-2</v>
      </c>
      <c r="I34" s="16">
        <f>(IF(Rates!J36="ND",0,Rates!J36)-IF(Rates!J35="ND",0,Rates!J35))</f>
        <v>3.7524220353294169E-2</v>
      </c>
      <c r="J34" s="16">
        <f>(IF(Rates!K36="ND",0,Rates!K36)-IF(Rates!K35="ND",0,Rates!K35))</f>
        <v>3.9613831374404107E-2</v>
      </c>
      <c r="K34" s="16">
        <f>(IF(Rates!L36="ND",0,Rates!L36)-IF(Rates!L35="ND",0,Rates!L35))</f>
        <v>4.1067615445689043E-2</v>
      </c>
      <c r="L34" s="16">
        <f>(IF(Rates!M36="ND",0,Rates!M36)-IF(Rates!M35="ND",0,Rates!M35))</f>
        <v>4.1911694746824324E-2</v>
      </c>
      <c r="M34" s="16">
        <f>(IF(Rates!N36="ND",0,Rates!N36)-IF(Rates!N35="ND",0,Rates!N35))</f>
        <v>4.2183306289572897E-2</v>
      </c>
      <c r="N34" s="16">
        <f>(IF(Rates!O36="ND",0,Rates!O36)-IF(Rates!O35="ND",0,Rates!O35))</f>
        <v>4.1929884524466665E-2</v>
      </c>
      <c r="O34" s="16">
        <f>(IF(Rates!P36="ND",0,Rates!P36)-IF(Rates!P35="ND",0,Rates!P35))</f>
        <v>4.121100221821461E-2</v>
      </c>
      <c r="P34" s="16">
        <f>(IF(Rates!Q36="ND",0,Rates!Q36)-IF(Rates!Q35="ND",0,Rates!Q35))</f>
        <v>4.010373581867821E-2</v>
      </c>
      <c r="Q34" s="16">
        <f>(IF(Rates!R36="ND",0,Rates!R36)-IF(Rates!R35="ND",0,Rates!R35))</f>
        <v>3.8695066909401277E-2</v>
      </c>
      <c r="R34" s="16">
        <f>(IF(Rates!S36="ND",0,Rates!S36)-IF(Rates!S35="ND",0,Rates!S35))</f>
        <v>3.7072995965229616E-2</v>
      </c>
      <c r="S34" s="16">
        <f>(IF(Rates!T36="ND",0,Rates!T36)-IF(Rates!T35="ND",0,Rates!T35))</f>
        <v>3.5320969096885868E-2</v>
      </c>
      <c r="T34" s="16">
        <f>(IF(Rates!U36="ND",0,Rates!U36)-IF(Rates!U35="ND",0,Rates!U35))</f>
        <v>3.3517969037498041E-2</v>
      </c>
      <c r="U34" s="16">
        <f>(IF(Rates!V36="ND",0,Rates!V36)-IF(Rates!V35="ND",0,Rates!V35))</f>
        <v>3.1724450930958881E-2</v>
      </c>
      <c r="V34" s="16">
        <f>(IF(Rates!W36="ND",0,Rates!W36)-IF(Rates!W35="ND",0,Rates!W35))</f>
        <v>2.9990198928228295E-2</v>
      </c>
      <c r="W34" s="16">
        <f>(IF(Rates!X36="ND",0,Rates!X36)-IF(Rates!X35="ND",0,Rates!X35))</f>
        <v>2.8352351408178933E-2</v>
      </c>
      <c r="X34" s="16">
        <f>(IF(Rates!Y36="ND",0,Rates!Y36)-IF(Rates!Y35="ND",0,Rates!Y35))</f>
        <v>2.682587488603172E-2</v>
      </c>
      <c r="Y34" s="16">
        <f>(IF(Rates!Z36="ND",0,Rates!Z36)-IF(Rates!Z35="ND",0,Rates!Z35))</f>
        <v>2.5423837749536382E-2</v>
      </c>
      <c r="Z34" s="16">
        <f>(IF(Rates!AA36="ND",0,Rates!AA36)-IF(Rates!AA35="ND",0,Rates!AA35))</f>
        <v>2.4158249597356019E-2</v>
      </c>
      <c r="AA34" s="16">
        <f>(IF(Rates!AB36="ND",0,Rates!AB36)-IF(Rates!AB35="ND",0,Rates!AB35))</f>
        <v>2.3028671659096389E-2</v>
      </c>
      <c r="AB34" s="16">
        <f>(IF(Rates!AC36="ND",0,Rates!AC36)-IF(Rates!AC35="ND",0,Rates!AC35))</f>
        <v>2.202684034288005E-2</v>
      </c>
      <c r="AC34" s="16">
        <f>(IF(Rates!AD36="ND",0,Rates!AD36)-IF(Rates!AD35="ND",0,Rates!AD35))</f>
        <v>2.1144382721733024E-2</v>
      </c>
      <c r="AD34" s="16">
        <f>(IF(Rates!AE36="ND",0,Rates!AE36)-IF(Rates!AE35="ND",0,Rates!AE35))</f>
        <v>2.0372925868680447E-2</v>
      </c>
      <c r="AE34" s="16">
        <f>(IF(Rates!AF36="ND",0,Rates!AF36)-IF(Rates!AF35="ND",0,Rates!AF35))</f>
        <v>1.9704096856751896E-2</v>
      </c>
      <c r="AF34" s="16">
        <f>(IF(Rates!AG36="ND",0,Rates!AG36)-IF(Rates!AG35="ND",0,Rates!AG35))</f>
        <v>1.9129522758971618E-2</v>
      </c>
      <c r="AG34" s="16">
        <f>(IF(Rates!AH36="ND",0,Rates!AH36)-IF(Rates!AH35="ND",0,Rates!AH35))</f>
        <v>1.8640805838032293E-2</v>
      </c>
      <c r="AH34" s="16">
        <f>(IF(Rates!AI36="ND",0,Rates!AI36)-IF(Rates!AI35="ND",0,Rates!AI35))</f>
        <v>1.8228879536751563E-2</v>
      </c>
      <c r="AI34" s="16">
        <f>(IF(Rates!AJ36="ND",0,Rates!AJ36)-IF(Rates!AJ35="ND",0,Rates!AJ35))</f>
        <v>1.7884316245744714E-2</v>
      </c>
      <c r="AJ34" s="16">
        <f>(IF(Rates!AK36="ND",0,Rates!AK36)-IF(Rates!AK35="ND",0,Rates!AK35))</f>
        <v>1.7597756013309152E-2</v>
      </c>
      <c r="AK34" s="16">
        <f>(IF(Rates!AL36="ND",0,Rates!AL36)-IF(Rates!AL35="ND",0,Rates!AL35))</f>
        <v>1.7359838887745838E-2</v>
      </c>
      <c r="AL34" s="16">
        <f>(IF(Rates!AM36="ND",0,Rates!AM36)-IF(Rates!AM35="ND",0,Rates!AM35))</f>
        <v>1.7161204917355732E-2</v>
      </c>
      <c r="AM34" s="16">
        <f>(IF(Rates!AN36="ND",0,Rates!AN36)-IF(Rates!AN35="ND",0,Rates!AN35))</f>
        <v>1.6992494150436244E-2</v>
      </c>
      <c r="AN34" s="16">
        <f>(IF(Rates!AO36="ND",0,Rates!AO36)-IF(Rates!AO35="ND",0,Rates!AO35))</f>
        <v>1.6844346635290108E-2</v>
      </c>
      <c r="AO34" s="16">
        <f>(IF(Rates!AP36="ND",0,Rates!AP36)-IF(Rates!AP35="ND",0,Rates!AP35))</f>
        <v>1.6707385067095792E-2</v>
      </c>
      <c r="AP34" s="16">
        <f>(IF(Rates!AQ36="ND",0,Rates!AQ36)-IF(Rates!AQ35="ND",0,Rates!AQ35))</f>
        <v>1.6574715245889493E-2</v>
      </c>
      <c r="AQ34" s="16">
        <f>(IF(Rates!AR36="ND",0,Rates!AR36)-IF(Rates!AR35="ND",0,Rates!AR35))</f>
        <v>1.6443167599261344E-2</v>
      </c>
      <c r="AR34" s="16">
        <f>(IF(Rates!AS36="ND",0,Rates!AS36)-IF(Rates!AS35="ND",0,Rates!AS35))</f>
        <v>1.6309807221430717E-2</v>
      </c>
      <c r="AS34" s="16">
        <f>(IF(Rates!AT36="ND",0,Rates!AT36)-IF(Rates!AT35="ND",0,Rates!AT35))</f>
        <v>1.6171699206614321E-2</v>
      </c>
      <c r="AT34" s="16">
        <f>(IF(Rates!AU36="ND",0,Rates!AU36)-IF(Rates!AU35="ND",0,Rates!AU35))</f>
        <v>1.6025908649029752E-2</v>
      </c>
      <c r="AU34" s="16">
        <f>(IF(Rates!AV36="ND",0,Rates!AV36)-IF(Rates!AV35="ND",0,Rates!AV35))</f>
        <v>1.5869500642892831E-2</v>
      </c>
      <c r="AV34" s="16">
        <f>(IF(Rates!AW36="ND",0,Rates!AW36)-IF(Rates!AW35="ND",0,Rates!AW35))</f>
        <v>1.5699553529166632E-2</v>
      </c>
      <c r="AW34" s="16">
        <f>(IF(Rates!AX36="ND",0,Rates!AX36)-IF(Rates!AX35="ND",0,Rates!AX35))</f>
        <v>1.5514583370372925E-2</v>
      </c>
      <c r="AX34" s="16">
        <f>(IF(Rates!AY36="ND",0,Rates!AY36)-IF(Rates!AY35="ND",0,Rates!AY35))</f>
        <v>1.5315786166779866E-2</v>
      </c>
    </row>
    <row r="35" spans="1:50">
      <c r="A35" s="16">
        <f>(IF(Rates!B37="ND",0,Rates!B37)-IF(Rates!B36="ND",0,Rates!B36))</f>
        <v>1.3215002745337046E-3</v>
      </c>
      <c r="B35" s="16">
        <f>(IF(Rates!C37="ND",0,Rates!C37)-IF(Rates!C36="ND",0,Rates!C36))</f>
        <v>2.0061228491450755E-2</v>
      </c>
      <c r="C35" s="16">
        <f>(IF(Rates!D37="ND",0,Rates!D37)-IF(Rates!D36="ND",0,Rates!D36))</f>
        <v>2.8345429209889694E-2</v>
      </c>
      <c r="D35" s="16">
        <f>(IF(Rates!E37="ND",0,Rates!E37)-IF(Rates!E36="ND",0,Rates!E36))</f>
        <v>3.4948527414018216E-2</v>
      </c>
      <c r="E35" s="16">
        <f>(IF(Rates!F37="ND",0,Rates!F37)-IF(Rates!F36="ND",0,Rates!F36))</f>
        <v>4.2144685814875515E-2</v>
      </c>
      <c r="F35" s="16">
        <f>(IF(Rates!G37="ND",0,Rates!G37)-IF(Rates!G36="ND",0,Rates!G36))</f>
        <v>4.9639136020620533E-2</v>
      </c>
      <c r="G35" s="16">
        <f>(IF(Rates!H37="ND",0,Rates!H37)-IF(Rates!H36="ND",0,Rates!H36))</f>
        <v>5.6963315775758971E-2</v>
      </c>
      <c r="H35" s="16">
        <f>(IF(Rates!I37="ND",0,Rates!I37)-IF(Rates!I36="ND",0,Rates!I36))</f>
        <v>6.3745663781848982E-2</v>
      </c>
      <c r="I35" s="16">
        <f>(IF(Rates!J37="ND",0,Rates!J37)-IF(Rates!J36="ND",0,Rates!J36))</f>
        <v>6.9701724141498111E-2</v>
      </c>
      <c r="J35" s="16">
        <f>(IF(Rates!K37="ND",0,Rates!K37)-IF(Rates!K36="ND",0,Rates!K36))</f>
        <v>7.4685078079955503E-2</v>
      </c>
      <c r="K35" s="16">
        <f>(IF(Rates!L37="ND",0,Rates!L37)-IF(Rates!L36="ND",0,Rates!L36))</f>
        <v>7.8630988579563521E-2</v>
      </c>
      <c r="L35" s="16">
        <f>(IF(Rates!M37="ND",0,Rates!M37)-IF(Rates!M36="ND",0,Rates!M36))</f>
        <v>8.1537326391381448E-2</v>
      </c>
      <c r="M35" s="16">
        <f>(IF(Rates!N37="ND",0,Rates!N37)-IF(Rates!N36="ND",0,Rates!N36))</f>
        <v>8.3450369323273321E-2</v>
      </c>
      <c r="N35" s="16">
        <f>(IF(Rates!O37="ND",0,Rates!O37)-IF(Rates!O36="ND",0,Rates!O36))</f>
        <v>8.4467426614428298E-2</v>
      </c>
      <c r="O35" s="16">
        <f>(IF(Rates!P37="ND",0,Rates!P37)-IF(Rates!P36="ND",0,Rates!P36))</f>
        <v>8.4716537121387603E-2</v>
      </c>
      <c r="P35" s="16">
        <f>(IF(Rates!Q37="ND",0,Rates!Q37)-IF(Rates!Q36="ND",0,Rates!Q36))</f>
        <v>8.4346726100960723E-2</v>
      </c>
      <c r="Q35" s="16">
        <f>(IF(Rates!R37="ND",0,Rates!R37)-IF(Rates!R36="ND",0,Rates!R36))</f>
        <v>8.3495752036128579E-2</v>
      </c>
      <c r="R35" s="16">
        <f>(IF(Rates!S37="ND",0,Rates!S37)-IF(Rates!S36="ND",0,Rates!S36))</f>
        <v>8.22950519667911E-2</v>
      </c>
      <c r="S35" s="16">
        <f>(IF(Rates!T37="ND",0,Rates!T37)-IF(Rates!T36="ND",0,Rates!T36))</f>
        <v>8.0853124887941163E-2</v>
      </c>
      <c r="T35" s="16">
        <f>(IF(Rates!U37="ND",0,Rates!U37)-IF(Rates!U36="ND",0,Rates!U36))</f>
        <v>7.9262313514186999E-2</v>
      </c>
      <c r="U35" s="16">
        <f>(IF(Rates!V37="ND",0,Rates!V37)-IF(Rates!V36="ND",0,Rates!V36))</f>
        <v>7.7589716752513915E-2</v>
      </c>
      <c r="V35" s="16">
        <f>(IF(Rates!W37="ND",0,Rates!W37)-IF(Rates!W36="ND",0,Rates!W36))</f>
        <v>7.5888341657746494E-2</v>
      </c>
      <c r="W35" s="16">
        <f>(IF(Rates!X37="ND",0,Rates!X37)-IF(Rates!X36="ND",0,Rates!X36))</f>
        <v>7.4198901566895792E-2</v>
      </c>
      <c r="X35" s="16">
        <f>(IF(Rates!Y37="ND",0,Rates!Y37)-IF(Rates!Y36="ND",0,Rates!Y36))</f>
        <v>7.2542152096008117E-2</v>
      </c>
      <c r="Y35" s="16">
        <f>(IF(Rates!Z37="ND",0,Rates!Z37)-IF(Rates!Z36="ND",0,Rates!Z36))</f>
        <v>7.0937634769368429E-2</v>
      </c>
      <c r="Z35" s="16">
        <f>(IF(Rates!AA37="ND",0,Rates!AA37)-IF(Rates!AA36="ND",0,Rates!AA36))</f>
        <v>6.940497002521262E-2</v>
      </c>
      <c r="AA35" s="16">
        <f>(IF(Rates!AB37="ND",0,Rates!AB37)-IF(Rates!AB36="ND",0,Rates!AB36))</f>
        <v>6.795604511830966E-2</v>
      </c>
      <c r="AB35" s="16">
        <f>(IF(Rates!AC37="ND",0,Rates!AC37)-IF(Rates!AC36="ND",0,Rates!AC36))</f>
        <v>6.6595266062329905E-2</v>
      </c>
      <c r="AC35" s="16">
        <f>(IF(Rates!AD37="ND",0,Rates!AD37)-IF(Rates!AD36="ND",0,Rates!AD36))</f>
        <v>6.5326876153030788E-2</v>
      </c>
      <c r="AD35" s="16">
        <f>(IF(Rates!AE37="ND",0,Rates!AE37)-IF(Rates!AE36="ND",0,Rates!AE36))</f>
        <v>6.4155118686168855E-2</v>
      </c>
      <c r="AE35" s="16">
        <f>(IF(Rates!AF37="ND",0,Rates!AF37)-IF(Rates!AF36="ND",0,Rates!AF36))</f>
        <v>6.3084236957497097E-2</v>
      </c>
      <c r="AF35" s="16">
        <f>(IF(Rates!AG37="ND",0,Rates!AG37)-IF(Rates!AG36="ND",0,Rates!AG36))</f>
        <v>6.2118474262773837E-2</v>
      </c>
      <c r="AG35" s="16">
        <f>(IF(Rates!AH37="ND",0,Rates!AH37)-IF(Rates!AH36="ND",0,Rates!AH36))</f>
        <v>6.126195135886281E-2</v>
      </c>
      <c r="AH35" s="16">
        <f>(IF(Rates!AI37="ND",0,Rates!AI37)-IF(Rates!AI36="ND",0,Rates!AI36))</f>
        <v>6.051380183204369E-2</v>
      </c>
      <c r="AI35" s="16">
        <f>(IF(Rates!AJ37="ND",0,Rates!AJ37)-IF(Rates!AJ36="ND",0,Rates!AJ36))</f>
        <v>5.9867250802854599E-2</v>
      </c>
      <c r="AJ35" s="16">
        <f>(IF(Rates!AK37="ND",0,Rates!AK37)-IF(Rates!AK36="ND",0,Rates!AK36))</f>
        <v>5.9315271216981102E-2</v>
      </c>
      <c r="AK35" s="16">
        <f>(IF(Rates!AL37="ND",0,Rates!AL37)-IF(Rates!AL36="ND",0,Rates!AL36))</f>
        <v>5.8850836020107877E-2</v>
      </c>
      <c r="AL35" s="16">
        <f>(IF(Rates!AM37="ND",0,Rates!AM37)-IF(Rates!AM36="ND",0,Rates!AM36))</f>
        <v>5.8466918157921377E-2</v>
      </c>
      <c r="AM35" s="16">
        <f>(IF(Rates!AN37="ND",0,Rates!AN37)-IF(Rates!AN36="ND",0,Rates!AN36))</f>
        <v>5.8156490576108055E-2</v>
      </c>
      <c r="AN35" s="16">
        <f>(IF(Rates!AO37="ND",0,Rates!AO37)-IF(Rates!AO36="ND",0,Rates!AO36))</f>
        <v>5.7912526220351701E-2</v>
      </c>
      <c r="AO35" s="16">
        <f>(IF(Rates!AP37="ND",0,Rates!AP37)-IF(Rates!AP36="ND",0,Rates!AP36))</f>
        <v>5.7727386092038202E-2</v>
      </c>
      <c r="AP35" s="16">
        <f>(IF(Rates!AQ37="ND",0,Rates!AQ37)-IF(Rates!AQ36="ND",0,Rates!AQ36))</f>
        <v>5.7590714869641957E-2</v>
      </c>
      <c r="AQ35" s="16">
        <f>(IF(Rates!AR37="ND",0,Rates!AR37)-IF(Rates!AR36="ND",0,Rates!AR36))</f>
        <v>5.7494221097072362E-2</v>
      </c>
      <c r="AR35" s="16">
        <f>(IF(Rates!AS37="ND",0,Rates!AS37)-IF(Rates!AS36="ND",0,Rates!AS36))</f>
        <v>5.7429976207721722E-2</v>
      </c>
      <c r="AS35" s="16">
        <f>(IF(Rates!AT37="ND",0,Rates!AT37)-IF(Rates!AT36="ND",0,Rates!AT36))</f>
        <v>5.7390051634990336E-2</v>
      </c>
      <c r="AT35" s="16">
        <f>(IF(Rates!AU37="ND",0,Rates!AU37)-IF(Rates!AU36="ND",0,Rates!AU36))</f>
        <v>5.7366518812276723E-2</v>
      </c>
      <c r="AU35" s="16">
        <f>(IF(Rates!AV37="ND",0,Rates!AV37)-IF(Rates!AV36="ND",0,Rates!AV36))</f>
        <v>5.7351449172976743E-2</v>
      </c>
      <c r="AV35" s="16">
        <f>(IF(Rates!AW37="ND",0,Rates!AW37)-IF(Rates!AW36="ND",0,Rates!AW36))</f>
        <v>5.7336949821573668E-2</v>
      </c>
      <c r="AW35" s="16">
        <f>(IF(Rates!AX37="ND",0,Rates!AX37)-IF(Rates!AX36="ND",0,Rates!AX36))</f>
        <v>5.7318006792535847E-2</v>
      </c>
      <c r="AX35" s="16">
        <f>(IF(Rates!AY37="ND",0,Rates!AY37)-IF(Rates!AY36="ND",0,Rates!AY36))</f>
        <v>5.7294389272869228E-2</v>
      </c>
    </row>
    <row r="36" spans="1:50">
      <c r="A36" s="16">
        <f>(IF(Rates!B38="ND",0,Rates!B38)-IF(Rates!B37="ND",0,Rates!B37))</f>
        <v>3.5592733599097315E-2</v>
      </c>
      <c r="B36" s="16">
        <f>(IF(Rates!C38="ND",0,Rates!C38)-IF(Rates!C37="ND",0,Rates!C37))</f>
        <v>5.9592502993696783E-2</v>
      </c>
      <c r="C36" s="16">
        <f>(IF(Rates!D38="ND",0,Rates!D38)-IF(Rates!D37="ND",0,Rates!D37))</f>
        <v>6.2665844457743702E-2</v>
      </c>
      <c r="D36" s="16">
        <f>(IF(Rates!E38="ND",0,Rates!E38)-IF(Rates!E37="ND",0,Rates!E37))</f>
        <v>5.8739332343921369E-2</v>
      </c>
      <c r="E36" s="16">
        <f>(IF(Rates!F38="ND",0,Rates!F38)-IF(Rates!F37="ND",0,Rates!F37))</f>
        <v>5.3812966384778171E-2</v>
      </c>
      <c r="F36" s="16">
        <f>(IF(Rates!G38="ND",0,Rates!G38)-IF(Rates!G37="ND",0,Rates!G37))</f>
        <v>4.9257067961330669E-2</v>
      </c>
      <c r="G36" s="16">
        <f>(IF(Rates!H38="ND",0,Rates!H38)-IF(Rates!H37="ND",0,Rates!H37))</f>
        <v>4.5247455601669095E-2</v>
      </c>
      <c r="H36" s="16">
        <f>(IF(Rates!I38="ND",0,Rates!I38)-IF(Rates!I37="ND",0,Rates!I37))</f>
        <v>4.1805803532170671E-2</v>
      </c>
      <c r="I36" s="16">
        <f>(IF(Rates!J38="ND",0,Rates!J38)-IF(Rates!J37="ND",0,Rates!J37))</f>
        <v>3.8934018972428319E-2</v>
      </c>
      <c r="J36" s="16">
        <f>(IF(Rates!K38="ND",0,Rates!K38)-IF(Rates!K37="ND",0,Rates!K37))</f>
        <v>3.6587744128381061E-2</v>
      </c>
      <c r="K36" s="16">
        <f>(IF(Rates!L38="ND",0,Rates!L38)-IF(Rates!L37="ND",0,Rates!L37))</f>
        <v>3.4683334582779501E-2</v>
      </c>
      <c r="L36" s="16">
        <f>(IF(Rates!M38="ND",0,Rates!M38)-IF(Rates!M37="ND",0,Rates!M37))</f>
        <v>3.3108315428769686E-2</v>
      </c>
      <c r="M36" s="16">
        <f>(IF(Rates!N38="ND",0,Rates!N38)-IF(Rates!N37="ND",0,Rates!N37))</f>
        <v>3.1744991953960522E-2</v>
      </c>
      <c r="N36" s="16">
        <f>(IF(Rates!O38="ND",0,Rates!O38)-IF(Rates!O37="ND",0,Rates!O37))</f>
        <v>3.0482094651326896E-2</v>
      </c>
      <c r="O36" s="16">
        <f>(IF(Rates!P38="ND",0,Rates!P38)-IF(Rates!P37="ND",0,Rates!P37))</f>
        <v>2.9232950584845874E-2</v>
      </c>
      <c r="P36" s="16">
        <f>(IF(Rates!Q38="ND",0,Rates!Q38)-IF(Rates!Q37="ND",0,Rates!Q37))</f>
        <v>2.7929409014819662E-2</v>
      </c>
      <c r="Q36" s="16">
        <f>(IF(Rates!R38="ND",0,Rates!R38)-IF(Rates!R37="ND",0,Rates!R37))</f>
        <v>2.6535311795850447E-2</v>
      </c>
      <c r="R36" s="16">
        <f>(IF(Rates!S38="ND",0,Rates!S38)-IF(Rates!S37="ND",0,Rates!S37))</f>
        <v>2.5024984769659753E-2</v>
      </c>
      <c r="S36" s="16">
        <f>(IF(Rates!T38="ND",0,Rates!T38)-IF(Rates!T37="ND",0,Rates!T37))</f>
        <v>2.3396479887657584E-2</v>
      </c>
      <c r="T36" s="16">
        <f>(IF(Rates!U38="ND",0,Rates!U38)-IF(Rates!U37="ND",0,Rates!U37))</f>
        <v>2.1665241186694217E-2</v>
      </c>
      <c r="U36" s="16">
        <f>(IF(Rates!V38="ND",0,Rates!V38)-IF(Rates!V37="ND",0,Rates!V37))</f>
        <v>1.9854706631612373E-2</v>
      </c>
      <c r="V36" s="16">
        <f>(IF(Rates!W38="ND",0,Rates!W38)-IF(Rates!W37="ND",0,Rates!W37))</f>
        <v>1.7991194013339928E-2</v>
      </c>
      <c r="W36" s="16">
        <f>(IF(Rates!X38="ND",0,Rates!X38)-IF(Rates!X37="ND",0,Rates!X37))</f>
        <v>1.6099689944276463E-2</v>
      </c>
      <c r="X36" s="16">
        <f>(IF(Rates!Y38="ND",0,Rates!Y38)-IF(Rates!Y37="ND",0,Rates!Y37))</f>
        <v>1.421425497279305E-2</v>
      </c>
      <c r="Y36" s="16">
        <f>(IF(Rates!Z38="ND",0,Rates!Z38)-IF(Rates!Z37="ND",0,Rates!Z37))</f>
        <v>1.23703097999881E-2</v>
      </c>
      <c r="Z36" s="16">
        <f>(IF(Rates!AA38="ND",0,Rates!AA38)-IF(Rates!AA37="ND",0,Rates!AA37))</f>
        <v>1.0601651677850654E-2</v>
      </c>
      <c r="AA36" s="16">
        <f>(IF(Rates!AB38="ND",0,Rates!AB38)-IF(Rates!AB37="ND",0,Rates!AB37))</f>
        <v>8.9260796137500265E-3</v>
      </c>
      <c r="AB36" s="16">
        <f>(IF(Rates!AC38="ND",0,Rates!AC38)-IF(Rates!AC37="ND",0,Rates!AC37))</f>
        <v>7.3524313466712954E-3</v>
      </c>
      <c r="AC36" s="16">
        <f>(IF(Rates!AD38="ND",0,Rates!AD38)-IF(Rates!AD37="ND",0,Rates!AD37))</f>
        <v>5.8894523335144555E-3</v>
      </c>
      <c r="AD36" s="16">
        <f>(IF(Rates!AE38="ND",0,Rates!AE38)-IF(Rates!AE37="ND",0,Rates!AE37))</f>
        <v>4.5458880311803895E-3</v>
      </c>
      <c r="AE36" s="16">
        <f>(IF(Rates!AF38="ND",0,Rates!AF38)-IF(Rates!AF37="ND",0,Rates!AF37))</f>
        <v>3.3304838965735328E-3</v>
      </c>
      <c r="AF36" s="16">
        <f>(IF(Rates!AG38="ND",0,Rates!AG38)-IF(Rates!AG37="ND",0,Rates!AG37))</f>
        <v>2.2519853865929917E-3</v>
      </c>
      <c r="AG36" s="16">
        <f>(IF(Rates!AH38="ND",0,Rates!AH38)-IF(Rates!AH37="ND",0,Rates!AH37))</f>
        <v>1.3190218564620437E-3</v>
      </c>
      <c r="AH36" s="16">
        <f>(IF(Rates!AI38="ND",0,Rates!AI38)-IF(Rates!AI37="ND",0,Rates!AI37))</f>
        <v>5.3365300886909495E-4</v>
      </c>
      <c r="AI36" s="16">
        <f>(IF(Rates!AJ38="ND",0,Rates!AJ38)-IF(Rates!AJ37="ND",0,Rates!AJ37))</f>
        <v>-1.1192286608086022E-4</v>
      </c>
      <c r="AJ36" s="16">
        <f>(IF(Rates!AK38="ND",0,Rates!AK38)-IF(Rates!AK37="ND",0,Rates!AK37))</f>
        <v>-6.2630971394650459E-4</v>
      </c>
      <c r="AK36" s="16">
        <f>(IF(Rates!AL38="ND",0,Rates!AL38)-IF(Rates!AL37="ND",0,Rates!AL37))</f>
        <v>-1.0181114802847446E-3</v>
      </c>
      <c r="AL36" s="16">
        <f>(IF(Rates!AM38="ND",0,Rates!AM38)-IF(Rates!AM37="ND",0,Rates!AM37))</f>
        <v>-1.2959321106524868E-3</v>
      </c>
      <c r="AM36" s="16">
        <f>(IF(Rates!AN38="ND",0,Rates!AN38)-IF(Rates!AN37="ND",0,Rates!AN37))</f>
        <v>-1.4683755506110785E-3</v>
      </c>
      <c r="AN36" s="16">
        <f>(IF(Rates!AO38="ND",0,Rates!AO38)-IF(Rates!AO37="ND",0,Rates!AO37))</f>
        <v>-1.544045745716538E-3</v>
      </c>
      <c r="AO36" s="16">
        <f>(IF(Rates!AP38="ND",0,Rates!AP38)-IF(Rates!AP37="ND",0,Rates!AP37))</f>
        <v>-1.5317179089748834E-3</v>
      </c>
      <c r="AP36" s="16">
        <f>(IF(Rates!AQ38="ND",0,Rates!AQ38)-IF(Rates!AQ37="ND",0,Rates!AQ37))</f>
        <v>-1.4403613702773654E-3</v>
      </c>
      <c r="AQ36" s="16">
        <f>(IF(Rates!AR38="ND",0,Rates!AR38)-IF(Rates!AR37="ND",0,Rates!AR37))</f>
        <v>-1.277659476235371E-3</v>
      </c>
      <c r="AR36" s="16">
        <f>(IF(Rates!AS38="ND",0,Rates!AS38)-IF(Rates!AS37="ND",0,Rates!AS37))</f>
        <v>-1.051162070437428E-3</v>
      </c>
      <c r="AS36" s="16">
        <f>(IF(Rates!AT38="ND",0,Rates!AT38)-IF(Rates!AT37="ND",0,Rates!AT37))</f>
        <v>-7.6841899647384082E-4</v>
      </c>
      <c r="AT36" s="16">
        <f>(IF(Rates!AU38="ND",0,Rates!AU38)-IF(Rates!AU37="ND",0,Rates!AU37))</f>
        <v>-4.3698009793669002E-4</v>
      </c>
      <c r="AU36" s="16">
        <f>(IF(Rates!AV38="ND",0,Rates!AV38)-IF(Rates!AV37="ND",0,Rates!AV37))</f>
        <v>-6.4395218415391753E-5</v>
      </c>
      <c r="AV36" s="16">
        <f>(IF(Rates!AW38="ND",0,Rates!AW38)-IF(Rates!AW37="ND",0,Rates!AW37))</f>
        <v>3.4179925382904486E-4</v>
      </c>
      <c r="AW36" s="16">
        <f>(IF(Rates!AX38="ND",0,Rates!AX38)-IF(Rates!AX37="ND",0,Rates!AX37))</f>
        <v>7.7497690576944223E-4</v>
      </c>
      <c r="AX36" s="16">
        <f>(IF(Rates!AY38="ND",0,Rates!AY38)-IF(Rates!AY37="ND",0,Rates!AY37))</f>
        <v>1.2299094801448973E-3</v>
      </c>
    </row>
    <row r="37" spans="1:50">
      <c r="A37" s="16">
        <f>(IF(Rates!B39="ND",0,Rates!B39)-IF(Rates!B38="ND",0,Rates!B38))</f>
        <v>4.3541082310019519E-2</v>
      </c>
      <c r="B37" s="16">
        <f>(IF(Rates!C39="ND",0,Rates!C39)-IF(Rates!C38="ND",0,Rates!C38))</f>
        <v>2.0426645598783821E-2</v>
      </c>
      <c r="C37" s="16">
        <f>(IF(Rates!D39="ND",0,Rates!D39)-IF(Rates!D38="ND",0,Rates!D38))</f>
        <v>4.2443015835882392E-3</v>
      </c>
      <c r="D37" s="16">
        <f>(IF(Rates!E39="ND",0,Rates!E39)-IF(Rates!E38="ND",0,Rates!E38))</f>
        <v>-4.3050969853020149E-4</v>
      </c>
      <c r="E37" s="16">
        <f>(IF(Rates!F39="ND",0,Rates!F39)-IF(Rates!F38="ND",0,Rates!F38))</f>
        <v>-1.9674292773066426E-3</v>
      </c>
      <c r="F37" s="16">
        <f>(IF(Rates!G39="ND",0,Rates!G39)-IF(Rates!G38="ND",0,Rates!G38))</f>
        <v>-2.7292367132982776E-3</v>
      </c>
      <c r="G37" s="16">
        <f>(IF(Rates!H39="ND",0,Rates!H39)-IF(Rates!H38="ND",0,Rates!H38))</f>
        <v>-3.3010460261193586E-3</v>
      </c>
      <c r="H37" s="16">
        <f>(IF(Rates!I39="ND",0,Rates!I39)-IF(Rates!I38="ND",0,Rates!I38))</f>
        <v>-3.8049887277837868E-3</v>
      </c>
      <c r="I37" s="16">
        <f>(IF(Rates!J39="ND",0,Rates!J39)-IF(Rates!J38="ND",0,Rates!J38))</f>
        <v>-4.2140536528005867E-3</v>
      </c>
      <c r="J37" s="16">
        <f>(IF(Rates!K39="ND",0,Rates!K39)-IF(Rates!K38="ND",0,Rates!K38))</f>
        <v>-4.4708661337491407E-3</v>
      </c>
      <c r="K37" s="16">
        <f>(IF(Rates!L39="ND",0,Rates!L39)-IF(Rates!L38="ND",0,Rates!L38))</f>
        <v>-4.5292314673694989E-3</v>
      </c>
      <c r="L37" s="16">
        <f>(IF(Rates!M39="ND",0,Rates!M39)-IF(Rates!M38="ND",0,Rates!M38))</f>
        <v>-4.3526636232966709E-3</v>
      </c>
      <c r="M37" s="16">
        <f>(IF(Rates!N39="ND",0,Rates!N39)-IF(Rates!N38="ND",0,Rates!N38))</f>
        <v>-3.9112200178426093E-3</v>
      </c>
      <c r="N37" s="16">
        <f>(IF(Rates!O39="ND",0,Rates!O39)-IF(Rates!O38="ND",0,Rates!O38))</f>
        <v>-3.1825207479458939E-3</v>
      </c>
      <c r="O37" s="16">
        <f>(IF(Rates!P39="ND",0,Rates!P39)-IF(Rates!P38="ND",0,Rates!P38))</f>
        <v>-2.1514592268143673E-3</v>
      </c>
      <c r="P37" s="16">
        <f>(IF(Rates!Q39="ND",0,Rates!Q39)-IF(Rates!Q38="ND",0,Rates!Q38))</f>
        <v>-8.1568957131317177E-4</v>
      </c>
      <c r="Q37" s="16">
        <f>(IF(Rates!R39="ND",0,Rates!R39)-IF(Rates!R38="ND",0,Rates!R38))</f>
        <v>8.0578896057481586E-4</v>
      </c>
      <c r="R37" s="16">
        <f>(IF(Rates!S39="ND",0,Rates!S39)-IF(Rates!S38="ND",0,Rates!S38))</f>
        <v>2.688229192642666E-3</v>
      </c>
      <c r="S37" s="16">
        <f>(IF(Rates!T39="ND",0,Rates!T39)-IF(Rates!T38="ND",0,Rates!T38))</f>
        <v>4.7925332377527496E-3</v>
      </c>
      <c r="T37" s="16">
        <f>(IF(Rates!U39="ND",0,Rates!U39)-IF(Rates!U38="ND",0,Rates!U38))</f>
        <v>7.069620343385985E-3</v>
      </c>
      <c r="U37" s="16">
        <f>(IF(Rates!V39="ND",0,Rates!V39)-IF(Rates!V38="ND",0,Rates!V38))</f>
        <v>9.4594813606594386E-3</v>
      </c>
      <c r="V37" s="16">
        <f>(IF(Rates!W39="ND",0,Rates!W39)-IF(Rates!W38="ND",0,Rates!W38))</f>
        <v>1.1897595522110116E-2</v>
      </c>
      <c r="W37" s="16">
        <f>(IF(Rates!X39="ND",0,Rates!X39)-IF(Rates!X38="ND",0,Rates!X38))</f>
        <v>1.4319882865897249E-2</v>
      </c>
      <c r="X37" s="16">
        <f>(IF(Rates!Y39="ND",0,Rates!Y39)-IF(Rates!Y38="ND",0,Rates!Y38))</f>
        <v>1.6651620068953044E-2</v>
      </c>
      <c r="Y37" s="16">
        <f>(IF(Rates!Z39="ND",0,Rates!Z39)-IF(Rates!Z38="ND",0,Rates!Z38))</f>
        <v>1.8816947176216736E-2</v>
      </c>
      <c r="Z37" s="16">
        <f>(IF(Rates!AA39="ND",0,Rates!AA39)-IF(Rates!AA38="ND",0,Rates!AA38))</f>
        <v>2.0746061858901044E-2</v>
      </c>
      <c r="AA37" s="16">
        <f>(IF(Rates!AB39="ND",0,Rates!AB39)-IF(Rates!AB38="ND",0,Rates!AB38))</f>
        <v>2.2415564863280224E-2</v>
      </c>
      <c r="AB37" s="16">
        <f>(IF(Rates!AC39="ND",0,Rates!AC39)-IF(Rates!AC38="ND",0,Rates!AC38))</f>
        <v>2.3823462664677386E-2</v>
      </c>
      <c r="AC37" s="16">
        <f>(IF(Rates!AD39="ND",0,Rates!AD39)-IF(Rates!AD38="ND",0,Rates!AD38))</f>
        <v>2.4967873891506009E-2</v>
      </c>
      <c r="AD37" s="16">
        <f>(IF(Rates!AE39="ND",0,Rates!AE39)-IF(Rates!AE38="ND",0,Rates!AE38))</f>
        <v>2.584691717218579E-2</v>
      </c>
      <c r="AE37" s="16">
        <f>(IF(Rates!AF39="ND",0,Rates!AF39)-IF(Rates!AF38="ND",0,Rates!AF38))</f>
        <v>2.6458711135128432E-2</v>
      </c>
      <c r="AF37" s="16">
        <f>(IF(Rates!AG39="ND",0,Rates!AG39)-IF(Rates!AG38="ND",0,Rates!AG38))</f>
        <v>2.6801374408748302E-2</v>
      </c>
      <c r="AG37" s="16">
        <f>(IF(Rates!AH39="ND",0,Rates!AH39)-IF(Rates!AH38="ND",0,Rates!AH38))</f>
        <v>2.6873160046585021E-2</v>
      </c>
      <c r="AH37" s="16">
        <f>(IF(Rates!AI39="ND",0,Rates!AI39)-IF(Rates!AI38="ND",0,Rates!AI38))</f>
        <v>2.6683073591374118E-2</v>
      </c>
      <c r="AI37" s="16">
        <f>(IF(Rates!AJ39="ND",0,Rates!AJ39)-IF(Rates!AJ38="ND",0,Rates!AJ38))</f>
        <v>2.6258482620719725E-2</v>
      </c>
      <c r="AJ37" s="16">
        <f>(IF(Rates!AK39="ND",0,Rates!AK39)-IF(Rates!AK38="ND",0,Rates!AK38))</f>
        <v>2.5628545583357365E-2</v>
      </c>
      <c r="AK37" s="16">
        <f>(IF(Rates!AL39="ND",0,Rates!AL39)-IF(Rates!AL38="ND",0,Rates!AL38))</f>
        <v>2.4822420928018119E-2</v>
      </c>
      <c r="AL37" s="16">
        <f>(IF(Rates!AM39="ND",0,Rates!AM39)-IF(Rates!AM38="ND",0,Rates!AM38))</f>
        <v>2.3869267103432179E-2</v>
      </c>
      <c r="AM37" s="16">
        <f>(IF(Rates!AN39="ND",0,Rates!AN39)-IF(Rates!AN38="ND",0,Rates!AN38))</f>
        <v>2.2798242558335957E-2</v>
      </c>
      <c r="AN37" s="16">
        <f>(IF(Rates!AO39="ND",0,Rates!AO39)-IF(Rates!AO38="ND",0,Rates!AO38))</f>
        <v>2.1638505741460534E-2</v>
      </c>
      <c r="AO37" s="16">
        <f>(IF(Rates!AP39="ND",0,Rates!AP39)-IF(Rates!AP38="ND",0,Rates!AP38))</f>
        <v>2.0418355895047036E-2</v>
      </c>
      <c r="AP37" s="16">
        <f>(IF(Rates!AQ39="ND",0,Rates!AQ39)-IF(Rates!AQ38="ND",0,Rates!AQ38))</f>
        <v>1.9154538843707769E-2</v>
      </c>
      <c r="AQ37" s="16">
        <f>(IF(Rates!AR39="ND",0,Rates!AR39)-IF(Rates!AR38="ND",0,Rates!AR38))</f>
        <v>1.7855723268114687E-2</v>
      </c>
      <c r="AR37" s="16">
        <f>(IF(Rates!AS39="ND",0,Rates!AS39)-IF(Rates!AS38="ND",0,Rates!AS38))</f>
        <v>1.6530428904929728E-2</v>
      </c>
      <c r="AS37" s="16">
        <f>(IF(Rates!AT39="ND",0,Rates!AT39)-IF(Rates!AT38="ND",0,Rates!AT38))</f>
        <v>1.5187175490815719E-2</v>
      </c>
      <c r="AT37" s="16">
        <f>(IF(Rates!AU39="ND",0,Rates!AU39)-IF(Rates!AU38="ND",0,Rates!AU38))</f>
        <v>1.3834482762436373E-2</v>
      </c>
      <c r="AU37" s="16">
        <f>(IF(Rates!AV39="ND",0,Rates!AV39)-IF(Rates!AV38="ND",0,Rates!AV38))</f>
        <v>1.248087045645363E-2</v>
      </c>
      <c r="AV37" s="16">
        <f>(IF(Rates!AW39="ND",0,Rates!AW39)-IF(Rates!AW38="ND",0,Rates!AW38))</f>
        <v>1.1134840281647129E-2</v>
      </c>
      <c r="AW37" s="16">
        <f>(IF(Rates!AX39="ND",0,Rates!AX39)-IF(Rates!AX38="ND",0,Rates!AX38))</f>
        <v>9.8023575860084478E-3</v>
      </c>
      <c r="AX37" s="16">
        <f>(IF(Rates!AY39="ND",0,Rates!AY39)-IF(Rates!AY38="ND",0,Rates!AY38))</f>
        <v>8.484293809426724E-3</v>
      </c>
    </row>
    <row r="38" spans="1:50">
      <c r="A38" s="16">
        <f>(IF(Rates!B40="ND",0,Rates!B40)-IF(Rates!B39="ND",0,Rates!B39))</f>
        <v>4.7791564924259511E-2</v>
      </c>
      <c r="B38" s="16">
        <f>(IF(Rates!C40="ND",0,Rates!C40)-IF(Rates!C39="ND",0,Rates!C39))</f>
        <v>5.5047863674491992E-2</v>
      </c>
      <c r="C38" s="16">
        <f>(IF(Rates!D40="ND",0,Rates!D40)-IF(Rates!D39="ND",0,Rates!D39))</f>
        <v>4.9428944549870124E-2</v>
      </c>
      <c r="D38" s="16">
        <f>(IF(Rates!E40="ND",0,Rates!E40)-IF(Rates!E39="ND",0,Rates!E39))</f>
        <v>4.1640859425799093E-2</v>
      </c>
      <c r="E38" s="16">
        <f>(IF(Rates!F40="ND",0,Rates!F40)-IF(Rates!F39="ND",0,Rates!F39))</f>
        <v>3.4389298973511728E-2</v>
      </c>
      <c r="F38" s="16">
        <f>(IF(Rates!G40="ND",0,Rates!G40)-IF(Rates!G39="ND",0,Rates!G39))</f>
        <v>2.8132274942496593E-2</v>
      </c>
      <c r="G38" s="16">
        <f>(IF(Rates!H40="ND",0,Rates!H40)-IF(Rates!H39="ND",0,Rates!H39))</f>
        <v>2.2854470813538086E-2</v>
      </c>
      <c r="H38" s="16">
        <f>(IF(Rates!I40="ND",0,Rates!I40)-IF(Rates!I39="ND",0,Rates!I39))</f>
        <v>1.8469871319662268E-2</v>
      </c>
      <c r="I38" s="16">
        <f>(IF(Rates!J40="ND",0,Rates!J40)-IF(Rates!J39="ND",0,Rates!J39))</f>
        <v>1.4870910027729778E-2</v>
      </c>
      <c r="J38" s="16">
        <f>(IF(Rates!K40="ND",0,Rates!K40)-IF(Rates!K39="ND",0,Rates!K39))</f>
        <v>1.1978916355266378E-2</v>
      </c>
      <c r="K38" s="16">
        <f>(IF(Rates!L40="ND",0,Rates!L40)-IF(Rates!L39="ND",0,Rates!L39))</f>
        <v>9.7372153632697689E-3</v>
      </c>
      <c r="L38" s="16">
        <f>(IF(Rates!M40="ND",0,Rates!M40)-IF(Rates!M39="ND",0,Rates!M39))</f>
        <v>8.098192148008998E-3</v>
      </c>
      <c r="M38" s="16">
        <f>(IF(Rates!N40="ND",0,Rates!N40)-IF(Rates!N39="ND",0,Rates!N39))</f>
        <v>7.0096149999985258E-3</v>
      </c>
      <c r="N38" s="16">
        <f>(IF(Rates!O40="ND",0,Rates!O40)-IF(Rates!O39="ND",0,Rates!O39))</f>
        <v>6.414328711723094E-3</v>
      </c>
      <c r="O38" s="16">
        <f>(IF(Rates!P40="ND",0,Rates!P40)-IF(Rates!P39="ND",0,Rates!P39))</f>
        <v>6.2495017714025991E-3</v>
      </c>
      <c r="P38" s="16">
        <f>(IF(Rates!Q40="ND",0,Rates!Q40)-IF(Rates!Q39="ND",0,Rates!Q39))</f>
        <v>6.4489138460892548E-3</v>
      </c>
      <c r="Q38" s="16">
        <f>(IF(Rates!R40="ND",0,Rates!R40)-IF(Rates!R39="ND",0,Rates!R39))</f>
        <v>6.9532360310864405E-3</v>
      </c>
      <c r="R38" s="16">
        <f>(IF(Rates!S40="ND",0,Rates!S40)-IF(Rates!S39="ND",0,Rates!S39))</f>
        <v>7.7063586644721127E-3</v>
      </c>
      <c r="S38" s="16">
        <f>(IF(Rates!T40="ND",0,Rates!T40)-IF(Rates!T39="ND",0,Rates!T39))</f>
        <v>8.6562150607125687E-3</v>
      </c>
      <c r="T38" s="16">
        <f>(IF(Rates!U40="ND",0,Rates!U40)-IF(Rates!U39="ND",0,Rates!U39))</f>
        <v>9.7543943411340095E-3</v>
      </c>
      <c r="U38" s="16">
        <f>(IF(Rates!V40="ND",0,Rates!V40)-IF(Rates!V39="ND",0,Rates!V39))</f>
        <v>1.0955446506163646E-2</v>
      </c>
      <c r="V38" s="16">
        <f>(IF(Rates!W40="ND",0,Rates!W40)-IF(Rates!W39="ND",0,Rates!W39))</f>
        <v>1.2216782467556975E-2</v>
      </c>
      <c r="W38" s="16">
        <f>(IF(Rates!X40="ND",0,Rates!X40)-IF(Rates!X39="ND",0,Rates!X39))</f>
        <v>1.3504424978840746E-2</v>
      </c>
      <c r="X38" s="16">
        <f>(IF(Rates!Y40="ND",0,Rates!Y40)-IF(Rates!Y39="ND",0,Rates!Y39))</f>
        <v>1.4784820234814866E-2</v>
      </c>
      <c r="Y38" s="16">
        <f>(IF(Rates!Z40="ND",0,Rates!Z40)-IF(Rates!Z39="ND",0,Rates!Z39))</f>
        <v>1.6024157310731368E-2</v>
      </c>
      <c r="Z38" s="16">
        <f>(IF(Rates!AA40="ND",0,Rates!AA40)-IF(Rates!AA39="ND",0,Rates!AA39))</f>
        <v>1.719142882931024E-2</v>
      </c>
      <c r="AA38" s="16">
        <f>(IF(Rates!AB40="ND",0,Rates!AB40)-IF(Rates!AB39="ND",0,Rates!AB39))</f>
        <v>1.8274598537052711E-2</v>
      </c>
      <c r="AB38" s="16">
        <f>(IF(Rates!AC40="ND",0,Rates!AC40)-IF(Rates!AC39="ND",0,Rates!AC39))</f>
        <v>1.9269330202720703E-2</v>
      </c>
      <c r="AC38" s="16">
        <f>(IF(Rates!AD40="ND",0,Rates!AD40)-IF(Rates!AD39="ND",0,Rates!AD39))</f>
        <v>2.0171300735816189E-2</v>
      </c>
      <c r="AD38" s="16">
        <f>(IF(Rates!AE40="ND",0,Rates!AE40)-IF(Rates!AE39="ND",0,Rates!AE39))</f>
        <v>2.0976187045836703E-2</v>
      </c>
      <c r="AE38" s="16">
        <f>(IF(Rates!AF40="ND",0,Rates!AF40)-IF(Rates!AF39="ND",0,Rates!AF39))</f>
        <v>2.167966604228333E-2</v>
      </c>
      <c r="AF38" s="16">
        <f>(IF(Rates!AG40="ND",0,Rates!AG40)-IF(Rates!AG39="ND",0,Rates!AG39))</f>
        <v>2.2277414634656267E-2</v>
      </c>
      <c r="AG38" s="16">
        <f>(IF(Rates!AH40="ND",0,Rates!AH40)-IF(Rates!AH39="ND",0,Rates!AH39))</f>
        <v>2.276514487025505E-2</v>
      </c>
      <c r="AH38" s="16">
        <f>(IF(Rates!AI40="ND",0,Rates!AI40)-IF(Rates!AI39="ND",0,Rates!AI39))</f>
        <v>2.3142122539185905E-2</v>
      </c>
      <c r="AI38" s="16">
        <f>(IF(Rates!AJ40="ND",0,Rates!AJ40)-IF(Rates!AJ39="ND",0,Rates!AJ39))</f>
        <v>2.3414017309624668E-2</v>
      </c>
      <c r="AJ38" s="16">
        <f>(IF(Rates!AK40="ND",0,Rates!AK40)-IF(Rates!AK39="ND",0,Rates!AK39))</f>
        <v>2.358715994149474E-2</v>
      </c>
      <c r="AK38" s="16">
        <f>(IF(Rates!AL40="ND",0,Rates!AL40)-IF(Rates!AL39="ND",0,Rates!AL39))</f>
        <v>2.3667881194723073E-2</v>
      </c>
      <c r="AL38" s="16">
        <f>(IF(Rates!AM40="ND",0,Rates!AM40)-IF(Rates!AM39="ND",0,Rates!AM39))</f>
        <v>2.3662511829237509E-2</v>
      </c>
      <c r="AM38" s="16">
        <f>(IF(Rates!AN40="ND",0,Rates!AN40)-IF(Rates!AN39="ND",0,Rates!AN39))</f>
        <v>2.357738260496145E-2</v>
      </c>
      <c r="AN38" s="16">
        <f>(IF(Rates!AO40="ND",0,Rates!AO40)-IF(Rates!AO39="ND",0,Rates!AO39))</f>
        <v>2.3418824281823625E-2</v>
      </c>
      <c r="AO38" s="16">
        <f>(IF(Rates!AP40="ND",0,Rates!AP40)-IF(Rates!AP39="ND",0,Rates!AP39))</f>
        <v>2.3192830420783572E-2</v>
      </c>
      <c r="AP38" s="16">
        <f>(IF(Rates!AQ40="ND",0,Rates!AQ40)-IF(Rates!AQ39="ND",0,Rates!AQ39))</f>
        <v>2.2902856513055347E-2</v>
      </c>
      <c r="AQ38" s="16">
        <f>(IF(Rates!AR40="ND",0,Rates!AR40)-IF(Rates!AR39="ND",0,Rates!AR39))</f>
        <v>2.2551847133110314E-2</v>
      </c>
      <c r="AR38" s="16">
        <f>(IF(Rates!AS40="ND",0,Rates!AS40)-IF(Rates!AS39="ND",0,Rates!AS39))</f>
        <v>2.2142829190927138E-2</v>
      </c>
      <c r="AS38" s="16">
        <f>(IF(Rates!AT40="ND",0,Rates!AT40)-IF(Rates!AT39="ND",0,Rates!AT39))</f>
        <v>2.1678829596480931E-2</v>
      </c>
      <c r="AT38" s="16">
        <f>(IF(Rates!AU40="ND",0,Rates!AU40)-IF(Rates!AU39="ND",0,Rates!AU39))</f>
        <v>2.1162875259752134E-2</v>
      </c>
      <c r="AU38" s="16">
        <f>(IF(Rates!AV40="ND",0,Rates!AV40)-IF(Rates!AV39="ND",0,Rates!AV39))</f>
        <v>2.0597993090716749E-2</v>
      </c>
      <c r="AV38" s="16">
        <f>(IF(Rates!AW40="ND",0,Rates!AW40)-IF(Rates!AW39="ND",0,Rates!AW39))</f>
        <v>1.9987220201921119E-2</v>
      </c>
      <c r="AW38" s="16">
        <f>(IF(Rates!AX40="ND",0,Rates!AX40)-IF(Rates!AX39="ND",0,Rates!AX39))</f>
        <v>1.9334136254094858E-2</v>
      </c>
      <c r="AX38" s="16">
        <f>(IF(Rates!AY40="ND",0,Rates!AY40)-IF(Rates!AY39="ND",0,Rates!AY39))</f>
        <v>1.8643047302805194E-2</v>
      </c>
    </row>
    <row r="39" spans="1:50">
      <c r="A39" s="16">
        <f>(IF(Rates!B41="ND",0,Rates!B41)-IF(Rates!B40="ND",0,Rates!B40))</f>
        <v>3.2098412959225442E-2</v>
      </c>
      <c r="B39" s="16">
        <f>(IF(Rates!C41="ND",0,Rates!C41)-IF(Rates!C40="ND",0,Rates!C40))</f>
        <v>7.4793488023004784E-2</v>
      </c>
      <c r="C39" s="16">
        <f>(IF(Rates!D41="ND",0,Rates!D41)-IF(Rates!D40="ND",0,Rates!D40))</f>
        <v>9.359198982144612E-2</v>
      </c>
      <c r="D39" s="16">
        <f>(IF(Rates!E41="ND",0,Rates!E41)-IF(Rates!E40="ND",0,Rates!E40))</f>
        <v>9.1194165840906116E-2</v>
      </c>
      <c r="E39" s="16">
        <f>(IF(Rates!F41="ND",0,Rates!F41)-IF(Rates!F40="ND",0,Rates!F40))</f>
        <v>8.1728000339739815E-2</v>
      </c>
      <c r="F39" s="16">
        <f>(IF(Rates!G41="ND",0,Rates!G41)-IF(Rates!G40="ND",0,Rates!G40))</f>
        <v>7.1435453192153275E-2</v>
      </c>
      <c r="G39" s="16">
        <f>(IF(Rates!H41="ND",0,Rates!H41)-IF(Rates!H40="ND",0,Rates!H40))</f>
        <v>6.2246473188948492E-2</v>
      </c>
      <c r="H39" s="16">
        <f>(IF(Rates!I41="ND",0,Rates!I41)-IF(Rates!I40="ND",0,Rates!I40))</f>
        <v>5.5149257884133718E-2</v>
      </c>
      <c r="I39" s="16">
        <f>(IF(Rates!J41="ND",0,Rates!J41)-IF(Rates!J40="ND",0,Rates!J40))</f>
        <v>5.057228931574631E-2</v>
      </c>
      <c r="J39" s="16">
        <f>(IF(Rates!K41="ND",0,Rates!K41)-IF(Rates!K40="ND",0,Rates!K40))</f>
        <v>4.8354308937183177E-2</v>
      </c>
      <c r="K39" s="16">
        <f>(IF(Rates!L41="ND",0,Rates!L41)-IF(Rates!L40="ND",0,Rates!L40))</f>
        <v>4.8013247410813698E-2</v>
      </c>
      <c r="L39" s="16">
        <f>(IF(Rates!M41="ND",0,Rates!M41)-IF(Rates!M40="ND",0,Rates!M40))</f>
        <v>4.8692696808286584E-2</v>
      </c>
      <c r="M39" s="16">
        <f>(IF(Rates!N41="ND",0,Rates!N41)-IF(Rates!N40="ND",0,Rates!N40))</f>
        <v>4.96125746396201E-2</v>
      </c>
      <c r="N39" s="16">
        <f>(IF(Rates!O41="ND",0,Rates!O41)-IF(Rates!O40="ND",0,Rates!O40))</f>
        <v>5.0142168606885917E-2</v>
      </c>
      <c r="O39" s="16">
        <f>(IF(Rates!P41="ND",0,Rates!P41)-IF(Rates!P40="ND",0,Rates!P40))</f>
        <v>4.9936441802267417E-2</v>
      </c>
      <c r="P39" s="16">
        <f>(IF(Rates!Q41="ND",0,Rates!Q41)-IF(Rates!Q40="ND",0,Rates!Q40))</f>
        <v>4.8779300143580784E-2</v>
      </c>
      <c r="Q39" s="16">
        <f>(IF(Rates!R41="ND",0,Rates!R41)-IF(Rates!R40="ND",0,Rates!R40))</f>
        <v>4.6530484848981146E-2</v>
      </c>
      <c r="R39" s="16">
        <f>(IF(Rates!S41="ND",0,Rates!S41)-IF(Rates!S40="ND",0,Rates!S40))</f>
        <v>4.3099526520067322E-2</v>
      </c>
      <c r="S39" s="16">
        <f>(IF(Rates!T41="ND",0,Rates!T41)-IF(Rates!T40="ND",0,Rates!T40))</f>
        <v>3.8647608688657797E-2</v>
      </c>
      <c r="T39" s="16">
        <f>(IF(Rates!U41="ND",0,Rates!U41)-IF(Rates!U40="ND",0,Rates!U40))</f>
        <v>3.3547723065454171E-2</v>
      </c>
      <c r="U39" s="16">
        <f>(IF(Rates!V41="ND",0,Rates!V41)-IF(Rates!V40="ND",0,Rates!V40))</f>
        <v>2.8320208872833597E-2</v>
      </c>
      <c r="V39" s="16">
        <f>(IF(Rates!W41="ND",0,Rates!W41)-IF(Rates!W40="ND",0,Rates!W40))</f>
        <v>2.3518016897858374E-2</v>
      </c>
      <c r="W39" s="16">
        <f>(IF(Rates!X41="ND",0,Rates!X41)-IF(Rates!X40="ND",0,Rates!X40))</f>
        <v>1.952539742235615E-2</v>
      </c>
      <c r="X39" s="16">
        <f>(IF(Rates!Y41="ND",0,Rates!Y41)-IF(Rates!Y40="ND",0,Rates!Y40))</f>
        <v>1.6496341645868995E-2</v>
      </c>
      <c r="Y39" s="16">
        <f>(IF(Rates!Z41="ND",0,Rates!Z41)-IF(Rates!Z40="ND",0,Rates!Z40))</f>
        <v>1.457119318877087E-2</v>
      </c>
      <c r="Z39" s="16">
        <f>(IF(Rates!AA41="ND",0,Rates!AA41)-IF(Rates!AA40="ND",0,Rates!AA40))</f>
        <v>1.3860249226734567E-2</v>
      </c>
      <c r="AA39" s="16">
        <f>(IF(Rates!AB41="ND",0,Rates!AB41)-IF(Rates!AB40="ND",0,Rates!AB40))</f>
        <v>1.4236844135351312E-2</v>
      </c>
      <c r="AB39" s="16">
        <f>(IF(Rates!AC41="ND",0,Rates!AC41)-IF(Rates!AC40="ND",0,Rates!AC40))</f>
        <v>1.5461977189971776E-2</v>
      </c>
      <c r="AC39" s="16">
        <f>(IF(Rates!AD41="ND",0,Rates!AD41)-IF(Rates!AD40="ND",0,Rates!AD40))</f>
        <v>1.7295972232125756E-2</v>
      </c>
      <c r="AD39" s="16">
        <f>(IF(Rates!AE41="ND",0,Rates!AE41)-IF(Rates!AE40="ND",0,Rates!AE40))</f>
        <v>1.9499153103343936E-2</v>
      </c>
      <c r="AE39" s="16">
        <f>(IF(Rates!AF41="ND",0,Rates!AF41)-IF(Rates!AF40="ND",0,Rates!AF40))</f>
        <v>2.1831843645158777E-2</v>
      </c>
      <c r="AF39" s="16">
        <f>(IF(Rates!AG41="ND",0,Rates!AG41)-IF(Rates!AG40="ND",0,Rates!AG40))</f>
        <v>2.4054367699100965E-2</v>
      </c>
      <c r="AG39" s="16">
        <f>(IF(Rates!AH41="ND",0,Rates!AH41)-IF(Rates!AH40="ND",0,Rates!AH40))</f>
        <v>2.5928677221076946E-2</v>
      </c>
      <c r="AH39" s="16">
        <f>(IF(Rates!AI41="ND",0,Rates!AI41)-IF(Rates!AI40="ND",0,Rates!AI40))</f>
        <v>2.7318172905500759E-2</v>
      </c>
      <c r="AI39" s="16">
        <f>(IF(Rates!AJ41="ND",0,Rates!AJ41)-IF(Rates!AJ40="ND",0,Rates!AJ40))</f>
        <v>2.8245712132744849E-2</v>
      </c>
      <c r="AJ39" s="16">
        <f>(IF(Rates!AK41="ND",0,Rates!AK41)-IF(Rates!AK40="ND",0,Rates!AK40))</f>
        <v>2.8748131466591609E-2</v>
      </c>
      <c r="AK39" s="16">
        <f>(IF(Rates!AL41="ND",0,Rates!AL41)-IF(Rates!AL40="ND",0,Rates!AL40))</f>
        <v>2.8862267470817216E-2</v>
      </c>
      <c r="AL39" s="16">
        <f>(IF(Rates!AM41="ND",0,Rates!AM41)-IF(Rates!AM40="ND",0,Rates!AM40))</f>
        <v>2.8624956709200511E-2</v>
      </c>
      <c r="AM39" s="16">
        <f>(IF(Rates!AN41="ND",0,Rates!AN41)-IF(Rates!AN40="ND",0,Rates!AN40))</f>
        <v>2.8073035745522112E-2</v>
      </c>
      <c r="AN39" s="16">
        <f>(IF(Rates!AO41="ND",0,Rates!AO41)-IF(Rates!AO40="ND",0,Rates!AO40))</f>
        <v>2.7242881139821762E-2</v>
      </c>
      <c r="AO39" s="16">
        <f>(IF(Rates!AP41="ND",0,Rates!AP41)-IF(Rates!AP40="ND",0,Rates!AP40))</f>
        <v>2.6120311592393364E-2</v>
      </c>
      <c r="AP39" s="16">
        <f>(IF(Rates!AQ41="ND",0,Rates!AQ41)-IF(Rates!AQ40="ND",0,Rates!AQ40))</f>
        <v>2.4708562434994974E-2</v>
      </c>
      <c r="AQ39" s="16">
        <f>(IF(Rates!AR41="ND",0,Rates!AR41)-IF(Rates!AR40="ND",0,Rates!AR40))</f>
        <v>2.3105429581069536E-2</v>
      </c>
      <c r="AR39" s="16">
        <f>(IF(Rates!AS41="ND",0,Rates!AS41)-IF(Rates!AS40="ND",0,Rates!AS40))</f>
        <v>2.1411827549369988E-2</v>
      </c>
      <c r="AS39" s="16">
        <f>(IF(Rates!AT41="ND",0,Rates!AT41)-IF(Rates!AT40="ND",0,Rates!AT40))</f>
        <v>1.9728670858648378E-2</v>
      </c>
      <c r="AT39" s="16">
        <f>(IF(Rates!AU41="ND",0,Rates!AU41)-IF(Rates!AU40="ND",0,Rates!AU40))</f>
        <v>1.8156874027654979E-2</v>
      </c>
      <c r="AU39" s="16">
        <f>(IF(Rates!AV41="ND",0,Rates!AV41)-IF(Rates!AV40="ND",0,Rates!AV40))</f>
        <v>1.6797351575142727E-2</v>
      </c>
      <c r="AV39" s="16">
        <f>(IF(Rates!AW41="ND",0,Rates!AW41)-IF(Rates!AW40="ND",0,Rates!AW40))</f>
        <v>1.5750202260379709E-2</v>
      </c>
      <c r="AW39" s="16">
        <f>(IF(Rates!AX41="ND",0,Rates!AX41)-IF(Rates!AX40="ND",0,Rates!AX40))</f>
        <v>1.5036794518541008E-2</v>
      </c>
      <c r="AX39" s="16">
        <f>(IF(Rates!AY41="ND",0,Rates!AY41)-IF(Rates!AY40="ND",0,Rates!AY40))</f>
        <v>1.4535300874031876E-2</v>
      </c>
    </row>
    <row r="40" spans="1:50">
      <c r="A40" s="16">
        <f>(IF(Rates!B42="ND",0,Rates!B42)-IF(Rates!B41="ND",0,Rates!B41))</f>
        <v>-2.7172334101681628E-3</v>
      </c>
      <c r="B40" s="16">
        <f>(IF(Rates!C42="ND",0,Rates!C42)-IF(Rates!C41="ND",0,Rates!C41))</f>
        <v>-3.8986462610592909E-3</v>
      </c>
      <c r="C40" s="16">
        <f>(IF(Rates!D42="ND",0,Rates!D42)-IF(Rates!D41="ND",0,Rates!D41))</f>
        <v>-2.8401908004868304E-2</v>
      </c>
      <c r="D40" s="16">
        <f>(IF(Rates!E42="ND",0,Rates!E42)-IF(Rates!E41="ND",0,Rates!E41))</f>
        <v>-4.3127176886858187E-2</v>
      </c>
      <c r="E40" s="16">
        <f>(IF(Rates!F42="ND",0,Rates!F42)-IF(Rates!F41="ND",0,Rates!F41))</f>
        <v>-4.6323185052232319E-2</v>
      </c>
      <c r="F40" s="16">
        <f>(IF(Rates!G42="ND",0,Rates!G42)-IF(Rates!G41="ND",0,Rates!G41))</f>
        <v>-4.487403549616964E-2</v>
      </c>
      <c r="G40" s="16">
        <f>(IF(Rates!H42="ND",0,Rates!H42)-IF(Rates!H41="ND",0,Rates!H41))</f>
        <v>-4.195957306407827E-2</v>
      </c>
      <c r="H40" s="16">
        <f>(IF(Rates!I42="ND",0,Rates!I42)-IF(Rates!I41="ND",0,Rates!I41))</f>
        <v>-3.8774458089702257E-2</v>
      </c>
      <c r="I40" s="16">
        <f>(IF(Rates!J42="ND",0,Rates!J42)-IF(Rates!J41="ND",0,Rates!J41))</f>
        <v>-3.5828040362886782E-2</v>
      </c>
      <c r="J40" s="16">
        <f>(IF(Rates!K42="ND",0,Rates!K42)-IF(Rates!K41="ND",0,Rates!K41))</f>
        <v>-3.3295800221961436E-2</v>
      </c>
      <c r="K40" s="16">
        <f>(IF(Rates!L42="ND",0,Rates!L42)-IF(Rates!L41="ND",0,Rates!L41))</f>
        <v>-3.1254708045495683E-2</v>
      </c>
      <c r="L40" s="16">
        <f>(IF(Rates!M42="ND",0,Rates!M42)-IF(Rates!M41="ND",0,Rates!M41))</f>
        <v>-2.9688101077741003E-2</v>
      </c>
      <c r="M40" s="16">
        <f>(IF(Rates!N42="ND",0,Rates!N42)-IF(Rates!N41="ND",0,Rates!N41))</f>
        <v>-2.8559671779553319E-2</v>
      </c>
      <c r="N40" s="16">
        <f>(IF(Rates!O42="ND",0,Rates!O42)-IF(Rates!O41="ND",0,Rates!O41))</f>
        <v>-2.7820084780703525E-2</v>
      </c>
      <c r="O40" s="16">
        <f>(IF(Rates!P42="ND",0,Rates!P42)-IF(Rates!P41="ND",0,Rates!P41))</f>
        <v>-2.7412098939412211E-2</v>
      </c>
      <c r="P40" s="16">
        <f>(IF(Rates!Q42="ND",0,Rates!Q42)-IF(Rates!Q41="ND",0,Rates!Q41))</f>
        <v>-2.7278048577272784E-2</v>
      </c>
      <c r="Q40" s="16">
        <f>(IF(Rates!R42="ND",0,Rates!R42)-IF(Rates!R41="ND",0,Rates!R41))</f>
        <v>-2.7365593874685956E-2</v>
      </c>
      <c r="R40" s="16">
        <f>(IF(Rates!S42="ND",0,Rates!S42)-IF(Rates!S41="ND",0,Rates!S41))</f>
        <v>-2.7622742863671945E-2</v>
      </c>
      <c r="S40" s="16">
        <f>(IF(Rates!T42="ND",0,Rates!T42)-IF(Rates!T41="ND",0,Rates!T41))</f>
        <v>-2.7996112032693254E-2</v>
      </c>
      <c r="T40" s="16">
        <f>(IF(Rates!U42="ND",0,Rates!U42)-IF(Rates!U41="ND",0,Rates!U41))</f>
        <v>-2.8435545573139542E-2</v>
      </c>
      <c r="U40" s="16">
        <f>(IF(Rates!V42="ND",0,Rates!V42)-IF(Rates!V41="ND",0,Rates!V41))</f>
        <v>-2.8896230671777268E-2</v>
      </c>
      <c r="V40" s="16">
        <f>(IF(Rates!W42="ND",0,Rates!W42)-IF(Rates!W41="ND",0,Rates!W41))</f>
        <v>-2.933391966988097E-2</v>
      </c>
      <c r="W40" s="16">
        <f>(IF(Rates!X42="ND",0,Rates!X42)-IF(Rates!X41="ND",0,Rates!X41))</f>
        <v>-2.971857342461437E-2</v>
      </c>
      <c r="X40" s="16">
        <f>(IF(Rates!Y42="ND",0,Rates!Y42)-IF(Rates!Y41="ND",0,Rates!Y41))</f>
        <v>-3.0033200896253831E-2</v>
      </c>
      <c r="Y40" s="16">
        <f>(IF(Rates!Z42="ND",0,Rates!Z42)-IF(Rates!Z41="ND",0,Rates!Z41))</f>
        <v>-3.026045655210563E-2</v>
      </c>
      <c r="Z40" s="16">
        <f>(IF(Rates!AA42="ND",0,Rates!AA42)-IF(Rates!AA41="ND",0,Rates!AA41))</f>
        <v>-3.0385772571123404E-2</v>
      </c>
      <c r="AA40" s="16">
        <f>(IF(Rates!AB42="ND",0,Rates!AB42)-IF(Rates!AB41="ND",0,Rates!AB41))</f>
        <v>-3.041301733934354E-2</v>
      </c>
      <c r="AB40" s="16">
        <f>(IF(Rates!AC42="ND",0,Rates!AC42)-IF(Rates!AC41="ND",0,Rates!AC41))</f>
        <v>-3.0353475152093523E-2</v>
      </c>
      <c r="AC40" s="16">
        <f>(IF(Rates!AD42="ND",0,Rates!AD42)-IF(Rates!AD41="ND",0,Rates!AD41))</f>
        <v>-3.02184457883099E-2</v>
      </c>
      <c r="AD40" s="16">
        <f>(IF(Rates!AE42="ND",0,Rates!AE42)-IF(Rates!AE41="ND",0,Rates!AE41))</f>
        <v>-3.0019229026930105E-2</v>
      </c>
      <c r="AE40" s="16">
        <f>(IF(Rates!AF42="ND",0,Rates!AF42)-IF(Rates!AF41="ND",0,Rates!AF41))</f>
        <v>-2.976712464689335E-2</v>
      </c>
      <c r="AF40" s="16">
        <f>(IF(Rates!AG42="ND",0,Rates!AG42)-IF(Rates!AG41="ND",0,Rates!AG41))</f>
        <v>-2.9473432427134405E-2</v>
      </c>
      <c r="AG40" s="16">
        <f>(IF(Rates!AH42="ND",0,Rates!AH42)-IF(Rates!AH41="ND",0,Rates!AH41))</f>
        <v>-2.9149270171077823E-2</v>
      </c>
      <c r="AH40" s="16">
        <f>(IF(Rates!AI42="ND",0,Rates!AI42)-IF(Rates!AI41="ND",0,Rates!AI41))</f>
        <v>-2.8803814605901756E-2</v>
      </c>
      <c r="AI40" s="16">
        <f>(IF(Rates!AJ42="ND",0,Rates!AJ42)-IF(Rates!AJ41="ND",0,Rates!AJ41))</f>
        <v>-2.844823645437522E-2</v>
      </c>
      <c r="AJ40" s="16">
        <f>(IF(Rates!AK42="ND",0,Rates!AK42)-IF(Rates!AK41="ND",0,Rates!AK41))</f>
        <v>-2.8094449874866534E-2</v>
      </c>
      <c r="AK40" s="16">
        <f>(IF(Rates!AL42="ND",0,Rates!AL42)-IF(Rates!AL41="ND",0,Rates!AL41))</f>
        <v>-2.775436902573869E-2</v>
      </c>
      <c r="AL40" s="16">
        <f>(IF(Rates!AM42="ND",0,Rates!AM42)-IF(Rates!AM41="ND",0,Rates!AM41))</f>
        <v>-2.7439908065357344E-2</v>
      </c>
      <c r="AM40" s="16">
        <f>(IF(Rates!AN42="ND",0,Rates!AN42)-IF(Rates!AN41="ND",0,Rates!AN41))</f>
        <v>-2.7162981152086374E-2</v>
      </c>
      <c r="AN40" s="16">
        <f>(IF(Rates!AO42="ND",0,Rates!AO42)-IF(Rates!AO41="ND",0,Rates!AO41))</f>
        <v>-2.6935562927036472E-2</v>
      </c>
      <c r="AO40" s="16">
        <f>(IF(Rates!AP42="ND",0,Rates!AP42)-IF(Rates!AP41="ND",0,Rates!AP41))</f>
        <v>-2.6767533328666104E-2</v>
      </c>
      <c r="AP40" s="16">
        <f>(IF(Rates!AQ42="ND",0,Rates!AQ42)-IF(Rates!AQ41="ND",0,Rates!AQ41))</f>
        <v>-2.6659753931465247E-2</v>
      </c>
      <c r="AQ40" s="16">
        <f>(IF(Rates!AR42="ND",0,Rates!AR42)-IF(Rates!AR41="ND",0,Rates!AR41))</f>
        <v>-2.6611367832803268E-2</v>
      </c>
      <c r="AR40" s="16">
        <f>(IF(Rates!AS42="ND",0,Rates!AS42)-IF(Rates!AS41="ND",0,Rates!AS41))</f>
        <v>-2.6621518130050426E-2</v>
      </c>
      <c r="AS40" s="16">
        <f>(IF(Rates!AT42="ND",0,Rates!AT42)-IF(Rates!AT41="ND",0,Rates!AT41))</f>
        <v>-2.6689347920574313E-2</v>
      </c>
      <c r="AT40" s="16">
        <f>(IF(Rates!AU42="ND",0,Rates!AU42)-IF(Rates!AU41="ND",0,Rates!AU41))</f>
        <v>-2.6814000301746077E-2</v>
      </c>
      <c r="AU40" s="16">
        <f>(IF(Rates!AV42="ND",0,Rates!AV42)-IF(Rates!AV41="ND",0,Rates!AV41))</f>
        <v>-2.699461837093331E-2</v>
      </c>
      <c r="AV40" s="16">
        <f>(IF(Rates!AW42="ND",0,Rates!AW42)-IF(Rates!AW41="ND",0,Rates!AW41))</f>
        <v>-2.7230468577676525E-2</v>
      </c>
      <c r="AW40" s="16">
        <f>(IF(Rates!AX42="ND",0,Rates!AX42)-IF(Rates!AX41="ND",0,Rates!AX41))</f>
        <v>-2.7522003910326553E-2</v>
      </c>
      <c r="AX40" s="16">
        <f>(IF(Rates!AY42="ND",0,Rates!AY42)-IF(Rates!AY41="ND",0,Rates!AY41))</f>
        <v>-2.7866308218480462E-2</v>
      </c>
    </row>
    <row r="41" spans="1:50">
      <c r="A41" s="16">
        <f>(IF(Rates!B43="ND",0,Rates!B43)-IF(Rates!B42="ND",0,Rates!B42))</f>
        <v>-1.0002378990606964E-2</v>
      </c>
      <c r="B41" s="16">
        <f>(IF(Rates!C43="ND",0,Rates!C43)-IF(Rates!C42="ND",0,Rates!C42))</f>
        <v>-1.3563855185331875E-2</v>
      </c>
      <c r="C41" s="16">
        <f>(IF(Rates!D43="ND",0,Rates!D43)-IF(Rates!D42="ND",0,Rates!D42))</f>
        <v>-1.4778826958064428E-2</v>
      </c>
      <c r="D41" s="16">
        <f>(IF(Rates!E43="ND",0,Rates!E43)-IF(Rates!E42="ND",0,Rates!E42))</f>
        <v>-1.646145978297664E-2</v>
      </c>
      <c r="E41" s="16">
        <f>(IF(Rates!F43="ND",0,Rates!F43)-IF(Rates!F42="ND",0,Rates!F42))</f>
        <v>-1.8888777677530832E-2</v>
      </c>
      <c r="F41" s="16">
        <f>(IF(Rates!G43="ND",0,Rates!G43)-IF(Rates!G42="ND",0,Rates!G42))</f>
        <v>-2.1625118328997495E-2</v>
      </c>
      <c r="G41" s="16">
        <f>(IF(Rates!H43="ND",0,Rates!H43)-IF(Rates!H42="ND",0,Rates!H42))</f>
        <v>-2.4440286631428165E-2</v>
      </c>
      <c r="H41" s="16">
        <f>(IF(Rates!I43="ND",0,Rates!I43)-IF(Rates!I42="ND",0,Rates!I42))</f>
        <v>-2.7185932271596158E-2</v>
      </c>
      <c r="I41" s="16">
        <f>(IF(Rates!J43="ND",0,Rates!J43)-IF(Rates!J42="ND",0,Rates!J42))</f>
        <v>-2.9754326441332246E-2</v>
      </c>
      <c r="J41" s="16">
        <f>(IF(Rates!K43="ND",0,Rates!K43)-IF(Rates!K42="ND",0,Rates!K42))</f>
        <v>-3.2079435604706497E-2</v>
      </c>
      <c r="K41" s="16">
        <f>(IF(Rates!L43="ND",0,Rates!L43)-IF(Rates!L42="ND",0,Rates!L42))</f>
        <v>-3.4110205414645378E-2</v>
      </c>
      <c r="L41" s="16">
        <f>(IF(Rates!M43="ND",0,Rates!M43)-IF(Rates!M42="ND",0,Rates!M42))</f>
        <v>-3.5798190906859872E-2</v>
      </c>
      <c r="M41" s="16">
        <f>(IF(Rates!N43="ND",0,Rates!N43)-IF(Rates!N42="ND",0,Rates!N42))</f>
        <v>-3.7099318931545611E-2</v>
      </c>
      <c r="N41" s="16">
        <f>(IF(Rates!O43="ND",0,Rates!O43)-IF(Rates!O42="ND",0,Rates!O42))</f>
        <v>-3.7990644908820315E-2</v>
      </c>
      <c r="O41" s="16">
        <f>(IF(Rates!P43="ND",0,Rates!P43)-IF(Rates!P42="ND",0,Rates!P42))</f>
        <v>-3.8483371708328384E-2</v>
      </c>
      <c r="P41" s="16">
        <f>(IF(Rates!Q43="ND",0,Rates!Q43)-IF(Rates!Q42="ND",0,Rates!Q42))</f>
        <v>-3.861634650337642E-2</v>
      </c>
      <c r="Q41" s="16">
        <f>(IF(Rates!R43="ND",0,Rates!R43)-IF(Rates!R42="ND",0,Rates!R42))</f>
        <v>-3.843619565987666E-2</v>
      </c>
      <c r="R41" s="16">
        <f>(IF(Rates!S43="ND",0,Rates!S43)-IF(Rates!S42="ND",0,Rates!S42))</f>
        <v>-3.798946851424212E-2</v>
      </c>
      <c r="S41" s="16">
        <f>(IF(Rates!T43="ND",0,Rates!T43)-IF(Rates!T42="ND",0,Rates!T42))</f>
        <v>-3.7317046436067258E-2</v>
      </c>
      <c r="T41" s="16">
        <f>(IF(Rates!U43="ND",0,Rates!U43)-IF(Rates!U42="ND",0,Rates!U42))</f>
        <v>-3.6456017496843351E-2</v>
      </c>
      <c r="U41" s="16">
        <f>(IF(Rates!V43="ND",0,Rates!V43)-IF(Rates!V42="ND",0,Rates!V42))</f>
        <v>-3.5439966661868105E-2</v>
      </c>
      <c r="V41" s="16">
        <f>(IF(Rates!W43="ND",0,Rates!W43)-IF(Rates!W42="ND",0,Rates!W42))</f>
        <v>-3.4300876278182457E-2</v>
      </c>
      <c r="W41" s="16">
        <f>(IF(Rates!X43="ND",0,Rates!X43)-IF(Rates!X42="ND",0,Rates!X42))</f>
        <v>-3.3071749154261809E-2</v>
      </c>
      <c r="X41" s="16">
        <f>(IF(Rates!Y43="ND",0,Rates!Y43)-IF(Rates!Y42="ND",0,Rates!Y42))</f>
        <v>-3.1786979435566742E-2</v>
      </c>
      <c r="Y41" s="16">
        <f>(IF(Rates!Z43="ND",0,Rates!Z43)-IF(Rates!Z42="ND",0,Rates!Z42))</f>
        <v>-3.0480647207407507E-2</v>
      </c>
      <c r="Z41" s="16">
        <f>(IF(Rates!AA43="ND",0,Rates!AA43)-IF(Rates!AA42="ND",0,Rates!AA42))</f>
        <v>-2.9185216614439291E-2</v>
      </c>
      <c r="AA41" s="16">
        <f>(IF(Rates!AB43="ND",0,Rates!AB43)-IF(Rates!AB42="ND",0,Rates!AB42))</f>
        <v>-2.7920456365060353E-2</v>
      </c>
      <c r="AB41" s="16">
        <f>(IF(Rates!AC43="ND",0,Rates!AC43)-IF(Rates!AC42="ND",0,Rates!AC42))</f>
        <v>-2.6700156361400218E-2</v>
      </c>
      <c r="AC41" s="16">
        <f>(IF(Rates!AD43="ND",0,Rates!AD43)-IF(Rates!AD42="ND",0,Rates!AD42))</f>
        <v>-2.5538072375599796E-2</v>
      </c>
      <c r="AD41" s="16">
        <f>(IF(Rates!AE43="ND",0,Rates!AE43)-IF(Rates!AE42="ND",0,Rates!AE42))</f>
        <v>-2.4447960179799999E-2</v>
      </c>
      <c r="AE41" s="16">
        <f>(IF(Rates!AF43="ND",0,Rates!AF43)-IF(Rates!AF42="ND",0,Rates!AF42))</f>
        <v>-2.3443575546144402E-2</v>
      </c>
      <c r="AF41" s="16">
        <f>(IF(Rates!AG43="ND",0,Rates!AG43)-IF(Rates!AG42="ND",0,Rates!AG42))</f>
        <v>-2.2538674246774804E-2</v>
      </c>
      <c r="AG41" s="16">
        <f>(IF(Rates!AH43="ND",0,Rates!AH43)-IF(Rates!AH42="ND",0,Rates!AH42))</f>
        <v>-2.1746821139521977E-2</v>
      </c>
      <c r="AH41" s="16">
        <f>(IF(Rates!AI43="ND",0,Rates!AI43)-IF(Rates!AI42="ND",0,Rates!AI42))</f>
        <v>-2.1074262785195863E-2</v>
      </c>
      <c r="AI41" s="16">
        <f>(IF(Rates!AJ43="ND",0,Rates!AJ43)-IF(Rates!AJ42="ND",0,Rates!AJ42))</f>
        <v>-2.0518066819602332E-2</v>
      </c>
      <c r="AJ41" s="16">
        <f>(IF(Rates!AK43="ND",0,Rates!AK43)-IF(Rates!AK42="ND",0,Rates!AK42))</f>
        <v>-2.0074747405081972E-2</v>
      </c>
      <c r="AK41" s="16">
        <f>(IF(Rates!AL43="ND",0,Rates!AL43)-IF(Rates!AL42="ND",0,Rates!AL42))</f>
        <v>-1.9740818703974483E-2</v>
      </c>
      <c r="AL41" s="16">
        <f>(IF(Rates!AM43="ND",0,Rates!AM43)-IF(Rates!AM42="ND",0,Rates!AM42))</f>
        <v>-1.9512794878621342E-2</v>
      </c>
      <c r="AM41" s="16">
        <f>(IF(Rates!AN43="ND",0,Rates!AN43)-IF(Rates!AN42="ND",0,Rates!AN42))</f>
        <v>-1.9387190091364026E-2</v>
      </c>
      <c r="AN41" s="16">
        <f>(IF(Rates!AO43="ND",0,Rates!AO43)-IF(Rates!AO42="ND",0,Rates!AO42))</f>
        <v>-1.9360542908587242E-2</v>
      </c>
      <c r="AO41" s="16">
        <f>(IF(Rates!AP43="ND",0,Rates!AP43)-IF(Rates!AP42="ND",0,Rates!AP42))</f>
        <v>-1.9429110425709162E-2</v>
      </c>
      <c r="AP41" s="16">
        <f>(IF(Rates!AQ43="ND",0,Rates!AQ43)-IF(Rates!AQ42="ND",0,Rates!AQ42))</f>
        <v>-1.9587051756444041E-2</v>
      </c>
      <c r="AQ41" s="16">
        <f>(IF(Rates!AR43="ND",0,Rates!AR43)-IF(Rates!AR42="ND",0,Rates!AR42))</f>
        <v>-1.9828082570071182E-2</v>
      </c>
      <c r="AR41" s="16">
        <f>(IF(Rates!AS43="ND",0,Rates!AS43)-IF(Rates!AS42="ND",0,Rates!AS42))</f>
        <v>-2.0145918535872553E-2</v>
      </c>
      <c r="AS41" s="16">
        <f>(IF(Rates!AT43="ND",0,Rates!AT43)-IF(Rates!AT42="ND",0,Rates!AT42))</f>
        <v>-2.0534275323129236E-2</v>
      </c>
      <c r="AT41" s="16">
        <f>(IF(Rates!AU43="ND",0,Rates!AU43)-IF(Rates!AU42="ND",0,Rates!AU42))</f>
        <v>-2.0986868601123199E-2</v>
      </c>
      <c r="AU41" s="16">
        <f>(IF(Rates!AV43="ND",0,Rates!AV43)-IF(Rates!AV42="ND",0,Rates!AV42))</f>
        <v>-2.1497414039133744E-2</v>
      </c>
      <c r="AV41" s="16">
        <f>(IF(Rates!AW43="ND",0,Rates!AW43)-IF(Rates!AW42="ND",0,Rates!AW42))</f>
        <v>-2.205968164752381E-2</v>
      </c>
      <c r="AW41" s="16">
        <f>(IF(Rates!AX43="ND",0,Rates!AX43)-IF(Rates!AX42="ND",0,Rates!AX42))</f>
        <v>-2.2668668285226623E-2</v>
      </c>
      <c r="AX41" s="16">
        <f>(IF(Rates!AY43="ND",0,Rates!AY43)-IF(Rates!AY42="ND",0,Rates!AY42))</f>
        <v>-2.3319688859156251E-2</v>
      </c>
    </row>
    <row r="42" spans="1:50">
      <c r="A42" s="16">
        <f>(IF(Rates!B44="ND",0,Rates!B44)-IF(Rates!B43="ND",0,Rates!B43))</f>
        <v>3.056279834493747E-2</v>
      </c>
      <c r="B42" s="16">
        <f>(IF(Rates!C44="ND",0,Rates!C44)-IF(Rates!C43="ND",0,Rates!C43))</f>
        <v>3.4622230953590183E-2</v>
      </c>
      <c r="C42" s="16">
        <f>(IF(Rates!D44="ND",0,Rates!D44)-IF(Rates!D43="ND",0,Rates!D43))</f>
        <v>3.5583133092934816E-2</v>
      </c>
      <c r="D42" s="16">
        <f>(IF(Rates!E44="ND",0,Rates!E44)-IF(Rates!E43="ND",0,Rates!E43))</f>
        <v>3.7486625369090198E-2</v>
      </c>
      <c r="E42" s="16">
        <f>(IF(Rates!F44="ND",0,Rates!F44)-IF(Rates!F43="ND",0,Rates!F43))</f>
        <v>4.059935144634963E-2</v>
      </c>
      <c r="F42" s="16">
        <f>(IF(Rates!G44="ND",0,Rates!G44)-IF(Rates!G43="ND",0,Rates!G43))</f>
        <v>4.431121952767203E-2</v>
      </c>
      <c r="G42" s="16">
        <f>(IF(Rates!H44="ND",0,Rates!H44)-IF(Rates!H43="ND",0,Rates!H43))</f>
        <v>4.8171656150399755E-2</v>
      </c>
      <c r="H42" s="16">
        <f>(IF(Rates!I44="ND",0,Rates!I44)-IF(Rates!I43="ND",0,Rates!I43))</f>
        <v>5.1911165151037331E-2</v>
      </c>
      <c r="I42" s="16">
        <f>(IF(Rates!J44="ND",0,Rates!J44)-IF(Rates!J43="ND",0,Rates!J43))</f>
        <v>5.5360536046412889E-2</v>
      </c>
      <c r="J42" s="16">
        <f>(IF(Rates!K44="ND",0,Rates!K44)-IF(Rates!K43="ND",0,Rates!K43))</f>
        <v>5.844017477891672E-2</v>
      </c>
      <c r="K42" s="16">
        <f>(IF(Rates!L44="ND",0,Rates!L44)-IF(Rates!L43="ND",0,Rates!L43))</f>
        <v>6.1101720992351893E-2</v>
      </c>
      <c r="L42" s="16">
        <f>(IF(Rates!M44="ND",0,Rates!M44)-IF(Rates!M43="ND",0,Rates!M43))</f>
        <v>6.3327317735949684E-2</v>
      </c>
      <c r="M42" s="16">
        <f>(IF(Rates!N44="ND",0,Rates!N44)-IF(Rates!N43="ND",0,Rates!N43))</f>
        <v>6.5126581007254991E-2</v>
      </c>
      <c r="N42" s="16">
        <f>(IF(Rates!O44="ND",0,Rates!O44)-IF(Rates!O43="ND",0,Rates!O43))</f>
        <v>6.6542730165633834E-2</v>
      </c>
      <c r="O42" s="16">
        <f>(IF(Rates!P44="ND",0,Rates!P44)-IF(Rates!P43="ND",0,Rates!P43))</f>
        <v>6.7649615225504611E-2</v>
      </c>
      <c r="P42" s="16">
        <f>(IF(Rates!Q44="ND",0,Rates!Q44)-IF(Rates!Q43="ND",0,Rates!Q43))</f>
        <v>6.8543496611758847E-2</v>
      </c>
      <c r="Q42" s="16">
        <f>(IF(Rates!R44="ND",0,Rates!R44)-IF(Rates!R43="ND",0,Rates!R43))</f>
        <v>6.9313259351369005E-2</v>
      </c>
      <c r="R42" s="16">
        <f>(IF(Rates!S44="ND",0,Rates!S44)-IF(Rates!S43="ND",0,Rates!S43))</f>
        <v>7.0043035241793561E-2</v>
      </c>
      <c r="S42" s="16">
        <f>(IF(Rates!T44="ND",0,Rates!T44)-IF(Rates!T43="ND",0,Rates!T43))</f>
        <v>7.0794368504485838E-2</v>
      </c>
      <c r="T42" s="16">
        <f>(IF(Rates!U44="ND",0,Rates!U44)-IF(Rates!U43="ND",0,Rates!U43))</f>
        <v>7.1604609364201544E-2</v>
      </c>
      <c r="U42" s="16">
        <f>(IF(Rates!V44="ND",0,Rates!V44)-IF(Rates!V43="ND",0,Rates!V43))</f>
        <v>7.2480930586550585E-2</v>
      </c>
      <c r="V42" s="16">
        <f>(IF(Rates!W44="ND",0,Rates!W44)-IF(Rates!W43="ND",0,Rates!W43))</f>
        <v>7.3422282898692792E-2</v>
      </c>
      <c r="W42" s="16">
        <f>(IF(Rates!X44="ND",0,Rates!X44)-IF(Rates!X43="ND",0,Rates!X43))</f>
        <v>7.4405711940097596E-2</v>
      </c>
      <c r="X42" s="16">
        <f>(IF(Rates!Y44="ND",0,Rates!Y44)-IF(Rates!Y43="ND",0,Rates!Y43))</f>
        <v>7.5390360738438744E-2</v>
      </c>
      <c r="Y42" s="16">
        <f>(IF(Rates!Z44="ND",0,Rates!Z44)-IF(Rates!Z43="ND",0,Rates!Z43))</f>
        <v>7.6334674178999862E-2</v>
      </c>
      <c r="Z42" s="16">
        <f>(IF(Rates!AA44="ND",0,Rates!AA44)-IF(Rates!AA43="ND",0,Rates!AA43))</f>
        <v>7.7200338725320172E-2</v>
      </c>
      <c r="AA42" s="16">
        <f>(IF(Rates!AB44="ND",0,Rates!AB44)-IF(Rates!AB43="ND",0,Rates!AB43))</f>
        <v>7.7972862926682041E-2</v>
      </c>
      <c r="AB42" s="16">
        <f>(IF(Rates!AC44="ND",0,Rates!AC44)-IF(Rates!AC43="ND",0,Rates!AC43))</f>
        <v>7.8648376149564214E-2</v>
      </c>
      <c r="AC42" s="16">
        <f>(IF(Rates!AD44="ND",0,Rates!AD44)-IF(Rates!AD43="ND",0,Rates!AD43))</f>
        <v>7.9223056506083189E-2</v>
      </c>
      <c r="AD42" s="16">
        <f>(IF(Rates!AE44="ND",0,Rates!AE44)-IF(Rates!AE43="ND",0,Rates!AE43))</f>
        <v>7.9693082108355462E-2</v>
      </c>
      <c r="AE42" s="16">
        <f>(IF(Rates!AF44="ND",0,Rates!AF44)-IF(Rates!AF43="ND",0,Rates!AF43))</f>
        <v>8.0054631068500193E-2</v>
      </c>
      <c r="AF42" s="16">
        <f>(IF(Rates!AG44="ND",0,Rates!AG44)-IF(Rates!AG43="ND",0,Rates!AG43))</f>
        <v>8.030388149863299E-2</v>
      </c>
      <c r="AG42" s="16">
        <f>(IF(Rates!AH44="ND",0,Rates!AH44)-IF(Rates!AH43="ND",0,Rates!AH43))</f>
        <v>8.0437222738429348E-2</v>
      </c>
      <c r="AH42" s="16">
        <f>(IF(Rates!AI44="ND",0,Rates!AI44)-IF(Rates!AI43="ND",0,Rates!AI43))</f>
        <v>8.0458809842635759E-2</v>
      </c>
      <c r="AI42" s="16">
        <f>(IF(Rates!AJ44="ND",0,Rates!AJ44)-IF(Rates!AJ43="ND",0,Rates!AJ43))</f>
        <v>8.0382340367563643E-2</v>
      </c>
      <c r="AJ42" s="16">
        <f>(IF(Rates!AK44="ND",0,Rates!AK44)-IF(Rates!AK43="ND",0,Rates!AK43))</f>
        <v>8.0222066581362661E-2</v>
      </c>
      <c r="AK42" s="16">
        <f>(IF(Rates!AL44="ND",0,Rates!AL44)-IF(Rates!AL43="ND",0,Rates!AL43))</f>
        <v>7.9992240752174482E-2</v>
      </c>
      <c r="AL42" s="16">
        <f>(IF(Rates!AM44="ND",0,Rates!AM44)-IF(Rates!AM43="ND",0,Rates!AM43))</f>
        <v>7.970711514814699E-2</v>
      </c>
      <c r="AM42" s="16">
        <f>(IF(Rates!AN44="ND",0,Rates!AN44)-IF(Rates!AN43="ND",0,Rates!AN43))</f>
        <v>7.938094203742363E-2</v>
      </c>
      <c r="AN42" s="16">
        <f>(IF(Rates!AO44="ND",0,Rates!AO44)-IF(Rates!AO43="ND",0,Rates!AO43))</f>
        <v>7.9027892535989075E-2</v>
      </c>
      <c r="AO42" s="16">
        <f>(IF(Rates!AP44="ND",0,Rates!AP44)-IF(Rates!AP43="ND",0,Rates!AP43))</f>
        <v>7.8656876293405453E-2</v>
      </c>
      <c r="AP42" s="16">
        <f>(IF(Rates!AQ44="ND",0,Rates!AQ44)-IF(Rates!AQ43="ND",0,Rates!AQ43))</f>
        <v>7.826871550576886E-2</v>
      </c>
      <c r="AQ42" s="16">
        <f>(IF(Rates!AR44="ND",0,Rates!AR44)-IF(Rates!AR43="ND",0,Rates!AR43))</f>
        <v>7.7863576989933847E-2</v>
      </c>
      <c r="AR42" s="16">
        <f>(IF(Rates!AS44="ND",0,Rates!AS44)-IF(Rates!AS43="ND",0,Rates!AS43))</f>
        <v>7.7441627562760296E-2</v>
      </c>
      <c r="AS42" s="16">
        <f>(IF(Rates!AT44="ND",0,Rates!AT44)-IF(Rates!AT43="ND",0,Rates!AT43))</f>
        <v>7.700303404110187E-2</v>
      </c>
      <c r="AT42" s="16">
        <f>(IF(Rates!AU44="ND",0,Rates!AU44)-IF(Rates!AU43="ND",0,Rates!AU43))</f>
        <v>7.6547963241818451E-2</v>
      </c>
      <c r="AU42" s="16">
        <f>(IF(Rates!AV44="ND",0,Rates!AV44)-IF(Rates!AV43="ND",0,Rates!AV43))</f>
        <v>7.6076581981763702E-2</v>
      </c>
      <c r="AV42" s="16">
        <f>(IF(Rates!AW44="ND",0,Rates!AW44)-IF(Rates!AW43="ND",0,Rates!AW43))</f>
        <v>7.5589011182877641E-2</v>
      </c>
      <c r="AW42" s="16">
        <f>(IF(Rates!AX44="ND",0,Rates!AX44)-IF(Rates!AX43="ND",0,Rates!AX43))</f>
        <v>7.5084966994122482E-2</v>
      </c>
      <c r="AX42" s="16">
        <f>(IF(Rates!AY44="ND",0,Rates!AY44)-IF(Rates!AY43="ND",0,Rates!AY43))</f>
        <v>7.4565265110730472E-2</v>
      </c>
    </row>
    <row r="43" spans="1:50">
      <c r="A43" s="16">
        <f>(IF(Rates!B45="ND",0,Rates!B45)-IF(Rates!B44="ND",0,Rates!B44))</f>
        <v>1.945303529485809E-2</v>
      </c>
      <c r="B43" s="16">
        <f>(IF(Rates!C45="ND",0,Rates!C45)-IF(Rates!C44="ND",0,Rates!C44))</f>
        <v>4.5329272449766478E-2</v>
      </c>
      <c r="C43" s="16">
        <f>(IF(Rates!D45="ND",0,Rates!D45)-IF(Rates!D44="ND",0,Rates!D44))</f>
        <v>5.3361869445464727E-2</v>
      </c>
      <c r="D43" s="16">
        <f>(IF(Rates!E45="ND",0,Rates!E45)-IF(Rates!E44="ND",0,Rates!E44))</f>
        <v>5.4404797001937233E-2</v>
      </c>
      <c r="E43" s="16">
        <f>(IF(Rates!F45="ND",0,Rates!F45)-IF(Rates!F44="ND",0,Rates!F44))</f>
        <v>5.4461511245897043E-2</v>
      </c>
      <c r="F43" s="16">
        <f>(IF(Rates!G45="ND",0,Rates!G45)-IF(Rates!G44="ND",0,Rates!G44))</f>
        <v>5.4816951710933814E-2</v>
      </c>
      <c r="G43" s="16">
        <f>(IF(Rates!H45="ND",0,Rates!H45)-IF(Rates!H44="ND",0,Rates!H44))</f>
        <v>5.5669528517899636E-2</v>
      </c>
      <c r="H43" s="16">
        <f>(IF(Rates!I45="ND",0,Rates!I45)-IF(Rates!I44="ND",0,Rates!I44))</f>
        <v>5.6952037316588822E-2</v>
      </c>
      <c r="I43" s="16">
        <f>(IF(Rates!J45="ND",0,Rates!J45)-IF(Rates!J44="ND",0,Rates!J44))</f>
        <v>5.85307089736542E-2</v>
      </c>
      <c r="J43" s="16">
        <f>(IF(Rates!K45="ND",0,Rates!K45)-IF(Rates!K44="ND",0,Rates!K44))</f>
        <v>6.028531213658006E-2</v>
      </c>
      <c r="K43" s="16">
        <f>(IF(Rates!L45="ND",0,Rates!L45)-IF(Rates!L44="ND",0,Rates!L44))</f>
        <v>6.2106814844235636E-2</v>
      </c>
      <c r="L43" s="16">
        <f>(IF(Rates!M45="ND",0,Rates!M45)-IF(Rates!M44="ND",0,Rates!M44))</f>
        <v>6.3898480689433157E-2</v>
      </c>
      <c r="M43" s="16">
        <f>(IF(Rates!N45="ND",0,Rates!N45)-IF(Rates!N44="ND",0,Rates!N44))</f>
        <v>6.5594659284277768E-2</v>
      </c>
      <c r="N43" s="16">
        <f>(IF(Rates!O45="ND",0,Rates!O45)-IF(Rates!O44="ND",0,Rates!O44))</f>
        <v>6.7175955864698267E-2</v>
      </c>
      <c r="O43" s="16">
        <f>(IF(Rates!P45="ND",0,Rates!P45)-IF(Rates!P44="ND",0,Rates!P44))</f>
        <v>6.8663692249635311E-2</v>
      </c>
      <c r="P43" s="16">
        <f>(IF(Rates!Q45="ND",0,Rates!Q45)-IF(Rates!Q44="ND",0,Rates!Q44))</f>
        <v>7.0102606514550025E-2</v>
      </c>
      <c r="Q43" s="16">
        <f>(IF(Rates!R45="ND",0,Rates!R45)-IF(Rates!R44="ND",0,Rates!R44))</f>
        <v>7.1536699971142426E-2</v>
      </c>
      <c r="R43" s="16">
        <f>(IF(Rates!S45="ND",0,Rates!S45)-IF(Rates!S44="ND",0,Rates!S44))</f>
        <v>7.3007935093547083E-2</v>
      </c>
      <c r="S43" s="16">
        <f>(IF(Rates!T45="ND",0,Rates!T45)-IF(Rates!T44="ND",0,Rates!T44))</f>
        <v>7.4545370192645954E-2</v>
      </c>
      <c r="T43" s="16">
        <f>(IF(Rates!U45="ND",0,Rates!U45)-IF(Rates!U44="ND",0,Rates!U44))</f>
        <v>7.6162844109695982E-2</v>
      </c>
      <c r="U43" s="16">
        <f>(IF(Rates!V45="ND",0,Rates!V45)-IF(Rates!V44="ND",0,Rates!V44))</f>
        <v>7.7853578284384994E-2</v>
      </c>
      <c r="V43" s="16">
        <f>(IF(Rates!W45="ND",0,Rates!W45)-IF(Rates!W44="ND",0,Rates!W44))</f>
        <v>7.9603561124125477E-2</v>
      </c>
      <c r="W43" s="16">
        <f>(IF(Rates!X45="ND",0,Rates!X45)-IF(Rates!X44="ND",0,Rates!X44))</f>
        <v>8.1379784956856049E-2</v>
      </c>
      <c r="X43" s="16">
        <f>(IF(Rates!Y45="ND",0,Rates!Y45)-IF(Rates!Y44="ND",0,Rates!Y44))</f>
        <v>8.3138603705982028E-2</v>
      </c>
      <c r="Y43" s="16">
        <f>(IF(Rates!Z45="ND",0,Rates!Z45)-IF(Rates!Z44="ND",0,Rates!Z44))</f>
        <v>8.4836225498166051E-2</v>
      </c>
      <c r="Z43" s="16">
        <f>(IF(Rates!AA45="ND",0,Rates!AA45)-IF(Rates!AA44="ND",0,Rates!AA44))</f>
        <v>8.6432447710837579E-2</v>
      </c>
      <c r="AA43" s="16">
        <f>(IF(Rates!AB45="ND",0,Rates!AB45)-IF(Rates!AB44="ND",0,Rates!AB44))</f>
        <v>8.7912499471379135E-2</v>
      </c>
      <c r="AB43" s="16">
        <f>(IF(Rates!AC45="ND",0,Rates!AC45)-IF(Rates!AC44="ND",0,Rates!AC44))</f>
        <v>8.9272594015189277E-2</v>
      </c>
      <c r="AC43" s="16">
        <f>(IF(Rates!AD45="ND",0,Rates!AD45)-IF(Rates!AD44="ND",0,Rates!AD44))</f>
        <v>9.0508988117659506E-2</v>
      </c>
      <c r="AD43" s="16">
        <f>(IF(Rates!AE45="ND",0,Rates!AE45)-IF(Rates!AE44="ND",0,Rates!AE44))</f>
        <v>9.1617938554181322E-2</v>
      </c>
      <c r="AE43" s="16">
        <f>(IF(Rates!AF45="ND",0,Rates!AF45)-IF(Rates!AF44="ND",0,Rates!AF44))</f>
        <v>9.2595702100145338E-2</v>
      </c>
      <c r="AF43" s="16">
        <f>(IF(Rates!AG45="ND",0,Rates!AG45)-IF(Rates!AG44="ND",0,Rates!AG44))</f>
        <v>9.3438535530943057E-2</v>
      </c>
      <c r="AG43" s="16">
        <f>(IF(Rates!AH45="ND",0,Rates!AH45)-IF(Rates!AH44="ND",0,Rates!AH44))</f>
        <v>9.4142908853803497E-2</v>
      </c>
      <c r="AH43" s="16">
        <f>(IF(Rates!AI45="ND",0,Rates!AI45)-IF(Rates!AI44="ND",0,Rates!AI44))</f>
        <v>9.4712543416227923E-2</v>
      </c>
      <c r="AI43" s="16">
        <f>(IF(Rates!AJ45="ND",0,Rates!AJ45)-IF(Rates!AJ44="ND",0,Rates!AJ44))</f>
        <v>9.5159666329272419E-2</v>
      </c>
      <c r="AJ43" s="16">
        <f>(IF(Rates!AK45="ND",0,Rates!AK45)-IF(Rates!AK44="ND",0,Rates!AK44))</f>
        <v>9.5496951376281558E-2</v>
      </c>
      <c r="AK43" s="16">
        <f>(IF(Rates!AL45="ND",0,Rates!AL45)-IF(Rates!AL44="ND",0,Rates!AL44))</f>
        <v>9.5737072340608798E-2</v>
      </c>
      <c r="AL43" s="16">
        <f>(IF(Rates!AM45="ND",0,Rates!AM45)-IF(Rates!AM44="ND",0,Rates!AM44))</f>
        <v>9.5892703005603153E-2</v>
      </c>
      <c r="AM43" s="16">
        <f>(IF(Rates!AN45="ND",0,Rates!AN45)-IF(Rates!AN44="ND",0,Rates!AN44))</f>
        <v>9.5976517154615415E-2</v>
      </c>
      <c r="AN43" s="16">
        <f>(IF(Rates!AO45="ND",0,Rates!AO45)-IF(Rates!AO44="ND",0,Rates!AO44))</f>
        <v>9.6001120844630528E-2</v>
      </c>
      <c r="AO43" s="16">
        <f>(IF(Rates!AP45="ND",0,Rates!AP45)-IF(Rates!AP44="ND",0,Rates!AP44))</f>
        <v>9.5975687782136276E-2</v>
      </c>
      <c r="AP43" s="16">
        <f>(IF(Rates!AQ45="ND",0,Rates!AQ45)-IF(Rates!AQ44="ND",0,Rates!AQ44))</f>
        <v>9.5904859523042063E-2</v>
      </c>
      <c r="AQ43" s="16">
        <f>(IF(Rates!AR45="ND",0,Rates!AR45)-IF(Rates!AR44="ND",0,Rates!AR44))</f>
        <v>9.5793023856152182E-2</v>
      </c>
      <c r="AR43" s="16">
        <f>(IF(Rates!AS45="ND",0,Rates!AS45)-IF(Rates!AS44="ND",0,Rates!AS44))</f>
        <v>9.5644568570268262E-2</v>
      </c>
      <c r="AS43" s="16">
        <f>(IF(Rates!AT45="ND",0,Rates!AT45)-IF(Rates!AT44="ND",0,Rates!AT44))</f>
        <v>9.5463881454191934E-2</v>
      </c>
      <c r="AT43" s="16">
        <f>(IF(Rates!AU45="ND",0,Rates!AU45)-IF(Rates!AU44="ND",0,Rates!AU44))</f>
        <v>9.525535029672838E-2</v>
      </c>
      <c r="AU43" s="16">
        <f>(IF(Rates!AV45="ND",0,Rates!AV45)-IF(Rates!AV44="ND",0,Rates!AV44))</f>
        <v>9.5023362886678342E-2</v>
      </c>
      <c r="AV43" s="16">
        <f>(IF(Rates!AW45="ND",0,Rates!AW45)-IF(Rates!AW44="ND",0,Rates!AW44))</f>
        <v>9.4772254544620793E-2</v>
      </c>
      <c r="AW43" s="16">
        <f>(IF(Rates!AX45="ND",0,Rates!AX45)-IF(Rates!AX44="ND",0,Rates!AX44))</f>
        <v>9.450558344234139E-2</v>
      </c>
      <c r="AX43" s="16">
        <f>(IF(Rates!AY45="ND",0,Rates!AY45)-IF(Rates!AY44="ND",0,Rates!AY44))</f>
        <v>9.4227379790216226E-2</v>
      </c>
    </row>
    <row r="44" spans="1:50">
      <c r="A44" s="16">
        <f>(IF(Rates!B46="ND",0,Rates!B46)-IF(Rates!B45="ND",0,Rates!B45))</f>
        <v>1.7837704247503083E-3</v>
      </c>
      <c r="B44" s="16">
        <f>(IF(Rates!C46="ND",0,Rates!C46)-IF(Rates!C45="ND",0,Rates!C45))</f>
        <v>-1.7073752343372384E-2</v>
      </c>
      <c r="C44" s="16">
        <f>(IF(Rates!D46="ND",0,Rates!D46)-IF(Rates!D45="ND",0,Rates!D45))</f>
        <v>-2.2297245690145573E-2</v>
      </c>
      <c r="D44" s="16">
        <f>(IF(Rates!E46="ND",0,Rates!E46)-IF(Rates!E45="ND",0,Rates!E45))</f>
        <v>-2.2101011386845393E-2</v>
      </c>
      <c r="E44" s="16">
        <f>(IF(Rates!F46="ND",0,Rates!F46)-IF(Rates!F45="ND",0,Rates!F45))</f>
        <v>-2.1377515015639226E-2</v>
      </c>
      <c r="F44" s="16">
        <f>(IF(Rates!G46="ND",0,Rates!G46)-IF(Rates!G45="ND",0,Rates!G45))</f>
        <v>-2.1010286465926065E-2</v>
      </c>
      <c r="G44" s="16">
        <f>(IF(Rates!H46="ND",0,Rates!H46)-IF(Rates!H45="ND",0,Rates!H45))</f>
        <v>-2.097324742752793E-2</v>
      </c>
      <c r="H44" s="16">
        <f>(IF(Rates!I46="ND",0,Rates!I46)-IF(Rates!I45="ND",0,Rates!I45))</f>
        <v>-2.1131616025768629E-2</v>
      </c>
      <c r="I44" s="16">
        <f>(IF(Rates!J46="ND",0,Rates!J46)-IF(Rates!J45="ND",0,Rates!J45))</f>
        <v>-2.1372122191262832E-2</v>
      </c>
      <c r="J44" s="16">
        <f>(IF(Rates!K46="ND",0,Rates!K46)-IF(Rates!K45="ND",0,Rates!K45))</f>
        <v>-2.1619497908654139E-2</v>
      </c>
      <c r="K44" s="16">
        <f>(IF(Rates!L46="ND",0,Rates!L46)-IF(Rates!L45="ND",0,Rates!L45))</f>
        <v>-2.1814449002544478E-2</v>
      </c>
      <c r="L44" s="16">
        <f>(IF(Rates!M46="ND",0,Rates!M46)-IF(Rates!M45="ND",0,Rates!M45))</f>
        <v>-2.190869287358499E-2</v>
      </c>
      <c r="M44" s="16">
        <f>(IF(Rates!N46="ND",0,Rates!N46)-IF(Rates!N45="ND",0,Rates!N45))</f>
        <v>-2.1860739355032521E-2</v>
      </c>
      <c r="N44" s="16">
        <f>(IF(Rates!O46="ND",0,Rates!O46)-IF(Rates!O45="ND",0,Rates!O45))</f>
        <v>-2.1632045852614468E-2</v>
      </c>
      <c r="O44" s="16">
        <f>(IF(Rates!P46="ND",0,Rates!P46)-IF(Rates!P45="ND",0,Rates!P45))</f>
        <v>-2.1189837370928721E-2</v>
      </c>
      <c r="P44" s="16">
        <f>(IF(Rates!Q46="ND",0,Rates!Q46)-IF(Rates!Q45="ND",0,Rates!Q45))</f>
        <v>-2.0508438053524536E-2</v>
      </c>
      <c r="Q44" s="16">
        <f>(IF(Rates!R46="ND",0,Rates!R46)-IF(Rates!R45="ND",0,Rates!R45))</f>
        <v>-1.957774728373618E-2</v>
      </c>
      <c r="R44" s="16">
        <f>(IF(Rates!S46="ND",0,Rates!S46)-IF(Rates!S45="ND",0,Rates!S45))</f>
        <v>-1.839249053399783E-2</v>
      </c>
      <c r="S44" s="16">
        <f>(IF(Rates!T46="ND",0,Rates!T46)-IF(Rates!T45="ND",0,Rates!T45))</f>
        <v>-1.6963116068666295E-2</v>
      </c>
      <c r="T44" s="16">
        <f>(IF(Rates!U46="ND",0,Rates!U46)-IF(Rates!U45="ND",0,Rates!U45))</f>
        <v>-1.5312959091377643E-2</v>
      </c>
      <c r="U44" s="16">
        <f>(IF(Rates!V46="ND",0,Rates!V46)-IF(Rates!V45="ND",0,Rates!V45))</f>
        <v>-1.3474805618054475E-2</v>
      </c>
      <c r="V44" s="16">
        <f>(IF(Rates!W46="ND",0,Rates!W46)-IF(Rates!W45="ND",0,Rates!W45))</f>
        <v>-1.1480091194768782E-2</v>
      </c>
      <c r="W44" s="16">
        <f>(IF(Rates!X46="ND",0,Rates!X46)-IF(Rates!X45="ND",0,Rates!X45))</f>
        <v>-9.3641896644731659E-3</v>
      </c>
      <c r="X44" s="16">
        <f>(IF(Rates!Y46="ND",0,Rates!Y46)-IF(Rates!Y45="ND",0,Rates!Y45))</f>
        <v>-7.1733617969531593E-3</v>
      </c>
      <c r="Y44" s="16">
        <f>(IF(Rates!Z46="ND",0,Rates!Z46)-IF(Rates!Z45="ND",0,Rates!Z45))</f>
        <v>-4.9542067891801267E-3</v>
      </c>
      <c r="Z44" s="16">
        <f>(IF(Rates!AA46="ND",0,Rates!AA46)-IF(Rates!AA45="ND",0,Rates!AA45))</f>
        <v>-2.7509448506490841E-3</v>
      </c>
      <c r="AA44" s="16">
        <f>(IF(Rates!AB46="ND",0,Rates!AB46)-IF(Rates!AB45="ND",0,Rates!AB45))</f>
        <v>-5.9154922516313491E-4</v>
      </c>
      <c r="AB44" s="16">
        <f>(IF(Rates!AC46="ND",0,Rates!AC46)-IF(Rates!AC45="ND",0,Rates!AC45))</f>
        <v>1.5027967124661146E-3</v>
      </c>
      <c r="AC44" s="16">
        <f>(IF(Rates!AD46="ND",0,Rates!AD46)-IF(Rates!AD45="ND",0,Rates!AD45))</f>
        <v>3.5109323551170135E-3</v>
      </c>
      <c r="AD44" s="16">
        <f>(IF(Rates!AE46="ND",0,Rates!AE46)-IF(Rates!AE45="ND",0,Rates!AE45))</f>
        <v>5.4116970956652466E-3</v>
      </c>
      <c r="AE44" s="16">
        <f>(IF(Rates!AF46="ND",0,Rates!AF46)-IF(Rates!AF45="ND",0,Rates!AF45))</f>
        <v>7.1839303269873866E-3</v>
      </c>
      <c r="AF44" s="16">
        <f>(IF(Rates!AG46="ND",0,Rates!AG46)-IF(Rates!AG45="ND",0,Rates!AG45))</f>
        <v>8.8064714419617829E-3</v>
      </c>
      <c r="AG44" s="16">
        <f>(IF(Rates!AH46="ND",0,Rates!AH46)-IF(Rates!AH45="ND",0,Rates!AH45))</f>
        <v>1.0258486674693756E-2</v>
      </c>
      <c r="AH44" s="16">
        <f>(IF(Rates!AI46="ND",0,Rates!AI46)-IF(Rates!AI45="ND",0,Rates!AI45))</f>
        <v>1.1531199643160406E-2</v>
      </c>
      <c r="AI44" s="16">
        <f>(IF(Rates!AJ46="ND",0,Rates!AJ46)-IF(Rates!AJ45="ND",0,Rates!AJ45))</f>
        <v>1.2630859960781393E-2</v>
      </c>
      <c r="AJ44" s="16">
        <f>(IF(Rates!AK46="ND",0,Rates!AK46)-IF(Rates!AK45="ND",0,Rates!AK45))</f>
        <v>1.3564632778545693E-2</v>
      </c>
      <c r="AK44" s="16">
        <f>(IF(Rates!AL46="ND",0,Rates!AL46)-IF(Rates!AL45="ND",0,Rates!AL45))</f>
        <v>1.4339683247428958E-2</v>
      </c>
      <c r="AL44" s="16">
        <f>(IF(Rates!AM46="ND",0,Rates!AM46)-IF(Rates!AM45="ND",0,Rates!AM45))</f>
        <v>1.4963176518417498E-2</v>
      </c>
      <c r="AM44" s="16">
        <f>(IF(Rates!AN46="ND",0,Rates!AN46)-IF(Rates!AN45="ND",0,Rates!AN45))</f>
        <v>1.5442277742493182E-2</v>
      </c>
      <c r="AN44" s="16">
        <f>(IF(Rates!AO46="ND",0,Rates!AO46)-IF(Rates!AO45="ND",0,Rates!AO45))</f>
        <v>1.5784124492160601E-2</v>
      </c>
      <c r="AO44" s="16">
        <f>(IF(Rates!AP46="ND",0,Rates!AP46)-IF(Rates!AP45="ND",0,Rates!AP45))</f>
        <v>1.59964066304914E-2</v>
      </c>
      <c r="AP44" s="16">
        <f>(IF(Rates!AQ46="ND",0,Rates!AQ46)-IF(Rates!AQ45="ND",0,Rates!AQ45))</f>
        <v>1.6089515491253259E-2</v>
      </c>
      <c r="AQ44" s="16">
        <f>(IF(Rates!AR46="ND",0,Rates!AR46)-IF(Rates!AR45="ND",0,Rates!AR45))</f>
        <v>1.6074347467532668E-2</v>
      </c>
      <c r="AR44" s="16">
        <f>(IF(Rates!AS46="ND",0,Rates!AS46)-IF(Rates!AS45="ND",0,Rates!AS45))</f>
        <v>1.5961798952411677E-2</v>
      </c>
      <c r="AS44" s="16">
        <f>(IF(Rates!AT46="ND",0,Rates!AT46)-IF(Rates!AT45="ND",0,Rates!AT45))</f>
        <v>1.5762766338975887E-2</v>
      </c>
      <c r="AT44" s="16">
        <f>(IF(Rates!AU46="ND",0,Rates!AU46)-IF(Rates!AU45="ND",0,Rates!AU45))</f>
        <v>1.5488146020304683E-2</v>
      </c>
      <c r="AU44" s="16">
        <f>(IF(Rates!AV46="ND",0,Rates!AV46)-IF(Rates!AV45="ND",0,Rates!AV45))</f>
        <v>1.5148834389486332E-2</v>
      </c>
      <c r="AV44" s="16">
        <f>(IF(Rates!AW46="ND",0,Rates!AW46)-IF(Rates!AW45="ND",0,Rates!AW45))</f>
        <v>1.4755647398280836E-2</v>
      </c>
      <c r="AW44" s="16">
        <f>(IF(Rates!AX46="ND",0,Rates!AX46)-IF(Rates!AX45="ND",0,Rates!AX45))</f>
        <v>1.4316807795806241E-2</v>
      </c>
      <c r="AX44" s="16">
        <f>(IF(Rates!AY46="ND",0,Rates!AY46)-IF(Rates!AY45="ND",0,Rates!AY45))</f>
        <v>1.3838048384498869E-2</v>
      </c>
    </row>
    <row r="45" spans="1:50">
      <c r="A45" s="16">
        <f>(IF(Rates!B47="ND",0,Rates!B47)-IF(Rates!B46="ND",0,Rates!B46))</f>
        <v>-8.8571903141376751E-3</v>
      </c>
      <c r="B45" s="16">
        <f>(IF(Rates!C47="ND",0,Rates!C47)-IF(Rates!C46="ND",0,Rates!C46))</f>
        <v>-2.2604017290643874E-2</v>
      </c>
      <c r="C45" s="16">
        <f>(IF(Rates!D47="ND",0,Rates!D47)-IF(Rates!D46="ND",0,Rates!D46))</f>
        <v>-3.3344238997785602E-2</v>
      </c>
      <c r="D45" s="16">
        <f>(IF(Rates!E47="ND",0,Rates!E47)-IF(Rates!E46="ND",0,Rates!E46))</f>
        <v>-3.5828001980583224E-2</v>
      </c>
      <c r="E45" s="16">
        <f>(IF(Rates!F47="ND",0,Rates!F47)-IF(Rates!F46="ND",0,Rates!F46))</f>
        <v>-3.6100547724902121E-2</v>
      </c>
      <c r="F45" s="16">
        <f>(IF(Rates!G47="ND",0,Rates!G47)-IF(Rates!G46="ND",0,Rates!G46))</f>
        <v>-3.6072181663309166E-2</v>
      </c>
      <c r="G45" s="16">
        <f>(IF(Rates!H47="ND",0,Rates!H47)-IF(Rates!H46="ND",0,Rates!H46))</f>
        <v>-3.6168054015561779E-2</v>
      </c>
      <c r="H45" s="16">
        <f>(IF(Rates!I47="ND",0,Rates!I47)-IF(Rates!I46="ND",0,Rates!I46))</f>
        <v>-3.6396612978136567E-2</v>
      </c>
      <c r="I45" s="16">
        <f>(IF(Rates!J47="ND",0,Rates!J47)-IF(Rates!J46="ND",0,Rates!J46))</f>
        <v>-3.6706361205859572E-2</v>
      </c>
      <c r="J45" s="16">
        <f>(IF(Rates!K47="ND",0,Rates!K47)-IF(Rates!K46="ND",0,Rates!K46))</f>
        <v>-3.7040335413506931E-2</v>
      </c>
      <c r="K45" s="16">
        <f>(IF(Rates!L47="ND",0,Rates!L47)-IF(Rates!L46="ND",0,Rates!L46))</f>
        <v>-3.7349895022711799E-2</v>
      </c>
      <c r="L45" s="16">
        <f>(IF(Rates!M47="ND",0,Rates!M47)-IF(Rates!M46="ND",0,Rates!M46))</f>
        <v>-3.7577059807997415E-2</v>
      </c>
      <c r="M45" s="16">
        <f>(IF(Rates!N47="ND",0,Rates!N47)-IF(Rates!N46="ND",0,Rates!N46))</f>
        <v>-3.7664629522701887E-2</v>
      </c>
      <c r="N45" s="16">
        <f>(IF(Rates!O47="ND",0,Rates!O47)-IF(Rates!O46="ND",0,Rates!O46))</f>
        <v>-3.7565072405088884E-2</v>
      </c>
      <c r="O45" s="16">
        <f>(IF(Rates!P47="ND",0,Rates!P47)-IF(Rates!P46="ND",0,Rates!P46))</f>
        <v>-3.7244665805064692E-2</v>
      </c>
      <c r="P45" s="16">
        <f>(IF(Rates!Q47="ND",0,Rates!Q47)-IF(Rates!Q46="ND",0,Rates!Q46))</f>
        <v>-3.6685954097314344E-2</v>
      </c>
      <c r="Q45" s="16">
        <f>(IF(Rates!R47="ND",0,Rates!R47)-IF(Rates!R46="ND",0,Rates!R46))</f>
        <v>-3.5892585581708047E-2</v>
      </c>
      <c r="R45" s="16">
        <f>(IF(Rates!S47="ND",0,Rates!S47)-IF(Rates!S46="ND",0,Rates!S46))</f>
        <v>-3.4872607787719723E-2</v>
      </c>
      <c r="S45" s="16">
        <f>(IF(Rates!T47="ND",0,Rates!T47)-IF(Rates!T46="ND",0,Rates!T46))</f>
        <v>-3.364491098217659E-2</v>
      </c>
      <c r="T45" s="16">
        <f>(IF(Rates!U47="ND",0,Rates!U47)-IF(Rates!U46="ND",0,Rates!U46))</f>
        <v>-3.2237402181146457E-2</v>
      </c>
      <c r="U45" s="16">
        <f>(IF(Rates!V47="ND",0,Rates!V47)-IF(Rates!V46="ND",0,Rates!V46))</f>
        <v>-3.0682278780046701E-2</v>
      </c>
      <c r="V45" s="16">
        <f>(IF(Rates!W47="ND",0,Rates!W47)-IF(Rates!W46="ND",0,Rates!W46))</f>
        <v>-2.9011965696449593E-2</v>
      </c>
      <c r="W45" s="16">
        <f>(IF(Rates!X47="ND",0,Rates!X47)-IF(Rates!X46="ND",0,Rates!X46))</f>
        <v>-2.726717167486914E-2</v>
      </c>
      <c r="X45" s="16">
        <f>(IF(Rates!Y47="ND",0,Rates!Y47)-IF(Rates!Y46="ND",0,Rates!Y46))</f>
        <v>-2.5487515456267928E-2</v>
      </c>
      <c r="Y45" s="16">
        <f>(IF(Rates!Z47="ND",0,Rates!Z47)-IF(Rates!Z46="ND",0,Rates!Z46))</f>
        <v>-2.3711146155312335E-2</v>
      </c>
      <c r="Z45" s="16">
        <f>(IF(Rates!AA47="ND",0,Rates!AA47)-IF(Rates!AA46="ND",0,Rates!AA46))</f>
        <v>-2.1973319375032219E-2</v>
      </c>
      <c r="AA45" s="16">
        <f>(IF(Rates!AB47="ND",0,Rates!AB47)-IF(Rates!AB46="ND",0,Rates!AB46))</f>
        <v>-2.0291506363040668E-2</v>
      </c>
      <c r="AB45" s="16">
        <f>(IF(Rates!AC47="ND",0,Rates!AC47)-IF(Rates!AC46="ND",0,Rates!AC46))</f>
        <v>-1.8676460480320678E-2</v>
      </c>
      <c r="AC45" s="16">
        <f>(IF(Rates!AD47="ND",0,Rates!AD47)-IF(Rates!AD46="ND",0,Rates!AD46))</f>
        <v>-1.713892403993178E-2</v>
      </c>
      <c r="AD45" s="16">
        <f>(IF(Rates!AE47="ND",0,Rates!AE47)-IF(Rates!AE46="ND",0,Rates!AE46))</f>
        <v>-1.5689639354929064E-2</v>
      </c>
      <c r="AE45" s="16">
        <f>(IF(Rates!AF47="ND",0,Rates!AF47)-IF(Rates!AF46="ND",0,Rates!AF46))</f>
        <v>-1.4339348738368507E-2</v>
      </c>
      <c r="AF45" s="16">
        <f>(IF(Rates!AG47="ND",0,Rates!AG47)-IF(Rates!AG46="ND",0,Rates!AG46))</f>
        <v>-1.3098794503307865E-2</v>
      </c>
      <c r="AG45" s="16">
        <f>(IF(Rates!AH47="ND",0,Rates!AH47)-IF(Rates!AH46="ND",0,Rates!AH46))</f>
        <v>-1.1978249985909351E-2</v>
      </c>
      <c r="AH45" s="16">
        <f>(IF(Rates!AI47="ND",0,Rates!AI47)-IF(Rates!AI46="ND",0,Rates!AI46))</f>
        <v>-1.0978760938322729E-2</v>
      </c>
      <c r="AI45" s="16">
        <f>(IF(Rates!AJ47="ND",0,Rates!AJ47)-IF(Rates!AJ46="ND",0,Rates!AJ46))</f>
        <v>-1.0095464108143659E-2</v>
      </c>
      <c r="AJ45" s="16">
        <f>(IF(Rates!AK47="ND",0,Rates!AK47)-IF(Rates!AK46="ND",0,Rates!AK46))</f>
        <v>-9.3237903711704817E-3</v>
      </c>
      <c r="AK45" s="16">
        <f>(IF(Rates!AL47="ND",0,Rates!AL47)-IF(Rates!AL46="ND",0,Rates!AL46))</f>
        <v>-8.6591706031899918E-3</v>
      </c>
      <c r="AL45" s="16">
        <f>(IF(Rates!AM47="ND",0,Rates!AM47)-IF(Rates!AM46="ND",0,Rates!AM46))</f>
        <v>-8.097035679997866E-3</v>
      </c>
      <c r="AM45" s="16">
        <f>(IF(Rates!AN47="ND",0,Rates!AN47)-IF(Rates!AN46="ND",0,Rates!AN46))</f>
        <v>-7.6328164773862284E-3</v>
      </c>
      <c r="AN45" s="16">
        <f>(IF(Rates!AO47="ND",0,Rates!AO47)-IF(Rates!AO46="ND",0,Rates!AO46))</f>
        <v>-7.262078594609811E-3</v>
      </c>
      <c r="AO45" s="16">
        <f>(IF(Rates!AP47="ND",0,Rates!AP47)-IF(Rates!AP46="ND",0,Rates!AP46))</f>
        <v>-6.9826610258827415E-3</v>
      </c>
      <c r="AP45" s="16">
        <f>(IF(Rates!AQ47="ND",0,Rates!AQ47)-IF(Rates!AQ46="ND",0,Rates!AQ46))</f>
        <v>-6.7913174444402813E-3</v>
      </c>
      <c r="AQ45" s="16">
        <f>(IF(Rates!AR47="ND",0,Rates!AR47)-IF(Rates!AR46="ND",0,Rates!AR46))</f>
        <v>-6.6840478583207741E-3</v>
      </c>
      <c r="AR45" s="16">
        <f>(IF(Rates!AS47="ND",0,Rates!AS47)-IF(Rates!AS46="ND",0,Rates!AS46))</f>
        <v>-6.6568522755625636E-3</v>
      </c>
      <c r="AS45" s="16">
        <f>(IF(Rates!AT47="ND",0,Rates!AT47)-IF(Rates!AT46="ND",0,Rates!AT46))</f>
        <v>-6.705730704200441E-3</v>
      </c>
      <c r="AT45" s="16">
        <f>(IF(Rates!AU47="ND",0,Rates!AU47)-IF(Rates!AU46="ND",0,Rates!AU46))</f>
        <v>-6.8266831522736382E-3</v>
      </c>
      <c r="AU45" s="16">
        <f>(IF(Rates!AV47="ND",0,Rates!AV47)-IF(Rates!AV46="ND",0,Rates!AV46))</f>
        <v>-7.0157096278204989E-3</v>
      </c>
      <c r="AV45" s="16">
        <f>(IF(Rates!AW47="ND",0,Rates!AW47)-IF(Rates!AW46="ND",0,Rates!AW46))</f>
        <v>-7.2689831363685897E-3</v>
      </c>
      <c r="AW45" s="16">
        <f>(IF(Rates!AX47="ND",0,Rates!AX47)-IF(Rates!AX46="ND",0,Rates!AX46))</f>
        <v>-7.5846688325569289E-3</v>
      </c>
      <c r="AX45" s="16">
        <f>(IF(Rates!AY47="ND",0,Rates!AY47)-IF(Rates!AY46="ND",0,Rates!AY46))</f>
        <v>-7.9587787358512685E-3</v>
      </c>
    </row>
    <row r="46" spans="1:50">
      <c r="A46" s="16">
        <f>(IF(Rates!B48="ND",0,Rates!B48)-IF(Rates!B47="ND",0,Rates!B47))</f>
        <v>-2.4541719056183631E-2</v>
      </c>
      <c r="B46" s="16">
        <f>(IF(Rates!C48="ND",0,Rates!C48)-IF(Rates!C47="ND",0,Rates!C47))</f>
        <v>2.8359523912371287E-3</v>
      </c>
      <c r="C46" s="16">
        <f>(IF(Rates!D48="ND",0,Rates!D48)-IF(Rates!D47="ND",0,Rates!D47))</f>
        <v>1.4826262986262329E-2</v>
      </c>
      <c r="D46" s="16">
        <f>(IF(Rates!E48="ND",0,Rates!E48)-IF(Rates!E47="ND",0,Rates!E47))</f>
        <v>1.4805694722381801E-2</v>
      </c>
      <c r="E46" s="16">
        <f>(IF(Rates!F48="ND",0,Rates!F48)-IF(Rates!F47="ND",0,Rates!F47))</f>
        <v>1.2243542453497902E-2</v>
      </c>
      <c r="F46" s="16">
        <f>(IF(Rates!G48="ND",0,Rates!G48)-IF(Rates!G47="ND",0,Rates!G47))</f>
        <v>9.6569237084871418E-3</v>
      </c>
      <c r="G46" s="16">
        <f>(IF(Rates!H48="ND",0,Rates!H48)-IF(Rates!H47="ND",0,Rates!H47))</f>
        <v>7.5534388382765272E-3</v>
      </c>
      <c r="H46" s="16">
        <f>(IF(Rates!I48="ND",0,Rates!I48)-IF(Rates!I47="ND",0,Rates!I47))</f>
        <v>5.9746051600297889E-3</v>
      </c>
      <c r="I46" s="16">
        <f>(IF(Rates!J48="ND",0,Rates!J48)-IF(Rates!J47="ND",0,Rates!J47))</f>
        <v>4.8326750220644143E-3</v>
      </c>
      <c r="J46" s="16">
        <f>(IF(Rates!K48="ND",0,Rates!K48)-IF(Rates!K47="ND",0,Rates!K47))</f>
        <v>4.0022138477935343E-3</v>
      </c>
      <c r="K46" s="16">
        <f>(IF(Rates!L48="ND",0,Rates!L48)-IF(Rates!L47="ND",0,Rates!L47))</f>
        <v>3.362179974052637E-3</v>
      </c>
      <c r="L46" s="16">
        <f>(IF(Rates!M48="ND",0,Rates!M48)-IF(Rates!M47="ND",0,Rates!M47))</f>
        <v>2.8056326946961363E-3</v>
      </c>
      <c r="M46" s="16">
        <f>(IF(Rates!N48="ND",0,Rates!N48)-IF(Rates!N47="ND",0,Rates!N47))</f>
        <v>2.2512377342787104E-3</v>
      </c>
      <c r="N46" s="16">
        <f>(IF(Rates!O48="ND",0,Rates!O48)-IF(Rates!O47="ND",0,Rates!O47))</f>
        <v>1.6508935209165188E-3</v>
      </c>
      <c r="O46" s="16">
        <f>(IF(Rates!P48="ND",0,Rates!P48)-IF(Rates!P47="ND",0,Rates!P47))</f>
        <v>1.0025496821839397E-3</v>
      </c>
      <c r="P46" s="16">
        <f>(IF(Rates!Q48="ND",0,Rates!Q48)-IF(Rates!Q47="ND",0,Rates!Q47))</f>
        <v>3.5292335449632617E-4</v>
      </c>
      <c r="Q46" s="16">
        <f>(IF(Rates!R48="ND",0,Rates!R48)-IF(Rates!R47="ND",0,Rates!R47))</f>
        <v>-2.4777848149160064E-4</v>
      </c>
      <c r="R46" s="16">
        <f>(IF(Rates!S48="ND",0,Rates!S48)-IF(Rates!S47="ND",0,Rates!S47))</f>
        <v>-7.5235163993170318E-4</v>
      </c>
      <c r="S46" s="16">
        <f>(IF(Rates!T48="ND",0,Rates!T48)-IF(Rates!T47="ND",0,Rates!T47))</f>
        <v>-1.1351125511938065E-3</v>
      </c>
      <c r="T46" s="16">
        <f>(IF(Rates!U48="ND",0,Rates!U48)-IF(Rates!U47="ND",0,Rates!U47))</f>
        <v>-1.3857937018624256E-3</v>
      </c>
      <c r="U46" s="16">
        <f>(IF(Rates!V48="ND",0,Rates!V48)-IF(Rates!V47="ND",0,Rates!V47))</f>
        <v>-1.5035027224765685E-3</v>
      </c>
      <c r="V46" s="16">
        <f>(IF(Rates!W48="ND",0,Rates!W48)-IF(Rates!W47="ND",0,Rates!W47))</f>
        <v>-1.490238931475929E-3</v>
      </c>
      <c r="W46" s="16">
        <f>(IF(Rates!X48="ND",0,Rates!X48)-IF(Rates!X47="ND",0,Rates!X47))</f>
        <v>-1.3579384855484378E-3</v>
      </c>
      <c r="X46" s="16">
        <f>(IF(Rates!Y48="ND",0,Rates!Y48)-IF(Rates!Y47="ND",0,Rates!Y47))</f>
        <v>-1.1229181606076111E-3</v>
      </c>
      <c r="Y46" s="16">
        <f>(IF(Rates!Z48="ND",0,Rates!Z48)-IF(Rates!Z47="ND",0,Rates!Z47))</f>
        <v>-8.012695301369277E-4</v>
      </c>
      <c r="Z46" s="16">
        <f>(IF(Rates!AA48="ND",0,Rates!AA48)-IF(Rates!AA47="ND",0,Rates!AA47))</f>
        <v>-4.0827244779340077E-4</v>
      </c>
      <c r="AA46" s="16">
        <f>(IF(Rates!AB48="ND",0,Rates!AB48)-IF(Rates!AB47="ND",0,Rates!AB47))</f>
        <v>4.5326505195397715E-5</v>
      </c>
      <c r="AB46" s="16">
        <f>(IF(Rates!AC48="ND",0,Rates!AC48)-IF(Rates!AC47="ND",0,Rates!AC47))</f>
        <v>5.5032500563001463E-4</v>
      </c>
      <c r="AC46" s="16">
        <f>(IF(Rates!AD48="ND",0,Rates!AD48)-IF(Rates!AD47="ND",0,Rates!AD47))</f>
        <v>1.0975208524168778E-3</v>
      </c>
      <c r="AD46" s="16">
        <f>(IF(Rates!AE48="ND",0,Rates!AE48)-IF(Rates!AE47="ND",0,Rates!AE47))</f>
        <v>1.6777118444588623E-3</v>
      </c>
      <c r="AE46" s="16">
        <f>(IF(Rates!AF48="ND",0,Rates!AF48)-IF(Rates!AF47="ND",0,Rates!AF47))</f>
        <v>2.2816957806632843E-3</v>
      </c>
      <c r="AF46" s="16">
        <f>(IF(Rates!AG48="ND",0,Rates!AG48)-IF(Rates!AG47="ND",0,Rates!AG47))</f>
        <v>2.9002704599339069E-3</v>
      </c>
      <c r="AG46" s="16">
        <f>(IF(Rates!AH48="ND",0,Rates!AH48)-IF(Rates!AH47="ND",0,Rates!AH47))</f>
        <v>3.5244424405798114E-3</v>
      </c>
      <c r="AH46" s="16">
        <f>(IF(Rates!AI48="ND",0,Rates!AI48)-IF(Rates!AI47="ND",0,Rates!AI47))</f>
        <v>4.1499185680136108E-3</v>
      </c>
      <c r="AI46" s="16">
        <f>(IF(Rates!AJ48="ND",0,Rates!AJ48)-IF(Rates!AJ47="ND",0,Rates!AJ47))</f>
        <v>4.7763693575522126E-3</v>
      </c>
      <c r="AJ46" s="16">
        <f>(IF(Rates!AK48="ND",0,Rates!AK48)-IF(Rates!AK47="ND",0,Rates!AK47))</f>
        <v>5.4035004240047257E-3</v>
      </c>
      <c r="AK46" s="16">
        <f>(IF(Rates!AL48="ND",0,Rates!AL48)-IF(Rates!AL47="ND",0,Rates!AL47))</f>
        <v>6.0310173821847002E-3</v>
      </c>
      <c r="AL46" s="16">
        <f>(IF(Rates!AM48="ND",0,Rates!AM48)-IF(Rates!AM47="ND",0,Rates!AM47))</f>
        <v>6.6586258468994686E-3</v>
      </c>
      <c r="AM46" s="16">
        <f>(IF(Rates!AN48="ND",0,Rates!AN48)-IF(Rates!AN47="ND",0,Rates!AN47))</f>
        <v>7.2860314329616926E-3</v>
      </c>
      <c r="AN46" s="16">
        <f>(IF(Rates!AO48="ND",0,Rates!AO48)-IF(Rates!AO47="ND",0,Rates!AO47))</f>
        <v>7.9128906583685321E-3</v>
      </c>
      <c r="AO46" s="16">
        <f>(IF(Rates!AP48="ND",0,Rates!AP48)-IF(Rates!AP47="ND",0,Rates!AP47))</f>
        <v>8.538049102607026E-3</v>
      </c>
      <c r="AP46" s="16">
        <f>(IF(Rates!AQ48="ND",0,Rates!AQ48)-IF(Rates!AQ47="ND",0,Rates!AQ47))</f>
        <v>9.1606464046458669E-3</v>
      </c>
      <c r="AQ46" s="16">
        <f>(IF(Rates!AR48="ND",0,Rates!AR48)-IF(Rates!AR47="ND",0,Rates!AR47))</f>
        <v>9.780058599877961E-3</v>
      </c>
      <c r="AR46" s="16">
        <f>(IF(Rates!AS48="ND",0,Rates!AS48)-IF(Rates!AS47="ND",0,Rates!AS47))</f>
        <v>1.0395661723700655E-2</v>
      </c>
      <c r="AS46" s="16">
        <f>(IF(Rates!AT48="ND",0,Rates!AT48)-IF(Rates!AT47="ND",0,Rates!AT47))</f>
        <v>1.1006831811506856E-2</v>
      </c>
      <c r="AT46" s="16">
        <f>(IF(Rates!AU48="ND",0,Rates!AU48)-IF(Rates!AU47="ND",0,Rates!AU47))</f>
        <v>1.1612944898695687E-2</v>
      </c>
      <c r="AU46" s="16">
        <f>(IF(Rates!AV48="ND",0,Rates!AV48)-IF(Rates!AV47="ND",0,Rates!AV47))</f>
        <v>1.2213377020660054E-2</v>
      </c>
      <c r="AV46" s="16">
        <f>(IF(Rates!AW48="ND",0,Rates!AW48)-IF(Rates!AW47="ND",0,Rates!AW47))</f>
        <v>1.2807444442133331E-2</v>
      </c>
      <c r="AW46" s="16">
        <f>(IF(Rates!AX48="ND",0,Rates!AX48)-IF(Rates!AX47="ND",0,Rates!AX47))</f>
        <v>1.3393902261017665E-2</v>
      </c>
      <c r="AX46" s="16">
        <f>(IF(Rates!AY48="ND",0,Rates!AY48)-IF(Rates!AY47="ND",0,Rates!AY47))</f>
        <v>1.3972386095466582E-2</v>
      </c>
    </row>
    <row r="47" spans="1:50">
      <c r="A47" s="16">
        <f>(IF(Rates!B49="ND",0,Rates!B49)-IF(Rates!B48="ND",0,Rates!B48))</f>
        <v>3.0920933328904887E-2</v>
      </c>
      <c r="B47" s="16">
        <f>(IF(Rates!C49="ND",0,Rates!C49)-IF(Rates!C48="ND",0,Rates!C48))</f>
        <v>5.0437590408964006E-2</v>
      </c>
      <c r="C47" s="16">
        <f>(IF(Rates!D49="ND",0,Rates!D49)-IF(Rates!D48="ND",0,Rates!D48))</f>
        <v>5.7428956260751285E-2</v>
      </c>
      <c r="D47" s="16">
        <f>(IF(Rates!E49="ND",0,Rates!E49)-IF(Rates!E48="ND",0,Rates!E48))</f>
        <v>5.7940353331492389E-2</v>
      </c>
      <c r="E47" s="16">
        <f>(IF(Rates!F49="ND",0,Rates!F49)-IF(Rates!F48="ND",0,Rates!F48))</f>
        <v>5.7076183692294613E-2</v>
      </c>
      <c r="F47" s="16">
        <f>(IF(Rates!G49="ND",0,Rates!G49)-IF(Rates!G48="ND",0,Rates!G48))</f>
        <v>5.6169714907468027E-2</v>
      </c>
      <c r="G47" s="16">
        <f>(IF(Rates!H49="ND",0,Rates!H49)-IF(Rates!H48="ND",0,Rates!H48))</f>
        <v>5.5421324837046981E-2</v>
      </c>
      <c r="H47" s="16">
        <f>(IF(Rates!I49="ND",0,Rates!I49)-IF(Rates!I48="ND",0,Rates!I48))</f>
        <v>5.4754111147478746E-2</v>
      </c>
      <c r="I47" s="16">
        <f>(IF(Rates!J49="ND",0,Rates!J49)-IF(Rates!J48="ND",0,Rates!J48))</f>
        <v>5.4062657077740717E-2</v>
      </c>
      <c r="J47" s="16">
        <f>(IF(Rates!K49="ND",0,Rates!K49)-IF(Rates!K48="ND",0,Rates!K48))</f>
        <v>5.3279523287906194E-2</v>
      </c>
      <c r="K47" s="16">
        <f>(IF(Rates!L49="ND",0,Rates!L49)-IF(Rates!L48="ND",0,Rates!L48))</f>
        <v>5.2359964587509467E-2</v>
      </c>
      <c r="L47" s="16">
        <f>(IF(Rates!M49="ND",0,Rates!M49)-IF(Rates!M48="ND",0,Rates!M48))</f>
        <v>5.1292092112873888E-2</v>
      </c>
      <c r="M47" s="16">
        <f>(IF(Rates!N49="ND",0,Rates!N49)-IF(Rates!N48="ND",0,Rates!N48))</f>
        <v>5.0088634399399368E-2</v>
      </c>
      <c r="N47" s="16">
        <f>(IF(Rates!O49="ND",0,Rates!O49)-IF(Rates!O48="ND",0,Rates!O48))</f>
        <v>4.8774655876163919E-2</v>
      </c>
      <c r="O47" s="16">
        <f>(IF(Rates!P49="ND",0,Rates!P49)-IF(Rates!P48="ND",0,Rates!P48))</f>
        <v>4.7380773112227992E-2</v>
      </c>
      <c r="P47" s="16">
        <f>(IF(Rates!Q49="ND",0,Rates!Q49)-IF(Rates!Q48="ND",0,Rates!Q48))</f>
        <v>4.5929632384786423E-2</v>
      </c>
      <c r="Q47" s="16">
        <f>(IF(Rates!R49="ND",0,Rates!R49)-IF(Rates!R48="ND",0,Rates!R48))</f>
        <v>4.4438497753708006E-2</v>
      </c>
      <c r="R47" s="16">
        <f>(IF(Rates!S49="ND",0,Rates!S49)-IF(Rates!S48="ND",0,Rates!S48))</f>
        <v>4.2924387049155577E-2</v>
      </c>
      <c r="S47" s="16">
        <f>(IF(Rates!T49="ND",0,Rates!T49)-IF(Rates!T48="ND",0,Rates!T48))</f>
        <v>4.1406198270106387E-2</v>
      </c>
      <c r="T47" s="16">
        <f>(IF(Rates!U49="ND",0,Rates!U49)-IF(Rates!U48="ND",0,Rates!U48))</f>
        <v>3.9904941566508256E-2</v>
      </c>
      <c r="U47" s="16">
        <f>(IF(Rates!V49="ND",0,Rates!V49)-IF(Rates!V48="ND",0,Rates!V48))</f>
        <v>3.8445287436317699E-2</v>
      </c>
      <c r="V47" s="16">
        <f>(IF(Rates!W49="ND",0,Rates!W49)-IF(Rates!W48="ND",0,Rates!W48))</f>
        <v>3.7048740024126836E-2</v>
      </c>
      <c r="W47" s="16">
        <f>(IF(Rates!X49="ND",0,Rates!X49)-IF(Rates!X48="ND",0,Rates!X48))</f>
        <v>3.573462352420087E-2</v>
      </c>
      <c r="X47" s="16">
        <f>(IF(Rates!Y49="ND",0,Rates!Y49)-IF(Rates!Y48="ND",0,Rates!Y48))</f>
        <v>3.4534590457611536E-2</v>
      </c>
      <c r="Y47" s="16">
        <f>(IF(Rates!Z49="ND",0,Rates!Z49)-IF(Rates!Z48="ND",0,Rates!Z48))</f>
        <v>3.3481555780446648E-2</v>
      </c>
      <c r="Z47" s="16">
        <f>(IF(Rates!AA49="ND",0,Rates!AA49)-IF(Rates!AA48="ND",0,Rates!AA48))</f>
        <v>3.2604363505134515E-2</v>
      </c>
      <c r="AA47" s="16">
        <f>(IF(Rates!AB49="ND",0,Rates!AB49)-IF(Rates!AB48="ND",0,Rates!AB48))</f>
        <v>3.1905496410239209E-2</v>
      </c>
      <c r="AB47" s="16">
        <f>(IF(Rates!AC49="ND",0,Rates!AC49)-IF(Rates!AC48="ND",0,Rates!AC48))</f>
        <v>3.1376939595225473E-2</v>
      </c>
      <c r="AC47" s="16">
        <f>(IF(Rates!AD49="ND",0,Rates!AD49)-IF(Rates!AD48="ND",0,Rates!AD48))</f>
        <v>3.1010651218673857E-2</v>
      </c>
      <c r="AD47" s="16">
        <f>(IF(Rates!AE49="ND",0,Rates!AE49)-IF(Rates!AE48="ND",0,Rates!AE48))</f>
        <v>3.0798589439171131E-2</v>
      </c>
      <c r="AE47" s="16">
        <f>(IF(Rates!AF49="ND",0,Rates!AF49)-IF(Rates!AF48="ND",0,Rates!AF48))</f>
        <v>3.0732712415300512E-2</v>
      </c>
      <c r="AF47" s="16">
        <f>(IF(Rates!AG49="ND",0,Rates!AG49)-IF(Rates!AG48="ND",0,Rates!AG48))</f>
        <v>3.0804978305645214E-2</v>
      </c>
      <c r="AG47" s="16">
        <f>(IF(Rates!AH49="ND",0,Rates!AH49)-IF(Rates!AH48="ND",0,Rates!AH48))</f>
        <v>3.1007317500849396E-2</v>
      </c>
      <c r="AH47" s="16">
        <f>(IF(Rates!AI49="ND",0,Rates!AI49)-IF(Rates!AI48="ND",0,Rates!AI48))</f>
        <v>3.1326546588733351E-2</v>
      </c>
      <c r="AI47" s="16">
        <f>(IF(Rates!AJ49="ND",0,Rates!AJ49)-IF(Rates!AJ48="ND",0,Rates!AJ48))</f>
        <v>3.1740403935412331E-2</v>
      </c>
      <c r="AJ47" s="16">
        <f>(IF(Rates!AK49="ND",0,Rates!AK49)-IF(Rates!AK48="ND",0,Rates!AK48))</f>
        <v>3.2225767670627903E-2</v>
      </c>
      <c r="AK47" s="16">
        <f>(IF(Rates!AL49="ND",0,Rates!AL49)-IF(Rates!AL48="ND",0,Rates!AL48))</f>
        <v>3.2759515924114524E-2</v>
      </c>
      <c r="AL47" s="16">
        <f>(IF(Rates!AM49="ND",0,Rates!AM49)-IF(Rates!AM48="ND",0,Rates!AM48))</f>
        <v>3.3318526825611094E-2</v>
      </c>
      <c r="AM47" s="16">
        <f>(IF(Rates!AN49="ND",0,Rates!AN49)-IF(Rates!AN48="ND",0,Rates!AN48))</f>
        <v>3.3879678504852961E-2</v>
      </c>
      <c r="AN47" s="16">
        <f>(IF(Rates!AO49="ND",0,Rates!AO49)-IF(Rates!AO48="ND",0,Rates!AO48))</f>
        <v>3.4419905898744219E-2</v>
      </c>
      <c r="AO47" s="16">
        <f>(IF(Rates!AP49="ND",0,Rates!AP49)-IF(Rates!AP48="ND",0,Rates!AP48))</f>
        <v>3.4923047019060682E-2</v>
      </c>
      <c r="AP47" s="16">
        <f>(IF(Rates!AQ49="ND",0,Rates!AQ49)-IF(Rates!AQ48="ND",0,Rates!AQ48))</f>
        <v>3.5385982272861938E-2</v>
      </c>
      <c r="AQ47" s="16">
        <f>(IF(Rates!AR49="ND",0,Rates!AR49)-IF(Rates!AR48="ND",0,Rates!AR48))</f>
        <v>3.5807017757642612E-2</v>
      </c>
      <c r="AR47" s="16">
        <f>(IF(Rates!AS49="ND",0,Rates!AS49)-IF(Rates!AS48="ND",0,Rates!AS48))</f>
        <v>3.6184459570894667E-2</v>
      </c>
      <c r="AS47" s="16">
        <f>(IF(Rates!AT49="ND",0,Rates!AT49)-IF(Rates!AT48="ND",0,Rates!AT48))</f>
        <v>3.6516613810110066E-2</v>
      </c>
      <c r="AT47" s="16">
        <f>(IF(Rates!AU49="ND",0,Rates!AU49)-IF(Rates!AU48="ND",0,Rates!AU48))</f>
        <v>3.6801786572781658E-2</v>
      </c>
      <c r="AU47" s="16">
        <f>(IF(Rates!AV49="ND",0,Rates!AV49)-IF(Rates!AV48="ND",0,Rates!AV48))</f>
        <v>3.7038283956403184E-2</v>
      </c>
      <c r="AV47" s="16">
        <f>(IF(Rates!AW49="ND",0,Rates!AW49)-IF(Rates!AW48="ND",0,Rates!AW48))</f>
        <v>3.7224386322045611E-2</v>
      </c>
      <c r="AW47" s="16">
        <f>(IF(Rates!AX49="ND",0,Rates!AX49)-IF(Rates!AX48="ND",0,Rates!AX48))</f>
        <v>3.7359855737531866E-2</v>
      </c>
      <c r="AX47" s="16">
        <f>(IF(Rates!AY49="ND",0,Rates!AY49)-IF(Rates!AY48="ND",0,Rates!AY48))</f>
        <v>3.7448437128390744E-2</v>
      </c>
    </row>
    <row r="48" spans="1:50">
      <c r="A48" s="16">
        <f>(IF(Rates!B50="ND",0,Rates!B50)-IF(Rates!B49="ND",0,Rates!B49))</f>
        <v>1.3091649950507822E-2</v>
      </c>
      <c r="B48" s="16">
        <f>(IF(Rates!C50="ND",0,Rates!C50)-IF(Rates!C49="ND",0,Rates!C49))</f>
        <v>2.7065992316499532E-3</v>
      </c>
      <c r="C48" s="16">
        <f>(IF(Rates!D50="ND",0,Rates!D50)-IF(Rates!D49="ND",0,Rates!D49))</f>
        <v>1.3023592708814036E-3</v>
      </c>
      <c r="D48" s="16">
        <f>(IF(Rates!E50="ND",0,Rates!E50)-IF(Rates!E49="ND",0,Rates!E49))</f>
        <v>6.7320273104716222E-3</v>
      </c>
      <c r="E48" s="16">
        <f>(IF(Rates!F50="ND",0,Rates!F50)-IF(Rates!F49="ND",0,Rates!F49))</f>
        <v>1.2822551261600701E-2</v>
      </c>
      <c r="F48" s="16">
        <f>(IF(Rates!G50="ND",0,Rates!G50)-IF(Rates!G49="ND",0,Rates!G49))</f>
        <v>1.8144366286654723E-2</v>
      </c>
      <c r="G48" s="16">
        <f>(IF(Rates!H50="ND",0,Rates!H50)-IF(Rates!H49="ND",0,Rates!H49))</f>
        <v>2.2600114997382015E-2</v>
      </c>
      <c r="H48" s="16">
        <f>(IF(Rates!I50="ND",0,Rates!I50)-IF(Rates!I49="ND",0,Rates!I49))</f>
        <v>2.6261894121716978E-2</v>
      </c>
      <c r="I48" s="16">
        <f>(IF(Rates!J50="ND",0,Rates!J50)-IF(Rates!J49="ND",0,Rates!J49))</f>
        <v>2.9194670197738581E-2</v>
      </c>
      <c r="J48" s="16">
        <f>(IF(Rates!K50="ND",0,Rates!K50)-IF(Rates!K49="ND",0,Rates!K49))</f>
        <v>3.1457513158937189E-2</v>
      </c>
      <c r="K48" s="16">
        <f>(IF(Rates!L50="ND",0,Rates!L50)-IF(Rates!L49="ND",0,Rates!L49))</f>
        <v>3.3094042388014167E-2</v>
      </c>
      <c r="L48" s="16">
        <f>(IF(Rates!M50="ND",0,Rates!M50)-IF(Rates!M49="ND",0,Rates!M49))</f>
        <v>3.4129246393169055E-2</v>
      </c>
      <c r="M48" s="16">
        <f>(IF(Rates!N50="ND",0,Rates!N50)-IF(Rates!N49="ND",0,Rates!N49))</f>
        <v>3.4589093979793262E-2</v>
      </c>
      <c r="N48" s="16">
        <f>(IF(Rates!O50="ND",0,Rates!O50)-IF(Rates!O49="ND",0,Rates!O49))</f>
        <v>3.4517047397876865E-2</v>
      </c>
      <c r="O48" s="16">
        <f>(IF(Rates!P50="ND",0,Rates!P50)-IF(Rates!P49="ND",0,Rates!P49))</f>
        <v>3.3976970792744865E-2</v>
      </c>
      <c r="P48" s="16">
        <f>(IF(Rates!Q50="ND",0,Rates!Q50)-IF(Rates!Q49="ND",0,Rates!Q49))</f>
        <v>3.3041369398392639E-2</v>
      </c>
      <c r="Q48" s="16">
        <f>(IF(Rates!R50="ND",0,Rates!R50)-IF(Rates!R49="ND",0,Rates!R49))</f>
        <v>3.178277931819018E-2</v>
      </c>
      <c r="R48" s="16">
        <f>(IF(Rates!S50="ND",0,Rates!S50)-IF(Rates!S49="ND",0,Rates!S49))</f>
        <v>3.0273157636485415E-2</v>
      </c>
      <c r="S48" s="16">
        <f>(IF(Rates!T50="ND",0,Rates!T50)-IF(Rates!T49="ND",0,Rates!T49))</f>
        <v>2.8577739876144648E-2</v>
      </c>
      <c r="T48" s="16">
        <f>(IF(Rates!U50="ND",0,Rates!U50)-IF(Rates!U49="ND",0,Rates!U49))</f>
        <v>2.6754028514378803E-2</v>
      </c>
      <c r="U48" s="16">
        <f>(IF(Rates!V50="ND",0,Rates!V50)-IF(Rates!V49="ND",0,Rates!V49))</f>
        <v>2.4849124808785206E-2</v>
      </c>
      <c r="V48" s="16">
        <f>(IF(Rates!W50="ND",0,Rates!W50)-IF(Rates!W49="ND",0,Rates!W49))</f>
        <v>2.290524434227148E-2</v>
      </c>
      <c r="W48" s="16">
        <f>(IF(Rates!X50="ND",0,Rates!X50)-IF(Rates!X49="ND",0,Rates!X49))</f>
        <v>2.0954107830968738E-2</v>
      </c>
      <c r="X48" s="16">
        <f>(IF(Rates!Y50="ND",0,Rates!Y50)-IF(Rates!Y49="ND",0,Rates!Y49))</f>
        <v>1.9027262512928189E-2</v>
      </c>
      <c r="Y48" s="16">
        <f>(IF(Rates!Z50="ND",0,Rates!Z50)-IF(Rates!Z49="ND",0,Rates!Z49))</f>
        <v>1.7156739755077588E-2</v>
      </c>
      <c r="Z48" s="16">
        <f>(IF(Rates!AA50="ND",0,Rates!AA50)-IF(Rates!AA49="ND",0,Rates!AA49))</f>
        <v>1.5372503826839967E-2</v>
      </c>
      <c r="AA48" s="16">
        <f>(IF(Rates!AB50="ND",0,Rates!AB50)-IF(Rates!AB49="ND",0,Rates!AB49))</f>
        <v>1.3691442484457639E-2</v>
      </c>
      <c r="AB48" s="16">
        <f>(IF(Rates!AC50="ND",0,Rates!AC50)-IF(Rates!AC49="ND",0,Rates!AC49))</f>
        <v>1.212534544050925E-2</v>
      </c>
      <c r="AC48" s="16">
        <f>(IF(Rates!AD50="ND",0,Rates!AD50)-IF(Rates!AD49="ND",0,Rates!AD49))</f>
        <v>1.0685990850608285E-2</v>
      </c>
      <c r="AD48" s="16">
        <f>(IF(Rates!AE50="ND",0,Rates!AE50)-IF(Rates!AE49="ND",0,Rates!AE49))</f>
        <v>9.3851568703593458E-3</v>
      </c>
      <c r="AE48" s="16">
        <f>(IF(Rates!AF50="ND",0,Rates!AF50)-IF(Rates!AF49="ND",0,Rates!AF49))</f>
        <v>8.2346216553688123E-3</v>
      </c>
      <c r="AF48" s="16">
        <f>(IF(Rates!AG50="ND",0,Rates!AG50)-IF(Rates!AG49="ND",0,Rates!AG49))</f>
        <v>7.2461633612466159E-3</v>
      </c>
      <c r="AG48" s="16">
        <f>(IF(Rates!AH50="ND",0,Rates!AH50)-IF(Rates!AH49="ND",0,Rates!AH49))</f>
        <v>6.4314583589570873E-3</v>
      </c>
      <c r="AH48" s="16">
        <f>(IF(Rates!AI50="ND",0,Rates!AI50)-IF(Rates!AI49="ND",0,Rates!AI49))</f>
        <v>5.794468025340116E-3</v>
      </c>
      <c r="AI48" s="16">
        <f>(IF(Rates!AJ50="ND",0,Rates!AJ50)-IF(Rates!AJ49="ND",0,Rates!AJ49))</f>
        <v>5.3269353519054263E-3</v>
      </c>
      <c r="AJ48" s="16">
        <f>(IF(Rates!AK50="ND",0,Rates!AK50)-IF(Rates!AK49="ND",0,Rates!AK49))</f>
        <v>5.0195639694239347E-3</v>
      </c>
      <c r="AK48" s="16">
        <f>(IF(Rates!AL50="ND",0,Rates!AL50)-IF(Rates!AL49="ND",0,Rates!AL49))</f>
        <v>4.8630575086709982E-3</v>
      </c>
      <c r="AL48" s="16">
        <f>(IF(Rates!AM50="ND",0,Rates!AM50)-IF(Rates!AM49="ND",0,Rates!AM49))</f>
        <v>4.8481196004237503E-3</v>
      </c>
      <c r="AM48" s="16">
        <f>(IF(Rates!AN50="ND",0,Rates!AN50)-IF(Rates!AN49="ND",0,Rates!AN49))</f>
        <v>4.9654538754548838E-3</v>
      </c>
      <c r="AN48" s="16">
        <f>(IF(Rates!AO50="ND",0,Rates!AO50)-IF(Rates!AO49="ND",0,Rates!AO49))</f>
        <v>5.2057080422276414E-3</v>
      </c>
      <c r="AO48" s="16">
        <f>(IF(Rates!AP50="ND",0,Rates!AP50)-IF(Rates!AP49="ND",0,Rates!AP49))</f>
        <v>5.5581904637831414E-3</v>
      </c>
      <c r="AP48" s="16">
        <f>(IF(Rates!AQ50="ND",0,Rates!AQ50)-IF(Rates!AQ49="ND",0,Rates!AQ49))</f>
        <v>6.0114839880709425E-3</v>
      </c>
      <c r="AQ48" s="16">
        <f>(IF(Rates!AR50="ND",0,Rates!AR50)-IF(Rates!AR49="ND",0,Rates!AR49))</f>
        <v>6.5542838963299488E-3</v>
      </c>
      <c r="AR48" s="16">
        <f>(IF(Rates!AS50="ND",0,Rates!AS50)-IF(Rates!AS49="ND",0,Rates!AS49))</f>
        <v>7.1752854697990642E-3</v>
      </c>
      <c r="AS48" s="16">
        <f>(IF(Rates!AT50="ND",0,Rates!AT50)-IF(Rates!AT49="ND",0,Rates!AT49))</f>
        <v>7.8631839897180811E-3</v>
      </c>
      <c r="AT48" s="16">
        <f>(IF(Rates!AU50="ND",0,Rates!AU50)-IF(Rates!AU49="ND",0,Rates!AU49))</f>
        <v>8.6066747373250152E-3</v>
      </c>
      <c r="AU48" s="16">
        <f>(IF(Rates!AV50="ND",0,Rates!AV50)-IF(Rates!AV49="ND",0,Rates!AV49))</f>
        <v>9.3944529938587706E-3</v>
      </c>
      <c r="AV48" s="16">
        <f>(IF(Rates!AW50="ND",0,Rates!AW50)-IF(Rates!AW49="ND",0,Rates!AW49))</f>
        <v>1.0215204176024173E-2</v>
      </c>
      <c r="AW48" s="16">
        <f>(IF(Rates!AX50="ND",0,Rates!AX50)-IF(Rates!AX49="ND",0,Rates!AX49))</f>
        <v>1.1059914186785313E-2</v>
      </c>
      <c r="AX48" s="16">
        <f>(IF(Rates!AY50="ND",0,Rates!AY50)-IF(Rates!AY49="ND",0,Rates!AY49))</f>
        <v>1.1924685134883539E-2</v>
      </c>
    </row>
    <row r="49" spans="1:50">
      <c r="A49" s="16">
        <f>(IF(Rates!B51="ND",0,Rates!B51)-IF(Rates!B50="ND",0,Rates!B50))</f>
        <v>1.2092922281296659E-2</v>
      </c>
      <c r="B49" s="16">
        <f>(IF(Rates!C51="ND",0,Rates!C51)-IF(Rates!C50="ND",0,Rates!C50))</f>
        <v>-9.176259336821424E-3</v>
      </c>
      <c r="C49" s="16">
        <f>(IF(Rates!D51="ND",0,Rates!D51)-IF(Rates!D50="ND",0,Rates!D50))</f>
        <v>-1.2306060620300485E-2</v>
      </c>
      <c r="D49" s="16">
        <f>(IF(Rates!E51="ND",0,Rates!E51)-IF(Rates!E50="ND",0,Rates!E50))</f>
        <v>-6.3490051326819952E-3</v>
      </c>
      <c r="E49" s="16">
        <f>(IF(Rates!F51="ND",0,Rates!F51)-IF(Rates!F50="ND",0,Rates!F50))</f>
        <v>1.3324902597577903E-4</v>
      </c>
      <c r="F49" s="16">
        <f>(IF(Rates!G51="ND",0,Rates!G51)-IF(Rates!G50="ND",0,Rates!G50))</f>
        <v>5.4113674116482713E-3</v>
      </c>
      <c r="G49" s="16">
        <f>(IF(Rates!H51="ND",0,Rates!H51)-IF(Rates!H50="ND",0,Rates!H50))</f>
        <v>9.4250245477009997E-3</v>
      </c>
      <c r="H49" s="16">
        <f>(IF(Rates!I51="ND",0,Rates!I51)-IF(Rates!I50="ND",0,Rates!I50))</f>
        <v>1.2421377227962438E-2</v>
      </c>
      <c r="I49" s="16">
        <f>(IF(Rates!J51="ND",0,Rates!J51)-IF(Rates!J50="ND",0,Rates!J50))</f>
        <v>1.4621438988891455E-2</v>
      </c>
      <c r="J49" s="16">
        <f>(IF(Rates!K51="ND",0,Rates!K51)-IF(Rates!K50="ND",0,Rates!K50))</f>
        <v>1.6172335997336695E-2</v>
      </c>
      <c r="K49" s="16">
        <f>(IF(Rates!L51="ND",0,Rates!L51)-IF(Rates!L50="ND",0,Rates!L50))</f>
        <v>1.7189378829353785E-2</v>
      </c>
      <c r="L49" s="16">
        <f>(IF(Rates!M51="ND",0,Rates!M51)-IF(Rates!M50="ND",0,Rates!M50))</f>
        <v>1.7783847254809082E-2</v>
      </c>
      <c r="M49" s="16">
        <f>(IF(Rates!N51="ND",0,Rates!N51)-IF(Rates!N50="ND",0,Rates!N50))</f>
        <v>1.8086902416819761E-2</v>
      </c>
      <c r="N49" s="16">
        <f>(IF(Rates!O51="ND",0,Rates!O51)-IF(Rates!O50="ND",0,Rates!O50))</f>
        <v>1.8235888165263781E-2</v>
      </c>
      <c r="O49" s="16">
        <f>(IF(Rates!P51="ND",0,Rates!P51)-IF(Rates!P50="ND",0,Rates!P50))</f>
        <v>1.8357877760690755E-2</v>
      </c>
      <c r="P49" s="16">
        <f>(IF(Rates!Q51="ND",0,Rates!Q51)-IF(Rates!Q50="ND",0,Rates!Q50))</f>
        <v>1.8554834471412818E-2</v>
      </c>
      <c r="Q49" s="16">
        <f>(IF(Rates!R51="ND",0,Rates!R51)-IF(Rates!R50="ND",0,Rates!R50))</f>
        <v>1.8888701754797843E-2</v>
      </c>
      <c r="R49" s="16">
        <f>(IF(Rates!S51="ND",0,Rates!S51)-IF(Rates!S50="ND",0,Rates!S50))</f>
        <v>1.9410630631801595E-2</v>
      </c>
      <c r="S49" s="16">
        <f>(IF(Rates!T51="ND",0,Rates!T51)-IF(Rates!T50="ND",0,Rates!T50))</f>
        <v>2.0143941781071817E-2</v>
      </c>
      <c r="T49" s="16">
        <f>(IF(Rates!U51="ND",0,Rates!U51)-IF(Rates!U50="ND",0,Rates!U50))</f>
        <v>2.1092953910520684E-2</v>
      </c>
      <c r="U49" s="16">
        <f>(IF(Rates!V51="ND",0,Rates!V51)-IF(Rates!V50="ND",0,Rates!V50))</f>
        <v>2.2250373419606007E-2</v>
      </c>
      <c r="V49" s="16">
        <f>(IF(Rates!W51="ND",0,Rates!W51)-IF(Rates!W50="ND",0,Rates!W50))</f>
        <v>2.3604944845831533E-2</v>
      </c>
      <c r="W49" s="16">
        <f>(IF(Rates!X51="ND",0,Rates!X51)-IF(Rates!X50="ND",0,Rates!X50))</f>
        <v>2.513437851185607E-2</v>
      </c>
      <c r="X49" s="16">
        <f>(IF(Rates!Y51="ND",0,Rates!Y51)-IF(Rates!Y50="ND",0,Rates!Y50))</f>
        <v>2.6812609736061255E-2</v>
      </c>
      <c r="Y49" s="16">
        <f>(IF(Rates!Z51="ND",0,Rates!Z51)-IF(Rates!Z50="ND",0,Rates!Z50))</f>
        <v>2.8613821791465988E-2</v>
      </c>
      <c r="Z49" s="16">
        <f>(IF(Rates!AA51="ND",0,Rates!AA51)-IF(Rates!AA50="ND",0,Rates!AA50))</f>
        <v>3.0512538514782861E-2</v>
      </c>
      <c r="AA49" s="16">
        <f>(IF(Rates!AB51="ND",0,Rates!AB51)-IF(Rates!AB50="ND",0,Rates!AB50))</f>
        <v>3.2485289343244794E-2</v>
      </c>
      <c r="AB49" s="16">
        <f>(IF(Rates!AC51="ND",0,Rates!AC51)-IF(Rates!AC50="ND",0,Rates!AC50))</f>
        <v>3.450933449689586E-2</v>
      </c>
      <c r="AC49" s="16">
        <f>(IF(Rates!AD51="ND",0,Rates!AD51)-IF(Rates!AD50="ND",0,Rates!AD50))</f>
        <v>3.6561935222017894E-2</v>
      </c>
      <c r="AD49" s="16">
        <f>(IF(Rates!AE51="ND",0,Rates!AE51)-IF(Rates!AE50="ND",0,Rates!AE50))</f>
        <v>3.8620352764898058E-2</v>
      </c>
      <c r="AE49" s="16">
        <f>(IF(Rates!AF51="ND",0,Rates!AF51)-IF(Rates!AF50="ND",0,Rates!AF50))</f>
        <v>4.0661848371824405E-2</v>
      </c>
      <c r="AF49" s="16">
        <f>(IF(Rates!AG51="ND",0,Rates!AG51)-IF(Rates!AG50="ND",0,Rates!AG50))</f>
        <v>4.2663683289079657E-2</v>
      </c>
      <c r="AG49" s="16">
        <f>(IF(Rates!AH51="ND",0,Rates!AH51)-IF(Rates!AH50="ND",0,Rates!AH50))</f>
        <v>4.4603441847389291E-2</v>
      </c>
      <c r="AH49" s="16">
        <f>(IF(Rates!AI51="ND",0,Rates!AI51)-IF(Rates!AI50="ND",0,Rates!AI50))</f>
        <v>4.6467306726873936E-2</v>
      </c>
      <c r="AI49" s="16">
        <f>(IF(Rates!AJ51="ND",0,Rates!AJ51)-IF(Rates!AJ50="ND",0,Rates!AJ50))</f>
        <v>4.8250390203524951E-2</v>
      </c>
      <c r="AJ49" s="16">
        <f>(IF(Rates!AK51="ND",0,Rates!AK51)-IF(Rates!AK50="ND",0,Rates!AK50))</f>
        <v>4.9948180237818107E-2</v>
      </c>
      <c r="AK49" s="16">
        <f>(IF(Rates!AL51="ND",0,Rates!AL51)-IF(Rates!AL50="ND",0,Rates!AL50))</f>
        <v>5.1556164790226511E-2</v>
      </c>
      <c r="AL49" s="16">
        <f>(IF(Rates!AM51="ND",0,Rates!AM51)-IF(Rates!AM50="ND",0,Rates!AM50))</f>
        <v>5.3069831821220603E-2</v>
      </c>
      <c r="AM49" s="16">
        <f>(IF(Rates!AN51="ND",0,Rates!AN51)-IF(Rates!AN50="ND",0,Rates!AN50))</f>
        <v>5.4484669291277932E-2</v>
      </c>
      <c r="AN49" s="16">
        <f>(IF(Rates!AO51="ND",0,Rates!AO51)-IF(Rates!AO50="ND",0,Rates!AO50))</f>
        <v>5.579617797044456E-2</v>
      </c>
      <c r="AO49" s="16">
        <f>(IF(Rates!AP51="ND",0,Rates!AP51)-IF(Rates!AP50="ND",0,Rates!AP50))</f>
        <v>5.7003209143006828E-2</v>
      </c>
      <c r="AP49" s="16">
        <f>(IF(Rates!AQ51="ND",0,Rates!AQ51)-IF(Rates!AQ50="ND",0,Rates!AQ50))</f>
        <v>5.8111448426751977E-2</v>
      </c>
      <c r="AQ49" s="16">
        <f>(IF(Rates!AR51="ND",0,Rates!AR51)-IF(Rates!AR50="ND",0,Rates!AR50))</f>
        <v>5.9127374762637963E-2</v>
      </c>
      <c r="AR49" s="16">
        <f>(IF(Rates!AS51="ND",0,Rates!AS51)-IF(Rates!AS50="ND",0,Rates!AS50))</f>
        <v>6.005746709162807E-2</v>
      </c>
      <c r="AS49" s="16">
        <f>(IF(Rates!AT51="ND",0,Rates!AT51)-IF(Rates!AT50="ND",0,Rates!AT50))</f>
        <v>6.0908204354682027E-2</v>
      </c>
      <c r="AT49" s="16">
        <f>(IF(Rates!AU51="ND",0,Rates!AU51)-IF(Rates!AU50="ND",0,Rates!AU50))</f>
        <v>6.1686065492762232E-2</v>
      </c>
      <c r="AU49" s="16">
        <f>(IF(Rates!AV51="ND",0,Rates!AV51)-IF(Rates!AV50="ND",0,Rates!AV50))</f>
        <v>6.2397529446829303E-2</v>
      </c>
      <c r="AV49" s="16">
        <f>(IF(Rates!AW51="ND",0,Rates!AW51)-IF(Rates!AW50="ND",0,Rates!AW50))</f>
        <v>6.304900496930621E-2</v>
      </c>
      <c r="AW49" s="16">
        <f>(IF(Rates!AX51="ND",0,Rates!AX51)-IF(Rates!AX50="ND",0,Rates!AX50))</f>
        <v>6.364590375666701E-2</v>
      </c>
      <c r="AX49" s="16">
        <f>(IF(Rates!AY51="ND",0,Rates!AY51)-IF(Rates!AY50="ND",0,Rates!AY50))</f>
        <v>6.4193759393825545E-2</v>
      </c>
    </row>
    <row r="50" spans="1:50">
      <c r="A50" s="16">
        <f>(IF(Rates!B52="ND",0,Rates!B52)-IF(Rates!B51="ND",0,Rates!B51))</f>
        <v>-2.1227550721325983E-2</v>
      </c>
      <c r="B50" s="16">
        <f>(IF(Rates!C52="ND",0,Rates!C52)-IF(Rates!C51="ND",0,Rates!C51))</f>
        <v>-1.0076904752226667E-2</v>
      </c>
      <c r="C50" s="16">
        <f>(IF(Rates!D52="ND",0,Rates!D52)-IF(Rates!D51="ND",0,Rates!D51))</f>
        <v>-8.700766549283756E-3</v>
      </c>
      <c r="D50" s="16">
        <f>(IF(Rates!E52="ND",0,Rates!E52)-IF(Rates!E51="ND",0,Rates!E51))</f>
        <v>-1.1150041544789602E-2</v>
      </c>
      <c r="E50" s="16">
        <f>(IF(Rates!F52="ND",0,Rates!F52)-IF(Rates!F51="ND",0,Rates!F51))</f>
        <v>-1.4389971966209281E-2</v>
      </c>
      <c r="F50" s="16">
        <f>(IF(Rates!G52="ND",0,Rates!G52)-IF(Rates!G51="ND",0,Rates!G51))</f>
        <v>-1.7310602431834354E-2</v>
      </c>
      <c r="G50" s="16">
        <f>(IF(Rates!H52="ND",0,Rates!H52)-IF(Rates!H51="ND",0,Rates!H51))</f>
        <v>-1.9550790253036965E-2</v>
      </c>
      <c r="H50" s="16">
        <f>(IF(Rates!I52="ND",0,Rates!I52)-IF(Rates!I51="ND",0,Rates!I51))</f>
        <v>-2.1092895408123091E-2</v>
      </c>
      <c r="I50" s="16">
        <f>(IF(Rates!J52="ND",0,Rates!J52)-IF(Rates!J51="ND",0,Rates!J51))</f>
        <v>-2.2031324394053975E-2</v>
      </c>
      <c r="J50" s="16">
        <f>(IF(Rates!K52="ND",0,Rates!K52)-IF(Rates!K51="ND",0,Rates!K51))</f>
        <v>-2.2462252620723433E-2</v>
      </c>
      <c r="K50" s="16">
        <f>(IF(Rates!L52="ND",0,Rates!L52)-IF(Rates!L51="ND",0,Rates!L51))</f>
        <v>-2.2477233956970544E-2</v>
      </c>
      <c r="L50" s="16">
        <f>(IF(Rates!M52="ND",0,Rates!M52)-IF(Rates!M51="ND",0,Rates!M51))</f>
        <v>-2.216140716870374E-2</v>
      </c>
      <c r="M50" s="16">
        <f>(IF(Rates!N52="ND",0,Rates!N52)-IF(Rates!N51="ND",0,Rates!N51))</f>
        <v>-2.1593979996919366E-2</v>
      </c>
      <c r="N50" s="16">
        <f>(IF(Rates!O52="ND",0,Rates!O52)-IF(Rates!O51="ND",0,Rates!O51))</f>
        <v>-2.0839282165823647E-2</v>
      </c>
      <c r="O50" s="16">
        <f>(IF(Rates!P52="ND",0,Rates!P52)-IF(Rates!P51="ND",0,Rates!P51))</f>
        <v>-1.9948767440118864E-2</v>
      </c>
      <c r="P50" s="16">
        <f>(IF(Rates!Q52="ND",0,Rates!Q52)-IF(Rates!Q51="ND",0,Rates!Q51))</f>
        <v>-1.8967821756624481E-2</v>
      </c>
      <c r="Q50" s="16">
        <f>(IF(Rates!R52="ND",0,Rates!R52)-IF(Rates!R51="ND",0,Rates!R51))</f>
        <v>-1.7933924938946966E-2</v>
      </c>
      <c r="R50" s="16">
        <f>(IF(Rates!S52="ND",0,Rates!S52)-IF(Rates!S51="ND",0,Rates!S51))</f>
        <v>-1.6880375330267761E-2</v>
      </c>
      <c r="S50" s="16">
        <f>(IF(Rates!T52="ND",0,Rates!T52)-IF(Rates!T51="ND",0,Rates!T51))</f>
        <v>-1.5829986000315266E-2</v>
      </c>
      <c r="T50" s="16">
        <f>(IF(Rates!U52="ND",0,Rates!U52)-IF(Rates!U51="ND",0,Rates!U51))</f>
        <v>-1.4799040585459444E-2</v>
      </c>
      <c r="U50" s="16">
        <f>(IF(Rates!V52="ND",0,Rates!V52)-IF(Rates!V51="ND",0,Rates!V51))</f>
        <v>-1.3799938142564194E-2</v>
      </c>
      <c r="V50" s="16">
        <f>(IF(Rates!W52="ND",0,Rates!W52)-IF(Rates!W51="ND",0,Rates!W51))</f>
        <v>-1.2843001987323355E-2</v>
      </c>
      <c r="W50" s="16">
        <f>(IF(Rates!X52="ND",0,Rates!X52)-IF(Rates!X51="ND",0,Rates!X51))</f>
        <v>-1.1939952864277181E-2</v>
      </c>
      <c r="X50" s="16">
        <f>(IF(Rates!Y52="ND",0,Rates!Y52)-IF(Rates!Y51="ND",0,Rates!Y51))</f>
        <v>-1.1095019699582487E-2</v>
      </c>
      <c r="Y50" s="16">
        <f>(IF(Rates!Z52="ND",0,Rates!Z52)-IF(Rates!Z51="ND",0,Rates!Z51))</f>
        <v>-1.0310841042806551E-2</v>
      </c>
      <c r="Z50" s="16">
        <f>(IF(Rates!AA52="ND",0,Rates!AA52)-IF(Rates!AA51="ND",0,Rates!AA51))</f>
        <v>-9.5886465125172293E-3</v>
      </c>
      <c r="AA50" s="16">
        <f>(IF(Rates!AB52="ND",0,Rates!AB52)-IF(Rates!AB51="ND",0,Rates!AB51))</f>
        <v>-8.9218172729168543E-3</v>
      </c>
      <c r="AB50" s="16">
        <f>(IF(Rates!AC52="ND",0,Rates!AC52)-IF(Rates!AC51="ND",0,Rates!AC51))</f>
        <v>-8.3010249806818592E-3</v>
      </c>
      <c r="AC50" s="16">
        <f>(IF(Rates!AD52="ND",0,Rates!AD52)-IF(Rates!AD51="ND",0,Rates!AD51))</f>
        <v>-7.716938972328613E-3</v>
      </c>
      <c r="AD50" s="16">
        <f>(IF(Rates!AE52="ND",0,Rates!AE52)-IF(Rates!AE51="ND",0,Rates!AE51))</f>
        <v>-7.1602285843770375E-3</v>
      </c>
      <c r="AE50" s="16">
        <f>(IF(Rates!AF52="ND",0,Rates!AF52)-IF(Rates!AF51="ND",0,Rates!AF51))</f>
        <v>-6.6215631533470543E-3</v>
      </c>
      <c r="AF50" s="16">
        <f>(IF(Rates!AG52="ND",0,Rates!AG52)-IF(Rates!AG51="ND",0,Rates!AG51))</f>
        <v>-6.0916120157559206E-3</v>
      </c>
      <c r="AG50" s="16">
        <f>(IF(Rates!AH52="ND",0,Rates!AH52)-IF(Rates!AH51="ND",0,Rates!AH51))</f>
        <v>-5.5607424594024124E-3</v>
      </c>
      <c r="AH50" s="16">
        <f>(IF(Rates!AI52="ND",0,Rates!AI52)-IF(Rates!AI51="ND",0,Rates!AI51))</f>
        <v>-5.019664908464172E-3</v>
      </c>
      <c r="AI50" s="16">
        <f>(IF(Rates!AJ52="ND",0,Rates!AJ52)-IF(Rates!AJ51="ND",0,Rates!AJ51))</f>
        <v>-4.4659336238010994E-3</v>
      </c>
      <c r="AJ50" s="16">
        <f>(IF(Rates!AK52="ND",0,Rates!AK52)-IF(Rates!AK51="ND",0,Rates!AK51))</f>
        <v>-3.8981573016263482E-3</v>
      </c>
      <c r="AK50" s="16">
        <f>(IF(Rates!AL52="ND",0,Rates!AL52)-IF(Rates!AL51="ND",0,Rates!AL51))</f>
        <v>-3.3149446381557368E-3</v>
      </c>
      <c r="AL50" s="16">
        <f>(IF(Rates!AM52="ND",0,Rates!AM52)-IF(Rates!AM51="ND",0,Rates!AM51))</f>
        <v>-2.7149043296015307E-3</v>
      </c>
      <c r="AM50" s="16">
        <f>(IF(Rates!AN52="ND",0,Rates!AN52)-IF(Rates!AN51="ND",0,Rates!AN51))</f>
        <v>-2.0966450721804364E-3</v>
      </c>
      <c r="AN50" s="16">
        <f>(IF(Rates!AO52="ND",0,Rates!AO52)-IF(Rates!AO51="ND",0,Rates!AO51))</f>
        <v>-1.4589702102965063E-3</v>
      </c>
      <c r="AO50" s="16">
        <f>(IF(Rates!AP52="ND",0,Rates!AP52)-IF(Rates!AP51="ND",0,Rates!AP51))</f>
        <v>-8.054647916679869E-4</v>
      </c>
      <c r="AP50" s="16">
        <f>(IF(Rates!AQ52="ND",0,Rates!AQ52)-IF(Rates!AQ51="ND",0,Rates!AQ51))</f>
        <v>-1.4303689006567311E-4</v>
      </c>
      <c r="AQ50" s="16">
        <f>(IF(Rates!AR52="ND",0,Rates!AR52)-IF(Rates!AR51="ND",0,Rates!AR51))</f>
        <v>5.2160792819400115E-4</v>
      </c>
      <c r="AR50" s="16">
        <f>(IF(Rates!AS52="ND",0,Rates!AS52)-IF(Rates!AS51="ND",0,Rates!AS51))</f>
        <v>1.1817640967937137E-3</v>
      </c>
      <c r="AS50" s="16">
        <f>(IF(Rates!AT52="ND",0,Rates!AT52)-IF(Rates!AT51="ND",0,Rates!AT51))</f>
        <v>1.8307260494143662E-3</v>
      </c>
      <c r="AT50" s="16">
        <f>(IF(Rates!AU52="ND",0,Rates!AU52)-IF(Rates!AU51="ND",0,Rates!AU51))</f>
        <v>2.4617882197377483E-3</v>
      </c>
      <c r="AU50" s="16">
        <f>(IF(Rates!AV52="ND",0,Rates!AV52)-IF(Rates!AV51="ND",0,Rates!AV51))</f>
        <v>3.0682450414456497E-3</v>
      </c>
      <c r="AV50" s="16">
        <f>(IF(Rates!AW52="ND",0,Rates!AW52)-IF(Rates!AW51="ND",0,Rates!AW51))</f>
        <v>3.643241872462788E-3</v>
      </c>
      <c r="AW50" s="16">
        <f>(IF(Rates!AX52="ND",0,Rates!AX52)-IF(Rates!AX51="ND",0,Rates!AX51))</f>
        <v>4.1805544956474705E-3</v>
      </c>
      <c r="AX50" s="16">
        <f>(IF(Rates!AY52="ND",0,Rates!AY52)-IF(Rates!AY51="ND",0,Rates!AY51))</f>
        <v>4.6795440982210224E-3</v>
      </c>
    </row>
    <row r="51" spans="1:50">
      <c r="A51" s="16">
        <f>(IF(Rates!B53="ND",0,Rates!B53)-IF(Rates!B52="ND",0,Rates!B52))</f>
        <v>-2.0775309541607001E-2</v>
      </c>
      <c r="B51" s="16">
        <f>(IF(Rates!C53="ND",0,Rates!C53)-IF(Rates!C52="ND",0,Rates!C52))</f>
        <v>-7.699736646347155E-3</v>
      </c>
      <c r="C51" s="16">
        <f>(IF(Rates!D53="ND",0,Rates!D53)-IF(Rates!D52="ND",0,Rates!D52))</f>
        <v>-3.3834589718422237E-3</v>
      </c>
      <c r="D51" s="16">
        <f>(IF(Rates!E53="ND",0,Rates!E53)-IF(Rates!E52="ND",0,Rates!E52))</f>
        <v>-4.013161564867751E-3</v>
      </c>
      <c r="E51" s="16">
        <f>(IF(Rates!F53="ND",0,Rates!F53)-IF(Rates!F52="ND",0,Rates!F52))</f>
        <v>-4.4643286029257823E-3</v>
      </c>
      <c r="F51" s="16">
        <f>(IF(Rates!G53="ND",0,Rates!G53)-IF(Rates!G52="ND",0,Rates!G52))</f>
        <v>-4.1009329399432914E-3</v>
      </c>
      <c r="G51" s="16">
        <f>(IF(Rates!H53="ND",0,Rates!H53)-IF(Rates!H52="ND",0,Rates!H52))</f>
        <v>-3.1754104347259116E-3</v>
      </c>
      <c r="H51" s="16">
        <f>(IF(Rates!I53="ND",0,Rates!I53)-IF(Rates!I52="ND",0,Rates!I52))</f>
        <v>-1.9201905712762368E-3</v>
      </c>
      <c r="I51" s="16">
        <f>(IF(Rates!J53="ND",0,Rates!J53)-IF(Rates!J52="ND",0,Rates!J52))</f>
        <v>-4.998000608011921E-4</v>
      </c>
      <c r="J51" s="16">
        <f>(IF(Rates!K53="ND",0,Rates!K53)-IF(Rates!K52="ND",0,Rates!K52))</f>
        <v>9.8098954584102671E-4</v>
      </c>
      <c r="K51" s="16">
        <f>(IF(Rates!L53="ND",0,Rates!L53)-IF(Rates!L52="ND",0,Rates!L52))</f>
        <v>2.4337401007112902E-3</v>
      </c>
      <c r="L51" s="16">
        <f>(IF(Rates!M53="ND",0,Rates!M53)-IF(Rates!M52="ND",0,Rates!M52))</f>
        <v>3.7808957266793897E-3</v>
      </c>
      <c r="M51" s="16">
        <f>(IF(Rates!N53="ND",0,Rates!N53)-IF(Rates!N52="ND",0,Rates!N52))</f>
        <v>4.9476522763782782E-3</v>
      </c>
      <c r="N51" s="16">
        <f>(IF(Rates!O53="ND",0,Rates!O53)-IF(Rates!O52="ND",0,Rates!O52))</f>
        <v>5.8719317027788875E-3</v>
      </c>
      <c r="O51" s="16">
        <f>(IF(Rates!P53="ND",0,Rates!P53)-IF(Rates!P52="ND",0,Rates!P52))</f>
        <v>6.5116856635212272E-3</v>
      </c>
      <c r="P51" s="16">
        <f>(IF(Rates!Q53="ND",0,Rates!Q53)-IF(Rates!Q52="ND",0,Rates!Q52))</f>
        <v>6.8435488341505035E-3</v>
      </c>
      <c r="Q51" s="16">
        <f>(IF(Rates!R53="ND",0,Rates!R53)-IF(Rates!R52="ND",0,Rates!R52))</f>
        <v>6.8571814379962959E-3</v>
      </c>
      <c r="R51" s="16">
        <f>(IF(Rates!S53="ND",0,Rates!S53)-IF(Rates!S52="ND",0,Rates!S52))</f>
        <v>6.5457708653182678E-3</v>
      </c>
      <c r="S51" s="16">
        <f>(IF(Rates!T53="ND",0,Rates!T53)-IF(Rates!T52="ND",0,Rates!T52))</f>
        <v>5.9099643274880265E-3</v>
      </c>
      <c r="T51" s="16">
        <f>(IF(Rates!U53="ND",0,Rates!U53)-IF(Rates!U52="ND",0,Rates!U52))</f>
        <v>4.9583248896851728E-3</v>
      </c>
      <c r="U51" s="16">
        <f>(IF(Rates!V53="ND",0,Rates!V53)-IF(Rates!V52="ND",0,Rates!V52))</f>
        <v>3.7100334677875324E-3</v>
      </c>
      <c r="V51" s="16">
        <f>(IF(Rates!W53="ND",0,Rates!W53)-IF(Rates!W52="ND",0,Rates!W52))</f>
        <v>2.1878139088533644E-3</v>
      </c>
      <c r="W51" s="16">
        <f>(IF(Rates!X53="ND",0,Rates!X53)-IF(Rates!X52="ND",0,Rates!X52))</f>
        <v>4.2364103797432051E-4</v>
      </c>
      <c r="X51" s="16">
        <f>(IF(Rates!Y53="ND",0,Rates!Y53)-IF(Rates!Y52="ND",0,Rates!Y52))</f>
        <v>-1.5400289737597106E-3</v>
      </c>
      <c r="Y51" s="16">
        <f>(IF(Rates!Z53="ND",0,Rates!Z53)-IF(Rates!Z52="ND",0,Rates!Z52))</f>
        <v>-3.6598486209129533E-3</v>
      </c>
      <c r="Z51" s="16">
        <f>(IF(Rates!AA53="ND",0,Rates!AA53)-IF(Rates!AA52="ND",0,Rates!AA52))</f>
        <v>-5.8940901232604759E-3</v>
      </c>
      <c r="AA51" s="16">
        <f>(IF(Rates!AB53="ND",0,Rates!AB53)-IF(Rates!AB52="ND",0,Rates!AB52))</f>
        <v>-8.2104574974053435E-3</v>
      </c>
      <c r="AB51" s="16">
        <f>(IF(Rates!AC53="ND",0,Rates!AC53)-IF(Rates!AC52="ND",0,Rates!AC52))</f>
        <v>-1.0580059038622913E-2</v>
      </c>
      <c r="AC51" s="16">
        <f>(IF(Rates!AD53="ND",0,Rates!AD53)-IF(Rates!AD52="ND",0,Rates!AD52))</f>
        <v>-1.2974007625765616E-2</v>
      </c>
      <c r="AD51" s="16">
        <f>(IF(Rates!AE53="ND",0,Rates!AE53)-IF(Rates!AE52="ND",0,Rates!AE52))</f>
        <v>-1.536341613768144E-2</v>
      </c>
      <c r="AE51" s="16">
        <f>(IF(Rates!AF53="ND",0,Rates!AF53)-IF(Rates!AF52="ND",0,Rates!AF52))</f>
        <v>-1.7719397453222818E-2</v>
      </c>
      <c r="AF51" s="16">
        <f>(IF(Rates!AG53="ND",0,Rates!AG53)-IF(Rates!AG52="ND",0,Rates!AG52))</f>
        <v>-2.0013064451238627E-2</v>
      </c>
      <c r="AG51" s="16">
        <f>(IF(Rates!AH53="ND",0,Rates!AH53)-IF(Rates!AH52="ND",0,Rates!AH52))</f>
        <v>-2.2215595913036346E-2</v>
      </c>
      <c r="AH51" s="16">
        <f>(IF(Rates!AI53="ND",0,Rates!AI53)-IF(Rates!AI52="ND",0,Rates!AI52))</f>
        <v>-2.4303893960543554E-2</v>
      </c>
      <c r="AI51" s="16">
        <f>(IF(Rates!AJ53="ND",0,Rates!AJ53)-IF(Rates!AJ52="ND",0,Rates!AJ52))</f>
        <v>-2.6263829500685176E-2</v>
      </c>
      <c r="AJ51" s="16">
        <f>(IF(Rates!AK53="ND",0,Rates!AK53)-IF(Rates!AK52="ND",0,Rates!AK52))</f>
        <v>-2.8082004780969783E-2</v>
      </c>
      <c r="AK51" s="16">
        <f>(IF(Rates!AL53="ND",0,Rates!AL53)-IF(Rates!AL52="ND",0,Rates!AL52))</f>
        <v>-2.9745022048907721E-2</v>
      </c>
      <c r="AL51" s="16">
        <f>(IF(Rates!AM53="ND",0,Rates!AM53)-IF(Rates!AM52="ND",0,Rates!AM52))</f>
        <v>-3.1239483552007563E-2</v>
      </c>
      <c r="AM51" s="16">
        <f>(IF(Rates!AN53="ND",0,Rates!AN53)-IF(Rates!AN52="ND",0,Rates!AN52))</f>
        <v>-3.2551991537782321E-2</v>
      </c>
      <c r="AN51" s="16">
        <f>(IF(Rates!AO53="ND",0,Rates!AO53)-IF(Rates!AO52="ND",0,Rates!AO52))</f>
        <v>-3.3669297976060442E-2</v>
      </c>
      <c r="AO51" s="16">
        <f>(IF(Rates!AP53="ND",0,Rates!AP53)-IF(Rates!AP52="ND",0,Rates!AP52))</f>
        <v>-3.4584191187756019E-2</v>
      </c>
      <c r="AP51" s="16">
        <f>(IF(Rates!AQ53="ND",0,Rates!AQ53)-IF(Rates!AQ52="ND",0,Rates!AQ52))</f>
        <v>-3.5297190110426868E-2</v>
      </c>
      <c r="AQ51" s="16">
        <f>(IF(Rates!AR53="ND",0,Rates!AR53)-IF(Rates!AR52="ND",0,Rates!AR52))</f>
        <v>-3.5809294241471612E-2</v>
      </c>
      <c r="AR51" s="16">
        <f>(IF(Rates!AS53="ND",0,Rates!AS53)-IF(Rates!AS52="ND",0,Rates!AS52))</f>
        <v>-3.6121503078290651E-2</v>
      </c>
      <c r="AS51" s="16">
        <f>(IF(Rates!AT53="ND",0,Rates!AT53)-IF(Rates!AT52="ND",0,Rates!AT52))</f>
        <v>-3.6234816118281721E-2</v>
      </c>
      <c r="AT51" s="16">
        <f>(IF(Rates!AU53="ND",0,Rates!AU53)-IF(Rates!AU52="ND",0,Rates!AU52))</f>
        <v>-3.6150232858845222E-2</v>
      </c>
      <c r="AU51" s="16">
        <f>(IF(Rates!AV53="ND",0,Rates!AV53)-IF(Rates!AV52="ND",0,Rates!AV52))</f>
        <v>-3.5868752797378889E-2</v>
      </c>
      <c r="AV51" s="16">
        <f>(IF(Rates!AW53="ND",0,Rates!AW53)-IF(Rates!AW52="ND",0,Rates!AW52))</f>
        <v>-3.5391556014734427E-2</v>
      </c>
      <c r="AW51" s="16">
        <f>(IF(Rates!AX53="ND",0,Rates!AX53)-IF(Rates!AX52="ND",0,Rates!AX52))</f>
        <v>-3.4725524255309281E-2</v>
      </c>
      <c r="AX51" s="16">
        <f>(IF(Rates!AY53="ND",0,Rates!AY53)-IF(Rates!AY52="ND",0,Rates!AY52))</f>
        <v>-3.388397635689433E-2</v>
      </c>
    </row>
    <row r="52" spans="1:50">
      <c r="A52" s="16">
        <f>(IF(Rates!B54="ND",0,Rates!B54)-IF(Rates!B53="ND",0,Rates!B53))</f>
        <v>-1.7089071814561763E-2</v>
      </c>
      <c r="B52" s="16">
        <f>(IF(Rates!C54="ND",0,Rates!C54)-IF(Rates!C53="ND",0,Rates!C53))</f>
        <v>-3.7195125699176046E-2</v>
      </c>
      <c r="C52" s="16">
        <f>(IF(Rates!D54="ND",0,Rates!D54)-IF(Rates!D53="ND",0,Rates!D53))</f>
        <v>-5.1628857272099538E-2</v>
      </c>
      <c r="D52" s="16">
        <f>(IF(Rates!E54="ND",0,Rates!E54)-IF(Rates!E53="ND",0,Rates!E53))</f>
        <v>-5.7975633275050065E-2</v>
      </c>
      <c r="E52" s="16">
        <f>(IF(Rates!F54="ND",0,Rates!F54)-IF(Rates!F53="ND",0,Rates!F53))</f>
        <v>-6.1631484049197383E-2</v>
      </c>
      <c r="F52" s="16">
        <f>(IF(Rates!G54="ND",0,Rates!G54)-IF(Rates!G53="ND",0,Rates!G53))</f>
        <v>-6.4690139668187818E-2</v>
      </c>
      <c r="G52" s="16">
        <f>(IF(Rates!H54="ND",0,Rates!H54)-IF(Rates!H53="ND",0,Rates!H53))</f>
        <v>-6.7566746588207494E-2</v>
      </c>
      <c r="H52" s="16">
        <f>(IF(Rates!I54="ND",0,Rates!I54)-IF(Rates!I53="ND",0,Rates!I53))</f>
        <v>-7.0182129051546305E-2</v>
      </c>
      <c r="I52" s="16">
        <f>(IF(Rates!J54="ND",0,Rates!J54)-IF(Rates!J53="ND",0,Rates!J53))</f>
        <v>-7.2379240760740871E-2</v>
      </c>
      <c r="J52" s="16">
        <f>(IF(Rates!K54="ND",0,Rates!K54)-IF(Rates!K53="ND",0,Rates!K53))</f>
        <v>-7.4036384546490197E-2</v>
      </c>
      <c r="K52" s="16">
        <f>(IF(Rates!L54="ND",0,Rates!L54)-IF(Rates!L53="ND",0,Rates!L53))</f>
        <v>-7.5062692487147586E-2</v>
      </c>
      <c r="L52" s="16">
        <f>(IF(Rates!M54="ND",0,Rates!M54)-IF(Rates!M53="ND",0,Rates!M53))</f>
        <v>-7.5394783557118039E-2</v>
      </c>
      <c r="M52" s="16">
        <f>(IF(Rates!N54="ND",0,Rates!N54)-IF(Rates!N53="ND",0,Rates!N53))</f>
        <v>-7.5007913021233108E-2</v>
      </c>
      <c r="N52" s="16">
        <f>(IF(Rates!O54="ND",0,Rates!O54)-IF(Rates!O53="ND",0,Rates!O53))</f>
        <v>-7.392106009186783E-2</v>
      </c>
      <c r="O52" s="16">
        <f>(IF(Rates!P54="ND",0,Rates!P54)-IF(Rates!P53="ND",0,Rates!P53))</f>
        <v>-7.2202858525571401E-2</v>
      </c>
      <c r="P52" s="16">
        <f>(IF(Rates!Q54="ND",0,Rates!Q54)-IF(Rates!Q53="ND",0,Rates!Q53))</f>
        <v>-6.996733020944923E-2</v>
      </c>
      <c r="Q52" s="16">
        <f>(IF(Rates!R54="ND",0,Rates!R54)-IF(Rates!R53="ND",0,Rates!R53))</f>
        <v>-6.7364546992502383E-2</v>
      </c>
      <c r="R52" s="16">
        <f>(IF(Rates!S54="ND",0,Rates!S54)-IF(Rates!S53="ND",0,Rates!S53))</f>
        <v>-6.4551619957113004E-2</v>
      </c>
      <c r="S52" s="16">
        <f>(IF(Rates!T54="ND",0,Rates!T54)-IF(Rates!T53="ND",0,Rates!T53))</f>
        <v>-6.1696781859291505E-2</v>
      </c>
      <c r="T52" s="16">
        <f>(IF(Rates!U54="ND",0,Rates!U54)-IF(Rates!U53="ND",0,Rates!U53))</f>
        <v>-5.8969313520649713E-2</v>
      </c>
      <c r="U52" s="16">
        <f>(IF(Rates!V54="ND",0,Rates!V54)-IF(Rates!V53="ND",0,Rates!V53))</f>
        <v>-5.6528376751953324E-2</v>
      </c>
      <c r="V52" s="16">
        <f>(IF(Rates!W54="ND",0,Rates!W54)-IF(Rates!W53="ND",0,Rates!W53))</f>
        <v>-5.4534975665763596E-2</v>
      </c>
      <c r="W52" s="16">
        <f>(IF(Rates!X54="ND",0,Rates!X54)-IF(Rates!X53="ND",0,Rates!X53))</f>
        <v>-5.3127436843633191E-2</v>
      </c>
      <c r="X52" s="16">
        <f>(IF(Rates!Y54="ND",0,Rates!Y54)-IF(Rates!Y53="ND",0,Rates!Y53))</f>
        <v>-5.2406059251997483E-2</v>
      </c>
      <c r="Y52" s="16">
        <f>(IF(Rates!Z54="ND",0,Rates!Z54)-IF(Rates!Z53="ND",0,Rates!Z53))</f>
        <v>-5.2468827198997481E-2</v>
      </c>
      <c r="Z52" s="16">
        <f>(IF(Rates!AA54="ND",0,Rates!AA54)-IF(Rates!AA53="ND",0,Rates!AA53))</f>
        <v>-5.3395760525115854E-2</v>
      </c>
      <c r="AA52" s="16">
        <f>(IF(Rates!AB54="ND",0,Rates!AB54)-IF(Rates!AB53="ND",0,Rates!AB53))</f>
        <v>-5.51666159193136E-2</v>
      </c>
      <c r="AB52" s="16">
        <f>(IF(Rates!AC54="ND",0,Rates!AC54)-IF(Rates!AC53="ND",0,Rates!AC53))</f>
        <v>-5.7726380522835186E-2</v>
      </c>
      <c r="AC52" s="16">
        <f>(IF(Rates!AD54="ND",0,Rates!AD54)-IF(Rates!AD53="ND",0,Rates!AD53))</f>
        <v>-6.1020007298927759E-2</v>
      </c>
      <c r="AD52" s="16">
        <f>(IF(Rates!AE54="ND",0,Rates!AE54)-IF(Rates!AE53="ND",0,Rates!AE53))</f>
        <v>-6.4992449210842018E-2</v>
      </c>
      <c r="AE52" s="16">
        <f>(IF(Rates!AF54="ND",0,Rates!AF54)-IF(Rates!AF53="ND",0,Rates!AF53))</f>
        <v>-6.9587685379167041E-2</v>
      </c>
      <c r="AF52" s="16">
        <f>(IF(Rates!AG54="ND",0,Rates!AG54)-IF(Rates!AG53="ND",0,Rates!AG53))</f>
        <v>-7.4653768437050516E-2</v>
      </c>
      <c r="AG52" s="16">
        <f>(IF(Rates!AH54="ND",0,Rates!AH54)-IF(Rates!AH53="ND",0,Rates!AH53))</f>
        <v>-7.9867064445646285E-2</v>
      </c>
      <c r="AH52" s="16">
        <f>(IF(Rates!AI54="ND",0,Rates!AI54)-IF(Rates!AI53="ND",0,Rates!AI53))</f>
        <v>-8.5012346383506632E-2</v>
      </c>
      <c r="AI52" s="16">
        <f>(IF(Rates!AJ54="ND",0,Rates!AJ54)-IF(Rates!AJ53="ND",0,Rates!AJ53))</f>
        <v>-9.0027377720409696E-2</v>
      </c>
      <c r="AJ52" s="16">
        <f>(IF(Rates!AK54="ND",0,Rates!AK54)-IF(Rates!AK53="ND",0,Rates!AK53))</f>
        <v>-9.485900721643592E-2</v>
      </c>
      <c r="AK52" s="16">
        <f>(IF(Rates!AL54="ND",0,Rates!AL54)-IF(Rates!AL53="ND",0,Rates!AL53))</f>
        <v>-9.9454083631663082E-2</v>
      </c>
      <c r="AL52" s="16">
        <f>(IF(Rates!AM54="ND",0,Rates!AM54)-IF(Rates!AM53="ND",0,Rates!AM53))</f>
        <v>-0.1037594557261734</v>
      </c>
      <c r="AM52" s="16">
        <f>(IF(Rates!AN54="ND",0,Rates!AN54)-IF(Rates!AN53="ND",0,Rates!AN53))</f>
        <v>-0.10772197226003577</v>
      </c>
      <c r="AN52" s="16">
        <f>(IF(Rates!AO54="ND",0,Rates!AO54)-IF(Rates!AO53="ND",0,Rates!AO53))</f>
        <v>-0.11128902249539241</v>
      </c>
      <c r="AO52" s="16">
        <f>(IF(Rates!AP54="ND",0,Rates!AP54)-IF(Rates!AP53="ND",0,Rates!AP53))</f>
        <v>-0.11443471254175464</v>
      </c>
      <c r="AP52" s="16">
        <f>(IF(Rates!AQ54="ND",0,Rates!AQ54)-IF(Rates!AQ53="ND",0,Rates!AQ53))</f>
        <v>-0.11717147882118173</v>
      </c>
      <c r="AQ52" s="16">
        <f>(IF(Rates!AR54="ND",0,Rates!AR54)-IF(Rates!AR53="ND",0,Rates!AR53))</f>
        <v>-0.11951471122508117</v>
      </c>
      <c r="AR52" s="16">
        <f>(IF(Rates!AS54="ND",0,Rates!AS54)-IF(Rates!AS53="ND",0,Rates!AS53))</f>
        <v>-0.12147979964485955</v>
      </c>
      <c r="AS52" s="16">
        <f>(IF(Rates!AT54="ND",0,Rates!AT54)-IF(Rates!AT53="ND",0,Rates!AT53))</f>
        <v>-0.12308213397192702</v>
      </c>
      <c r="AT52" s="16">
        <f>(IF(Rates!AU54="ND",0,Rates!AU54)-IF(Rates!AU53="ND",0,Rates!AU53))</f>
        <v>-0.1243371040976875</v>
      </c>
      <c r="AU52" s="16">
        <f>(IF(Rates!AV54="ND",0,Rates!AV54)-IF(Rates!AV53="ND",0,Rates!AV53))</f>
        <v>-0.12526009991354936</v>
      </c>
      <c r="AV52" s="16">
        <f>(IF(Rates!AW54="ND",0,Rates!AW54)-IF(Rates!AW53="ND",0,Rates!AW53))</f>
        <v>-0.1258667324890661</v>
      </c>
      <c r="AW52" s="16">
        <f>(IF(Rates!AX54="ND",0,Rates!AX54)-IF(Rates!AX53="ND",0,Rates!AX53))</f>
        <v>-0.12617967046843415</v>
      </c>
      <c r="AX52" s="16">
        <f>(IF(Rates!AY54="ND",0,Rates!AY54)-IF(Rates!AY53="ND",0,Rates!AY53))</f>
        <v>-0.12622967510915295</v>
      </c>
    </row>
    <row r="53" spans="1:50">
      <c r="A53" s="16">
        <f>(IF(Rates!B55="ND",0,Rates!B55)-IF(Rates!B54="ND",0,Rates!B54))</f>
        <v>-1.659076657273495E-2</v>
      </c>
      <c r="B53" s="16">
        <f>(IF(Rates!C55="ND",0,Rates!C55)-IF(Rates!C54="ND",0,Rates!C54))</f>
        <v>-2.9026441325063601E-2</v>
      </c>
      <c r="C53" s="16">
        <f>(IF(Rates!D55="ND",0,Rates!D55)-IF(Rates!D54="ND",0,Rates!D54))</f>
        <v>-3.1634400897280202E-2</v>
      </c>
      <c r="D53" s="16">
        <f>(IF(Rates!E55="ND",0,Rates!E55)-IF(Rates!E54="ND",0,Rates!E54))</f>
        <v>-2.8499142404243116E-2</v>
      </c>
      <c r="E53" s="16">
        <f>(IF(Rates!F55="ND",0,Rates!F55)-IF(Rates!F54="ND",0,Rates!F54))</f>
        <v>-2.3541724321984425E-2</v>
      </c>
      <c r="F53" s="16">
        <f>(IF(Rates!G55="ND",0,Rates!G55)-IF(Rates!G54="ND",0,Rates!G54))</f>
        <v>-1.7664634673909774E-2</v>
      </c>
      <c r="G53" s="16">
        <f>(IF(Rates!H55="ND",0,Rates!H55)-IF(Rates!H54="ND",0,Rates!H54))</f>
        <v>-1.1268586007205705E-2</v>
      </c>
      <c r="H53" s="16">
        <f>(IF(Rates!I55="ND",0,Rates!I55)-IF(Rates!I54="ND",0,Rates!I54))</f>
        <v>-4.7339602183376073E-3</v>
      </c>
      <c r="I53" s="16">
        <f>(IF(Rates!J55="ND",0,Rates!J55)-IF(Rates!J54="ND",0,Rates!J54))</f>
        <v>1.5466739341754021E-3</v>
      </c>
      <c r="J53" s="16">
        <f>(IF(Rates!K55="ND",0,Rates!K55)-IF(Rates!K54="ND",0,Rates!K54))</f>
        <v>7.1889372737921065E-3</v>
      </c>
      <c r="K53" s="16">
        <f>(IF(Rates!L55="ND",0,Rates!L55)-IF(Rates!L54="ND",0,Rates!L54))</f>
        <v>1.1814688433081422E-2</v>
      </c>
      <c r="L53" s="16">
        <f>(IF(Rates!M55="ND",0,Rates!M55)-IF(Rates!M54="ND",0,Rates!M54))</f>
        <v>1.5069581325903414E-2</v>
      </c>
      <c r="M53" s="16">
        <f>(IF(Rates!N55="ND",0,Rates!N55)-IF(Rates!N54="ND",0,Rates!N54))</f>
        <v>1.6655744564307184E-2</v>
      </c>
      <c r="N53" s="16">
        <f>(IF(Rates!O55="ND",0,Rates!O55)-IF(Rates!O54="ND",0,Rates!O54))</f>
        <v>1.6375287236738423E-2</v>
      </c>
      <c r="O53" s="16">
        <f>(IF(Rates!P55="ND",0,Rates!P55)-IF(Rates!P54="ND",0,Rates!P54))</f>
        <v>1.4167261858673896E-2</v>
      </c>
      <c r="P53" s="16">
        <f>(IF(Rates!Q55="ND",0,Rates!Q55)-IF(Rates!Q54="ND",0,Rates!Q54))</f>
        <v>1.0159790759836085E-2</v>
      </c>
      <c r="Q53" s="16">
        <f>(IF(Rates!R55="ND",0,Rates!R55)-IF(Rates!R54="ND",0,Rates!R54))</f>
        <v>4.8580335625887372E-3</v>
      </c>
      <c r="R53" s="16">
        <f>(IF(Rates!S55="ND",0,Rates!S55)-IF(Rates!S54="ND",0,Rates!S54))</f>
        <v>-1.1221908976803974E-3</v>
      </c>
      <c r="S53" s="16">
        <f>(IF(Rates!T55="ND",0,Rates!T55)-IF(Rates!T54="ND",0,Rates!T54))</f>
        <v>-7.0837341724878655E-3</v>
      </c>
      <c r="T53" s="16">
        <f>(IF(Rates!U55="ND",0,Rates!U55)-IF(Rates!U54="ND",0,Rates!U54))</f>
        <v>-1.2462012228007247E-2</v>
      </c>
      <c r="U53" s="16">
        <f>(IF(Rates!V55="ND",0,Rates!V55)-IF(Rates!V54="ND",0,Rates!V54))</f>
        <v>-1.6989389075432015E-2</v>
      </c>
      <c r="V53" s="16">
        <f>(IF(Rates!W55="ND",0,Rates!W55)-IF(Rates!W54="ND",0,Rates!W54))</f>
        <v>-2.0483134730334029E-2</v>
      </c>
      <c r="W53" s="16">
        <f>(IF(Rates!X55="ND",0,Rates!X55)-IF(Rates!X54="ND",0,Rates!X54))</f>
        <v>-2.2919181092449392E-2</v>
      </c>
      <c r="X53" s="16">
        <f>(IF(Rates!Y55="ND",0,Rates!Y55)-IF(Rates!Y54="ND",0,Rates!Y54))</f>
        <v>-2.4356810723815236E-2</v>
      </c>
      <c r="Y53" s="16">
        <f>(IF(Rates!Z55="ND",0,Rates!Z55)-IF(Rates!Z54="ND",0,Rates!Z54))</f>
        <v>-2.4858439490961004E-2</v>
      </c>
      <c r="Z53" s="16">
        <f>(IF(Rates!AA55="ND",0,Rates!AA55)-IF(Rates!AA54="ND",0,Rates!AA54))</f>
        <v>-2.4491790543748948E-2</v>
      </c>
      <c r="AA53" s="16">
        <f>(IF(Rates!AB55="ND",0,Rates!AB55)-IF(Rates!AB54="ND",0,Rates!AB54))</f>
        <v>-2.3355484817562555E-2</v>
      </c>
      <c r="AB53" s="16">
        <f>(IF(Rates!AC55="ND",0,Rates!AC55)-IF(Rates!AC54="ND",0,Rates!AC54))</f>
        <v>-2.1559274079370638E-2</v>
      </c>
      <c r="AC53" s="16">
        <f>(IF(Rates!AD55="ND",0,Rates!AD55)-IF(Rates!AD54="ND",0,Rates!AD54))</f>
        <v>-1.9212924341607263E-2</v>
      </c>
      <c r="AD53" s="16">
        <f>(IF(Rates!AE55="ND",0,Rates!AE55)-IF(Rates!AE54="ND",0,Rates!AE54))</f>
        <v>-1.6426201616707381E-2</v>
      </c>
      <c r="AE53" s="16">
        <f>(IF(Rates!AF55="ND",0,Rates!AF55)-IF(Rates!AF54="ND",0,Rates!AF54))</f>
        <v>-1.3308770322358221E-2</v>
      </c>
      <c r="AF53" s="16">
        <f>(IF(Rates!AG55="ND",0,Rates!AG55)-IF(Rates!AG54="ND",0,Rates!AG54))</f>
        <v>-9.9653078389243532E-3</v>
      </c>
      <c r="AG53" s="16">
        <f>(IF(Rates!AH55="ND",0,Rates!AH55)-IF(Rates!AH54="ND",0,Rates!AH54))</f>
        <v>-6.4933622359228949E-3</v>
      </c>
      <c r="AH53" s="16">
        <f>(IF(Rates!AI55="ND",0,Rates!AI55)-IF(Rates!AI54="ND",0,Rates!AI54))</f>
        <v>-2.967498576000871E-3</v>
      </c>
      <c r="AI53" s="16">
        <f>(IF(Rates!AJ55="ND",0,Rates!AJ55)-IF(Rates!AJ54="ND",0,Rates!AJ54))</f>
        <v>5.6449047731721436E-4</v>
      </c>
      <c r="AJ53" s="16">
        <f>(IF(Rates!AK55="ND",0,Rates!AK55)-IF(Rates!AK54="ND",0,Rates!AK54))</f>
        <v>4.0563573613692228E-3</v>
      </c>
      <c r="AK53" s="16">
        <f>(IF(Rates!AL55="ND",0,Rates!AL55)-IF(Rates!AL54="ND",0,Rates!AL54))</f>
        <v>7.4618545135010095E-3</v>
      </c>
      <c r="AL53" s="16">
        <f>(IF(Rates!AM55="ND",0,Rates!AM55)-IF(Rates!AM54="ND",0,Rates!AM54))</f>
        <v>1.0734734371053989E-2</v>
      </c>
      <c r="AM53" s="16">
        <f>(IF(Rates!AN55="ND",0,Rates!AN55)-IF(Rates!AN54="ND",0,Rates!AN54))</f>
        <v>1.3828749371364246E-2</v>
      </c>
      <c r="AN53" s="16">
        <f>(IF(Rates!AO55="ND",0,Rates!AO55)-IF(Rates!AO54="ND",0,Rates!AO54))</f>
        <v>1.669794567928129E-2</v>
      </c>
      <c r="AO53" s="16">
        <f>(IF(Rates!AP55="ND",0,Rates!AP55)-IF(Rates!AP54="ND",0,Rates!AP54))</f>
        <v>1.9315205736412544E-2</v>
      </c>
      <c r="AP53" s="16">
        <f>(IF(Rates!AQ55="ND",0,Rates!AQ55)-IF(Rates!AQ54="ND",0,Rates!AQ54))</f>
        <v>2.1683158014146997E-2</v>
      </c>
      <c r="AQ53" s="16">
        <f>(IF(Rates!AR55="ND",0,Rates!AR55)-IF(Rates!AR54="ND",0,Rates!AR54))</f>
        <v>2.3807042628344988E-2</v>
      </c>
      <c r="AR53" s="16">
        <f>(IF(Rates!AS55="ND",0,Rates!AS55)-IF(Rates!AS54="ND",0,Rates!AS54))</f>
        <v>2.5692099694865966E-2</v>
      </c>
      <c r="AS53" s="16">
        <f>(IF(Rates!AT55="ND",0,Rates!AT55)-IF(Rates!AT54="ND",0,Rates!AT54))</f>
        <v>2.7343569329574713E-2</v>
      </c>
      <c r="AT53" s="16">
        <f>(IF(Rates!AU55="ND",0,Rates!AU55)-IF(Rates!AU54="ND",0,Rates!AU54))</f>
        <v>2.8766691648328901E-2</v>
      </c>
      <c r="AU53" s="16">
        <f>(IF(Rates!AV55="ND",0,Rates!AV55)-IF(Rates!AV54="ND",0,Rates!AV54))</f>
        <v>2.9966706766988871E-2</v>
      </c>
      <c r="AV53" s="16">
        <f>(IF(Rates!AW55="ND",0,Rates!AW55)-IF(Rates!AW54="ND",0,Rates!AW54))</f>
        <v>3.0948889509782695E-2</v>
      </c>
      <c r="AW53" s="16">
        <f>(IF(Rates!AX55="ND",0,Rates!AX55)-IF(Rates!AX54="ND",0,Rates!AX54))</f>
        <v>3.1722895168773135E-2</v>
      </c>
      <c r="AX53" s="16">
        <f>(IF(Rates!AY55="ND",0,Rates!AY55)-IF(Rates!AY54="ND",0,Rates!AY54))</f>
        <v>3.230601379801179E-2</v>
      </c>
    </row>
    <row r="54" spans="1:50">
      <c r="A54" s="16">
        <f>(IF(Rates!B56="ND",0,Rates!B56)-IF(Rates!B55="ND",0,Rates!B55))</f>
        <v>-8.5715054773238819E-3</v>
      </c>
      <c r="B54" s="16">
        <f>(IF(Rates!C56="ND",0,Rates!C56)-IF(Rates!C55="ND",0,Rates!C55))</f>
        <v>6.128729480235684E-3</v>
      </c>
      <c r="C54" s="16">
        <f>(IF(Rates!D56="ND",0,Rates!D56)-IF(Rates!D55="ND",0,Rates!D55))</f>
        <v>1.1534125695350284E-2</v>
      </c>
      <c r="D54" s="16">
        <f>(IF(Rates!E56="ND",0,Rates!E56)-IF(Rates!E55="ND",0,Rates!E55))</f>
        <v>1.3477472182483297E-2</v>
      </c>
      <c r="E54" s="16">
        <f>(IF(Rates!F56="ND",0,Rates!F56)-IF(Rates!F55="ND",0,Rates!F55))</f>
        <v>1.5026922571262702E-2</v>
      </c>
      <c r="F54" s="16">
        <f>(IF(Rates!G56="ND",0,Rates!G56)-IF(Rates!G55="ND",0,Rates!G55))</f>
        <v>1.7109625093524095E-2</v>
      </c>
      <c r="G54" s="16">
        <f>(IF(Rates!H56="ND",0,Rates!H56)-IF(Rates!H55="ND",0,Rates!H55))</f>
        <v>1.9906770042006805E-2</v>
      </c>
      <c r="H54" s="16">
        <f>(IF(Rates!I56="ND",0,Rates!I56)-IF(Rates!I55="ND",0,Rates!I55))</f>
        <v>2.3319277234530311E-2</v>
      </c>
      <c r="I54" s="16">
        <f>(IF(Rates!J56="ND",0,Rates!J56)-IF(Rates!J55="ND",0,Rates!J55))</f>
        <v>2.7171220111686267E-2</v>
      </c>
      <c r="J54" s="16">
        <f>(IF(Rates!K56="ND",0,Rates!K56)-IF(Rates!K55="ND",0,Rates!K55))</f>
        <v>3.1250051965036718E-2</v>
      </c>
      <c r="K54" s="16">
        <f>(IF(Rates!L56="ND",0,Rates!L56)-IF(Rates!L55="ND",0,Rates!L55))</f>
        <v>3.533580696686478E-2</v>
      </c>
      <c r="L54" s="16">
        <f>(IF(Rates!M56="ND",0,Rates!M56)-IF(Rates!M55="ND",0,Rates!M55))</f>
        <v>3.9229429216270262E-2</v>
      </c>
      <c r="M54" s="16">
        <f>(IF(Rates!N56="ND",0,Rates!N56)-IF(Rates!N55="ND",0,Rates!N55))</f>
        <v>4.2801496001581896E-2</v>
      </c>
      <c r="N54" s="16">
        <f>(IF(Rates!O56="ND",0,Rates!O56)-IF(Rates!O55="ND",0,Rates!O55))</f>
        <v>4.6000532817147999E-2</v>
      </c>
      <c r="O54" s="16">
        <f>(IF(Rates!P56="ND",0,Rates!P56)-IF(Rates!P55="ND",0,Rates!P55))</f>
        <v>4.8838993979972045E-2</v>
      </c>
      <c r="P54" s="16">
        <f>(IF(Rates!Q56="ND",0,Rates!Q56)-IF(Rates!Q55="ND",0,Rates!Q55))</f>
        <v>5.1364982346383314E-2</v>
      </c>
      <c r="Q54" s="16">
        <f>(IF(Rates!R56="ND",0,Rates!R56)-IF(Rates!R55="ND",0,Rates!R55))</f>
        <v>5.3639227767919628E-2</v>
      </c>
      <c r="R54" s="16">
        <f>(IF(Rates!S56="ND",0,Rates!S56)-IF(Rates!S55="ND",0,Rates!S55))</f>
        <v>5.5721711915817984E-2</v>
      </c>
      <c r="S54" s="16">
        <f>(IF(Rates!T56="ND",0,Rates!T56)-IF(Rates!T55="ND",0,Rates!T55))</f>
        <v>5.7664696750564737E-2</v>
      </c>
      <c r="T54" s="16">
        <f>(IF(Rates!U56="ND",0,Rates!U56)-IF(Rates!U55="ND",0,Rates!U55))</f>
        <v>5.9510676095351656E-2</v>
      </c>
      <c r="U54" s="16">
        <f>(IF(Rates!V56="ND",0,Rates!V56)-IF(Rates!V55="ND",0,Rates!V55))</f>
        <v>6.1287394976303311E-2</v>
      </c>
      <c r="V54" s="16">
        <f>(IF(Rates!W56="ND",0,Rates!W56)-IF(Rates!W55="ND",0,Rates!W55))</f>
        <v>6.301955395077119E-2</v>
      </c>
      <c r="W54" s="16">
        <f>(IF(Rates!X56="ND",0,Rates!X56)-IF(Rates!X55="ND",0,Rates!X55))</f>
        <v>6.4715398684573877E-2</v>
      </c>
      <c r="X54" s="16">
        <f>(IF(Rates!Y56="ND",0,Rates!Y56)-IF(Rates!Y55="ND",0,Rates!Y55))</f>
        <v>6.6371477943276247E-2</v>
      </c>
      <c r="Y54" s="16">
        <f>(IF(Rates!Z56="ND",0,Rates!Z56)-IF(Rates!Z55="ND",0,Rates!Z55))</f>
        <v>6.7984184597468023E-2</v>
      </c>
      <c r="Z54" s="16">
        <f>(IF(Rates!AA56="ND",0,Rates!AA56)-IF(Rates!AA55="ND",0,Rates!AA55))</f>
        <v>6.9549831168796317E-2</v>
      </c>
      <c r="AA54" s="16">
        <f>(IF(Rates!AB56="ND",0,Rates!AB56)-IF(Rates!AB55="ND",0,Rates!AB55))</f>
        <v>7.1063064171834611E-2</v>
      </c>
      <c r="AB54" s="16">
        <f>(IF(Rates!AC56="ND",0,Rates!AC56)-IF(Rates!AC55="ND",0,Rates!AC55))</f>
        <v>7.2517567382726078E-2</v>
      </c>
      <c r="AC54" s="16">
        <f>(IF(Rates!AD56="ND",0,Rates!AD56)-IF(Rates!AD55="ND",0,Rates!AD55))</f>
        <v>7.3907020893376085E-2</v>
      </c>
      <c r="AD54" s="16">
        <f>(IF(Rates!AE56="ND",0,Rates!AE56)-IF(Rates!AE55="ND",0,Rates!AE55))</f>
        <v>7.5225104795689113E-2</v>
      </c>
      <c r="AE54" s="16">
        <f>(IF(Rates!AF56="ND",0,Rates!AF56)-IF(Rates!AF55="ND",0,Rates!AF55))</f>
        <v>7.6465634125914228E-2</v>
      </c>
      <c r="AF54" s="16">
        <f>(IF(Rates!AG56="ND",0,Rates!AG56)-IF(Rates!AG55="ND",0,Rates!AG55))</f>
        <v>7.7629817137383483E-2</v>
      </c>
      <c r="AG54" s="16">
        <f>(IF(Rates!AH56="ND",0,Rates!AH56)-IF(Rates!AH55="ND",0,Rates!AH55))</f>
        <v>7.87291586025054E-2</v>
      </c>
      <c r="AH54" s="16">
        <f>(IF(Rates!AI56="ND",0,Rates!AI56)-IF(Rates!AI55="ND",0,Rates!AI55))</f>
        <v>7.9770427333606619E-2</v>
      </c>
      <c r="AI54" s="16">
        <f>(IF(Rates!AJ56="ND",0,Rates!AJ56)-IF(Rates!AJ55="ND",0,Rates!AJ55))</f>
        <v>8.0753950644250061E-2</v>
      </c>
      <c r="AJ54" s="16">
        <f>(IF(Rates!AK56="ND",0,Rates!AK56)-IF(Rates!AK55="ND",0,Rates!AK55))</f>
        <v>8.1679685328013285E-2</v>
      </c>
      <c r="AK54" s="16">
        <f>(IF(Rates!AL56="ND",0,Rates!AL56)-IF(Rates!AL55="ND",0,Rates!AL55))</f>
        <v>8.2547588178466746E-2</v>
      </c>
      <c r="AL54" s="16">
        <f>(IF(Rates!AM56="ND",0,Rates!AM56)-IF(Rates!AM55="ND",0,Rates!AM55))</f>
        <v>8.3357615989185341E-2</v>
      </c>
      <c r="AM54" s="16">
        <f>(IF(Rates!AN56="ND",0,Rates!AN56)-IF(Rates!AN55="ND",0,Rates!AN55))</f>
        <v>8.4109725553743964E-2</v>
      </c>
      <c r="AN54" s="16">
        <f>(IF(Rates!AO56="ND",0,Rates!AO56)-IF(Rates!AO55="ND",0,Rates!AO55))</f>
        <v>8.4803823551399482E-2</v>
      </c>
      <c r="AO54" s="16">
        <f>(IF(Rates!AP56="ND",0,Rates!AP56)-IF(Rates!AP55="ND",0,Rates!AP55))</f>
        <v>8.5440061740724715E-2</v>
      </c>
      <c r="AP54" s="16">
        <f>(IF(Rates!AQ56="ND",0,Rates!AQ56)-IF(Rates!AQ55="ND",0,Rates!AQ55))</f>
        <v>8.6020577290946143E-2</v>
      </c>
      <c r="AQ54" s="16">
        <f>(IF(Rates!AR56="ND",0,Rates!AR56)-IF(Rates!AR55="ND",0,Rates!AR55))</f>
        <v>8.6547845511669941E-2</v>
      </c>
      <c r="AR54" s="16">
        <f>(IF(Rates!AS56="ND",0,Rates!AS56)-IF(Rates!AS55="ND",0,Rates!AS55))</f>
        <v>8.7024341712501396E-2</v>
      </c>
      <c r="AS54" s="16">
        <f>(IF(Rates!AT56="ND",0,Rates!AT56)-IF(Rates!AT55="ND",0,Rates!AT55))</f>
        <v>8.745254120304935E-2</v>
      </c>
      <c r="AT54" s="16">
        <f>(IF(Rates!AU56="ND",0,Rates!AU56)-IF(Rates!AU55="ND",0,Rates!AU55))</f>
        <v>8.7834919292917313E-2</v>
      </c>
      <c r="AU54" s="16">
        <f>(IF(Rates!AV56="ND",0,Rates!AV56)-IF(Rates!AV55="ND",0,Rates!AV55))</f>
        <v>8.8173951291713237E-2</v>
      </c>
      <c r="AV54" s="16">
        <f>(IF(Rates!AW56="ND",0,Rates!AW56)-IF(Rates!AW55="ND",0,Rates!AW55))</f>
        <v>8.8472063445986571E-2</v>
      </c>
      <c r="AW54" s="16">
        <f>(IF(Rates!AX56="ND",0,Rates!AX56)-IF(Rates!AX55="ND",0,Rates!AX55))</f>
        <v>8.8732370125811144E-2</v>
      </c>
      <c r="AX54" s="16">
        <f>(IF(Rates!AY56="ND",0,Rates!AY56)-IF(Rates!AY55="ND",0,Rates!AY55))</f>
        <v>8.8960500489731587E-2</v>
      </c>
    </row>
    <row r="55" spans="1:50">
      <c r="A55" s="16">
        <f>(IF(Rates!B57="ND",0,Rates!B57)-IF(Rates!B56="ND",0,Rates!B56))</f>
        <v>2.0754409187446754E-3</v>
      </c>
      <c r="B55" s="16">
        <f>(IF(Rates!C57="ND",0,Rates!C57)-IF(Rates!C56="ND",0,Rates!C56))</f>
        <v>1.2417197758984422E-2</v>
      </c>
      <c r="C55" s="16">
        <f>(IF(Rates!D57="ND",0,Rates!D57)-IF(Rates!D56="ND",0,Rates!D56))</f>
        <v>1.6379841213040258E-2</v>
      </c>
      <c r="D55" s="16">
        <f>(IF(Rates!E57="ND",0,Rates!E57)-IF(Rates!E56="ND",0,Rates!E56))</f>
        <v>1.7453039348501065E-2</v>
      </c>
      <c r="E55" s="16">
        <f>(IF(Rates!F57="ND",0,Rates!F57)-IF(Rates!F56="ND",0,Rates!F56))</f>
        <v>1.8644111499264149E-2</v>
      </c>
      <c r="F55" s="16">
        <f>(IF(Rates!G57="ND",0,Rates!G57)-IF(Rates!G56="ND",0,Rates!G56))</f>
        <v>2.0255193291308871E-2</v>
      </c>
      <c r="G55" s="16">
        <f>(IF(Rates!H57="ND",0,Rates!H57)-IF(Rates!H56="ND",0,Rates!H56))</f>
        <v>2.2152911116515739E-2</v>
      </c>
      <c r="H55" s="16">
        <f>(IF(Rates!I57="ND",0,Rates!I57)-IF(Rates!I56="ND",0,Rates!I56))</f>
        <v>2.4152159774782689E-2</v>
      </c>
      <c r="I55" s="16">
        <f>(IF(Rates!J57="ND",0,Rates!J57)-IF(Rates!J56="ND",0,Rates!J56))</f>
        <v>2.604940253102761E-2</v>
      </c>
      <c r="J55" s="16">
        <f>(IF(Rates!K57="ND",0,Rates!K57)-IF(Rates!K56="ND",0,Rates!K56))</f>
        <v>2.7707658197851259E-2</v>
      </c>
      <c r="K55" s="16">
        <f>(IF(Rates!L57="ND",0,Rates!L57)-IF(Rates!L56="ND",0,Rates!L56))</f>
        <v>2.9025116765703629E-2</v>
      </c>
      <c r="L55" s="16">
        <f>(IF(Rates!M57="ND",0,Rates!M57)-IF(Rates!M56="ND",0,Rates!M56))</f>
        <v>2.9940629690972997E-2</v>
      </c>
      <c r="M55" s="16">
        <f>(IF(Rates!N57="ND",0,Rates!N57)-IF(Rates!N56="ND",0,Rates!N56))</f>
        <v>3.0420355539199306E-2</v>
      </c>
      <c r="N55" s="16">
        <f>(IF(Rates!O57="ND",0,Rates!O57)-IF(Rates!O56="ND",0,Rates!O56))</f>
        <v>3.0460788481669887E-2</v>
      </c>
      <c r="O55" s="16">
        <f>(IF(Rates!P57="ND",0,Rates!P57)-IF(Rates!P56="ND",0,Rates!P56))</f>
        <v>3.0083131698288135E-2</v>
      </c>
      <c r="P55" s="16">
        <f>(IF(Rates!Q57="ND",0,Rates!Q57)-IF(Rates!Q56="ND",0,Rates!Q56))</f>
        <v>2.933155286179101E-2</v>
      </c>
      <c r="Q55" s="16">
        <f>(IF(Rates!R57="ND",0,Rates!R57)-IF(Rates!R56="ND",0,Rates!R56))</f>
        <v>2.8254310762223511E-2</v>
      </c>
      <c r="R55" s="16">
        <f>(IF(Rates!S57="ND",0,Rates!S57)-IF(Rates!S56="ND",0,Rates!S56))</f>
        <v>2.6901617457585125E-2</v>
      </c>
      <c r="S55" s="16">
        <f>(IF(Rates!T57="ND",0,Rates!T57)-IF(Rates!T56="ND",0,Rates!T56))</f>
        <v>2.5329058167526064E-2</v>
      </c>
      <c r="T55" s="16">
        <f>(IF(Rates!U57="ND",0,Rates!U57)-IF(Rates!U56="ND",0,Rates!U56))</f>
        <v>2.3588150383641704E-2</v>
      </c>
      <c r="U55" s="16">
        <f>(IF(Rates!V57="ND",0,Rates!V57)-IF(Rates!V56="ND",0,Rates!V56))</f>
        <v>2.1731538277308005E-2</v>
      </c>
      <c r="V55" s="16">
        <f>(IF(Rates!W57="ND",0,Rates!W57)-IF(Rates!W56="ND",0,Rates!W56))</f>
        <v>1.9810374545693676E-2</v>
      </c>
      <c r="W55" s="16">
        <f>(IF(Rates!X57="ND",0,Rates!X57)-IF(Rates!X56="ND",0,Rates!X56))</f>
        <v>1.7860929539750714E-2</v>
      </c>
      <c r="X55" s="16">
        <f>(IF(Rates!Y57="ND",0,Rates!Y57)-IF(Rates!Y56="ND",0,Rates!Y56))</f>
        <v>1.5921105800628332E-2</v>
      </c>
      <c r="Y55" s="16">
        <f>(IF(Rates!Z57="ND",0,Rates!Z57)-IF(Rates!Z56="ND",0,Rates!Z56))</f>
        <v>1.4030059305375708E-2</v>
      </c>
      <c r="Z55" s="16">
        <f>(IF(Rates!AA57="ND",0,Rates!AA57)-IF(Rates!AA56="ND",0,Rates!AA56))</f>
        <v>1.2224442505083033E-2</v>
      </c>
      <c r="AA55" s="16">
        <f>(IF(Rates!AB57="ND",0,Rates!AB57)-IF(Rates!AB56="ND",0,Rates!AB56))</f>
        <v>1.0524514326575307E-2</v>
      </c>
      <c r="AB55" s="16">
        <f>(IF(Rates!AC57="ND",0,Rates!AC57)-IF(Rates!AC56="ND",0,Rates!AC56))</f>
        <v>8.9441382324322305E-3</v>
      </c>
      <c r="AC55" s="16">
        <f>(IF(Rates!AD57="ND",0,Rates!AD57)-IF(Rates!AD56="ND",0,Rates!AD56))</f>
        <v>7.4971677224890954E-3</v>
      </c>
      <c r="AD55" s="16">
        <f>(IF(Rates!AE57="ND",0,Rates!AE57)-IF(Rates!AE56="ND",0,Rates!AE56))</f>
        <v>6.1974562965803059E-3</v>
      </c>
      <c r="AE55" s="16">
        <f>(IF(Rates!AF57="ND",0,Rates!AF57)-IF(Rates!AF56="ND",0,Rates!AF56))</f>
        <v>5.0589848903062062E-3</v>
      </c>
      <c r="AF55" s="16">
        <f>(IF(Rates!AG57="ND",0,Rates!AG57)-IF(Rates!AG56="ND",0,Rates!AG56))</f>
        <v>4.0918513105827614E-3</v>
      </c>
      <c r="AG55" s="16">
        <f>(IF(Rates!AH57="ND",0,Rates!AH57)-IF(Rates!AH56="ND",0,Rates!AH56))</f>
        <v>3.2911557957140403E-3</v>
      </c>
      <c r="AH55" s="16">
        <f>(IF(Rates!AI57="ND",0,Rates!AI57)-IF(Rates!AI56="ND",0,Rates!AI56))</f>
        <v>2.6467378055281543E-3</v>
      </c>
      <c r="AI55" s="16">
        <f>(IF(Rates!AJ57="ND",0,Rates!AJ57)-IF(Rates!AJ56="ND",0,Rates!AJ56))</f>
        <v>2.1452893280313745E-3</v>
      </c>
      <c r="AJ55" s="16">
        <f>(IF(Rates!AK57="ND",0,Rates!AK57)-IF(Rates!AK56="ND",0,Rates!AK56))</f>
        <v>1.7733271616977575E-3</v>
      </c>
      <c r="AK55" s="16">
        <f>(IF(Rates!AL57="ND",0,Rates!AL57)-IF(Rates!AL56="ND",0,Rates!AL56))</f>
        <v>1.5173681050031362E-3</v>
      </c>
      <c r="AL55" s="16">
        <f>(IF(Rates!AM57="ND",0,Rates!AM57)-IF(Rates!AM56="ND",0,Rates!AM56))</f>
        <v>1.3639289564215673E-3</v>
      </c>
      <c r="AM55" s="16">
        <f>(IF(Rates!AN57="ND",0,Rates!AN57)-IF(Rates!AN56="ND",0,Rates!AN56))</f>
        <v>1.2995265144271073E-3</v>
      </c>
      <c r="AN55" s="16">
        <f>(IF(Rates!AO57="ND",0,Rates!AO57)-IF(Rates!AO56="ND",0,Rates!AO56))</f>
        <v>1.310491535144287E-3</v>
      </c>
      <c r="AO55" s="16">
        <f>(IF(Rates!AP57="ND",0,Rates!AP57)-IF(Rates!AP56="ND",0,Rates!AP56))</f>
        <v>1.3824715623611539E-3</v>
      </c>
      <c r="AP55" s="16">
        <f>(IF(Rates!AQ57="ND",0,Rates!AQ57)-IF(Rates!AQ56="ND",0,Rates!AQ56))</f>
        <v>1.5048915985165223E-3</v>
      </c>
      <c r="AQ55" s="16">
        <f>(IF(Rates!AR57="ND",0,Rates!AR57)-IF(Rates!AR56="ND",0,Rates!AR56))</f>
        <v>1.6679788824545128E-3</v>
      </c>
      <c r="AR55" s="16">
        <f>(IF(Rates!AS57="ND",0,Rates!AS57)-IF(Rates!AS56="ND",0,Rates!AS56))</f>
        <v>1.861960653021022E-3</v>
      </c>
      <c r="AS55" s="16">
        <f>(IF(Rates!AT57="ND",0,Rates!AT57)-IF(Rates!AT56="ND",0,Rates!AT56))</f>
        <v>2.0770641490539532E-3</v>
      </c>
      <c r="AT55" s="16">
        <f>(IF(Rates!AU57="ND",0,Rates!AU57)-IF(Rates!AU56="ND",0,Rates!AU56))</f>
        <v>2.3035166094027559E-3</v>
      </c>
      <c r="AU55" s="16">
        <f>(IF(Rates!AV57="ND",0,Rates!AV57)-IF(Rates!AV56="ND",0,Rates!AV56))</f>
        <v>2.5315452729088861E-3</v>
      </c>
      <c r="AV55" s="16">
        <f>(IF(Rates!AW57="ND",0,Rates!AW57)-IF(Rates!AW56="ND",0,Rates!AW56))</f>
        <v>2.7512234020656834E-3</v>
      </c>
      <c r="AW55" s="16">
        <f>(IF(Rates!AX57="ND",0,Rates!AX57)-IF(Rates!AX56="ND",0,Rates!AX56))</f>
        <v>2.9544509004724162E-3</v>
      </c>
      <c r="AX55" s="16">
        <f>(IF(Rates!AY57="ND",0,Rates!AY57)-IF(Rates!AY56="ND",0,Rates!AY56))</f>
        <v>3.1400671019685689E-3</v>
      </c>
    </row>
    <row r="56" spans="1:50">
      <c r="A56" s="16">
        <f>(IF(Rates!B58="ND",0,Rates!B58)-IF(Rates!B57="ND",0,Rates!B57))</f>
        <v>2.8767983947783904E-3</v>
      </c>
      <c r="B56" s="16">
        <f>(IF(Rates!C58="ND",0,Rates!C58)-IF(Rates!C57="ND",0,Rates!C57))</f>
        <v>1.7407305684127294E-3</v>
      </c>
      <c r="C56" s="16">
        <f>(IF(Rates!D58="ND",0,Rates!D58)-IF(Rates!D57="ND",0,Rates!D57))</f>
        <v>-2.3348243403464863E-4</v>
      </c>
      <c r="D56" s="16">
        <f>(IF(Rates!E58="ND",0,Rates!E58)-IF(Rates!E57="ND",0,Rates!E57))</f>
        <v>2.2242528771698744E-5</v>
      </c>
      <c r="E56" s="16">
        <f>(IF(Rates!F58="ND",0,Rates!F58)-IF(Rates!F57="ND",0,Rates!F57))</f>
        <v>1.5181929958911766E-3</v>
      </c>
      <c r="F56" s="16">
        <f>(IF(Rates!G58="ND",0,Rates!G58)-IF(Rates!G57="ND",0,Rates!G57))</f>
        <v>3.8444344713131073E-3</v>
      </c>
      <c r="G56" s="16">
        <f>(IF(Rates!H58="ND",0,Rates!H58)-IF(Rates!H57="ND",0,Rates!H57))</f>
        <v>6.6822542185853706E-3</v>
      </c>
      <c r="H56" s="16">
        <f>(IF(Rates!I58="ND",0,Rates!I58)-IF(Rates!I57="ND",0,Rates!I57))</f>
        <v>9.7556286407645132E-3</v>
      </c>
      <c r="I56" s="16">
        <f>(IF(Rates!J58="ND",0,Rates!J58)-IF(Rates!J57="ND",0,Rates!J57))</f>
        <v>1.2851978717052681E-2</v>
      </c>
      <c r="J56" s="16">
        <f>(IF(Rates!K58="ND",0,Rates!K58)-IF(Rates!K57="ND",0,Rates!K57))</f>
        <v>1.5815652359094656E-2</v>
      </c>
      <c r="K56" s="16">
        <f>(IF(Rates!L58="ND",0,Rates!L58)-IF(Rates!L57="ND",0,Rates!L57))</f>
        <v>1.8502848503035629E-2</v>
      </c>
      <c r="L56" s="16">
        <f>(IF(Rates!M58="ND",0,Rates!M58)-IF(Rates!M57="ND",0,Rates!M57))</f>
        <v>2.0783054327267791E-2</v>
      </c>
      <c r="M56" s="16">
        <f>(IF(Rates!N58="ND",0,Rates!N58)-IF(Rates!N57="ND",0,Rates!N57))</f>
        <v>2.2556734511296028E-2</v>
      </c>
      <c r="N56" s="16">
        <f>(IF(Rates!O58="ND",0,Rates!O58)-IF(Rates!O57="ND",0,Rates!O57))</f>
        <v>2.3766909106170964E-2</v>
      </c>
      <c r="O56" s="16">
        <f>(IF(Rates!P58="ND",0,Rates!P58)-IF(Rates!P57="ND",0,Rates!P57))</f>
        <v>2.4400383732358755E-2</v>
      </c>
      <c r="P56" s="16">
        <f>(IF(Rates!Q58="ND",0,Rates!Q58)-IF(Rates!Q57="ND",0,Rates!Q57))</f>
        <v>2.4483359247099656E-2</v>
      </c>
      <c r="Q56" s="16">
        <f>(IF(Rates!R58="ND",0,Rates!R58)-IF(Rates!R57="ND",0,Rates!R57))</f>
        <v>2.4065368292874645E-2</v>
      </c>
      <c r="R56" s="16">
        <f>(IF(Rates!S58="ND",0,Rates!S58)-IF(Rates!S57="ND",0,Rates!S57))</f>
        <v>2.3203085335155471E-2</v>
      </c>
      <c r="S56" s="16">
        <f>(IF(Rates!T58="ND",0,Rates!T58)-IF(Rates!T57="ND",0,Rates!T57))</f>
        <v>2.1964400720185573E-2</v>
      </c>
      <c r="T56" s="16">
        <f>(IF(Rates!U58="ND",0,Rates!U58)-IF(Rates!U57="ND",0,Rates!U57))</f>
        <v>2.0416549841345777E-2</v>
      </c>
      <c r="U56" s="16">
        <f>(IF(Rates!V58="ND",0,Rates!V58)-IF(Rates!V57="ND",0,Rates!V57))</f>
        <v>1.8624854757178788E-2</v>
      </c>
      <c r="V56" s="16">
        <f>(IF(Rates!W58="ND",0,Rates!W58)-IF(Rates!W57="ND",0,Rates!W57))</f>
        <v>1.665117807965899E-2</v>
      </c>
      <c r="W56" s="16">
        <f>(IF(Rates!X58="ND",0,Rates!X58)-IF(Rates!X57="ND",0,Rates!X57))</f>
        <v>1.4549319522335402E-2</v>
      </c>
      <c r="X56" s="16">
        <f>(IF(Rates!Y58="ND",0,Rates!Y58)-IF(Rates!Y57="ND",0,Rates!Y57))</f>
        <v>1.2375416922235871E-2</v>
      </c>
      <c r="Y56" s="16">
        <f>(IF(Rates!Z58="ND",0,Rates!Z58)-IF(Rates!Z57="ND",0,Rates!Z57))</f>
        <v>1.0186115634078341E-2</v>
      </c>
      <c r="Z56" s="16">
        <f>(IF(Rates!AA58="ND",0,Rates!AA58)-IF(Rates!AA57="ND",0,Rates!AA57))</f>
        <v>8.0342213645181459E-3</v>
      </c>
      <c r="AA56" s="16">
        <f>(IF(Rates!AB58="ND",0,Rates!AB58)-IF(Rates!AB57="ND",0,Rates!AB57))</f>
        <v>5.9522307661934448E-3</v>
      </c>
      <c r="AB56" s="16">
        <f>(IF(Rates!AC58="ND",0,Rates!AC58)-IF(Rates!AC57="ND",0,Rates!AC57))</f>
        <v>3.9659583820892408E-3</v>
      </c>
      <c r="AC56" s="16">
        <f>(IF(Rates!AD58="ND",0,Rates!AD58)-IF(Rates!AD57="ND",0,Rates!AD57))</f>
        <v>2.101214885265712E-3</v>
      </c>
      <c r="AD56" s="16">
        <f>(IF(Rates!AE58="ND",0,Rates!AE58)-IF(Rates!AE57="ND",0,Rates!AE57))</f>
        <v>3.8381094878481292E-4</v>
      </c>
      <c r="AE56" s="16">
        <f>(IF(Rates!AF58="ND",0,Rates!AF58)-IF(Rates!AF57="ND",0,Rates!AF57))</f>
        <v>-1.1605303494182095E-3</v>
      </c>
      <c r="AF56" s="16">
        <f>(IF(Rates!AG58="ND",0,Rates!AG58)-IF(Rates!AG57="ND",0,Rates!AG57))</f>
        <v>-2.5170963992229289E-3</v>
      </c>
      <c r="AG56" s="16">
        <f>(IF(Rates!AH58="ND",0,Rates!AH58)-IF(Rates!AH57="ND",0,Rates!AH57))</f>
        <v>-3.6921838205161706E-3</v>
      </c>
      <c r="AH56" s="16">
        <f>(IF(Rates!AI58="ND",0,Rates!AI58)-IF(Rates!AI57="ND",0,Rates!AI57))</f>
        <v>-4.6938988508804513E-3</v>
      </c>
      <c r="AI56" s="16">
        <f>(IF(Rates!AJ58="ND",0,Rates!AJ58)-IF(Rates!AJ57="ND",0,Rates!AJ57))</f>
        <v>-5.5297798944620169E-3</v>
      </c>
      <c r="AJ56" s="16">
        <f>(IF(Rates!AK58="ND",0,Rates!AK58)-IF(Rates!AK57="ND",0,Rates!AK57))</f>
        <v>-6.2073367710588911E-3</v>
      </c>
      <c r="AK56" s="16">
        <f>(IF(Rates!AL58="ND",0,Rates!AL58)-IF(Rates!AL57="ND",0,Rates!AL57))</f>
        <v>-6.7340793004735389E-3</v>
      </c>
      <c r="AL56" s="16">
        <f>(IF(Rates!AM58="ND",0,Rates!AM58)-IF(Rates!AM57="ND",0,Rates!AM57))</f>
        <v>-7.1175173025066485E-3</v>
      </c>
      <c r="AM56" s="16">
        <f>(IF(Rates!AN58="ND",0,Rates!AN58)-IF(Rates!AN57="ND",0,Rates!AN57))</f>
        <v>-7.3651605969597966E-3</v>
      </c>
      <c r="AN56" s="16">
        <f>(IF(Rates!AO58="ND",0,Rates!AO58)-IF(Rates!AO57="ND",0,Rates!AO57))</f>
        <v>-7.4846124690619575E-3</v>
      </c>
      <c r="AO56" s="16">
        <f>(IF(Rates!AP58="ND",0,Rates!AP58)-IF(Rates!AP57="ND",0,Rates!AP57))</f>
        <v>-7.4849541371362349E-3</v>
      </c>
      <c r="AP56" s="16">
        <f>(IF(Rates!AQ58="ND",0,Rates!AQ58)-IF(Rates!AQ57="ND",0,Rates!AQ57))</f>
        <v>-7.375748045445718E-3</v>
      </c>
      <c r="AQ56" s="16">
        <f>(IF(Rates!AR58="ND",0,Rates!AR58)-IF(Rates!AR57="ND",0,Rates!AR57))</f>
        <v>-7.1664270825415599E-3</v>
      </c>
      <c r="AR56" s="16">
        <f>(IF(Rates!AS58="ND",0,Rates!AS58)-IF(Rates!AS57="ND",0,Rates!AS57))</f>
        <v>-6.8664241369749135E-3</v>
      </c>
      <c r="AS56" s="16">
        <f>(IF(Rates!AT58="ND",0,Rates!AT58)-IF(Rates!AT57="ND",0,Rates!AT57))</f>
        <v>-6.4851720972951554E-3</v>
      </c>
      <c r="AT56" s="16">
        <f>(IF(Rates!AU58="ND",0,Rates!AU58)-IF(Rates!AU57="ND",0,Rates!AU57))</f>
        <v>-6.032103852055215E-3</v>
      </c>
      <c r="AU56" s="16">
        <f>(IF(Rates!AV58="ND",0,Rates!AV58)-IF(Rates!AV57="ND",0,Rates!AV57))</f>
        <v>-5.5166522898053572E-3</v>
      </c>
      <c r="AV56" s="16">
        <f>(IF(Rates!AW58="ND",0,Rates!AW58)-IF(Rates!AW57="ND",0,Rates!AW57))</f>
        <v>-4.948286343407382E-3</v>
      </c>
      <c r="AW56" s="16">
        <f>(IF(Rates!AX58="ND",0,Rates!AX58)-IF(Rates!AX57="ND",0,Rates!AX57))</f>
        <v>-4.3353002174644217E-3</v>
      </c>
      <c r="AX56" s="16">
        <f>(IF(Rates!AY58="ND",0,Rates!AY58)-IF(Rates!AY57="ND",0,Rates!AY57))</f>
        <v>-3.6830540548145052E-3</v>
      </c>
    </row>
    <row r="57" spans="1:50">
      <c r="A57" s="16">
        <f>(IF(Rates!B59="ND",0,Rates!B59)-IF(Rates!B58="ND",0,Rates!B58))</f>
        <v>-3.498936694062138E-2</v>
      </c>
      <c r="B57" s="16">
        <f>(IF(Rates!C59="ND",0,Rates!C59)-IF(Rates!C58="ND",0,Rates!C58))</f>
        <v>-4.7142955252041929E-2</v>
      </c>
      <c r="C57" s="16">
        <f>(IF(Rates!D59="ND",0,Rates!D59)-IF(Rates!D58="ND",0,Rates!D58))</f>
        <v>-5.5445488271852916E-2</v>
      </c>
      <c r="D57" s="16">
        <f>(IF(Rates!E59="ND",0,Rates!E59)-IF(Rates!E58="ND",0,Rates!E58))</f>
        <v>-5.8579383528285511E-2</v>
      </c>
      <c r="E57" s="16">
        <f>(IF(Rates!F59="ND",0,Rates!F59)-IF(Rates!F58="ND",0,Rates!F58))</f>
        <v>-5.9854970215553749E-2</v>
      </c>
      <c r="F57" s="16">
        <f>(IF(Rates!G59="ND",0,Rates!G59)-IF(Rates!G58="ND",0,Rates!G58))</f>
        <v>-6.0590623253958142E-2</v>
      </c>
      <c r="G57" s="16">
        <f>(IF(Rates!H59="ND",0,Rates!H59)-IF(Rates!H58="ND",0,Rates!H58))</f>
        <v>-6.1113538844205451E-2</v>
      </c>
      <c r="H57" s="16">
        <f>(IF(Rates!I59="ND",0,Rates!I59)-IF(Rates!I58="ND",0,Rates!I58))</f>
        <v>-6.1457940737779992E-2</v>
      </c>
      <c r="I57" s="16">
        <f>(IF(Rates!J59="ND",0,Rates!J59)-IF(Rates!J58="ND",0,Rates!J58))</f>
        <v>-6.1624112294964561E-2</v>
      </c>
      <c r="J57" s="16">
        <f>(IF(Rates!K59="ND",0,Rates!K59)-IF(Rates!K58="ND",0,Rates!K58))</f>
        <v>-6.1611141670856462E-2</v>
      </c>
      <c r="K57" s="16">
        <f>(IF(Rates!L59="ND",0,Rates!L59)-IF(Rates!L58="ND",0,Rates!L58))</f>
        <v>-6.1411401102317242E-2</v>
      </c>
      <c r="L57" s="16">
        <f>(IF(Rates!M59="ND",0,Rates!M59)-IF(Rates!M58="ND",0,Rates!M58))</f>
        <v>-6.1004938562421174E-2</v>
      </c>
      <c r="M57" s="16">
        <f>(IF(Rates!N59="ND",0,Rates!N59)-IF(Rates!N58="ND",0,Rates!N58))</f>
        <v>-6.0374069215046511E-2</v>
      </c>
      <c r="N57" s="16">
        <f>(IF(Rates!O59="ND",0,Rates!O59)-IF(Rates!O58="ND",0,Rates!O58))</f>
        <v>-5.950691100764427E-2</v>
      </c>
      <c r="O57" s="16">
        <f>(IF(Rates!P59="ND",0,Rates!P59)-IF(Rates!P58="ND",0,Rates!P58))</f>
        <v>-5.8400378353498539E-2</v>
      </c>
      <c r="P57" s="16">
        <f>(IF(Rates!Q59="ND",0,Rates!Q59)-IF(Rates!Q58="ND",0,Rates!Q58))</f>
        <v>-5.7062944747513278E-2</v>
      </c>
      <c r="Q57" s="16">
        <f>(IF(Rates!R59="ND",0,Rates!R59)-IF(Rates!R58="ND",0,Rates!R58))</f>
        <v>-5.5515587945162537E-2</v>
      </c>
      <c r="R57" s="16">
        <f>(IF(Rates!S59="ND",0,Rates!S59)-IF(Rates!S58="ND",0,Rates!S58))</f>
        <v>-5.3785660092193766E-2</v>
      </c>
      <c r="S57" s="16">
        <f>(IF(Rates!T59="ND",0,Rates!T59)-IF(Rates!T58="ND",0,Rates!T58))</f>
        <v>-5.1913943114037409E-2</v>
      </c>
      <c r="T57" s="16">
        <f>(IF(Rates!U59="ND",0,Rates!U59)-IF(Rates!U58="ND",0,Rates!U58))</f>
        <v>-4.9946165361112627E-2</v>
      </c>
      <c r="U57" s="16">
        <f>(IF(Rates!V59="ND",0,Rates!V59)-IF(Rates!V58="ND",0,Rates!V58))</f>
        <v>-4.7929069390830747E-2</v>
      </c>
      <c r="V57" s="16">
        <f>(IF(Rates!W59="ND",0,Rates!W59)-IF(Rates!W58="ND",0,Rates!W58))</f>
        <v>-4.5906609027311696E-2</v>
      </c>
      <c r="W57" s="16">
        <f>(IF(Rates!X59="ND",0,Rates!X59)-IF(Rates!X58="ND",0,Rates!X58))</f>
        <v>-4.3921213316271412E-2</v>
      </c>
      <c r="X57" s="16">
        <f>(IF(Rates!Y59="ND",0,Rates!Y59)-IF(Rates!Y58="ND",0,Rates!Y58))</f>
        <v>-4.2014546321247792E-2</v>
      </c>
      <c r="Y57" s="16">
        <f>(IF(Rates!Z59="ND",0,Rates!Z59)-IF(Rates!Z58="ND",0,Rates!Z58))</f>
        <v>-4.0227905802828978E-2</v>
      </c>
      <c r="Z57" s="16">
        <f>(IF(Rates!AA59="ND",0,Rates!AA59)-IF(Rates!AA58="ND",0,Rates!AA58))</f>
        <v>-3.8598181584365676E-2</v>
      </c>
      <c r="AA57" s="16">
        <f>(IF(Rates!AB59="ND",0,Rates!AB59)-IF(Rates!AB58="ND",0,Rates!AB58))</f>
        <v>-3.7140963561792972E-2</v>
      </c>
      <c r="AB57" s="16">
        <f>(IF(Rates!AC59="ND",0,Rates!AC59)-IF(Rates!AC58="ND",0,Rates!AC58))</f>
        <v>-3.5865423376141514E-2</v>
      </c>
      <c r="AC57" s="16">
        <f>(IF(Rates!AD59="ND",0,Rates!AD59)-IF(Rates!AD58="ND",0,Rates!AD58))</f>
        <v>-3.4780731505637874E-2</v>
      </c>
      <c r="AD57" s="16">
        <f>(IF(Rates!AE59="ND",0,Rates!AE59)-IF(Rates!AE58="ND",0,Rates!AE58))</f>
        <v>-3.3896058428503295E-2</v>
      </c>
      <c r="AE57" s="16">
        <f>(IF(Rates!AF59="ND",0,Rates!AF59)-IF(Rates!AF58="ND",0,Rates!AF58))</f>
        <v>-3.3220305415751383E-2</v>
      </c>
      <c r="AF57" s="16">
        <f>(IF(Rates!AG59="ND",0,Rates!AG59)-IF(Rates!AG58="ND",0,Rates!AG58))</f>
        <v>-3.2747020887225808E-2</v>
      </c>
      <c r="AG57" s="16">
        <f>(IF(Rates!AH59="ND",0,Rates!AH59)-IF(Rates!AH58="ND",0,Rates!AH58))</f>
        <v>-3.2446930436993426E-2</v>
      </c>
      <c r="AH57" s="16">
        <f>(IF(Rates!AI59="ND",0,Rates!AI59)-IF(Rates!AI58="ND",0,Rates!AI58))</f>
        <v>-3.2295509894023411E-2</v>
      </c>
      <c r="AI57" s="16">
        <f>(IF(Rates!AJ59="ND",0,Rates!AJ59)-IF(Rates!AJ58="ND",0,Rates!AJ58))</f>
        <v>-3.2275363376294663E-2</v>
      </c>
      <c r="AJ57" s="16">
        <f>(IF(Rates!AK59="ND",0,Rates!AK59)-IF(Rates!AK58="ND",0,Rates!AK58))</f>
        <v>-3.2369447215311986E-2</v>
      </c>
      <c r="AK57" s="16">
        <f>(IF(Rates!AL59="ND",0,Rates!AL59)-IF(Rates!AL58="ND",0,Rates!AL58))</f>
        <v>-3.2560717742576628E-2</v>
      </c>
      <c r="AL57" s="16">
        <f>(IF(Rates!AM59="ND",0,Rates!AM59)-IF(Rates!AM58="ND",0,Rates!AM58))</f>
        <v>-3.2832131289591615E-2</v>
      </c>
      <c r="AM57" s="16">
        <f>(IF(Rates!AN59="ND",0,Rates!AN59)-IF(Rates!AN58="ND",0,Rates!AN58))</f>
        <v>-3.3166644187855532E-2</v>
      </c>
      <c r="AN57" s="16">
        <f>(IF(Rates!AO59="ND",0,Rates!AO59)-IF(Rates!AO58="ND",0,Rates!AO58))</f>
        <v>-3.3547384674689873E-2</v>
      </c>
      <c r="AO57" s="16">
        <f>(IF(Rates!AP59="ND",0,Rates!AP59)-IF(Rates!AP58="ND",0,Rates!AP58))</f>
        <v>-3.3962134260687726E-2</v>
      </c>
      <c r="AP57" s="16">
        <f>(IF(Rates!AQ59="ND",0,Rates!AQ59)-IF(Rates!AQ58="ND",0,Rates!AQ58))</f>
        <v>-3.4403403053646642E-2</v>
      </c>
      <c r="AQ57" s="16">
        <f>(IF(Rates!AR59="ND",0,Rates!AR59)-IF(Rates!AR58="ND",0,Rates!AR58))</f>
        <v>-3.4863872392861595E-2</v>
      </c>
      <c r="AR57" s="16">
        <f>(IF(Rates!AS59="ND",0,Rates!AS59)-IF(Rates!AS58="ND",0,Rates!AS58))</f>
        <v>-3.5336223617626672E-2</v>
      </c>
      <c r="AS57" s="16">
        <f>(IF(Rates!AT59="ND",0,Rates!AT59)-IF(Rates!AT58="ND",0,Rates!AT58))</f>
        <v>-3.5813138067235961E-2</v>
      </c>
      <c r="AT57" s="16">
        <f>(IF(Rates!AU59="ND",0,Rates!AU59)-IF(Rates!AU58="ND",0,Rates!AU58))</f>
        <v>-3.6287297080982661E-2</v>
      </c>
      <c r="AU57" s="16">
        <f>(IF(Rates!AV59="ND",0,Rates!AV59)-IF(Rates!AV58="ND",0,Rates!AV58))</f>
        <v>-3.6751381998159971E-2</v>
      </c>
      <c r="AV57" s="16">
        <f>(IF(Rates!AW59="ND",0,Rates!AW59)-IF(Rates!AW58="ND",0,Rates!AW58))</f>
        <v>-3.7198264344093346E-2</v>
      </c>
      <c r="AW57" s="16">
        <f>(IF(Rates!AX59="ND",0,Rates!AX59)-IF(Rates!AX58="ND",0,Rates!AX58))</f>
        <v>-3.7625084797810793E-2</v>
      </c>
      <c r="AX57" s="16">
        <f>(IF(Rates!AY59="ND",0,Rates!AY59)-IF(Rates!AY58="ND",0,Rates!AY58))</f>
        <v>-3.8032866880050697E-2</v>
      </c>
    </row>
    <row r="58" spans="1:50">
      <c r="A58" s="16">
        <f>(IF(Rates!B60="ND",0,Rates!B60)-IF(Rates!B59="ND",0,Rates!B59))</f>
        <v>4.2488813440043849E-2</v>
      </c>
      <c r="B58" s="16">
        <f>(IF(Rates!C60="ND",0,Rates!C60)-IF(Rates!C59="ND",0,Rates!C59))</f>
        <v>5.4953561314601274E-2</v>
      </c>
      <c r="C58" s="16">
        <f>(IF(Rates!D60="ND",0,Rates!D60)-IF(Rates!D59="ND",0,Rates!D59))</f>
        <v>5.8371832476698415E-2</v>
      </c>
      <c r="D58" s="16">
        <f>(IF(Rates!E60="ND",0,Rates!E60)-IF(Rates!E59="ND",0,Rates!E59))</f>
        <v>5.8756416289046598E-2</v>
      </c>
      <c r="E58" s="16">
        <f>(IF(Rates!F60="ND",0,Rates!F60)-IF(Rates!F59="ND",0,Rates!F59))</f>
        <v>5.8904161010792322E-2</v>
      </c>
      <c r="F58" s="16">
        <f>(IF(Rates!G60="ND",0,Rates!G60)-IF(Rates!G59="ND",0,Rates!G59))</f>
        <v>5.9305299937178368E-2</v>
      </c>
      <c r="G58" s="16">
        <f>(IF(Rates!H60="ND",0,Rates!H60)-IF(Rates!H59="ND",0,Rates!H59))</f>
        <v>5.9900504885200156E-2</v>
      </c>
      <c r="H58" s="16">
        <f>(IF(Rates!I60="ND",0,Rates!I60)-IF(Rates!I59="ND",0,Rates!I59))</f>
        <v>6.0564508242575421E-2</v>
      </c>
      <c r="I58" s="16">
        <f>(IF(Rates!J60="ND",0,Rates!J60)-IF(Rates!J59="ND",0,Rates!J59))</f>
        <v>6.1174903306486783E-2</v>
      </c>
      <c r="J58" s="16">
        <f>(IF(Rates!K60="ND",0,Rates!K60)-IF(Rates!K59="ND",0,Rates!K59))</f>
        <v>6.1631215397474293E-2</v>
      </c>
      <c r="K58" s="16">
        <f>(IF(Rates!L60="ND",0,Rates!L60)-IF(Rates!L59="ND",0,Rates!L59))</f>
        <v>6.1841028660135855E-2</v>
      </c>
      <c r="L58" s="16">
        <f>(IF(Rates!M60="ND",0,Rates!M60)-IF(Rates!M59="ND",0,Rates!M59))</f>
        <v>6.1736824468193952E-2</v>
      </c>
      <c r="M58" s="16">
        <f>(IF(Rates!N60="ND",0,Rates!N60)-IF(Rates!N59="ND",0,Rates!N59))</f>
        <v>6.128043075177203E-2</v>
      </c>
      <c r="N58" s="16">
        <f>(IF(Rates!O60="ND",0,Rates!O60)-IF(Rates!O59="ND",0,Rates!O59))</f>
        <v>6.0461252621970552E-2</v>
      </c>
      <c r="O58" s="16">
        <f>(IF(Rates!P60="ND",0,Rates!P60)-IF(Rates!P59="ND",0,Rates!P59))</f>
        <v>5.9292499808231369E-2</v>
      </c>
      <c r="P58" s="16">
        <f>(IF(Rates!Q60="ND",0,Rates!Q60)-IF(Rates!Q59="ND",0,Rates!Q59))</f>
        <v>5.7794562768874513E-2</v>
      </c>
      <c r="Q58" s="16">
        <f>(IF(Rates!R60="ND",0,Rates!R60)-IF(Rates!R59="ND",0,Rates!R59))</f>
        <v>5.6002316438882538E-2</v>
      </c>
      <c r="R58" s="16">
        <f>(IF(Rates!S60="ND",0,Rates!S60)-IF(Rates!S59="ND",0,Rates!S59))</f>
        <v>5.3955906749551197E-2</v>
      </c>
      <c r="S58" s="16">
        <f>(IF(Rates!T60="ND",0,Rates!T60)-IF(Rates!T59="ND",0,Rates!T59))</f>
        <v>5.1703450193069322E-2</v>
      </c>
      <c r="T58" s="16">
        <f>(IF(Rates!U60="ND",0,Rates!U60)-IF(Rates!U59="ND",0,Rates!U59))</f>
        <v>4.9294998597783746E-2</v>
      </c>
      <c r="U58" s="16">
        <f>(IF(Rates!V60="ND",0,Rates!V60)-IF(Rates!V59="ND",0,Rates!V59))</f>
        <v>4.6785663123141141E-2</v>
      </c>
      <c r="V58" s="16">
        <f>(IF(Rates!W60="ND",0,Rates!W60)-IF(Rates!W59="ND",0,Rates!W59))</f>
        <v>4.4231344707124975E-2</v>
      </c>
      <c r="W58" s="16">
        <f>(IF(Rates!X60="ND",0,Rates!X60)-IF(Rates!X59="ND",0,Rates!X59))</f>
        <v>4.1684731133817543E-2</v>
      </c>
      <c r="X58" s="16">
        <f>(IF(Rates!Y60="ND",0,Rates!Y60)-IF(Rates!Y59="ND",0,Rates!Y59))</f>
        <v>3.9199563170673635E-2</v>
      </c>
      <c r="Y58" s="16">
        <f>(IF(Rates!Z60="ND",0,Rates!Z60)-IF(Rates!Z59="ND",0,Rates!Z59))</f>
        <v>3.6829981941265189E-2</v>
      </c>
      <c r="Z58" s="16">
        <f>(IF(Rates!AA60="ND",0,Rates!AA60)-IF(Rates!AA59="ND",0,Rates!AA59))</f>
        <v>3.462424561535471E-2</v>
      </c>
      <c r="AA58" s="16">
        <f>(IF(Rates!AB60="ND",0,Rates!AB60)-IF(Rates!AB59="ND",0,Rates!AB59))</f>
        <v>3.260095028436627E-2</v>
      </c>
      <c r="AB58" s="16">
        <f>(IF(Rates!AC60="ND",0,Rates!AC60)-IF(Rates!AC59="ND",0,Rates!AC59))</f>
        <v>3.0769368418877008E-2</v>
      </c>
      <c r="AC58" s="16">
        <f>(IF(Rates!AD60="ND",0,Rates!AD60)-IF(Rates!AD59="ND",0,Rates!AD59))</f>
        <v>2.9138769184837265E-2</v>
      </c>
      <c r="AD58" s="16">
        <f>(IF(Rates!AE60="ND",0,Rates!AE60)-IF(Rates!AE59="ND",0,Rates!AE59))</f>
        <v>2.7718421748194721E-2</v>
      </c>
      <c r="AE58" s="16">
        <f>(IF(Rates!AF60="ND",0,Rates!AF60)-IF(Rates!AF59="ND",0,Rates!AF59))</f>
        <v>2.6517415634796926E-2</v>
      </c>
      <c r="AF58" s="16">
        <f>(IF(Rates!AG60="ND",0,Rates!AG60)-IF(Rates!AG59="ND",0,Rates!AG59))</f>
        <v>2.5528034343654582E-2</v>
      </c>
      <c r="AG58" s="16">
        <f>(IF(Rates!AH60="ND",0,Rates!AH60)-IF(Rates!AH59="ND",0,Rates!AH59))</f>
        <v>2.4713066028984265E-2</v>
      </c>
      <c r="AH58" s="16">
        <f>(IF(Rates!AI60="ND",0,Rates!AI60)-IF(Rates!AI59="ND",0,Rates!AI59))</f>
        <v>2.4043953516619254E-2</v>
      </c>
      <c r="AI58" s="16">
        <f>(IF(Rates!AJ60="ND",0,Rates!AJ60)-IF(Rates!AJ59="ND",0,Rates!AJ59))</f>
        <v>2.3504648509065085E-2</v>
      </c>
      <c r="AJ58" s="16">
        <f>(IF(Rates!AK60="ND",0,Rates!AK60)-IF(Rates!AK59="ND",0,Rates!AK59))</f>
        <v>2.3079712167151101E-2</v>
      </c>
      <c r="AK58" s="16">
        <f>(IF(Rates!AL60="ND",0,Rates!AL60)-IF(Rates!AL59="ND",0,Rates!AL59))</f>
        <v>2.2753705651705758E-2</v>
      </c>
      <c r="AL58" s="16">
        <f>(IF(Rates!AM60="ND",0,Rates!AM60)-IF(Rates!AM59="ND",0,Rates!AM59))</f>
        <v>2.2511190123559288E-2</v>
      </c>
      <c r="AM58" s="16">
        <f>(IF(Rates!AN60="ND",0,Rates!AN60)-IF(Rates!AN59="ND",0,Rates!AN59))</f>
        <v>2.2336726743537483E-2</v>
      </c>
      <c r="AN58" s="16">
        <f>(IF(Rates!AO60="ND",0,Rates!AO60)-IF(Rates!AO59="ND",0,Rates!AO59))</f>
        <v>2.2214886951545942E-2</v>
      </c>
      <c r="AO58" s="16">
        <f>(IF(Rates!AP60="ND",0,Rates!AP60)-IF(Rates!AP59="ND",0,Rates!AP59))</f>
        <v>2.2133399175675805E-2</v>
      </c>
      <c r="AP58" s="16">
        <f>(IF(Rates!AQ60="ND",0,Rates!AQ60)-IF(Rates!AQ59="ND",0,Rates!AQ59))</f>
        <v>2.2085798970329584E-2</v>
      </c>
      <c r="AQ58" s="16">
        <f>(IF(Rates!AR60="ND",0,Rates!AR60)-IF(Rates!AR59="ND",0,Rates!AR59))</f>
        <v>2.2066191103468746E-2</v>
      </c>
      <c r="AR58" s="16">
        <f>(IF(Rates!AS60="ND",0,Rates!AS60)-IF(Rates!AS59="ND",0,Rates!AS59))</f>
        <v>2.2068680343058311E-2</v>
      </c>
      <c r="AS58" s="16">
        <f>(IF(Rates!AT60="ND",0,Rates!AT60)-IF(Rates!AT59="ND",0,Rates!AT59))</f>
        <v>2.2087371457060634E-2</v>
      </c>
      <c r="AT58" s="16">
        <f>(IF(Rates!AU60="ND",0,Rates!AU60)-IF(Rates!AU59="ND",0,Rates!AU59))</f>
        <v>2.2116369213437181E-2</v>
      </c>
      <c r="AU58" s="16">
        <f>(IF(Rates!AV60="ND",0,Rates!AV60)-IF(Rates!AV59="ND",0,Rates!AV59))</f>
        <v>2.2149778380152085E-2</v>
      </c>
      <c r="AV58" s="16">
        <f>(IF(Rates!AW60="ND",0,Rates!AW60)-IF(Rates!AW59="ND",0,Rates!AW59))</f>
        <v>2.2181675026525127E-2</v>
      </c>
      <c r="AW58" s="16">
        <f>(IF(Rates!AX60="ND",0,Rates!AX60)-IF(Rates!AX59="ND",0,Rates!AX59))</f>
        <v>2.2207665221402273E-2</v>
      </c>
      <c r="AX58" s="16">
        <f>(IF(Rates!AY60="ND",0,Rates!AY60)-IF(Rates!AY59="ND",0,Rates!AY59))</f>
        <v>2.2226692697226547E-2</v>
      </c>
    </row>
    <row r="59" spans="1:50">
      <c r="A59" s="16">
        <f>(IF(Rates!B61="ND",0,Rates!B61)-IF(Rates!B60="ND",0,Rates!B60))</f>
        <v>-9.5656875085960991E-3</v>
      </c>
      <c r="B59" s="16">
        <f>(IF(Rates!C61="ND",0,Rates!C61)-IF(Rates!C60="ND",0,Rates!C60))</f>
        <v>-3.9649480829284656E-3</v>
      </c>
      <c r="C59" s="16">
        <f>(IF(Rates!D61="ND",0,Rates!D61)-IF(Rates!D60="ND",0,Rates!D60))</f>
        <v>-9.4231458042752791E-3</v>
      </c>
      <c r="D59" s="16">
        <f>(IF(Rates!E61="ND",0,Rates!E61)-IF(Rates!E60="ND",0,Rates!E60))</f>
        <v>-1.4003723195303408E-2</v>
      </c>
      <c r="E59" s="16">
        <f>(IF(Rates!F61="ND",0,Rates!F61)-IF(Rates!F60="ND",0,Rates!F60))</f>
        <v>-1.8115085260038022E-2</v>
      </c>
      <c r="F59" s="16">
        <f>(IF(Rates!G61="ND",0,Rates!G61)-IF(Rates!G60="ND",0,Rates!G60))</f>
        <v>-2.2140540499604455E-2</v>
      </c>
      <c r="G59" s="16">
        <f>(IF(Rates!H61="ND",0,Rates!H61)-IF(Rates!H60="ND",0,Rates!H60))</f>
        <v>-2.6074663364269668E-2</v>
      </c>
      <c r="H59" s="16">
        <f>(IF(Rates!I61="ND",0,Rates!I61)-IF(Rates!I60="ND",0,Rates!I60))</f>
        <v>-2.9817745481705238E-2</v>
      </c>
      <c r="I59" s="16">
        <f>(IF(Rates!J61="ND",0,Rates!J61)-IF(Rates!J60="ND",0,Rates!J60))</f>
        <v>-3.3283656464629274E-2</v>
      </c>
      <c r="J59" s="16">
        <f>(IF(Rates!K61="ND",0,Rates!K61)-IF(Rates!K60="ND",0,Rates!K60))</f>
        <v>-3.6360520835202692E-2</v>
      </c>
      <c r="K59" s="16">
        <f>(IF(Rates!L61="ND",0,Rates!L61)-IF(Rates!L60="ND",0,Rates!L60))</f>
        <v>-3.8938740761538249E-2</v>
      </c>
      <c r="L59" s="16">
        <f>(IF(Rates!M61="ND",0,Rates!M61)-IF(Rates!M60="ND",0,Rates!M60))</f>
        <v>-4.0909313924683666E-2</v>
      </c>
      <c r="M59" s="16">
        <f>(IF(Rates!N61="ND",0,Rates!N61)-IF(Rates!N60="ND",0,Rates!N60))</f>
        <v>-4.2216189476847354E-2</v>
      </c>
      <c r="N59" s="16">
        <f>(IF(Rates!O61="ND",0,Rates!O61)-IF(Rates!O60="ND",0,Rates!O60))</f>
        <v>-4.2851336838392484E-2</v>
      </c>
      <c r="O59" s="16">
        <f>(IF(Rates!P61="ND",0,Rates!P61)-IF(Rates!P60="ND",0,Rates!P60))</f>
        <v>-4.2855828717390132E-2</v>
      </c>
      <c r="P59" s="16">
        <f>(IF(Rates!Q61="ND",0,Rates!Q61)-IF(Rates!Q60="ND",0,Rates!Q60))</f>
        <v>-4.230940727488175E-2</v>
      </c>
      <c r="Q59" s="16">
        <f>(IF(Rates!R61="ND",0,Rates!R61)-IF(Rates!R60="ND",0,Rates!R60))</f>
        <v>-4.1310594040456117E-2</v>
      </c>
      <c r="R59" s="16">
        <f>(IF(Rates!S61="ND",0,Rates!S61)-IF(Rates!S60="ND",0,Rates!S60))</f>
        <v>-3.9956572301973026E-2</v>
      </c>
      <c r="S59" s="16">
        <f>(IF(Rates!T61="ND",0,Rates!T61)-IF(Rates!T60="ND",0,Rates!T60))</f>
        <v>-3.8336503125678156E-2</v>
      </c>
      <c r="T59" s="16">
        <f>(IF(Rates!U61="ND",0,Rates!U61)-IF(Rates!U60="ND",0,Rates!U60))</f>
        <v>-3.6539759826256457E-2</v>
      </c>
      <c r="U59" s="16">
        <f>(IF(Rates!V61="ND",0,Rates!V61)-IF(Rates!V60="ND",0,Rates!V60))</f>
        <v>-3.4639681047441861E-2</v>
      </c>
      <c r="V59" s="16">
        <f>(IF(Rates!W61="ND",0,Rates!W61)-IF(Rates!W60="ND",0,Rates!W60))</f>
        <v>-3.270459697071626E-2</v>
      </c>
      <c r="W59" s="16">
        <f>(IF(Rates!X61="ND",0,Rates!X61)-IF(Rates!X60="ND",0,Rates!X60))</f>
        <v>-3.0804071843979486E-2</v>
      </c>
      <c r="X59" s="16">
        <f>(IF(Rates!Y61="ND",0,Rates!Y61)-IF(Rates!Y60="ND",0,Rates!Y60))</f>
        <v>-2.899152615248024E-2</v>
      </c>
      <c r="Y59" s="16">
        <f>(IF(Rates!Z61="ND",0,Rates!Z61)-IF(Rates!Z60="ND",0,Rates!Z60))</f>
        <v>-2.7318119827778098E-2</v>
      </c>
      <c r="Z59" s="16">
        <f>(IF(Rates!AA61="ND",0,Rates!AA61)-IF(Rates!AA60="ND",0,Rates!AA60))</f>
        <v>-2.5827863227258163E-2</v>
      </c>
      <c r="AA59" s="16">
        <f>(IF(Rates!AB61="ND",0,Rates!AB61)-IF(Rates!AB60="ND",0,Rates!AB60))</f>
        <v>-2.4534797098341166E-2</v>
      </c>
      <c r="AB59" s="16">
        <f>(IF(Rates!AC61="ND",0,Rates!AC61)-IF(Rates!AC60="ND",0,Rates!AC60))</f>
        <v>-2.3445196627831955E-2</v>
      </c>
      <c r="AC59" s="16">
        <f>(IF(Rates!AD61="ND",0,Rates!AD61)-IF(Rates!AD60="ND",0,Rates!AD60))</f>
        <v>-2.2565338152217507E-2</v>
      </c>
      <c r="AD59" s="16">
        <f>(IF(Rates!AE61="ND",0,Rates!AE61)-IF(Rates!AE60="ND",0,Rates!AE60))</f>
        <v>-2.1901498007986575E-2</v>
      </c>
      <c r="AE59" s="16">
        <f>(IF(Rates!AF61="ND",0,Rates!AF61)-IF(Rates!AF60="ND",0,Rates!AF60))</f>
        <v>-2.1459314843983002E-2</v>
      </c>
      <c r="AF59" s="16">
        <f>(IF(Rates!AG61="ND",0,Rates!AG61)-IF(Rates!AG60="ND",0,Rates!AG60))</f>
        <v>-2.1225123373620036E-2</v>
      </c>
      <c r="AG59" s="16">
        <f>(IF(Rates!AH61="ND",0,Rates!AH61)-IF(Rates!AH60="ND",0,Rates!AH60))</f>
        <v>-2.1166771002903317E-2</v>
      </c>
      <c r="AH59" s="16">
        <f>(IF(Rates!AI61="ND",0,Rates!AI61)-IF(Rates!AI60="ND",0,Rates!AI60))</f>
        <v>-2.1257711935094292E-2</v>
      </c>
      <c r="AI59" s="16">
        <f>(IF(Rates!AJ61="ND",0,Rates!AJ61)-IF(Rates!AJ60="ND",0,Rates!AJ60))</f>
        <v>-2.1477614727833938E-2</v>
      </c>
      <c r="AJ59" s="16">
        <f>(IF(Rates!AK61="ND",0,Rates!AK61)-IF(Rates!AK60="ND",0,Rates!AK60))</f>
        <v>-2.1806445805375496E-2</v>
      </c>
      <c r="AK59" s="16">
        <f>(IF(Rates!AL61="ND",0,Rates!AL61)-IF(Rates!AL60="ND",0,Rates!AL60))</f>
        <v>-2.2224171591970432E-2</v>
      </c>
      <c r="AL59" s="16">
        <f>(IF(Rates!AM61="ND",0,Rates!AM61)-IF(Rates!AM60="ND",0,Rates!AM60))</f>
        <v>-2.2710758511872875E-2</v>
      </c>
      <c r="AM59" s="16">
        <f>(IF(Rates!AN61="ND",0,Rates!AN61)-IF(Rates!AN60="ND",0,Rates!AN60))</f>
        <v>-2.3246172989335179E-2</v>
      </c>
      <c r="AN59" s="16">
        <f>(IF(Rates!AO61="ND",0,Rates!AO61)-IF(Rates!AO60="ND",0,Rates!AO60))</f>
        <v>-2.381095961732882E-2</v>
      </c>
      <c r="AO59" s="16">
        <f>(IF(Rates!AP61="ND",0,Rates!AP61)-IF(Rates!AP60="ND",0,Rates!AP60))</f>
        <v>-2.4394014950439136E-2</v>
      </c>
      <c r="AP59" s="16">
        <f>(IF(Rates!AQ61="ND",0,Rates!AQ61)-IF(Rates!AQ60="ND",0,Rates!AQ60))</f>
        <v>-2.4987163104561283E-2</v>
      </c>
      <c r="AQ59" s="16">
        <f>(IF(Rates!AR61="ND",0,Rates!AR61)-IF(Rates!AR60="ND",0,Rates!AR60))</f>
        <v>-2.5581646472956798E-2</v>
      </c>
      <c r="AR59" s="16">
        <f>(IF(Rates!AS61="ND",0,Rates!AS61)-IF(Rates!AS60="ND",0,Rates!AS60))</f>
        <v>-2.6168707448890771E-2</v>
      </c>
      <c r="AS59" s="16">
        <f>(IF(Rates!AT61="ND",0,Rates!AT61)-IF(Rates!AT60="ND",0,Rates!AT60))</f>
        <v>-2.6739588425624738E-2</v>
      </c>
      <c r="AT59" s="16">
        <f>(IF(Rates!AU61="ND",0,Rates!AU61)-IF(Rates!AU60="ND",0,Rates!AU60))</f>
        <v>-2.7285531796422013E-2</v>
      </c>
      <c r="AU59" s="16">
        <f>(IF(Rates!AV61="ND",0,Rates!AV61)-IF(Rates!AV60="ND",0,Rates!AV60))</f>
        <v>-2.7797779954547686E-2</v>
      </c>
      <c r="AV59" s="16">
        <f>(IF(Rates!AW61="ND",0,Rates!AW61)-IF(Rates!AW60="ND",0,Rates!AW60))</f>
        <v>-2.8268252944013916E-2</v>
      </c>
      <c r="AW59" s="16">
        <f>(IF(Rates!AX61="ND",0,Rates!AX61)-IF(Rates!AX60="ND",0,Rates!AX60))</f>
        <v>-2.8697613279053513E-2</v>
      </c>
      <c r="AX59" s="16">
        <f>(IF(Rates!AY61="ND",0,Rates!AY61)-IF(Rates!AY60="ND",0,Rates!AY60))</f>
        <v>-2.9089587571268005E-2</v>
      </c>
    </row>
    <row r="60" spans="1:50">
      <c r="A60" s="16">
        <f>(IF(Rates!B62="ND",0,Rates!B62)-IF(Rates!B61="ND",0,Rates!B61))</f>
        <v>-4.7481382567549906</v>
      </c>
      <c r="B60" s="16">
        <f>(IF(Rates!C62="ND",0,Rates!C62)-IF(Rates!C61="ND",0,Rates!C61))</f>
        <v>-4.6906628263366734</v>
      </c>
      <c r="C60" s="16">
        <f>(IF(Rates!D62="ND",0,Rates!D62)-IF(Rates!D61="ND",0,Rates!D61))</f>
        <v>-4.666525745752196</v>
      </c>
      <c r="D60" s="16">
        <f>(IF(Rates!E62="ND",0,Rates!E62)-IF(Rates!E61="ND",0,Rates!E61))</f>
        <v>-4.6809534941956867</v>
      </c>
      <c r="E60" s="16">
        <f>(IF(Rates!F62="ND",0,Rates!F62)-IF(Rates!F61="ND",0,Rates!F61))</f>
        <v>-4.6999966924553123</v>
      </c>
      <c r="F60" s="16">
        <f>(IF(Rates!G62="ND",0,Rates!G62)-IF(Rates!G61="ND",0,Rates!G61))</f>
        <v>-4.7151321706820504</v>
      </c>
      <c r="G60" s="16">
        <f>(IF(Rates!H62="ND",0,Rates!H62)-IF(Rates!H61="ND",0,Rates!H61))</f>
        <v>-4.7267153274222258</v>
      </c>
      <c r="H60" s="16">
        <f>(IF(Rates!I62="ND",0,Rates!I62)-IF(Rates!I61="ND",0,Rates!I61))</f>
        <v>-4.7373723316629777</v>
      </c>
      <c r="I60" s="16">
        <f>(IF(Rates!J62="ND",0,Rates!J62)-IF(Rates!J61="ND",0,Rates!J61))</f>
        <v>-4.7489757818549654</v>
      </c>
      <c r="J60" s="16">
        <f>(IF(Rates!K62="ND",0,Rates!K62)-IF(Rates!K61="ND",0,Rates!K61))</f>
        <v>-4.7617117111991787</v>
      </c>
      <c r="K60" s="16">
        <f>(IF(Rates!L62="ND",0,Rates!L62)-IF(Rates!L61="ND",0,Rates!L61))</f>
        <v>-4.774763056193712</v>
      </c>
      <c r="L60" s="16">
        <f>(IF(Rates!M62="ND",0,Rates!M62)-IF(Rates!M61="ND",0,Rates!M61))</f>
        <v>-4.7865899697980661</v>
      </c>
      <c r="M60" s="16">
        <f>(IF(Rates!N62="ND",0,Rates!N62)-IF(Rates!N61="ND",0,Rates!N61))</f>
        <v>-4.7956598054852808</v>
      </c>
      <c r="N60" s="16">
        <f>(IF(Rates!O62="ND",0,Rates!O62)-IF(Rates!O61="ND",0,Rates!O61))</f>
        <v>-4.8008444618506605</v>
      </c>
      <c r="O60" s="16">
        <f>(IF(Rates!P62="ND",0,Rates!P62)-IF(Rates!P61="ND",0,Rates!P61))</f>
        <v>-4.8017144639135605</v>
      </c>
      <c r="P60" s="16">
        <f>(IF(Rates!Q62="ND",0,Rates!Q62)-IF(Rates!Q61="ND",0,Rates!Q61))</f>
        <v>-4.7984105605556691</v>
      </c>
      <c r="Q60" s="16">
        <f>(IF(Rates!R62="ND",0,Rates!R62)-IF(Rates!R61="ND",0,Rates!R61))</f>
        <v>-4.7914676065801602</v>
      </c>
      <c r="R60" s="16">
        <f>(IF(Rates!S62="ND",0,Rates!S62)-IF(Rates!S61="ND",0,Rates!S61))</f>
        <v>-4.7815398736812664</v>
      </c>
      <c r="S60" s="16">
        <f>(IF(Rates!T62="ND",0,Rates!T62)-IF(Rates!T61="ND",0,Rates!T61))</f>
        <v>-4.7694589498096382</v>
      </c>
      <c r="T60" s="16">
        <f>(IF(Rates!U62="ND",0,Rates!U62)-IF(Rates!U61="ND",0,Rates!U61))</f>
        <v>-4.7559929617255694</v>
      </c>
      <c r="U60" s="16">
        <f>(IF(Rates!V62="ND",0,Rates!V62)-IF(Rates!V61="ND",0,Rates!V61))</f>
        <v>-4.7417284963681308</v>
      </c>
      <c r="V60" s="16">
        <f>(IF(Rates!W62="ND",0,Rates!W62)-IF(Rates!W61="ND",0,Rates!W61))</f>
        <v>-4.7272078363703107</v>
      </c>
      <c r="W60" s="16">
        <f>(IF(Rates!X62="ND",0,Rates!X62)-IF(Rates!X61="ND",0,Rates!X61))</f>
        <v>-4.7126059610650568</v>
      </c>
      <c r="X60" s="16">
        <f>(IF(Rates!Y62="ND",0,Rates!Y62)-IF(Rates!Y61="ND",0,Rates!Y61))</f>
        <v>-4.6977766968739854</v>
      </c>
      <c r="Y60" s="16">
        <f>(IF(Rates!Z62="ND",0,Rates!Z62)-IF(Rates!Z61="ND",0,Rates!Z61))</f>
        <v>-4.6825626502168722</v>
      </c>
      <c r="Z60" s="16">
        <f>(IF(Rates!AA62="ND",0,Rates!AA62)-IF(Rates!AA61="ND",0,Rates!AA61))</f>
        <v>-4.6668190880773768</v>
      </c>
      <c r="AA60" s="16">
        <f>(IF(Rates!AB62="ND",0,Rates!AB62)-IF(Rates!AB61="ND",0,Rates!AB61))</f>
        <v>-4.6504581554632827</v>
      </c>
      <c r="AB60" s="16">
        <f>(IF(Rates!AC62="ND",0,Rates!AC62)-IF(Rates!AC61="ND",0,Rates!AC61))</f>
        <v>-4.6334079631254923</v>
      </c>
      <c r="AC60" s="16">
        <f>(IF(Rates!AD62="ND",0,Rates!AD62)-IF(Rates!AD61="ND",0,Rates!AD61))</f>
        <v>-4.6155966226399165</v>
      </c>
      <c r="AD60" s="16">
        <f>(IF(Rates!AE62="ND",0,Rates!AE62)-IF(Rates!AE61="ND",0,Rates!AE61))</f>
        <v>-4.5969522455824645</v>
      </c>
      <c r="AE60" s="16">
        <f>(IF(Rates!AF62="ND",0,Rates!AF62)-IF(Rates!AF61="ND",0,Rates!AF61))</f>
        <v>-4.5774049210061891</v>
      </c>
      <c r="AF60" s="16">
        <f>(IF(Rates!AG62="ND",0,Rates!AG62)-IF(Rates!AG61="ND",0,Rates!AG61))</f>
        <v>-4.5569960018692557</v>
      </c>
      <c r="AG60" s="16">
        <f>(IF(Rates!AH62="ND",0,Rates!AH62)-IF(Rates!AH61="ND",0,Rates!AH61))</f>
        <v>-4.5359351745537122</v>
      </c>
      <c r="AH60" s="16">
        <f>(IF(Rates!AI62="ND",0,Rates!AI62)-IF(Rates!AI61="ND",0,Rates!AI61))</f>
        <v>-4.5144459492796312</v>
      </c>
      <c r="AI60" s="16">
        <f>(IF(Rates!AJ62="ND",0,Rates!AJ62)-IF(Rates!AJ61="ND",0,Rates!AJ61))</f>
        <v>-4.4927516525100817</v>
      </c>
      <c r="AJ60" s="16">
        <f>(IF(Rates!AK62="ND",0,Rates!AK62)-IF(Rates!AK61="ND",0,Rates!AK61))</f>
        <v>-4.4710756029215757</v>
      </c>
      <c r="AK60" s="16">
        <f>(IF(Rates!AL62="ND",0,Rates!AL62)-IF(Rates!AL61="ND",0,Rates!AL61))</f>
        <v>-4.4496411191906251</v>
      </c>
      <c r="AL60" s="16">
        <f>(IF(Rates!AM62="ND",0,Rates!AM62)-IF(Rates!AM61="ND",0,Rates!AM61))</f>
        <v>-4.4286715199937401</v>
      </c>
      <c r="AM60" s="16">
        <f>(IF(Rates!AN62="ND",0,Rates!AN62)-IF(Rates!AN61="ND",0,Rates!AN61))</f>
        <v>-4.4083901240074326</v>
      </c>
      <c r="AN60" s="16">
        <f>(IF(Rates!AO62="ND",0,Rates!AO62)-IF(Rates!AO61="ND",0,Rates!AO61))</f>
        <v>-4.389017697872216</v>
      </c>
      <c r="AO60" s="16">
        <f>(IF(Rates!AP62="ND",0,Rates!AP62)-IF(Rates!AP61="ND",0,Rates!AP61))</f>
        <v>-4.3706858279049721</v>
      </c>
      <c r="AP60" s="16">
        <f>(IF(Rates!AQ62="ND",0,Rates!AQ62)-IF(Rates!AQ61="ND",0,Rates!AQ61))</f>
        <v>-4.353415741969398</v>
      </c>
      <c r="AQ60" s="16">
        <f>(IF(Rates!AR62="ND",0,Rates!AR62)-IF(Rates!AR61="ND",0,Rates!AR61))</f>
        <v>-4.3372218198977368</v>
      </c>
      <c r="AR60" s="16">
        <f>(IF(Rates!AS62="ND",0,Rates!AS62)-IF(Rates!AS61="ND",0,Rates!AS61))</f>
        <v>-4.3221184415222345</v>
      </c>
      <c r="AS60" s="16">
        <f>(IF(Rates!AT62="ND",0,Rates!AT62)-IF(Rates!AT61="ND",0,Rates!AT61))</f>
        <v>-4.308119986675135</v>
      </c>
      <c r="AT60" s="16">
        <f>(IF(Rates!AU62="ND",0,Rates!AU62)-IF(Rates!AU61="ND",0,Rates!AU61))</f>
        <v>-4.2952408351886833</v>
      </c>
      <c r="AU60" s="16">
        <f>(IF(Rates!AV62="ND",0,Rates!AV62)-IF(Rates!AV61="ND",0,Rates!AV61))</f>
        <v>-4.2834953668951234</v>
      </c>
      <c r="AV60" s="16">
        <f>(IF(Rates!AW62="ND",0,Rates!AW62)-IF(Rates!AW61="ND",0,Rates!AW61))</f>
        <v>-4.2728949018562776</v>
      </c>
      <c r="AW60" s="16">
        <f>(IF(Rates!AX62="ND",0,Rates!AX62)-IF(Rates!AX61="ND",0,Rates!AX61))</f>
        <v>-4.2633608913701533</v>
      </c>
      <c r="AX60" s="16">
        <f>(IF(Rates!AY62="ND",0,Rates!AY62)-IF(Rates!AY61="ND",0,Rates!AY61))</f>
        <v>-4.2547125344719028</v>
      </c>
    </row>
    <row r="61" spans="1:50">
      <c r="A61" s="16">
        <f>(IF(Rates!B63="ND",0,Rates!B63)-IF(Rates!B62="ND",0,Rates!B62))</f>
        <v>0</v>
      </c>
      <c r="B61" s="16">
        <f>(IF(Rates!C63="ND",0,Rates!C63)-IF(Rates!C62="ND",0,Rates!C62))</f>
        <v>0</v>
      </c>
      <c r="C61" s="16">
        <f>(IF(Rates!D63="ND",0,Rates!D63)-IF(Rates!D62="ND",0,Rates!D62))</f>
        <v>0</v>
      </c>
      <c r="D61" s="16">
        <f>(IF(Rates!E63="ND",0,Rates!E63)-IF(Rates!E62="ND",0,Rates!E62))</f>
        <v>0</v>
      </c>
      <c r="E61" s="16">
        <f>(IF(Rates!F63="ND",0,Rates!F63)-IF(Rates!F62="ND",0,Rates!F62))</f>
        <v>0</v>
      </c>
      <c r="F61" s="16">
        <f>(IF(Rates!G63="ND",0,Rates!G63)-IF(Rates!G62="ND",0,Rates!G62))</f>
        <v>0</v>
      </c>
      <c r="G61" s="16">
        <f>(IF(Rates!H63="ND",0,Rates!H63)-IF(Rates!H62="ND",0,Rates!H62))</f>
        <v>0</v>
      </c>
      <c r="H61" s="16">
        <f>(IF(Rates!I63="ND",0,Rates!I63)-IF(Rates!I62="ND",0,Rates!I62))</f>
        <v>0</v>
      </c>
      <c r="I61" s="16">
        <f>(IF(Rates!J63="ND",0,Rates!J63)-IF(Rates!J62="ND",0,Rates!J62))</f>
        <v>0</v>
      </c>
      <c r="J61" s="16">
        <f>(IF(Rates!K63="ND",0,Rates!K63)-IF(Rates!K62="ND",0,Rates!K62))</f>
        <v>0</v>
      </c>
      <c r="K61" s="16">
        <f>(IF(Rates!L63="ND",0,Rates!L63)-IF(Rates!L62="ND",0,Rates!L62))</f>
        <v>0</v>
      </c>
      <c r="L61" s="16">
        <f>(IF(Rates!M63="ND",0,Rates!M63)-IF(Rates!M62="ND",0,Rates!M62))</f>
        <v>0</v>
      </c>
      <c r="M61" s="16">
        <f>(IF(Rates!N63="ND",0,Rates!N63)-IF(Rates!N62="ND",0,Rates!N62))</f>
        <v>0</v>
      </c>
      <c r="N61" s="16">
        <f>(IF(Rates!O63="ND",0,Rates!O63)-IF(Rates!O62="ND",0,Rates!O62))</f>
        <v>0</v>
      </c>
      <c r="O61" s="16">
        <f>(IF(Rates!P63="ND",0,Rates!P63)-IF(Rates!P62="ND",0,Rates!P62))</f>
        <v>0</v>
      </c>
      <c r="P61" s="16">
        <f>(IF(Rates!Q63="ND",0,Rates!Q63)-IF(Rates!Q62="ND",0,Rates!Q62))</f>
        <v>0</v>
      </c>
      <c r="Q61" s="16">
        <f>(IF(Rates!R63="ND",0,Rates!R63)-IF(Rates!R62="ND",0,Rates!R62))</f>
        <v>0</v>
      </c>
      <c r="R61" s="16">
        <f>(IF(Rates!S63="ND",0,Rates!S63)-IF(Rates!S62="ND",0,Rates!S62))</f>
        <v>0</v>
      </c>
      <c r="S61" s="16">
        <f>(IF(Rates!T63="ND",0,Rates!T63)-IF(Rates!T62="ND",0,Rates!T62))</f>
        <v>0</v>
      </c>
      <c r="T61" s="16">
        <f>(IF(Rates!U63="ND",0,Rates!U63)-IF(Rates!U62="ND",0,Rates!U62))</f>
        <v>0</v>
      </c>
      <c r="U61" s="16">
        <f>(IF(Rates!V63="ND",0,Rates!V63)-IF(Rates!V62="ND",0,Rates!V62))</f>
        <v>0</v>
      </c>
      <c r="V61" s="16">
        <f>(IF(Rates!W63="ND",0,Rates!W63)-IF(Rates!W62="ND",0,Rates!W62))</f>
        <v>0</v>
      </c>
      <c r="W61" s="16">
        <f>(IF(Rates!X63="ND",0,Rates!X63)-IF(Rates!X62="ND",0,Rates!X62))</f>
        <v>0</v>
      </c>
      <c r="X61" s="16">
        <f>(IF(Rates!Y63="ND",0,Rates!Y63)-IF(Rates!Y62="ND",0,Rates!Y62))</f>
        <v>0</v>
      </c>
      <c r="Y61" s="16">
        <f>(IF(Rates!Z63="ND",0,Rates!Z63)-IF(Rates!Z62="ND",0,Rates!Z62))</f>
        <v>0</v>
      </c>
      <c r="Z61" s="16">
        <f>(IF(Rates!AA63="ND",0,Rates!AA63)-IF(Rates!AA62="ND",0,Rates!AA62))</f>
        <v>0</v>
      </c>
      <c r="AA61" s="16">
        <f>(IF(Rates!AB63="ND",0,Rates!AB63)-IF(Rates!AB62="ND",0,Rates!AB62))</f>
        <v>0</v>
      </c>
      <c r="AB61" s="16">
        <f>(IF(Rates!AC63="ND",0,Rates!AC63)-IF(Rates!AC62="ND",0,Rates!AC62))</f>
        <v>0</v>
      </c>
      <c r="AC61" s="16">
        <f>(IF(Rates!AD63="ND",0,Rates!AD63)-IF(Rates!AD62="ND",0,Rates!AD62))</f>
        <v>0</v>
      </c>
      <c r="AD61" s="16">
        <f>(IF(Rates!AE63="ND",0,Rates!AE63)-IF(Rates!AE62="ND",0,Rates!AE62))</f>
        <v>0</v>
      </c>
      <c r="AE61" s="16">
        <f>(IF(Rates!AF63="ND",0,Rates!AF63)-IF(Rates!AF62="ND",0,Rates!AF62))</f>
        <v>0</v>
      </c>
      <c r="AF61" s="16">
        <f>(IF(Rates!AG63="ND",0,Rates!AG63)-IF(Rates!AG62="ND",0,Rates!AG62))</f>
        <v>0</v>
      </c>
      <c r="AG61" s="16">
        <f>(IF(Rates!AH63="ND",0,Rates!AH63)-IF(Rates!AH62="ND",0,Rates!AH62))</f>
        <v>0</v>
      </c>
      <c r="AH61" s="16">
        <f>(IF(Rates!AI63="ND",0,Rates!AI63)-IF(Rates!AI62="ND",0,Rates!AI62))</f>
        <v>0</v>
      </c>
      <c r="AI61" s="16">
        <f>(IF(Rates!AJ63="ND",0,Rates!AJ63)-IF(Rates!AJ62="ND",0,Rates!AJ62))</f>
        <v>0</v>
      </c>
      <c r="AJ61" s="16">
        <f>(IF(Rates!AK63="ND",0,Rates!AK63)-IF(Rates!AK62="ND",0,Rates!AK62))</f>
        <v>0</v>
      </c>
      <c r="AK61" s="16">
        <f>(IF(Rates!AL63="ND",0,Rates!AL63)-IF(Rates!AL62="ND",0,Rates!AL62))</f>
        <v>0</v>
      </c>
      <c r="AL61" s="16">
        <f>(IF(Rates!AM63="ND",0,Rates!AM63)-IF(Rates!AM62="ND",0,Rates!AM62))</f>
        <v>0</v>
      </c>
      <c r="AM61" s="16">
        <f>(IF(Rates!AN63="ND",0,Rates!AN63)-IF(Rates!AN62="ND",0,Rates!AN62))</f>
        <v>0</v>
      </c>
      <c r="AN61" s="16">
        <f>(IF(Rates!AO63="ND",0,Rates!AO63)-IF(Rates!AO62="ND",0,Rates!AO62))</f>
        <v>0</v>
      </c>
      <c r="AO61" s="16">
        <f>(IF(Rates!AP63="ND",0,Rates!AP63)-IF(Rates!AP62="ND",0,Rates!AP62))</f>
        <v>0</v>
      </c>
      <c r="AP61" s="16">
        <f>(IF(Rates!AQ63="ND",0,Rates!AQ63)-IF(Rates!AQ62="ND",0,Rates!AQ62))</f>
        <v>0</v>
      </c>
      <c r="AQ61" s="16">
        <f>(IF(Rates!AR63="ND",0,Rates!AR63)-IF(Rates!AR62="ND",0,Rates!AR62))</f>
        <v>0</v>
      </c>
      <c r="AR61" s="16">
        <f>(IF(Rates!AS63="ND",0,Rates!AS63)-IF(Rates!AS62="ND",0,Rates!AS62))</f>
        <v>0</v>
      </c>
      <c r="AS61" s="16">
        <f>(IF(Rates!AT63="ND",0,Rates!AT63)-IF(Rates!AT62="ND",0,Rates!AT62))</f>
        <v>0</v>
      </c>
      <c r="AT61" s="16">
        <f>(IF(Rates!AU63="ND",0,Rates!AU63)-IF(Rates!AU62="ND",0,Rates!AU62))</f>
        <v>0</v>
      </c>
      <c r="AU61" s="16">
        <f>(IF(Rates!AV63="ND",0,Rates!AV63)-IF(Rates!AV62="ND",0,Rates!AV62))</f>
        <v>0</v>
      </c>
      <c r="AV61" s="16">
        <f>(IF(Rates!AW63="ND",0,Rates!AW63)-IF(Rates!AW62="ND",0,Rates!AW62))</f>
        <v>0</v>
      </c>
      <c r="AW61" s="16">
        <f>(IF(Rates!AX63="ND",0,Rates!AX63)-IF(Rates!AX62="ND",0,Rates!AX62))</f>
        <v>0</v>
      </c>
      <c r="AX61" s="16">
        <f>(IF(Rates!AY63="ND",0,Rates!AY63)-IF(Rates!AY62="ND",0,Rates!AY62))</f>
        <v>0</v>
      </c>
    </row>
    <row r="62" spans="1:50">
      <c r="A62" s="16">
        <f>(IF(Rates!B64="ND",0,Rates!B64)-IF(Rates!B63="ND",0,Rates!B63))</f>
        <v>4.7414781811066442</v>
      </c>
      <c r="B62" s="16">
        <f>(IF(Rates!C64="ND",0,Rates!C64)-IF(Rates!C63="ND",0,Rates!C63))</f>
        <v>4.6686697576801066</v>
      </c>
      <c r="C62" s="16">
        <f>(IF(Rates!D64="ND",0,Rates!D64)-IF(Rates!D63="ND",0,Rates!D63))</f>
        <v>4.6390575309202573</v>
      </c>
      <c r="D62" s="16">
        <f>(IF(Rates!E64="ND",0,Rates!E64)-IF(Rates!E63="ND",0,Rates!E63))</f>
        <v>4.6532732794672018</v>
      </c>
      <c r="E62" s="16">
        <f>(IF(Rates!F64="ND",0,Rates!F64)-IF(Rates!F63="ND",0,Rates!F63))</f>
        <v>4.6728081062991471</v>
      </c>
      <c r="F62" s="16">
        <f>(IF(Rates!G64="ND",0,Rates!G64)-IF(Rates!G63="ND",0,Rates!G63))</f>
        <v>4.6880981535174922</v>
      </c>
      <c r="G62" s="16">
        <f>(IF(Rates!H64="ND",0,Rates!H64)-IF(Rates!H63="ND",0,Rates!H63))</f>
        <v>4.6993880421662828</v>
      </c>
      <c r="H62" s="16">
        <f>(IF(Rates!I64="ND",0,Rates!I64)-IF(Rates!I63="ND",0,Rates!I63))</f>
        <v>4.7094373262300149</v>
      </c>
      <c r="I62" s="16">
        <f>(IF(Rates!J64="ND",0,Rates!J64)-IF(Rates!J63="ND",0,Rates!J63))</f>
        <v>4.7202628202946233</v>
      </c>
      <c r="J62" s="16">
        <f>(IF(Rates!K64="ND",0,Rates!K64)-IF(Rates!K63="ND",0,Rates!K63))</f>
        <v>4.7321580595135133</v>
      </c>
      <c r="K62" s="16">
        <f>(IF(Rates!L64="ND",0,Rates!L64)-IF(Rates!L63="ND",0,Rates!L63))</f>
        <v>4.7443978074602056</v>
      </c>
      <c r="L62" s="16">
        <f>(IF(Rates!M64="ND",0,Rates!M64)-IF(Rates!M63="ND",0,Rates!M63))</f>
        <v>4.7555221960387071</v>
      </c>
      <c r="M62" s="16">
        <f>(IF(Rates!N64="ND",0,Rates!N64)-IF(Rates!N63="ND",0,Rates!N63))</f>
        <v>4.7640576630064064</v>
      </c>
      <c r="N62" s="16">
        <f>(IF(Rates!O64="ND",0,Rates!O64)-IF(Rates!O63="ND",0,Rates!O63))</f>
        <v>4.7689116947688071</v>
      </c>
      <c r="O62" s="16">
        <f>(IF(Rates!P64="ND",0,Rates!P64)-IF(Rates!P63="ND",0,Rates!P63))</f>
        <v>4.7696633383894325</v>
      </c>
      <c r="P62" s="16">
        <f>(IF(Rates!Q64="ND",0,Rates!Q64)-IF(Rates!Q63="ND",0,Rates!Q63))</f>
        <v>4.7664454351685777</v>
      </c>
      <c r="Q62" s="16">
        <f>(IF(Rates!R64="ND",0,Rates!R64)-IF(Rates!R63="ND",0,Rates!R63))</f>
        <v>4.7597727825839531</v>
      </c>
      <c r="R62" s="16">
        <f>(IF(Rates!S64="ND",0,Rates!S64)-IF(Rates!S63="ND",0,Rates!S63))</f>
        <v>4.7502774406124955</v>
      </c>
      <c r="S62" s="16">
        <f>(IF(Rates!T64="ND",0,Rates!T64)-IF(Rates!T63="ND",0,Rates!T63))</f>
        <v>4.7387667243390705</v>
      </c>
      <c r="T62" s="16">
        <f>(IF(Rates!U64="ND",0,Rates!U64)-IF(Rates!U63="ND",0,Rates!U63))</f>
        <v>4.7259822075461591</v>
      </c>
      <c r="U62" s="16">
        <f>(IF(Rates!V64="ND",0,Rates!V64)-IF(Rates!V63="ND",0,Rates!V63))</f>
        <v>4.7124838173012256</v>
      </c>
      <c r="V62" s="16">
        <f>(IF(Rates!W64="ND",0,Rates!W64)-IF(Rates!W63="ND",0,Rates!W63))</f>
        <v>4.6987852966540435</v>
      </c>
      <c r="W62" s="16">
        <f>(IF(Rates!X64="ND",0,Rates!X64)-IF(Rates!X63="ND",0,Rates!X63))</f>
        <v>4.6850313674444859</v>
      </c>
      <c r="X62" s="16">
        <f>(IF(Rates!Y64="ND",0,Rates!Y64)-IF(Rates!Y63="ND",0,Rates!Y63))</f>
        <v>4.671051193967295</v>
      </c>
      <c r="Y62" s="16">
        <f>(IF(Rates!Z64="ND",0,Rates!Z64)-IF(Rates!Z63="ND",0,Rates!Z63))</f>
        <v>4.6566632371419576</v>
      </c>
      <c r="Z62" s="16">
        <f>(IF(Rates!AA64="ND",0,Rates!AA64)-IF(Rates!AA63="ND",0,Rates!AA63))</f>
        <v>4.6417016262504402</v>
      </c>
      <c r="AA62" s="16">
        <f>(IF(Rates!AB64="ND",0,Rates!AB64)-IF(Rates!AB63="ND",0,Rates!AB63))</f>
        <v>4.6260697215701834</v>
      </c>
      <c r="AB62" s="16">
        <f>(IF(Rates!AC64="ND",0,Rates!AC64)-IF(Rates!AC63="ND",0,Rates!AC63))</f>
        <v>4.6096899984946651</v>
      </c>
      <c r="AC62" s="16">
        <f>(IF(Rates!AD64="ND",0,Rates!AD64)-IF(Rates!AD63="ND",0,Rates!AD63))</f>
        <v>4.5924849330478397</v>
      </c>
      <c r="AD62" s="16">
        <f>(IF(Rates!AE64="ND",0,Rates!AE64)-IF(Rates!AE63="ND",0,Rates!AE63))</f>
        <v>4.5743770012536658</v>
      </c>
      <c r="AE62" s="16">
        <f>(IF(Rates!AF64="ND",0,Rates!AF64)-IF(Rates!AF63="ND",0,Rates!AF63))</f>
        <v>4.5552908528402281</v>
      </c>
      <c r="AF62" s="16">
        <f>(IF(Rates!AG64="ND",0,Rates!AG64)-IF(Rates!AG63="ND",0,Rates!AG63))</f>
        <v>4.5352689208033219</v>
      </c>
      <c r="AG62" s="16">
        <f>(IF(Rates!AH64="ND",0,Rates!AH64)-IF(Rates!AH63="ND",0,Rates!AH63))</f>
        <v>4.5145291803171279</v>
      </c>
      <c r="AH62" s="16">
        <f>(IF(Rates!AI64="ND",0,Rates!AI64)-IF(Rates!AI63="ND",0,Rates!AI63))</f>
        <v>4.4933016797985763</v>
      </c>
      <c r="AI62" s="16">
        <f>(IF(Rates!AJ64="ND",0,Rates!AJ64)-IF(Rates!AJ63="ND",0,Rates!AJ63))</f>
        <v>4.4718142760351869</v>
      </c>
      <c r="AJ62" s="16">
        <f>(IF(Rates!AK64="ND",0,Rates!AK64)-IF(Rates!AK63="ND",0,Rates!AK63))</f>
        <v>4.450294735370921</v>
      </c>
      <c r="AK62" s="16">
        <f>(IF(Rates!AL64="ND",0,Rates!AL64)-IF(Rates!AL63="ND",0,Rates!AL63))</f>
        <v>4.4289708241497427</v>
      </c>
      <c r="AL62" s="16">
        <f>(IF(Rates!AM64="ND",0,Rates!AM64)-IF(Rates!AM63="ND",0,Rates!AM63))</f>
        <v>4.4080703087156152</v>
      </c>
      <c r="AM62" s="16">
        <f>(IF(Rates!AN64="ND",0,Rates!AN64)-IF(Rates!AN63="ND",0,Rates!AN63))</f>
        <v>4.3878209554125007</v>
      </c>
      <c r="AN62" s="16">
        <f>(IF(Rates!AO64="ND",0,Rates!AO64)-IF(Rates!AO63="ND",0,Rates!AO63))</f>
        <v>4.3684478534512197</v>
      </c>
      <c r="AO62" s="16">
        <f>(IF(Rates!AP64="ND",0,Rates!AP64)-IF(Rates!AP63="ND",0,Rates!AP63))</f>
        <v>4.3500853416997938</v>
      </c>
      <c r="AP62" s="16">
        <f>(IF(Rates!AQ64="ND",0,Rates!AQ64)-IF(Rates!AQ63="ND",0,Rates!AQ63))</f>
        <v>4.3327570470969672</v>
      </c>
      <c r="AQ62" s="16">
        <f>(IF(Rates!AR64="ND",0,Rates!AR64)-IF(Rates!AR63="ND",0,Rates!AR63))</f>
        <v>4.31647987759498</v>
      </c>
      <c r="AR62" s="16">
        <f>(IF(Rates!AS64="ND",0,Rates!AS64)-IF(Rates!AS63="ND",0,Rates!AS63))</f>
        <v>4.3012707411460696</v>
      </c>
      <c r="AS62" s="16">
        <f>(IF(Rates!AT64="ND",0,Rates!AT64)-IF(Rates!AT63="ND",0,Rates!AT63))</f>
        <v>4.287146545702476</v>
      </c>
      <c r="AT62" s="16">
        <f>(IF(Rates!AU64="ND",0,Rates!AU64)-IF(Rates!AU63="ND",0,Rates!AU63))</f>
        <v>4.2741241992164358</v>
      </c>
      <c r="AU62" s="16">
        <f>(IF(Rates!AV64="ND",0,Rates!AV64)-IF(Rates!AV63="ND",0,Rates!AV63))</f>
        <v>4.2622206096401891</v>
      </c>
      <c r="AV62" s="16">
        <f>(IF(Rates!AW64="ND",0,Rates!AW64)-IF(Rates!AW63="ND",0,Rates!AW63))</f>
        <v>4.2514494859773349</v>
      </c>
      <c r="AW62" s="16">
        <f>(IF(Rates!AX64="ND",0,Rates!AX64)-IF(Rates!AX63="ND",0,Rates!AX63))</f>
        <v>4.2417332186688954</v>
      </c>
      <c r="AX62" s="16">
        <f>(IF(Rates!AY64="ND",0,Rates!AY64)-IF(Rates!AY63="ND",0,Rates!AY63))</f>
        <v>4.2328917777473354</v>
      </c>
    </row>
    <row r="63" spans="1:50">
      <c r="A63" s="16">
        <f>(IF(Rates!B65="ND",0,Rates!B65)-IF(Rates!B64="ND",0,Rates!B64))</f>
        <v>-3.8582797103805966E-2</v>
      </c>
      <c r="B63" s="16">
        <f>(IF(Rates!C65="ND",0,Rates!C65)-IF(Rates!C64="ND",0,Rates!C64))</f>
        <v>-4.5452515254456927E-2</v>
      </c>
      <c r="C63" s="16">
        <f>(IF(Rates!D65="ND",0,Rates!D65)-IF(Rates!D64="ND",0,Rates!D64))</f>
        <v>-4.753460833061407E-2</v>
      </c>
      <c r="D63" s="16">
        <f>(IF(Rates!E65="ND",0,Rates!E65)-IF(Rates!E64="ND",0,Rates!E64))</f>
        <v>-4.7587110303034308E-2</v>
      </c>
      <c r="E63" s="16">
        <f>(IF(Rates!F65="ND",0,Rates!F65)-IF(Rates!F64="ND",0,Rates!F64))</f>
        <v>-4.760110841045595E-2</v>
      </c>
      <c r="F63" s="16">
        <f>(IF(Rates!G65="ND",0,Rates!G65)-IF(Rates!G64="ND",0,Rates!G64))</f>
        <v>-4.7959717801488111E-2</v>
      </c>
      <c r="G63" s="16">
        <f>(IF(Rates!H65="ND",0,Rates!H65)-IF(Rates!H64="ND",0,Rates!H64))</f>
        <v>-4.8623051077866464E-2</v>
      </c>
      <c r="H63" s="16">
        <f>(IF(Rates!I65="ND",0,Rates!I65)-IF(Rates!I64="ND",0,Rates!I64))</f>
        <v>-4.9496174527761561E-2</v>
      </c>
      <c r="I63" s="16">
        <f>(IF(Rates!J65="ND",0,Rates!J65)-IF(Rates!J64="ND",0,Rates!J64))</f>
        <v>-5.0466714918512068E-2</v>
      </c>
      <c r="J63" s="16">
        <f>(IF(Rates!K65="ND",0,Rates!K65)-IF(Rates!K64="ND",0,Rates!K64))</f>
        <v>-5.1430159685881272E-2</v>
      </c>
      <c r="K63" s="16">
        <f>(IF(Rates!L65="ND",0,Rates!L65)-IF(Rates!L64="ND",0,Rates!L64))</f>
        <v>-5.2289545318465969E-2</v>
      </c>
      <c r="L63" s="16">
        <f>(IF(Rates!M65="ND",0,Rates!M65)-IF(Rates!M64="ND",0,Rates!M64))</f>
        <v>-5.2949655385729599E-2</v>
      </c>
      <c r="M63" s="16">
        <f>(IF(Rates!N65="ND",0,Rates!N65)-IF(Rates!N64="ND",0,Rates!N64))</f>
        <v>-5.3333805531710965E-2</v>
      </c>
      <c r="N63" s="16">
        <f>(IF(Rates!O65="ND",0,Rates!O65)-IF(Rates!O64="ND",0,Rates!O64))</f>
        <v>-5.3394362863013356E-2</v>
      </c>
      <c r="O63" s="16">
        <f>(IF(Rates!P65="ND",0,Rates!P65)-IF(Rates!P64="ND",0,Rates!P64))</f>
        <v>-5.3116646388685851E-2</v>
      </c>
      <c r="P63" s="16">
        <f>(IF(Rates!Q65="ND",0,Rates!Q65)-IF(Rates!Q64="ND",0,Rates!Q64))</f>
        <v>-5.2508418636208809E-2</v>
      </c>
      <c r="Q63" s="16">
        <f>(IF(Rates!R65="ND",0,Rates!R65)-IF(Rates!R64="ND",0,Rates!R64))</f>
        <v>-5.1598661391149214E-2</v>
      </c>
      <c r="R63" s="16">
        <f>(IF(Rates!S65="ND",0,Rates!S65)-IF(Rates!S64="ND",0,Rates!S64))</f>
        <v>-5.0422785140323612E-2</v>
      </c>
      <c r="S63" s="16">
        <f>(IF(Rates!T65="ND",0,Rates!T65)-IF(Rates!T64="ND",0,Rates!T64))</f>
        <v>-4.9026133744897393E-2</v>
      </c>
      <c r="T63" s="16">
        <f>(IF(Rates!U65="ND",0,Rates!U65)-IF(Rates!U64="ND",0,Rates!U64))</f>
        <v>-4.7456600273678262E-2</v>
      </c>
      <c r="U63" s="16">
        <f>(IF(Rates!V65="ND",0,Rates!V65)-IF(Rates!V64="ND",0,Rates!V64))</f>
        <v>-4.5760216626512751E-2</v>
      </c>
      <c r="V63" s="16">
        <f>(IF(Rates!W65="ND",0,Rates!W65)-IF(Rates!W64="ND",0,Rates!W64))</f>
        <v>-4.3979911499670621E-2</v>
      </c>
      <c r="W63" s="16">
        <f>(IF(Rates!X65="ND",0,Rates!X65)-IF(Rates!X64="ND",0,Rates!X64))</f>
        <v>-4.2156392006733157E-2</v>
      </c>
      <c r="X63" s="16">
        <f>(IF(Rates!Y65="ND",0,Rates!Y65)-IF(Rates!Y64="ND",0,Rates!Y64))</f>
        <v>-4.032839019492318E-2</v>
      </c>
      <c r="Y63" s="16">
        <f>(IF(Rates!Z65="ND",0,Rates!Z65)-IF(Rates!Z64="ND",0,Rates!Z64))</f>
        <v>-3.8534289115231601E-2</v>
      </c>
      <c r="Z63" s="16">
        <f>(IF(Rates!AA65="ND",0,Rates!AA65)-IF(Rates!AA64="ND",0,Rates!AA64))</f>
        <v>-3.6808543460571386E-2</v>
      </c>
      <c r="AA63" s="16">
        <f>(IF(Rates!AB65="ND",0,Rates!AB65)-IF(Rates!AB64="ND",0,Rates!AB64))</f>
        <v>-3.5169675994858984E-2</v>
      </c>
      <c r="AB63" s="16">
        <f>(IF(Rates!AC65="ND",0,Rates!AC65)-IF(Rates!AC64="ND",0,Rates!AC64))</f>
        <v>-3.3632195936663223E-2</v>
      </c>
      <c r="AC63" s="16">
        <f>(IF(Rates!AD65="ND",0,Rates!AD65)-IF(Rates!AD64="ND",0,Rates!AD64))</f>
        <v>-3.2210612686171203E-2</v>
      </c>
      <c r="AD63" s="16">
        <f>(IF(Rates!AE65="ND",0,Rates!AE65)-IF(Rates!AE64="ND",0,Rates!AE64))</f>
        <v>-3.0919435643573578E-2</v>
      </c>
      <c r="AE63" s="16">
        <f>(IF(Rates!AF65="ND",0,Rates!AF65)-IF(Rates!AF64="ND",0,Rates!AF64))</f>
        <v>-2.9772902107597865E-2</v>
      </c>
      <c r="AF63" s="16">
        <f>(IF(Rates!AG65="ND",0,Rates!AG65)-IF(Rates!AG64="ND",0,Rates!AG64))</f>
        <v>-2.8775323022059318E-2</v>
      </c>
      <c r="AG63" s="16">
        <f>(IF(Rates!AH65="ND",0,Rates!AH65)-IF(Rates!AH64="ND",0,Rates!AH64))</f>
        <v>-2.7918995078559661E-2</v>
      </c>
      <c r="AH63" s="16">
        <f>(IF(Rates!AI65="ND",0,Rates!AI65)-IF(Rates!AI64="ND",0,Rates!AI64))</f>
        <v>-2.7196678138352581E-2</v>
      </c>
      <c r="AI63" s="16">
        <f>(IF(Rates!AJ65="ND",0,Rates!AJ65)-IF(Rates!AJ64="ND",0,Rates!AJ64))</f>
        <v>-2.660219533186492E-2</v>
      </c>
      <c r="AJ63" s="16">
        <f>(IF(Rates!AK65="ND",0,Rates!AK65)-IF(Rates!AK64="ND",0,Rates!AK64))</f>
        <v>-2.6129410155047772E-2</v>
      </c>
      <c r="AK63" s="16">
        <f>(IF(Rates!AL65="ND",0,Rates!AL65)-IF(Rates!AL64="ND",0,Rates!AL64))</f>
        <v>-2.5772186103854899E-2</v>
      </c>
      <c r="AL63" s="16">
        <f>(IF(Rates!AM65="ND",0,Rates!AM65)-IF(Rates!AM64="ND",0,Rates!AM64))</f>
        <v>-2.5524386674238286E-2</v>
      </c>
      <c r="AM63" s="16">
        <f>(IF(Rates!AN65="ND",0,Rates!AN65)-IF(Rates!AN64="ND",0,Rates!AN64))</f>
        <v>-2.5379875362150806E-2</v>
      </c>
      <c r="AN63" s="16">
        <f>(IF(Rates!AO65="ND",0,Rates!AO65)-IF(Rates!AO64="ND",0,Rates!AO64))</f>
        <v>-2.5332598120689553E-2</v>
      </c>
      <c r="AO63" s="16">
        <f>(IF(Rates!AP65="ND",0,Rates!AP65)-IF(Rates!AP64="ND",0,Rates!AP64))</f>
        <v>-2.5376531598727325E-2</v>
      </c>
      <c r="AP63" s="16">
        <f>(IF(Rates!AQ65="ND",0,Rates!AQ65)-IF(Rates!AQ64="ND",0,Rates!AQ64))</f>
        <v>-2.5504123587767324E-2</v>
      </c>
      <c r="AQ63" s="16">
        <f>(IF(Rates!AR65="ND",0,Rates!AR65)-IF(Rates!AR64="ND",0,Rates!AR64))</f>
        <v>-2.5707582238673865E-2</v>
      </c>
      <c r="AR63" s="16">
        <f>(IF(Rates!AS65="ND",0,Rates!AS65)-IF(Rates!AS64="ND",0,Rates!AS64))</f>
        <v>-2.5979115702307709E-2</v>
      </c>
      <c r="AS63" s="16">
        <f>(IF(Rates!AT65="ND",0,Rates!AT65)-IF(Rates!AT64="ND",0,Rates!AT64))</f>
        <v>-2.6310932129533171E-2</v>
      </c>
      <c r="AT63" s="16">
        <f>(IF(Rates!AU65="ND",0,Rates!AU65)-IF(Rates!AU64="ND",0,Rates!AU64))</f>
        <v>-2.6695239671209237E-2</v>
      </c>
      <c r="AU63" s="16">
        <f>(IF(Rates!AV65="ND",0,Rates!AV65)-IF(Rates!AV64="ND",0,Rates!AV64))</f>
        <v>-2.7124246478201997E-2</v>
      </c>
      <c r="AV63" s="16">
        <f>(IF(Rates!AW65="ND",0,Rates!AW65)-IF(Rates!AW64="ND",0,Rates!AW64))</f>
        <v>-2.7590347655424452E-2</v>
      </c>
      <c r="AW63" s="16">
        <f>(IF(Rates!AX65="ND",0,Rates!AX65)-IF(Rates!AX64="ND",0,Rates!AX64))</f>
        <v>-2.808859422468224E-2</v>
      </c>
      <c r="AX63" s="16">
        <f>(IF(Rates!AY65="ND",0,Rates!AY65)-IF(Rates!AY64="ND",0,Rates!AY64))</f>
        <v>-2.8615513854183483E-2</v>
      </c>
    </row>
    <row r="64" spans="1:50">
      <c r="A64" s="16">
        <f>(IF(Rates!B66="ND",0,Rates!B66)-IF(Rates!B65="ND",0,Rates!B65))</f>
        <v>-4.2157168923932176E-2</v>
      </c>
      <c r="B64" s="16">
        <f>(IF(Rates!C66="ND",0,Rates!C66)-IF(Rates!C65="ND",0,Rates!C65))</f>
        <v>-4.6987989573366029E-2</v>
      </c>
      <c r="C64" s="16">
        <f>(IF(Rates!D66="ND",0,Rates!D66)-IF(Rates!D65="ND",0,Rates!D65))</f>
        <v>-4.5247110778023014E-2</v>
      </c>
      <c r="D64" s="16">
        <f>(IF(Rates!E66="ND",0,Rates!E66)-IF(Rates!E65="ND",0,Rates!E65))</f>
        <v>-4.4170260174867693E-2</v>
      </c>
      <c r="E64" s="16">
        <f>(IF(Rates!F66="ND",0,Rates!F66)-IF(Rates!F65="ND",0,Rates!F65))</f>
        <v>-4.385795224950062E-2</v>
      </c>
      <c r="F64" s="16">
        <f>(IF(Rates!G66="ND",0,Rates!G66)-IF(Rates!G65="ND",0,Rates!G65))</f>
        <v>-4.3647111913557524E-2</v>
      </c>
      <c r="G64" s="16">
        <f>(IF(Rates!H66="ND",0,Rates!H66)-IF(Rates!H65="ND",0,Rates!H65))</f>
        <v>-4.3234995757872596E-2</v>
      </c>
      <c r="H64" s="16">
        <f>(IF(Rates!I66="ND",0,Rates!I66)-IF(Rates!I65="ND",0,Rates!I65))</f>
        <v>-4.2547343485875189E-2</v>
      </c>
      <c r="I64" s="16">
        <f>(IF(Rates!J66="ND",0,Rates!J66)-IF(Rates!J65="ND",0,Rates!J65))</f>
        <v>-4.1628204383861167E-2</v>
      </c>
      <c r="J64" s="16">
        <f>(IF(Rates!K66="ND",0,Rates!K66)-IF(Rates!K65="ND",0,Rates!K65))</f>
        <v>-4.0578057346100316E-2</v>
      </c>
      <c r="K64" s="16">
        <f>(IF(Rates!L66="ND",0,Rates!L66)-IF(Rates!L65="ND",0,Rates!L65))</f>
        <v>-3.9501377820698735E-2</v>
      </c>
      <c r="L64" s="16">
        <f>(IF(Rates!M66="ND",0,Rates!M66)-IF(Rates!M65="ND",0,Rates!M65))</f>
        <v>-3.8484344570797191E-2</v>
      </c>
      <c r="M64" s="16">
        <f>(IF(Rates!N66="ND",0,Rates!N66)-IF(Rates!N65="ND",0,Rates!N65))</f>
        <v>-3.7582034265109421E-2</v>
      </c>
      <c r="N64" s="16">
        <f>(IF(Rates!O66="ND",0,Rates!O66)-IF(Rates!O65="ND",0,Rates!O65))</f>
        <v>-3.6819574755265982E-2</v>
      </c>
      <c r="O64" s="16">
        <f>(IF(Rates!P66="ND",0,Rates!P66)-IF(Rates!P65="ND",0,Rates!P65))</f>
        <v>-3.6196017739011488E-2</v>
      </c>
      <c r="P64" s="16">
        <f>(IF(Rates!Q66="ND",0,Rates!Q66)-IF(Rates!Q65="ND",0,Rates!Q65))</f>
        <v>-3.5692951811668649E-2</v>
      </c>
      <c r="Q64" s="16">
        <f>(IF(Rates!R66="ND",0,Rates!R66)-IF(Rates!R65="ND",0,Rates!R65))</f>
        <v>-3.5287448453631853E-2</v>
      </c>
      <c r="R64" s="16">
        <f>(IF(Rates!S66="ND",0,Rates!S66)-IF(Rates!S65="ND",0,Rates!S65))</f>
        <v>-3.4957056666833353E-2</v>
      </c>
      <c r="S64" s="16">
        <f>(IF(Rates!T66="ND",0,Rates!T66)-IF(Rates!T65="ND",0,Rates!T65))</f>
        <v>-3.4682516611774794E-2</v>
      </c>
      <c r="T64" s="16">
        <f>(IF(Rates!U66="ND",0,Rates!U66)-IF(Rates!U65="ND",0,Rates!U65))</f>
        <v>-3.4450170385987633E-2</v>
      </c>
      <c r="U64" s="16">
        <f>(IF(Rates!V66="ND",0,Rates!V66)-IF(Rates!V65="ND",0,Rates!V65))</f>
        <v>-3.4252378838370845E-2</v>
      </c>
      <c r="V64" s="16">
        <f>(IF(Rates!W66="ND",0,Rates!W66)-IF(Rates!W65="ND",0,Rates!W65))</f>
        <v>-3.4084592047327611E-2</v>
      </c>
      <c r="W64" s="16">
        <f>(IF(Rates!X66="ND",0,Rates!X66)-IF(Rates!X65="ND",0,Rates!X65))</f>
        <v>-3.3948335597743906E-2</v>
      </c>
      <c r="X64" s="16">
        <f>(IF(Rates!Y66="ND",0,Rates!Y66)-IF(Rates!Y65="ND",0,Rates!Y65))</f>
        <v>-3.3843010935314055E-2</v>
      </c>
      <c r="Y64" s="16">
        <f>(IF(Rates!Z66="ND",0,Rates!Z66)-IF(Rates!Z65="ND",0,Rates!Z65))</f>
        <v>-3.3767641317051122E-2</v>
      </c>
      <c r="Z64" s="16">
        <f>(IF(Rates!AA66="ND",0,Rates!AA66)-IF(Rates!AA65="ND",0,Rates!AA65))</f>
        <v>-3.3720516248638255E-2</v>
      </c>
      <c r="AA64" s="16">
        <f>(IF(Rates!AB66="ND",0,Rates!AB66)-IF(Rates!AB65="ND",0,Rates!AB65))</f>
        <v>-3.3698190394630068E-2</v>
      </c>
      <c r="AB64" s="16">
        <f>(IF(Rates!AC66="ND",0,Rates!AC66)-IF(Rates!AC65="ND",0,Rates!AC65))</f>
        <v>-3.3697134400313189E-2</v>
      </c>
      <c r="AC64" s="16">
        <f>(IF(Rates!AD66="ND",0,Rates!AD66)-IF(Rates!AD65="ND",0,Rates!AD65))</f>
        <v>-3.371381912552085E-2</v>
      </c>
      <c r="AD64" s="16">
        <f>(IF(Rates!AE66="ND",0,Rates!AE66)-IF(Rates!AE65="ND",0,Rates!AE65))</f>
        <v>-3.374471543008184E-2</v>
      </c>
      <c r="AE64" s="16">
        <f>(IF(Rates!AF66="ND",0,Rates!AF66)-IF(Rates!AF65="ND",0,Rates!AF65))</f>
        <v>-3.378617433064246E-2</v>
      </c>
      <c r="AF64" s="16">
        <f>(IF(Rates!AG66="ND",0,Rates!AG66)-IF(Rates!AG65="ND",0,Rates!AG65))</f>
        <v>-3.3833079653781795E-2</v>
      </c>
      <c r="AG64" s="16">
        <f>(IF(Rates!AH66="ND",0,Rates!AH66)-IF(Rates!AH65="ND",0,Rates!AH65))</f>
        <v>-3.3880866653325903E-2</v>
      </c>
      <c r="AH64" s="16">
        <f>(IF(Rates!AI66="ND",0,Rates!AI66)-IF(Rates!AI65="ND",0,Rates!AI65))</f>
        <v>-3.3924975030531712E-2</v>
      </c>
      <c r="AI64" s="16">
        <f>(IF(Rates!AJ66="ND",0,Rates!AJ66)-IF(Rates!AJ65="ND",0,Rates!AJ65))</f>
        <v>-3.3960476213934498E-2</v>
      </c>
      <c r="AJ64" s="16">
        <f>(IF(Rates!AK66="ND",0,Rates!AK66)-IF(Rates!AK65="ND",0,Rates!AK65))</f>
        <v>-3.3982423760710923E-2</v>
      </c>
      <c r="AK64" s="16">
        <f>(IF(Rates!AL66="ND",0,Rates!AL66)-IF(Rates!AL65="ND",0,Rates!AL65))</f>
        <v>-3.3985871228032316E-2</v>
      </c>
      <c r="AL64" s="16">
        <f>(IF(Rates!AM66="ND",0,Rates!AM66)-IF(Rates!AM65="ND",0,Rates!AM65))</f>
        <v>-3.3965872173073564E-2</v>
      </c>
      <c r="AM64" s="16">
        <f>(IF(Rates!AN66="ND",0,Rates!AN66)-IF(Rates!AN65="ND",0,Rates!AN65))</f>
        <v>-3.3917480153005108E-2</v>
      </c>
      <c r="AN64" s="16">
        <f>(IF(Rates!AO66="ND",0,Rates!AO66)-IF(Rates!AO65="ND",0,Rates!AO65))</f>
        <v>-3.3835918843164059E-2</v>
      </c>
      <c r="AO64" s="16">
        <f>(IF(Rates!AP66="ND",0,Rates!AP66)-IF(Rates!AP65="ND",0,Rates!AP65))</f>
        <v>-3.3719196981300215E-2</v>
      </c>
      <c r="AP64" s="16">
        <f>(IF(Rates!AQ66="ND",0,Rates!AQ66)-IF(Rates!AQ65="ND",0,Rates!AQ65))</f>
        <v>-3.3567082435059348E-2</v>
      </c>
      <c r="AQ64" s="16">
        <f>(IF(Rates!AR66="ND",0,Rates!AR66)-IF(Rates!AR65="ND",0,Rates!AR65))</f>
        <v>-3.33793002958922E-2</v>
      </c>
      <c r="AR64" s="16">
        <f>(IF(Rates!AS66="ND",0,Rates!AS66)-IF(Rates!AS65="ND",0,Rates!AS65))</f>
        <v>-3.3155575655247738E-2</v>
      </c>
      <c r="AS64" s="16">
        <f>(IF(Rates!AT66="ND",0,Rates!AT66)-IF(Rates!AT65="ND",0,Rates!AT65))</f>
        <v>-3.2895633604573149E-2</v>
      </c>
      <c r="AT64" s="16">
        <f>(IF(Rates!AU66="ND",0,Rates!AU66)-IF(Rates!AU65="ND",0,Rates!AU65))</f>
        <v>-3.2599199235320953E-2</v>
      </c>
      <c r="AU64" s="16">
        <f>(IF(Rates!AV66="ND",0,Rates!AV66)-IF(Rates!AV65="ND",0,Rates!AV65))</f>
        <v>-3.2265997638935673E-2</v>
      </c>
      <c r="AV64" s="16">
        <f>(IF(Rates!AW66="ND",0,Rates!AW66)-IF(Rates!AW65="ND",0,Rates!AW65))</f>
        <v>-3.1895953036142899E-2</v>
      </c>
      <c r="AW64" s="16">
        <f>(IF(Rates!AX66="ND",0,Rates!AX66)-IF(Rates!AX65="ND",0,Rates!AX65))</f>
        <v>-3.1491789340180709E-2</v>
      </c>
      <c r="AX64" s="16">
        <f>(IF(Rates!AY66="ND",0,Rates!AY66)-IF(Rates!AY65="ND",0,Rates!AY65))</f>
        <v>-3.1057801466582546E-2</v>
      </c>
    </row>
    <row r="65" spans="1:50">
      <c r="A65" s="16">
        <f>(IF(Rates!B67="ND",0,Rates!B67)-IF(Rates!B66="ND",0,Rates!B66))</f>
        <v>-3.738294963682165E-4</v>
      </c>
      <c r="B65" s="16">
        <f>(IF(Rates!C67="ND",0,Rates!C67)-IF(Rates!C66="ND",0,Rates!C66))</f>
        <v>2.1084862527233739E-2</v>
      </c>
      <c r="C65" s="16">
        <f>(IF(Rates!D67="ND",0,Rates!D67)-IF(Rates!D66="ND",0,Rates!D66))</f>
        <v>3.0383074302068991E-2</v>
      </c>
      <c r="D65" s="16">
        <f>(IF(Rates!E67="ND",0,Rates!E67)-IF(Rates!E66="ND",0,Rates!E66))</f>
        <v>3.3458703184501282E-2</v>
      </c>
      <c r="E65" s="16">
        <f>(IF(Rates!F67="ND",0,Rates!F67)-IF(Rates!F66="ND",0,Rates!F66))</f>
        <v>3.5549138124038038E-2</v>
      </c>
      <c r="F65" s="16">
        <f>(IF(Rates!G67="ND",0,Rates!G67)-IF(Rates!G66="ND",0,Rates!G66))</f>
        <v>3.7882494820439483E-2</v>
      </c>
      <c r="G65" s="16">
        <f>(IF(Rates!H67="ND",0,Rates!H67)-IF(Rates!H66="ND",0,Rates!H66))</f>
        <v>4.0734863820722111E-2</v>
      </c>
      <c r="H65" s="16">
        <f>(IF(Rates!I67="ND",0,Rates!I67)-IF(Rates!I66="ND",0,Rates!I66))</f>
        <v>4.397774861015602E-2</v>
      </c>
      <c r="I65" s="16">
        <f>(IF(Rates!J67="ND",0,Rates!J67)-IF(Rates!J66="ND",0,Rates!J66))</f>
        <v>4.7352958512363763E-2</v>
      </c>
      <c r="J65" s="16">
        <f>(IF(Rates!K67="ND",0,Rates!K67)-IF(Rates!K66="ND",0,Rates!K66))</f>
        <v>5.0658709103258204E-2</v>
      </c>
      <c r="K65" s="16">
        <f>(IF(Rates!L67="ND",0,Rates!L67)-IF(Rates!L66="ND",0,Rates!L66))</f>
        <v>5.3731127038846971E-2</v>
      </c>
      <c r="L65" s="16">
        <f>(IF(Rates!M67="ND",0,Rates!M67)-IF(Rates!M66="ND",0,Rates!M66))</f>
        <v>5.6460722163030219E-2</v>
      </c>
      <c r="M65" s="16">
        <f>(IF(Rates!N67="ND",0,Rates!N67)-IF(Rates!N66="ND",0,Rates!N66))</f>
        <v>5.8804073011573976E-2</v>
      </c>
      <c r="N65" s="16">
        <f>(IF(Rates!O67="ND",0,Rates!O67)-IF(Rates!O66="ND",0,Rates!O66))</f>
        <v>6.0780974120329567E-2</v>
      </c>
      <c r="O65" s="16">
        <f>(IF(Rates!P67="ND",0,Rates!P67)-IF(Rates!P66="ND",0,Rates!P66))</f>
        <v>6.245566569145744E-2</v>
      </c>
      <c r="P65" s="16">
        <f>(IF(Rates!Q67="ND",0,Rates!Q67)-IF(Rates!Q66="ND",0,Rates!Q66))</f>
        <v>6.3915788541552665E-2</v>
      </c>
      <c r="Q65" s="16">
        <f>(IF(Rates!R67="ND",0,Rates!R67)-IF(Rates!R66="ND",0,Rates!R66))</f>
        <v>6.523974853143244E-2</v>
      </c>
      <c r="R65" s="16">
        <f>(IF(Rates!S67="ND",0,Rates!S67)-IF(Rates!S66="ND",0,Rates!S66))</f>
        <v>6.6497611957678338E-2</v>
      </c>
      <c r="S65" s="16">
        <f>(IF(Rates!T67="ND",0,Rates!T67)-IF(Rates!T66="ND",0,Rates!T66))</f>
        <v>6.7740348054016408E-2</v>
      </c>
      <c r="T65" s="16">
        <f>(IF(Rates!U67="ND",0,Rates!U67)-IF(Rates!U66="ND",0,Rates!U66))</f>
        <v>6.9002648574993053E-2</v>
      </c>
      <c r="U65" s="16">
        <f>(IF(Rates!V67="ND",0,Rates!V67)-IF(Rates!V66="ND",0,Rates!V66))</f>
        <v>7.0305690105712415E-2</v>
      </c>
      <c r="V65" s="16">
        <f>(IF(Rates!W67="ND",0,Rates!W67)-IF(Rates!W66="ND",0,Rates!W66))</f>
        <v>7.166506282404228E-2</v>
      </c>
      <c r="W65" s="16">
        <f>(IF(Rates!X67="ND",0,Rates!X67)-IF(Rates!X66="ND",0,Rates!X66))</f>
        <v>7.307445734805107E-2</v>
      </c>
      <c r="X65" s="16">
        <f>(IF(Rates!Y67="ND",0,Rates!Y67)-IF(Rates!Y66="ND",0,Rates!Y66))</f>
        <v>7.4525867017695369E-2</v>
      </c>
      <c r="Y65" s="16">
        <f>(IF(Rates!Z67="ND",0,Rates!Z67)-IF(Rates!Z66="ND",0,Rates!Z66))</f>
        <v>7.6012103866097469E-2</v>
      </c>
      <c r="Z65" s="16">
        <f>(IF(Rates!AA67="ND",0,Rates!AA67)-IF(Rates!AA66="ND",0,Rates!AA66))</f>
        <v>7.7524924394136718E-2</v>
      </c>
      <c r="AA65" s="16">
        <f>(IF(Rates!AB67="ND",0,Rates!AB67)-IF(Rates!AB66="ND",0,Rates!AB66))</f>
        <v>7.904757567117926E-2</v>
      </c>
      <c r="AB65" s="16">
        <f>(IF(Rates!AC67="ND",0,Rates!AC67)-IF(Rates!AC66="ND",0,Rates!AC66))</f>
        <v>8.0560016673847379E-2</v>
      </c>
      <c r="AC65" s="16">
        <f>(IF(Rates!AD67="ND",0,Rates!AD67)-IF(Rates!AD66="ND",0,Rates!AD66))</f>
        <v>8.2042206148681629E-2</v>
      </c>
      <c r="AD65" s="16">
        <f>(IF(Rates!AE67="ND",0,Rates!AE67)-IF(Rates!AE66="ND",0,Rates!AE66))</f>
        <v>8.3474102842211906E-2</v>
      </c>
      <c r="AE65" s="16">
        <f>(IF(Rates!AF67="ND",0,Rates!AF67)-IF(Rates!AF66="ND",0,Rates!AF66))</f>
        <v>8.4835981256255799E-2</v>
      </c>
      <c r="AF65" s="16">
        <f>(IF(Rates!AG67="ND",0,Rates!AG67)-IF(Rates!AG66="ND",0,Rates!AG66))</f>
        <v>8.6109456022834152E-2</v>
      </c>
      <c r="AG65" s="16">
        <f>(IF(Rates!AH67="ND",0,Rates!AH67)-IF(Rates!AH66="ND",0,Rates!AH66))</f>
        <v>8.7270630072993072E-2</v>
      </c>
      <c r="AH65" s="16">
        <f>(IF(Rates!AI67="ND",0,Rates!AI67)-IF(Rates!AI66="ND",0,Rates!AI66))</f>
        <v>8.8304909745526849E-2</v>
      </c>
      <c r="AI65" s="16">
        <f>(IF(Rates!AJ67="ND",0,Rates!AJ67)-IF(Rates!AJ66="ND",0,Rates!AJ66))</f>
        <v>8.9207434318271162E-2</v>
      </c>
      <c r="AJ65" s="16">
        <f>(IF(Rates!AK67="ND",0,Rates!AK67)-IF(Rates!AK66="ND",0,Rates!AK66))</f>
        <v>8.997370267910032E-2</v>
      </c>
      <c r="AK65" s="16">
        <f>(IF(Rates!AL67="ND",0,Rates!AL67)-IF(Rates!AL66="ND",0,Rates!AL66))</f>
        <v>9.0599213715885085E-2</v>
      </c>
      <c r="AL65" s="16">
        <f>(IF(Rates!AM67="ND",0,Rates!AM67)-IF(Rates!AM66="ND",0,Rates!AM66))</f>
        <v>9.1079466316497992E-2</v>
      </c>
      <c r="AM65" s="16">
        <f>(IF(Rates!AN67="ND",0,Rates!AN67)-IF(Rates!AN66="ND",0,Rates!AN66))</f>
        <v>9.1409959368807137E-2</v>
      </c>
      <c r="AN65" s="16">
        <f>(IF(Rates!AO67="ND",0,Rates!AO67)-IF(Rates!AO66="ND",0,Rates!AO66))</f>
        <v>9.1586065212628576E-2</v>
      </c>
      <c r="AO65" s="16">
        <f>(IF(Rates!AP67="ND",0,Rates!AP67)-IF(Rates!AP66="ND",0,Rates!AP66))</f>
        <v>9.1607207913389388E-2</v>
      </c>
      <c r="AP65" s="16">
        <f>(IF(Rates!AQ67="ND",0,Rates!AQ67)-IF(Rates!AQ66="ND",0,Rates!AQ66))</f>
        <v>9.1482047699192215E-2</v>
      </c>
      <c r="AQ65" s="16">
        <f>(IF(Rates!AR67="ND",0,Rates!AR67)-IF(Rates!AR66="ND",0,Rates!AR66))</f>
        <v>9.1220174312494962E-2</v>
      </c>
      <c r="AR65" s="16">
        <f>(IF(Rates!AS67="ND",0,Rates!AS67)-IF(Rates!AS66="ND",0,Rates!AS66))</f>
        <v>9.0831177495749316E-2</v>
      </c>
      <c r="AS65" s="16">
        <f>(IF(Rates!AT67="ND",0,Rates!AT67)-IF(Rates!AT66="ND",0,Rates!AT66))</f>
        <v>9.0324646991407853E-2</v>
      </c>
      <c r="AT65" s="16">
        <f>(IF(Rates!AU67="ND",0,Rates!AU67)-IF(Rates!AU66="ND",0,Rates!AU66))</f>
        <v>8.9710172541926703E-2</v>
      </c>
      <c r="AU65" s="16">
        <f>(IF(Rates!AV67="ND",0,Rates!AV67)-IF(Rates!AV66="ND",0,Rates!AV66))</f>
        <v>8.8997343889756664E-2</v>
      </c>
      <c r="AV65" s="16">
        <f>(IF(Rates!AW67="ND",0,Rates!AW67)-IF(Rates!AW66="ND",0,Rates!AW66))</f>
        <v>8.8195356639987565E-2</v>
      </c>
      <c r="AW65" s="16">
        <f>(IF(Rates!AX67="ND",0,Rates!AX67)-IF(Rates!AX66="ND",0,Rates!AX66))</f>
        <v>8.7311166637860538E-2</v>
      </c>
      <c r="AX65" s="16">
        <f>(IF(Rates!AY67="ND",0,Rates!AY67)-IF(Rates!AY66="ND",0,Rates!AY66))</f>
        <v>8.6353832992798196E-2</v>
      </c>
    </row>
    <row r="66" spans="1:50">
      <c r="A66" s="16">
        <f>(IF(Rates!B68="ND",0,Rates!B68)-IF(Rates!B67="ND",0,Rates!B67))</f>
        <v>-1.9030625130298517E-2</v>
      </c>
      <c r="B66" s="16">
        <f>(IF(Rates!C68="ND",0,Rates!C68)-IF(Rates!C67="ND",0,Rates!C67))</f>
        <v>-4.7156954690218633E-2</v>
      </c>
      <c r="C66" s="16">
        <f>(IF(Rates!D68="ND",0,Rates!D68)-IF(Rates!D67="ND",0,Rates!D67))</f>
        <v>-5.3669112001708541E-2</v>
      </c>
      <c r="D66" s="16">
        <f>(IF(Rates!E68="ND",0,Rates!E68)-IF(Rates!E67="ND",0,Rates!E67))</f>
        <v>-5.0857656295689502E-2</v>
      </c>
      <c r="E66" s="16">
        <f>(IF(Rates!F68="ND",0,Rates!F68)-IF(Rates!F67="ND",0,Rates!F67))</f>
        <v>-4.8149656905410509E-2</v>
      </c>
      <c r="F66" s="16">
        <f>(IF(Rates!G68="ND",0,Rates!G68)-IF(Rates!G67="ND",0,Rates!G67))</f>
        <v>-4.7196146592804133E-2</v>
      </c>
      <c r="G66" s="16">
        <f>(IF(Rates!H68="ND",0,Rates!H68)-IF(Rates!H67="ND",0,Rates!H67))</f>
        <v>-4.7685277933560144E-2</v>
      </c>
      <c r="H66" s="16">
        <f>(IF(Rates!I68="ND",0,Rates!I68)-IF(Rates!I67="ND",0,Rates!I67))</f>
        <v>-4.8761604977552331E-2</v>
      </c>
      <c r="I66" s="16">
        <f>(IF(Rates!J68="ND",0,Rates!J68)-IF(Rates!J67="ND",0,Rates!J67))</f>
        <v>-4.9785932855042958E-2</v>
      </c>
      <c r="J66" s="16">
        <f>(IF(Rates!K68="ND",0,Rates!K68)-IF(Rates!K67="ND",0,Rates!K67))</f>
        <v>-5.0489603484175305E-2</v>
      </c>
      <c r="K66" s="16">
        <f>(IF(Rates!L68="ND",0,Rates!L68)-IF(Rates!L67="ND",0,Rates!L67))</f>
        <v>-5.0769769964215783E-2</v>
      </c>
      <c r="L66" s="16">
        <f>(IF(Rates!M68="ND",0,Rates!M68)-IF(Rates!M67="ND",0,Rates!M67))</f>
        <v>-5.0614093476239574E-2</v>
      </c>
      <c r="M66" s="16">
        <f>(IF(Rates!N68="ND",0,Rates!N68)-IF(Rates!N67="ND",0,Rates!N67))</f>
        <v>-5.0037664145225591E-2</v>
      </c>
      <c r="N66" s="16">
        <f>(IF(Rates!O68="ND",0,Rates!O68)-IF(Rates!O67="ND",0,Rates!O67))</f>
        <v>-4.9077651984832826E-2</v>
      </c>
      <c r="O66" s="16">
        <f>(IF(Rates!P68="ND",0,Rates!P68)-IF(Rates!P67="ND",0,Rates!P67))</f>
        <v>-4.7782379885275894E-2</v>
      </c>
      <c r="P66" s="16">
        <f>(IF(Rates!Q68="ND",0,Rates!Q68)-IF(Rates!Q67="ND",0,Rates!Q67))</f>
        <v>-4.6199277891560087E-2</v>
      </c>
      <c r="Q66" s="16">
        <f>(IF(Rates!R68="ND",0,Rates!R68)-IF(Rates!R67="ND",0,Rates!R67))</f>
        <v>-4.4376337335051197E-2</v>
      </c>
      <c r="R66" s="16">
        <f>(IF(Rates!S68="ND",0,Rates!S68)-IF(Rates!S67="ND",0,Rates!S67))</f>
        <v>-4.2361315991593429E-2</v>
      </c>
      <c r="S66" s="16">
        <f>(IF(Rates!T68="ND",0,Rates!T68)-IF(Rates!T67="ND",0,Rates!T67))</f>
        <v>-4.020184202090693E-2</v>
      </c>
      <c r="T66" s="16">
        <f>(IF(Rates!U68="ND",0,Rates!U68)-IF(Rates!U67="ND",0,Rates!U67))</f>
        <v>-3.7944018556511416E-2</v>
      </c>
      <c r="U66" s="16">
        <f>(IF(Rates!V68="ND",0,Rates!V68)-IF(Rates!V67="ND",0,Rates!V67))</f>
        <v>-3.5627685898663941E-2</v>
      </c>
      <c r="V66" s="16">
        <f>(IF(Rates!W68="ND",0,Rates!W68)-IF(Rates!W67="ND",0,Rates!W67))</f>
        <v>-3.3287157766959119E-2</v>
      </c>
      <c r="W66" s="16">
        <f>(IF(Rates!X68="ND",0,Rates!X68)-IF(Rates!X67="ND",0,Rates!X67))</f>
        <v>-3.0954457434354765E-2</v>
      </c>
      <c r="X66" s="16">
        <f>(IF(Rates!Y68="ND",0,Rates!Y68)-IF(Rates!Y67="ND",0,Rates!Y67))</f>
        <v>-2.8661862907972235E-2</v>
      </c>
      <c r="Y66" s="16">
        <f>(IF(Rates!Z68="ND",0,Rates!Z68)-IF(Rates!Z67="ND",0,Rates!Z67))</f>
        <v>-2.64414069725456E-2</v>
      </c>
      <c r="Z66" s="16">
        <f>(IF(Rates!AA68="ND",0,Rates!AA68)-IF(Rates!AA67="ND",0,Rates!AA67))</f>
        <v>-2.4321417148964741E-2</v>
      </c>
      <c r="AA66" s="16">
        <f>(IF(Rates!AB68="ND",0,Rates!AB68)-IF(Rates!AB67="ND",0,Rates!AB67))</f>
        <v>-2.2316688475898516E-2</v>
      </c>
      <c r="AB66" s="16">
        <f>(IF(Rates!AC68="ND",0,Rates!AC68)-IF(Rates!AC67="ND",0,Rates!AC67))</f>
        <v>-2.0438960377113347E-2</v>
      </c>
      <c r="AC66" s="16">
        <f>(IF(Rates!AD68="ND",0,Rates!AD68)-IF(Rates!AD67="ND",0,Rates!AD67))</f>
        <v>-1.869997228026854E-2</v>
      </c>
      <c r="AD66" s="16">
        <f>(IF(Rates!AE68="ND",0,Rates!AE68)-IF(Rates!AE67="ND",0,Rates!AE67))</f>
        <v>-1.7111463613018074E-2</v>
      </c>
      <c r="AE66" s="16">
        <f>(IF(Rates!AF68="ND",0,Rates!AF68)-IF(Rates!AF67="ND",0,Rates!AF67))</f>
        <v>-1.5684793207599412E-2</v>
      </c>
      <c r="AF66" s="16">
        <f>(IF(Rates!AG68="ND",0,Rates!AG68)-IF(Rates!AG67="ND",0,Rates!AG67))</f>
        <v>-1.441904058719512E-2</v>
      </c>
      <c r="AG66" s="16">
        <f>(IF(Rates!AH68="ND",0,Rates!AH68)-IF(Rates!AH67="ND",0,Rates!AH67))</f>
        <v>-1.3299179152769014E-2</v>
      </c>
      <c r="AH66" s="16">
        <f>(IF(Rates!AI68="ND",0,Rates!AI68)-IF(Rates!AI67="ND",0,Rates!AI67))</f>
        <v>-1.2311633868736571E-2</v>
      </c>
      <c r="AI66" s="16">
        <f>(IF(Rates!AJ68="ND",0,Rates!AJ68)-IF(Rates!AJ67="ND",0,Rates!AJ67))</f>
        <v>-1.14448901565396E-2</v>
      </c>
      <c r="AJ66" s="16">
        <f>(IF(Rates!AK68="ND",0,Rates!AK68)-IF(Rates!AK67="ND",0,Rates!AK67))</f>
        <v>-1.0687512457242754E-2</v>
      </c>
      <c r="AK66" s="16">
        <f>(IF(Rates!AL68="ND",0,Rates!AL68)-IF(Rates!AL67="ND",0,Rates!AL67))</f>
        <v>-1.0028065211915127E-2</v>
      </c>
      <c r="AL66" s="16">
        <f>(IF(Rates!AM68="ND",0,Rates!AM68)-IF(Rates!AM67="ND",0,Rates!AM67))</f>
        <v>-9.4551128616213731E-3</v>
      </c>
      <c r="AM66" s="16">
        <f>(IF(Rates!AN68="ND",0,Rates!AN68)-IF(Rates!AN67="ND",0,Rates!AN67))</f>
        <v>-8.9572198474270337E-3</v>
      </c>
      <c r="AN66" s="16">
        <f>(IF(Rates!AO68="ND",0,Rates!AO68)-IF(Rates!AO67="ND",0,Rates!AO67))</f>
        <v>-8.5231784824424395E-3</v>
      </c>
      <c r="AO66" s="16">
        <f>(IF(Rates!AP68="ND",0,Rates!AP68)-IF(Rates!AP67="ND",0,Rates!AP67))</f>
        <v>-8.1457865363052662E-3</v>
      </c>
      <c r="AP66" s="16">
        <f>(IF(Rates!AQ68="ND",0,Rates!AQ68)-IF(Rates!AQ67="ND",0,Rates!AQ67))</f>
        <v>-7.8208941630322215E-3</v>
      </c>
      <c r="AQ66" s="16">
        <f>(IF(Rates!AR68="ND",0,Rates!AR68)-IF(Rates!AR67="ND",0,Rates!AR67))</f>
        <v>-7.5443853871624E-3</v>
      </c>
      <c r="AR66" s="16">
        <f>(IF(Rates!AS68="ND",0,Rates!AS68)-IF(Rates!AS67="ND",0,Rates!AS67))</f>
        <v>-7.3121442332313435E-3</v>
      </c>
      <c r="AS66" s="16">
        <f>(IF(Rates!AT68="ND",0,Rates!AT68)-IF(Rates!AT67="ND",0,Rates!AT67))</f>
        <v>-7.1200547257763702E-3</v>
      </c>
      <c r="AT66" s="16">
        <f>(IF(Rates!AU68="ND",0,Rates!AU68)-IF(Rates!AU67="ND",0,Rates!AU67))</f>
        <v>-6.96400088933391E-3</v>
      </c>
      <c r="AU66" s="16">
        <f>(IF(Rates!AV68="ND",0,Rates!AV68)-IF(Rates!AV67="ND",0,Rates!AV67))</f>
        <v>-6.839866748440393E-3</v>
      </c>
      <c r="AV66" s="16">
        <f>(IF(Rates!AW68="ND",0,Rates!AW68)-IF(Rates!AW67="ND",0,Rates!AW67))</f>
        <v>-6.7437440938000748E-3</v>
      </c>
      <c r="AW66" s="16">
        <f>(IF(Rates!AX68="ND",0,Rates!AX68)-IF(Rates!AX67="ND",0,Rates!AX67))</f>
        <v>-6.6741675680122015E-3</v>
      </c>
      <c r="AX66" s="16">
        <f>(IF(Rates!AY68="ND",0,Rates!AY68)-IF(Rates!AY67="ND",0,Rates!AY67))</f>
        <v>-6.6307144595567635E-3</v>
      </c>
    </row>
    <row r="67" spans="1:50">
      <c r="A67" s="16">
        <f>(IF(Rates!B69="ND",0,Rates!B69)-IF(Rates!B68="ND",0,Rates!B68))</f>
        <v>1.4477186447209078E-2</v>
      </c>
      <c r="B67" s="16">
        <f>(IF(Rates!C69="ND",0,Rates!C69)-IF(Rates!C68="ND",0,Rates!C68))</f>
        <v>1.2971549057432696E-2</v>
      </c>
      <c r="C67" s="16">
        <f>(IF(Rates!D69="ND",0,Rates!D69)-IF(Rates!D68="ND",0,Rates!D68))</f>
        <v>1.3510646437892682E-2</v>
      </c>
      <c r="D67" s="16">
        <f>(IF(Rates!E69="ND",0,Rates!E69)-IF(Rates!E68="ND",0,Rates!E68))</f>
        <v>1.4146636140814017E-2</v>
      </c>
      <c r="E67" s="16">
        <f>(IF(Rates!F69="ND",0,Rates!F69)-IF(Rates!F68="ND",0,Rates!F68))</f>
        <v>1.456460679719207E-2</v>
      </c>
      <c r="F67" s="16">
        <f>(IF(Rates!G69="ND",0,Rates!G69)-IF(Rates!G68="ND",0,Rates!G68))</f>
        <v>1.5064316700791558E-2</v>
      </c>
      <c r="G67" s="16">
        <f>(IF(Rates!H69="ND",0,Rates!H69)-IF(Rates!H68="ND",0,Rates!H68))</f>
        <v>1.5790787158253217E-2</v>
      </c>
      <c r="H67" s="16">
        <f>(IF(Rates!I69="ND",0,Rates!I69)-IF(Rates!I68="ND",0,Rates!I68))</f>
        <v>1.6759845313234933E-2</v>
      </c>
      <c r="I67" s="16">
        <f>(IF(Rates!J69="ND",0,Rates!J69)-IF(Rates!J68="ND",0,Rates!J68))</f>
        <v>1.7902003357849416E-2</v>
      </c>
      <c r="J67" s="16">
        <f>(IF(Rates!K69="ND",0,Rates!K69)-IF(Rates!K68="ND",0,Rates!K68))</f>
        <v>1.9128841292079812E-2</v>
      </c>
      <c r="K67" s="16">
        <f>(IF(Rates!L69="ND",0,Rates!L69)-IF(Rates!L68="ND",0,Rates!L68))</f>
        <v>2.0348573404617376E-2</v>
      </c>
      <c r="L67" s="16">
        <f>(IF(Rates!M69="ND",0,Rates!M69)-IF(Rates!M68="ND",0,Rates!M68))</f>
        <v>2.148106965158636E-2</v>
      </c>
      <c r="M67" s="16">
        <f>(IF(Rates!N69="ND",0,Rates!N69)-IF(Rates!N68="ND",0,Rates!N68))</f>
        <v>2.2465945553993727E-2</v>
      </c>
      <c r="N67" s="16">
        <f>(IF(Rates!O69="ND",0,Rates!O69)-IF(Rates!O68="ND",0,Rates!O68))</f>
        <v>2.3261543325014067E-2</v>
      </c>
      <c r="O67" s="16">
        <f>(IF(Rates!P69="ND",0,Rates!P69)-IF(Rates!P68="ND",0,Rates!P68))</f>
        <v>2.3843763297046294E-2</v>
      </c>
      <c r="P67" s="16">
        <f>(IF(Rates!Q69="ND",0,Rates!Q69)-IF(Rates!Q68="ND",0,Rates!Q68))</f>
        <v>2.4205247450174383E-2</v>
      </c>
      <c r="Q67" s="16">
        <f>(IF(Rates!R69="ND",0,Rates!R69)-IF(Rates!R68="ND",0,Rates!R68))</f>
        <v>2.4347126915149175E-2</v>
      </c>
      <c r="R67" s="16">
        <f>(IF(Rates!S69="ND",0,Rates!S69)-IF(Rates!S68="ND",0,Rates!S68))</f>
        <v>2.427624173051246E-2</v>
      </c>
      <c r="S67" s="16">
        <f>(IF(Rates!T69="ND",0,Rates!T69)-IF(Rates!T68="ND",0,Rates!T68))</f>
        <v>2.4010117034556799E-2</v>
      </c>
      <c r="T67" s="16">
        <f>(IF(Rates!U69="ND",0,Rates!U69)-IF(Rates!U68="ND",0,Rates!U68))</f>
        <v>2.3572248756833503E-2</v>
      </c>
      <c r="U67" s="16">
        <f>(IF(Rates!V69="ND",0,Rates!V69)-IF(Rates!V68="ND",0,Rates!V68))</f>
        <v>2.2997263504188403E-2</v>
      </c>
      <c r="V67" s="16">
        <f>(IF(Rates!W69="ND",0,Rates!W69)-IF(Rates!W68="ND",0,Rates!W68))</f>
        <v>2.2326193888172696E-2</v>
      </c>
      <c r="W67" s="16">
        <f>(IF(Rates!X69="ND",0,Rates!X69)-IF(Rates!X68="ND",0,Rates!X68))</f>
        <v>2.1598718776340675E-2</v>
      </c>
      <c r="X67" s="16">
        <f>(IF(Rates!Y69="ND",0,Rates!Y69)-IF(Rates!Y68="ND",0,Rates!Y68))</f>
        <v>2.0850766564833201E-2</v>
      </c>
      <c r="Y67" s="16">
        <f>(IF(Rates!Z69="ND",0,Rates!Z69)-IF(Rates!Z68="ND",0,Rates!Z68))</f>
        <v>2.0118410172053736E-2</v>
      </c>
      <c r="Z67" s="16">
        <f>(IF(Rates!AA69="ND",0,Rates!AA69)-IF(Rates!AA68="ND",0,Rates!AA68))</f>
        <v>1.9433377821938436E-2</v>
      </c>
      <c r="AA67" s="16">
        <f>(IF(Rates!AB69="ND",0,Rates!AB69)-IF(Rates!AB68="ND",0,Rates!AB68))</f>
        <v>1.8808793684802261E-2</v>
      </c>
      <c r="AB67" s="16">
        <f>(IF(Rates!AC69="ND",0,Rates!AC69)-IF(Rates!AC68="ND",0,Rates!AC68))</f>
        <v>1.825282961836372E-2</v>
      </c>
      <c r="AC67" s="16">
        <f>(IF(Rates!AD69="ND",0,Rates!AD69)-IF(Rates!AD68="ND",0,Rates!AD68))</f>
        <v>1.7773657480007365E-2</v>
      </c>
      <c r="AD67" s="16">
        <f>(IF(Rates!AE69="ND",0,Rates!AE69)-IF(Rates!AE68="ND",0,Rates!AE68))</f>
        <v>1.7379449127114199E-2</v>
      </c>
      <c r="AE67" s="16">
        <f>(IF(Rates!AF69="ND",0,Rates!AF69)-IF(Rates!AF68="ND",0,Rates!AF68))</f>
        <v>1.7078365640765369E-2</v>
      </c>
      <c r="AF67" s="16">
        <f>(IF(Rates!AG69="ND",0,Rates!AG69)-IF(Rates!AG68="ND",0,Rates!AG68))</f>
        <v>1.6873390269444677E-2</v>
      </c>
      <c r="AG67" s="16">
        <f>(IF(Rates!AH69="ND",0,Rates!AH69)-IF(Rates!AH68="ND",0,Rates!AH68))</f>
        <v>1.6757777061305212E-2</v>
      </c>
      <c r="AH67" s="16">
        <f>(IF(Rates!AI69="ND",0,Rates!AI69)-IF(Rates!AI68="ND",0,Rates!AI68))</f>
        <v>1.6724295959037683E-2</v>
      </c>
      <c r="AI67" s="16">
        <f>(IF(Rates!AJ69="ND",0,Rates!AJ69)-IF(Rates!AJ68="ND",0,Rates!AJ68))</f>
        <v>1.6766086855430906E-2</v>
      </c>
      <c r="AJ67" s="16">
        <f>(IF(Rates!AK69="ND",0,Rates!AK69)-IF(Rates!AK68="ND",0,Rates!AK68))</f>
        <v>1.6876297531097428E-2</v>
      </c>
      <c r="AK67" s="16">
        <f>(IF(Rates!AL69="ND",0,Rates!AL69)-IF(Rates!AL68="ND",0,Rates!AL68))</f>
        <v>1.70480757666569E-2</v>
      </c>
      <c r="AL67" s="16">
        <f>(IF(Rates!AM69="ND",0,Rates!AM69)-IF(Rates!AM68="ND",0,Rates!AM68))</f>
        <v>1.727456934272098E-2</v>
      </c>
      <c r="AM67" s="16">
        <f>(IF(Rates!AN69="ND",0,Rates!AN69)-IF(Rates!AN68="ND",0,Rates!AN68))</f>
        <v>1.7548926039909318E-2</v>
      </c>
      <c r="AN67" s="16">
        <f>(IF(Rates!AO69="ND",0,Rates!AO69)-IF(Rates!AO68="ND",0,Rates!AO68))</f>
        <v>1.7864202924998018E-2</v>
      </c>
      <c r="AO67" s="16">
        <f>(IF(Rates!AP69="ND",0,Rates!AP69)-IF(Rates!AP68="ND",0,Rates!AP68))</f>
        <v>1.8213508363237096E-2</v>
      </c>
      <c r="AP67" s="16">
        <f>(IF(Rates!AQ69="ND",0,Rates!AQ69)-IF(Rates!AQ68="ND",0,Rates!AQ68))</f>
        <v>1.8591484232077349E-2</v>
      </c>
      <c r="AQ67" s="16">
        <f>(IF(Rates!AR69="ND",0,Rates!AR69)-IF(Rates!AR68="ND",0,Rates!AR68))</f>
        <v>1.8992981187060387E-2</v>
      </c>
      <c r="AR67" s="16">
        <f>(IF(Rates!AS69="ND",0,Rates!AS69)-IF(Rates!AS68="ND",0,Rates!AS68))</f>
        <v>1.9412849883725158E-2</v>
      </c>
      <c r="AS67" s="16">
        <f>(IF(Rates!AT69="ND",0,Rates!AT69)-IF(Rates!AT68="ND",0,Rates!AT68))</f>
        <v>1.9845940977612386E-2</v>
      </c>
      <c r="AT67" s="16">
        <f>(IF(Rates!AU69="ND",0,Rates!AU69)-IF(Rates!AU68="ND",0,Rates!AU68))</f>
        <v>2.028710512426013E-2</v>
      </c>
      <c r="AU67" s="16">
        <f>(IF(Rates!AV69="ND",0,Rates!AV69)-IF(Rates!AV68="ND",0,Rates!AV68))</f>
        <v>2.0731192979208224E-2</v>
      </c>
      <c r="AV67" s="16">
        <f>(IF(Rates!AW69="ND",0,Rates!AW69)-IF(Rates!AW68="ND",0,Rates!AW68))</f>
        <v>2.1173024898551773E-2</v>
      </c>
      <c r="AW67" s="16">
        <f>(IF(Rates!AX69="ND",0,Rates!AX69)-IF(Rates!AX68="ND",0,Rates!AX68))</f>
        <v>2.1609332492135813E-2</v>
      </c>
      <c r="AX67" s="16">
        <f>(IF(Rates!AY69="ND",0,Rates!AY69)-IF(Rates!AY68="ND",0,Rates!AY68))</f>
        <v>2.204027215532367E-2</v>
      </c>
    </row>
    <row r="68" spans="1:50">
      <c r="A68" s="16">
        <f>(IF(Rates!B70="ND",0,Rates!B70)-IF(Rates!B69="ND",0,Rates!B69))</f>
        <v>-1.2702819486205996E-2</v>
      </c>
      <c r="B68" s="16">
        <f>(IF(Rates!C70="ND",0,Rates!C70)-IF(Rates!C69="ND",0,Rates!C69))</f>
        <v>-9.298804889960266E-3</v>
      </c>
      <c r="C68" s="16">
        <f>(IF(Rates!D70="ND",0,Rates!D70)-IF(Rates!D69="ND",0,Rates!D69))</f>
        <v>-1.2286867469748053E-2</v>
      </c>
      <c r="D68" s="16">
        <f>(IF(Rates!E70="ND",0,Rates!E70)-IF(Rates!E69="ND",0,Rates!E69))</f>
        <v>-1.5753401821477553E-2</v>
      </c>
      <c r="E68" s="16">
        <f>(IF(Rates!F70="ND",0,Rates!F70)-IF(Rates!F69="ND",0,Rates!F69))</f>
        <v>-1.8041606220947415E-2</v>
      </c>
      <c r="F68" s="16">
        <f>(IF(Rates!G70="ND",0,Rates!G70)-IF(Rates!G69="ND",0,Rates!G69))</f>
        <v>-1.9370738055381587E-2</v>
      </c>
      <c r="G68" s="16">
        <f>(IF(Rates!H70="ND",0,Rates!H70)-IF(Rates!H69="ND",0,Rates!H69))</f>
        <v>-2.0040185682290712E-2</v>
      </c>
      <c r="H68" s="16">
        <f>(IF(Rates!I70="ND",0,Rates!I70)-IF(Rates!I69="ND",0,Rates!I69))</f>
        <v>-2.0330299309057942E-2</v>
      </c>
      <c r="I68" s="16">
        <f>(IF(Rates!J70="ND",0,Rates!J70)-IF(Rates!J69="ND",0,Rates!J69))</f>
        <v>-2.0454224918822206E-2</v>
      </c>
      <c r="J68" s="16">
        <f>(IF(Rates!K70="ND",0,Rates!K70)-IF(Rates!K69="ND",0,Rates!K69))</f>
        <v>-2.0525201486803368E-2</v>
      </c>
      <c r="K68" s="16">
        <f>(IF(Rates!L70="ND",0,Rates!L70)-IF(Rates!L69="ND",0,Rates!L69))</f>
        <v>-2.0610974834958107E-2</v>
      </c>
      <c r="L68" s="16">
        <f>(IF(Rates!M70="ND",0,Rates!M70)-IF(Rates!M69="ND",0,Rates!M69))</f>
        <v>-2.0753190968644475E-2</v>
      </c>
      <c r="M68" s="16">
        <f>(IF(Rates!N70="ND",0,Rates!N70)-IF(Rates!N69="ND",0,Rates!N69))</f>
        <v>-2.0988207035038897E-2</v>
      </c>
      <c r="N68" s="16">
        <f>(IF(Rates!O70="ND",0,Rates!O70)-IF(Rates!O69="ND",0,Rates!O69))</f>
        <v>-2.1343533730731501E-2</v>
      </c>
      <c r="O68" s="16">
        <f>(IF(Rates!P70="ND",0,Rates!P70)-IF(Rates!P69="ND",0,Rates!P69))</f>
        <v>-2.1846133600964102E-2</v>
      </c>
      <c r="P68" s="16">
        <f>(IF(Rates!Q70="ND",0,Rates!Q70)-IF(Rates!Q69="ND",0,Rates!Q69))</f>
        <v>-2.2525144574242262E-2</v>
      </c>
      <c r="Q68" s="16">
        <f>(IF(Rates!R70="ND",0,Rates!R70)-IF(Rates!R69="ND",0,Rates!R69))</f>
        <v>-2.3405204815108327E-2</v>
      </c>
      <c r="R68" s="16">
        <f>(IF(Rates!S70="ND",0,Rates!S70)-IF(Rates!S69="ND",0,Rates!S69))</f>
        <v>-2.4502898983637778E-2</v>
      </c>
      <c r="S68" s="16">
        <f>(IF(Rates!T70="ND",0,Rates!T70)-IF(Rates!T69="ND",0,Rates!T69))</f>
        <v>-2.5818165361592982E-2</v>
      </c>
      <c r="T68" s="16">
        <f>(IF(Rates!U70="ND",0,Rates!U70)-IF(Rates!U69="ND",0,Rates!U69))</f>
        <v>-2.7341057410017022E-2</v>
      </c>
      <c r="U68" s="16">
        <f>(IF(Rates!V70="ND",0,Rates!V70)-IF(Rates!V69="ND",0,Rates!V69))</f>
        <v>-2.9045571080516197E-2</v>
      </c>
      <c r="V68" s="16">
        <f>(IF(Rates!W70="ND",0,Rates!W70)-IF(Rates!W69="ND",0,Rates!W69))</f>
        <v>-3.0902568884027204E-2</v>
      </c>
      <c r="W68" s="16">
        <f>(IF(Rates!X70="ND",0,Rates!X70)-IF(Rates!X69="ND",0,Rates!X69))</f>
        <v>-3.2870726003288553E-2</v>
      </c>
      <c r="X68" s="16">
        <f>(IF(Rates!Y70="ND",0,Rates!Y70)-IF(Rates!Y69="ND",0,Rates!Y69))</f>
        <v>-3.4895815903637661E-2</v>
      </c>
      <c r="Y68" s="16">
        <f>(IF(Rates!Z70="ND",0,Rates!Z70)-IF(Rates!Z69="ND",0,Rates!Z69))</f>
        <v>-3.6922997543649139E-2</v>
      </c>
      <c r="Z68" s="16">
        <f>(IF(Rates!AA70="ND",0,Rates!AA70)-IF(Rates!AA69="ND",0,Rates!AA69))</f>
        <v>-3.8901509257240896E-2</v>
      </c>
      <c r="AA68" s="16">
        <f>(IF(Rates!AB70="ND",0,Rates!AB70)-IF(Rates!AB69="ND",0,Rates!AB69))</f>
        <v>-4.0797579773808934E-2</v>
      </c>
      <c r="AB68" s="16">
        <f>(IF(Rates!AC70="ND",0,Rates!AC70)-IF(Rates!AC69="ND",0,Rates!AC69))</f>
        <v>-4.2581843295722344E-2</v>
      </c>
      <c r="AC68" s="16">
        <f>(IF(Rates!AD70="ND",0,Rates!AD70)-IF(Rates!AD69="ND",0,Rates!AD69))</f>
        <v>-4.4224934025347551E-2</v>
      </c>
      <c r="AD68" s="16">
        <f>(IF(Rates!AE70="ND",0,Rates!AE70)-IF(Rates!AE69="ND",0,Rates!AE69))</f>
        <v>-4.5697486165050094E-2</v>
      </c>
      <c r="AE68" s="16">
        <f>(IF(Rates!AF70="ND",0,Rates!AF70)-IF(Rates!AF69="ND",0,Rates!AF69))</f>
        <v>-4.6970394029028029E-2</v>
      </c>
      <c r="AF68" s="16">
        <f>(IF(Rates!AG70="ND",0,Rates!AG70)-IF(Rates!AG69="ND",0,Rates!AG69))</f>
        <v>-4.8029686754165191E-2</v>
      </c>
      <c r="AG68" s="16">
        <f>(IF(Rates!AH70="ND",0,Rates!AH70)-IF(Rates!AH69="ND",0,Rates!AH69))</f>
        <v>-4.888413160088767E-2</v>
      </c>
      <c r="AH68" s="16">
        <f>(IF(Rates!AI70="ND",0,Rates!AI70)-IF(Rates!AI69="ND",0,Rates!AI69))</f>
        <v>-4.9544158774899927E-2</v>
      </c>
      <c r="AI68" s="16">
        <f>(IF(Rates!AJ70="ND",0,Rates!AJ70)-IF(Rates!AJ69="ND",0,Rates!AJ69))</f>
        <v>-5.0020111373239473E-2</v>
      </c>
      <c r="AJ68" s="16">
        <f>(IF(Rates!AK70="ND",0,Rates!AK70)-IF(Rates!AK69="ND",0,Rates!AK69))</f>
        <v>-5.0322334597860952E-2</v>
      </c>
      <c r="AK68" s="16">
        <f>(IF(Rates!AL70="ND",0,Rates!AL70)-IF(Rates!AL69="ND",0,Rates!AL69))</f>
        <v>-5.0461173650723445E-2</v>
      </c>
      <c r="AL68" s="16">
        <f>(IF(Rates!AM70="ND",0,Rates!AM70)-IF(Rates!AM69="ND",0,Rates!AM69))</f>
        <v>-5.0446973733781597E-2</v>
      </c>
      <c r="AM68" s="16">
        <f>(IF(Rates!AN70="ND",0,Rates!AN70)-IF(Rates!AN69="ND",0,Rates!AN69))</f>
        <v>-5.0290080048995378E-2</v>
      </c>
      <c r="AN68" s="16">
        <f>(IF(Rates!AO70="ND",0,Rates!AO70)-IF(Rates!AO69="ND",0,Rates!AO69))</f>
        <v>-5.0000952268562493E-2</v>
      </c>
      <c r="AO68" s="16">
        <f>(IF(Rates!AP70="ND",0,Rates!AP70)-IF(Rates!AP69="ND",0,Rates!AP69))</f>
        <v>-4.9590602401121231E-2</v>
      </c>
      <c r="AP68" s="16">
        <f>(IF(Rates!AQ70="ND",0,Rates!AQ70)-IF(Rates!AQ69="ND",0,Rates!AQ69))</f>
        <v>-4.9069189119589574E-2</v>
      </c>
      <c r="AQ68" s="16">
        <f>(IF(Rates!AR70="ND",0,Rates!AR70)-IF(Rates!AR69="ND",0,Rates!AR69))</f>
        <v>-4.8446702193241542E-2</v>
      </c>
      <c r="AR68" s="16">
        <f>(IF(Rates!AS70="ND",0,Rates!AS70)-IF(Rates!AS69="ND",0,Rates!AS69))</f>
        <v>-4.7733131391352934E-2</v>
      </c>
      <c r="AS68" s="16">
        <f>(IF(Rates!AT70="ND",0,Rates!AT70)-IF(Rates!AT69="ND",0,Rates!AT69))</f>
        <v>-4.6938466483197772E-2</v>
      </c>
      <c r="AT68" s="16">
        <f>(IF(Rates!AU70="ND",0,Rates!AU70)-IF(Rates!AU69="ND",0,Rates!AU69))</f>
        <v>-4.6072697238050964E-2</v>
      </c>
      <c r="AU68" s="16">
        <f>(IF(Rates!AV70="ND",0,Rates!AV70)-IF(Rates!AV69="ND",0,Rates!AV69))</f>
        <v>-4.5145813425185644E-2</v>
      </c>
      <c r="AV68" s="16">
        <f>(IF(Rates!AW70="ND",0,Rates!AW70)-IF(Rates!AW69="ND",0,Rates!AW69))</f>
        <v>-4.4167858863862541E-2</v>
      </c>
      <c r="AW68" s="16">
        <f>(IF(Rates!AX70="ND",0,Rates!AX70)-IF(Rates!AX69="ND",0,Rates!AX69))</f>
        <v>-4.3147571421345177E-2</v>
      </c>
      <c r="AX68" s="16">
        <f>(IF(Rates!AY70="ND",0,Rates!AY70)-IF(Rates!AY69="ND",0,Rates!AY69))</f>
        <v>-4.2090945883825448E-2</v>
      </c>
    </row>
    <row r="69" spans="1:50">
      <c r="A69" s="16">
        <f>(IF(Rates!B71="ND",0,Rates!B71)-IF(Rates!B70="ND",0,Rates!B70))</f>
        <v>-3.8915087190000364E-2</v>
      </c>
      <c r="B69" s="16">
        <f>(IF(Rates!C71="ND",0,Rates!C71)-IF(Rates!C70="ND",0,Rates!C70))</f>
        <v>-5.6679701829327911E-2</v>
      </c>
      <c r="C69" s="16">
        <f>(IF(Rates!D71="ND",0,Rates!D71)-IF(Rates!D70="ND",0,Rates!D70))</f>
        <v>-5.7363783680961511E-2</v>
      </c>
      <c r="D69" s="16">
        <f>(IF(Rates!E71="ND",0,Rates!E71)-IF(Rates!E70="ND",0,Rates!E70))</f>
        <v>-5.1868721224157532E-2</v>
      </c>
      <c r="E69" s="16">
        <f>(IF(Rates!F71="ND",0,Rates!F71)-IF(Rates!F70="ND",0,Rates!F70))</f>
        <v>-4.7059603872548372E-2</v>
      </c>
      <c r="F69" s="16">
        <f>(IF(Rates!G71="ND",0,Rates!G71)-IF(Rates!G70="ND",0,Rates!G70))</f>
        <v>-4.3639072651759925E-2</v>
      </c>
      <c r="G69" s="16">
        <f>(IF(Rates!H71="ND",0,Rates!H71)-IF(Rates!H70="ND",0,Rates!H70))</f>
        <v>-4.130458557205241E-2</v>
      </c>
      <c r="H69" s="16">
        <f>(IF(Rates!I71="ND",0,Rates!I71)-IF(Rates!I70="ND",0,Rates!I70))</f>
        <v>-3.9712320914483179E-2</v>
      </c>
      <c r="I69" s="16">
        <f>(IF(Rates!J71="ND",0,Rates!J71)-IF(Rates!J70="ND",0,Rates!J70))</f>
        <v>-3.8622283229057253E-2</v>
      </c>
      <c r="J69" s="16">
        <f>(IF(Rates!K71="ND",0,Rates!K71)-IF(Rates!K70="ND",0,Rates!K70))</f>
        <v>-3.7878777457425628E-2</v>
      </c>
      <c r="K69" s="16">
        <f>(IF(Rates!L71="ND",0,Rates!L71)-IF(Rates!L70="ND",0,Rates!L70))</f>
        <v>-3.7368095178124783E-2</v>
      </c>
      <c r="L69" s="16">
        <f>(IF(Rates!M71="ND",0,Rates!M71)-IF(Rates!M70="ND",0,Rates!M70))</f>
        <v>-3.6996852613183862E-2</v>
      </c>
      <c r="M69" s="16">
        <f>(IF(Rates!N71="ND",0,Rates!N71)-IF(Rates!N70="ND",0,Rates!N70))</f>
        <v>-3.6685332477212285E-2</v>
      </c>
      <c r="N69" s="16">
        <f>(IF(Rates!O71="ND",0,Rates!O71)-IF(Rates!O70="ND",0,Rates!O70))</f>
        <v>-3.6362777732616536E-2</v>
      </c>
      <c r="O69" s="16">
        <f>(IF(Rates!P71="ND",0,Rates!P71)-IF(Rates!P70="ND",0,Rates!P70))</f>
        <v>-3.5964647222556323E-2</v>
      </c>
      <c r="P69" s="16">
        <f>(IF(Rates!Q71="ND",0,Rates!Q71)-IF(Rates!Q70="ND",0,Rates!Q70))</f>
        <v>-3.5441220510219473E-2</v>
      </c>
      <c r="Q69" s="16">
        <f>(IF(Rates!R71="ND",0,Rates!R71)-IF(Rates!R70="ND",0,Rates!R70))</f>
        <v>-3.4760277116542504E-2</v>
      </c>
      <c r="R69" s="16">
        <f>(IF(Rates!S71="ND",0,Rates!S71)-IF(Rates!S70="ND",0,Rates!S70))</f>
        <v>-3.3900670663344457E-2</v>
      </c>
      <c r="S69" s="16">
        <f>(IF(Rates!T71="ND",0,Rates!T71)-IF(Rates!T70="ND",0,Rates!T70))</f>
        <v>-3.28632222618781E-2</v>
      </c>
      <c r="T69" s="16">
        <f>(IF(Rates!U71="ND",0,Rates!U71)-IF(Rates!U70="ND",0,Rates!U70))</f>
        <v>-3.166038412644312E-2</v>
      </c>
      <c r="U69" s="16">
        <f>(IF(Rates!V71="ND",0,Rates!V71)-IF(Rates!V70="ND",0,Rates!V70))</f>
        <v>-3.0315822121732339E-2</v>
      </c>
      <c r="V69" s="16">
        <f>(IF(Rates!W71="ND",0,Rates!W71)-IF(Rates!W70="ND",0,Rates!W70))</f>
        <v>-2.8857749945594868E-2</v>
      </c>
      <c r="W69" s="16">
        <f>(IF(Rates!X71="ND",0,Rates!X71)-IF(Rates!X70="ND",0,Rates!X70))</f>
        <v>-2.7324939964600503E-2</v>
      </c>
      <c r="X69" s="16">
        <f>(IF(Rates!Y71="ND",0,Rates!Y71)-IF(Rates!Y70="ND",0,Rates!Y70))</f>
        <v>-2.5756823985156885E-2</v>
      </c>
      <c r="Y69" s="16">
        <f>(IF(Rates!Z71="ND",0,Rates!Z71)-IF(Rates!Z70="ND",0,Rates!Z70))</f>
        <v>-2.4192582159744624E-2</v>
      </c>
      <c r="Z69" s="16">
        <f>(IF(Rates!AA71="ND",0,Rates!AA71)-IF(Rates!AA70="ND",0,Rates!AA70))</f>
        <v>-2.266726027350785E-2</v>
      </c>
      <c r="AA69" s="16">
        <f>(IF(Rates!AB71="ND",0,Rates!AB71)-IF(Rates!AB70="ND",0,Rates!AB70))</f>
        <v>-2.1201093861239251E-2</v>
      </c>
      <c r="AB69" s="16">
        <f>(IF(Rates!AC71="ND",0,Rates!AC71)-IF(Rates!AC70="ND",0,Rates!AC70))</f>
        <v>-1.9811019524771822E-2</v>
      </c>
      <c r="AC69" s="16">
        <f>(IF(Rates!AD71="ND",0,Rates!AD71)-IF(Rates!AD70="ND",0,Rates!AD70))</f>
        <v>-1.851397386594833E-2</v>
      </c>
      <c r="AD69" s="16">
        <f>(IF(Rates!AE71="ND",0,Rates!AE71)-IF(Rates!AE70="ND",0,Rates!AE70))</f>
        <v>-1.7326893486603545E-2</v>
      </c>
      <c r="AE69" s="16">
        <f>(IF(Rates!AF71="ND",0,Rates!AF71)-IF(Rates!AF70="ND",0,Rates!AF70))</f>
        <v>-1.6266322669440392E-2</v>
      </c>
      <c r="AF69" s="16">
        <f>(IF(Rates!AG71="ND",0,Rates!AG71)-IF(Rates!AG70="ND",0,Rates!AG70))</f>
        <v>-1.533718844664822E-2</v>
      </c>
      <c r="AG69" s="16">
        <f>(IF(Rates!AH71="ND",0,Rates!AH71)-IF(Rates!AH70="ND",0,Rates!AH70))</f>
        <v>-1.4531618035351634E-2</v>
      </c>
      <c r="AH69" s="16">
        <f>(IF(Rates!AI71="ND",0,Rates!AI71)-IF(Rates!AI70="ND",0,Rates!AI70))</f>
        <v>-1.3843133569857891E-2</v>
      </c>
      <c r="AI69" s="16">
        <f>(IF(Rates!AJ71="ND",0,Rates!AJ71)-IF(Rates!AJ70="ND",0,Rates!AJ70))</f>
        <v>-1.3267066466982058E-2</v>
      </c>
      <c r="AJ69" s="16">
        <f>(IF(Rates!AK71="ND",0,Rates!AK71)-IF(Rates!AK70="ND",0,Rates!AK70))</f>
        <v>-1.2798811266770294E-2</v>
      </c>
      <c r="AK69" s="16">
        <f>(IF(Rates!AL71="ND",0,Rates!AL71)-IF(Rates!AL70="ND",0,Rates!AL70))</f>
        <v>-1.2433762509269641E-2</v>
      </c>
      <c r="AL69" s="16">
        <f>(IF(Rates!AM71="ND",0,Rates!AM71)-IF(Rates!AM70="ND",0,Rates!AM70))</f>
        <v>-1.2167314734524481E-2</v>
      </c>
      <c r="AM69" s="16">
        <f>(IF(Rates!AN71="ND",0,Rates!AN71)-IF(Rates!AN70="ND",0,Rates!AN70))</f>
        <v>-1.1994862482583635E-2</v>
      </c>
      <c r="AN69" s="16">
        <f>(IF(Rates!AO71="ND",0,Rates!AO71)-IF(Rates!AO70="ND",0,Rates!AO70))</f>
        <v>-1.1911912204610076E-2</v>
      </c>
      <c r="AO69" s="16">
        <f>(IF(Rates!AP71="ND",0,Rates!AP71)-IF(Rates!AP70="ND",0,Rates!AP70))</f>
        <v>-1.1914387503264123E-2</v>
      </c>
      <c r="AP69" s="16">
        <f>(IF(Rates!AQ71="ND",0,Rates!AQ71)-IF(Rates!AQ70="ND",0,Rates!AQ70))</f>
        <v>-1.1997217520451464E-2</v>
      </c>
      <c r="AQ69" s="16">
        <f>(IF(Rates!AR71="ND",0,Rates!AR71)-IF(Rates!AR70="ND",0,Rates!AR70))</f>
        <v>-1.2155159382589709E-2</v>
      </c>
      <c r="AR69" s="16">
        <f>(IF(Rates!AS71="ND",0,Rates!AS71)-IF(Rates!AS70="ND",0,Rates!AS70))</f>
        <v>-1.2382970216095579E-2</v>
      </c>
      <c r="AS69" s="16">
        <f>(IF(Rates!AT71="ND",0,Rates!AT71)-IF(Rates!AT70="ND",0,Rates!AT70))</f>
        <v>-1.2675407147384909E-2</v>
      </c>
      <c r="AT69" s="16">
        <f>(IF(Rates!AU71="ND",0,Rates!AU71)-IF(Rates!AU70="ND",0,Rates!AU70))</f>
        <v>-1.3027227302876199E-2</v>
      </c>
      <c r="AU69" s="16">
        <f>(IF(Rates!AV71="ND",0,Rates!AV71)-IF(Rates!AV70="ND",0,Rates!AV70))</f>
        <v>-1.3433187808987945E-2</v>
      </c>
      <c r="AV69" s="16">
        <f>(IF(Rates!AW71="ND",0,Rates!AW71)-IF(Rates!AW70="ND",0,Rates!AW70))</f>
        <v>-1.3888216159257283E-2</v>
      </c>
      <c r="AW69" s="16">
        <f>(IF(Rates!AX71="ND",0,Rates!AX71)-IF(Rates!AX70="ND",0,Rates!AX70))</f>
        <v>-1.4388570076461882E-2</v>
      </c>
      <c r="AX69" s="16">
        <f>(IF(Rates!AY71="ND",0,Rates!AY71)-IF(Rates!AY70="ND",0,Rates!AY70))</f>
        <v>-1.493042049766391E-2</v>
      </c>
    </row>
    <row r="70" spans="1:50">
      <c r="A70" s="16">
        <f>(IF(Rates!B72="ND",0,Rates!B72)-IF(Rates!B71="ND",0,Rates!B71))</f>
        <v>9.0812426456690076E-3</v>
      </c>
      <c r="B70" s="16">
        <f>(IF(Rates!C72="ND",0,Rates!C72)-IF(Rates!C71="ND",0,Rates!C71))</f>
        <v>3.0964613379047101E-2</v>
      </c>
      <c r="C70" s="16">
        <f>(IF(Rates!D72="ND",0,Rates!D72)-IF(Rates!D71="ND",0,Rates!D71))</f>
        <v>3.9793977751290122E-2</v>
      </c>
      <c r="D70" s="16">
        <f>(IF(Rates!E72="ND",0,Rates!E72)-IF(Rates!E71="ND",0,Rates!E71))</f>
        <v>4.1543845554171455E-2</v>
      </c>
      <c r="E70" s="16">
        <f>(IF(Rates!F72="ND",0,Rates!F72)-IF(Rates!F71="ND",0,Rates!F71))</f>
        <v>4.1629689612679321E-2</v>
      </c>
      <c r="F70" s="16">
        <f>(IF(Rates!G72="ND",0,Rates!G72)-IF(Rates!G71="ND",0,Rates!G71))</f>
        <v>4.1515875471246133E-2</v>
      </c>
      <c r="G70" s="16">
        <f>(IF(Rates!H72="ND",0,Rates!H72)-IF(Rates!H71="ND",0,Rates!H71))</f>
        <v>4.1552310337859666E-2</v>
      </c>
      <c r="H70" s="16">
        <f>(IF(Rates!I72="ND",0,Rates!I72)-IF(Rates!I71="ND",0,Rates!I71))</f>
        <v>4.1768179893740154E-2</v>
      </c>
      <c r="I70" s="16">
        <f>(IF(Rates!J72="ND",0,Rates!J72)-IF(Rates!J71="ND",0,Rates!J71))</f>
        <v>4.2105386057603056E-2</v>
      </c>
      <c r="J70" s="16">
        <f>(IF(Rates!K72="ND",0,Rates!K72)-IF(Rates!K71="ND",0,Rates!K71))</f>
        <v>4.2522670128319007E-2</v>
      </c>
      <c r="K70" s="16">
        <f>(IF(Rates!L72="ND",0,Rates!L72)-IF(Rates!L71="ND",0,Rates!L71))</f>
        <v>4.2979505496761661E-2</v>
      </c>
      <c r="L70" s="16">
        <f>(IF(Rates!M72="ND",0,Rates!M72)-IF(Rates!M71="ND",0,Rates!M71))</f>
        <v>4.3459580123839103E-2</v>
      </c>
      <c r="M70" s="16">
        <f>(IF(Rates!N72="ND",0,Rates!N72)-IF(Rates!N71="ND",0,Rates!N71))</f>
        <v>4.3952525484632687E-2</v>
      </c>
      <c r="N70" s="16">
        <f>(IF(Rates!O72="ND",0,Rates!O72)-IF(Rates!O71="ND",0,Rates!O71))</f>
        <v>4.4460606396963698E-2</v>
      </c>
      <c r="O70" s="16">
        <f>(IF(Rates!P72="ND",0,Rates!P72)-IF(Rates!P71="ND",0,Rates!P71))</f>
        <v>4.4991111767616054E-2</v>
      </c>
      <c r="P70" s="16">
        <f>(IF(Rates!Q72="ND",0,Rates!Q72)-IF(Rates!Q71="ND",0,Rates!Q71))</f>
        <v>4.5544707498643255E-2</v>
      </c>
      <c r="Q70" s="16">
        <f>(IF(Rates!R72="ND",0,Rates!R72)-IF(Rates!R71="ND",0,Rates!R71))</f>
        <v>4.6129047723288963E-2</v>
      </c>
      <c r="R70" s="16">
        <f>(IF(Rates!S72="ND",0,Rates!S72)-IF(Rates!S71="ND",0,Rates!S71))</f>
        <v>4.6754772863765837E-2</v>
      </c>
      <c r="S70" s="16">
        <f>(IF(Rates!T72="ND",0,Rates!T72)-IF(Rates!T71="ND",0,Rates!T71))</f>
        <v>4.7433900289837183E-2</v>
      </c>
      <c r="T70" s="16">
        <f>(IF(Rates!U72="ND",0,Rates!U72)-IF(Rates!U71="ND",0,Rates!U71))</f>
        <v>4.8170748156623588E-2</v>
      </c>
      <c r="U70" s="16">
        <f>(IF(Rates!V72="ND",0,Rates!V72)-IF(Rates!V71="ND",0,Rates!V71))</f>
        <v>4.8966234482668014E-2</v>
      </c>
      <c r="V70" s="16">
        <f>(IF(Rates!W72="ND",0,Rates!W72)-IF(Rates!W71="ND",0,Rates!W71))</f>
        <v>4.9817840420685044E-2</v>
      </c>
      <c r="W70" s="16">
        <f>(IF(Rates!X72="ND",0,Rates!X72)-IF(Rates!X71="ND",0,Rates!X71))</f>
        <v>5.0706971270239265E-2</v>
      </c>
      <c r="X70" s="16">
        <f>(IF(Rates!Y72="ND",0,Rates!Y72)-IF(Rates!Y71="ND",0,Rates!Y71))</f>
        <v>5.1617517218406128E-2</v>
      </c>
      <c r="Y70" s="16">
        <f>(IF(Rates!Z72="ND",0,Rates!Z72)-IF(Rates!Z71="ND",0,Rates!Z71))</f>
        <v>5.2534178787254859E-2</v>
      </c>
      <c r="Z70" s="16">
        <f>(IF(Rates!AA72="ND",0,Rates!AA72)-IF(Rates!AA71="ND",0,Rates!AA71))</f>
        <v>5.3442670802918535E-2</v>
      </c>
      <c r="AA70" s="16">
        <f>(IF(Rates!AB72="ND",0,Rates!AB72)-IF(Rates!AB71="ND",0,Rates!AB71))</f>
        <v>5.4328938202118593E-2</v>
      </c>
      <c r="AB70" s="16">
        <f>(IF(Rates!AC72="ND",0,Rates!AC72)-IF(Rates!AC71="ND",0,Rates!AC71))</f>
        <v>5.5178156292765124E-2</v>
      </c>
      <c r="AC70" s="16">
        <f>(IF(Rates!AD72="ND",0,Rates!AD72)-IF(Rates!AD71="ND",0,Rates!AD71))</f>
        <v>5.5975500382773546E-2</v>
      </c>
      <c r="AD70" s="16">
        <f>(IF(Rates!AE72="ND",0,Rates!AE72)-IF(Rates!AE71="ND",0,Rates!AE71))</f>
        <v>5.670614578005484E-2</v>
      </c>
      <c r="AE70" s="16">
        <f>(IF(Rates!AF72="ND",0,Rates!AF72)-IF(Rates!AF71="ND",0,Rates!AF71))</f>
        <v>5.7355801006597318E-2</v>
      </c>
      <c r="AF70" s="16">
        <f>(IF(Rates!AG72="ND",0,Rates!AG72)-IF(Rates!AG71="ND",0,Rates!AG71))</f>
        <v>5.7917224255193744E-2</v>
      </c>
      <c r="AG70" s="16">
        <f>(IF(Rates!AH72="ND",0,Rates!AH72)-IF(Rates!AH71="ND",0,Rates!AH71))</f>
        <v>5.8384980051982893E-2</v>
      </c>
      <c r="AH70" s="16">
        <f>(IF(Rates!AI72="ND",0,Rates!AI72)-IF(Rates!AI71="ND",0,Rates!AI71))</f>
        <v>5.875812776313083E-2</v>
      </c>
      <c r="AI70" s="16">
        <f>(IF(Rates!AJ72="ND",0,Rates!AJ72)-IF(Rates!AJ71="ND",0,Rates!AJ71))</f>
        <v>5.9039794030124604E-2</v>
      </c>
      <c r="AJ70" s="16">
        <f>(IF(Rates!AK72="ND",0,Rates!AK72)-IF(Rates!AK71="ND",0,Rates!AK71))</f>
        <v>5.9233215432258568E-2</v>
      </c>
      <c r="AK70" s="16">
        <f>(IF(Rates!AL72="ND",0,Rates!AL72)-IF(Rates!AL71="ND",0,Rates!AL71))</f>
        <v>5.9341628548822634E-2</v>
      </c>
      <c r="AL70" s="16">
        <f>(IF(Rates!AM72="ND",0,Rates!AM72)-IF(Rates!AM71="ND",0,Rates!AM71))</f>
        <v>5.9368269959109377E-2</v>
      </c>
      <c r="AM70" s="16">
        <f>(IF(Rates!AN72="ND",0,Rates!AN72)-IF(Rates!AN71="ND",0,Rates!AN71))</f>
        <v>5.9316376242413149E-2</v>
      </c>
      <c r="AN70" s="16">
        <f>(IF(Rates!AO72="ND",0,Rates!AO72)-IF(Rates!AO71="ND",0,Rates!AO71))</f>
        <v>5.9188868652774396E-2</v>
      </c>
      <c r="AO70" s="16">
        <f>(IF(Rates!AP72="ND",0,Rates!AP72)-IF(Rates!AP71="ND",0,Rates!AP71))</f>
        <v>5.898825600073998E-2</v>
      </c>
      <c r="AP70" s="16">
        <f>(IF(Rates!AQ72="ND",0,Rates!AQ72)-IF(Rates!AQ71="ND",0,Rates!AQ71))</f>
        <v>5.8720845638239538E-2</v>
      </c>
      <c r="AQ70" s="16">
        <f>(IF(Rates!AR72="ND",0,Rates!AR72)-IF(Rates!AR71="ND",0,Rates!AR71))</f>
        <v>5.8393473836662935E-2</v>
      </c>
      <c r="AR70" s="16">
        <f>(IF(Rates!AS72="ND",0,Rates!AS72)-IF(Rates!AS71="ND",0,Rates!AS71))</f>
        <v>5.8012976867405364E-2</v>
      </c>
      <c r="AS70" s="16">
        <f>(IF(Rates!AT72="ND",0,Rates!AT72)-IF(Rates!AT71="ND",0,Rates!AT71))</f>
        <v>5.7586191001855802E-2</v>
      </c>
      <c r="AT70" s="16">
        <f>(IF(Rates!AU72="ND",0,Rates!AU72)-IF(Rates!AU71="ND",0,Rates!AU71))</f>
        <v>5.711995251140678E-2</v>
      </c>
      <c r="AU70" s="16">
        <f>(IF(Rates!AV72="ND",0,Rates!AV72)-IF(Rates!AV71="ND",0,Rates!AV71))</f>
        <v>5.6621097667451714E-2</v>
      </c>
      <c r="AV70" s="16">
        <f>(IF(Rates!AW72="ND",0,Rates!AW72)-IF(Rates!AW71="ND",0,Rates!AW71))</f>
        <v>5.6095926670826302E-2</v>
      </c>
      <c r="AW70" s="16">
        <f>(IF(Rates!AX72="ND",0,Rates!AX72)-IF(Rates!AX71="ND",0,Rates!AX71))</f>
        <v>5.5546824960000407E-2</v>
      </c>
      <c r="AX70" s="16">
        <f>(IF(Rates!AY72="ND",0,Rates!AY72)-IF(Rates!AY71="ND",0,Rates!AY71))</f>
        <v>5.4976613271422892E-2</v>
      </c>
    </row>
    <row r="71" spans="1:50">
      <c r="A71" s="16">
        <f>(IF(Rates!B73="ND",0,Rates!B73)-IF(Rates!B72="ND",0,Rates!B72))</f>
        <v>-1.5355330402435641E-3</v>
      </c>
      <c r="B71" s="16">
        <f>(IF(Rates!C73="ND",0,Rates!C73)-IF(Rates!C72="ND",0,Rates!C72))</f>
        <v>-1.3432341784271884E-3</v>
      </c>
      <c r="C71" s="16">
        <f>(IF(Rates!D73="ND",0,Rates!D73)-IF(Rates!D72="ND",0,Rates!D72))</f>
        <v>-3.4211165752431327E-3</v>
      </c>
      <c r="D71" s="16">
        <f>(IF(Rates!E73="ND",0,Rates!E73)-IF(Rates!E72="ND",0,Rates!E72))</f>
        <v>-4.9598093024663115E-3</v>
      </c>
      <c r="E71" s="16">
        <f>(IF(Rates!F73="ND",0,Rates!F73)-IF(Rates!F72="ND",0,Rates!F72))</f>
        <v>-5.8586551395833908E-3</v>
      </c>
      <c r="F71" s="16">
        <f>(IF(Rates!G73="ND",0,Rates!G73)-IF(Rates!G72="ND",0,Rates!G72))</f>
        <v>-6.5503124060546369E-3</v>
      </c>
      <c r="G71" s="16">
        <f>(IF(Rates!H73="ND",0,Rates!H73)-IF(Rates!H72="ND",0,Rates!H72))</f>
        <v>-7.2360240488986705E-3</v>
      </c>
      <c r="H71" s="16">
        <f>(IF(Rates!I73="ND",0,Rates!I73)-IF(Rates!I72="ND",0,Rates!I72))</f>
        <v>-7.9500088478576814E-3</v>
      </c>
      <c r="I71" s="16">
        <f>(IF(Rates!J73="ND",0,Rates!J73)-IF(Rates!J72="ND",0,Rates!J72))</f>
        <v>-8.6641150500543773E-3</v>
      </c>
      <c r="J71" s="16">
        <f>(IF(Rates!K73="ND",0,Rates!K73)-IF(Rates!K72="ND",0,Rates!K72))</f>
        <v>-9.3335182243441395E-3</v>
      </c>
      <c r="K71" s="16">
        <f>(IF(Rates!L73="ND",0,Rates!L73)-IF(Rates!L72="ND",0,Rates!L72))</f>
        <v>-9.9168468270578458E-3</v>
      </c>
      <c r="L71" s="16">
        <f>(IF(Rates!M73="ND",0,Rates!M73)-IF(Rates!M72="ND",0,Rates!M72))</f>
        <v>-1.0379620859724881E-2</v>
      </c>
      <c r="M71" s="16">
        <f>(IF(Rates!N73="ND",0,Rates!N73)-IF(Rates!N72="ND",0,Rates!N72))</f>
        <v>-1.070192670721859E-2</v>
      </c>
      <c r="N71" s="16">
        <f>(IF(Rates!O73="ND",0,Rates!O73)-IF(Rates!O72="ND",0,Rates!O72))</f>
        <v>-1.0874184315325941E-2</v>
      </c>
      <c r="O71" s="16">
        <f>(IF(Rates!P73="ND",0,Rates!P73)-IF(Rates!P72="ND",0,Rates!P72))</f>
        <v>-1.0897026842319413E-2</v>
      </c>
      <c r="P71" s="16">
        <f>(IF(Rates!Q73="ND",0,Rates!Q73)-IF(Rates!Q72="ND",0,Rates!Q72))</f>
        <v>-1.0778303380473808E-2</v>
      </c>
      <c r="Q71" s="16">
        <f>(IF(Rates!R73="ND",0,Rates!R73)-IF(Rates!R72="ND",0,Rates!R72))</f>
        <v>-1.053683095732616E-2</v>
      </c>
      <c r="R71" s="16">
        <f>(IF(Rates!S73="ND",0,Rates!S73)-IF(Rates!S72="ND",0,Rates!S72))</f>
        <v>-1.0194395125380673E-2</v>
      </c>
      <c r="S71" s="16">
        <f>(IF(Rates!T73="ND",0,Rates!T73)-IF(Rates!T72="ND",0,Rates!T72))</f>
        <v>-9.7774205052729712E-3</v>
      </c>
      <c r="T71" s="16">
        <f>(IF(Rates!U73="ND",0,Rates!U73)-IF(Rates!U72="ND",0,Rates!U72))</f>
        <v>-9.3136559148270237E-3</v>
      </c>
      <c r="U71" s="16">
        <f>(IF(Rates!V73="ND",0,Rates!V73)-IF(Rates!V72="ND",0,Rates!V72))</f>
        <v>-8.8288225199368853E-3</v>
      </c>
      <c r="V71" s="16">
        <f>(IF(Rates!W73="ND",0,Rates!W73)-IF(Rates!W72="ND",0,Rates!W72))</f>
        <v>-8.3484753306981574E-3</v>
      </c>
      <c r="W71" s="16">
        <f>(IF(Rates!X73="ND",0,Rates!X73)-IF(Rates!X72="ND",0,Rates!X72))</f>
        <v>-7.8912689064596364E-3</v>
      </c>
      <c r="X71" s="16">
        <f>(IF(Rates!Y73="ND",0,Rates!Y73)-IF(Rates!Y72="ND",0,Rates!Y72))</f>
        <v>-7.4662439387731538E-3</v>
      </c>
      <c r="Y71" s="16">
        <f>(IF(Rates!Z73="ND",0,Rates!Z73)-IF(Rates!Z72="ND",0,Rates!Z72))</f>
        <v>-7.0819842260210208E-3</v>
      </c>
      <c r="Z71" s="16">
        <f>(IF(Rates!AA73="ND",0,Rates!AA73)-IF(Rates!AA72="ND",0,Rates!AA72))</f>
        <v>-6.7445159979699909E-3</v>
      </c>
      <c r="AA71" s="16">
        <f>(IF(Rates!AB73="ND",0,Rates!AB73)-IF(Rates!AB72="ND",0,Rates!AB72))</f>
        <v>-6.4519224440591216E-3</v>
      </c>
      <c r="AB71" s="16">
        <f>(IF(Rates!AC73="ND",0,Rates!AC73)-IF(Rates!AC72="ND",0,Rates!AC72))</f>
        <v>-6.2007847925737991E-3</v>
      </c>
      <c r="AC71" s="16">
        <f>(IF(Rates!AD73="ND",0,Rates!AD73)-IF(Rates!AD72="ND",0,Rates!AD72))</f>
        <v>-5.9876842718002976E-3</v>
      </c>
      <c r="AD71" s="16">
        <f>(IF(Rates!AE73="ND",0,Rates!AE73)-IF(Rates!AE72="ND",0,Rates!AE72))</f>
        <v>-5.8092021100248914E-3</v>
      </c>
      <c r="AE71" s="16">
        <f>(IF(Rates!AF73="ND",0,Rates!AF73)-IF(Rates!AF72="ND",0,Rates!AF72))</f>
        <v>-5.6617320130811777E-3</v>
      </c>
      <c r="AF71" s="16">
        <f>(IF(Rates!AG73="ND",0,Rates!AG73)-IF(Rates!AG72="ND",0,Rates!AG72))</f>
        <v>-5.5393990203711496E-3</v>
      </c>
      <c r="AG71" s="16">
        <f>(IF(Rates!AH73="ND",0,Rates!AH73)-IF(Rates!AH72="ND",0,Rates!AH72))</f>
        <v>-5.4360861387383608E-3</v>
      </c>
      <c r="AH71" s="16">
        <f>(IF(Rates!AI73="ND",0,Rates!AI73)-IF(Rates!AI72="ND",0,Rates!AI72))</f>
        <v>-5.3470040445393607E-3</v>
      </c>
      <c r="AI71" s="16">
        <f>(IF(Rates!AJ73="ND",0,Rates!AJ73)-IF(Rates!AJ72="ND",0,Rates!AJ72))</f>
        <v>-5.2683585297872426E-3</v>
      </c>
      <c r="AJ71" s="16">
        <f>(IF(Rates!AK73="ND",0,Rates!AK73)-IF(Rates!AK72="ND",0,Rates!AK72))</f>
        <v>-5.1963903993188509E-3</v>
      </c>
      <c r="AK71" s="16">
        <f>(IF(Rates!AL73="ND",0,Rates!AL73)-IF(Rates!AL72="ND",0,Rates!AL72))</f>
        <v>-5.1273404579621484E-3</v>
      </c>
      <c r="AL71" s="16">
        <f>(IF(Rates!AM73="ND",0,Rates!AM73)-IF(Rates!AM72="ND",0,Rates!AM72))</f>
        <v>-5.0574495105513151E-3</v>
      </c>
      <c r="AM71" s="16">
        <f>(IF(Rates!AN73="ND",0,Rates!AN73)-IF(Rates!AN72="ND",0,Rates!AN72))</f>
        <v>-4.98295836191609E-3</v>
      </c>
      <c r="AN71" s="16">
        <f>(IF(Rates!AO73="ND",0,Rates!AO73)-IF(Rates!AO72="ND",0,Rates!AO72))</f>
        <v>-4.9002858237923164E-3</v>
      </c>
      <c r="AO71" s="16">
        <f>(IF(Rates!AP73="ND",0,Rates!AP73)-IF(Rates!AP72="ND",0,Rates!AP72))</f>
        <v>-4.8076226144004863E-3</v>
      </c>
      <c r="AP71" s="16">
        <f>(IF(Rates!AQ73="ND",0,Rates!AQ73)-IF(Rates!AQ72="ND",0,Rates!AQ72))</f>
        <v>-4.7035828998520657E-3</v>
      </c>
      <c r="AQ71" s="16">
        <f>(IF(Rates!AR73="ND",0,Rates!AR73)-IF(Rates!AR72="ND",0,Rates!AR72))</f>
        <v>-4.5866890410204419E-3</v>
      </c>
      <c r="AR71" s="16">
        <f>(IF(Rates!AS73="ND",0,Rates!AS73)-IF(Rates!AS72="ND",0,Rates!AS72))</f>
        <v>-4.4554633987861081E-3</v>
      </c>
      <c r="AS71" s="16">
        <f>(IF(Rates!AT73="ND",0,Rates!AT73)-IF(Rates!AT72="ND",0,Rates!AT72))</f>
        <v>-4.3084283340260043E-3</v>
      </c>
      <c r="AT71" s="16">
        <f>(IF(Rates!AU73="ND",0,Rates!AU73)-IF(Rates!AU72="ND",0,Rates!AU72))</f>
        <v>-4.1441062076135182E-3</v>
      </c>
      <c r="AU71" s="16">
        <f>(IF(Rates!AV73="ND",0,Rates!AV73)-IF(Rates!AV72="ND",0,Rates!AV72))</f>
        <v>-3.9610193804291427E-3</v>
      </c>
      <c r="AV71" s="16">
        <f>(IF(Rates!AW73="ND",0,Rates!AW73)-IF(Rates!AW72="ND",0,Rates!AW72))</f>
        <v>-3.7579177115238949E-3</v>
      </c>
      <c r="AW71" s="16">
        <f>(IF(Rates!AX73="ND",0,Rates!AX73)-IF(Rates!AX72="ND",0,Rates!AX72))</f>
        <v>-3.5356493102911557E-3</v>
      </c>
      <c r="AX71" s="16">
        <f>(IF(Rates!AY73="ND",0,Rates!AY73)-IF(Rates!AY72="ND",0,Rates!AY72))</f>
        <v>-3.2956240180048724E-3</v>
      </c>
    </row>
    <row r="72" spans="1:50">
      <c r="A72" s="16">
        <f>(IF(Rates!B74="ND",0,Rates!B74)-IF(Rates!B73="ND",0,Rates!B73))</f>
        <v>1.0600176780508619E-3</v>
      </c>
      <c r="B72" s="16">
        <f>(IF(Rates!C74="ND",0,Rates!C74)-IF(Rates!C73="ND",0,Rates!C73))</f>
        <v>1.5676197614649112E-3</v>
      </c>
      <c r="C72" s="16">
        <f>(IF(Rates!D74="ND",0,Rates!D74)-IF(Rates!D73="ND",0,Rates!D73))</f>
        <v>3.3315212791720228E-3</v>
      </c>
      <c r="D72" s="16">
        <f>(IF(Rates!E74="ND",0,Rates!E74)-IF(Rates!E73="ND",0,Rates!E73))</f>
        <v>4.9050231937943778E-3</v>
      </c>
      <c r="E72" s="16">
        <f>(IF(Rates!F74="ND",0,Rates!F74)-IF(Rates!F73="ND",0,Rates!F73))</f>
        <v>5.1019827203058199E-3</v>
      </c>
      <c r="F72" s="16">
        <f>(IF(Rates!G74="ND",0,Rates!G74)-IF(Rates!G73="ND",0,Rates!G73))</f>
        <v>4.5372962877054945E-3</v>
      </c>
      <c r="G72" s="16">
        <f>(IF(Rates!H74="ND",0,Rates!H74)-IF(Rates!H73="ND",0,Rates!H73))</f>
        <v>3.7466755158126475E-3</v>
      </c>
      <c r="H72" s="16">
        <f>(IF(Rates!I74="ND",0,Rates!I74)-IF(Rates!I73="ND",0,Rates!I73))</f>
        <v>2.9553876531798196E-3</v>
      </c>
      <c r="I72" s="16">
        <f>(IF(Rates!J74="ND",0,Rates!J74)-IF(Rates!J73="ND",0,Rates!J73))</f>
        <v>2.2520782801338513E-3</v>
      </c>
      <c r="J72" s="16">
        <f>(IF(Rates!K74="ND",0,Rates!K74)-IF(Rates!K73="ND",0,Rates!K73))</f>
        <v>1.6786554350840532E-3</v>
      </c>
      <c r="K72" s="16">
        <f>(IF(Rates!L74="ND",0,Rates!L74)-IF(Rates!L73="ND",0,Rates!L73))</f>
        <v>1.2634435161444912E-3</v>
      </c>
      <c r="L72" s="16">
        <f>(IF(Rates!M74="ND",0,Rates!M74)-IF(Rates!M73="ND",0,Rates!M73))</f>
        <v>1.0345569177578895E-3</v>
      </c>
      <c r="M72" s="16">
        <f>(IF(Rates!N74="ND",0,Rates!N74)-IF(Rates!N73="ND",0,Rates!N73))</f>
        <v>1.0156163793864081E-3</v>
      </c>
      <c r="N72" s="16">
        <f>(IF(Rates!O74="ND",0,Rates!O74)-IF(Rates!O73="ND",0,Rates!O73))</f>
        <v>1.2193121906811655E-3</v>
      </c>
      <c r="O72" s="16">
        <f>(IF(Rates!P74="ND",0,Rates!P74)-IF(Rates!P73="ND",0,Rates!P73))</f>
        <v>1.6415595452166087E-3</v>
      </c>
      <c r="P72" s="16">
        <f>(IF(Rates!Q74="ND",0,Rates!Q74)-IF(Rates!Q73="ND",0,Rates!Q73))</f>
        <v>2.2664352416672529E-3</v>
      </c>
      <c r="Q72" s="16">
        <f>(IF(Rates!R74="ND",0,Rates!R74)-IF(Rates!R73="ND",0,Rates!R73))</f>
        <v>3.0699035894361515E-3</v>
      </c>
      <c r="R72" s="16">
        <f>(IF(Rates!S74="ND",0,Rates!S74)-IF(Rates!S73="ND",0,Rates!S73))</f>
        <v>4.0277349128734485E-3</v>
      </c>
      <c r="S72" s="16">
        <f>(IF(Rates!T74="ND",0,Rates!T74)-IF(Rates!T73="ND",0,Rates!T73))</f>
        <v>5.1161837343913774E-3</v>
      </c>
      <c r="T72" s="16">
        <f>(IF(Rates!U74="ND",0,Rates!U74)-IF(Rates!U73="ND",0,Rates!U73))</f>
        <v>6.3123209229729582E-3</v>
      </c>
      <c r="U72" s="16">
        <f>(IF(Rates!V74="ND",0,Rates!V74)-IF(Rates!V73="ND",0,Rates!V73))</f>
        <v>7.5974916583287921E-3</v>
      </c>
      <c r="V72" s="16">
        <f>(IF(Rates!W74="ND",0,Rates!W74)-IF(Rates!W73="ND",0,Rates!W73))</f>
        <v>8.9534242617554938E-3</v>
      </c>
      <c r="W72" s="16">
        <f>(IF(Rates!X74="ND",0,Rates!X74)-IF(Rates!X73="ND",0,Rates!X73))</f>
        <v>1.0361013563925603E-2</v>
      </c>
      <c r="X72" s="16">
        <f>(IF(Rates!Y74="ND",0,Rates!Y74)-IF(Rates!Y73="ND",0,Rates!Y73))</f>
        <v>1.1804373692514858E-2</v>
      </c>
      <c r="Y72" s="16">
        <f>(IF(Rates!Z74="ND",0,Rates!Z74)-IF(Rates!Z73="ND",0,Rates!Z73))</f>
        <v>1.3267914738086084E-2</v>
      </c>
      <c r="Z72" s="16">
        <f>(IF(Rates!AA74="ND",0,Rates!AA74)-IF(Rates!AA73="ND",0,Rates!AA73))</f>
        <v>1.4736643896347879E-2</v>
      </c>
      <c r="AA72" s="16">
        <f>(IF(Rates!AB74="ND",0,Rates!AB74)-IF(Rates!AB73="ND",0,Rates!AB73))</f>
        <v>1.6196364039793743E-2</v>
      </c>
      <c r="AB72" s="16">
        <f>(IF(Rates!AC74="ND",0,Rates!AC74)-IF(Rates!AC73="ND",0,Rates!AC73))</f>
        <v>1.763276118274959E-2</v>
      </c>
      <c r="AC72" s="16">
        <f>(IF(Rates!AD74="ND",0,Rates!AD74)-IF(Rates!AD73="ND",0,Rates!AD73))</f>
        <v>1.9031521339539559E-2</v>
      </c>
      <c r="AD72" s="16">
        <f>(IF(Rates!AE74="ND",0,Rates!AE74)-IF(Rates!AE73="ND",0,Rates!AE73))</f>
        <v>2.0378330524485122E-2</v>
      </c>
      <c r="AE72" s="16">
        <f>(IF(Rates!AF74="ND",0,Rates!AF74)-IF(Rates!AF73="ND",0,Rates!AF73))</f>
        <v>2.1659019427998416E-2</v>
      </c>
      <c r="AF72" s="16">
        <f>(IF(Rates!AG74="ND",0,Rates!AG74)-IF(Rates!AG73="ND",0,Rates!AG73))</f>
        <v>2.2860028205866634E-2</v>
      </c>
      <c r="AG72" s="16">
        <f>(IF(Rates!AH74="ND",0,Rates!AH74)-IF(Rates!AH73="ND",0,Rates!AH73))</f>
        <v>2.3966453698966994E-2</v>
      </c>
      <c r="AH72" s="16">
        <f>(IF(Rates!AI74="ND",0,Rates!AI74)-IF(Rates!AI73="ND",0,Rates!AI73))</f>
        <v>2.4969539344772862E-2</v>
      </c>
      <c r="AI72" s="16">
        <f>(IF(Rates!AJ74="ND",0,Rates!AJ74)-IF(Rates!AJ73="ND",0,Rates!AJ73))</f>
        <v>2.586559745892103E-2</v>
      </c>
      <c r="AJ72" s="16">
        <f>(IF(Rates!AK74="ND",0,Rates!AK74)-IF(Rates!AK73="ND",0,Rates!AK73))</f>
        <v>2.6651074543888598E-2</v>
      </c>
      <c r="AK72" s="16">
        <f>(IF(Rates!AL74="ND",0,Rates!AL74)-IF(Rates!AL73="ND",0,Rates!AL73))</f>
        <v>2.7322417102152663E-2</v>
      </c>
      <c r="AL72" s="16">
        <f>(IF(Rates!AM74="ND",0,Rates!AM74)-IF(Rates!AM73="ND",0,Rates!AM73))</f>
        <v>2.7876071636188549E-2</v>
      </c>
      <c r="AM72" s="16">
        <f>(IF(Rates!AN74="ND",0,Rates!AN74)-IF(Rates!AN73="ND",0,Rates!AN73))</f>
        <v>2.8308484648470689E-2</v>
      </c>
      <c r="AN72" s="16">
        <f>(IF(Rates!AO74="ND",0,Rates!AO74)-IF(Rates!AO73="ND",0,Rates!AO73))</f>
        <v>2.8616164723911375E-2</v>
      </c>
      <c r="AO72" s="16">
        <f>(IF(Rates!AP74="ND",0,Rates!AP74)-IF(Rates!AP73="ND",0,Rates!AP73))</f>
        <v>2.8799495922867457E-2</v>
      </c>
      <c r="AP72" s="16">
        <f>(IF(Rates!AQ74="ND",0,Rates!AQ74)-IF(Rates!AQ73="ND",0,Rates!AQ73))</f>
        <v>2.886411743251216E-2</v>
      </c>
      <c r="AQ72" s="16">
        <f>(IF(Rates!AR74="ND",0,Rates!AR74)-IF(Rates!AR73="ND",0,Rates!AR73))</f>
        <v>2.8816006470006705E-2</v>
      </c>
      <c r="AR72" s="16">
        <f>(IF(Rates!AS74="ND",0,Rates!AS74)-IF(Rates!AS73="ND",0,Rates!AS73))</f>
        <v>2.8661140252517647E-2</v>
      </c>
      <c r="AS72" s="16">
        <f>(IF(Rates!AT74="ND",0,Rates!AT74)-IF(Rates!AT73="ND",0,Rates!AT73))</f>
        <v>2.840549599721065E-2</v>
      </c>
      <c r="AT72" s="16">
        <f>(IF(Rates!AU74="ND",0,Rates!AU74)-IF(Rates!AU73="ND",0,Rates!AU73))</f>
        <v>2.8055050921250491E-2</v>
      </c>
      <c r="AU72" s="16">
        <f>(IF(Rates!AV74="ND",0,Rates!AV74)-IF(Rates!AV73="ND",0,Rates!AV73))</f>
        <v>2.7615782241803721E-2</v>
      </c>
      <c r="AV72" s="16">
        <f>(IF(Rates!AW74="ND",0,Rates!AW74)-IF(Rates!AW73="ND",0,Rates!AW73))</f>
        <v>2.7093532687435307E-2</v>
      </c>
      <c r="AW72" s="16">
        <f>(IF(Rates!AX74="ND",0,Rates!AX74)-IF(Rates!AX73="ND",0,Rates!AX73))</f>
        <v>2.6494024851134057E-2</v>
      </c>
      <c r="AX72" s="16">
        <f>(IF(Rates!AY74="ND",0,Rates!AY74)-IF(Rates!AY73="ND",0,Rates!AY73))</f>
        <v>2.5824270831594553E-2</v>
      </c>
    </row>
    <row r="73" spans="1:50">
      <c r="A73" s="16">
        <f>(IF(Rates!B75="ND",0,Rates!B75)-IF(Rates!B74="ND",0,Rates!B74))</f>
        <v>-2.8977788352548828E-2</v>
      </c>
      <c r="B73" s="16">
        <f>(IF(Rates!C75="ND",0,Rates!C75)-IF(Rates!C74="ND",0,Rates!C74))</f>
        <v>-3.5238913673080852E-2</v>
      </c>
      <c r="C73" s="16">
        <f>(IF(Rates!D75="ND",0,Rates!D75)-IF(Rates!D74="ND",0,Rates!D74))</f>
        <v>-3.5963076751039935E-2</v>
      </c>
      <c r="D73" s="16">
        <f>(IF(Rates!E75="ND",0,Rates!E75)-IF(Rates!E74="ND",0,Rates!E74))</f>
        <v>-3.2817279746783612E-2</v>
      </c>
      <c r="E73" s="16">
        <f>(IF(Rates!F75="ND",0,Rates!F75)-IF(Rates!F74="ND",0,Rates!F74))</f>
        <v>-2.8928821344926803E-2</v>
      </c>
      <c r="F73" s="16">
        <f>(IF(Rates!G75="ND",0,Rates!G75)-IF(Rates!G74="ND",0,Rates!G74))</f>
        <v>-2.5104174222210673E-2</v>
      </c>
      <c r="G73" s="16">
        <f>(IF(Rates!H75="ND",0,Rates!H75)-IF(Rates!H74="ND",0,Rates!H74))</f>
        <v>-2.1566830161754424E-2</v>
      </c>
      <c r="H73" s="16">
        <f>(IF(Rates!I75="ND",0,Rates!I75)-IF(Rates!I74="ND",0,Rates!I74))</f>
        <v>-1.8474286738084267E-2</v>
      </c>
      <c r="I73" s="16">
        <f>(IF(Rates!J75="ND",0,Rates!J75)-IF(Rates!J74="ND",0,Rates!J74))</f>
        <v>-1.5917608205856304E-2</v>
      </c>
      <c r="J73" s="16">
        <f>(IF(Rates!K75="ND",0,Rates!K75)-IF(Rates!K74="ND",0,Rates!K74))</f>
        <v>-1.3917241509040501E-2</v>
      </c>
      <c r="K73" s="16">
        <f>(IF(Rates!L75="ND",0,Rates!L75)-IF(Rates!L74="ND",0,Rates!L74))</f>
        <v>-1.2457172323576238E-2</v>
      </c>
      <c r="L73" s="16">
        <f>(IF(Rates!M75="ND",0,Rates!M75)-IF(Rates!M74="ND",0,Rates!M74))</f>
        <v>-1.1493268356458586E-2</v>
      </c>
      <c r="M73" s="16">
        <f>(IF(Rates!N75="ND",0,Rates!N75)-IF(Rates!N74="ND",0,Rates!N74))</f>
        <v>-1.0971039154927809E-2</v>
      </c>
      <c r="N73" s="16">
        <f>(IF(Rates!O75="ND",0,Rates!O75)-IF(Rates!O74="ND",0,Rates!O74))</f>
        <v>-1.0830749086510494E-2</v>
      </c>
      <c r="O73" s="16">
        <f>(IF(Rates!P75="ND",0,Rates!P75)-IF(Rates!P74="ND",0,Rates!P74))</f>
        <v>-1.101298279792573E-2</v>
      </c>
      <c r="P73" s="16">
        <f>(IF(Rates!Q75="ND",0,Rates!Q75)-IF(Rates!Q74="ND",0,Rates!Q74))</f>
        <v>-1.1456834676518035E-2</v>
      </c>
      <c r="Q73" s="16">
        <f>(IF(Rates!R75="ND",0,Rates!R75)-IF(Rates!R74="ND",0,Rates!R74))</f>
        <v>-1.2105503537959805E-2</v>
      </c>
      <c r="R73" s="16">
        <f>(IF(Rates!S75="ND",0,Rates!S75)-IF(Rates!S74="ND",0,Rates!S74))</f>
        <v>-1.2905060050489858E-2</v>
      </c>
      <c r="S73" s="16">
        <f>(IF(Rates!T75="ND",0,Rates!T75)-IF(Rates!T74="ND",0,Rates!T74))</f>
        <v>-1.3807734819219597E-2</v>
      </c>
      <c r="T73" s="16">
        <f>(IF(Rates!U75="ND",0,Rates!U75)-IF(Rates!U74="ND",0,Rates!U74))</f>
        <v>-1.4771359299827758E-2</v>
      </c>
      <c r="U73" s="16">
        <f>(IF(Rates!V75="ND",0,Rates!V75)-IF(Rates!V74="ND",0,Rates!V74))</f>
        <v>-1.5758205031033867E-2</v>
      </c>
      <c r="V73" s="16">
        <f>(IF(Rates!W75="ND",0,Rates!W75)-IF(Rates!W74="ND",0,Rates!W74))</f>
        <v>-1.6734212897696388E-2</v>
      </c>
      <c r="W73" s="16">
        <f>(IF(Rates!X75="ND",0,Rates!X75)-IF(Rates!X74="ND",0,Rates!X74))</f>
        <v>-1.7675884204268577E-2</v>
      </c>
      <c r="X73" s="16">
        <f>(IF(Rates!Y75="ND",0,Rates!Y75)-IF(Rates!Y74="ND",0,Rates!Y74))</f>
        <v>-1.8560788037147447E-2</v>
      </c>
      <c r="Y73" s="16">
        <f>(IF(Rates!Z75="ND",0,Rates!Z75)-IF(Rates!Z74="ND",0,Rates!Z74))</f>
        <v>-1.9366290506104278E-2</v>
      </c>
      <c r="Z73" s="16">
        <f>(IF(Rates!AA75="ND",0,Rates!AA75)-IF(Rates!AA74="ND",0,Rates!AA74))</f>
        <v>-2.0073660242761804E-2</v>
      </c>
      <c r="AA73" s="16">
        <f>(IF(Rates!AB75="ND",0,Rates!AB75)-IF(Rates!AB74="ND",0,Rates!AB74))</f>
        <v>-2.0678925950338822E-2</v>
      </c>
      <c r="AB73" s="16">
        <f>(IF(Rates!AC75="ND",0,Rates!AC75)-IF(Rates!AC74="ND",0,Rates!AC74))</f>
        <v>-2.1181583681873839E-2</v>
      </c>
      <c r="AC73" s="16">
        <f>(IF(Rates!AD75="ND",0,Rates!AD75)-IF(Rates!AD74="ND",0,Rates!AD74))</f>
        <v>-2.1581129490401807E-2</v>
      </c>
      <c r="AD73" s="16">
        <f>(IF(Rates!AE75="ND",0,Rates!AE75)-IF(Rates!AE74="ND",0,Rates!AE74))</f>
        <v>-2.1877059428959456E-2</v>
      </c>
      <c r="AE73" s="16">
        <f>(IF(Rates!AF75="ND",0,Rates!AF75)-IF(Rates!AF74="ND",0,Rates!AF74))</f>
        <v>-2.206902012721379E-2</v>
      </c>
      <c r="AF73" s="16">
        <f>(IF(Rates!AG75="ND",0,Rates!AG75)-IF(Rates!AG74="ND",0,Rates!AG74))</f>
        <v>-2.2165867935084016E-2</v>
      </c>
      <c r="AG73" s="16">
        <f>(IF(Rates!AH75="ND",0,Rates!AH75)-IF(Rates!AH74="ND",0,Rates!AH74))</f>
        <v>-2.2189489576704524E-2</v>
      </c>
      <c r="AH73" s="16">
        <f>(IF(Rates!AI75="ND",0,Rates!AI75)-IF(Rates!AI74="ND",0,Rates!AI74))</f>
        <v>-2.2154970136402774E-2</v>
      </c>
      <c r="AI73" s="16">
        <f>(IF(Rates!AJ75="ND",0,Rates!AJ75)-IF(Rates!AJ74="ND",0,Rates!AJ74))</f>
        <v>-2.2071417598847454E-2</v>
      </c>
      <c r="AJ73" s="16">
        <f>(IF(Rates!AK75="ND",0,Rates!AK75)-IF(Rates!AK74="ND",0,Rates!AK74))</f>
        <v>-2.1947790104099418E-2</v>
      </c>
      <c r="AK73" s="16">
        <f>(IF(Rates!AL75="ND",0,Rates!AL75)-IF(Rates!AL74="ND",0,Rates!AL74))</f>
        <v>-2.1793045792229293E-2</v>
      </c>
      <c r="AL73" s="16">
        <f>(IF(Rates!AM75="ND",0,Rates!AM75)-IF(Rates!AM74="ND",0,Rates!AM74))</f>
        <v>-2.1616142803302374E-2</v>
      </c>
      <c r="AM73" s="16">
        <f>(IF(Rates!AN75="ND",0,Rates!AN75)-IF(Rates!AN74="ND",0,Rates!AN74))</f>
        <v>-2.1426039277382181E-2</v>
      </c>
      <c r="AN73" s="16">
        <f>(IF(Rates!AO75="ND",0,Rates!AO75)-IF(Rates!AO74="ND",0,Rates!AO74))</f>
        <v>-2.1231640384948847E-2</v>
      </c>
      <c r="AO73" s="16">
        <f>(IF(Rates!AP75="ND",0,Rates!AP75)-IF(Rates!AP74="ND",0,Rates!AP74))</f>
        <v>-2.103833882618833E-2</v>
      </c>
      <c r="AP73" s="16">
        <f>(IF(Rates!AQ75="ND",0,Rates!AQ75)-IF(Rates!AQ74="ND",0,Rates!AQ74))</f>
        <v>-2.0846758611479999E-2</v>
      </c>
      <c r="AQ73" s="16">
        <f>(IF(Rates!AR75="ND",0,Rates!AR75)-IF(Rates!AR74="ND",0,Rates!AR74))</f>
        <v>-2.065721952008559E-2</v>
      </c>
      <c r="AR73" s="16">
        <f>(IF(Rates!AS75="ND",0,Rates!AS75)-IF(Rates!AS74="ND",0,Rates!AS74))</f>
        <v>-2.047004133126773E-2</v>
      </c>
      <c r="AS73" s="16">
        <f>(IF(Rates!AT75="ND",0,Rates!AT75)-IF(Rates!AT74="ND",0,Rates!AT74))</f>
        <v>-2.0285543824289043E-2</v>
      </c>
      <c r="AT73" s="16">
        <f>(IF(Rates!AU75="ND",0,Rates!AU75)-IF(Rates!AU74="ND",0,Rates!AU74))</f>
        <v>-2.0104046778413931E-2</v>
      </c>
      <c r="AU73" s="16">
        <f>(IF(Rates!AV75="ND",0,Rates!AV75)-IF(Rates!AV74="ND",0,Rates!AV74))</f>
        <v>-1.9925869972904131E-2</v>
      </c>
      <c r="AV73" s="16">
        <f>(IF(Rates!AW75="ND",0,Rates!AW75)-IF(Rates!AW74="ND",0,Rates!AW74))</f>
        <v>-1.9751476658201206E-2</v>
      </c>
      <c r="AW73" s="16">
        <f>(IF(Rates!AX75="ND",0,Rates!AX75)-IF(Rates!AX74="ND",0,Rates!AX74))</f>
        <v>-1.9581582012628829E-2</v>
      </c>
      <c r="AX73" s="16">
        <f>(IF(Rates!AY75="ND",0,Rates!AY75)-IF(Rates!AY74="ND",0,Rates!AY74))</f>
        <v>-1.9415747272900852E-2</v>
      </c>
    </row>
    <row r="74" spans="1:50">
      <c r="A74" s="16">
        <f>(IF(Rates!B76="ND",0,Rates!B76)-IF(Rates!B75="ND",0,Rates!B75))</f>
        <v>-1.3979931657290834E-3</v>
      </c>
      <c r="B74" s="16">
        <f>(IF(Rates!C76="ND",0,Rates!C76)-IF(Rates!C75="ND",0,Rates!C75))</f>
        <v>2.1018080011021567E-3</v>
      </c>
      <c r="C74" s="16">
        <f>(IF(Rates!D76="ND",0,Rates!D76)-IF(Rates!D75="ND",0,Rates!D75))</f>
        <v>-1.7333630595537386E-3</v>
      </c>
      <c r="D74" s="16">
        <f>(IF(Rates!E76="ND",0,Rates!E76)-IF(Rates!E75="ND",0,Rates!E75))</f>
        <v>-5.5109413151610553E-3</v>
      </c>
      <c r="E74" s="16">
        <f>(IF(Rates!F76="ND",0,Rates!F76)-IF(Rates!F75="ND",0,Rates!F75))</f>
        <v>-8.1513221118605372E-3</v>
      </c>
      <c r="F74" s="16">
        <f>(IF(Rates!G76="ND",0,Rates!G76)-IF(Rates!G75="ND",0,Rates!G75))</f>
        <v>-1.0131342305388813E-2</v>
      </c>
      <c r="G74" s="16">
        <f>(IF(Rates!H76="ND",0,Rates!H76)-IF(Rates!H75="ND",0,Rates!H75))</f>
        <v>-1.1733888791673586E-2</v>
      </c>
      <c r="H74" s="16">
        <f>(IF(Rates!I76="ND",0,Rates!I76)-IF(Rates!I75="ND",0,Rates!I75))</f>
        <v>-1.306941532642103E-2</v>
      </c>
      <c r="I74" s="16">
        <f>(IF(Rates!J76="ND",0,Rates!J76)-IF(Rates!J75="ND",0,Rates!J75))</f>
        <v>-1.4191773255022966E-2</v>
      </c>
      <c r="J74" s="16">
        <f>(IF(Rates!K76="ND",0,Rates!K76)-IF(Rates!K75="ND",0,Rates!K75))</f>
        <v>-1.5135948557092327E-2</v>
      </c>
      <c r="K74" s="16">
        <f>(IF(Rates!L76="ND",0,Rates!L76)-IF(Rates!L75="ND",0,Rates!L75))</f>
        <v>-1.5933163789103588E-2</v>
      </c>
      <c r="L74" s="16">
        <f>(IF(Rates!M76="ND",0,Rates!M76)-IF(Rates!M75="ND",0,Rates!M75))</f>
        <v>-1.6617963000587821E-2</v>
      </c>
      <c r="M74" s="16">
        <f>(IF(Rates!N76="ND",0,Rates!N76)-IF(Rates!N75="ND",0,Rates!N75))</f>
        <v>-1.723579969407929E-2</v>
      </c>
      <c r="N74" s="16">
        <f>(IF(Rates!O76="ND",0,Rates!O76)-IF(Rates!O75="ND",0,Rates!O75))</f>
        <v>-1.7833504541242107E-2</v>
      </c>
      <c r="O74" s="16">
        <f>(IF(Rates!P76="ND",0,Rates!P76)-IF(Rates!P75="ND",0,Rates!P75))</f>
        <v>-1.8457073822339964E-2</v>
      </c>
      <c r="P74" s="16">
        <f>(IF(Rates!Q76="ND",0,Rates!Q76)-IF(Rates!Q75="ND",0,Rates!Q75))</f>
        <v>-1.914607496745635E-2</v>
      </c>
      <c r="Q74" s="16">
        <f>(IF(Rates!R76="ND",0,Rates!R76)-IF(Rates!R75="ND",0,Rates!R75))</f>
        <v>-1.9932546573553367E-2</v>
      </c>
      <c r="R74" s="16">
        <f>(IF(Rates!S76="ND",0,Rates!S76)-IF(Rates!S75="ND",0,Rates!S75))</f>
        <v>-2.0838054638253389E-2</v>
      </c>
      <c r="S74" s="16">
        <f>(IF(Rates!T76="ND",0,Rates!T76)-IF(Rates!T75="ND",0,Rates!T75))</f>
        <v>-2.1864896059400785E-2</v>
      </c>
      <c r="T74" s="16">
        <f>(IF(Rates!U76="ND",0,Rates!U76)-IF(Rates!U75="ND",0,Rates!U75))</f>
        <v>-2.3005478430037307E-2</v>
      </c>
      <c r="U74" s="16">
        <f>(IF(Rates!V76="ND",0,Rates!V76)-IF(Rates!V75="ND",0,Rates!V75))</f>
        <v>-2.4237736499408413E-2</v>
      </c>
      <c r="V74" s="16">
        <f>(IF(Rates!W76="ND",0,Rates!W76)-IF(Rates!W75="ND",0,Rates!W75))</f>
        <v>-2.5533602363279506E-2</v>
      </c>
      <c r="W74" s="16">
        <f>(IF(Rates!X76="ND",0,Rates!X76)-IF(Rates!X75="ND",0,Rates!X75))</f>
        <v>-2.6861789178981965E-2</v>
      </c>
      <c r="X74" s="16">
        <f>(IF(Rates!Y76="ND",0,Rates!Y76)-IF(Rates!Y75="ND",0,Rates!Y75))</f>
        <v>-2.818947919156134E-2</v>
      </c>
      <c r="Y74" s="16">
        <f>(IF(Rates!Z76="ND",0,Rates!Z76)-IF(Rates!Z75="ND",0,Rates!Z75))</f>
        <v>-2.9483619879181688E-2</v>
      </c>
      <c r="Z74" s="16">
        <f>(IF(Rates!AA76="ND",0,Rates!AA76)-IF(Rates!AA75="ND",0,Rates!AA75))</f>
        <v>-3.0714078726894023E-2</v>
      </c>
      <c r="AA74" s="16">
        <f>(IF(Rates!AB76="ND",0,Rates!AB76)-IF(Rates!AB75="ND",0,Rates!AB75))</f>
        <v>-3.186168986154847E-2</v>
      </c>
      <c r="AB74" s="16">
        <f>(IF(Rates!AC76="ND",0,Rates!AC76)-IF(Rates!AC75="ND",0,Rates!AC75))</f>
        <v>-3.290984200347058E-2</v>
      </c>
      <c r="AC74" s="16">
        <f>(IF(Rates!AD76="ND",0,Rates!AD76)-IF(Rates!AD75="ND",0,Rates!AD75))</f>
        <v>-3.3841923872985902E-2</v>
      </c>
      <c r="AD74" s="16">
        <f>(IF(Rates!AE76="ND",0,Rates!AE76)-IF(Rates!AE75="ND",0,Rates!AE75))</f>
        <v>-3.4641324190414657E-2</v>
      </c>
      <c r="AE74" s="16">
        <f>(IF(Rates!AF76="ND",0,Rates!AF76)-IF(Rates!AF75="ND",0,Rates!AF75))</f>
        <v>-3.5291433667402394E-2</v>
      </c>
      <c r="AF74" s="16">
        <f>(IF(Rates!AG76="ND",0,Rates!AG76)-IF(Rates!AG75="ND",0,Rates!AG75))</f>
        <v>-3.5779639175988365E-2</v>
      </c>
      <c r="AG74" s="16">
        <f>(IF(Rates!AH76="ND",0,Rates!AH76)-IF(Rates!AH75="ND",0,Rates!AH75))</f>
        <v>-3.6100763860463125E-2</v>
      </c>
      <c r="AH74" s="16">
        <f>(IF(Rates!AI76="ND",0,Rates!AI76)-IF(Rates!AI75="ND",0,Rates!AI75))</f>
        <v>-3.6256844355921025E-2</v>
      </c>
      <c r="AI74" s="16">
        <f>(IF(Rates!AJ76="ND",0,Rates!AJ76)-IF(Rates!AJ75="ND",0,Rates!AJ75))</f>
        <v>-3.6255257157405296E-2</v>
      </c>
      <c r="AJ74" s="16">
        <f>(IF(Rates!AK76="ND",0,Rates!AK76)-IF(Rates!AK75="ND",0,Rates!AK75))</f>
        <v>-3.6103531853592052E-2</v>
      </c>
      <c r="AK74" s="16">
        <f>(IF(Rates!AL76="ND",0,Rates!AL76)-IF(Rates!AL75="ND",0,Rates!AL75))</f>
        <v>-3.5809198033152967E-2</v>
      </c>
      <c r="AL74" s="16">
        <f>(IF(Rates!AM76="ND",0,Rates!AM76)-IF(Rates!AM75="ND",0,Rates!AM75))</f>
        <v>-3.5379785284761489E-2</v>
      </c>
      <c r="AM74" s="16">
        <f>(IF(Rates!AN76="ND",0,Rates!AN76)-IF(Rates!AN75="ND",0,Rates!AN75))</f>
        <v>-3.4822823197092845E-2</v>
      </c>
      <c r="AN74" s="16">
        <f>(IF(Rates!AO76="ND",0,Rates!AO76)-IF(Rates!AO75="ND",0,Rates!AO75))</f>
        <v>-3.4146062037835101E-2</v>
      </c>
      <c r="AO74" s="16">
        <f>(IF(Rates!AP76="ND",0,Rates!AP76)-IF(Rates!AP75="ND",0,Rates!AP75))</f>
        <v>-3.3359864236910397E-2</v>
      </c>
      <c r="AP74" s="16">
        <f>(IF(Rates!AQ76="ND",0,Rates!AQ76)-IF(Rates!AQ75="ND",0,Rates!AQ75))</f>
        <v>-3.2475892753243585E-2</v>
      </c>
      <c r="AQ74" s="16">
        <f>(IF(Rates!AR76="ND",0,Rates!AR76)-IF(Rates!AR75="ND",0,Rates!AR75))</f>
        <v>-3.1505768785141441E-2</v>
      </c>
      <c r="AR74" s="16">
        <f>(IF(Rates!AS76="ND",0,Rates!AS76)-IF(Rates!AS75="ND",0,Rates!AS75))</f>
        <v>-3.0461113530909856E-2</v>
      </c>
      <c r="AS74" s="16">
        <f>(IF(Rates!AT76="ND",0,Rates!AT76)-IF(Rates!AT75="ND",0,Rates!AT75))</f>
        <v>-2.9353548188855605E-2</v>
      </c>
      <c r="AT74" s="16">
        <f>(IF(Rates!AU76="ND",0,Rates!AU76)-IF(Rates!AU75="ND",0,Rates!AU75))</f>
        <v>-2.8194693957282801E-2</v>
      </c>
      <c r="AU74" s="16">
        <f>(IF(Rates!AV76="ND",0,Rates!AV76)-IF(Rates!AV75="ND",0,Rates!AV75))</f>
        <v>-2.6996172034500887E-2</v>
      </c>
      <c r="AV74" s="16">
        <f>(IF(Rates!AW76="ND",0,Rates!AW76)-IF(Rates!AW75="ND",0,Rates!AW75))</f>
        <v>-2.5769570270276709E-2</v>
      </c>
      <c r="AW74" s="16">
        <f>(IF(Rates!AX76="ND",0,Rates!AX76)-IF(Rates!AX75="ND",0,Rates!AX75))</f>
        <v>-2.4523344812153347E-2</v>
      </c>
      <c r="AX74" s="16">
        <f>(IF(Rates!AY76="ND",0,Rates!AY76)-IF(Rates!AY75="ND",0,Rates!AY75))</f>
        <v>-2.3261793710749323E-2</v>
      </c>
    </row>
    <row r="75" spans="1:50">
      <c r="A75" s="16">
        <f>(IF(Rates!B77="ND",0,Rates!B77)-IF(Rates!B76="ND",0,Rates!B76))</f>
        <v>-3.3853720782363261E-2</v>
      </c>
      <c r="B75" s="16">
        <f>(IF(Rates!C77="ND",0,Rates!C77)-IF(Rates!C76="ND",0,Rates!C76))</f>
        <v>-3.9457442791820618E-2</v>
      </c>
      <c r="C75" s="16">
        <f>(IF(Rates!D77="ND",0,Rates!D77)-IF(Rates!D76="ND",0,Rates!D76))</f>
        <v>-4.3210287429459093E-2</v>
      </c>
      <c r="D75" s="16">
        <f>(IF(Rates!E77="ND",0,Rates!E77)-IF(Rates!E76="ND",0,Rates!E76))</f>
        <v>-4.4408998300931479E-2</v>
      </c>
      <c r="E75" s="16">
        <f>(IF(Rates!F77="ND",0,Rates!F77)-IF(Rates!F76="ND",0,Rates!F76))</f>
        <v>-4.5156107851803462E-2</v>
      </c>
      <c r="F75" s="16">
        <f>(IF(Rates!G77="ND",0,Rates!G77)-IF(Rates!G76="ND",0,Rates!G76))</f>
        <v>-4.5769725711637399E-2</v>
      </c>
      <c r="G75" s="16">
        <f>(IF(Rates!H77="ND",0,Rates!H77)-IF(Rates!H76="ND",0,Rates!H76))</f>
        <v>-4.6305149343716323E-2</v>
      </c>
      <c r="H75" s="16">
        <f>(IF(Rates!I77="ND",0,Rates!I77)-IF(Rates!I76="ND",0,Rates!I76))</f>
        <v>-4.6702533120951628E-2</v>
      </c>
      <c r="I75" s="16">
        <f>(IF(Rates!J77="ND",0,Rates!J77)-IF(Rates!J76="ND",0,Rates!J76))</f>
        <v>-4.6932682994732744E-2</v>
      </c>
      <c r="J75" s="16">
        <f>(IF(Rates!K77="ND",0,Rates!K77)-IF(Rates!K76="ND",0,Rates!K76))</f>
        <v>-4.6969118664781817E-2</v>
      </c>
      <c r="K75" s="16">
        <f>(IF(Rates!L77="ND",0,Rates!L77)-IF(Rates!L76="ND",0,Rates!L76))</f>
        <v>-4.6790660714925103E-2</v>
      </c>
      <c r="L75" s="16">
        <f>(IF(Rates!M77="ND",0,Rates!M77)-IF(Rates!M76="ND",0,Rates!M76))</f>
        <v>-4.6367278555194069E-2</v>
      </c>
      <c r="M75" s="16">
        <f>(IF(Rates!N77="ND",0,Rates!N77)-IF(Rates!N76="ND",0,Rates!N76))</f>
        <v>-4.5668430350839451E-2</v>
      </c>
      <c r="N75" s="16">
        <f>(IF(Rates!O77="ND",0,Rates!O77)-IF(Rates!O76="ND",0,Rates!O76))</f>
        <v>-4.4668452705160178E-2</v>
      </c>
      <c r="O75" s="16">
        <f>(IF(Rates!P77="ND",0,Rates!P77)-IF(Rates!P76="ND",0,Rates!P76))</f>
        <v>-4.3360704161637287E-2</v>
      </c>
      <c r="P75" s="16">
        <f>(IF(Rates!Q77="ND",0,Rates!Q77)-IF(Rates!Q76="ND",0,Rates!Q76))</f>
        <v>-4.1755703336929351E-2</v>
      </c>
      <c r="Q75" s="16">
        <f>(IF(Rates!R77="ND",0,Rates!R77)-IF(Rates!R76="ND",0,Rates!R76))</f>
        <v>-3.9886150862626479E-2</v>
      </c>
      <c r="R75" s="16">
        <f>(IF(Rates!S77="ND",0,Rates!S77)-IF(Rates!S76="ND",0,Rates!S76))</f>
        <v>-3.7791316375044737E-2</v>
      </c>
      <c r="S75" s="16">
        <f>(IF(Rates!T77="ND",0,Rates!T77)-IF(Rates!T76="ND",0,Rates!T76))</f>
        <v>-3.5522931765107124E-2</v>
      </c>
      <c r="T75" s="16">
        <f>(IF(Rates!U77="ND",0,Rates!U77)-IF(Rates!U76="ND",0,Rates!U76))</f>
        <v>-3.313958205792833E-2</v>
      </c>
      <c r="U75" s="16">
        <f>(IF(Rates!V77="ND",0,Rates!V77)-IF(Rates!V76="ND",0,Rates!V76))</f>
        <v>-3.0699234801855546E-2</v>
      </c>
      <c r="V75" s="16">
        <f>(IF(Rates!W77="ND",0,Rates!W77)-IF(Rates!W76="ND",0,Rates!W76))</f>
        <v>-2.8262917241884011E-2</v>
      </c>
      <c r="W75" s="16">
        <f>(IF(Rates!X77="ND",0,Rates!X77)-IF(Rates!X76="ND",0,Rates!X76))</f>
        <v>-2.588965246017505E-2</v>
      </c>
      <c r="X75" s="16">
        <f>(IF(Rates!Y77="ND",0,Rates!Y77)-IF(Rates!Y76="ND",0,Rates!Y76))</f>
        <v>-2.3622707502712892E-2</v>
      </c>
      <c r="Y75" s="16">
        <f>(IF(Rates!Z77="ND",0,Rates!Z77)-IF(Rates!Z76="ND",0,Rates!Z76))</f>
        <v>-2.1504431519879574E-2</v>
      </c>
      <c r="Z75" s="16">
        <f>(IF(Rates!AA77="ND",0,Rates!AA77)-IF(Rates!AA76="ND",0,Rates!AA76))</f>
        <v>-1.9567998372749251E-2</v>
      </c>
      <c r="AA75" s="16">
        <f>(IF(Rates!AB77="ND",0,Rates!AB77)-IF(Rates!AB76="ND",0,Rates!AB76))</f>
        <v>-1.7819570285814379E-2</v>
      </c>
      <c r="AB75" s="16">
        <f>(IF(Rates!AC77="ND",0,Rates!AC77)-IF(Rates!AC76="ND",0,Rates!AC76))</f>
        <v>-1.6260431414639953E-2</v>
      </c>
      <c r="AC75" s="16">
        <f>(IF(Rates!AD77="ND",0,Rates!AD77)-IF(Rates!AD76="ND",0,Rates!AD76))</f>
        <v>-1.4891865914792746E-2</v>
      </c>
      <c r="AD75" s="16">
        <f>(IF(Rates!AE77="ND",0,Rates!AE77)-IF(Rates!AE76="ND",0,Rates!AE76))</f>
        <v>-1.3715157941840417E-2</v>
      </c>
      <c r="AE75" s="16">
        <f>(IF(Rates!AF77="ND",0,Rates!AF77)-IF(Rates!AF76="ND",0,Rates!AF76))</f>
        <v>-1.2730604255565048E-2</v>
      </c>
      <c r="AF75" s="16">
        <f>(IF(Rates!AG77="ND",0,Rates!AG77)-IF(Rates!AG76="ND",0,Rates!AG76))</f>
        <v>-1.1920429249987485E-2</v>
      </c>
      <c r="AG75" s="16">
        <f>(IF(Rates!AH77="ND",0,Rates!AH77)-IF(Rates!AH76="ND",0,Rates!AH76))</f>
        <v>-1.125340375578876E-2</v>
      </c>
      <c r="AH75" s="16">
        <f>(IF(Rates!AI77="ND",0,Rates!AI77)-IF(Rates!AI76="ND",0,Rates!AI76))</f>
        <v>-1.0707622423987928E-2</v>
      </c>
      <c r="AI75" s="16">
        <f>(IF(Rates!AJ77="ND",0,Rates!AJ77)-IF(Rates!AJ76="ND",0,Rates!AJ76))</f>
        <v>-1.0268710067906639E-2</v>
      </c>
      <c r="AJ75" s="16">
        <f>(IF(Rates!AK77="ND",0,Rates!AK77)-IF(Rates!AK76="ND",0,Rates!AK76))</f>
        <v>-9.9224979206997688E-3</v>
      </c>
      <c r="AK75" s="16">
        <f>(IF(Rates!AL77="ND",0,Rates!AL77)-IF(Rates!AL76="ND",0,Rates!AL76))</f>
        <v>-9.6548172155221934E-3</v>
      </c>
      <c r="AL75" s="16">
        <f>(IF(Rates!AM77="ND",0,Rates!AM77)-IF(Rates!AM76="ND",0,Rates!AM76))</f>
        <v>-9.4514991855287889E-3</v>
      </c>
      <c r="AM75" s="16">
        <f>(IF(Rates!AN77="ND",0,Rates!AN77)-IF(Rates!AN76="ND",0,Rates!AN76))</f>
        <v>-9.2983750638770957E-3</v>
      </c>
      <c r="AN75" s="16">
        <f>(IF(Rates!AO77="ND",0,Rates!AO77)-IF(Rates!AO76="ND",0,Rates!AO76))</f>
        <v>-9.1819148667600103E-3</v>
      </c>
      <c r="AO75" s="16">
        <f>(IF(Rates!AP77="ND",0,Rates!AP77)-IF(Rates!AP76="ND",0,Rates!AP76))</f>
        <v>-9.0950265070501857E-3</v>
      </c>
      <c r="AP75" s="16">
        <f>(IF(Rates!AQ77="ND",0,Rates!AQ77)-IF(Rates!AQ76="ND",0,Rates!AQ76))</f>
        <v>-9.0328962440118232E-3</v>
      </c>
      <c r="AQ75" s="16">
        <f>(IF(Rates!AR77="ND",0,Rates!AR77)-IF(Rates!AR76="ND",0,Rates!AR76))</f>
        <v>-8.9905152182394588E-3</v>
      </c>
      <c r="AR75" s="16">
        <f>(IF(Rates!AS77="ND",0,Rates!AS77)-IF(Rates!AS76="ND",0,Rates!AS76))</f>
        <v>-8.9628745703311807E-3</v>
      </c>
      <c r="AS75" s="16">
        <f>(IF(Rates!AT77="ND",0,Rates!AT77)-IF(Rates!AT76="ND",0,Rates!AT76))</f>
        <v>-8.9449654408815249E-3</v>
      </c>
      <c r="AT75" s="16">
        <f>(IF(Rates!AU77="ND",0,Rates!AU77)-IF(Rates!AU76="ND",0,Rates!AU76))</f>
        <v>-8.9317789704885797E-3</v>
      </c>
      <c r="AU75" s="16">
        <f>(IF(Rates!AV77="ND",0,Rates!AV77)-IF(Rates!AV76="ND",0,Rates!AV76))</f>
        <v>-8.9183062997459928E-3</v>
      </c>
      <c r="AV75" s="16">
        <f>(IF(Rates!AW77="ND",0,Rates!AW77)-IF(Rates!AW76="ND",0,Rates!AW76))</f>
        <v>-8.9001928876744074E-3</v>
      </c>
      <c r="AW75" s="16">
        <f>(IF(Rates!AX77="ND",0,Rates!AX77)-IF(Rates!AX76="ND",0,Rates!AX76))</f>
        <v>-8.8776032632456037E-3</v>
      </c>
      <c r="AX75" s="16">
        <f>(IF(Rates!AY77="ND",0,Rates!AY77)-IF(Rates!AY76="ND",0,Rates!AY76))</f>
        <v>-8.8506935831746958E-3</v>
      </c>
    </row>
    <row r="76" spans="1:50">
      <c r="A76" s="16">
        <f>(IF(Rates!B78="ND",0,Rates!B78)-IF(Rates!B77="ND",0,Rates!B77))</f>
        <v>-2.4432172594478274E-2</v>
      </c>
      <c r="B76" s="16">
        <f>(IF(Rates!C78="ND",0,Rates!C78)-IF(Rates!C77="ND",0,Rates!C77))</f>
        <v>-2.3036259471615139E-2</v>
      </c>
      <c r="C76" s="16">
        <f>(IF(Rates!D78="ND",0,Rates!D78)-IF(Rates!D77="ND",0,Rates!D77))</f>
        <v>-2.1431259236723399E-2</v>
      </c>
      <c r="D76" s="16">
        <f>(IF(Rates!E78="ND",0,Rates!E78)-IF(Rates!E77="ND",0,Rates!E77))</f>
        <v>-2.2510852334181486E-2</v>
      </c>
      <c r="E76" s="16">
        <f>(IF(Rates!F78="ND",0,Rates!F78)-IF(Rates!F77="ND",0,Rates!F77))</f>
        <v>-2.4392840402559735E-2</v>
      </c>
      <c r="F76" s="16">
        <f>(IF(Rates!G78="ND",0,Rates!G78)-IF(Rates!G77="ND",0,Rates!G77))</f>
        <v>-2.6455028564052796E-2</v>
      </c>
      <c r="G76" s="16">
        <f>(IF(Rates!H78="ND",0,Rates!H78)-IF(Rates!H77="ND",0,Rates!H77))</f>
        <v>-2.8478735984047709E-2</v>
      </c>
      <c r="H76" s="16">
        <f>(IF(Rates!I78="ND",0,Rates!I78)-IF(Rates!I77="ND",0,Rates!I77))</f>
        <v>-3.0351986029209854E-2</v>
      </c>
      <c r="I76" s="16">
        <f>(IF(Rates!J78="ND",0,Rates!J78)-IF(Rates!J77="ND",0,Rates!J77))</f>
        <v>-3.2018748736413194E-2</v>
      </c>
      <c r="J76" s="16">
        <f>(IF(Rates!K78="ND",0,Rates!K78)-IF(Rates!K77="ND",0,Rates!K77))</f>
        <v>-3.3444660896087441E-2</v>
      </c>
      <c r="K76" s="16">
        <f>(IF(Rates!L78="ND",0,Rates!L78)-IF(Rates!L77="ND",0,Rates!L77))</f>
        <v>-3.4608412644558051E-2</v>
      </c>
      <c r="L76" s="16">
        <f>(IF(Rates!M78="ND",0,Rates!M78)-IF(Rates!M77="ND",0,Rates!M77))</f>
        <v>-3.5488585755787838E-2</v>
      </c>
      <c r="M76" s="16">
        <f>(IF(Rates!N78="ND",0,Rates!N78)-IF(Rates!N77="ND",0,Rates!N77))</f>
        <v>-3.6074075218690105E-2</v>
      </c>
      <c r="N76" s="16">
        <f>(IF(Rates!O78="ND",0,Rates!O78)-IF(Rates!O77="ND",0,Rates!O77))</f>
        <v>-3.6369315685838899E-2</v>
      </c>
      <c r="O76" s="16">
        <f>(IF(Rates!P78="ND",0,Rates!P78)-IF(Rates!P77="ND",0,Rates!P77))</f>
        <v>-3.6394431445301301E-2</v>
      </c>
      <c r="P76" s="16">
        <f>(IF(Rates!Q78="ND",0,Rates!Q78)-IF(Rates!Q77="ND",0,Rates!Q77))</f>
        <v>-3.6178829916488908E-2</v>
      </c>
      <c r="Q76" s="16">
        <f>(IF(Rates!R78="ND",0,Rates!R78)-IF(Rates!R77="ND",0,Rates!R77))</f>
        <v>-3.5759530347036161E-2</v>
      </c>
      <c r="R76" s="16">
        <f>(IF(Rates!S78="ND",0,Rates!S78)-IF(Rates!S77="ND",0,Rates!S77))</f>
        <v>-3.5174047232394479E-2</v>
      </c>
      <c r="S76" s="16">
        <f>(IF(Rates!T78="ND",0,Rates!T78)-IF(Rates!T77="ND",0,Rates!T77))</f>
        <v>-3.4460622856507861E-2</v>
      </c>
      <c r="T76" s="16">
        <f>(IF(Rates!U78="ND",0,Rates!U78)-IF(Rates!U77="ND",0,Rates!U77))</f>
        <v>-3.365704412179138E-2</v>
      </c>
      <c r="U76" s="16">
        <f>(IF(Rates!V78="ND",0,Rates!V78)-IF(Rates!V77="ND",0,Rates!V77))</f>
        <v>-3.2797613869808728E-2</v>
      </c>
      <c r="V76" s="16">
        <f>(IF(Rates!W78="ND",0,Rates!W78)-IF(Rates!W77="ND",0,Rates!W77))</f>
        <v>-3.1918962777910842E-2</v>
      </c>
      <c r="W76" s="16">
        <f>(IF(Rates!X78="ND",0,Rates!X78)-IF(Rates!X77="ND",0,Rates!X77))</f>
        <v>-3.1052274930285506E-2</v>
      </c>
      <c r="X76" s="16">
        <f>(IF(Rates!Y78="ND",0,Rates!Y78)-IF(Rates!Y77="ND",0,Rates!Y77))</f>
        <v>-3.0218811872785523E-2</v>
      </c>
      <c r="Y76" s="16">
        <f>(IF(Rates!Z78="ND",0,Rates!Z78)-IF(Rates!Z77="ND",0,Rates!Z77))</f>
        <v>-2.9439464446724628E-2</v>
      </c>
      <c r="Z76" s="16">
        <f>(IF(Rates!AA78="ND",0,Rates!AA78)-IF(Rates!AA77="ND",0,Rates!AA77))</f>
        <v>-2.8729171269688436E-2</v>
      </c>
      <c r="AA76" s="16">
        <f>(IF(Rates!AB78="ND",0,Rates!AB78)-IF(Rates!AB77="ND",0,Rates!AB77))</f>
        <v>-2.8085284869464822E-2</v>
      </c>
      <c r="AB76" s="16">
        <f>(IF(Rates!AC78="ND",0,Rates!AC78)-IF(Rates!AC77="ND",0,Rates!AC77))</f>
        <v>-2.7501946549348233E-2</v>
      </c>
      <c r="AC76" s="16">
        <f>(IF(Rates!AD78="ND",0,Rates!AD78)-IF(Rates!AD77="ND",0,Rates!AD77))</f>
        <v>-2.6973297612634006E-2</v>
      </c>
      <c r="AD76" s="16">
        <f>(IF(Rates!AE78="ND",0,Rates!AE78)-IF(Rates!AE77="ND",0,Rates!AE77))</f>
        <v>-2.6493479362615702E-2</v>
      </c>
      <c r="AE76" s="16">
        <f>(IF(Rates!AF78="ND",0,Rates!AF78)-IF(Rates!AF77="ND",0,Rates!AF77))</f>
        <v>-2.6056129251376348E-2</v>
      </c>
      <c r="AF76" s="16">
        <f>(IF(Rates!AG78="ND",0,Rates!AG78)-IF(Rates!AG77="ND",0,Rates!AG77))</f>
        <v>-2.5644667882044558E-2</v>
      </c>
      <c r="AG76" s="16">
        <f>(IF(Rates!AH78="ND",0,Rates!AH78)-IF(Rates!AH77="ND",0,Rates!AH77))</f>
        <v>-2.5234344437120804E-2</v>
      </c>
      <c r="AH76" s="16">
        <f>(IF(Rates!AI78="ND",0,Rates!AI78)-IF(Rates!AI77="ND",0,Rates!AI77))</f>
        <v>-2.481251134975615E-2</v>
      </c>
      <c r="AI76" s="16">
        <f>(IF(Rates!AJ78="ND",0,Rates!AJ78)-IF(Rates!AJ77="ND",0,Rates!AJ77))</f>
        <v>-2.4375601074167363E-2</v>
      </c>
      <c r="AJ76" s="16">
        <f>(IF(Rates!AK78="ND",0,Rates!AK78)-IF(Rates!AK77="ND",0,Rates!AK77))</f>
        <v>-2.3920255473186991E-2</v>
      </c>
      <c r="AK76" s="16">
        <f>(IF(Rates!AL78="ND",0,Rates!AL78)-IF(Rates!AL77="ND",0,Rates!AL77))</f>
        <v>-2.3443116409640474E-2</v>
      </c>
      <c r="AL76" s="16">
        <f>(IF(Rates!AM78="ND",0,Rates!AM78)-IF(Rates!AM77="ND",0,Rates!AM77))</f>
        <v>-2.2940825746358584E-2</v>
      </c>
      <c r="AM76" s="16">
        <f>(IF(Rates!AN78="ND",0,Rates!AN78)-IF(Rates!AN77="ND",0,Rates!AN77))</f>
        <v>-2.2410025346169427E-2</v>
      </c>
      <c r="AN76" s="16">
        <f>(IF(Rates!AO78="ND",0,Rates!AO78)-IF(Rates!AO77="ND",0,Rates!AO77))</f>
        <v>-2.1847697680334122E-2</v>
      </c>
      <c r="AO76" s="16">
        <f>(IF(Rates!AP78="ND",0,Rates!AP78)-IF(Rates!AP77="ND",0,Rates!AP77))</f>
        <v>-2.1255236083602469E-2</v>
      </c>
      <c r="AP76" s="16">
        <f>(IF(Rates!AQ78="ND",0,Rates!AQ78)-IF(Rates!AQ77="ND",0,Rates!AQ77))</f>
        <v>-2.0636795043947664E-2</v>
      </c>
      <c r="AQ76" s="16">
        <f>(IF(Rates!AR78="ND",0,Rates!AR78)-IF(Rates!AR77="ND",0,Rates!AR77))</f>
        <v>-1.9996538033836053E-2</v>
      </c>
      <c r="AR76" s="16">
        <f>(IF(Rates!AS78="ND",0,Rates!AS78)-IF(Rates!AS77="ND",0,Rates!AS77))</f>
        <v>-1.9338628525730428E-2</v>
      </c>
      <c r="AS76" s="16">
        <f>(IF(Rates!AT78="ND",0,Rates!AT78)-IF(Rates!AT77="ND",0,Rates!AT77))</f>
        <v>-1.8667229992099799E-2</v>
      </c>
      <c r="AT76" s="16">
        <f>(IF(Rates!AU78="ND",0,Rates!AU78)-IF(Rates!AU77="ND",0,Rates!AU77))</f>
        <v>-1.7986505905408734E-2</v>
      </c>
      <c r="AU76" s="16">
        <f>(IF(Rates!AV78="ND",0,Rates!AV78)-IF(Rates!AV77="ND",0,Rates!AV77))</f>
        <v>-1.7300619738123579E-2</v>
      </c>
      <c r="AV76" s="16">
        <f>(IF(Rates!AW78="ND",0,Rates!AW78)-IF(Rates!AW77="ND",0,Rates!AW77))</f>
        <v>-1.6613863390687378E-2</v>
      </c>
      <c r="AW76" s="16">
        <f>(IF(Rates!AX78="ND",0,Rates!AX78)-IF(Rates!AX77="ND",0,Rates!AX77))</f>
        <v>-1.5930291670923857E-2</v>
      </c>
      <c r="AX76" s="16">
        <f>(IF(Rates!AY78="ND",0,Rates!AY78)-IF(Rates!AY77="ND",0,Rates!AY77))</f>
        <v>-1.5252450762564429E-2</v>
      </c>
    </row>
    <row r="77" spans="1:50">
      <c r="A77" s="16">
        <f>(IF(Rates!B79="ND",0,Rates!B79)-IF(Rates!B78="ND",0,Rates!B78))</f>
        <v>6.1351693822749631E-2</v>
      </c>
      <c r="B77" s="16">
        <f>(IF(Rates!C79="ND",0,Rates!C79)-IF(Rates!C78="ND",0,Rates!C78))</f>
        <v>4.1326641035651868E-2</v>
      </c>
      <c r="C77" s="16">
        <f>(IF(Rates!D79="ND",0,Rates!D79)-IF(Rates!D78="ND",0,Rates!D78))</f>
        <v>2.6010714159946602E-2</v>
      </c>
      <c r="D77" s="16">
        <f>(IF(Rates!E79="ND",0,Rates!E79)-IF(Rates!E78="ND",0,Rates!E78))</f>
        <v>1.9081588676226779E-2</v>
      </c>
      <c r="E77" s="16">
        <f>(IF(Rates!F79="ND",0,Rates!F79)-IF(Rates!F78="ND",0,Rates!F78))</f>
        <v>1.5090778484862177E-2</v>
      </c>
      <c r="F77" s="16">
        <f>(IF(Rates!G79="ND",0,Rates!G79)-IF(Rates!G78="ND",0,Rates!G78))</f>
        <v>1.2169583514155313E-2</v>
      </c>
      <c r="G77" s="16">
        <f>(IF(Rates!H79="ND",0,Rates!H79)-IF(Rates!H78="ND",0,Rates!H78))</f>
        <v>9.6934146927836196E-3</v>
      </c>
      <c r="H77" s="16">
        <f>(IF(Rates!I79="ND",0,Rates!I79)-IF(Rates!I78="ND",0,Rates!I78))</f>
        <v>7.459348645872943E-3</v>
      </c>
      <c r="I77" s="16">
        <f>(IF(Rates!J79="ND",0,Rates!J79)-IF(Rates!J78="ND",0,Rates!J78))</f>
        <v>5.3963807465375879E-3</v>
      </c>
      <c r="J77" s="16">
        <f>(IF(Rates!K79="ND",0,Rates!K79)-IF(Rates!K78="ND",0,Rates!K78))</f>
        <v>3.4841910424718847E-3</v>
      </c>
      <c r="K77" s="16">
        <f>(IF(Rates!L79="ND",0,Rates!L79)-IF(Rates!L78="ND",0,Rates!L78))</f>
        <v>1.7086840795510483E-3</v>
      </c>
      <c r="L77" s="16">
        <f>(IF(Rates!M79="ND",0,Rates!M79)-IF(Rates!M78="ND",0,Rates!M78))</f>
        <v>5.9512896579683172E-5</v>
      </c>
      <c r="M77" s="16">
        <f>(IF(Rates!N79="ND",0,Rates!N79)-IF(Rates!N78="ND",0,Rates!N78))</f>
        <v>-1.4820214619541972E-3</v>
      </c>
      <c r="N77" s="16">
        <f>(IF(Rates!O79="ND",0,Rates!O79)-IF(Rates!O78="ND",0,Rates!O78))</f>
        <v>-2.9428024353927995E-3</v>
      </c>
      <c r="O77" s="16">
        <f>(IF(Rates!P79="ND",0,Rates!P79)-IF(Rates!P78="ND",0,Rates!P78))</f>
        <v>-4.3569806449772486E-3</v>
      </c>
      <c r="P77" s="16">
        <f>(IF(Rates!Q79="ND",0,Rates!Q79)-IF(Rates!Q78="ND",0,Rates!Q78))</f>
        <v>-5.75578822367806E-3</v>
      </c>
      <c r="Q77" s="16">
        <f>(IF(Rates!R79="ND",0,Rates!R79)-IF(Rates!R78="ND",0,Rates!R78))</f>
        <v>-7.1652155642443205E-3</v>
      </c>
      <c r="R77" s="16">
        <f>(IF(Rates!S79="ND",0,Rates!S79)-IF(Rates!S78="ND",0,Rates!S78))</f>
        <v>-8.6024226175833718E-3</v>
      </c>
      <c r="S77" s="16">
        <f>(IF(Rates!T79="ND",0,Rates!T79)-IF(Rates!T78="ND",0,Rates!T78))</f>
        <v>-1.0069669442414941E-2</v>
      </c>
      <c r="T77" s="16">
        <f>(IF(Rates!U79="ND",0,Rates!U79)-IF(Rates!U78="ND",0,Rates!U78))</f>
        <v>-1.1561895516523535E-2</v>
      </c>
      <c r="U77" s="16">
        <f>(IF(Rates!V79="ND",0,Rates!V79)-IF(Rates!V78="ND",0,Rates!V78))</f>
        <v>-1.3063331503507136E-2</v>
      </c>
      <c r="V77" s="16">
        <f>(IF(Rates!W79="ND",0,Rates!W79)-IF(Rates!W78="ND",0,Rates!W78))</f>
        <v>-1.4554117851449888E-2</v>
      </c>
      <c r="W77" s="16">
        <f>(IF(Rates!X79="ND",0,Rates!X79)-IF(Rates!X78="ND",0,Rates!X78))</f>
        <v>-1.6006542880235841E-2</v>
      </c>
      <c r="X77" s="16">
        <f>(IF(Rates!Y79="ND",0,Rates!Y79)-IF(Rates!Y78="ND",0,Rates!Y78))</f>
        <v>-1.738663486940073E-2</v>
      </c>
      <c r="Y77" s="16">
        <f>(IF(Rates!Z79="ND",0,Rates!Z79)-IF(Rates!Z78="ND",0,Rates!Z78))</f>
        <v>-1.8660144802645107E-2</v>
      </c>
      <c r="Z77" s="16">
        <f>(IF(Rates!AA79="ND",0,Rates!AA79)-IF(Rates!AA78="ND",0,Rates!AA78))</f>
        <v>-1.9797637328701434E-2</v>
      </c>
      <c r="AA77" s="16">
        <f>(IF(Rates!AB79="ND",0,Rates!AB79)-IF(Rates!AB78="ND",0,Rates!AB78))</f>
        <v>-2.0786317385456776E-2</v>
      </c>
      <c r="AB77" s="16">
        <f>(IF(Rates!AC79="ND",0,Rates!AC79)-IF(Rates!AC78="ND",0,Rates!AC78))</f>
        <v>-2.1616956861691072E-2</v>
      </c>
      <c r="AC77" s="16">
        <f>(IF(Rates!AD79="ND",0,Rates!AD79)-IF(Rates!AD78="ND",0,Rates!AD78))</f>
        <v>-2.2280327646180709E-2</v>
      </c>
      <c r="AD77" s="16">
        <f>(IF(Rates!AE79="ND",0,Rates!AE79)-IF(Rates!AE78="ND",0,Rates!AE78))</f>
        <v>-2.276720162770296E-2</v>
      </c>
      <c r="AE77" s="16">
        <f>(IF(Rates!AF79="ND",0,Rates!AF79)-IF(Rates!AF78="ND",0,Rates!AF78))</f>
        <v>-2.3068771444280323E-2</v>
      </c>
      <c r="AF77" s="16">
        <f>(IF(Rates!AG79="ND",0,Rates!AG79)-IF(Rates!AG78="ND",0,Rates!AG78))</f>
        <v>-2.3192244413113627E-2</v>
      </c>
      <c r="AG77" s="16">
        <f>(IF(Rates!AH79="ND",0,Rates!AH79)-IF(Rates!AH78="ND",0,Rates!AH78))</f>
        <v>-2.3164431056617474E-2</v>
      </c>
      <c r="AH77" s="16">
        <f>(IF(Rates!AI79="ND",0,Rates!AI79)-IF(Rates!AI78="ND",0,Rates!AI78))</f>
        <v>-2.3005233696328453E-2</v>
      </c>
      <c r="AI77" s="16">
        <f>(IF(Rates!AJ79="ND",0,Rates!AJ79)-IF(Rates!AJ78="ND",0,Rates!AJ78))</f>
        <v>-2.2728623156742067E-2</v>
      </c>
      <c r="AJ77" s="16">
        <f>(IF(Rates!AK79="ND",0,Rates!AK79)-IF(Rates!AK78="ND",0,Rates!AK78))</f>
        <v>-2.2348437053718584E-2</v>
      </c>
      <c r="AK77" s="16">
        <f>(IF(Rates!AL79="ND",0,Rates!AL79)-IF(Rates!AL78="ND",0,Rates!AL78))</f>
        <v>-2.1878513003131594E-2</v>
      </c>
      <c r="AL77" s="16">
        <f>(IF(Rates!AM79="ND",0,Rates!AM79)-IF(Rates!AM78="ND",0,Rates!AM78))</f>
        <v>-2.1332688620841367E-2</v>
      </c>
      <c r="AM77" s="16">
        <f>(IF(Rates!AN79="ND",0,Rates!AN79)-IF(Rates!AN78="ND",0,Rates!AN78))</f>
        <v>-2.0724801522714387E-2</v>
      </c>
      <c r="AN77" s="16">
        <f>(IF(Rates!AO79="ND",0,Rates!AO79)-IF(Rates!AO78="ND",0,Rates!AO78))</f>
        <v>-2.0068631174145146E-2</v>
      </c>
      <c r="AO77" s="16">
        <f>(IF(Rates!AP79="ND",0,Rates!AP79)-IF(Rates!AP78="ND",0,Rates!AP78))</f>
        <v>-1.9374407203254229E-2</v>
      </c>
      <c r="AP77" s="16">
        <f>(IF(Rates!AQ79="ND",0,Rates!AQ79)-IF(Rates!AQ78="ND",0,Rates!AQ78))</f>
        <v>-1.864781570603391E-2</v>
      </c>
      <c r="AQ77" s="16">
        <f>(IF(Rates!AR79="ND",0,Rates!AR79)-IF(Rates!AR78="ND",0,Rates!AR78))</f>
        <v>-1.789428390049963E-2</v>
      </c>
      <c r="AR77" s="16">
        <f>(IF(Rates!AS79="ND",0,Rates!AS79)-IF(Rates!AS78="ND",0,Rates!AS78))</f>
        <v>-1.7119239004665054E-2</v>
      </c>
      <c r="AS77" s="16">
        <f>(IF(Rates!AT79="ND",0,Rates!AT79)-IF(Rates!AT78="ND",0,Rates!AT78))</f>
        <v>-1.632810823654296E-2</v>
      </c>
      <c r="AT77" s="16">
        <f>(IF(Rates!AU79="ND",0,Rates!AU79)-IF(Rates!AU78="ND",0,Rates!AU78))</f>
        <v>-1.5526318814147899E-2</v>
      </c>
      <c r="AU77" s="16">
        <f>(IF(Rates!AV79="ND",0,Rates!AV79)-IF(Rates!AV78="ND",0,Rates!AV78))</f>
        <v>-1.4719297955491761E-2</v>
      </c>
      <c r="AV77" s="16">
        <f>(IF(Rates!AW79="ND",0,Rates!AW79)-IF(Rates!AW78="ND",0,Rates!AW78))</f>
        <v>-1.3912510290841062E-2</v>
      </c>
      <c r="AW77" s="16">
        <f>(IF(Rates!AX79="ND",0,Rates!AX79)-IF(Rates!AX78="ND",0,Rates!AX78))</f>
        <v>-1.3109631545353828E-2</v>
      </c>
      <c r="AX77" s="16">
        <f>(IF(Rates!AY79="ND",0,Rates!AY79)-IF(Rates!AY78="ND",0,Rates!AY78))</f>
        <v>-1.2311564761348315E-2</v>
      </c>
    </row>
    <row r="78" spans="1:50">
      <c r="A78" s="16">
        <f>(IF(Rates!B80="ND",0,Rates!B80)-IF(Rates!B79="ND",0,Rates!B79))</f>
        <v>2.5343422137694915E-2</v>
      </c>
      <c r="B78" s="16">
        <f>(IF(Rates!C80="ND",0,Rates!C80)-IF(Rates!C79="ND",0,Rates!C79))</f>
        <v>2.8458793474935185E-2</v>
      </c>
      <c r="C78" s="16">
        <f>(IF(Rates!D80="ND",0,Rates!D80)-IF(Rates!D79="ND",0,Rates!D79))</f>
        <v>2.8104914978422713E-2</v>
      </c>
      <c r="D78" s="16">
        <f>(IF(Rates!E80="ND",0,Rates!E80)-IF(Rates!E79="ND",0,Rates!E79))</f>
        <v>2.3586951966067637E-2</v>
      </c>
      <c r="E78" s="16">
        <f>(IF(Rates!F80="ND",0,Rates!F80)-IF(Rates!F79="ND",0,Rates!F79))</f>
        <v>1.732397388813478E-2</v>
      </c>
      <c r="F78" s="16">
        <f>(IF(Rates!G80="ND",0,Rates!G80)-IF(Rates!G79="ND",0,Rates!G79))</f>
        <v>1.0771559076402148E-2</v>
      </c>
      <c r="G78" s="16">
        <f>(IF(Rates!H80="ND",0,Rates!H80)-IF(Rates!H79="ND",0,Rates!H79))</f>
        <v>4.5748307763888718E-3</v>
      </c>
      <c r="H78" s="16">
        <f>(IF(Rates!I80="ND",0,Rates!I80)-IF(Rates!I79="ND",0,Rates!I79))</f>
        <v>-9.4622534054966678E-4</v>
      </c>
      <c r="I78" s="16">
        <f>(IF(Rates!J80="ND",0,Rates!J80)-IF(Rates!J79="ND",0,Rates!J79))</f>
        <v>-5.6638727943658651E-3</v>
      </c>
      <c r="J78" s="16">
        <f>(IF(Rates!K80="ND",0,Rates!K80)-IF(Rates!K79="ND",0,Rates!K79))</f>
        <v>-9.530567499337117E-3</v>
      </c>
      <c r="K78" s="16">
        <f>(IF(Rates!L80="ND",0,Rates!L80)-IF(Rates!L79="ND",0,Rates!L79))</f>
        <v>-1.2535708073507124E-2</v>
      </c>
      <c r="L78" s="16">
        <f>(IF(Rates!M80="ND",0,Rates!M80)-IF(Rates!M79="ND",0,Rates!M79))</f>
        <v>-1.4714655704901602E-2</v>
      </c>
      <c r="M78" s="16">
        <f>(IF(Rates!N80="ND",0,Rates!N80)-IF(Rates!N79="ND",0,Rates!N79))</f>
        <v>-1.6162096488089084E-2</v>
      </c>
      <c r="N78" s="16">
        <f>(IF(Rates!O80="ND",0,Rates!O80)-IF(Rates!O79="ND",0,Rates!O79))</f>
        <v>-1.7012302256955714E-2</v>
      </c>
      <c r="O78" s="16">
        <f>(IF(Rates!P80="ND",0,Rates!P80)-IF(Rates!P79="ND",0,Rates!P79))</f>
        <v>-1.7425246989200005E-2</v>
      </c>
      <c r="P78" s="16">
        <f>(IF(Rates!Q80="ND",0,Rates!Q80)-IF(Rates!Q79="ND",0,Rates!Q79))</f>
        <v>-1.7557869754690536E-2</v>
      </c>
      <c r="Q78" s="16">
        <f>(IF(Rates!R80="ND",0,Rates!R80)-IF(Rates!R79="ND",0,Rates!R79))</f>
        <v>-1.7546637448226932E-2</v>
      </c>
      <c r="R78" s="16">
        <f>(IF(Rates!S80="ND",0,Rates!S80)-IF(Rates!S79="ND",0,Rates!S79))</f>
        <v>-1.7507774546285937E-2</v>
      </c>
      <c r="S78" s="16">
        <f>(IF(Rates!T80="ND",0,Rates!T80)-IF(Rates!T79="ND",0,Rates!T79))</f>
        <v>-1.7524035884417977E-2</v>
      </c>
      <c r="T78" s="16">
        <f>(IF(Rates!U80="ND",0,Rates!U80)-IF(Rates!U79="ND",0,Rates!U79))</f>
        <v>-1.7656050549920366E-2</v>
      </c>
      <c r="U78" s="16">
        <f>(IF(Rates!V80="ND",0,Rates!V80)-IF(Rates!V79="ND",0,Rates!V79))</f>
        <v>-1.7936200053477513E-2</v>
      </c>
      <c r="V78" s="16">
        <f>(IF(Rates!W80="ND",0,Rates!W80)-IF(Rates!W79="ND",0,Rates!W79))</f>
        <v>-1.8388359557917511E-2</v>
      </c>
      <c r="W78" s="16">
        <f>(IF(Rates!X80="ND",0,Rates!X80)-IF(Rates!X79="ND",0,Rates!X79))</f>
        <v>-1.9010759018454948E-2</v>
      </c>
      <c r="X78" s="16">
        <f>(IF(Rates!Y80="ND",0,Rates!Y80)-IF(Rates!Y79="ND",0,Rates!Y79))</f>
        <v>-1.9785403052003936E-2</v>
      </c>
      <c r="Y78" s="16">
        <f>(IF(Rates!Z80="ND",0,Rates!Z80)-IF(Rates!Z79="ND",0,Rates!Z79))</f>
        <v>-2.0693867813156963E-2</v>
      </c>
      <c r="Z78" s="16">
        <f>(IF(Rates!AA80="ND",0,Rates!AA80)-IF(Rates!AA79="ND",0,Rates!AA79))</f>
        <v>-2.1715601183577959E-2</v>
      </c>
      <c r="AA78" s="16">
        <f>(IF(Rates!AB80="ND",0,Rates!AB80)-IF(Rates!AB79="ND",0,Rates!AB79))</f>
        <v>-2.2824836131272619E-2</v>
      </c>
      <c r="AB78" s="16">
        <f>(IF(Rates!AC80="ND",0,Rates!AC80)-IF(Rates!AC79="ND",0,Rates!AC79))</f>
        <v>-2.399507371390186E-2</v>
      </c>
      <c r="AC78" s="16">
        <f>(IF(Rates!AD80="ND",0,Rates!AD80)-IF(Rates!AD79="ND",0,Rates!AD79))</f>
        <v>-2.5199814989123936E-2</v>
      </c>
      <c r="AD78" s="16">
        <f>(IF(Rates!AE80="ND",0,Rates!AE80)-IF(Rates!AE79="ND",0,Rates!AE79))</f>
        <v>-2.6412561014602431E-2</v>
      </c>
      <c r="AE78" s="16">
        <f>(IF(Rates!AF80="ND",0,Rates!AF80)-IF(Rates!AF79="ND",0,Rates!AF79))</f>
        <v>-2.7606918770017863E-2</v>
      </c>
      <c r="AF78" s="16">
        <f>(IF(Rates!AG80="ND",0,Rates!AG80)-IF(Rates!AG79="ND",0,Rates!AG79))</f>
        <v>-2.8763225942109116E-2</v>
      </c>
      <c r="AG78" s="16">
        <f>(IF(Rates!AH80="ND",0,Rates!AH80)-IF(Rates!AH79="ND",0,Rates!AH79))</f>
        <v>-2.9871393675092506E-2</v>
      </c>
      <c r="AH78" s="16">
        <f>(IF(Rates!AI80="ND",0,Rates!AI80)-IF(Rates!AI79="ND",0,Rates!AI79))</f>
        <v>-3.0922287423083894E-2</v>
      </c>
      <c r="AI78" s="16">
        <f>(IF(Rates!AJ80="ND",0,Rates!AJ80)-IF(Rates!AJ79="ND",0,Rates!AJ79))</f>
        <v>-3.1906992688186087E-2</v>
      </c>
      <c r="AJ78" s="16">
        <f>(IF(Rates!AK80="ND",0,Rates!AK80)-IF(Rates!AK79="ND",0,Rates!AK79))</f>
        <v>-3.2816600783076133E-2</v>
      </c>
      <c r="AK78" s="16">
        <f>(IF(Rates!AL80="ND",0,Rates!AL80)-IF(Rates!AL79="ND",0,Rates!AL79))</f>
        <v>-3.3642203020424866E-2</v>
      </c>
      <c r="AL78" s="16">
        <f>(IF(Rates!AM80="ND",0,Rates!AM80)-IF(Rates!AM79="ND",0,Rates!AM79))</f>
        <v>-3.4374890712912887E-2</v>
      </c>
      <c r="AM78" s="16">
        <f>(IF(Rates!AN80="ND",0,Rates!AN80)-IF(Rates!AN79="ND",0,Rates!AN79))</f>
        <v>-3.5005755173213693E-2</v>
      </c>
      <c r="AN78" s="16">
        <f>(IF(Rates!AO80="ND",0,Rates!AO80)-IF(Rates!AO79="ND",0,Rates!AO79))</f>
        <v>-3.5526382078741037E-2</v>
      </c>
      <c r="AO78" s="16">
        <f>(IF(Rates!AP80="ND",0,Rates!AP80)-IF(Rates!AP79="ND",0,Rates!AP79))</f>
        <v>-3.593538540262653E-2</v>
      </c>
      <c r="AP78" s="16">
        <f>(IF(Rates!AQ80="ND",0,Rates!AQ80)-IF(Rates!AQ79="ND",0,Rates!AQ79))</f>
        <v>-3.6236387786773072E-2</v>
      </c>
      <c r="AQ78" s="16">
        <f>(IF(Rates!AR80="ND",0,Rates!AR80)-IF(Rates!AR79="ND",0,Rates!AR79))</f>
        <v>-3.6433098903391858E-2</v>
      </c>
      <c r="AR78" s="16">
        <f>(IF(Rates!AS80="ND",0,Rates!AS80)-IF(Rates!AS79="ND",0,Rates!AS79))</f>
        <v>-3.6529228424693194E-2</v>
      </c>
      <c r="AS78" s="16">
        <f>(IF(Rates!AT80="ND",0,Rates!AT80)-IF(Rates!AT79="ND",0,Rates!AT79))</f>
        <v>-3.6528486022883833E-2</v>
      </c>
      <c r="AT78" s="16">
        <f>(IF(Rates!AU80="ND",0,Rates!AU80)-IF(Rates!AU79="ND",0,Rates!AU79))</f>
        <v>-3.6434581370176744E-2</v>
      </c>
      <c r="AU78" s="16">
        <f>(IF(Rates!AV80="ND",0,Rates!AV80)-IF(Rates!AV79="ND",0,Rates!AV79))</f>
        <v>-3.6251224138780458E-2</v>
      </c>
      <c r="AV78" s="16">
        <f>(IF(Rates!AW80="ND",0,Rates!AW80)-IF(Rates!AW79="ND",0,Rates!AW79))</f>
        <v>-3.5982531089109315E-2</v>
      </c>
      <c r="AW78" s="16">
        <f>(IF(Rates!AX80="ND",0,Rates!AX80)-IF(Rates!AX79="ND",0,Rates!AX79))</f>
        <v>-3.5636947298019805E-2</v>
      </c>
      <c r="AX78" s="16">
        <f>(IF(Rates!AY80="ND",0,Rates!AY80)-IF(Rates!AY79="ND",0,Rates!AY79))</f>
        <v>-3.5225208460698099E-2</v>
      </c>
    </row>
    <row r="79" spans="1:50">
      <c r="A79" s="16">
        <f>(IF(Rates!B81="ND",0,Rates!B81)-IF(Rates!B80="ND",0,Rates!B80))</f>
        <v>-2.6195554011822608E-2</v>
      </c>
      <c r="B79" s="16">
        <f>(IF(Rates!C81="ND",0,Rates!C81)-IF(Rates!C80="ND",0,Rates!C80))</f>
        <v>-2.0378315158730231E-2</v>
      </c>
      <c r="C79" s="16">
        <f>(IF(Rates!D81="ND",0,Rates!D81)-IF(Rates!D80="ND",0,Rates!D80))</f>
        <v>-1.68389688540449E-2</v>
      </c>
      <c r="D79" s="16">
        <f>(IF(Rates!E81="ND",0,Rates!E81)-IF(Rates!E80="ND",0,Rates!E80))</f>
        <v>-1.3911983379495396E-2</v>
      </c>
      <c r="E79" s="16">
        <f>(IF(Rates!F81="ND",0,Rates!F81)-IF(Rates!F80="ND",0,Rates!F80))</f>
        <v>-1.0960397436964087E-2</v>
      </c>
      <c r="F79" s="16">
        <f>(IF(Rates!G81="ND",0,Rates!G81)-IF(Rates!G80="ND",0,Rates!G80))</f>
        <v>-8.1015008248268572E-3</v>
      </c>
      <c r="G79" s="16">
        <f>(IF(Rates!H81="ND",0,Rates!H81)-IF(Rates!H80="ND",0,Rates!H80))</f>
        <v>-5.4378234998369024E-3</v>
      </c>
      <c r="H79" s="16">
        <f>(IF(Rates!I81="ND",0,Rates!I81)-IF(Rates!I80="ND",0,Rates!I80))</f>
        <v>-3.0636309367766401E-3</v>
      </c>
      <c r="I79" s="16">
        <f>(IF(Rates!J81="ND",0,Rates!J81)-IF(Rates!J80="ND",0,Rates!J80))</f>
        <v>-1.0540413241368896E-3</v>
      </c>
      <c r="J79" s="16">
        <f>(IF(Rates!K81="ND",0,Rates!K81)-IF(Rates!K80="ND",0,Rates!K80))</f>
        <v>5.3770046886381095E-4</v>
      </c>
      <c r="K79" s="16">
        <f>(IF(Rates!L81="ND",0,Rates!L81)-IF(Rates!L80="ND",0,Rates!L80))</f>
        <v>1.663961911066103E-3</v>
      </c>
      <c r="L79" s="16">
        <f>(IF(Rates!M81="ND",0,Rates!M81)-IF(Rates!M80="ND",0,Rates!M80))</f>
        <v>2.3042133037209922E-3</v>
      </c>
      <c r="M79" s="16">
        <f>(IF(Rates!N81="ND",0,Rates!N81)-IF(Rates!N80="ND",0,Rates!N80))</f>
        <v>2.4704354451010602E-3</v>
      </c>
      <c r="N79" s="16">
        <f>(IF(Rates!O81="ND",0,Rates!O81)-IF(Rates!O80="ND",0,Rates!O80))</f>
        <v>2.1965988266945402E-3</v>
      </c>
      <c r="O79" s="16">
        <f>(IF(Rates!P81="ND",0,Rates!P81)-IF(Rates!P80="ND",0,Rates!P80))</f>
        <v>1.5332513959771532E-3</v>
      </c>
      <c r="P79" s="16">
        <f>(IF(Rates!Q81="ND",0,Rates!Q81)-IF(Rates!Q80="ND",0,Rates!Q80))</f>
        <v>5.4166999397420312E-4</v>
      </c>
      <c r="Q79" s="16">
        <f>(IF(Rates!R81="ND",0,Rates!R81)-IF(Rates!R80="ND",0,Rates!R80))</f>
        <v>-7.1959200641291687E-4</v>
      </c>
      <c r="R79" s="16">
        <f>(IF(Rates!S81="ND",0,Rates!S81)-IF(Rates!S80="ND",0,Rates!S80))</f>
        <v>-2.1966905069659148E-3</v>
      </c>
      <c r="S79" s="16">
        <f>(IF(Rates!T81="ND",0,Rates!T81)-IF(Rates!T80="ND",0,Rates!T80))</f>
        <v>-3.8460142733987013E-3</v>
      </c>
      <c r="T79" s="16">
        <f>(IF(Rates!U81="ND",0,Rates!U81)-IF(Rates!U80="ND",0,Rates!U80))</f>
        <v>-5.6297633390460788E-3</v>
      </c>
      <c r="U79" s="16">
        <f>(IF(Rates!V81="ND",0,Rates!V81)-IF(Rates!V80="ND",0,Rates!V80))</f>
        <v>-7.5143492789013777E-3</v>
      </c>
      <c r="V79" s="16">
        <f>(IF(Rates!W81="ND",0,Rates!W81)-IF(Rates!W80="ND",0,Rates!W80))</f>
        <v>-9.469332499331351E-3</v>
      </c>
      <c r="W79" s="16">
        <f>(IF(Rates!X81="ND",0,Rates!X81)-IF(Rates!X80="ND",0,Rates!X80))</f>
        <v>-1.1464033445800936E-2</v>
      </c>
      <c r="X79" s="16">
        <f>(IF(Rates!Y81="ND",0,Rates!Y81)-IF(Rates!Y80="ND",0,Rates!Y80))</f>
        <v>-1.3462052436636007E-2</v>
      </c>
      <c r="Y79" s="16">
        <f>(IF(Rates!Z81="ND",0,Rates!Z81)-IF(Rates!Z80="ND",0,Rates!Z80))</f>
        <v>-1.5426740723624377E-2</v>
      </c>
      <c r="Z79" s="16">
        <f>(IF(Rates!AA81="ND",0,Rates!AA81)-IF(Rates!AA80="ND",0,Rates!AA80))</f>
        <v>-1.7324908928612714E-2</v>
      </c>
      <c r="AA79" s="16">
        <f>(IF(Rates!AB81="ND",0,Rates!AB81)-IF(Rates!AB80="ND",0,Rates!AB80))</f>
        <v>-1.913524043684145E-2</v>
      </c>
      <c r="AB79" s="16">
        <f>(IF(Rates!AC81="ND",0,Rates!AC81)-IF(Rates!AC80="ND",0,Rates!AC80))</f>
        <v>-2.0838934351330884E-2</v>
      </c>
      <c r="AC79" s="16">
        <f>(IF(Rates!AD81="ND",0,Rates!AD81)-IF(Rates!AD80="ND",0,Rates!AD80))</f>
        <v>-2.2417189775104873E-2</v>
      </c>
      <c r="AD79" s="16">
        <f>(IF(Rates!AE81="ND",0,Rates!AE81)-IF(Rates!AE80="ND",0,Rates!AE80))</f>
        <v>-2.3851205811184606E-2</v>
      </c>
      <c r="AE79" s="16">
        <f>(IF(Rates!AF81="ND",0,Rates!AF81)-IF(Rates!AF80="ND",0,Rates!AF80))</f>
        <v>-2.5122376359184351E-2</v>
      </c>
      <c r="AF79" s="16">
        <f>(IF(Rates!AG81="ND",0,Rates!AG81)-IF(Rates!AG80="ND",0,Rates!AG80))</f>
        <v>-2.6220855102026874E-2</v>
      </c>
      <c r="AG79" s="16">
        <f>(IF(Rates!AH81="ND",0,Rates!AH81)-IF(Rates!AH80="ND",0,Rates!AH80))</f>
        <v>-2.7148460973814181E-2</v>
      </c>
      <c r="AH79" s="16">
        <f>(IF(Rates!AI81="ND",0,Rates!AI81)-IF(Rates!AI80="ND",0,Rates!AI80))</f>
        <v>-2.790999733688615E-2</v>
      </c>
      <c r="AI79" s="16">
        <f>(IF(Rates!AJ81="ND",0,Rates!AJ81)-IF(Rates!AJ80="ND",0,Rates!AJ80))</f>
        <v>-2.8511848872606826E-2</v>
      </c>
      <c r="AJ79" s="16">
        <f>(IF(Rates!AK81="ND",0,Rates!AK81)-IF(Rates!AK80="ND",0,Rates!AK80))</f>
        <v>-2.8960433474220615E-2</v>
      </c>
      <c r="AK79" s="16">
        <f>(IF(Rates!AL81="ND",0,Rates!AL81)-IF(Rates!AL80="ND",0,Rates!AL80))</f>
        <v>-2.926216903497636E-2</v>
      </c>
      <c r="AL79" s="16">
        <f>(IF(Rates!AM81="ND",0,Rates!AM81)-IF(Rates!AM80="ND",0,Rates!AM80))</f>
        <v>-2.94234734481158E-2</v>
      </c>
      <c r="AM79" s="16">
        <f>(IF(Rates!AN81="ND",0,Rates!AN81)-IF(Rates!AN80="ND",0,Rates!AN80))</f>
        <v>-2.9450764606885116E-2</v>
      </c>
      <c r="AN79" s="16">
        <f>(IF(Rates!AO81="ND",0,Rates!AO81)-IF(Rates!AO80="ND",0,Rates!AO80))</f>
        <v>-2.9350685138555654E-2</v>
      </c>
      <c r="AO79" s="16">
        <f>(IF(Rates!AP81="ND",0,Rates!AP81)-IF(Rates!AP80="ND",0,Rates!AP80))</f>
        <v>-2.9131568463323987E-2</v>
      </c>
      <c r="AP79" s="16">
        <f>(IF(Rates!AQ81="ND",0,Rates!AQ81)-IF(Rates!AQ80="ND",0,Rates!AQ80))</f>
        <v>-2.8801899336047043E-2</v>
      </c>
      <c r="AQ79" s="16">
        <f>(IF(Rates!AR81="ND",0,Rates!AR81)-IF(Rates!AR80="ND",0,Rates!AR80))</f>
        <v>-2.8370075330991895E-2</v>
      </c>
      <c r="AR79" s="16">
        <f>(IF(Rates!AS81="ND",0,Rates!AS81)-IF(Rates!AS80="ND",0,Rates!AS80))</f>
        <v>-2.784449402242295E-2</v>
      </c>
      <c r="AS79" s="16">
        <f>(IF(Rates!AT81="ND",0,Rates!AT81)-IF(Rates!AT80="ND",0,Rates!AT80))</f>
        <v>-2.7233552984609943E-2</v>
      </c>
      <c r="AT79" s="16">
        <f>(IF(Rates!AU81="ND",0,Rates!AU81)-IF(Rates!AU80="ND",0,Rates!AU80))</f>
        <v>-2.6545649791817283E-2</v>
      </c>
      <c r="AU79" s="16">
        <f>(IF(Rates!AV81="ND",0,Rates!AV81)-IF(Rates!AV80="ND",0,Rates!AV80))</f>
        <v>-2.5789182018310264E-2</v>
      </c>
      <c r="AV79" s="16">
        <f>(IF(Rates!AW81="ND",0,Rates!AW81)-IF(Rates!AW80="ND",0,Rates!AW80))</f>
        <v>-2.4972621853460275E-2</v>
      </c>
      <c r="AW79" s="16">
        <f>(IF(Rates!AX81="ND",0,Rates!AX81)-IF(Rates!AX80="ND",0,Rates!AX80))</f>
        <v>-2.4103206972250213E-2</v>
      </c>
      <c r="AX79" s="16">
        <f>(IF(Rates!AY81="ND",0,Rates!AY81)-IF(Rates!AY80="ND",0,Rates!AY80))</f>
        <v>-2.3185896584190679E-2</v>
      </c>
    </row>
    <row r="80" spans="1:50">
      <c r="A80" s="16">
        <f>(IF(Rates!B82="ND",0,Rates!B82)-IF(Rates!B81="ND",0,Rates!B81))</f>
        <v>8.4563731553020105E-3</v>
      </c>
      <c r="B80" s="16">
        <f>(IF(Rates!C82="ND",0,Rates!C82)-IF(Rates!C81="ND",0,Rates!C81))</f>
        <v>6.0749044327659263E-3</v>
      </c>
      <c r="C80" s="16">
        <f>(IF(Rates!D82="ND",0,Rates!D82)-IF(Rates!D81="ND",0,Rates!D81))</f>
        <v>7.5865455750161459E-3</v>
      </c>
      <c r="D80" s="16">
        <f>(IF(Rates!E82="ND",0,Rates!E82)-IF(Rates!E81="ND",0,Rates!E81))</f>
        <v>8.6935922180320091E-3</v>
      </c>
      <c r="E80" s="16">
        <f>(IF(Rates!F82="ND",0,Rates!F82)-IF(Rates!F81="ND",0,Rates!F81))</f>
        <v>8.5996074999616923E-3</v>
      </c>
      <c r="F80" s="16">
        <f>(IF(Rates!G82="ND",0,Rates!G82)-IF(Rates!G81="ND",0,Rates!G81))</f>
        <v>8.0180567608687525E-3</v>
      </c>
      <c r="G80" s="16">
        <f>(IF(Rates!H82="ND",0,Rates!H82)-IF(Rates!H81="ND",0,Rates!H81))</f>
        <v>7.4680085295675269E-3</v>
      </c>
      <c r="H80" s="16">
        <f>(IF(Rates!I82="ND",0,Rates!I82)-IF(Rates!I81="ND",0,Rates!I81))</f>
        <v>7.1487023823655349E-3</v>
      </c>
      <c r="I80" s="16">
        <f>(IF(Rates!J82="ND",0,Rates!J82)-IF(Rates!J81="ND",0,Rates!J81))</f>
        <v>7.0754137106927573E-3</v>
      </c>
      <c r="J80" s="16">
        <f>(IF(Rates!K82="ND",0,Rates!K82)-IF(Rates!K81="ND",0,Rates!K81))</f>
        <v>7.2232994251439919E-3</v>
      </c>
      <c r="K80" s="16">
        <f>(IF(Rates!L82="ND",0,Rates!L82)-IF(Rates!L81="ND",0,Rates!L81))</f>
        <v>7.5390713402390119E-3</v>
      </c>
      <c r="L80" s="16">
        <f>(IF(Rates!M82="ND",0,Rates!M82)-IF(Rates!M81="ND",0,Rates!M81))</f>
        <v>7.9752240209156611E-3</v>
      </c>
      <c r="M80" s="16">
        <f>(IF(Rates!N82="ND",0,Rates!N82)-IF(Rates!N81="ND",0,Rates!N81))</f>
        <v>8.4930396618974058E-3</v>
      </c>
      <c r="N80" s="16">
        <f>(IF(Rates!O82="ND",0,Rates!O82)-IF(Rates!O81="ND",0,Rates!O81))</f>
        <v>9.0804783044644566E-3</v>
      </c>
      <c r="O80" s="16">
        <f>(IF(Rates!P82="ND",0,Rates!P82)-IF(Rates!P81="ND",0,Rates!P81))</f>
        <v>9.7353820408754288E-3</v>
      </c>
      <c r="P80" s="16">
        <f>(IF(Rates!Q82="ND",0,Rates!Q82)-IF(Rates!Q81="ND",0,Rates!Q81))</f>
        <v>1.0446771111552344E-2</v>
      </c>
      <c r="Q80" s="16">
        <f>(IF(Rates!R82="ND",0,Rates!R82)-IF(Rates!R81="ND",0,Rates!R81))</f>
        <v>1.1206111245051886E-2</v>
      </c>
      <c r="R80" s="16">
        <f>(IF(Rates!S82="ND",0,Rates!S82)-IF(Rates!S81="ND",0,Rates!S81))</f>
        <v>1.2007167858762102E-2</v>
      </c>
      <c r="S80" s="16">
        <f>(IF(Rates!T82="ND",0,Rates!T82)-IF(Rates!T81="ND",0,Rates!T81))</f>
        <v>1.2841733485605467E-2</v>
      </c>
      <c r="T80" s="16">
        <f>(IF(Rates!U82="ND",0,Rates!U82)-IF(Rates!U81="ND",0,Rates!U81))</f>
        <v>1.3699012356793716E-2</v>
      </c>
      <c r="U80" s="16">
        <f>(IF(Rates!V82="ND",0,Rates!V82)-IF(Rates!V81="ND",0,Rates!V81))</f>
        <v>1.4571880709600471E-2</v>
      </c>
      <c r="V80" s="16">
        <f>(IF(Rates!W82="ND",0,Rates!W82)-IF(Rates!W81="ND",0,Rates!W81))</f>
        <v>1.5453641739179069E-2</v>
      </c>
      <c r="W80" s="16">
        <f>(IF(Rates!X82="ND",0,Rates!X82)-IF(Rates!X81="ND",0,Rates!X81))</f>
        <v>1.6326808746129906E-2</v>
      </c>
      <c r="X80" s="16">
        <f>(IF(Rates!Y82="ND",0,Rates!Y82)-IF(Rates!Y81="ND",0,Rates!Y81))</f>
        <v>1.7175713551354832E-2</v>
      </c>
      <c r="Y80" s="16">
        <f>(IF(Rates!Z82="ND",0,Rates!Z82)-IF(Rates!Z81="ND",0,Rates!Z81))</f>
        <v>1.7985156033737404E-2</v>
      </c>
      <c r="Z80" s="16">
        <f>(IF(Rates!AA82="ND",0,Rates!AA82)-IF(Rates!AA81="ND",0,Rates!AA81))</f>
        <v>1.8742065110036954E-2</v>
      </c>
      <c r="AA80" s="16">
        <f>(IF(Rates!AB82="ND",0,Rates!AB82)-IF(Rates!AB81="ND",0,Rates!AB81))</f>
        <v>1.9435924700316853E-2</v>
      </c>
      <c r="AB80" s="16">
        <f>(IF(Rates!AC82="ND",0,Rates!AC82)-IF(Rates!AC81="ND",0,Rates!AC81))</f>
        <v>2.0055972590688143E-2</v>
      </c>
      <c r="AC80" s="16">
        <f>(IF(Rates!AD82="ND",0,Rates!AD82)-IF(Rates!AD81="ND",0,Rates!AD81))</f>
        <v>2.0591446567258309E-2</v>
      </c>
      <c r="AD80" s="16">
        <f>(IF(Rates!AE82="ND",0,Rates!AE82)-IF(Rates!AE81="ND",0,Rates!AE81))</f>
        <v>2.1031584416136617E-2</v>
      </c>
      <c r="AE80" s="16">
        <f>(IF(Rates!AF82="ND",0,Rates!AF82)-IF(Rates!AF81="ND",0,Rates!AF81))</f>
        <v>2.1366420860487345E-2</v>
      </c>
      <c r="AF80" s="16">
        <f>(IF(Rates!AG82="ND",0,Rates!AG82)-IF(Rates!AG81="ND",0,Rates!AG81))</f>
        <v>2.1595529404203617E-2</v>
      </c>
      <c r="AG80" s="16">
        <f>(IF(Rates!AH82="ND",0,Rates!AH82)-IF(Rates!AH81="ND",0,Rates!AH81))</f>
        <v>2.1722969705101569E-2</v>
      </c>
      <c r="AH80" s="16">
        <f>(IF(Rates!AI82="ND",0,Rates!AI82)-IF(Rates!AI81="ND",0,Rates!AI81))</f>
        <v>2.1757149761207017E-2</v>
      </c>
      <c r="AI80" s="16">
        <f>(IF(Rates!AJ82="ND",0,Rates!AJ82)-IF(Rates!AJ81="ND",0,Rates!AJ81))</f>
        <v>2.1709587034877131E-2</v>
      </c>
      <c r="AJ80" s="16">
        <f>(IF(Rates!AK82="ND",0,Rates!AK82)-IF(Rates!AK81="ND",0,Rates!AK81))</f>
        <v>2.1591856290528177E-2</v>
      </c>
      <c r="AK80" s="16">
        <f>(IF(Rates!AL82="ND",0,Rates!AL82)-IF(Rates!AL81="ND",0,Rates!AL81))</f>
        <v>2.1415532292585304E-2</v>
      </c>
      <c r="AL80" s="16">
        <f>(IF(Rates!AM82="ND",0,Rates!AM82)-IF(Rates!AM81="ND",0,Rates!AM81))</f>
        <v>2.1192189805469219E-2</v>
      </c>
      <c r="AM80" s="16">
        <f>(IF(Rates!AN82="ND",0,Rates!AN82)-IF(Rates!AN81="ND",0,Rates!AN81))</f>
        <v>2.0933403593598854E-2</v>
      </c>
      <c r="AN80" s="16">
        <f>(IF(Rates!AO82="ND",0,Rates!AO82)-IF(Rates!AO81="ND",0,Rates!AO81))</f>
        <v>2.0650070381659447E-2</v>
      </c>
      <c r="AO80" s="16">
        <f>(IF(Rates!AP82="ND",0,Rates!AP82)-IF(Rates!AP81="ND",0,Rates!AP81))</f>
        <v>2.0348596045518086E-2</v>
      </c>
      <c r="AP80" s="16">
        <f>(IF(Rates!AQ82="ND",0,Rates!AQ82)-IF(Rates!AQ81="ND",0,Rates!AQ81))</f>
        <v>2.0035563165434311E-2</v>
      </c>
      <c r="AQ80" s="16">
        <f>(IF(Rates!AR82="ND",0,Rates!AR82)-IF(Rates!AR81="ND",0,Rates!AR81))</f>
        <v>1.9717828612598964E-2</v>
      </c>
      <c r="AR80" s="16">
        <f>(IF(Rates!AS82="ND",0,Rates!AS82)-IF(Rates!AS81="ND",0,Rates!AS81))</f>
        <v>1.9402249258195781E-2</v>
      </c>
      <c r="AS80" s="16">
        <f>(IF(Rates!AT82="ND",0,Rates!AT82)-IF(Rates!AT81="ND",0,Rates!AT81))</f>
        <v>1.9095681973413825E-2</v>
      </c>
      <c r="AT80" s="16">
        <f>(IF(Rates!AU82="ND",0,Rates!AU82)-IF(Rates!AU81="ND",0,Rates!AU81))</f>
        <v>1.8804983629437722E-2</v>
      </c>
      <c r="AU80" s="16">
        <f>(IF(Rates!AV82="ND",0,Rates!AV82)-IF(Rates!AV81="ND",0,Rates!AV81))</f>
        <v>1.853701109745387E-2</v>
      </c>
      <c r="AV80" s="16">
        <f>(IF(Rates!AW82="ND",0,Rates!AW82)-IF(Rates!AW81="ND",0,Rates!AW81))</f>
        <v>1.8297686079478126E-2</v>
      </c>
      <c r="AW80" s="16">
        <f>(IF(Rates!AX82="ND",0,Rates!AX82)-IF(Rates!AX81="ND",0,Rates!AX81))</f>
        <v>1.8085820022371024E-2</v>
      </c>
      <c r="AX80" s="16">
        <f>(IF(Rates!AY82="ND",0,Rates!AY82)-IF(Rates!AY81="ND",0,Rates!AY81))</f>
        <v>1.7898439278334344E-2</v>
      </c>
    </row>
    <row r="81" spans="1:50">
      <c r="A81" s="16">
        <f>(IF(Rates!B83="ND",0,Rates!B83)-IF(Rates!B82="ND",0,Rates!B82))</f>
        <v>4.1059626475767885E-3</v>
      </c>
      <c r="B81" s="16">
        <f>(IF(Rates!C83="ND",0,Rates!C83)-IF(Rates!C82="ND",0,Rates!C82))</f>
        <v>7.3485848640864049E-4</v>
      </c>
      <c r="C81" s="16">
        <f>(IF(Rates!D83="ND",0,Rates!D83)-IF(Rates!D82="ND",0,Rates!D82))</f>
        <v>-1.0147265899557389E-2</v>
      </c>
      <c r="D81" s="16">
        <f>(IF(Rates!E83="ND",0,Rates!E83)-IF(Rates!E82="ND",0,Rates!E82))</f>
        <v>-1.2828474657006872E-2</v>
      </c>
      <c r="E81" s="16">
        <f>(IF(Rates!F83="ND",0,Rates!F83)-IF(Rates!F82="ND",0,Rates!F82))</f>
        <v>-1.0771952660876494E-2</v>
      </c>
      <c r="F81" s="16">
        <f>(IF(Rates!G83="ND",0,Rates!G83)-IF(Rates!G82="ND",0,Rates!G82))</f>
        <v>-9.1845794955736082E-3</v>
      </c>
      <c r="G81" s="16">
        <f>(IF(Rates!H83="ND",0,Rates!H83)-IF(Rates!H82="ND",0,Rates!H82))</f>
        <v>-9.5849954662945436E-3</v>
      </c>
      <c r="H81" s="16">
        <f>(IF(Rates!I83="ND",0,Rates!I83)-IF(Rates!I82="ND",0,Rates!I82))</f>
        <v>-1.1989277749749228E-2</v>
      </c>
      <c r="I81" s="16">
        <f>(IF(Rates!J83="ND",0,Rates!J83)-IF(Rates!J82="ND",0,Rates!J82))</f>
        <v>-1.5712845468323522E-2</v>
      </c>
      <c r="J81" s="16">
        <f>(IF(Rates!K83="ND",0,Rates!K83)-IF(Rates!K82="ND",0,Rates!K82))</f>
        <v>-1.9761460078033366E-2</v>
      </c>
      <c r="K81" s="16">
        <f>(IF(Rates!L83="ND",0,Rates!L83)-IF(Rates!L82="ND",0,Rates!L82))</f>
        <v>-2.3483238502201687E-2</v>
      </c>
      <c r="L81" s="16">
        <f>(IF(Rates!M83="ND",0,Rates!M83)-IF(Rates!M82="ND",0,Rates!M82))</f>
        <v>-2.6474594966487963E-2</v>
      </c>
      <c r="M81" s="16">
        <f>(IF(Rates!N83="ND",0,Rates!N83)-IF(Rates!N82="ND",0,Rates!N82))</f>
        <v>-2.8604317477578078E-2</v>
      </c>
      <c r="N81" s="16">
        <f>(IF(Rates!O83="ND",0,Rates!O83)-IF(Rates!O82="ND",0,Rates!O82))</f>
        <v>-2.9848595368910935E-2</v>
      </c>
      <c r="O81" s="16">
        <f>(IF(Rates!P83="ND",0,Rates!P83)-IF(Rates!P82="ND",0,Rates!P82))</f>
        <v>-3.0272984996023489E-2</v>
      </c>
      <c r="P81" s="16">
        <f>(IF(Rates!Q83="ND",0,Rates!Q83)-IF(Rates!Q82="ND",0,Rates!Q82))</f>
        <v>-2.9979559248924481E-2</v>
      </c>
      <c r="Q81" s="16">
        <f>(IF(Rates!R83="ND",0,Rates!R83)-IF(Rates!R82="ND",0,Rates!R82))</f>
        <v>-2.9086599980774785E-2</v>
      </c>
      <c r="R81" s="16">
        <f>(IF(Rates!S83="ND",0,Rates!S83)-IF(Rates!S82="ND",0,Rates!S82))</f>
        <v>-2.7711129198118023E-2</v>
      </c>
      <c r="S81" s="16">
        <f>(IF(Rates!T83="ND",0,Rates!T83)-IF(Rates!T82="ND",0,Rates!T82))</f>
        <v>-2.5967207312191931E-2</v>
      </c>
      <c r="T81" s="16">
        <f>(IF(Rates!U83="ND",0,Rates!U83)-IF(Rates!U82="ND",0,Rates!U82))</f>
        <v>-2.3962154613872855E-2</v>
      </c>
      <c r="U81" s="16">
        <f>(IF(Rates!V83="ND",0,Rates!V83)-IF(Rates!V82="ND",0,Rates!V82))</f>
        <v>-2.1792680822906974E-2</v>
      </c>
      <c r="V81" s="16">
        <f>(IF(Rates!W83="ND",0,Rates!W83)-IF(Rates!W82="ND",0,Rates!W82))</f>
        <v>-1.9551467977995785E-2</v>
      </c>
      <c r="W81" s="16">
        <f>(IF(Rates!X83="ND",0,Rates!X83)-IF(Rates!X82="ND",0,Rates!X82))</f>
        <v>-1.7318429410747349E-2</v>
      </c>
      <c r="X81" s="16">
        <f>(IF(Rates!Y83="ND",0,Rates!Y83)-IF(Rates!Y82="ND",0,Rates!Y82))</f>
        <v>-1.5164341221508337E-2</v>
      </c>
      <c r="Y81" s="16">
        <f>(IF(Rates!Z83="ND",0,Rates!Z83)-IF(Rates!Z82="ND",0,Rates!Z82))</f>
        <v>-1.3159704177792442E-2</v>
      </c>
      <c r="Z81" s="16">
        <f>(IF(Rates!AA83="ND",0,Rates!AA83)-IF(Rates!AA82="ND",0,Rates!AA82))</f>
        <v>-1.1360311004288803E-2</v>
      </c>
      <c r="AA81" s="16">
        <f>(IF(Rates!AB83="ND",0,Rates!AB83)-IF(Rates!AB82="ND",0,Rates!AB82))</f>
        <v>-9.7814951256820493E-3</v>
      </c>
      <c r="AB81" s="16">
        <f>(IF(Rates!AC83="ND",0,Rates!AC83)-IF(Rates!AC82="ND",0,Rates!AC82))</f>
        <v>-8.4317029435219126E-3</v>
      </c>
      <c r="AC81" s="16">
        <f>(IF(Rates!AD83="ND",0,Rates!AD83)-IF(Rates!AD82="ND",0,Rates!AD82))</f>
        <v>-7.3193808593519094E-3</v>
      </c>
      <c r="AD81" s="16">
        <f>(IF(Rates!AE83="ND",0,Rates!AE83)-IF(Rates!AE82="ND",0,Rates!AE82))</f>
        <v>-6.4529752747217728E-3</v>
      </c>
      <c r="AE81" s="16">
        <f>(IF(Rates!AF83="ND",0,Rates!AF83)-IF(Rates!AF82="ND",0,Rates!AF82))</f>
        <v>-5.8397328711663476E-3</v>
      </c>
      <c r="AF81" s="16">
        <f>(IF(Rates!AG83="ND",0,Rates!AG83)-IF(Rates!AG82="ND",0,Rates!AG82))</f>
        <v>-5.4621012441780081E-3</v>
      </c>
      <c r="AG81" s="16">
        <f>(IF(Rates!AH83="ND",0,Rates!AH83)-IF(Rates!AH82="ND",0,Rates!AH82))</f>
        <v>-5.2802909620250915E-3</v>
      </c>
      <c r="AH81" s="16">
        <f>(IF(Rates!AI83="ND",0,Rates!AI83)-IF(Rates!AI82="ND",0,Rates!AI82))</f>
        <v>-5.2648261950665187E-3</v>
      </c>
      <c r="AI81" s="16">
        <f>(IF(Rates!AJ83="ND",0,Rates!AJ83)-IF(Rates!AJ82="ND",0,Rates!AJ82))</f>
        <v>-5.393632096476253E-3</v>
      </c>
      <c r="AJ81" s="16">
        <f>(IF(Rates!AK83="ND",0,Rates!AK83)-IF(Rates!AK82="ND",0,Rates!AK82))</f>
        <v>-5.6447657156049047E-3</v>
      </c>
      <c r="AK81" s="16">
        <f>(IF(Rates!AL83="ND",0,Rates!AL83)-IF(Rates!AL82="ND",0,Rates!AL82))</f>
        <v>-5.9962841018093016E-3</v>
      </c>
      <c r="AL81" s="16">
        <f>(IF(Rates!AM83="ND",0,Rates!AM83)-IF(Rates!AM82="ND",0,Rates!AM82))</f>
        <v>-6.4262443044462714E-3</v>
      </c>
      <c r="AM81" s="16">
        <f>(IF(Rates!AN83="ND",0,Rates!AN83)-IF(Rates!AN82="ND",0,Rates!AN82))</f>
        <v>-6.9127033728682008E-3</v>
      </c>
      <c r="AN81" s="16">
        <f>(IF(Rates!AO83="ND",0,Rates!AO83)-IF(Rates!AO82="ND",0,Rates!AO82))</f>
        <v>-7.4342966793139453E-3</v>
      </c>
      <c r="AO81" s="16">
        <f>(IF(Rates!AP83="ND",0,Rates!AP83)-IF(Rates!AP82="ND",0,Rates!AP82))</f>
        <v>-7.9768933280757182E-3</v>
      </c>
      <c r="AP81" s="16">
        <f>(IF(Rates!AQ83="ND",0,Rates!AQ83)-IF(Rates!AQ82="ND",0,Rates!AQ82))</f>
        <v>-8.5310376974883084E-3</v>
      </c>
      <c r="AQ81" s="16">
        <f>(IF(Rates!AR83="ND",0,Rates!AR83)-IF(Rates!AR82="ND",0,Rates!AR82))</f>
        <v>-9.0873297400646535E-3</v>
      </c>
      <c r="AR81" s="16">
        <f>(IF(Rates!AS83="ND",0,Rates!AS83)-IF(Rates!AS82="ND",0,Rates!AS82))</f>
        <v>-9.6363694083123619E-3</v>
      </c>
      <c r="AS81" s="16">
        <f>(IF(Rates!AT83="ND",0,Rates!AT83)-IF(Rates!AT82="ND",0,Rates!AT82))</f>
        <v>-1.0168756654743483E-2</v>
      </c>
      <c r="AT81" s="16">
        <f>(IF(Rates!AU83="ND",0,Rates!AU83)-IF(Rates!AU82="ND",0,Rates!AU82))</f>
        <v>-1.0675091431864736E-2</v>
      </c>
      <c r="AU81" s="16">
        <f>(IF(Rates!AV83="ND",0,Rates!AV83)-IF(Rates!AV82="ND",0,Rates!AV82))</f>
        <v>-1.114597369218906E-2</v>
      </c>
      <c r="AV81" s="16">
        <f>(IF(Rates!AW83="ND",0,Rates!AW83)-IF(Rates!AW82="ND",0,Rates!AW82))</f>
        <v>-1.1572631643733899E-2</v>
      </c>
      <c r="AW81" s="16">
        <f>(IF(Rates!AX83="ND",0,Rates!AX83)-IF(Rates!AX82="ND",0,Rates!AX82))</f>
        <v>-1.1953051592374031E-2</v>
      </c>
      <c r="AX81" s="16">
        <f>(IF(Rates!AY83="ND",0,Rates!AY83)-IF(Rates!AY82="ND",0,Rates!AY82))</f>
        <v>-1.2289081918504863E-2</v>
      </c>
    </row>
    <row r="82" spans="1:50">
      <c r="A82" s="16">
        <f>(IF(Rates!B84="ND",0,Rates!B84)-IF(Rates!B83="ND",0,Rates!B83))</f>
        <v>-9.8295178048379839E-3</v>
      </c>
      <c r="B82" s="16">
        <f>(IF(Rates!C84="ND",0,Rates!C84)-IF(Rates!C83="ND",0,Rates!C83))</f>
        <v>-1.76349286118338E-2</v>
      </c>
      <c r="C82" s="16">
        <f>(IF(Rates!D84="ND",0,Rates!D84)-IF(Rates!D83="ND",0,Rates!D83))</f>
        <v>-1.7264664090095749E-2</v>
      </c>
      <c r="D82" s="16">
        <f>(IF(Rates!E84="ND",0,Rates!E84)-IF(Rates!E83="ND",0,Rates!E83))</f>
        <v>-1.3901827255333288E-2</v>
      </c>
      <c r="E82" s="16">
        <f>(IF(Rates!F84="ND",0,Rates!F84)-IF(Rates!F83="ND",0,Rates!F83))</f>
        <v>-1.0528642467355631E-2</v>
      </c>
      <c r="F82" s="16">
        <f>(IF(Rates!G84="ND",0,Rates!G84)-IF(Rates!G83="ND",0,Rates!G83))</f>
        <v>-7.4108483476083009E-3</v>
      </c>
      <c r="G82" s="16">
        <f>(IF(Rates!H84="ND",0,Rates!H84)-IF(Rates!H83="ND",0,Rates!H83))</f>
        <v>-4.4891968101294921E-3</v>
      </c>
      <c r="H82" s="16">
        <f>(IF(Rates!I84="ND",0,Rates!I84)-IF(Rates!I83="ND",0,Rates!I83))</f>
        <v>-1.8073822040847176E-3</v>
      </c>
      <c r="I82" s="16">
        <f>(IF(Rates!J84="ND",0,Rates!J84)-IF(Rates!J83="ND",0,Rates!J83))</f>
        <v>5.8516097449512472E-4</v>
      </c>
      <c r="J82" s="16">
        <f>(IF(Rates!K84="ND",0,Rates!K84)-IF(Rates!K83="ND",0,Rates!K83))</f>
        <v>2.6499962869745985E-3</v>
      </c>
      <c r="K82" s="16">
        <f>(IF(Rates!L84="ND",0,Rates!L84)-IF(Rates!L83="ND",0,Rates!L83))</f>
        <v>4.3532968604607092E-3</v>
      </c>
      <c r="L82" s="16">
        <f>(IF(Rates!M84="ND",0,Rates!M84)-IF(Rates!M83="ND",0,Rates!M83))</f>
        <v>5.6786906591366204E-3</v>
      </c>
      <c r="M82" s="16">
        <f>(IF(Rates!N84="ND",0,Rates!N84)-IF(Rates!N83="ND",0,Rates!N83))</f>
        <v>6.6378580450772162E-3</v>
      </c>
      <c r="N82" s="16">
        <f>(IF(Rates!O84="ND",0,Rates!O84)-IF(Rates!O83="ND",0,Rates!O83))</f>
        <v>7.268406651872894E-3</v>
      </c>
      <c r="O82" s="16">
        <f>(IF(Rates!P84="ND",0,Rates!P84)-IF(Rates!P83="ND",0,Rates!P83))</f>
        <v>7.6268062140609771E-3</v>
      </c>
      <c r="P82" s="16">
        <f>(IF(Rates!Q84="ND",0,Rates!Q84)-IF(Rates!Q83="ND",0,Rates!Q83))</f>
        <v>7.7769510466954017E-3</v>
      </c>
      <c r="Q82" s="16">
        <f>(IF(Rates!R84="ND",0,Rates!R84)-IF(Rates!R83="ND",0,Rates!R83))</f>
        <v>7.7800433676831204E-3</v>
      </c>
      <c r="R82" s="16">
        <f>(IF(Rates!S84="ND",0,Rates!S84)-IF(Rates!S83="ND",0,Rates!S83))</f>
        <v>7.6923749563029276E-3</v>
      </c>
      <c r="S82" s="16">
        <f>(IF(Rates!T84="ND",0,Rates!T84)-IF(Rates!T83="ND",0,Rates!T83))</f>
        <v>7.5599385275832987E-3</v>
      </c>
      <c r="T82" s="16">
        <f>(IF(Rates!U84="ND",0,Rates!U84)-IF(Rates!U83="ND",0,Rates!U83))</f>
        <v>7.4171173811361513E-3</v>
      </c>
      <c r="U82" s="16">
        <f>(IF(Rates!V84="ND",0,Rates!V84)-IF(Rates!V83="ND",0,Rates!V83))</f>
        <v>7.2868079537258268E-3</v>
      </c>
      <c r="V82" s="16">
        <f>(IF(Rates!W84="ND",0,Rates!W84)-IF(Rates!W83="ND",0,Rates!W83))</f>
        <v>7.1884431181858943E-3</v>
      </c>
      <c r="W82" s="16">
        <f>(IF(Rates!X84="ND",0,Rates!X84)-IF(Rates!X83="ND",0,Rates!X83))</f>
        <v>7.1272939262181367E-3</v>
      </c>
      <c r="X82" s="16">
        <f>(IF(Rates!Y84="ND",0,Rates!Y84)-IF(Rates!Y83="ND",0,Rates!Y83))</f>
        <v>7.1043154621230897E-3</v>
      </c>
      <c r="Y82" s="16">
        <f>(IF(Rates!Z84="ND",0,Rates!Z84)-IF(Rates!Z83="ND",0,Rates!Z83))</f>
        <v>7.1205432471099783E-3</v>
      </c>
      <c r="Z82" s="16">
        <f>(IF(Rates!AA84="ND",0,Rates!AA84)-IF(Rates!AA83="ND",0,Rates!AA83))</f>
        <v>7.1756494958066241E-3</v>
      </c>
      <c r="AA82" s="16">
        <f>(IF(Rates!AB84="ND",0,Rates!AB84)-IF(Rates!AB83="ND",0,Rates!AB83))</f>
        <v>7.2636128494520946E-3</v>
      </c>
      <c r="AB82" s="16">
        <f>(IF(Rates!AC84="ND",0,Rates!AC84)-IF(Rates!AC83="ND",0,Rates!AC83))</f>
        <v>7.3770747744799081E-3</v>
      </c>
      <c r="AC82" s="16">
        <f>(IF(Rates!AD84="ND",0,Rates!AD84)-IF(Rates!AD83="ND",0,Rates!AD83))</f>
        <v>7.5086767373218066E-3</v>
      </c>
      <c r="AD82" s="16">
        <f>(IF(Rates!AE84="ND",0,Rates!AE84)-IF(Rates!AE83="ND",0,Rates!AE83))</f>
        <v>7.6510602044130849E-3</v>
      </c>
      <c r="AE82" s="16">
        <f>(IF(Rates!AF84="ND",0,Rates!AF84)-IF(Rates!AF83="ND",0,Rates!AF83))</f>
        <v>7.7972281273241961E-3</v>
      </c>
      <c r="AF82" s="16">
        <f>(IF(Rates!AG84="ND",0,Rates!AG84)-IF(Rates!AG83="ND",0,Rates!AG83))</f>
        <v>7.9443952583515554E-3</v>
      </c>
      <c r="AG82" s="16">
        <f>(IF(Rates!AH84="ND",0,Rates!AH84)-IF(Rates!AH83="ND",0,Rates!AH83))</f>
        <v>8.091696125779535E-3</v>
      </c>
      <c r="AH82" s="16">
        <f>(IF(Rates!AI84="ND",0,Rates!AI84)-IF(Rates!AI83="ND",0,Rates!AI83))</f>
        <v>8.238539804585443E-3</v>
      </c>
      <c r="AI82" s="16">
        <f>(IF(Rates!AJ84="ND",0,Rates!AJ84)-IF(Rates!AJ83="ND",0,Rates!AJ83))</f>
        <v>8.3846451918896392E-3</v>
      </c>
      <c r="AJ82" s="16">
        <f>(IF(Rates!AK84="ND",0,Rates!AK84)-IF(Rates!AK83="ND",0,Rates!AK83))</f>
        <v>8.5297394800667448E-3</v>
      </c>
      <c r="AK82" s="16">
        <f>(IF(Rates!AL84="ND",0,Rates!AL84)-IF(Rates!AL83="ND",0,Rates!AL83))</f>
        <v>8.6735498614878281E-3</v>
      </c>
      <c r="AL82" s="16">
        <f>(IF(Rates!AM84="ND",0,Rates!AM84)-IF(Rates!AM83="ND",0,Rates!AM83))</f>
        <v>8.8158035285275105E-3</v>
      </c>
      <c r="AM82" s="16">
        <f>(IF(Rates!AN84="ND",0,Rates!AN84)-IF(Rates!AN83="ND",0,Rates!AN83))</f>
        <v>8.9562276735604129E-3</v>
      </c>
      <c r="AN82" s="16">
        <f>(IF(Rates!AO84="ND",0,Rates!AO84)-IF(Rates!AO83="ND",0,Rates!AO83))</f>
        <v>9.0943405033137026E-3</v>
      </c>
      <c r="AO82" s="16">
        <f>(IF(Rates!AP84="ND",0,Rates!AP84)-IF(Rates!AP83="ND",0,Rates!AP83))</f>
        <v>9.2288670886269131E-3</v>
      </c>
      <c r="AP82" s="16">
        <f>(IF(Rates!AQ84="ND",0,Rates!AQ84)-IF(Rates!AQ83="ND",0,Rates!AQ83))</f>
        <v>9.3592886392359631E-3</v>
      </c>
      <c r="AQ82" s="16">
        <f>(IF(Rates!AR84="ND",0,Rates!AR84)-IF(Rates!AR83="ND",0,Rates!AR83))</f>
        <v>9.4851979937784492E-3</v>
      </c>
      <c r="AR82" s="16">
        <f>(IF(Rates!AS84="ND",0,Rates!AS84)-IF(Rates!AS83="ND",0,Rates!AS83))</f>
        <v>9.606187990892856E-3</v>
      </c>
      <c r="AS82" s="16">
        <f>(IF(Rates!AT84="ND",0,Rates!AT84)-IF(Rates!AT83="ND",0,Rates!AT83))</f>
        <v>9.7218514692150038E-3</v>
      </c>
      <c r="AT82" s="16">
        <f>(IF(Rates!AU84="ND",0,Rates!AU84)-IF(Rates!AU83="ND",0,Rates!AU83))</f>
        <v>9.8317812673833771E-3</v>
      </c>
      <c r="AU82" s="16">
        <f>(IF(Rates!AV84="ND",0,Rates!AV84)-IF(Rates!AV83="ND",0,Rates!AV83))</f>
        <v>9.9355702240337962E-3</v>
      </c>
      <c r="AV82" s="16">
        <f>(IF(Rates!AW84="ND",0,Rates!AW84)-IF(Rates!AW83="ND",0,Rates!AW83))</f>
        <v>1.0032619662109887E-2</v>
      </c>
      <c r="AW82" s="16">
        <f>(IF(Rates!AX84="ND",0,Rates!AX84)-IF(Rates!AX83="ND",0,Rates!AX83))</f>
        <v>1.0122180032722916E-2</v>
      </c>
      <c r="AX82" s="16">
        <f>(IF(Rates!AY84="ND",0,Rates!AY84)-IF(Rates!AY83="ND",0,Rates!AY83))</f>
        <v>1.0204725853450114E-2</v>
      </c>
    </row>
    <row r="83" spans="1:50">
      <c r="A83" s="16">
        <f>(IF(Rates!B85="ND",0,Rates!B85)-IF(Rates!B84="ND",0,Rates!B84))</f>
        <v>-1.1900779197186573E-2</v>
      </c>
      <c r="B83" s="16">
        <f>(IF(Rates!C85="ND",0,Rates!C85)-IF(Rates!C84="ND",0,Rates!C84))</f>
        <v>-2.2691981023739594E-2</v>
      </c>
      <c r="C83" s="16">
        <f>(IF(Rates!D85="ND",0,Rates!D85)-IF(Rates!D84="ND",0,Rates!D84))</f>
        <v>-2.9090167092690855E-2</v>
      </c>
      <c r="D83" s="16">
        <f>(IF(Rates!E85="ND",0,Rates!E85)-IF(Rates!E84="ND",0,Rates!E84))</f>
        <v>-2.8816380658762242E-2</v>
      </c>
      <c r="E83" s="16">
        <f>(IF(Rates!F85="ND",0,Rates!F85)-IF(Rates!F84="ND",0,Rates!F84))</f>
        <v>-2.6852478104061994E-2</v>
      </c>
      <c r="F83" s="16">
        <f>(IF(Rates!G85="ND",0,Rates!G85)-IF(Rates!G84="ND",0,Rates!G84))</f>
        <v>-2.5000590588642346E-2</v>
      </c>
      <c r="G83" s="16">
        <f>(IF(Rates!H85="ND",0,Rates!H85)-IF(Rates!H84="ND",0,Rates!H84))</f>
        <v>-2.3662667009662464E-2</v>
      </c>
      <c r="H83" s="16">
        <f>(IF(Rates!I85="ND",0,Rates!I85)-IF(Rates!I84="ND",0,Rates!I84))</f>
        <v>-2.2864875197017298E-2</v>
      </c>
      <c r="I83" s="16">
        <f>(IF(Rates!J85="ND",0,Rates!J85)-IF(Rates!J84="ND",0,Rates!J84))</f>
        <v>-2.2498713763210887E-2</v>
      </c>
      <c r="J83" s="16">
        <f>(IF(Rates!K85="ND",0,Rates!K85)-IF(Rates!K84="ND",0,Rates!K84))</f>
        <v>-2.2429483398176409E-2</v>
      </c>
      <c r="K83" s="16">
        <f>(IF(Rates!L85="ND",0,Rates!L85)-IF(Rates!L84="ND",0,Rates!L84))</f>
        <v>-2.2539818936232692E-2</v>
      </c>
      <c r="L83" s="16">
        <f>(IF(Rates!M85="ND",0,Rates!M85)-IF(Rates!M84="ND",0,Rates!M84))</f>
        <v>-2.2732378590510471E-2</v>
      </c>
      <c r="M83" s="16">
        <f>(IF(Rates!N85="ND",0,Rates!N85)-IF(Rates!N84="ND",0,Rates!N84))</f>
        <v>-2.292761830567791E-2</v>
      </c>
      <c r="N83" s="16">
        <f>(IF(Rates!O85="ND",0,Rates!O85)-IF(Rates!O84="ND",0,Rates!O84))</f>
        <v>-2.3058733796076147E-2</v>
      </c>
      <c r="O83" s="16">
        <f>(IF(Rates!P85="ND",0,Rates!P85)-IF(Rates!P84="ND",0,Rates!P84))</f>
        <v>-2.3070097256260524E-2</v>
      </c>
      <c r="P83" s="16">
        <f>(IF(Rates!Q85="ND",0,Rates!Q85)-IF(Rates!Q84="ND",0,Rates!Q84))</f>
        <v>-2.2920258027216533E-2</v>
      </c>
      <c r="Q83" s="16">
        <f>(IF(Rates!R85="ND",0,Rates!R85)-IF(Rates!R84="ND",0,Rates!R84))</f>
        <v>-2.2587932279008349E-2</v>
      </c>
      <c r="R83" s="16">
        <f>(IF(Rates!S85="ND",0,Rates!S85)-IF(Rates!S84="ND",0,Rates!S84))</f>
        <v>-2.2062170748698762E-2</v>
      </c>
      <c r="S83" s="16">
        <f>(IF(Rates!T85="ND",0,Rates!T85)-IF(Rates!T84="ND",0,Rates!T84))</f>
        <v>-2.1348767131781798E-2</v>
      </c>
      <c r="T83" s="16">
        <f>(IF(Rates!U85="ND",0,Rates!U85)-IF(Rates!U84="ND",0,Rates!U84))</f>
        <v>-2.0461753481134437E-2</v>
      </c>
      <c r="U83" s="16">
        <f>(IF(Rates!V85="ND",0,Rates!V85)-IF(Rates!V84="ND",0,Rates!V84))</f>
        <v>-1.9421286450003628E-2</v>
      </c>
      <c r="V83" s="16">
        <f>(IF(Rates!W85="ND",0,Rates!W85)-IF(Rates!W84="ND",0,Rates!W84))</f>
        <v>-1.8249330767972083E-2</v>
      </c>
      <c r="W83" s="16">
        <f>(IF(Rates!X85="ND",0,Rates!X85)-IF(Rates!X84="ND",0,Rates!X84))</f>
        <v>-1.6975897806916329E-2</v>
      </c>
      <c r="X83" s="16">
        <f>(IF(Rates!Y85="ND",0,Rates!Y85)-IF(Rates!Y84="ND",0,Rates!Y84))</f>
        <v>-1.5632140297199726E-2</v>
      </c>
      <c r="Y83" s="16">
        <f>(IF(Rates!Z85="ND",0,Rates!Z85)-IF(Rates!Z84="ND",0,Rates!Z84))</f>
        <v>-1.4249083758406833E-2</v>
      </c>
      <c r="Z83" s="16">
        <f>(IF(Rates!AA85="ND",0,Rates!AA85)-IF(Rates!AA84="ND",0,Rates!AA84))</f>
        <v>-1.2853747087427259E-2</v>
      </c>
      <c r="AA83" s="16">
        <f>(IF(Rates!AB85="ND",0,Rates!AB85)-IF(Rates!AB84="ND",0,Rates!AB84))</f>
        <v>-1.1463940434137676E-2</v>
      </c>
      <c r="AB83" s="16">
        <f>(IF(Rates!AC85="ND",0,Rates!AC85)-IF(Rates!AC84="ND",0,Rates!AC84))</f>
        <v>-1.0096237055218005E-2</v>
      </c>
      <c r="AC83" s="16">
        <f>(IF(Rates!AD85="ND",0,Rates!AD85)-IF(Rates!AD84="ND",0,Rates!AD84))</f>
        <v>-8.7672102073561575E-3</v>
      </c>
      <c r="AD83" s="16">
        <f>(IF(Rates!AE85="ND",0,Rates!AE85)-IF(Rates!AE84="ND",0,Rates!AE84))</f>
        <v>-7.4934331472329418E-3</v>
      </c>
      <c r="AE83" s="16">
        <f>(IF(Rates!AF85="ND",0,Rates!AF85)-IF(Rates!AF84="ND",0,Rates!AF84))</f>
        <v>-6.2908554790990223E-3</v>
      </c>
      <c r="AF83" s="16">
        <f>(IF(Rates!AG85="ND",0,Rates!AG85)-IF(Rates!AG84="ND",0,Rates!AG84))</f>
        <v>-5.1656069735512844E-3</v>
      </c>
      <c r="AG83" s="16">
        <f>(IF(Rates!AH85="ND",0,Rates!AH85)-IF(Rates!AH84="ND",0,Rates!AH84))</f>
        <v>-4.1165471758155547E-3</v>
      </c>
      <c r="AH83" s="16">
        <f>(IF(Rates!AI85="ND",0,Rates!AI85)-IF(Rates!AI84="ND",0,Rates!AI84))</f>
        <v>-3.1431069504739284E-3</v>
      </c>
      <c r="AI83" s="16">
        <f>(IF(Rates!AJ85="ND",0,Rates!AJ85)-IF(Rates!AJ84="ND",0,Rates!AJ84))</f>
        <v>-2.2451020988887294E-3</v>
      </c>
      <c r="AJ83" s="16">
        <f>(IF(Rates!AK85="ND",0,Rates!AK85)-IF(Rates!AK84="ND",0,Rates!AK84))</f>
        <v>-1.4223518802900514E-3</v>
      </c>
      <c r="AK83" s="16">
        <f>(IF(Rates!AL85="ND",0,Rates!AL85)-IF(Rates!AL84="ND",0,Rates!AL84))</f>
        <v>-6.746755539079885E-4</v>
      </c>
      <c r="AL83" s="16">
        <f>(IF(Rates!AM85="ND",0,Rates!AM85)-IF(Rates!AM84="ND",0,Rates!AM84))</f>
        <v>-1.8923789735225682E-6</v>
      </c>
      <c r="AM83" s="16">
        <f>(IF(Rates!AN85="ND",0,Rates!AN85)-IF(Rates!AN84="ND",0,Rates!AN84))</f>
        <v>5.9617838528236433E-4</v>
      </c>
      <c r="AN83" s="16">
        <f>(IF(Rates!AO85="ND",0,Rates!AO85)-IF(Rates!AO84="ND",0,Rates!AO84))</f>
        <v>1.1196274990386001E-3</v>
      </c>
      <c r="AO83" s="16">
        <f>(IF(Rates!AP85="ND",0,Rates!AP85)-IF(Rates!AP84="ND",0,Rates!AP84))</f>
        <v>1.5697412896198415E-3</v>
      </c>
      <c r="AP83" s="16">
        <f>(IF(Rates!AQ85="ND",0,Rates!AQ85)-IF(Rates!AQ84="ND",0,Rates!AQ84))</f>
        <v>1.950168772301808E-3</v>
      </c>
      <c r="AQ83" s="16">
        <f>(IF(Rates!AR85="ND",0,Rates!AR85)-IF(Rates!AR84="ND",0,Rates!AR84))</f>
        <v>2.2647137473139622E-3</v>
      </c>
      <c r="AR83" s="16">
        <f>(IF(Rates!AS85="ND",0,Rates!AS85)-IF(Rates!AS84="ND",0,Rates!AS84))</f>
        <v>2.5171800148839907E-3</v>
      </c>
      <c r="AS83" s="16">
        <f>(IF(Rates!AT85="ND",0,Rates!AT85)-IF(Rates!AT84="ND",0,Rates!AT84))</f>
        <v>2.7113713752449087E-3</v>
      </c>
      <c r="AT83" s="16">
        <f>(IF(Rates!AU85="ND",0,Rates!AU85)-IF(Rates!AU84="ND",0,Rates!AU84))</f>
        <v>2.851091628621738E-3</v>
      </c>
      <c r="AU83" s="16">
        <f>(IF(Rates!AV85="ND",0,Rates!AV85)-IF(Rates!AV84="ND",0,Rates!AV84))</f>
        <v>2.9401445752492705E-3</v>
      </c>
      <c r="AV83" s="16">
        <f>(IF(Rates!AW85="ND",0,Rates!AW85)-IF(Rates!AW84="ND",0,Rates!AW84))</f>
        <v>2.9820827765858482E-3</v>
      </c>
      <c r="AW83" s="16">
        <f>(IF(Rates!AX85="ND",0,Rates!AX85)-IF(Rates!AX84="ND",0,Rates!AX84))</f>
        <v>2.9795081065797646E-3</v>
      </c>
      <c r="AX83" s="16">
        <f>(IF(Rates!AY85="ND",0,Rates!AY85)-IF(Rates!AY84="ND",0,Rates!AY84))</f>
        <v>2.9356406497695886E-3</v>
      </c>
    </row>
    <row r="84" spans="1:50">
      <c r="A84" s="16">
        <f>(IF(Rates!B86="ND",0,Rates!B86)-IF(Rates!B85="ND",0,Rates!B85))</f>
        <v>-1.4475842921830129E-2</v>
      </c>
      <c r="B84" s="16">
        <f>(IF(Rates!C86="ND",0,Rates!C86)-IF(Rates!C85="ND",0,Rates!C85))</f>
        <v>-2.8618048998434453E-2</v>
      </c>
      <c r="C84" s="16">
        <f>(IF(Rates!D86="ND",0,Rates!D86)-IF(Rates!D85="ND",0,Rates!D85))</f>
        <v>-3.1504433451662983E-2</v>
      </c>
      <c r="D84" s="16">
        <f>(IF(Rates!E86="ND",0,Rates!E86)-IF(Rates!E85="ND",0,Rates!E85))</f>
        <v>-3.0176752229469805E-2</v>
      </c>
      <c r="E84" s="16">
        <f>(IF(Rates!F86="ND",0,Rates!F86)-IF(Rates!F85="ND",0,Rates!F85))</f>
        <v>-2.7860701342385497E-2</v>
      </c>
      <c r="F84" s="16">
        <f>(IF(Rates!G86="ND",0,Rates!G86)-IF(Rates!G85="ND",0,Rates!G85))</f>
        <v>-2.4953867573309196E-2</v>
      </c>
      <c r="G84" s="16">
        <f>(IF(Rates!H86="ND",0,Rates!H86)-IF(Rates!H85="ND",0,Rates!H85))</f>
        <v>-2.1555633791990658E-2</v>
      </c>
      <c r="H84" s="16">
        <f>(IF(Rates!I86="ND",0,Rates!I86)-IF(Rates!I85="ND",0,Rates!I85))</f>
        <v>-1.7859707719663831E-2</v>
      </c>
      <c r="I84" s="16">
        <f>(IF(Rates!J86="ND",0,Rates!J86)-IF(Rates!J85="ND",0,Rates!J85))</f>
        <v>-1.4116600154832959E-2</v>
      </c>
      <c r="J84" s="16">
        <f>(IF(Rates!K86="ND",0,Rates!K86)-IF(Rates!K85="ND",0,Rates!K85))</f>
        <v>-1.056998317208091E-2</v>
      </c>
      <c r="K84" s="16">
        <f>(IF(Rates!L86="ND",0,Rates!L86)-IF(Rates!L85="ND",0,Rates!L85))</f>
        <v>-7.4212569724734223E-3</v>
      </c>
      <c r="L84" s="16">
        <f>(IF(Rates!M86="ND",0,Rates!M86)-IF(Rates!M85="ND",0,Rates!M85))</f>
        <v>-4.8183442068054916E-3</v>
      </c>
      <c r="M84" s="16">
        <f>(IF(Rates!N86="ND",0,Rates!N86)-IF(Rates!N85="ND",0,Rates!N85))</f>
        <v>-2.8359423813393292E-3</v>
      </c>
      <c r="N84" s="16">
        <f>(IF(Rates!O86="ND",0,Rates!O86)-IF(Rates!O85="ND",0,Rates!O85))</f>
        <v>-1.4856979260065017E-3</v>
      </c>
      <c r="O84" s="16">
        <f>(IF(Rates!P86="ND",0,Rates!P86)-IF(Rates!P85="ND",0,Rates!P85))</f>
        <v>-7.2819929145051532E-4</v>
      </c>
      <c r="P84" s="16">
        <f>(IF(Rates!Q86="ND",0,Rates!Q86)-IF(Rates!Q85="ND",0,Rates!Q85))</f>
        <v>-4.9255588918750703E-4</v>
      </c>
      <c r="Q84" s="16">
        <f>(IF(Rates!R86="ND",0,Rates!R86)-IF(Rates!R85="ND",0,Rates!R85))</f>
        <v>-6.9667242326776346E-4</v>
      </c>
      <c r="R84" s="16">
        <f>(IF(Rates!S86="ND",0,Rates!S86)-IF(Rates!S85="ND",0,Rates!S85))</f>
        <v>-1.2581070977182307E-3</v>
      </c>
      <c r="S84" s="16">
        <f>(IF(Rates!T86="ND",0,Rates!T86)-IF(Rates!T85="ND",0,Rates!T85))</f>
        <v>-2.0971635797639721E-3</v>
      </c>
      <c r="T84" s="16">
        <f>(IF(Rates!U86="ND",0,Rates!U86)-IF(Rates!U85="ND",0,Rates!U85))</f>
        <v>-3.1421918789620307E-3</v>
      </c>
      <c r="U84" s="16">
        <f>(IF(Rates!V86="ND",0,Rates!V86)-IF(Rates!V85="ND",0,Rates!V85))</f>
        <v>-4.329046426843064E-3</v>
      </c>
      <c r="V84" s="16">
        <f>(IF(Rates!W86="ND",0,Rates!W86)-IF(Rates!W85="ND",0,Rates!W85))</f>
        <v>-5.5973496378358689E-3</v>
      </c>
      <c r="W84" s="16">
        <f>(IF(Rates!X86="ND",0,Rates!X86)-IF(Rates!X85="ND",0,Rates!X85))</f>
        <v>-6.9013803069264412E-3</v>
      </c>
      <c r="X84" s="16">
        <f>(IF(Rates!Y86="ND",0,Rates!Y86)-IF(Rates!Y85="ND",0,Rates!Y85))</f>
        <v>-8.1994242572624998E-3</v>
      </c>
      <c r="Y84" s="16">
        <f>(IF(Rates!Z86="ND",0,Rates!Z86)-IF(Rates!Z85="ND",0,Rates!Z85))</f>
        <v>-9.4496898900660042E-3</v>
      </c>
      <c r="Z84" s="16">
        <f>(IF(Rates!AA86="ND",0,Rates!AA86)-IF(Rates!AA85="ND",0,Rates!AA85))</f>
        <v>-1.0617421018288553E-2</v>
      </c>
      <c r="AA84" s="16">
        <f>(IF(Rates!AB86="ND",0,Rates!AB86)-IF(Rates!AB85="ND",0,Rates!AB85))</f>
        <v>-1.1688812348620736E-2</v>
      </c>
      <c r="AB84" s="16">
        <f>(IF(Rates!AC86="ND",0,Rates!AC86)-IF(Rates!AC85="ND",0,Rates!AC85))</f>
        <v>-1.2653914851832759E-2</v>
      </c>
      <c r="AC84" s="16">
        <f>(IF(Rates!AD86="ND",0,Rates!AD86)-IF(Rates!AD85="ND",0,Rates!AD85))</f>
        <v>-1.3502779498694828E-2</v>
      </c>
      <c r="AD84" s="16">
        <f>(IF(Rates!AE86="ND",0,Rates!AE86)-IF(Rates!AE85="ND",0,Rates!AE85))</f>
        <v>-1.422545725997626E-2</v>
      </c>
      <c r="AE84" s="16">
        <f>(IF(Rates!AF86="ND",0,Rates!AF86)-IF(Rates!AF85="ND",0,Rates!AF85))</f>
        <v>-1.4812280169850922E-2</v>
      </c>
      <c r="AF84" s="16">
        <f>(IF(Rates!AG86="ND",0,Rates!AG86)-IF(Rates!AG85="ND",0,Rates!AG85))</f>
        <v>-1.5264091509174627E-2</v>
      </c>
      <c r="AG84" s="16">
        <f>(IF(Rates!AH86="ND",0,Rates!AH86)-IF(Rates!AH85="ND",0,Rates!AH85))</f>
        <v>-1.5594108189948663E-2</v>
      </c>
      <c r="AH84" s="16">
        <f>(IF(Rates!AI86="ND",0,Rates!AI86)-IF(Rates!AI85="ND",0,Rates!AI85))</f>
        <v>-1.5812895423396256E-2</v>
      </c>
      <c r="AI84" s="16">
        <f>(IF(Rates!AJ86="ND",0,Rates!AJ86)-IF(Rates!AJ85="ND",0,Rates!AJ85))</f>
        <v>-1.5928833771536866E-2</v>
      </c>
      <c r="AJ84" s="16">
        <f>(IF(Rates!AK86="ND",0,Rates!AK86)-IF(Rates!AK85="ND",0,Rates!AK85))</f>
        <v>-1.595026676433875E-2</v>
      </c>
      <c r="AK84" s="16">
        <f>(IF(Rates!AL86="ND",0,Rates!AL86)-IF(Rates!AL85="ND",0,Rates!AL85))</f>
        <v>-1.5885537931763061E-2</v>
      </c>
      <c r="AL84" s="16">
        <f>(IF(Rates!AM86="ND",0,Rates!AM86)-IF(Rates!AM85="ND",0,Rates!AM85))</f>
        <v>-1.5742990803778056E-2</v>
      </c>
      <c r="AM84" s="16">
        <f>(IF(Rates!AN86="ND",0,Rates!AN86)-IF(Rates!AN85="ND",0,Rates!AN85))</f>
        <v>-1.5530968910348442E-2</v>
      </c>
      <c r="AN84" s="16">
        <f>(IF(Rates!AO86="ND",0,Rates!AO86)-IF(Rates!AO85="ND",0,Rates!AO85))</f>
        <v>-1.5257938410149663E-2</v>
      </c>
      <c r="AO84" s="16">
        <f>(IF(Rates!AP86="ND",0,Rates!AP86)-IF(Rates!AP85="ND",0,Rates!AP85))</f>
        <v>-1.4931700874941001E-2</v>
      </c>
      <c r="AP84" s="16">
        <f>(IF(Rates!AQ86="ND",0,Rates!AQ86)-IF(Rates!AQ85="ND",0,Rates!AQ85))</f>
        <v>-1.4558164282049368E-2</v>
      </c>
      <c r="AQ84" s="16">
        <f>(IF(Rates!AR86="ND",0,Rates!AR86)-IF(Rates!AR85="ND",0,Rates!AR85))</f>
        <v>-1.4143100409557796E-2</v>
      </c>
      <c r="AR84" s="16">
        <f>(IF(Rates!AS86="ND",0,Rates!AS86)-IF(Rates!AS85="ND",0,Rates!AS85))</f>
        <v>-1.3692281035548426E-2</v>
      </c>
      <c r="AS84" s="16">
        <f>(IF(Rates!AT86="ND",0,Rates!AT86)-IF(Rates!AT85="ND",0,Rates!AT85))</f>
        <v>-1.3211477938106064E-2</v>
      </c>
      <c r="AT84" s="16">
        <f>(IF(Rates!AU86="ND",0,Rates!AU86)-IF(Rates!AU85="ND",0,Rates!AU85))</f>
        <v>-1.2706462895309301E-2</v>
      </c>
      <c r="AU84" s="16">
        <f>(IF(Rates!AV86="ND",0,Rates!AV86)-IF(Rates!AV85="ND",0,Rates!AV85))</f>
        <v>-1.218300768524383E-2</v>
      </c>
      <c r="AV84" s="16">
        <f>(IF(Rates!AW86="ND",0,Rates!AW86)-IF(Rates!AW85="ND",0,Rates!AW85))</f>
        <v>-1.1646946672147607E-2</v>
      </c>
      <c r="AW84" s="16">
        <f>(IF(Rates!AX86="ND",0,Rates!AX86)-IF(Rates!AX85="ND",0,Rates!AX85))</f>
        <v>-1.1102388160396437E-2</v>
      </c>
      <c r="AX84" s="16">
        <f>(IF(Rates!AY86="ND",0,Rates!AY86)-IF(Rates!AY85="ND",0,Rates!AY85))</f>
        <v>-1.0550869407555119E-2</v>
      </c>
    </row>
    <row r="85" spans="1:50">
      <c r="A85" s="16">
        <f>(IF(Rates!B87="ND",0,Rates!B87)-IF(Rates!B86="ND",0,Rates!B86))</f>
        <v>-4.3065795275687435E-3</v>
      </c>
      <c r="B85" s="16">
        <f>(IF(Rates!C87="ND",0,Rates!C87)-IF(Rates!C86="ND",0,Rates!C86))</f>
        <v>1.7340779407621909E-3</v>
      </c>
      <c r="C85" s="16">
        <f>(IF(Rates!D87="ND",0,Rates!D87)-IF(Rates!D86="ND",0,Rates!D86))</f>
        <v>1.1780589880965309E-3</v>
      </c>
      <c r="D85" s="16">
        <f>(IF(Rates!E87="ND",0,Rates!E87)-IF(Rates!E86="ND",0,Rates!E86))</f>
        <v>-1.4102980130434872E-3</v>
      </c>
      <c r="E85" s="16">
        <f>(IF(Rates!F87="ND",0,Rates!F87)-IF(Rates!F86="ND",0,Rates!F86))</f>
        <v>-4.4136323361643193E-3</v>
      </c>
      <c r="F85" s="16">
        <f>(IF(Rates!G87="ND",0,Rates!G87)-IF(Rates!G86="ND",0,Rates!G86))</f>
        <v>-7.1761862149228861E-3</v>
      </c>
      <c r="G85" s="16">
        <f>(IF(Rates!H87="ND",0,Rates!H87)-IF(Rates!H86="ND",0,Rates!H86))</f>
        <v>-9.5040919422499925E-3</v>
      </c>
      <c r="H85" s="16">
        <f>(IF(Rates!I87="ND",0,Rates!I87)-IF(Rates!I86="ND",0,Rates!I86))</f>
        <v>-1.1333641042468479E-2</v>
      </c>
      <c r="I85" s="16">
        <f>(IF(Rates!J87="ND",0,Rates!J87)-IF(Rates!J86="ND",0,Rates!J86))</f>
        <v>-1.272305989056921E-2</v>
      </c>
      <c r="J85" s="16">
        <f>(IF(Rates!K87="ND",0,Rates!K87)-IF(Rates!K86="ND",0,Rates!K86))</f>
        <v>-1.3766180231541192E-2</v>
      </c>
      <c r="K85" s="16">
        <f>(IF(Rates!L87="ND",0,Rates!L87)-IF(Rates!L86="ND",0,Rates!L86))</f>
        <v>-1.4567954162893137E-2</v>
      </c>
      <c r="L85" s="16">
        <f>(IF(Rates!M87="ND",0,Rates!M87)-IF(Rates!M86="ND",0,Rates!M86))</f>
        <v>-1.5222819116394781E-2</v>
      </c>
      <c r="M85" s="16">
        <f>(IF(Rates!N87="ND",0,Rates!N87)-IF(Rates!N86="ND",0,Rates!N86))</f>
        <v>-1.5800438264833794E-2</v>
      </c>
      <c r="N85" s="16">
        <f>(IF(Rates!O87="ND",0,Rates!O87)-IF(Rates!O86="ND",0,Rates!O86))</f>
        <v>-1.6350012176069129E-2</v>
      </c>
      <c r="O85" s="16">
        <f>(IF(Rates!P87="ND",0,Rates!P87)-IF(Rates!P86="ND",0,Rates!P86))</f>
        <v>-1.6910665305036154E-2</v>
      </c>
      <c r="P85" s="16">
        <f>(IF(Rates!Q87="ND",0,Rates!Q87)-IF(Rates!Q86="ND",0,Rates!Q86))</f>
        <v>-1.7506971131805216E-2</v>
      </c>
      <c r="Q85" s="16">
        <f>(IF(Rates!R87="ND",0,Rates!R87)-IF(Rates!R86="ND",0,Rates!R86))</f>
        <v>-1.8159981249862511E-2</v>
      </c>
      <c r="R85" s="16">
        <f>(IF(Rates!S87="ND",0,Rates!S87)-IF(Rates!S86="ND",0,Rates!S86))</f>
        <v>-1.8878991499900799E-2</v>
      </c>
      <c r="S85" s="16">
        <f>(IF(Rates!T87="ND",0,Rates!T87)-IF(Rates!T86="ND",0,Rates!T86))</f>
        <v>-1.9661318239150738E-2</v>
      </c>
      <c r="T85" s="16">
        <f>(IF(Rates!U87="ND",0,Rates!U87)-IF(Rates!U86="ND",0,Rates!U86))</f>
        <v>-2.0504216432480682E-2</v>
      </c>
      <c r="U85" s="16">
        <f>(IF(Rates!V87="ND",0,Rates!V87)-IF(Rates!V86="ND",0,Rates!V86))</f>
        <v>-2.1397328997553089E-2</v>
      </c>
      <c r="V85" s="16">
        <f>(IF(Rates!W87="ND",0,Rates!W87)-IF(Rates!W86="ND",0,Rates!W86))</f>
        <v>-2.233418411001864E-2</v>
      </c>
      <c r="W85" s="16">
        <f>(IF(Rates!X87="ND",0,Rates!X87)-IF(Rates!X86="ND",0,Rates!X86))</f>
        <v>-2.3309487754426428E-2</v>
      </c>
      <c r="X85" s="16">
        <f>(IF(Rates!Y87="ND",0,Rates!Y87)-IF(Rates!Y86="ND",0,Rates!Y86))</f>
        <v>-2.430373141543285E-2</v>
      </c>
      <c r="Y85" s="16">
        <f>(IF(Rates!Z87="ND",0,Rates!Z87)-IF(Rates!Z86="ND",0,Rates!Z86))</f>
        <v>-2.5296760186398259E-2</v>
      </c>
      <c r="Z85" s="16">
        <f>(IF(Rates!AA87="ND",0,Rates!AA87)-IF(Rates!AA86="ND",0,Rates!AA86))</f>
        <v>-2.62680583061492E-2</v>
      </c>
      <c r="AA85" s="16">
        <f>(IF(Rates!AB87="ND",0,Rates!AB87)-IF(Rates!AB86="ND",0,Rates!AB86))</f>
        <v>-2.7202424197728448E-2</v>
      </c>
      <c r="AB85" s="16">
        <f>(IF(Rates!AC87="ND",0,Rates!AC87)-IF(Rates!AC86="ND",0,Rates!AC86))</f>
        <v>-2.8086610382798582E-2</v>
      </c>
      <c r="AC85" s="16">
        <f>(IF(Rates!AD87="ND",0,Rates!AD87)-IF(Rates!AD86="ND",0,Rates!AD86))</f>
        <v>-2.8907369383017745E-2</v>
      </c>
      <c r="AD85" s="16">
        <f>(IF(Rates!AE87="ND",0,Rates!AE87)-IF(Rates!AE86="ND",0,Rates!AE86))</f>
        <v>-2.9651453720049403E-2</v>
      </c>
      <c r="AE85" s="16">
        <f>(IF(Rates!AF87="ND",0,Rates!AF87)-IF(Rates!AF86="ND",0,Rates!AF86))</f>
        <v>-3.0304990113894092E-2</v>
      </c>
      <c r="AF85" s="16">
        <f>(IF(Rates!AG87="ND",0,Rates!AG87)-IF(Rates!AG86="ND",0,Rates!AG86))</f>
        <v>-3.0857136030699728E-2</v>
      </c>
      <c r="AG85" s="16">
        <f>(IF(Rates!AH87="ND",0,Rates!AH87)-IF(Rates!AH86="ND",0,Rates!AH86))</f>
        <v>-3.1308898312859768E-2</v>
      </c>
      <c r="AH85" s="16">
        <f>(IF(Rates!AI87="ND",0,Rates!AI87)-IF(Rates!AI86="ND",0,Rates!AI86))</f>
        <v>-3.1664120640893856E-2</v>
      </c>
      <c r="AI85" s="16">
        <f>(IF(Rates!AJ87="ND",0,Rates!AJ87)-IF(Rates!AJ86="ND",0,Rates!AJ86))</f>
        <v>-3.1927534086353404E-2</v>
      </c>
      <c r="AJ85" s="16">
        <f>(IF(Rates!AK87="ND",0,Rates!AK87)-IF(Rates!AK86="ND",0,Rates!AK86))</f>
        <v>-3.2103875437724305E-2</v>
      </c>
      <c r="AK85" s="16">
        <f>(IF(Rates!AL87="ND",0,Rates!AL87)-IF(Rates!AL86="ND",0,Rates!AL86))</f>
        <v>-3.2197881483487123E-2</v>
      </c>
      <c r="AL85" s="16">
        <f>(IF(Rates!AM87="ND",0,Rates!AM87)-IF(Rates!AM86="ND",0,Rates!AM86))</f>
        <v>-3.2214289012125974E-2</v>
      </c>
      <c r="AM85" s="16">
        <f>(IF(Rates!AN87="ND",0,Rates!AN87)-IF(Rates!AN86="ND",0,Rates!AN86))</f>
        <v>-3.2157834812124975E-2</v>
      </c>
      <c r="AN85" s="16">
        <f>(IF(Rates!AO87="ND",0,Rates!AO87)-IF(Rates!AO86="ND",0,Rates!AO86))</f>
        <v>-3.2034141105968139E-2</v>
      </c>
      <c r="AO85" s="16">
        <f>(IF(Rates!AP87="ND",0,Rates!AP87)-IF(Rates!AP86="ND",0,Rates!AP86))</f>
        <v>-3.1851824742736845E-2</v>
      </c>
      <c r="AP85" s="16">
        <f>(IF(Rates!AQ87="ND",0,Rates!AQ87)-IF(Rates!AQ86="ND",0,Rates!AQ86))</f>
        <v>-3.1616507968778684E-2</v>
      </c>
      <c r="AQ85" s="16">
        <f>(IF(Rates!AR87="ND",0,Rates!AR87)-IF(Rates!AR86="ND",0,Rates!AR86))</f>
        <v>-3.1333425712142926E-2</v>
      </c>
      <c r="AR85" s="16">
        <f>(IF(Rates!AS87="ND",0,Rates!AS87)-IF(Rates!AS86="ND",0,Rates!AS86))</f>
        <v>-3.100781290088328E-2</v>
      </c>
      <c r="AS85" s="16">
        <f>(IF(Rates!AT87="ND",0,Rates!AT87)-IF(Rates!AT86="ND",0,Rates!AT86))</f>
        <v>-3.0644904463049905E-2</v>
      </c>
      <c r="AT85" s="16">
        <f>(IF(Rates!AU87="ND",0,Rates!AU87)-IF(Rates!AU86="ND",0,Rates!AU86))</f>
        <v>-3.0249935326693844E-2</v>
      </c>
      <c r="AU85" s="16">
        <f>(IF(Rates!AV87="ND",0,Rates!AV87)-IF(Rates!AV86="ND",0,Rates!AV86))</f>
        <v>-2.9828140419867921E-2</v>
      </c>
      <c r="AV85" s="16">
        <f>(IF(Rates!AW87="ND",0,Rates!AW87)-IF(Rates!AW86="ND",0,Rates!AW86))</f>
        <v>-2.9385637643712492E-2</v>
      </c>
      <c r="AW85" s="16">
        <f>(IF(Rates!AX87="ND",0,Rates!AX87)-IF(Rates!AX86="ND",0,Rates!AX86))</f>
        <v>-2.8930027424769023E-2</v>
      </c>
      <c r="AX85" s="16">
        <f>(IF(Rates!AY87="ND",0,Rates!AY87)-IF(Rates!AY86="ND",0,Rates!AY86))</f>
        <v>-2.84649183466259E-2</v>
      </c>
    </row>
    <row r="86" spans="1:50">
      <c r="A86" s="16">
        <f>(IF(Rates!B88="ND",0,Rates!B88)-IF(Rates!B87="ND",0,Rates!B87))</f>
        <v>-4.5566862709116762</v>
      </c>
      <c r="B86" s="16">
        <f>(IF(Rates!C88="ND",0,Rates!C88)-IF(Rates!C87="ND",0,Rates!C87))</f>
        <v>-4.4217143956318994</v>
      </c>
      <c r="C86" s="16">
        <f>(IF(Rates!D88="ND",0,Rates!D88)-IF(Rates!D87="ND",0,Rates!D87))</f>
        <v>-4.3622508996910367</v>
      </c>
      <c r="D86" s="16">
        <f>(IF(Rates!E88="ND",0,Rates!E88)-IF(Rates!E87="ND",0,Rates!E87))</f>
        <v>-4.3771988733889478</v>
      </c>
      <c r="E86" s="16">
        <f>(IF(Rates!F88="ND",0,Rates!F88)-IF(Rates!F87="ND",0,Rates!F87))</f>
        <v>-4.4020824045689162</v>
      </c>
      <c r="F86" s="16">
        <f>(IF(Rates!G88="ND",0,Rates!G88)-IF(Rates!G87="ND",0,Rates!G87))</f>
        <v>-4.4204063928798822</v>
      </c>
      <c r="G86" s="16">
        <f>(IF(Rates!H88="ND",0,Rates!H88)-IF(Rates!H87="ND",0,Rates!H87))</f>
        <v>-4.4325058001237734</v>
      </c>
      <c r="H86" s="16">
        <f>(IF(Rates!I88="ND",0,Rates!I88)-IF(Rates!I87="ND",0,Rates!I87))</f>
        <v>-4.4422458252609998</v>
      </c>
      <c r="I86" s="16">
        <f>(IF(Rates!J88="ND",0,Rates!J88)-IF(Rates!J87="ND",0,Rates!J87))</f>
        <v>-4.4524807799914843</v>
      </c>
      <c r="J86" s="16">
        <f>(IF(Rates!K88="ND",0,Rates!K88)-IF(Rates!K87="ND",0,Rates!K87))</f>
        <v>-4.4642821610048076</v>
      </c>
      <c r="K86" s="16">
        <f>(IF(Rates!L88="ND",0,Rates!L88)-IF(Rates!L87="ND",0,Rates!L87))</f>
        <v>-4.4771914750449007</v>
      </c>
      <c r="L86" s="16">
        <f>(IF(Rates!M88="ND",0,Rates!M88)-IF(Rates!M87="ND",0,Rates!M87))</f>
        <v>-4.4898681196478254</v>
      </c>
      <c r="M86" s="16">
        <f>(IF(Rates!N88="ND",0,Rates!N88)-IF(Rates!N87="ND",0,Rates!N87))</f>
        <v>-4.5008064076285441</v>
      </c>
      <c r="N86" s="16">
        <f>(IF(Rates!O88="ND",0,Rates!O88)-IF(Rates!O87="ND",0,Rates!O87))</f>
        <v>-4.5089073632248784</v>
      </c>
      <c r="O86" s="16">
        <f>(IF(Rates!P88="ND",0,Rates!P88)-IF(Rates!P87="ND",0,Rates!P87))</f>
        <v>-4.5136986599527171</v>
      </c>
      <c r="P86" s="16">
        <f>(IF(Rates!Q88="ND",0,Rates!Q88)-IF(Rates!Q87="ND",0,Rates!Q87))</f>
        <v>-4.5152472440755691</v>
      </c>
      <c r="Q86" s="16">
        <f>(IF(Rates!R88="ND",0,Rates!R88)-IF(Rates!R87="ND",0,Rates!R87))</f>
        <v>-4.5139336416142122</v>
      </c>
      <c r="R86" s="16">
        <f>(IF(Rates!S88="ND",0,Rates!S88)-IF(Rates!S87="ND",0,Rates!S87))</f>
        <v>-4.5102684578098238</v>
      </c>
      <c r="S86" s="16">
        <f>(IF(Rates!T88="ND",0,Rates!T88)-IF(Rates!T87="ND",0,Rates!T87))</f>
        <v>-4.5049292835953825</v>
      </c>
      <c r="T86" s="16">
        <f>(IF(Rates!U88="ND",0,Rates!U88)-IF(Rates!U87="ND",0,Rates!U87))</f>
        <v>-4.4984989273065228</v>
      </c>
      <c r="U86" s="16">
        <f>(IF(Rates!V88="ND",0,Rates!V88)-IF(Rates!V87="ND",0,Rates!V87))</f>
        <v>-4.4914316748944172</v>
      </c>
      <c r="V86" s="16">
        <f>(IF(Rates!W88="ND",0,Rates!W88)-IF(Rates!W87="ND",0,Rates!W87))</f>
        <v>-4.4841356097484946</v>
      </c>
      <c r="W86" s="16">
        <f>(IF(Rates!X88="ND",0,Rates!X88)-IF(Rates!X87="ND",0,Rates!X87))</f>
        <v>-4.4766143797649907</v>
      </c>
      <c r="X86" s="16">
        <f>(IF(Rates!Y88="ND",0,Rates!Y88)-IF(Rates!Y87="ND",0,Rates!Y87))</f>
        <v>-4.468652085454794</v>
      </c>
      <c r="Y86" s="16">
        <f>(IF(Rates!Z88="ND",0,Rates!Z88)-IF(Rates!Z87="ND",0,Rates!Z87))</f>
        <v>-4.4600308449480739</v>
      </c>
      <c r="Z86" s="16">
        <f>(IF(Rates!AA88="ND",0,Rates!AA88)-IF(Rates!AA87="ND",0,Rates!AA87))</f>
        <v>-4.4505706019155928</v>
      </c>
      <c r="AA86" s="16">
        <f>(IF(Rates!AB88="ND",0,Rates!AB88)-IF(Rates!AB87="ND",0,Rates!AB87))</f>
        <v>-4.4401872427464451</v>
      </c>
      <c r="AB86" s="16">
        <f>(IF(Rates!AC88="ND",0,Rates!AC88)-IF(Rates!AC87="ND",0,Rates!AC87))</f>
        <v>-4.4288116374907736</v>
      </c>
      <c r="AC86" s="16">
        <f>(IF(Rates!AD88="ND",0,Rates!AD88)-IF(Rates!AD87="ND",0,Rates!AD87))</f>
        <v>-4.4163746561987205</v>
      </c>
      <c r="AD86" s="16">
        <f>(IF(Rates!AE88="ND",0,Rates!AE88)-IF(Rates!AE87="ND",0,Rates!AE87))</f>
        <v>-4.4028071689204289</v>
      </c>
      <c r="AE86" s="16">
        <f>(IF(Rates!AF88="ND",0,Rates!AF88)-IF(Rates!AF87="ND",0,Rates!AF87))</f>
        <v>-4.3880482382932167</v>
      </c>
      <c r="AF86" s="16">
        <f>(IF(Rates!AG88="ND",0,Rates!AG88)-IF(Rates!AG87="ND",0,Rates!AG87))</f>
        <v>-4.3721993612770378</v>
      </c>
      <c r="AG86" s="16">
        <f>(IF(Rates!AH88="ND",0,Rates!AH88)-IF(Rates!AH87="ND",0,Rates!AH87))</f>
        <v>-4.3555106783973745</v>
      </c>
      <c r="AH86" s="16">
        <f>(IF(Rates!AI88="ND",0,Rates!AI88)-IF(Rates!AI87="ND",0,Rates!AI87))</f>
        <v>-4.338232242817722</v>
      </c>
      <c r="AI86" s="16">
        <f>(IF(Rates!AJ88="ND",0,Rates!AJ88)-IF(Rates!AJ87="ND",0,Rates!AJ87))</f>
        <v>-4.3206107701832366</v>
      </c>
      <c r="AJ86" s="16">
        <f>(IF(Rates!AK88="ND",0,Rates!AK88)-IF(Rates!AK87="ND",0,Rates!AK87))</f>
        <v>-4.3028929322303577</v>
      </c>
      <c r="AK86" s="16">
        <f>(IF(Rates!AL88="ND",0,Rates!AL88)-IF(Rates!AL87="ND",0,Rates!AL87))</f>
        <v>-4.2853254006955304</v>
      </c>
      <c r="AL86" s="16">
        <f>(IF(Rates!AM88="ND",0,Rates!AM88)-IF(Rates!AM87="ND",0,Rates!AM87))</f>
        <v>-4.2681548473151931</v>
      </c>
      <c r="AM86" s="16">
        <f>(IF(Rates!AN88="ND",0,Rates!AN88)-IF(Rates!AN87="ND",0,Rates!AN87))</f>
        <v>-4.2516279438257882</v>
      </c>
      <c r="AN86" s="16">
        <f>(IF(Rates!AO88="ND",0,Rates!AO88)-IF(Rates!AO87="ND",0,Rates!AO87))</f>
        <v>-4.2359829580495312</v>
      </c>
      <c r="AO86" s="16">
        <f>(IF(Rates!AP88="ND",0,Rates!AP88)-IF(Rates!AP87="ND",0,Rates!AP87))</f>
        <v>-4.2213366410199642</v>
      </c>
      <c r="AP86" s="16">
        <f>(IF(Rates!AQ88="ND",0,Rates!AQ88)-IF(Rates!AQ87="ND",0,Rates!AQ87))</f>
        <v>-4.2077143175203551</v>
      </c>
      <c r="AQ86" s="16">
        <f>(IF(Rates!AR88="ND",0,Rates!AR88)-IF(Rates!AR87="ND",0,Rates!AR87))</f>
        <v>-4.1951390796623649</v>
      </c>
      <c r="AR86" s="16">
        <f>(IF(Rates!AS88="ND",0,Rates!AS88)-IF(Rates!AS87="ND",0,Rates!AS87))</f>
        <v>-4.1836340195576538</v>
      </c>
      <c r="AS86" s="16">
        <f>(IF(Rates!AT88="ND",0,Rates!AT88)-IF(Rates!AT87="ND",0,Rates!AT87))</f>
        <v>-4.1732222293178829</v>
      </c>
      <c r="AT86" s="16">
        <f>(IF(Rates!AU88="ND",0,Rates!AU88)-IF(Rates!AU87="ND",0,Rates!AU87))</f>
        <v>-4.1639268010547141</v>
      </c>
      <c r="AU86" s="16">
        <f>(IF(Rates!AV88="ND",0,Rates!AV88)-IF(Rates!AV87="ND",0,Rates!AV87))</f>
        <v>-4.1557708268798077</v>
      </c>
      <c r="AV86" s="16">
        <f>(IF(Rates!AW88="ND",0,Rates!AW88)-IF(Rates!AW87="ND",0,Rates!AW87))</f>
        <v>-4.1487676954724542</v>
      </c>
      <c r="AW86" s="16">
        <f>(IF(Rates!AX88="ND",0,Rates!AX88)-IF(Rates!AX87="ND",0,Rates!AX87))</f>
        <v>-4.1428076590786116</v>
      </c>
      <c r="AX86" s="16">
        <f>(IF(Rates!AY88="ND",0,Rates!AY88)-IF(Rates!AY87="ND",0,Rates!AY87))</f>
        <v>-4.1376963277918994</v>
      </c>
    </row>
    <row r="87" spans="1:50">
      <c r="A87" s="16">
        <f>(IF(Rates!B89="ND",0,Rates!B89)-IF(Rates!B88="ND",0,Rates!B88))</f>
        <v>4.5345010776579144</v>
      </c>
      <c r="B87" s="16">
        <f>(IF(Rates!C89="ND",0,Rates!C89)-IF(Rates!C88="ND",0,Rates!C88))</f>
        <v>4.3952159830075033</v>
      </c>
      <c r="C87" s="16">
        <f>(IF(Rates!D89="ND",0,Rates!D89)-IF(Rates!D88="ND",0,Rates!D88))</f>
        <v>4.3393404288384367</v>
      </c>
      <c r="D87" s="16">
        <f>(IF(Rates!E89="ND",0,Rates!E89)-IF(Rates!E88="ND",0,Rates!E88))</f>
        <v>4.3557966197397073</v>
      </c>
      <c r="E87" s="16">
        <f>(IF(Rates!F89="ND",0,Rates!F89)-IF(Rates!F88="ND",0,Rates!F88))</f>
        <v>4.3815658770107433</v>
      </c>
      <c r="F87" s="16">
        <f>(IF(Rates!G89="ND",0,Rates!G89)-IF(Rates!G88="ND",0,Rates!G88))</f>
        <v>4.4007358150670255</v>
      </c>
      <c r="G87" s="16">
        <f>(IF(Rates!H89="ND",0,Rates!H89)-IF(Rates!H88="ND",0,Rates!H88))</f>
        <v>4.4135868636428413</v>
      </c>
      <c r="H87" s="16">
        <f>(IF(Rates!I89="ND",0,Rates!I89)-IF(Rates!I88="ND",0,Rates!I88))</f>
        <v>4.4239063576490025</v>
      </c>
      <c r="I87" s="16">
        <f>(IF(Rates!J89="ND",0,Rates!J89)-IF(Rates!J88="ND",0,Rates!J88))</f>
        <v>4.4345391265361238</v>
      </c>
      <c r="J87" s="16">
        <f>(IF(Rates!K89="ND",0,Rates!K89)-IF(Rates!K88="ND",0,Rates!K88))</f>
        <v>4.4466034772405116</v>
      </c>
      <c r="K87" s="16">
        <f>(IF(Rates!L89="ND",0,Rates!L89)-IF(Rates!L88="ND",0,Rates!L88))</f>
        <v>4.4596921390033568</v>
      </c>
      <c r="L87" s="16">
        <f>(IF(Rates!M89="ND",0,Rates!M89)-IF(Rates!M88="ND",0,Rates!M88))</f>
        <v>4.4725042761917821</v>
      </c>
      <c r="M87" s="16">
        <f>(IF(Rates!N89="ND",0,Rates!N89)-IF(Rates!N88="ND",0,Rates!N88))</f>
        <v>4.4835706315365504</v>
      </c>
      <c r="N87" s="16">
        <f>(IF(Rates!O89="ND",0,Rates!O89)-IF(Rates!O88="ND",0,Rates!O88))</f>
        <v>4.4918259698420799</v>
      </c>
      <c r="O87" s="16">
        <f>(IF(Rates!P89="ND",0,Rates!P89)-IF(Rates!P88="ND",0,Rates!P88))</f>
        <v>4.4968306847738146</v>
      </c>
      <c r="P87" s="16">
        <f>(IF(Rates!Q89="ND",0,Rates!Q89)-IF(Rates!Q88="ND",0,Rates!Q88))</f>
        <v>4.4986815867020766</v>
      </c>
      <c r="Q87" s="16">
        <f>(IF(Rates!R89="ND",0,Rates!R89)-IF(Rates!R88="ND",0,Rates!R88))</f>
        <v>4.497778422534517</v>
      </c>
      <c r="R87" s="16">
        <f>(IF(Rates!S89="ND",0,Rates!S89)-IF(Rates!S88="ND",0,Rates!S88))</f>
        <v>4.4946444500136424</v>
      </c>
      <c r="S87" s="16">
        <f>(IF(Rates!T89="ND",0,Rates!T89)-IF(Rates!T88="ND",0,Rates!T88))</f>
        <v>4.4899587695437688</v>
      </c>
      <c r="T87" s="16">
        <f>(IF(Rates!U89="ND",0,Rates!U89)-IF(Rates!U88="ND",0,Rates!U88))</f>
        <v>4.4842968252201327</v>
      </c>
      <c r="U87" s="16">
        <f>(IF(Rates!V89="ND",0,Rates!V89)-IF(Rates!V88="ND",0,Rates!V88))</f>
        <v>4.478098553634041</v>
      </c>
      <c r="V87" s="16">
        <f>(IF(Rates!W89="ND",0,Rates!W89)-IF(Rates!W88="ND",0,Rates!W88))</f>
        <v>4.4717544815116179</v>
      </c>
      <c r="W87" s="16">
        <f>(IF(Rates!X89="ND",0,Rates!X89)-IF(Rates!X88="ND",0,Rates!X88))</f>
        <v>4.4652360113471303</v>
      </c>
      <c r="X87" s="16">
        <f>(IF(Rates!Y89="ND",0,Rates!Y89)-IF(Rates!Y88="ND",0,Rates!Y88))</f>
        <v>4.4582908829644188</v>
      </c>
      <c r="Y87" s="16">
        <f>(IF(Rates!Z89="ND",0,Rates!Z89)-IF(Rates!Z88="ND",0,Rates!Z88))</f>
        <v>4.450664945646297</v>
      </c>
      <c r="Z87" s="16">
        <f>(IF(Rates!AA89="ND",0,Rates!AA89)-IF(Rates!AA88="ND",0,Rates!AA88))</f>
        <v>4.4421473174763468</v>
      </c>
      <c r="AA87" s="16">
        <f>(IF(Rates!AB89="ND",0,Rates!AB89)-IF(Rates!AB88="ND",0,Rates!AB88))</f>
        <v>4.4326351477929995</v>
      </c>
      <c r="AB87" s="16">
        <f>(IF(Rates!AC89="ND",0,Rates!AC89)-IF(Rates!AC88="ND",0,Rates!AC88))</f>
        <v>4.4220421683155884</v>
      </c>
      <c r="AC87" s="16">
        <f>(IF(Rates!AD89="ND",0,Rates!AD89)-IF(Rates!AD88="ND",0,Rates!AD88))</f>
        <v>4.410282110763446</v>
      </c>
      <c r="AD87" s="16">
        <f>(IF(Rates!AE89="ND",0,Rates!AE89)-IF(Rates!AE88="ND",0,Rates!AE88))</f>
        <v>4.3972687068559058</v>
      </c>
      <c r="AE87" s="16">
        <f>(IF(Rates!AF89="ND",0,Rates!AF89)-IF(Rates!AF88="ND",0,Rates!AF88))</f>
        <v>4.3829248580521103</v>
      </c>
      <c r="AF87" s="16">
        <f>(IF(Rates!AG89="ND",0,Rates!AG89)-IF(Rates!AG88="ND",0,Rates!AG88))</f>
        <v>4.3673509825095049</v>
      </c>
      <c r="AG87" s="16">
        <f>(IF(Rates!AH89="ND",0,Rates!AH89)-IF(Rates!AH88="ND",0,Rates!AH88))</f>
        <v>4.3508075588065518</v>
      </c>
      <c r="AH87" s="16">
        <f>(IF(Rates!AI89="ND",0,Rates!AI89)-IF(Rates!AI88="ND",0,Rates!AI88))</f>
        <v>4.3335539482286851</v>
      </c>
      <c r="AI87" s="16">
        <f>(IF(Rates!AJ89="ND",0,Rates!AJ89)-IF(Rates!AJ88="ND",0,Rates!AJ88))</f>
        <v>4.3158454651897094</v>
      </c>
      <c r="AJ87" s="16">
        <f>(IF(Rates!AK89="ND",0,Rates!AK89)-IF(Rates!AK88="ND",0,Rates!AK88))</f>
        <v>4.2979373731846264</v>
      </c>
      <c r="AK87" s="16">
        <f>(IF(Rates!AL89="ND",0,Rates!AL89)-IF(Rates!AL88="ND",0,Rates!AL88))</f>
        <v>4.2800849357084347</v>
      </c>
      <c r="AL87" s="16">
        <f>(IF(Rates!AM89="ND",0,Rates!AM89)-IF(Rates!AM88="ND",0,Rates!AM88))</f>
        <v>4.2625434162561335</v>
      </c>
      <c r="AM87" s="16">
        <f>(IF(Rates!AN89="ND",0,Rates!AN89)-IF(Rates!AN88="ND",0,Rates!AN88))</f>
        <v>4.2455680783227239</v>
      </c>
      <c r="AN87" s="16">
        <f>(IF(Rates!AO89="ND",0,Rates!AO89)-IF(Rates!AO88="ND",0,Rates!AO88))</f>
        <v>4.2294054788024642</v>
      </c>
      <c r="AO87" s="16">
        <f>(IF(Rates!AP89="ND",0,Rates!AP89)-IF(Rates!AP88="ND",0,Rates!AP88))</f>
        <v>4.2141789189174981</v>
      </c>
      <c r="AP87" s="16">
        <f>(IF(Rates!AQ89="ND",0,Rates!AQ89)-IF(Rates!AQ88="ND",0,Rates!AQ88))</f>
        <v>4.1999202847336852</v>
      </c>
      <c r="AQ87" s="16">
        <f>(IF(Rates!AR89="ND",0,Rates!AR89)-IF(Rates!AR88="ND",0,Rates!AR88))</f>
        <v>4.1866593026426457</v>
      </c>
      <c r="AR87" s="16">
        <f>(IF(Rates!AS89="ND",0,Rates!AS89)-IF(Rates!AS88="ND",0,Rates!AS88))</f>
        <v>4.1744256990360027</v>
      </c>
      <c r="AS87" s="16">
        <f>(IF(Rates!AT89="ND",0,Rates!AT89)-IF(Rates!AT88="ND",0,Rates!AT88))</f>
        <v>4.1632492003053763</v>
      </c>
      <c r="AT87" s="16">
        <f>(IF(Rates!AU89="ND",0,Rates!AU89)-IF(Rates!AU88="ND",0,Rates!AU88))</f>
        <v>4.1531595328423885</v>
      </c>
      <c r="AU87" s="16">
        <f>(IF(Rates!AV89="ND",0,Rates!AV89)-IF(Rates!AV88="ND",0,Rates!AV88))</f>
        <v>4.1441864230386587</v>
      </c>
      <c r="AV87" s="16">
        <f>(IF(Rates!AW89="ND",0,Rates!AW89)-IF(Rates!AW88="ND",0,Rates!AW88))</f>
        <v>4.1363494388699751</v>
      </c>
      <c r="AW87" s="16">
        <f>(IF(Rates!AX89="ND",0,Rates!AX89)-IF(Rates!AX88="ND",0,Rates!AX88))</f>
        <v>4.1295418483878796</v>
      </c>
      <c r="AX87" s="16">
        <f>(IF(Rates!AY89="ND",0,Rates!AY89)-IF(Rates!AY88="ND",0,Rates!AY88))</f>
        <v>4.1235713608630045</v>
      </c>
    </row>
    <row r="88" spans="1:50">
      <c r="A88" s="16">
        <f>(IF(Rates!B90="ND",0,Rates!B90)-IF(Rates!B89="ND",0,Rates!B89))</f>
        <v>1.8584578155769194E-3</v>
      </c>
      <c r="B88" s="16">
        <f>(IF(Rates!C90="ND",0,Rates!C90)-IF(Rates!C89="ND",0,Rates!C89))</f>
        <v>6.57749614796721E-3</v>
      </c>
      <c r="C88" s="16">
        <f>(IF(Rates!D90="ND",0,Rates!D90)-IF(Rates!D89="ND",0,Rates!D89))</f>
        <v>1.7715509347709713E-2</v>
      </c>
      <c r="D88" s="16">
        <f>(IF(Rates!E90="ND",0,Rates!E90)-IF(Rates!E89="ND",0,Rates!E89))</f>
        <v>2.6530512933238271E-2</v>
      </c>
      <c r="E88" s="16">
        <f>(IF(Rates!F90="ND",0,Rates!F90)-IF(Rates!F89="ND",0,Rates!F89))</f>
        <v>3.2700912307877417E-2</v>
      </c>
      <c r="F88" s="16">
        <f>(IF(Rates!G90="ND",0,Rates!G90)-IF(Rates!G89="ND",0,Rates!G89))</f>
        <v>3.7044147901101887E-2</v>
      </c>
      <c r="G88" s="16">
        <f>(IF(Rates!H90="ND",0,Rates!H90)-IF(Rates!H89="ND",0,Rates!H89))</f>
        <v>4.0224529480576976E-2</v>
      </c>
      <c r="H88" s="16">
        <f>(IF(Rates!I90="ND",0,Rates!I90)-IF(Rates!I89="ND",0,Rates!I89))</f>
        <v>4.2587229659305059E-2</v>
      </c>
      <c r="I88" s="16">
        <f>(IF(Rates!J90="ND",0,Rates!J90)-IF(Rates!J89="ND",0,Rates!J89))</f>
        <v>4.4306019777613947E-2</v>
      </c>
      <c r="J88" s="16">
        <f>(IF(Rates!K90="ND",0,Rates!K90)-IF(Rates!K89="ND",0,Rates!K89))</f>
        <v>4.5497612609461946E-2</v>
      </c>
      <c r="K88" s="16">
        <f>(IF(Rates!L90="ND",0,Rates!L90)-IF(Rates!L89="ND",0,Rates!L89))</f>
        <v>4.6237492071396602E-2</v>
      </c>
      <c r="L88" s="16">
        <f>(IF(Rates!M90="ND",0,Rates!M90)-IF(Rates!M89="ND",0,Rates!M89))</f>
        <v>4.6588151535963185E-2</v>
      </c>
      <c r="M88" s="16">
        <f>(IF(Rates!N90="ND",0,Rates!N90)-IF(Rates!N89="ND",0,Rates!N89))</f>
        <v>4.6615951567065217E-2</v>
      </c>
      <c r="N88" s="16">
        <f>(IF(Rates!O90="ND",0,Rates!O90)-IF(Rates!O89="ND",0,Rates!O89))</f>
        <v>4.6393925075054909E-2</v>
      </c>
      <c r="O88" s="16">
        <f>(IF(Rates!P90="ND",0,Rates!P90)-IF(Rates!P89="ND",0,Rates!P89))</f>
        <v>4.6003881171501781E-2</v>
      </c>
      <c r="P88" s="16">
        <f>(IF(Rates!Q90="ND",0,Rates!Q90)-IF(Rates!Q89="ND",0,Rates!Q89))</f>
        <v>4.5531211073336131E-2</v>
      </c>
      <c r="Q88" s="16">
        <f>(IF(Rates!R90="ND",0,Rates!R90)-IF(Rates!R89="ND",0,Rates!R89))</f>
        <v>4.5053301481355668E-2</v>
      </c>
      <c r="R88" s="16">
        <f>(IF(Rates!S90="ND",0,Rates!S90)-IF(Rates!S89="ND",0,Rates!S89))</f>
        <v>4.4635853110221113E-2</v>
      </c>
      <c r="S88" s="16">
        <f>(IF(Rates!T90="ND",0,Rates!T90)-IF(Rates!T89="ND",0,Rates!T89))</f>
        <v>4.4325088172537441E-2</v>
      </c>
      <c r="T88" s="16">
        <f>(IF(Rates!U90="ND",0,Rates!U90)-IF(Rates!U89="ND",0,Rates!U89))</f>
        <v>4.414987085776545E-2</v>
      </c>
      <c r="U88" s="16">
        <f>(IF(Rates!V90="ND",0,Rates!V90)-IF(Rates!V89="ND",0,Rates!V89))</f>
        <v>4.4123327550876112E-2</v>
      </c>
      <c r="V88" s="16">
        <f>(IF(Rates!W90="ND",0,Rates!W90)-IF(Rates!W89="ND",0,Rates!W89))</f>
        <v>4.4252908100165911E-2</v>
      </c>
      <c r="W88" s="16">
        <f>(IF(Rates!X90="ND",0,Rates!X90)-IF(Rates!X89="ND",0,Rates!X89))</f>
        <v>4.4530234645014488E-2</v>
      </c>
      <c r="X88" s="16">
        <f>(IF(Rates!Y90="ND",0,Rates!Y90)-IF(Rates!Y89="ND",0,Rates!Y89))</f>
        <v>4.4943434848952357E-2</v>
      </c>
      <c r="Y88" s="16">
        <f>(IF(Rates!Z90="ND",0,Rates!Z90)-IF(Rates!Z89="ND",0,Rates!Z89))</f>
        <v>4.5480716363698548E-2</v>
      </c>
      <c r="Z88" s="16">
        <f>(IF(Rates!AA90="ND",0,Rates!AA90)-IF(Rates!AA89="ND",0,Rates!AA89))</f>
        <v>4.612817020871951E-2</v>
      </c>
      <c r="AA88" s="16">
        <f>(IF(Rates!AB90="ND",0,Rates!AB90)-IF(Rates!AB89="ND",0,Rates!AB89))</f>
        <v>4.6864998189840357E-2</v>
      </c>
      <c r="AB88" s="16">
        <f>(IF(Rates!AC90="ND",0,Rates!AC90)-IF(Rates!AC89="ND",0,Rates!AC89))</f>
        <v>4.766907774971596E-2</v>
      </c>
      <c r="AC88" s="16">
        <f>(IF(Rates!AD90="ND",0,Rates!AD90)-IF(Rates!AD89="ND",0,Rates!AD89))</f>
        <v>4.8518286331005633E-2</v>
      </c>
      <c r="AD88" s="16">
        <f>(IF(Rates!AE90="ND",0,Rates!AE90)-IF(Rates!AE89="ND",0,Rates!AE89))</f>
        <v>4.9390501376365137E-2</v>
      </c>
      <c r="AE88" s="16">
        <f>(IF(Rates!AF90="ND",0,Rates!AF90)-IF(Rates!AF89="ND",0,Rates!AF89))</f>
        <v>5.0263978699057965E-2</v>
      </c>
      <c r="AF88" s="16">
        <f>(IF(Rates!AG90="ND",0,Rates!AG90)-IF(Rates!AG89="ND",0,Rates!AG89))</f>
        <v>5.1119976858434946E-2</v>
      </c>
      <c r="AG88" s="16">
        <f>(IF(Rates!AH90="ND",0,Rates!AH90)-IF(Rates!AH89="ND",0,Rates!AH89))</f>
        <v>5.1940961225639626E-2</v>
      </c>
      <c r="AH88" s="16">
        <f>(IF(Rates!AI90="ND",0,Rates!AI90)-IF(Rates!AI89="ND",0,Rates!AI89))</f>
        <v>5.2717316047904639E-2</v>
      </c>
      <c r="AI88" s="16">
        <f>(IF(Rates!AJ90="ND",0,Rates!AJ90)-IF(Rates!AJ89="ND",0,Rates!AJ89))</f>
        <v>5.3444130558788494E-2</v>
      </c>
      <c r="AJ88" s="16">
        <f>(IF(Rates!AK90="ND",0,Rates!AK90)-IF(Rates!AK89="ND",0,Rates!AK89))</f>
        <v>5.4116552825607123E-2</v>
      </c>
      <c r="AK88" s="16">
        <f>(IF(Rates!AL90="ND",0,Rates!AL90)-IF(Rates!AL89="ND",0,Rates!AL89))</f>
        <v>5.4729730915690666E-2</v>
      </c>
      <c r="AL88" s="16">
        <f>(IF(Rates!AM90="ND",0,Rates!AM90)-IF(Rates!AM89="ND",0,Rates!AM89))</f>
        <v>5.5278812896357721E-2</v>
      </c>
      <c r="AM88" s="16">
        <f>(IF(Rates!AN90="ND",0,Rates!AN90)-IF(Rates!AN89="ND",0,Rates!AN89))</f>
        <v>5.5758946834930434E-2</v>
      </c>
      <c r="AN88" s="16">
        <f>(IF(Rates!AO90="ND",0,Rates!AO90)-IF(Rates!AO89="ND",0,Rates!AO89))</f>
        <v>5.6165412907768442E-2</v>
      </c>
      <c r="AO88" s="16">
        <f>(IF(Rates!AP90="ND",0,Rates!AP90)-IF(Rates!AP89="ND",0,Rates!AP89))</f>
        <v>5.6497885886411581E-2</v>
      </c>
      <c r="AP88" s="16">
        <f>(IF(Rates!AQ90="ND",0,Rates!AQ90)-IF(Rates!AQ89="ND",0,Rates!AQ89))</f>
        <v>5.6760555446706995E-2</v>
      </c>
      <c r="AQ88" s="16">
        <f>(IF(Rates!AR90="ND",0,Rates!AR90)-IF(Rates!AR89="ND",0,Rates!AR89))</f>
        <v>5.695778581272215E-2</v>
      </c>
      <c r="AR88" s="16">
        <f>(IF(Rates!AS90="ND",0,Rates!AS90)-IF(Rates!AS89="ND",0,Rates!AS89))</f>
        <v>5.7093941208522736E-2</v>
      </c>
      <c r="AS88" s="16">
        <f>(IF(Rates!AT90="ND",0,Rates!AT90)-IF(Rates!AT89="ND",0,Rates!AT89))</f>
        <v>5.7173385858180659E-2</v>
      </c>
      <c r="AT88" s="16">
        <f>(IF(Rates!AU90="ND",0,Rates!AU90)-IF(Rates!AU89="ND",0,Rates!AU89))</f>
        <v>5.7200483985761608E-2</v>
      </c>
      <c r="AU88" s="16">
        <f>(IF(Rates!AV90="ND",0,Rates!AV90)-IF(Rates!AV89="ND",0,Rates!AV89))</f>
        <v>5.717959981533749E-2</v>
      </c>
      <c r="AV88" s="16">
        <f>(IF(Rates!AW90="ND",0,Rates!AW90)-IF(Rates!AW89="ND",0,Rates!AW89))</f>
        <v>5.7114869712911798E-2</v>
      </c>
      <c r="AW88" s="16">
        <f>(IF(Rates!AX90="ND",0,Rates!AX90)-IF(Rates!AX89="ND",0,Rates!AX89))</f>
        <v>5.701019417211306E-2</v>
      </c>
      <c r="AX88" s="16">
        <f>(IF(Rates!AY90="ND",0,Rates!AY90)-IF(Rates!AY89="ND",0,Rates!AY89))</f>
        <v>5.6870557584573156E-2</v>
      </c>
    </row>
    <row r="89" spans="1:50">
      <c r="A89" s="16">
        <f>(IF(Rates!B91="ND",0,Rates!B91)-IF(Rates!B90="ND",0,Rates!B90))</f>
        <v>-1.2440025845494418E-2</v>
      </c>
      <c r="B89" s="16">
        <f>(IF(Rates!C91="ND",0,Rates!C91)-IF(Rates!C90="ND",0,Rates!C90))</f>
        <v>-3.0333914720436894E-2</v>
      </c>
      <c r="C89" s="16">
        <f>(IF(Rates!D91="ND",0,Rates!D91)-IF(Rates!D90="ND",0,Rates!D90))</f>
        <v>-3.6618147688656677E-2</v>
      </c>
      <c r="D89" s="16">
        <f>(IF(Rates!E91="ND",0,Rates!E91)-IF(Rates!E90="ND",0,Rates!E90))</f>
        <v>-3.4186427434242717E-2</v>
      </c>
      <c r="E89" s="16">
        <f>(IF(Rates!F91="ND",0,Rates!F91)-IF(Rates!F90="ND",0,Rates!F90))</f>
        <v>-2.9443418186156478E-2</v>
      </c>
      <c r="F89" s="16">
        <f>(IF(Rates!G91="ND",0,Rates!G91)-IF(Rates!G90="ND",0,Rates!G90))</f>
        <v>-2.4666418864196515E-2</v>
      </c>
      <c r="G89" s="16">
        <f>(IF(Rates!H91="ND",0,Rates!H91)-IF(Rates!H90="ND",0,Rates!H90))</f>
        <v>-2.0637162097916217E-2</v>
      </c>
      <c r="H89" s="16">
        <f>(IF(Rates!I91="ND",0,Rates!I91)-IF(Rates!I90="ND",0,Rates!I90))</f>
        <v>-1.7594854774122481E-2</v>
      </c>
      <c r="I89" s="16">
        <f>(IF(Rates!J91="ND",0,Rates!J91)-IF(Rates!J90="ND",0,Rates!J90))</f>
        <v>-1.5511016694288671E-2</v>
      </c>
      <c r="J89" s="16">
        <f>(IF(Rates!K91="ND",0,Rates!K91)-IF(Rates!K90="ND",0,Rates!K90))</f>
        <v>-1.4229477384120059E-2</v>
      </c>
      <c r="K89" s="16">
        <f>(IF(Rates!L91="ND",0,Rates!L91)-IF(Rates!L90="ND",0,Rates!L90))</f>
        <v>-1.3565354100743221E-2</v>
      </c>
      <c r="L89" s="16">
        <f>(IF(Rates!M91="ND",0,Rates!M91)-IF(Rates!M90="ND",0,Rates!M90))</f>
        <v>-1.3354488099695416E-2</v>
      </c>
      <c r="M89" s="16">
        <f>(IF(Rates!N91="ND",0,Rates!N91)-IF(Rates!N90="ND",0,Rates!N90))</f>
        <v>-1.3447293496539281E-2</v>
      </c>
      <c r="N89" s="16">
        <f>(IF(Rates!O91="ND",0,Rates!O91)-IF(Rates!O90="ND",0,Rates!O90))</f>
        <v>-1.3713733705740694E-2</v>
      </c>
      <c r="O89" s="16">
        <f>(IF(Rates!P91="ND",0,Rates!P91)-IF(Rates!P90="ND",0,Rates!P90))</f>
        <v>-1.4050241198880542E-2</v>
      </c>
      <c r="P89" s="16">
        <f>(IF(Rates!Q91="ND",0,Rates!Q91)-IF(Rates!Q90="ND",0,Rates!Q90))</f>
        <v>-1.4381855863823567E-2</v>
      </c>
      <c r="Q89" s="16">
        <f>(IF(Rates!R91="ND",0,Rates!R91)-IF(Rates!R90="ND",0,Rates!R90))</f>
        <v>-1.465803113744002E-2</v>
      </c>
      <c r="R89" s="16">
        <f>(IF(Rates!S91="ND",0,Rates!S91)-IF(Rates!S90="ND",0,Rates!S90))</f>
        <v>-1.4841512245951982E-2</v>
      </c>
      <c r="S89" s="16">
        <f>(IF(Rates!T91="ND",0,Rates!T91)-IF(Rates!T90="ND",0,Rates!T90))</f>
        <v>-1.4914628342016734E-2</v>
      </c>
      <c r="T89" s="16">
        <f>(IF(Rates!U91="ND",0,Rates!U91)-IF(Rates!U90="ND",0,Rates!U90))</f>
        <v>-1.4872874907949196E-2</v>
      </c>
      <c r="U89" s="16">
        <f>(IF(Rates!V91="ND",0,Rates!V91)-IF(Rates!V90="ND",0,Rates!V90))</f>
        <v>-1.4722407507701263E-2</v>
      </c>
      <c r="V89" s="16">
        <f>(IF(Rates!W91="ND",0,Rates!W91)-IF(Rates!W90="ND",0,Rates!W90))</f>
        <v>-1.4475232235399815E-2</v>
      </c>
      <c r="W89" s="16">
        <f>(IF(Rates!X91="ND",0,Rates!X91)-IF(Rates!X90="ND",0,Rates!X90))</f>
        <v>-1.4157854683727322E-2</v>
      </c>
      <c r="X89" s="16">
        <f>(IF(Rates!Y91="ND",0,Rates!Y91)-IF(Rates!Y90="ND",0,Rates!Y90))</f>
        <v>-1.3799157299429154E-2</v>
      </c>
      <c r="Y89" s="16">
        <f>(IF(Rates!Z91="ND",0,Rates!Z91)-IF(Rates!Z90="ND",0,Rates!Z90))</f>
        <v>-1.3427910841941504E-2</v>
      </c>
      <c r="Z89" s="16">
        <f>(IF(Rates!AA91="ND",0,Rates!AA91)-IF(Rates!AA90="ND",0,Rates!AA90))</f>
        <v>-1.3067708380829046E-2</v>
      </c>
      <c r="AA89" s="16">
        <f>(IF(Rates!AB91="ND",0,Rates!AB91)-IF(Rates!AB90="ND",0,Rates!AB90))</f>
        <v>-1.2731191402497011E-2</v>
      </c>
      <c r="AB89" s="16">
        <f>(IF(Rates!AC91="ND",0,Rates!AC91)-IF(Rates!AC90="ND",0,Rates!AC90))</f>
        <v>-1.2429640868218073E-2</v>
      </c>
      <c r="AC89" s="16">
        <f>(IF(Rates!AD91="ND",0,Rates!AD91)-IF(Rates!AD90="ND",0,Rates!AD90))</f>
        <v>-1.2174337739271124E-2</v>
      </c>
      <c r="AD89" s="16">
        <f>(IF(Rates!AE91="ND",0,Rates!AE91)-IF(Rates!AE90="ND",0,Rates!AE90))</f>
        <v>-1.1976562976931504E-2</v>
      </c>
      <c r="AE89" s="16">
        <f>(IF(Rates!AF91="ND",0,Rates!AF91)-IF(Rates!AF90="ND",0,Rates!AF90))</f>
        <v>-1.1846525122124696E-2</v>
      </c>
      <c r="AF89" s="16">
        <f>(IF(Rates!AG91="ND",0,Rates!AG91)-IF(Rates!AG90="ND",0,Rates!AG90))</f>
        <v>-1.1778808862050738E-2</v>
      </c>
      <c r="AG89" s="16">
        <f>(IF(Rates!AH91="ND",0,Rates!AH91)-IF(Rates!AH90="ND",0,Rates!AH90))</f>
        <v>-1.1757099560886886E-2</v>
      </c>
      <c r="AH89" s="16">
        <f>(IF(Rates!AI91="ND",0,Rates!AI91)-IF(Rates!AI90="ND",0,Rates!AI90))</f>
        <v>-1.1770555704610608E-2</v>
      </c>
      <c r="AI89" s="16">
        <f>(IF(Rates!AJ91="ND",0,Rates!AJ91)-IF(Rates!AJ90="ND",0,Rates!AJ90))</f>
        <v>-1.1811585292449855E-2</v>
      </c>
      <c r="AJ89" s="16">
        <f>(IF(Rates!AK91="ND",0,Rates!AK91)-IF(Rates!AK90="ND",0,Rates!AK90))</f>
        <v>-1.1872633982536129E-2</v>
      </c>
      <c r="AK89" s="16">
        <f>(IF(Rates!AL91="ND",0,Rates!AL91)-IF(Rates!AL90="ND",0,Rates!AL90))</f>
        <v>-1.1946147433014254E-2</v>
      </c>
      <c r="AL89" s="16">
        <f>(IF(Rates!AM91="ND",0,Rates!AM91)-IF(Rates!AM90="ND",0,Rates!AM90))</f>
        <v>-1.2024571302017506E-2</v>
      </c>
      <c r="AM89" s="16">
        <f>(IF(Rates!AN91="ND",0,Rates!AN91)-IF(Rates!AN90="ND",0,Rates!AN90))</f>
        <v>-1.2100351247687158E-2</v>
      </c>
      <c r="AN89" s="16">
        <f>(IF(Rates!AO91="ND",0,Rates!AO91)-IF(Rates!AO90="ND",0,Rates!AO90))</f>
        <v>-1.21664004455182E-2</v>
      </c>
      <c r="AO89" s="16">
        <f>(IF(Rates!AP91="ND",0,Rates!AP91)-IF(Rates!AP90="ND",0,Rates!AP90))</f>
        <v>-1.2219525307525458E-2</v>
      </c>
      <c r="AP89" s="16">
        <f>(IF(Rates!AQ91="ND",0,Rates!AQ91)-IF(Rates!AQ90="ND",0,Rates!AQ90))</f>
        <v>-1.2258099009772039E-2</v>
      </c>
      <c r="AQ89" s="16">
        <f>(IF(Rates!AR91="ND",0,Rates!AR91)-IF(Rates!AR90="ND",0,Rates!AR90))</f>
        <v>-1.2280462676139692E-2</v>
      </c>
      <c r="AR89" s="16">
        <f>(IF(Rates!AS91="ND",0,Rates!AS91)-IF(Rates!AS90="ND",0,Rates!AS90))</f>
        <v>-1.2284957430512833E-2</v>
      </c>
      <c r="AS89" s="16">
        <f>(IF(Rates!AT91="ND",0,Rates!AT91)-IF(Rates!AT90="ND",0,Rates!AT90))</f>
        <v>-1.2269924396780318E-2</v>
      </c>
      <c r="AT89" s="16">
        <f>(IF(Rates!AU91="ND",0,Rates!AU91)-IF(Rates!AU90="ND",0,Rates!AU90))</f>
        <v>-1.2233704698825676E-2</v>
      </c>
      <c r="AU89" s="16">
        <f>(IF(Rates!AV91="ND",0,Rates!AV91)-IF(Rates!AV90="ND",0,Rates!AV90))</f>
        <v>-1.2174639460535985E-2</v>
      </c>
      <c r="AV89" s="16">
        <f>(IF(Rates!AW91="ND",0,Rates!AW91)-IF(Rates!AW90="ND",0,Rates!AW90))</f>
        <v>-1.2091510850485321E-2</v>
      </c>
      <c r="AW89" s="16">
        <f>(IF(Rates!AX91="ND",0,Rates!AX91)-IF(Rates!AX90="ND",0,Rates!AX90))</f>
        <v>-1.1985838973603613E-2</v>
      </c>
      <c r="AX89" s="16">
        <f>(IF(Rates!AY91="ND",0,Rates!AY91)-IF(Rates!AY90="ND",0,Rates!AY90))</f>
        <v>-1.1859717843320183E-2</v>
      </c>
    </row>
    <row r="90" spans="1:50">
      <c r="A90" s="16">
        <f>(IF(Rates!B92="ND",0,Rates!B92)-IF(Rates!B91="ND",0,Rates!B91))</f>
        <v>1.5306461848441089E-3</v>
      </c>
      <c r="B90" s="16">
        <f>(IF(Rates!C92="ND",0,Rates!C92)-IF(Rates!C91="ND",0,Rates!C91))</f>
        <v>4.4305179416619822E-2</v>
      </c>
      <c r="C90" s="16">
        <f>(IF(Rates!D92="ND",0,Rates!D92)-IF(Rates!D91="ND",0,Rates!D91))</f>
        <v>7.1802292963454306E-2</v>
      </c>
      <c r="D90" s="16">
        <f>(IF(Rates!E92="ND",0,Rates!E92)-IF(Rates!E91="ND",0,Rates!E91))</f>
        <v>7.7986534002392638E-2</v>
      </c>
      <c r="E90" s="16">
        <f>(IF(Rates!F92="ND",0,Rates!F92)-IF(Rates!F91="ND",0,Rates!F91))</f>
        <v>7.8336423570504188E-2</v>
      </c>
      <c r="F90" s="16">
        <f>(IF(Rates!G92="ND",0,Rates!G92)-IF(Rates!G91="ND",0,Rates!G91))</f>
        <v>7.8005379749948034E-2</v>
      </c>
      <c r="G90" s="16">
        <f>(IF(Rates!H92="ND",0,Rates!H92)-IF(Rates!H91="ND",0,Rates!H91))</f>
        <v>7.8271178804498298E-2</v>
      </c>
      <c r="H90" s="16">
        <f>(IF(Rates!I92="ND",0,Rates!I92)-IF(Rates!I91="ND",0,Rates!I91))</f>
        <v>7.9236357161597049E-2</v>
      </c>
      <c r="I90" s="16">
        <f>(IF(Rates!J92="ND",0,Rates!J92)-IF(Rates!J91="ND",0,Rates!J91))</f>
        <v>8.0678677723614811E-2</v>
      </c>
      <c r="J90" s="16">
        <f>(IF(Rates!K92="ND",0,Rates!K92)-IF(Rates!K91="ND",0,Rates!K91))</f>
        <v>8.2315875393003779E-2</v>
      </c>
      <c r="K90" s="16">
        <f>(IF(Rates!L92="ND",0,Rates!L92)-IF(Rates!L91="ND",0,Rates!L91))</f>
        <v>8.3870604938288018E-2</v>
      </c>
      <c r="L90" s="16">
        <f>(IF(Rates!M92="ND",0,Rates!M92)-IF(Rates!M91="ND",0,Rates!M91))</f>
        <v>8.5122870526546102E-2</v>
      </c>
      <c r="M90" s="16">
        <f>(IF(Rates!N92="ND",0,Rates!N92)-IF(Rates!N91="ND",0,Rates!N91))</f>
        <v>8.5929143554891674E-2</v>
      </c>
      <c r="N90" s="16">
        <f>(IF(Rates!O92="ND",0,Rates!O92)-IF(Rates!O91="ND",0,Rates!O91))</f>
        <v>8.6229686144382534E-2</v>
      </c>
      <c r="O90" s="16">
        <f>(IF(Rates!P92="ND",0,Rates!P92)-IF(Rates!P91="ND",0,Rates!P91))</f>
        <v>8.6038791474688736E-2</v>
      </c>
      <c r="P90" s="16">
        <f>(IF(Rates!Q92="ND",0,Rates!Q92)-IF(Rates!Q91="ND",0,Rates!Q91))</f>
        <v>8.5416484775933554E-2</v>
      </c>
      <c r="Q90" s="16">
        <f>(IF(Rates!R92="ND",0,Rates!R92)-IF(Rates!R91="ND",0,Rates!R91))</f>
        <v>8.4442465421954438E-2</v>
      </c>
      <c r="R90" s="16">
        <f>(IF(Rates!S92="ND",0,Rates!S92)-IF(Rates!S91="ND",0,Rates!S91))</f>
        <v>8.3201133447460052E-2</v>
      </c>
      <c r="S90" s="16">
        <f>(IF(Rates!T92="ND",0,Rates!T92)-IF(Rates!T91="ND",0,Rates!T91))</f>
        <v>8.177744225303929E-2</v>
      </c>
      <c r="T90" s="16">
        <f>(IF(Rates!U92="ND",0,Rates!U92)-IF(Rates!U91="ND",0,Rates!U91))</f>
        <v>8.024494398631532E-2</v>
      </c>
      <c r="U90" s="16">
        <f>(IF(Rates!V92="ND",0,Rates!V92)-IF(Rates!V91="ND",0,Rates!V91))</f>
        <v>7.8671938107859773E-2</v>
      </c>
      <c r="V90" s="16">
        <f>(IF(Rates!W92="ND",0,Rates!W92)-IF(Rates!W91="ND",0,Rates!W91))</f>
        <v>7.711530917063314E-2</v>
      </c>
      <c r="W90" s="16">
        <f>(IF(Rates!X92="ND",0,Rates!X92)-IF(Rates!X91="ND",0,Rates!X91))</f>
        <v>7.5608264959817539E-2</v>
      </c>
      <c r="X90" s="16">
        <f>(IF(Rates!Y92="ND",0,Rates!Y92)-IF(Rates!Y91="ND",0,Rates!Y91))</f>
        <v>7.418570416711745E-2</v>
      </c>
      <c r="Y90" s="16">
        <f>(IF(Rates!Z92="ND",0,Rates!Z92)-IF(Rates!Z91="ND",0,Rates!Z91))</f>
        <v>7.2882836369238646E-2</v>
      </c>
      <c r="Z90" s="16">
        <f>(IF(Rates!AA92="ND",0,Rates!AA92)-IF(Rates!AA91="ND",0,Rates!AA91))</f>
        <v>7.1726472268728081E-2</v>
      </c>
      <c r="AA90" s="16">
        <f>(IF(Rates!AB92="ND",0,Rates!AB92)-IF(Rates!AB91="ND",0,Rates!AB91))</f>
        <v>7.0718899034269533E-2</v>
      </c>
      <c r="AB90" s="16">
        <f>(IF(Rates!AC92="ND",0,Rates!AC92)-IF(Rates!AC91="ND",0,Rates!AC91))</f>
        <v>6.985810373410839E-2</v>
      </c>
      <c r="AC90" s="16">
        <f>(IF(Rates!AD92="ND",0,Rates!AD92)-IF(Rates!AD91="ND",0,Rates!AD91))</f>
        <v>6.9142073436487372E-2</v>
      </c>
      <c r="AD90" s="16">
        <f>(IF(Rates!AE92="ND",0,Rates!AE92)-IF(Rates!AE91="ND",0,Rates!AE91))</f>
        <v>6.8568795209650979E-2</v>
      </c>
      <c r="AE90" s="16">
        <f>(IF(Rates!AF92="ND",0,Rates!AF92)-IF(Rates!AF91="ND",0,Rates!AF91))</f>
        <v>6.8136472842907914E-2</v>
      </c>
      <c r="AF90" s="16">
        <f>(IF(Rates!AG92="ND",0,Rates!AG92)-IF(Rates!AG91="ND",0,Rates!AG91))</f>
        <v>6.7833960198791843E-2</v>
      </c>
      <c r="AG90" s="16">
        <f>(IF(Rates!AH92="ND",0,Rates!AH92)-IF(Rates!AH91="ND",0,Rates!AH91))</f>
        <v>6.7635826387897779E-2</v>
      </c>
      <c r="AH90" s="16">
        <f>(IF(Rates!AI92="ND",0,Rates!AI92)-IF(Rates!AI91="ND",0,Rates!AI91))</f>
        <v>6.7523444303832392E-2</v>
      </c>
      <c r="AI90" s="16">
        <f>(IF(Rates!AJ92="ND",0,Rates!AJ92)-IF(Rates!AJ91="ND",0,Rates!AJ91))</f>
        <v>6.7482514652955849E-2</v>
      </c>
      <c r="AJ90" s="16">
        <f>(IF(Rates!AK92="ND",0,Rates!AK92)-IF(Rates!AK91="ND",0,Rates!AK91))</f>
        <v>6.7498785116774762E-2</v>
      </c>
      <c r="AK90" s="16">
        <f>(IF(Rates!AL92="ND",0,Rates!AL92)-IF(Rates!AL91="ND",0,Rates!AL91))</f>
        <v>6.7558003376801068E-2</v>
      </c>
      <c r="AL90" s="16">
        <f>(IF(Rates!AM92="ND",0,Rates!AM92)-IF(Rates!AM91="ND",0,Rates!AM91))</f>
        <v>6.7645917114545817E-2</v>
      </c>
      <c r="AM90" s="16">
        <f>(IF(Rates!AN92="ND",0,Rates!AN92)-IF(Rates!AN91="ND",0,Rates!AN91))</f>
        <v>6.7748274011519172E-2</v>
      </c>
      <c r="AN90" s="16">
        <f>(IF(Rates!AO92="ND",0,Rates!AO92)-IF(Rates!AO91="ND",0,Rates!AO91))</f>
        <v>6.7850582226164136E-2</v>
      </c>
      <c r="AO90" s="16">
        <f>(IF(Rates!AP92="ND",0,Rates!AP92)-IF(Rates!AP91="ND",0,Rates!AP91))</f>
        <v>6.7942635763633241E-2</v>
      </c>
      <c r="AP90" s="16">
        <f>(IF(Rates!AQ92="ND",0,Rates!AQ92)-IF(Rates!AQ91="ND",0,Rates!AQ91))</f>
        <v>6.8020925885175387E-2</v>
      </c>
      <c r="AQ90" s="16">
        <f>(IF(Rates!AR92="ND",0,Rates!AR92)-IF(Rates!AR91="ND",0,Rates!AR91))</f>
        <v>6.8082272852479697E-2</v>
      </c>
      <c r="AR90" s="16">
        <f>(IF(Rates!AS92="ND",0,Rates!AS92)-IF(Rates!AS91="ND",0,Rates!AS91))</f>
        <v>6.8123496927237071E-2</v>
      </c>
      <c r="AS90" s="16">
        <f>(IF(Rates!AT92="ND",0,Rates!AT92)-IF(Rates!AT91="ND",0,Rates!AT91))</f>
        <v>6.8141418371140183E-2</v>
      </c>
      <c r="AT90" s="16">
        <f>(IF(Rates!AU92="ND",0,Rates!AU92)-IF(Rates!AU91="ND",0,Rates!AU91))</f>
        <v>6.8132857445878159E-2</v>
      </c>
      <c r="AU90" s="16">
        <f>(IF(Rates!AV92="ND",0,Rates!AV92)-IF(Rates!AV91="ND",0,Rates!AV91))</f>
        <v>6.8094634413141897E-2</v>
      </c>
      <c r="AV90" s="16">
        <f>(IF(Rates!AW92="ND",0,Rates!AW92)-IF(Rates!AW91="ND",0,Rates!AW91))</f>
        <v>6.8023093850937855E-2</v>
      </c>
      <c r="AW90" s="16">
        <f>(IF(Rates!AX92="ND",0,Rates!AX92)-IF(Rates!AX91="ND",0,Rates!AX91))</f>
        <v>6.7916729299094314E-2</v>
      </c>
      <c r="AX90" s="16">
        <f>(IF(Rates!AY92="ND",0,Rates!AY92)-IF(Rates!AY91="ND",0,Rates!AY91))</f>
        <v>6.7779051356652964E-2</v>
      </c>
    </row>
    <row r="91" spans="1:50">
      <c r="A91" s="16">
        <f>(IF(Rates!B93="ND",0,Rates!B93)-IF(Rates!B92="ND",0,Rates!B92))</f>
        <v>1.0524099155952982E-3</v>
      </c>
      <c r="B91" s="16">
        <f>(IF(Rates!C93="ND",0,Rates!C93)-IF(Rates!C92="ND",0,Rates!C92))</f>
        <v>-3.6547973849117454E-2</v>
      </c>
      <c r="C91" s="16">
        <f>(IF(Rates!D93="ND",0,Rates!D93)-IF(Rates!D92="ND",0,Rates!D92))</f>
        <v>-5.3777692629926932E-2</v>
      </c>
      <c r="D91" s="16">
        <f>(IF(Rates!E93="ND",0,Rates!E93)-IF(Rates!E92="ND",0,Rates!E92))</f>
        <v>-5.1452065260670921E-2</v>
      </c>
      <c r="E91" s="16">
        <f>(IF(Rates!F93="ND",0,Rates!F93)-IF(Rates!F92="ND",0,Rates!F92))</f>
        <v>-4.5606321875550471E-2</v>
      </c>
      <c r="F91" s="16">
        <f>(IF(Rates!G93="ND",0,Rates!G93)-IF(Rates!G92="ND",0,Rates!G92))</f>
        <v>-4.056137303155527E-2</v>
      </c>
      <c r="G91" s="16">
        <f>(IF(Rates!H93="ND",0,Rates!H93)-IF(Rates!H92="ND",0,Rates!H92))</f>
        <v>-3.7018770929640787E-2</v>
      </c>
      <c r="H91" s="16">
        <f>(IF(Rates!I93="ND",0,Rates!I93)-IF(Rates!I92="ND",0,Rates!I92))</f>
        <v>-3.4874041086395913E-2</v>
      </c>
      <c r="I91" s="16">
        <f>(IF(Rates!J93="ND",0,Rates!J93)-IF(Rates!J92="ND",0,Rates!J92))</f>
        <v>-3.3811319450745891E-2</v>
      </c>
      <c r="J91" s="16">
        <f>(IF(Rates!K93="ND",0,Rates!K93)-IF(Rates!K92="ND",0,Rates!K92))</f>
        <v>-3.3488268068607496E-2</v>
      </c>
      <c r="K91" s="16">
        <f>(IF(Rates!L93="ND",0,Rates!L93)-IF(Rates!L92="ND",0,Rates!L92))</f>
        <v>-3.3597785223620669E-2</v>
      </c>
      <c r="L91" s="16">
        <f>(IF(Rates!M93="ND",0,Rates!M93)-IF(Rates!M92="ND",0,Rates!M92))</f>
        <v>-3.3903771481524458E-2</v>
      </c>
      <c r="M91" s="16">
        <f>(IF(Rates!N93="ND",0,Rates!N93)-IF(Rates!N92="ND",0,Rates!N92))</f>
        <v>-3.4247169576544501E-2</v>
      </c>
      <c r="N91" s="16">
        <f>(IF(Rates!O93="ND",0,Rates!O93)-IF(Rates!O92="ND",0,Rates!O92))</f>
        <v>-3.4521290143246119E-2</v>
      </c>
      <c r="O91" s="16">
        <f>(IF(Rates!P93="ND",0,Rates!P93)-IF(Rates!P92="ND",0,Rates!P92))</f>
        <v>-3.4668463230092428E-2</v>
      </c>
      <c r="P91" s="16">
        <f>(IF(Rates!Q93="ND",0,Rates!Q93)-IF(Rates!Q92="ND",0,Rates!Q92))</f>
        <v>-3.4668082033375569E-2</v>
      </c>
      <c r="Q91" s="16">
        <f>(IF(Rates!R93="ND",0,Rates!R93)-IF(Rates!R92="ND",0,Rates!R92))</f>
        <v>-3.4516088999279049E-2</v>
      </c>
      <c r="R91" s="16">
        <f>(IF(Rates!S93="ND",0,Rates!S93)-IF(Rates!S92="ND",0,Rates!S92))</f>
        <v>-3.421688906751541E-2</v>
      </c>
      <c r="S91" s="16">
        <f>(IF(Rates!T93="ND",0,Rates!T93)-IF(Rates!T92="ND",0,Rates!T92))</f>
        <v>-3.3787193738192833E-2</v>
      </c>
      <c r="T91" s="16">
        <f>(IF(Rates!U93="ND",0,Rates!U93)-IF(Rates!U92="ND",0,Rates!U92))</f>
        <v>-3.3249806771254775E-2</v>
      </c>
      <c r="U91" s="16">
        <f>(IF(Rates!V93="ND",0,Rates!V93)-IF(Rates!V92="ND",0,Rates!V92))</f>
        <v>-3.2630641723407017E-2</v>
      </c>
      <c r="V91" s="16">
        <f>(IF(Rates!W93="ND",0,Rates!W93)-IF(Rates!W92="ND",0,Rates!W92))</f>
        <v>-3.1960586573354988E-2</v>
      </c>
      <c r="W91" s="16">
        <f>(IF(Rates!X93="ND",0,Rates!X93)-IF(Rates!X92="ND",0,Rates!X92))</f>
        <v>-3.1269427895215252E-2</v>
      </c>
      <c r="X91" s="16">
        <f>(IF(Rates!Y93="ND",0,Rates!Y93)-IF(Rates!Y92="ND",0,Rates!Y92))</f>
        <v>-3.0580962056607319E-2</v>
      </c>
      <c r="Y91" s="16">
        <f>(IF(Rates!Z93="ND",0,Rates!Z93)-IF(Rates!Z92="ND",0,Rates!Z92))</f>
        <v>-2.9918819376172578E-2</v>
      </c>
      <c r="Z91" s="16">
        <f>(IF(Rates!AA93="ND",0,Rates!AA93)-IF(Rates!AA92="ND",0,Rates!AA92))</f>
        <v>-2.9300953226076842E-2</v>
      </c>
      <c r="AA91" s="16">
        <f>(IF(Rates!AB93="ND",0,Rates!AB93)-IF(Rates!AB92="ND",0,Rates!AB92))</f>
        <v>-2.8733764237385273E-2</v>
      </c>
      <c r="AB91" s="16">
        <f>(IF(Rates!AC93="ND",0,Rates!AC93)-IF(Rates!AC92="ND",0,Rates!AC92))</f>
        <v>-2.8222271592035497E-2</v>
      </c>
      <c r="AC91" s="16">
        <f>(IF(Rates!AD93="ND",0,Rates!AD93)-IF(Rates!AD92="ND",0,Rates!AD92))</f>
        <v>-2.7771494471952707E-2</v>
      </c>
      <c r="AD91" s="16">
        <f>(IF(Rates!AE93="ND",0,Rates!AE93)-IF(Rates!AE92="ND",0,Rates!AE92))</f>
        <v>-2.7386452059071864E-2</v>
      </c>
      <c r="AE91" s="16">
        <f>(IF(Rates!AF93="ND",0,Rates!AF93)-IF(Rates!AF92="ND",0,Rates!AF92))</f>
        <v>-2.7071358836142423E-2</v>
      </c>
      <c r="AF91" s="16">
        <f>(IF(Rates!AG93="ND",0,Rates!AG93)-IF(Rates!AG92="ND",0,Rates!AG92))</f>
        <v>-2.6821044847377351E-2</v>
      </c>
      <c r="AG91" s="16">
        <f>(IF(Rates!AH93="ND",0,Rates!AH93)-IF(Rates!AH92="ND",0,Rates!AH92))</f>
        <v>-2.6625082676289935E-2</v>
      </c>
      <c r="AH91" s="16">
        <f>(IF(Rates!AI93="ND",0,Rates!AI93)-IF(Rates!AI92="ND",0,Rates!AI92))</f>
        <v>-2.647598335404755E-2</v>
      </c>
      <c r="AI91" s="16">
        <f>(IF(Rates!AJ93="ND",0,Rates!AJ93)-IF(Rates!AJ92="ND",0,Rates!AJ92))</f>
        <v>-2.6367868456721233E-2</v>
      </c>
      <c r="AJ91" s="16">
        <f>(IF(Rates!AK93="ND",0,Rates!AK93)-IF(Rates!AK92="ND",0,Rates!AK92))</f>
        <v>-2.6294875604913059E-2</v>
      </c>
      <c r="AK91" s="16">
        <f>(IF(Rates!AL93="ND",0,Rates!AL93)-IF(Rates!AL92="ND",0,Rates!AL92))</f>
        <v>-2.625114241922244E-2</v>
      </c>
      <c r="AL91" s="16">
        <f>(IF(Rates!AM93="ND",0,Rates!AM93)-IF(Rates!AM92="ND",0,Rates!AM92))</f>
        <v>-2.6230806520251448E-2</v>
      </c>
      <c r="AM91" s="16">
        <f>(IF(Rates!AN93="ND",0,Rates!AN93)-IF(Rates!AN92="ND",0,Rates!AN92))</f>
        <v>-2.6228005528596832E-2</v>
      </c>
      <c r="AN91" s="16">
        <f>(IF(Rates!AO93="ND",0,Rates!AO93)-IF(Rates!AO92="ND",0,Rates!AO92))</f>
        <v>-2.6237294161896685E-2</v>
      </c>
      <c r="AO91" s="16">
        <f>(IF(Rates!AP93="ND",0,Rates!AP93)-IF(Rates!AP92="ND",0,Rates!AP92))</f>
        <v>-2.6256066373959719E-2</v>
      </c>
      <c r="AP91" s="16">
        <f>(IF(Rates!AQ93="ND",0,Rates!AQ93)-IF(Rates!AQ92="ND",0,Rates!AQ92))</f>
        <v>-2.6282476201412663E-2</v>
      </c>
      <c r="AQ91" s="16">
        <f>(IF(Rates!AR93="ND",0,Rates!AR93)-IF(Rates!AR92="ND",0,Rates!AR92))</f>
        <v>-2.6314634162157624E-2</v>
      </c>
      <c r="AR91" s="16">
        <f>(IF(Rates!AS93="ND",0,Rates!AS93)-IF(Rates!AS92="ND",0,Rates!AS92))</f>
        <v>-2.6350650774092266E-2</v>
      </c>
      <c r="AS91" s="16">
        <f>(IF(Rates!AT93="ND",0,Rates!AT93)-IF(Rates!AT92="ND",0,Rates!AT92))</f>
        <v>-2.6388636555117806E-2</v>
      </c>
      <c r="AT91" s="16">
        <f>(IF(Rates!AU93="ND",0,Rates!AU93)-IF(Rates!AU92="ND",0,Rates!AU92))</f>
        <v>-2.6426702023132798E-2</v>
      </c>
      <c r="AU91" s="16">
        <f>(IF(Rates!AV93="ND",0,Rates!AV93)-IF(Rates!AV92="ND",0,Rates!AV92))</f>
        <v>-2.6462957696036682E-2</v>
      </c>
      <c r="AV91" s="16">
        <f>(IF(Rates!AW93="ND",0,Rates!AW93)-IF(Rates!AW92="ND",0,Rates!AW92))</f>
        <v>-2.6495915888270716E-2</v>
      </c>
      <c r="AW91" s="16">
        <f>(IF(Rates!AX93="ND",0,Rates!AX93)-IF(Rates!AX92="ND",0,Rates!AX92))</f>
        <v>-2.6526043877910688E-2</v>
      </c>
      <c r="AX91" s="16">
        <f>(IF(Rates!AY93="ND",0,Rates!AY93)-IF(Rates!AY92="ND",0,Rates!AY92))</f>
        <v>-2.6553851812012752E-2</v>
      </c>
    </row>
    <row r="92" spans="1:50">
      <c r="A92" s="16">
        <f>(IF(Rates!B94="ND",0,Rates!B94)-IF(Rates!B93="ND",0,Rates!B93))</f>
        <v>3.014225463250142E-3</v>
      </c>
      <c r="B92" s="16">
        <f>(IF(Rates!C94="ND",0,Rates!C94)-IF(Rates!C93="ND",0,Rates!C93))</f>
        <v>-2.4525302125766757E-2</v>
      </c>
      <c r="C92" s="16">
        <f>(IF(Rates!D94="ND",0,Rates!D94)-IF(Rates!D93="ND",0,Rates!D93))</f>
        <v>-4.1541526348082058E-2</v>
      </c>
      <c r="D92" s="16">
        <f>(IF(Rates!E94="ND",0,Rates!E94)-IF(Rates!E93="ND",0,Rates!E93))</f>
        <v>-4.8806324403758872E-2</v>
      </c>
      <c r="E92" s="16">
        <f>(IF(Rates!F94="ND",0,Rates!F94)-IF(Rates!F93="ND",0,Rates!F93))</f>
        <v>-5.2716603238255111E-2</v>
      </c>
      <c r="F92" s="16">
        <f>(IF(Rates!G94="ND",0,Rates!G94)-IF(Rates!G93="ND",0,Rates!G93))</f>
        <v>-5.5583983305779405E-2</v>
      </c>
      <c r="G92" s="16">
        <f>(IF(Rates!H94="ND",0,Rates!H94)-IF(Rates!H93="ND",0,Rates!H93))</f>
        <v>-5.8125367352450219E-2</v>
      </c>
      <c r="H92" s="16">
        <f>(IF(Rates!I94="ND",0,Rates!I94)-IF(Rates!I93="ND",0,Rates!I93))</f>
        <v>-6.0527111832258562E-2</v>
      </c>
      <c r="I92" s="16">
        <f>(IF(Rates!J94="ND",0,Rates!J94)-IF(Rates!J93="ND",0,Rates!J93))</f>
        <v>-6.2762633149120006E-2</v>
      </c>
      <c r="J92" s="16">
        <f>(IF(Rates!K94="ND",0,Rates!K94)-IF(Rates!K93="ND",0,Rates!K93))</f>
        <v>-6.4767946641111074E-2</v>
      </c>
      <c r="K92" s="16">
        <f>(IF(Rates!L94="ND",0,Rates!L94)-IF(Rates!L93="ND",0,Rates!L93))</f>
        <v>-6.6455755012389872E-2</v>
      </c>
      <c r="L92" s="16">
        <f>(IF(Rates!M94="ND",0,Rates!M94)-IF(Rates!M93="ND",0,Rates!M93))</f>
        <v>-6.7725232792319012E-2</v>
      </c>
      <c r="M92" s="16">
        <f>(IF(Rates!N94="ND",0,Rates!N94)-IF(Rates!N93="ND",0,Rates!N93))</f>
        <v>-6.8496694845958217E-2</v>
      </c>
      <c r="N92" s="16">
        <f>(IF(Rates!O94="ND",0,Rates!O94)-IF(Rates!O93="ND",0,Rates!O93))</f>
        <v>-6.8724032019218839E-2</v>
      </c>
      <c r="O92" s="16">
        <f>(IF(Rates!P94="ND",0,Rates!P94)-IF(Rates!P93="ND",0,Rates!P93))</f>
        <v>-6.840488933040767E-2</v>
      </c>
      <c r="P92" s="16">
        <f>(IF(Rates!Q94="ND",0,Rates!Q94)-IF(Rates!Q93="ND",0,Rates!Q93))</f>
        <v>-6.7578523847926952E-2</v>
      </c>
      <c r="Q92" s="16">
        <f>(IF(Rates!R94="ND",0,Rates!R94)-IF(Rates!R93="ND",0,Rates!R93))</f>
        <v>-6.6307956855964356E-2</v>
      </c>
      <c r="R92" s="16">
        <f>(IF(Rates!S94="ND",0,Rates!S94)-IF(Rates!S93="ND",0,Rates!S93))</f>
        <v>-6.466569884372575E-2</v>
      </c>
      <c r="S92" s="16">
        <f>(IF(Rates!T94="ND",0,Rates!T94)-IF(Rates!T93="ND",0,Rates!T93))</f>
        <v>-6.2736866369670352E-2</v>
      </c>
      <c r="T92" s="16">
        <f>(IF(Rates!U94="ND",0,Rates!U94)-IF(Rates!U93="ND",0,Rates!U93))</f>
        <v>-6.0607438557592985E-2</v>
      </c>
      <c r="U92" s="16">
        <f>(IF(Rates!V94="ND",0,Rates!V94)-IF(Rates!V93="ND",0,Rates!V93))</f>
        <v>-5.8360669482324212E-2</v>
      </c>
      <c r="V92" s="16">
        <f>(IF(Rates!W94="ND",0,Rates!W94)-IF(Rates!W93="ND",0,Rates!W93))</f>
        <v>-5.6077518589989772E-2</v>
      </c>
      <c r="W92" s="16">
        <f>(IF(Rates!X94="ND",0,Rates!X94)-IF(Rates!X93="ND",0,Rates!X93))</f>
        <v>-5.3825400763672704E-2</v>
      </c>
      <c r="X92" s="16">
        <f>(IF(Rates!Y94="ND",0,Rates!Y94)-IF(Rates!Y93="ND",0,Rates!Y93))</f>
        <v>-5.166265978720741E-2</v>
      </c>
      <c r="Y92" s="16">
        <f>(IF(Rates!Z94="ND",0,Rates!Z94)-IF(Rates!Z93="ND",0,Rates!Z93))</f>
        <v>-4.9647417672001204E-2</v>
      </c>
      <c r="Z92" s="16">
        <f>(IF(Rates!AA94="ND",0,Rates!AA94)-IF(Rates!AA93="ND",0,Rates!AA93))</f>
        <v>-4.7822971032391415E-2</v>
      </c>
      <c r="AA92" s="16">
        <f>(IF(Rates!AB94="ND",0,Rates!AB94)-IF(Rates!AB93="ND",0,Rates!AB93))</f>
        <v>-4.6200962287862524E-2</v>
      </c>
      <c r="AB92" s="16">
        <f>(IF(Rates!AC94="ND",0,Rates!AC94)-IF(Rates!AC93="ND",0,Rates!AC93))</f>
        <v>-4.4788975891956184E-2</v>
      </c>
      <c r="AC92" s="16">
        <f>(IF(Rates!AD94="ND",0,Rates!AD94)-IF(Rates!AD93="ND",0,Rates!AD93))</f>
        <v>-4.3594596298216715E-2</v>
      </c>
      <c r="AD92" s="16">
        <f>(IF(Rates!AE94="ND",0,Rates!AE94)-IF(Rates!AE93="ND",0,Rates!AE93))</f>
        <v>-4.2625407960182216E-2</v>
      </c>
      <c r="AE92" s="16">
        <f>(IF(Rates!AF94="ND",0,Rates!AF94)-IF(Rates!AF93="ND",0,Rates!AF93))</f>
        <v>-4.1887419281187555E-2</v>
      </c>
      <c r="AF92" s="16">
        <f>(IF(Rates!AG94="ND",0,Rates!AG94)-IF(Rates!AG93="ND",0,Rates!AG93))</f>
        <v>-4.136501713844698E-2</v>
      </c>
      <c r="AG92" s="16">
        <f>(IF(Rates!AH94="ND",0,Rates!AH94)-IF(Rates!AH93="ND",0,Rates!AH93))</f>
        <v>-4.1028151716225203E-2</v>
      </c>
      <c r="AH92" s="16">
        <f>(IF(Rates!AI94="ND",0,Rates!AI94)-IF(Rates!AI93="ND",0,Rates!AI93))</f>
        <v>-4.0855233356380083E-2</v>
      </c>
      <c r="AI92" s="16">
        <f>(IF(Rates!AJ94="ND",0,Rates!AJ94)-IF(Rates!AJ93="ND",0,Rates!AJ93))</f>
        <v>-4.0829292262240635E-2</v>
      </c>
      <c r="AJ92" s="16">
        <f>(IF(Rates!AK94="ND",0,Rates!AK94)-IF(Rates!AK93="ND",0,Rates!AK93))</f>
        <v>-4.0933400070935377E-2</v>
      </c>
      <c r="AK92" s="16">
        <f>(IF(Rates!AL94="ND",0,Rates!AL94)-IF(Rates!AL93="ND",0,Rates!AL93))</f>
        <v>-4.115062841959638E-2</v>
      </c>
      <c r="AL92" s="16">
        <f>(IF(Rates!AM94="ND",0,Rates!AM94)-IF(Rates!AM93="ND",0,Rates!AM93))</f>
        <v>-4.1464048945355714E-2</v>
      </c>
      <c r="AM92" s="16">
        <f>(IF(Rates!AN94="ND",0,Rates!AN94)-IF(Rates!AN93="ND",0,Rates!AN93))</f>
        <v>-4.1856733285345449E-2</v>
      </c>
      <c r="AN92" s="16">
        <f>(IF(Rates!AO94="ND",0,Rates!AO94)-IF(Rates!AO93="ND",0,Rates!AO93))</f>
        <v>-4.2312384818387727E-2</v>
      </c>
      <c r="AO92" s="16">
        <f>(IF(Rates!AP94="ND",0,Rates!AP94)-IF(Rates!AP93="ND",0,Rates!AP93))</f>
        <v>-4.2820032732411306E-2</v>
      </c>
      <c r="AP92" s="16">
        <f>(IF(Rates!AQ94="ND",0,Rates!AQ94)-IF(Rates!AQ93="ND",0,Rates!AQ93))</f>
        <v>-4.3371093551464845E-2</v>
      </c>
      <c r="AQ92" s="16">
        <f>(IF(Rates!AR94="ND",0,Rates!AR94)-IF(Rates!AR93="ND",0,Rates!AR93))</f>
        <v>-4.3956970400441442E-2</v>
      </c>
      <c r="AR92" s="16">
        <f>(IF(Rates!AS94="ND",0,Rates!AS94)-IF(Rates!AS93="ND",0,Rates!AS93))</f>
        <v>-4.4569066404240409E-2</v>
      </c>
      <c r="AS92" s="16">
        <f>(IF(Rates!AT94="ND",0,Rates!AT94)-IF(Rates!AT93="ND",0,Rates!AT93))</f>
        <v>-4.5198784687757509E-2</v>
      </c>
      <c r="AT92" s="16">
        <f>(IF(Rates!AU94="ND",0,Rates!AU94)-IF(Rates!AU93="ND",0,Rates!AU93))</f>
        <v>-4.5837528375891168E-2</v>
      </c>
      <c r="AU92" s="16">
        <f>(IF(Rates!AV94="ND",0,Rates!AV94)-IF(Rates!AV93="ND",0,Rates!AV93))</f>
        <v>-4.6476700593536258E-2</v>
      </c>
      <c r="AV92" s="16">
        <f>(IF(Rates!AW94="ND",0,Rates!AW94)-IF(Rates!AW93="ND",0,Rates!AW93))</f>
        <v>-4.7108462517263305E-2</v>
      </c>
      <c r="AW92" s="16">
        <f>(IF(Rates!AX94="ND",0,Rates!AX94)-IF(Rates!AX93="ND",0,Rates!AX93))</f>
        <v>-4.7730674272893125E-2</v>
      </c>
      <c r="AX92" s="16">
        <f>(IF(Rates!AY94="ND",0,Rates!AY94)-IF(Rates!AY93="ND",0,Rates!AY93))</f>
        <v>-4.8343507148713272E-2</v>
      </c>
    </row>
    <row r="93" spans="1:50">
      <c r="A93" s="16">
        <f>(IF(Rates!B95="ND",0,Rates!B95)-IF(Rates!B94="ND",0,Rates!B94))</f>
        <v>-8.5920093926040941E-2</v>
      </c>
      <c r="B93" s="16">
        <f>(IF(Rates!C95="ND",0,Rates!C95)-IF(Rates!C94="ND",0,Rates!C94))</f>
        <v>-0.10242964325676862</v>
      </c>
      <c r="C93" s="16">
        <f>(IF(Rates!D95="ND",0,Rates!D95)-IF(Rates!D94="ND",0,Rates!D94))</f>
        <v>-0.10271220493503908</v>
      </c>
      <c r="D93" s="16">
        <f>(IF(Rates!E95="ND",0,Rates!E95)-IF(Rates!E94="ND",0,Rates!E94))</f>
        <v>-9.6067232609242659E-2</v>
      </c>
      <c r="E93" s="16">
        <f>(IF(Rates!F95="ND",0,Rates!F95)-IF(Rates!F94="ND",0,Rates!F94))</f>
        <v>-8.8448962405088594E-2</v>
      </c>
      <c r="F93" s="16">
        <f>(IF(Rates!G95="ND",0,Rates!G95)-IF(Rates!G94="ND",0,Rates!G94))</f>
        <v>-8.1233805004002235E-2</v>
      </c>
      <c r="G93" s="16">
        <f>(IF(Rates!H95="ND",0,Rates!H95)-IF(Rates!H94="ND",0,Rates!H94))</f>
        <v>-7.4709362622445319E-2</v>
      </c>
      <c r="H93" s="16">
        <f>(IF(Rates!I95="ND",0,Rates!I95)-IF(Rates!I94="ND",0,Rates!I94))</f>
        <v>-6.8964493607828636E-2</v>
      </c>
      <c r="I93" s="16">
        <f>(IF(Rates!J95="ND",0,Rates!J95)-IF(Rates!J94="ND",0,Rates!J94))</f>
        <v>-6.4026179875083855E-2</v>
      </c>
      <c r="J93" s="16">
        <f>(IF(Rates!K95="ND",0,Rates!K95)-IF(Rates!K94="ND",0,Rates!K94))</f>
        <v>-5.9901047375150895E-2</v>
      </c>
      <c r="K93" s="16">
        <f>(IF(Rates!L95="ND",0,Rates!L95)-IF(Rates!L94="ND",0,Rates!L94))</f>
        <v>-5.658621769783867E-2</v>
      </c>
      <c r="L93" s="16">
        <f>(IF(Rates!M95="ND",0,Rates!M95)-IF(Rates!M94="ND",0,Rates!M94))</f>
        <v>-5.4065937869337333E-2</v>
      </c>
      <c r="M93" s="16">
        <f>(IF(Rates!N95="ND",0,Rates!N95)-IF(Rates!N94="ND",0,Rates!N94))</f>
        <v>-5.2280401879024829E-2</v>
      </c>
      <c r="N93" s="16">
        <f>(IF(Rates!O95="ND",0,Rates!O95)-IF(Rates!O94="ND",0,Rates!O94))</f>
        <v>-5.1123757671200032E-2</v>
      </c>
      <c r="O93" s="16">
        <f>(IF(Rates!P95="ND",0,Rates!P95)-IF(Rates!P94="ND",0,Rates!P94))</f>
        <v>-5.0452576806146787E-2</v>
      </c>
      <c r="P93" s="16">
        <f>(IF(Rates!Q95="ND",0,Rates!Q95)-IF(Rates!Q94="ND",0,Rates!Q94))</f>
        <v>-5.011819845588672E-2</v>
      </c>
      <c r="Q93" s="16">
        <f>(IF(Rates!R95="ND",0,Rates!R95)-IF(Rates!R94="ND",0,Rates!R94))</f>
        <v>-4.9988043691681305E-2</v>
      </c>
      <c r="R93" s="16">
        <f>(IF(Rates!S95="ND",0,Rates!S95)-IF(Rates!S94="ND",0,Rates!S94))</f>
        <v>-4.9949276566398915E-2</v>
      </c>
      <c r="S93" s="16">
        <f>(IF(Rates!T95="ND",0,Rates!T95)-IF(Rates!T94="ND",0,Rates!T94))</f>
        <v>-4.9917308299747276E-2</v>
      </c>
      <c r="T93" s="16">
        <f>(IF(Rates!U95="ND",0,Rates!U95)-IF(Rates!U94="ND",0,Rates!U94))</f>
        <v>-4.9831275144962994E-2</v>
      </c>
      <c r="U93" s="16">
        <f>(IF(Rates!V95="ND",0,Rates!V95)-IF(Rates!V94="ND",0,Rates!V94))</f>
        <v>-4.9650275819382195E-2</v>
      </c>
      <c r="V93" s="16">
        <f>(IF(Rates!W95="ND",0,Rates!W95)-IF(Rates!W94="ND",0,Rates!W94))</f>
        <v>-4.9342653887348931E-2</v>
      </c>
      <c r="W93" s="16">
        <f>(IF(Rates!X95="ND",0,Rates!X95)-IF(Rates!X94="ND",0,Rates!X94))</f>
        <v>-4.8911313715273685E-2</v>
      </c>
      <c r="X93" s="16">
        <f>(IF(Rates!Y95="ND",0,Rates!Y95)-IF(Rates!Y94="ND",0,Rates!Y94))</f>
        <v>-4.8370679359986291E-2</v>
      </c>
      <c r="Y93" s="16">
        <f>(IF(Rates!Z95="ND",0,Rates!Z95)-IF(Rates!Z94="ND",0,Rates!Z94))</f>
        <v>-4.7735142101533512E-2</v>
      </c>
      <c r="Z93" s="16">
        <f>(IF(Rates!AA95="ND",0,Rates!AA95)-IF(Rates!AA94="ND",0,Rates!AA94))</f>
        <v>-4.7019391059223814E-2</v>
      </c>
      <c r="AA93" s="16">
        <f>(IF(Rates!AB95="ND",0,Rates!AB95)-IF(Rates!AB94="ND",0,Rates!AB94))</f>
        <v>-4.6240780108929513E-2</v>
      </c>
      <c r="AB93" s="16">
        <f>(IF(Rates!AC95="ND",0,Rates!AC95)-IF(Rates!AC94="ND",0,Rates!AC94))</f>
        <v>-4.541733118949054E-2</v>
      </c>
      <c r="AC93" s="16">
        <f>(IF(Rates!AD95="ND",0,Rates!AD95)-IF(Rates!AD94="ND",0,Rates!AD94))</f>
        <v>-4.4567066239745046E-2</v>
      </c>
      <c r="AD93" s="16">
        <f>(IF(Rates!AE95="ND",0,Rates!AE95)-IF(Rates!AE94="ND",0,Rates!AE94))</f>
        <v>-4.3708007198535626E-2</v>
      </c>
      <c r="AE93" s="16">
        <f>(IF(Rates!AF95="ND",0,Rates!AF95)-IF(Rates!AF94="ND",0,Rates!AF94))</f>
        <v>-4.2857151020947448E-2</v>
      </c>
      <c r="AF93" s="16">
        <f>(IF(Rates!AG95="ND",0,Rates!AG95)-IF(Rates!AG94="ND",0,Rates!AG94))</f>
        <v>-4.2019763270844557E-2</v>
      </c>
      <c r="AG93" s="16">
        <f>(IF(Rates!AH95="ND",0,Rates!AH95)-IF(Rates!AH94="ND",0,Rates!AH94))</f>
        <v>-4.1194678733773138E-2</v>
      </c>
      <c r="AH93" s="16">
        <f>(IF(Rates!AI95="ND",0,Rates!AI95)-IF(Rates!AI94="ND",0,Rates!AI94))</f>
        <v>-4.0385126020695772E-2</v>
      </c>
      <c r="AI93" s="16">
        <f>(IF(Rates!AJ95="ND",0,Rates!AJ95)-IF(Rates!AJ94="ND",0,Rates!AJ94))</f>
        <v>-3.9596567472652389E-2</v>
      </c>
      <c r="AJ93" s="16">
        <f>(IF(Rates!AK95="ND",0,Rates!AK95)-IF(Rates!AK94="ND",0,Rates!AK94))</f>
        <v>-3.8834482311281171E-2</v>
      </c>
      <c r="AK93" s="16">
        <f>(IF(Rates!AL95="ND",0,Rates!AL95)-IF(Rates!AL94="ND",0,Rates!AL94))</f>
        <v>-3.8104349758219414E-2</v>
      </c>
      <c r="AL93" s="16">
        <f>(IF(Rates!AM95="ND",0,Rates!AM95)-IF(Rates!AM94="ND",0,Rates!AM94))</f>
        <v>-3.7411649035101746E-2</v>
      </c>
      <c r="AM93" s="16">
        <f>(IF(Rates!AN95="ND",0,Rates!AN95)-IF(Rates!AN94="ND",0,Rates!AN94))</f>
        <v>-3.6761859363565463E-2</v>
      </c>
      <c r="AN93" s="16">
        <f>(IF(Rates!AO95="ND",0,Rates!AO95)-IF(Rates!AO94="ND",0,Rates!AO94))</f>
        <v>-3.6160432525949915E-2</v>
      </c>
      <c r="AO93" s="16">
        <f>(IF(Rates!AP95="ND",0,Rates!AP95)-IF(Rates!AP94="ND",0,Rates!AP94))</f>
        <v>-3.5609982765262949E-2</v>
      </c>
      <c r="AP93" s="16">
        <f>(IF(Rates!AQ95="ND",0,Rates!AQ95)-IF(Rates!AQ94="ND",0,Rates!AQ94))</f>
        <v>-3.5110028940970039E-2</v>
      </c>
      <c r="AQ93" s="16">
        <f>(IF(Rates!AR95="ND",0,Rates!AR95)-IF(Rates!AR94="ND",0,Rates!AR94))</f>
        <v>-3.4659976964035444E-2</v>
      </c>
      <c r="AR93" s="16">
        <f>(IF(Rates!AS95="ND",0,Rates!AS95)-IF(Rates!AS94="ND",0,Rates!AS94))</f>
        <v>-3.4259232745421642E-2</v>
      </c>
      <c r="AS93" s="16">
        <f>(IF(Rates!AT95="ND",0,Rates!AT95)-IF(Rates!AT94="ND",0,Rates!AT94))</f>
        <v>-3.3907202196095554E-2</v>
      </c>
      <c r="AT93" s="16">
        <f>(IF(Rates!AU95="ND",0,Rates!AU95)-IF(Rates!AU94="ND",0,Rates!AU94))</f>
        <v>-3.3603291227016996E-2</v>
      </c>
      <c r="AU93" s="16">
        <f>(IF(Rates!AV95="ND",0,Rates!AV95)-IF(Rates!AV94="ND",0,Rates!AV94))</f>
        <v>-3.3346905749153777E-2</v>
      </c>
      <c r="AV93" s="16">
        <f>(IF(Rates!AW95="ND",0,Rates!AW95)-IF(Rates!AW94="ND",0,Rates!AW94))</f>
        <v>-3.3137596685051562E-2</v>
      </c>
      <c r="AW93" s="16">
        <f>(IF(Rates!AX95="ND",0,Rates!AX95)-IF(Rates!AX94="ND",0,Rates!AX94))</f>
        <v>-3.2973859165417174E-2</v>
      </c>
      <c r="AX93" s="16">
        <f>(IF(Rates!AY95="ND",0,Rates!AY95)-IF(Rates!AY94="ND",0,Rates!AY94))</f>
        <v>-3.2852344139462808E-2</v>
      </c>
    </row>
    <row r="94" spans="1:50">
      <c r="A94" s="16">
        <f>(IF(Rates!B96="ND",0,Rates!B96)-IF(Rates!B95="ND",0,Rates!B95))</f>
        <v>-3.3927466348727009E-2</v>
      </c>
      <c r="B94" s="16">
        <f>(IF(Rates!C96="ND",0,Rates!C96)-IF(Rates!C95="ND",0,Rates!C95))</f>
        <v>-3.9866496771180593E-2</v>
      </c>
      <c r="C94" s="16">
        <f>(IF(Rates!D96="ND",0,Rates!D96)-IF(Rates!D95="ND",0,Rates!D95))</f>
        <v>-3.7002115450177619E-2</v>
      </c>
      <c r="D94" s="16">
        <f>(IF(Rates!E96="ND",0,Rates!E96)-IF(Rates!E95="ND",0,Rates!E95))</f>
        <v>-3.4655496867899593E-2</v>
      </c>
      <c r="E94" s="16">
        <f>(IF(Rates!F96="ND",0,Rates!F96)-IF(Rates!F95="ND",0,Rates!F95))</f>
        <v>-3.3274584658913753E-2</v>
      </c>
      <c r="F94" s="16">
        <f>(IF(Rates!G96="ND",0,Rates!G96)-IF(Rates!G95="ND",0,Rates!G95))</f>
        <v>-3.2452160245787454E-2</v>
      </c>
      <c r="G94" s="16">
        <f>(IF(Rates!H96="ND",0,Rates!H96)-IF(Rates!H95="ND",0,Rates!H95))</f>
        <v>-3.1775353558513686E-2</v>
      </c>
      <c r="H94" s="16">
        <f>(IF(Rates!I96="ND",0,Rates!I96)-IF(Rates!I95="ND",0,Rates!I95))</f>
        <v>-3.1019536437874251E-2</v>
      </c>
      <c r="I94" s="16">
        <f>(IF(Rates!J96="ND",0,Rates!J96)-IF(Rates!J95="ND",0,Rates!J95))</f>
        <v>-3.0103540171366738E-2</v>
      </c>
      <c r="J94" s="16">
        <f>(IF(Rates!K96="ND",0,Rates!K96)-IF(Rates!K95="ND",0,Rates!K95))</f>
        <v>-2.9003249853877477E-2</v>
      </c>
      <c r="K94" s="16">
        <f>(IF(Rates!L96="ND",0,Rates!L96)-IF(Rates!L95="ND",0,Rates!L95))</f>
        <v>-2.7686025102200418E-2</v>
      </c>
      <c r="L94" s="16">
        <f>(IF(Rates!M96="ND",0,Rates!M96)-IF(Rates!M95="ND",0,Rates!M95))</f>
        <v>-2.6120233612171084E-2</v>
      </c>
      <c r="M94" s="16">
        <f>(IF(Rates!N96="ND",0,Rates!N96)-IF(Rates!N95="ND",0,Rates!N95))</f>
        <v>-2.4304753397554002E-2</v>
      </c>
      <c r="N94" s="16">
        <f>(IF(Rates!O96="ND",0,Rates!O96)-IF(Rates!O95="ND",0,Rates!O95))</f>
        <v>-2.2274242865596428E-2</v>
      </c>
      <c r="O94" s="16">
        <f>(IF(Rates!P96="ND",0,Rates!P96)-IF(Rates!P95="ND",0,Rates!P95))</f>
        <v>-2.0093830313820504E-2</v>
      </c>
      <c r="P94" s="16">
        <f>(IF(Rates!Q96="ND",0,Rates!Q96)-IF(Rates!Q95="ND",0,Rates!Q95))</f>
        <v>-1.7830606314733544E-2</v>
      </c>
      <c r="Q94" s="16">
        <f>(IF(Rates!R96="ND",0,Rates!R96)-IF(Rates!R95="ND",0,Rates!R95))</f>
        <v>-1.5541874948604928E-2</v>
      </c>
      <c r="R94" s="16">
        <f>(IF(Rates!S96="ND",0,Rates!S96)-IF(Rates!S95="ND",0,Rates!S95))</f>
        <v>-1.3273110148899647E-2</v>
      </c>
      <c r="S94" s="16">
        <f>(IF(Rates!T96="ND",0,Rates!T96)-IF(Rates!T95="ND",0,Rates!T95))</f>
        <v>-1.1054799809104843E-2</v>
      </c>
      <c r="T94" s="16">
        <f>(IF(Rates!U96="ND",0,Rates!U96)-IF(Rates!U95="ND",0,Rates!U95))</f>
        <v>-8.9091909461345153E-3</v>
      </c>
      <c r="U94" s="16">
        <f>(IF(Rates!V96="ND",0,Rates!V96)-IF(Rates!V95="ND",0,Rates!V95))</f>
        <v>-6.8487359175701812E-3</v>
      </c>
      <c r="V94" s="16">
        <f>(IF(Rates!W96="ND",0,Rates!W96)-IF(Rates!W95="ND",0,Rates!W95))</f>
        <v>-4.8870629311137392E-3</v>
      </c>
      <c r="W94" s="16">
        <f>(IF(Rates!X96="ND",0,Rates!X96)-IF(Rates!X95="ND",0,Rates!X95))</f>
        <v>-3.0176332652240845E-3</v>
      </c>
      <c r="X94" s="16">
        <f>(IF(Rates!Y96="ND",0,Rates!Y96)-IF(Rates!Y95="ND",0,Rates!Y95))</f>
        <v>-1.2197663386332991E-3</v>
      </c>
      <c r="Y94" s="16">
        <f>(IF(Rates!Z96="ND",0,Rates!Z96)-IF(Rates!Z95="ND",0,Rates!Z95))</f>
        <v>5.2738217291192768E-4</v>
      </c>
      <c r="Z94" s="16">
        <f>(IF(Rates!AA96="ND",0,Rates!AA96)-IF(Rates!AA95="ND",0,Rates!AA95))</f>
        <v>2.242482708796345E-3</v>
      </c>
      <c r="AA94" s="16">
        <f>(IF(Rates!AB96="ND",0,Rates!AB96)-IF(Rates!AB95="ND",0,Rates!AB95))</f>
        <v>3.9375256326472652E-3</v>
      </c>
      <c r="AB94" s="16">
        <f>(IF(Rates!AC96="ND",0,Rates!AC96)-IF(Rates!AC95="ND",0,Rates!AC95))</f>
        <v>5.6233239772645049E-3</v>
      </c>
      <c r="AC94" s="16">
        <f>(IF(Rates!AD96="ND",0,Rates!AD96)-IF(Rates!AD95="ND",0,Rates!AD95))</f>
        <v>7.3106907754407757E-3</v>
      </c>
      <c r="AD94" s="16">
        <f>(IF(Rates!AE96="ND",0,Rates!AE96)-IF(Rates!AE95="ND",0,Rates!AE95))</f>
        <v>9.0104390599732298E-3</v>
      </c>
      <c r="AE94" s="16">
        <f>(IF(Rates!AF96="ND",0,Rates!AF96)-IF(Rates!AF95="ND",0,Rates!AF95))</f>
        <v>1.0732846938292795E-2</v>
      </c>
      <c r="AF94" s="16">
        <f>(IF(Rates!AG96="ND",0,Rates!AG96)-IF(Rates!AG95="ND",0,Rates!AG95))</f>
        <v>1.2474757153762894E-2</v>
      </c>
      <c r="AG94" s="16">
        <f>(IF(Rates!AH96="ND",0,Rates!AH96)-IF(Rates!AH95="ND",0,Rates!AH95))</f>
        <v>1.4220104420586743E-2</v>
      </c>
      <c r="AH94" s="16">
        <f>(IF(Rates!AI96="ND",0,Rates!AI96)-IF(Rates!AI95="ND",0,Rates!AI95))</f>
        <v>1.5956170562446914E-2</v>
      </c>
      <c r="AI94" s="16">
        <f>(IF(Rates!AJ96="ND",0,Rates!AJ96)-IF(Rates!AJ95="ND",0,Rates!AJ95))</f>
        <v>1.7672319957252824E-2</v>
      </c>
      <c r="AJ94" s="16">
        <f>(IF(Rates!AK96="ND",0,Rates!AK96)-IF(Rates!AK95="ND",0,Rates!AK95))</f>
        <v>1.9357936759298866E-2</v>
      </c>
      <c r="AK94" s="16">
        <f>(IF(Rates!AL96="ND",0,Rates!AL96)-IF(Rates!AL95="ND",0,Rates!AL95))</f>
        <v>2.1002405122878542E-2</v>
      </c>
      <c r="AL94" s="16">
        <f>(IF(Rates!AM96="ND",0,Rates!AM96)-IF(Rates!AM95="ND",0,Rates!AM95))</f>
        <v>2.2595109202280028E-2</v>
      </c>
      <c r="AM94" s="16">
        <f>(IF(Rates!AN96="ND",0,Rates!AN96)-IF(Rates!AN95="ND",0,Rates!AN95))</f>
        <v>2.4125433151798603E-2</v>
      </c>
      <c r="AN94" s="16">
        <f>(IF(Rates!AO96="ND",0,Rates!AO96)-IF(Rates!AO95="ND",0,Rates!AO95))</f>
        <v>2.5583002902494378E-2</v>
      </c>
      <c r="AO94" s="16">
        <f>(IF(Rates!AP96="ND",0,Rates!AP96)-IF(Rates!AP95="ND",0,Rates!AP95))</f>
        <v>2.6962728060393459E-2</v>
      </c>
      <c r="AP94" s="16">
        <f>(IF(Rates!AQ96="ND",0,Rates!AQ96)-IF(Rates!AQ95="ND",0,Rates!AQ95))</f>
        <v>2.826413733364852E-2</v>
      </c>
      <c r="AQ94" s="16">
        <f>(IF(Rates!AR96="ND",0,Rates!AR96)-IF(Rates!AR95="ND",0,Rates!AR95))</f>
        <v>2.9486893121193347E-2</v>
      </c>
      <c r="AR94" s="16">
        <f>(IF(Rates!AS96="ND",0,Rates!AS96)-IF(Rates!AS95="ND",0,Rates!AS95))</f>
        <v>3.0630657821963503E-2</v>
      </c>
      <c r="AS94" s="16">
        <f>(IF(Rates!AT96="ND",0,Rates!AT96)-IF(Rates!AT95="ND",0,Rates!AT95))</f>
        <v>3.169509383489455E-2</v>
      </c>
      <c r="AT94" s="16">
        <f>(IF(Rates!AU96="ND",0,Rates!AU96)-IF(Rates!AU95="ND",0,Rates!AU95))</f>
        <v>3.2679863558922051E-2</v>
      </c>
      <c r="AU94" s="16">
        <f>(IF(Rates!AV96="ND",0,Rates!AV96)-IF(Rates!AV95="ND",0,Rates!AV95))</f>
        <v>3.3584629392981569E-2</v>
      </c>
      <c r="AV94" s="16">
        <f>(IF(Rates!AW96="ND",0,Rates!AW96)-IF(Rates!AW95="ND",0,Rates!AW95))</f>
        <v>3.4409242100801762E-2</v>
      </c>
      <c r="AW94" s="16">
        <f>(IF(Rates!AX96="ND",0,Rates!AX96)-IF(Rates!AX95="ND",0,Rates!AX95))</f>
        <v>3.5158070655442408E-2</v>
      </c>
      <c r="AX94" s="16">
        <f>(IF(Rates!AY96="ND",0,Rates!AY96)-IF(Rates!AY95="ND",0,Rates!AY95))</f>
        <v>3.5839348629962409E-2</v>
      </c>
    </row>
    <row r="95" spans="1:50">
      <c r="A95" s="16">
        <f>(IF(Rates!B97="ND",0,Rates!B97)-IF(Rates!B96="ND",0,Rates!B96))</f>
        <v>-3.0546207333988384E-2</v>
      </c>
      <c r="B95" s="16">
        <f>(IF(Rates!C97="ND",0,Rates!C97)-IF(Rates!C96="ND",0,Rates!C96))</f>
        <v>-5.0947171812461889E-2</v>
      </c>
      <c r="C95" s="16">
        <f>(IF(Rates!D97="ND",0,Rates!D97)-IF(Rates!D96="ND",0,Rates!D96))</f>
        <v>-5.7977827069869647E-2</v>
      </c>
      <c r="D95" s="16">
        <f>(IF(Rates!E97="ND",0,Rates!E97)-IF(Rates!E96="ND",0,Rates!E96))</f>
        <v>-5.6526964745475361E-2</v>
      </c>
      <c r="E95" s="16">
        <f>(IF(Rates!F97="ND",0,Rates!F97)-IF(Rates!F96="ND",0,Rates!F96))</f>
        <v>-5.2667281573566704E-2</v>
      </c>
      <c r="F95" s="16">
        <f>(IF(Rates!G97="ND",0,Rates!G97)-IF(Rates!G96="ND",0,Rates!G96))</f>
        <v>-4.8270374492391355E-2</v>
      </c>
      <c r="G95" s="16">
        <f>(IF(Rates!H97="ND",0,Rates!H97)-IF(Rates!H96="ND",0,Rates!H96))</f>
        <v>-4.4077275014219097E-2</v>
      </c>
      <c r="H95" s="16">
        <f>(IF(Rates!I97="ND",0,Rates!I97)-IF(Rates!I96="ND",0,Rates!I96))</f>
        <v>-4.0409101377655077E-2</v>
      </c>
      <c r="I95" s="16">
        <f>(IF(Rates!J97="ND",0,Rates!J97)-IF(Rates!J96="ND",0,Rates!J96))</f>
        <v>-3.7406871741890946E-2</v>
      </c>
      <c r="J95" s="16">
        <f>(IF(Rates!K97="ND",0,Rates!K97)-IF(Rates!K96="ND",0,Rates!K96))</f>
        <v>-3.5092949512563365E-2</v>
      </c>
      <c r="K95" s="16">
        <f>(IF(Rates!L97="ND",0,Rates!L97)-IF(Rates!L96="ND",0,Rates!L96))</f>
        <v>-3.3470304692061248E-2</v>
      </c>
      <c r="L95" s="16">
        <f>(IF(Rates!M97="ND",0,Rates!M97)-IF(Rates!M96="ND",0,Rates!M96))</f>
        <v>-3.2531666689720851E-2</v>
      </c>
      <c r="M95" s="16">
        <f>(IF(Rates!N97="ND",0,Rates!N97)-IF(Rates!N96="ND",0,Rates!N96))</f>
        <v>-3.2232149814955591E-2</v>
      </c>
      <c r="N95" s="16">
        <f>(IF(Rates!O97="ND",0,Rates!O97)-IF(Rates!O96="ND",0,Rates!O96))</f>
        <v>-3.2490575923649345E-2</v>
      </c>
      <c r="O95" s="16">
        <f>(IF(Rates!P97="ND",0,Rates!P97)-IF(Rates!P96="ND",0,Rates!P96))</f>
        <v>-3.3186825070741222E-2</v>
      </c>
      <c r="P95" s="16">
        <f>(IF(Rates!Q97="ND",0,Rates!Q97)-IF(Rates!Q96="ND",0,Rates!Q96))</f>
        <v>-3.4187326112880889E-2</v>
      </c>
      <c r="Q95" s="16">
        <f>(IF(Rates!R97="ND",0,Rates!R97)-IF(Rates!R96="ND",0,Rates!R96))</f>
        <v>-3.537734221549016E-2</v>
      </c>
      <c r="R95" s="16">
        <f>(IF(Rates!S97="ND",0,Rates!S97)-IF(Rates!S96="ND",0,Rates!S96))</f>
        <v>-3.6660480180024102E-2</v>
      </c>
      <c r="S95" s="16">
        <f>(IF(Rates!T97="ND",0,Rates!T97)-IF(Rates!T96="ND",0,Rates!T96))</f>
        <v>-3.7966932422524025E-2</v>
      </c>
      <c r="T95" s="16">
        <f>(IF(Rates!U97="ND",0,Rates!U97)-IF(Rates!U96="ND",0,Rates!U96))</f>
        <v>-3.9246114548738831E-2</v>
      </c>
      <c r="U95" s="16">
        <f>(IF(Rates!V97="ND",0,Rates!V97)-IF(Rates!V96="ND",0,Rates!V96))</f>
        <v>-4.045706731246046E-2</v>
      </c>
      <c r="V95" s="16">
        <f>(IF(Rates!W97="ND",0,Rates!W97)-IF(Rates!W96="ND",0,Rates!W96))</f>
        <v>-4.1569640342198788E-2</v>
      </c>
      <c r="W95" s="16">
        <f>(IF(Rates!X97="ND",0,Rates!X97)-IF(Rates!X96="ND",0,Rates!X96))</f>
        <v>-4.256933141904895E-2</v>
      </c>
      <c r="X95" s="16">
        <f>(IF(Rates!Y97="ND",0,Rates!Y97)-IF(Rates!Y96="ND",0,Rates!Y96))</f>
        <v>-4.3436957224239237E-2</v>
      </c>
      <c r="Y95" s="16">
        <f>(IF(Rates!Z97="ND",0,Rates!Z97)-IF(Rates!Z96="ND",0,Rates!Z96))</f>
        <v>-4.4153068194219713E-2</v>
      </c>
      <c r="Z95" s="16">
        <f>(IF(Rates!AA97="ND",0,Rates!AA97)-IF(Rates!AA96="ND",0,Rates!AA96))</f>
        <v>-4.4702178458700281E-2</v>
      </c>
      <c r="AA95" s="16">
        <f>(IF(Rates!AB97="ND",0,Rates!AB97)-IF(Rates!AB96="ND",0,Rates!AB96))</f>
        <v>-4.5082487225483803E-2</v>
      </c>
      <c r="AB95" s="16">
        <f>(IF(Rates!AC97="ND",0,Rates!AC97)-IF(Rates!AC96="ND",0,Rates!AC96))</f>
        <v>-4.529472806986945E-2</v>
      </c>
      <c r="AC95" s="16">
        <f>(IF(Rates!AD97="ND",0,Rates!AD97)-IF(Rates!AD96="ND",0,Rates!AD96))</f>
        <v>-4.5339634567155507E-2</v>
      </c>
      <c r="AD95" s="16">
        <f>(IF(Rates!AE97="ND",0,Rates!AE97)-IF(Rates!AE96="ND",0,Rates!AE96))</f>
        <v>-4.5217940292636705E-2</v>
      </c>
      <c r="AE95" s="16">
        <f>(IF(Rates!AF97="ND",0,Rates!AF97)-IF(Rates!AF96="ND",0,Rates!AF96))</f>
        <v>-4.4930113087376711E-2</v>
      </c>
      <c r="AF95" s="16">
        <f>(IF(Rates!AG97="ND",0,Rates!AG97)-IF(Rates!AG96="ND",0,Rates!AG96))</f>
        <v>-4.4486303381122916E-2</v>
      </c>
      <c r="AG95" s="16">
        <f>(IF(Rates!AH97="ND",0,Rates!AH97)-IF(Rates!AH96="ND",0,Rates!AH96))</f>
        <v>-4.3910466788658731E-2</v>
      </c>
      <c r="AH95" s="16">
        <f>(IF(Rates!AI97="ND",0,Rates!AI97)-IF(Rates!AI96="ND",0,Rates!AI96))</f>
        <v>-4.3220276323244988E-2</v>
      </c>
      <c r="AI95" s="16">
        <f>(IF(Rates!AJ97="ND",0,Rates!AJ97)-IF(Rates!AJ96="ND",0,Rates!AJ96))</f>
        <v>-4.2429739012534995E-2</v>
      </c>
      <c r="AJ95" s="16">
        <f>(IF(Rates!AK97="ND",0,Rates!AK97)-IF(Rates!AK96="ND",0,Rates!AK96))</f>
        <v>-4.1552831162444903E-2</v>
      </c>
      <c r="AK95" s="16">
        <f>(IF(Rates!AL97="ND",0,Rates!AL97)-IF(Rates!AL96="ND",0,Rates!AL96))</f>
        <v>-4.0603529078897971E-2</v>
      </c>
      <c r="AL95" s="16">
        <f>(IF(Rates!AM97="ND",0,Rates!AM97)-IF(Rates!AM96="ND",0,Rates!AM96))</f>
        <v>-3.9595809067807686E-2</v>
      </c>
      <c r="AM95" s="16">
        <f>(IF(Rates!AN97="ND",0,Rates!AN97)-IF(Rates!AN96="ND",0,Rates!AN96))</f>
        <v>-3.8543647435097306E-2</v>
      </c>
      <c r="AN95" s="16">
        <f>(IF(Rates!AO97="ND",0,Rates!AO97)-IF(Rates!AO96="ND",0,Rates!AO96))</f>
        <v>-3.7461304437033327E-2</v>
      </c>
      <c r="AO95" s="16">
        <f>(IF(Rates!AP97="ND",0,Rates!AP97)-IF(Rates!AP96="ND",0,Rates!AP96))</f>
        <v>-3.6359419302295137E-2</v>
      </c>
      <c r="AP95" s="16">
        <f>(IF(Rates!AQ97="ND",0,Rates!AQ97)-IF(Rates!AQ96="ND",0,Rates!AQ96))</f>
        <v>-3.5243079015121914E-2</v>
      </c>
      <c r="AQ95" s="16">
        <f>(IF(Rates!AR97="ND",0,Rates!AR97)-IF(Rates!AR96="ND",0,Rates!AR96))</f>
        <v>-3.4117137873264092E-2</v>
      </c>
      <c r="AR95" s="16">
        <f>(IF(Rates!AS97="ND",0,Rates!AS97)-IF(Rates!AS96="ND",0,Rates!AS96))</f>
        <v>-3.2986450174479209E-2</v>
      </c>
      <c r="AS95" s="16">
        <f>(IF(Rates!AT97="ND",0,Rates!AT97)-IF(Rates!AT96="ND",0,Rates!AT96))</f>
        <v>-3.1855870216516813E-2</v>
      </c>
      <c r="AT95" s="16">
        <f>(IF(Rates!AU97="ND",0,Rates!AU97)-IF(Rates!AU96="ND",0,Rates!AU96))</f>
        <v>-3.0730252297132665E-2</v>
      </c>
      <c r="AU95" s="16">
        <f>(IF(Rates!AV97="ND",0,Rates!AV97)-IF(Rates!AV96="ND",0,Rates!AV96))</f>
        <v>-2.9614450714078089E-2</v>
      </c>
      <c r="AV95" s="16">
        <f>(IF(Rates!AW97="ND",0,Rates!AW97)-IF(Rates!AW96="ND",0,Rates!AW96))</f>
        <v>-2.8513920361051603E-2</v>
      </c>
      <c r="AW95" s="16">
        <f>(IF(Rates!AX97="ND",0,Rates!AX97)-IF(Rates!AX96="ND",0,Rates!AX96))</f>
        <v>-2.7432820845849193E-2</v>
      </c>
      <c r="AX95" s="16">
        <f>(IF(Rates!AY97="ND",0,Rates!AY97)-IF(Rates!AY96="ND",0,Rates!AY96))</f>
        <v>-2.6371234834146051E-2</v>
      </c>
    </row>
    <row r="96" spans="1:50">
      <c r="A96" s="16">
        <f>(IF(Rates!B98="ND",0,Rates!B98)-IF(Rates!B97="ND",0,Rates!B97))</f>
        <v>-5.3823592497304062E-3</v>
      </c>
      <c r="B96" s="16">
        <f>(IF(Rates!C98="ND",0,Rates!C98)-IF(Rates!C97="ND",0,Rates!C97))</f>
        <v>5.9566074854071616E-3</v>
      </c>
      <c r="C96" s="16">
        <f>(IF(Rates!D98="ND",0,Rates!D98)-IF(Rates!D97="ND",0,Rates!D97))</f>
        <v>1.707621974407747E-2</v>
      </c>
      <c r="D96" s="16">
        <f>(IF(Rates!E98="ND",0,Rates!E98)-IF(Rates!E97="ND",0,Rates!E97))</f>
        <v>2.0748201600860661E-2</v>
      </c>
      <c r="E96" s="16">
        <f>(IF(Rates!F98="ND",0,Rates!F98)-IF(Rates!F97="ND",0,Rates!F97))</f>
        <v>2.1878293786999237E-2</v>
      </c>
      <c r="F96" s="16">
        <f>(IF(Rates!G98="ND",0,Rates!G98)-IF(Rates!G97="ND",0,Rates!G97))</f>
        <v>2.1760751054276106E-2</v>
      </c>
      <c r="G96" s="16">
        <f>(IF(Rates!H98="ND",0,Rates!H98)-IF(Rates!H97="ND",0,Rates!H97))</f>
        <v>2.0449189754108588E-2</v>
      </c>
      <c r="H96" s="16">
        <f>(IF(Rates!I98="ND",0,Rates!I98)-IF(Rates!I97="ND",0,Rates!I97))</f>
        <v>1.7862250881158559E-2</v>
      </c>
      <c r="I96" s="16">
        <f>(IF(Rates!J98="ND",0,Rates!J98)-IF(Rates!J97="ND",0,Rates!J97))</f>
        <v>1.3965186302948851E-2</v>
      </c>
      <c r="J96" s="16">
        <f>(IF(Rates!K98="ND",0,Rates!K98)-IF(Rates!K97="ND",0,Rates!K97))</f>
        <v>8.8638669541740711E-3</v>
      </c>
      <c r="K96" s="16">
        <f>(IF(Rates!L98="ND",0,Rates!L98)-IF(Rates!L97="ND",0,Rates!L97))</f>
        <v>2.8936307580949006E-3</v>
      </c>
      <c r="L96" s="16">
        <f>(IF(Rates!M98="ND",0,Rates!M98)-IF(Rates!M97="ND",0,Rates!M97))</f>
        <v>-3.2737787068519708E-3</v>
      </c>
      <c r="M96" s="16">
        <f>(IF(Rates!N98="ND",0,Rates!N98)-IF(Rates!N97="ND",0,Rates!N97))</f>
        <v>-8.9594184108490182E-3</v>
      </c>
      <c r="N96" s="16">
        <f>(IF(Rates!O98="ND",0,Rates!O98)-IF(Rates!O97="ND",0,Rates!O97))</f>
        <v>-1.3769240966223784E-2</v>
      </c>
      <c r="O96" s="16">
        <f>(IF(Rates!P98="ND",0,Rates!P98)-IF(Rates!P97="ND",0,Rates!P97))</f>
        <v>-1.7582232276887488E-2</v>
      </c>
      <c r="P96" s="16">
        <f>(IF(Rates!Q98="ND",0,Rates!Q98)-IF(Rates!Q97="ND",0,Rates!Q97))</f>
        <v>-2.0407118910053867E-2</v>
      </c>
      <c r="Q96" s="16">
        <f>(IF(Rates!R98="ND",0,Rates!R98)-IF(Rates!R97="ND",0,Rates!R97))</f>
        <v>-2.2322369003173748E-2</v>
      </c>
      <c r="R96" s="16">
        <f>(IF(Rates!S98="ND",0,Rates!S98)-IF(Rates!S97="ND",0,Rates!S97))</f>
        <v>-2.3427486926074437E-2</v>
      </c>
      <c r="S96" s="16">
        <f>(IF(Rates!T98="ND",0,Rates!T98)-IF(Rates!T97="ND",0,Rates!T97))</f>
        <v>-2.3844732415374104E-2</v>
      </c>
      <c r="T96" s="16">
        <f>(IF(Rates!U98="ND",0,Rates!U98)-IF(Rates!U97="ND",0,Rates!U97))</f>
        <v>-2.3690971017607865E-2</v>
      </c>
      <c r="U96" s="16">
        <f>(IF(Rates!V98="ND",0,Rates!V98)-IF(Rates!V97="ND",0,Rates!V97))</f>
        <v>-2.3073482076140017E-2</v>
      </c>
      <c r="V96" s="16">
        <f>(IF(Rates!W98="ND",0,Rates!W98)-IF(Rates!W97="ND",0,Rates!W97))</f>
        <v>-2.2093553604405791E-2</v>
      </c>
      <c r="W96" s="16">
        <f>(IF(Rates!X98="ND",0,Rates!X98)-IF(Rates!X97="ND",0,Rates!X97))</f>
        <v>-2.0836289091803906E-2</v>
      </c>
      <c r="X96" s="16">
        <f>(IF(Rates!Y98="ND",0,Rates!Y98)-IF(Rates!Y97="ND",0,Rates!Y97))</f>
        <v>-1.9378534695820626E-2</v>
      </c>
      <c r="Y96" s="16">
        <f>(IF(Rates!Z98="ND",0,Rates!Z98)-IF(Rates!Z97="ND",0,Rates!Z97))</f>
        <v>-1.7796927947951957E-2</v>
      </c>
      <c r="Z96" s="16">
        <f>(IF(Rates!AA98="ND",0,Rates!AA98)-IF(Rates!AA97="ND",0,Rates!AA97))</f>
        <v>-1.6154524519337521E-2</v>
      </c>
      <c r="AA96" s="16">
        <f>(IF(Rates!AB98="ND",0,Rates!AB98)-IF(Rates!AB97="ND",0,Rates!AB97))</f>
        <v>-1.4488299718988351E-2</v>
      </c>
      <c r="AB96" s="16">
        <f>(IF(Rates!AC98="ND",0,Rates!AC98)-IF(Rates!AC97="ND",0,Rates!AC97))</f>
        <v>-1.2832289082057358E-2</v>
      </c>
      <c r="AC96" s="16">
        <f>(IF(Rates!AD98="ND",0,Rates!AD98)-IF(Rates!AD97="ND",0,Rates!AD97))</f>
        <v>-1.1220528143698338E-2</v>
      </c>
      <c r="AD96" s="16">
        <f>(IF(Rates!AE98="ND",0,Rates!AE98)-IF(Rates!AE97="ND",0,Rates!AE97))</f>
        <v>-9.6870524390677559E-3</v>
      </c>
      <c r="AE96" s="16">
        <f>(IF(Rates!AF98="ND",0,Rates!AF98)-IF(Rates!AF97="ND",0,Rates!AF97))</f>
        <v>-8.2644559350377733E-3</v>
      </c>
      <c r="AF96" s="16">
        <f>(IF(Rates!AG98="ND",0,Rates!AG98)-IF(Rates!AG97="ND",0,Rates!AG97))</f>
        <v>-6.968846226766523E-3</v>
      </c>
      <c r="AG96" s="16">
        <f>(IF(Rates!AH98="ND",0,Rates!AH98)-IF(Rates!AH97="ND",0,Rates!AH97))</f>
        <v>-5.8056528344865299E-3</v>
      </c>
      <c r="AH96" s="16">
        <f>(IF(Rates!AI98="ND",0,Rates!AI98)-IF(Rates!AI97="ND",0,Rates!AI97))</f>
        <v>-4.7760317023390897E-3</v>
      </c>
      <c r="AI96" s="16">
        <f>(IF(Rates!AJ98="ND",0,Rates!AJ98)-IF(Rates!AJ97="ND",0,Rates!AJ97))</f>
        <v>-3.8791267079378855E-3</v>
      </c>
      <c r="AJ96" s="16">
        <f>(IF(Rates!AK98="ND",0,Rates!AK98)-IF(Rates!AK97="ND",0,Rates!AK97))</f>
        <v>-3.1140685151109793E-3</v>
      </c>
      <c r="AK96" s="16">
        <f>(IF(Rates!AL98="ND",0,Rates!AL98)-IF(Rates!AL97="ND",0,Rates!AL97))</f>
        <v>-2.4799877876837684E-3</v>
      </c>
      <c r="AL96" s="16">
        <f>(IF(Rates!AM98="ND",0,Rates!AM98)-IF(Rates!AM97="ND",0,Rates!AM97))</f>
        <v>-1.9760151894860911E-3</v>
      </c>
      <c r="AM96" s="16">
        <f>(IF(Rates!AN98="ND",0,Rates!AN98)-IF(Rates!AN97="ND",0,Rates!AN97))</f>
        <v>-1.6012813843433449E-3</v>
      </c>
      <c r="AN96" s="16">
        <f>(IF(Rates!AO98="ND",0,Rates!AO98)-IF(Rates!AO97="ND",0,Rates!AO97))</f>
        <v>-1.3547643599292059E-3</v>
      </c>
      <c r="AO96" s="16">
        <f>(IF(Rates!AP98="ND",0,Rates!AP98)-IF(Rates!AP97="ND",0,Rates!AP97))</f>
        <v>-1.2315739179449281E-3</v>
      </c>
      <c r="AP96" s="16">
        <f>(IF(Rates!AQ98="ND",0,Rates!AQ98)-IF(Rates!AQ97="ND",0,Rates!AQ97))</f>
        <v>-1.2234052944055662E-3</v>
      </c>
      <c r="AQ96" s="16">
        <f>(IF(Rates!AR98="ND",0,Rates!AR98)-IF(Rates!AR97="ND",0,Rates!AR97))</f>
        <v>-1.3218600421254223E-3</v>
      </c>
      <c r="AR96" s="16">
        <f>(IF(Rates!AS98="ND",0,Rates!AS98)-IF(Rates!AS97="ND",0,Rates!AS97))</f>
        <v>-1.5185397139134693E-3</v>
      </c>
      <c r="AS96" s="16">
        <f>(IF(Rates!AT98="ND",0,Rates!AT98)-IF(Rates!AT97="ND",0,Rates!AT97))</f>
        <v>-1.8050458625848975E-3</v>
      </c>
      <c r="AT96" s="16">
        <f>(IF(Rates!AU98="ND",0,Rates!AU98)-IF(Rates!AU97="ND",0,Rates!AU97))</f>
        <v>-2.1729800409531208E-3</v>
      </c>
      <c r="AU96" s="16">
        <f>(IF(Rates!AV98="ND",0,Rates!AV98)-IF(Rates!AV97="ND",0,Rates!AV97))</f>
        <v>-2.6139438018297767E-3</v>
      </c>
      <c r="AV96" s="16">
        <f>(IF(Rates!AW98="ND",0,Rates!AW98)-IF(Rates!AW97="ND",0,Rates!AW97))</f>
        <v>-3.1200122172085898E-3</v>
      </c>
      <c r="AW96" s="16">
        <f>(IF(Rates!AX98="ND",0,Rates!AX98)-IF(Rates!AX97="ND",0,Rates!AX97))</f>
        <v>-3.6854313904308711E-3</v>
      </c>
      <c r="AX96" s="16">
        <f>(IF(Rates!AY98="ND",0,Rates!AY98)-IF(Rates!AY97="ND",0,Rates!AY97))</f>
        <v>-4.3045870920899176E-3</v>
      </c>
    </row>
    <row r="97" spans="1:50">
      <c r="A97" s="16">
        <f>(IF(Rates!B99="ND",0,Rates!B99)-IF(Rates!B98="ND",0,Rates!B98))</f>
        <v>8.2991391887405896E-3</v>
      </c>
      <c r="B97" s="16">
        <f>(IF(Rates!C99="ND",0,Rates!C99)-IF(Rates!C98="ND",0,Rates!C98))</f>
        <v>-1.184928734017543E-2</v>
      </c>
      <c r="C97" s="16">
        <f>(IF(Rates!D99="ND",0,Rates!D99)-IF(Rates!D98="ND",0,Rates!D98))</f>
        <v>-2.2910508437057331E-2</v>
      </c>
      <c r="D97" s="16">
        <f>(IF(Rates!E99="ND",0,Rates!E99)-IF(Rates!E98="ND",0,Rates!E98))</f>
        <v>-2.4119499497786911E-2</v>
      </c>
      <c r="E97" s="16">
        <f>(IF(Rates!F99="ND",0,Rates!F99)-IF(Rates!F98="ND",0,Rates!F98))</f>
        <v>-2.251864900957834E-2</v>
      </c>
      <c r="F97" s="16">
        <f>(IF(Rates!G99="ND",0,Rates!G99)-IF(Rates!G98="ND",0,Rates!G98))</f>
        <v>-2.0558042532483611E-2</v>
      </c>
      <c r="G97" s="16">
        <f>(IF(Rates!H99="ND",0,Rates!H99)-IF(Rates!H98="ND",0,Rates!H98))</f>
        <v>-1.887478594427705E-2</v>
      </c>
      <c r="H97" s="16">
        <f>(IF(Rates!I99="ND",0,Rates!I99)-IF(Rates!I98="ND",0,Rates!I98))</f>
        <v>-1.761624626137781E-2</v>
      </c>
      <c r="I97" s="16">
        <f>(IF(Rates!J99="ND",0,Rates!J99)-IF(Rates!J98="ND",0,Rates!J98))</f>
        <v>-1.6789704780279635E-2</v>
      </c>
      <c r="J97" s="16">
        <f>(IF(Rates!K99="ND",0,Rates!K99)-IF(Rates!K98="ND",0,Rates!K98))</f>
        <v>-1.6361601992766595E-2</v>
      </c>
      <c r="K97" s="16">
        <f>(IF(Rates!L99="ND",0,Rates!L99)-IF(Rates!L98="ND",0,Rates!L98))</f>
        <v>-1.6265523578042007E-2</v>
      </c>
      <c r="L97" s="16">
        <f>(IF(Rates!M99="ND",0,Rates!M99)-IF(Rates!M98="ND",0,Rates!M98))</f>
        <v>-1.6423813943851506E-2</v>
      </c>
      <c r="M97" s="16">
        <f>(IF(Rates!N99="ND",0,Rates!N99)-IF(Rates!N98="ND",0,Rates!N98))</f>
        <v>-1.676717194890287E-2</v>
      </c>
      <c r="N97" s="16">
        <f>(IF(Rates!O99="ND",0,Rates!O99)-IF(Rates!O98="ND",0,Rates!O98))</f>
        <v>-1.7234701999639057E-2</v>
      </c>
      <c r="O97" s="16">
        <f>(IF(Rates!P99="ND",0,Rates!P99)-IF(Rates!P98="ND",0,Rates!P98))</f>
        <v>-1.7772216058786761E-2</v>
      </c>
      <c r="P97" s="16">
        <f>(IF(Rates!Q99="ND",0,Rates!Q99)-IF(Rates!Q98="ND",0,Rates!Q98))</f>
        <v>-1.8337572138174885E-2</v>
      </c>
      <c r="Q97" s="16">
        <f>(IF(Rates!R99="ND",0,Rates!R99)-IF(Rates!R98="ND",0,Rates!R98))</f>
        <v>-1.8901455568183678E-2</v>
      </c>
      <c r="R97" s="16">
        <f>(IF(Rates!S99="ND",0,Rates!S99)-IF(Rates!S98="ND",0,Rates!S98))</f>
        <v>-1.9441723243870612E-2</v>
      </c>
      <c r="S97" s="16">
        <f>(IF(Rates!T99="ND",0,Rates!T99)-IF(Rates!T98="ND",0,Rates!T98))</f>
        <v>-1.9945463900760352E-2</v>
      </c>
      <c r="T97" s="16">
        <f>(IF(Rates!U99="ND",0,Rates!U99)-IF(Rates!U98="ND",0,Rates!U98))</f>
        <v>-2.0408573459873125E-2</v>
      </c>
      <c r="U97" s="16">
        <f>(IF(Rates!V99="ND",0,Rates!V99)-IF(Rates!V98="ND",0,Rates!V98))</f>
        <v>-2.083243418349312E-2</v>
      </c>
      <c r="V97" s="16">
        <f>(IF(Rates!W99="ND",0,Rates!W99)-IF(Rates!W98="ND",0,Rates!W98))</f>
        <v>-2.1224085441798657E-2</v>
      </c>
      <c r="W97" s="16">
        <f>(IF(Rates!X99="ND",0,Rates!X99)-IF(Rates!X98="ND",0,Rates!X98))</f>
        <v>-2.1596115963543383E-2</v>
      </c>
      <c r="X97" s="16">
        <f>(IF(Rates!Y99="ND",0,Rates!Y99)-IF(Rates!Y98="ND",0,Rates!Y98))</f>
        <v>-2.195905796261588E-2</v>
      </c>
      <c r="Y97" s="16">
        <f>(IF(Rates!Z99="ND",0,Rates!Z99)-IF(Rates!Z98="ND",0,Rates!Z98))</f>
        <v>-2.2323322606935037E-2</v>
      </c>
      <c r="Z97" s="16">
        <f>(IF(Rates!AA99="ND",0,Rates!AA99)-IF(Rates!AA98="ND",0,Rates!AA98))</f>
        <v>-2.269543736537738E-2</v>
      </c>
      <c r="AA97" s="16">
        <f>(IF(Rates!AB99="ND",0,Rates!AB99)-IF(Rates!AB98="ND",0,Rates!AB98))</f>
        <v>-2.3076151741800111E-2</v>
      </c>
      <c r="AB97" s="16">
        <f>(IF(Rates!AC99="ND",0,Rates!AC99)-IF(Rates!AC98="ND",0,Rates!AC98))</f>
        <v>-2.3465817755940144E-2</v>
      </c>
      <c r="AC97" s="16">
        <f>(IF(Rates!AD99="ND",0,Rates!AD99)-IF(Rates!AD98="ND",0,Rates!AD98))</f>
        <v>-2.3864787427532619E-2</v>
      </c>
      <c r="AD97" s="16">
        <f>(IF(Rates!AE99="ND",0,Rates!AE99)-IF(Rates!AE98="ND",0,Rates!AE98))</f>
        <v>-2.4273412776314451E-2</v>
      </c>
      <c r="AE97" s="16">
        <f>(IF(Rates!AF99="ND",0,Rates!AF99)-IF(Rates!AF98="ND",0,Rates!AF98))</f>
        <v>-2.4691236785161941E-2</v>
      </c>
      <c r="AF97" s="16">
        <f>(IF(Rates!AG99="ND",0,Rates!AG99)-IF(Rates!AG98="ND",0,Rates!AG98))</f>
        <v>-2.5111019626854691E-2</v>
      </c>
      <c r="AG97" s="16">
        <f>(IF(Rates!AH99="ND",0,Rates!AH99)-IF(Rates!AH98="ND",0,Rates!AH98))</f>
        <v>-2.5523269907879786E-2</v>
      </c>
      <c r="AH97" s="16">
        <f>(IF(Rates!AI99="ND",0,Rates!AI99)-IF(Rates!AI98="ND",0,Rates!AI98))</f>
        <v>-2.5921701938820263E-2</v>
      </c>
      <c r="AI97" s="16">
        <f>(IF(Rates!AJ99="ND",0,Rates!AJ99)-IF(Rates!AJ98="ND",0,Rates!AJ98))</f>
        <v>-2.6301530443521237E-2</v>
      </c>
      <c r="AJ97" s="16">
        <f>(IF(Rates!AK99="ND",0,Rates!AK99)-IF(Rates!AK98="ND",0,Rates!AK98))</f>
        <v>-2.6657979528809328E-2</v>
      </c>
      <c r="AK97" s="16">
        <f>(IF(Rates!AL99="ND",0,Rates!AL99)-IF(Rates!AL98="ND",0,Rates!AL98))</f>
        <v>-2.6986273301511154E-2</v>
      </c>
      <c r="AL97" s="16">
        <f>(IF(Rates!AM99="ND",0,Rates!AM99)-IF(Rates!AM98="ND",0,Rates!AM98))</f>
        <v>-2.7281635868448006E-2</v>
      </c>
      <c r="AM97" s="16">
        <f>(IF(Rates!AN99="ND",0,Rates!AN99)-IF(Rates!AN98="ND",0,Rates!AN98))</f>
        <v>-2.7539291336446503E-2</v>
      </c>
      <c r="AN97" s="16">
        <f>(IF(Rates!AO99="ND",0,Rates!AO99)-IF(Rates!AO98="ND",0,Rates!AO98))</f>
        <v>-2.7754979323421303E-2</v>
      </c>
      <c r="AO97" s="16">
        <f>(IF(Rates!AP99="ND",0,Rates!AP99)-IF(Rates!AP98="ND",0,Rates!AP98))</f>
        <v>-2.792782927244275E-2</v>
      </c>
      <c r="AP97" s="16">
        <f>(IF(Rates!AQ99="ND",0,Rates!AQ99)-IF(Rates!AQ98="ND",0,Rates!AQ98))</f>
        <v>-2.8058034514661934E-2</v>
      </c>
      <c r="AQ97" s="16">
        <f>(IF(Rates!AR99="ND",0,Rates!AR99)-IF(Rates!AR98="ND",0,Rates!AR98))</f>
        <v>-2.8145762332603574E-2</v>
      </c>
      <c r="AR97" s="16">
        <f>(IF(Rates!AS99="ND",0,Rates!AS99)-IF(Rates!AS98="ND",0,Rates!AS98))</f>
        <v>-2.819118000879417E-2</v>
      </c>
      <c r="AS97" s="16">
        <f>(IF(Rates!AT99="ND",0,Rates!AT99)-IF(Rates!AT98="ND",0,Rates!AT98))</f>
        <v>-2.8194454825757553E-2</v>
      </c>
      <c r="AT97" s="16">
        <f>(IF(Rates!AU99="ND",0,Rates!AU99)-IF(Rates!AU98="ND",0,Rates!AU98))</f>
        <v>-2.8155754066017558E-2</v>
      </c>
      <c r="AU97" s="16">
        <f>(IF(Rates!AV99="ND",0,Rates!AV99)-IF(Rates!AV98="ND",0,Rates!AV98))</f>
        <v>-2.8075245012099792E-2</v>
      </c>
      <c r="AV97" s="16">
        <f>(IF(Rates!AW99="ND",0,Rates!AW99)-IF(Rates!AW98="ND",0,Rates!AW98))</f>
        <v>-2.7953643121044536E-2</v>
      </c>
      <c r="AW97" s="16">
        <f>(IF(Rates!AX99="ND",0,Rates!AX99)-IF(Rates!AX98="ND",0,Rates!AX98))</f>
        <v>-2.7794428344352973E-2</v>
      </c>
      <c r="AX97" s="16">
        <f>(IF(Rates!AY99="ND",0,Rates!AY99)-IF(Rates!AY98="ND",0,Rates!AY98))</f>
        <v>-2.7601525101273339E-2</v>
      </c>
    </row>
    <row r="98" spans="1:50">
      <c r="A98" s="16">
        <f>(IF(Rates!B100="ND",0,Rates!B100)-IF(Rates!B99="ND",0,Rates!B99))</f>
        <v>3.1180120579046289E-3</v>
      </c>
      <c r="B98" s="16">
        <f>(IF(Rates!C100="ND",0,Rates!C100)-IF(Rates!C99="ND",0,Rates!C99))</f>
        <v>-1.7961042895470847E-2</v>
      </c>
      <c r="C98" s="16">
        <f>(IF(Rates!D100="ND",0,Rates!D100)-IF(Rates!D99="ND",0,Rates!D99))</f>
        <v>-2.0071805261186348E-2</v>
      </c>
      <c r="D98" s="16">
        <f>(IF(Rates!E100="ND",0,Rates!E100)-IF(Rates!E99="ND",0,Rates!E99))</f>
        <v>-1.6937108658527933E-2</v>
      </c>
      <c r="E98" s="16">
        <f>(IF(Rates!F100="ND",0,Rates!F100)-IF(Rates!F99="ND",0,Rates!F99))</f>
        <v>-1.337579128045796E-2</v>
      </c>
      <c r="F98" s="16">
        <f>(IF(Rates!G100="ND",0,Rates!G100)-IF(Rates!G99="ND",0,Rates!G99))</f>
        <v>-1.0076314080827764E-2</v>
      </c>
      <c r="G98" s="16">
        <f>(IF(Rates!H100="ND",0,Rates!H100)-IF(Rates!H99="ND",0,Rates!H99))</f>
        <v>-7.147171719109835E-3</v>
      </c>
      <c r="H98" s="16">
        <f>(IF(Rates!I100="ND",0,Rates!I100)-IF(Rates!I99="ND",0,Rates!I99))</f>
        <v>-4.6531900887956112E-3</v>
      </c>
      <c r="I98" s="16">
        <f>(IF(Rates!J100="ND",0,Rates!J100)-IF(Rates!J99="ND",0,Rates!J99))</f>
        <v>-2.6354460618502884E-3</v>
      </c>
      <c r="J98" s="16">
        <f>(IF(Rates!K100="ND",0,Rates!K100)-IF(Rates!K99="ND",0,Rates!K99))</f>
        <v>-1.0964618853108732E-3</v>
      </c>
      <c r="K98" s="16">
        <f>(IF(Rates!L100="ND",0,Rates!L100)-IF(Rates!L99="ND",0,Rates!L99))</f>
        <v>-7.9624237638853401E-6</v>
      </c>
      <c r="L98" s="16">
        <f>(IF(Rates!M100="ND",0,Rates!M100)-IF(Rates!M99="ND",0,Rates!M99))</f>
        <v>6.6924328900963559E-4</v>
      </c>
      <c r="M98" s="16">
        <f>(IF(Rates!N100="ND",0,Rates!N100)-IF(Rates!N99="ND",0,Rates!N99))</f>
        <v>9.8755989085042017E-4</v>
      </c>
      <c r="N98" s="16">
        <f>(IF(Rates!O100="ND",0,Rates!O100)-IF(Rates!O99="ND",0,Rates!O99))</f>
        <v>1.0019722720828739E-3</v>
      </c>
      <c r="O98" s="16">
        <f>(IF(Rates!P100="ND",0,Rates!P100)-IF(Rates!P99="ND",0,Rates!P99))</f>
        <v>7.6975656351585542E-4</v>
      </c>
      <c r="P98" s="16">
        <f>(IF(Rates!Q100="ND",0,Rates!Q100)-IF(Rates!Q99="ND",0,Rates!Q99))</f>
        <v>3.4763622867206578E-4</v>
      </c>
      <c r="Q98" s="16">
        <f>(IF(Rates!R100="ND",0,Rates!R100)-IF(Rates!R99="ND",0,Rates!R99))</f>
        <v>-2.1141272428781832E-4</v>
      </c>
      <c r="R98" s="16">
        <f>(IF(Rates!S100="ND",0,Rates!S100)-IF(Rates!S99="ND",0,Rates!S99))</f>
        <v>-8.5964763818147105E-4</v>
      </c>
      <c r="S98" s="16">
        <f>(IF(Rates!T100="ND",0,Rates!T100)-IF(Rates!T99="ND",0,Rates!T99))</f>
        <v>-1.5565450127645875E-3</v>
      </c>
      <c r="T98" s="16">
        <f>(IF(Rates!U100="ND",0,Rates!U100)-IF(Rates!U99="ND",0,Rates!U99))</f>
        <v>-2.2697179033164261E-3</v>
      </c>
      <c r="U98" s="16">
        <f>(IF(Rates!V100="ND",0,Rates!V100)-IF(Rates!V99="ND",0,Rates!V99))</f>
        <v>-2.9714953079844619E-3</v>
      </c>
      <c r="V98" s="16">
        <f>(IF(Rates!W100="ND",0,Rates!W100)-IF(Rates!W99="ND",0,Rates!W99))</f>
        <v>-3.6390311761671512E-3</v>
      </c>
      <c r="W98" s="16">
        <f>(IF(Rates!X100="ND",0,Rates!X100)-IF(Rates!X99="ND",0,Rates!X99))</f>
        <v>-4.2623117070021976E-3</v>
      </c>
      <c r="X98" s="16">
        <f>(IF(Rates!Y100="ND",0,Rates!Y100)-IF(Rates!Y99="ND",0,Rates!Y99))</f>
        <v>-4.8331013166942327E-3</v>
      </c>
      <c r="Y98" s="16">
        <f>(IF(Rates!Z100="ND",0,Rates!Z100)-IF(Rates!Z99="ND",0,Rates!Z99))</f>
        <v>-5.3431084146255969E-3</v>
      </c>
      <c r="Z98" s="16">
        <f>(IF(Rates!AA100="ND",0,Rates!AA100)-IF(Rates!AA99="ND",0,Rates!AA99))</f>
        <v>-5.7869419761997776E-3</v>
      </c>
      <c r="AA98" s="16">
        <f>(IF(Rates!AB100="ND",0,Rates!AB100)-IF(Rates!AB99="ND",0,Rates!AB99))</f>
        <v>-6.1670625926311118E-3</v>
      </c>
      <c r="AB98" s="16">
        <f>(IF(Rates!AC100="ND",0,Rates!AC100)-IF(Rates!AC99="ND",0,Rates!AC99))</f>
        <v>-6.4871567576068045E-3</v>
      </c>
      <c r="AC98" s="16">
        <f>(IF(Rates!AD100="ND",0,Rates!AD100)-IF(Rates!AD99="ND",0,Rates!AD99))</f>
        <v>-6.7509109648131727E-3</v>
      </c>
      <c r="AD98" s="16">
        <f>(IF(Rates!AE100="ND",0,Rates!AE100)-IF(Rates!AE99="ND",0,Rates!AE99))</f>
        <v>-6.9620117079347565E-3</v>
      </c>
      <c r="AE98" s="16">
        <f>(IF(Rates!AF100="ND",0,Rates!AF100)-IF(Rates!AF99="ND",0,Rates!AF99))</f>
        <v>-7.124053483179793E-3</v>
      </c>
      <c r="AF98" s="16">
        <f>(IF(Rates!AG100="ND",0,Rates!AG100)-IF(Rates!AG99="ND",0,Rates!AG99))</f>
        <v>-7.2441320767877571E-3</v>
      </c>
      <c r="AG98" s="16">
        <f>(IF(Rates!AH100="ND",0,Rates!AH100)-IF(Rates!AH99="ND",0,Rates!AH99))</f>
        <v>-7.3335853926472794E-3</v>
      </c>
      <c r="AH98" s="16">
        <f>(IF(Rates!AI100="ND",0,Rates!AI100)-IF(Rates!AI99="ND",0,Rates!AI99))</f>
        <v>-7.3982236703686866E-3</v>
      </c>
      <c r="AI98" s="16">
        <f>(IF(Rates!AJ100="ND",0,Rates!AJ100)-IF(Rates!AJ99="ND",0,Rates!AJ99))</f>
        <v>-7.4411564154361898E-3</v>
      </c>
      <c r="AJ98" s="16">
        <f>(IF(Rates!AK100="ND",0,Rates!AK100)-IF(Rates!AK99="ND",0,Rates!AK99))</f>
        <v>-7.4654777854705756E-3</v>
      </c>
      <c r="AK98" s="16">
        <f>(IF(Rates!AL100="ND",0,Rates!AL100)-IF(Rates!AL99="ND",0,Rates!AL99))</f>
        <v>-7.4742819380908543E-3</v>
      </c>
      <c r="AL98" s="16">
        <f>(IF(Rates!AM100="ND",0,Rates!AM100)-IF(Rates!AM99="ND",0,Rates!AM99))</f>
        <v>-7.4706630309213651E-3</v>
      </c>
      <c r="AM98" s="16">
        <f>(IF(Rates!AN100="ND",0,Rates!AN100)-IF(Rates!AN99="ND",0,Rates!AN99))</f>
        <v>-7.4577152215820064E-3</v>
      </c>
      <c r="AN98" s="16">
        <f>(IF(Rates!AO100="ND",0,Rates!AO100)-IF(Rates!AO99="ND",0,Rates!AO99))</f>
        <v>-7.4384880599831504E-3</v>
      </c>
      <c r="AO98" s="16">
        <f>(IF(Rates!AP100="ND",0,Rates!AP100)-IF(Rates!AP99="ND",0,Rates!AP99))</f>
        <v>-7.41339312489675E-3</v>
      </c>
      <c r="AP98" s="16">
        <f>(IF(Rates!AQ100="ND",0,Rates!AQ100)-IF(Rates!AQ99="ND",0,Rates!AQ99))</f>
        <v>-7.38026094339439E-3</v>
      </c>
      <c r="AQ98" s="16">
        <f>(IF(Rates!AR100="ND",0,Rates!AR100)-IF(Rates!AR99="ND",0,Rates!AR99))</f>
        <v>-7.3368468940380183E-3</v>
      </c>
      <c r="AR98" s="16">
        <f>(IF(Rates!AS100="ND",0,Rates!AS100)-IF(Rates!AS99="ND",0,Rates!AS99))</f>
        <v>-7.2809063553895825E-3</v>
      </c>
      <c r="AS98" s="16">
        <f>(IF(Rates!AT100="ND",0,Rates!AT100)-IF(Rates!AT99="ND",0,Rates!AT99))</f>
        <v>-7.2101947060110305E-3</v>
      </c>
      <c r="AT98" s="16">
        <f>(IF(Rates!AU100="ND",0,Rates!AU100)-IF(Rates!AU99="ND",0,Rates!AU99))</f>
        <v>-7.1224673244634218E-3</v>
      </c>
      <c r="AU98" s="16">
        <f>(IF(Rates!AV100="ND",0,Rates!AV100)-IF(Rates!AV99="ND",0,Rates!AV99))</f>
        <v>-7.0154795893104804E-3</v>
      </c>
      <c r="AV98" s="16">
        <f>(IF(Rates!AW100="ND",0,Rates!AW100)-IF(Rates!AW99="ND",0,Rates!AW99))</f>
        <v>-6.8874824208648988E-3</v>
      </c>
      <c r="AW98" s="16">
        <f>(IF(Rates!AX100="ND",0,Rates!AX100)-IF(Rates!AX99="ND",0,Rates!AX99))</f>
        <v>-6.7388676652155866E-3</v>
      </c>
      <c r="AX98" s="16">
        <f>(IF(Rates!AY100="ND",0,Rates!AY100)-IF(Rates!AY99="ND",0,Rates!AY99))</f>
        <v>-6.570101889305846E-3</v>
      </c>
    </row>
    <row r="99" spans="1:50">
      <c r="A99" s="16">
        <f>(IF(Rates!B101="ND",0,Rates!B101)-IF(Rates!B100="ND",0,Rates!B100))</f>
        <v>2.4493167843754549E-2</v>
      </c>
      <c r="B99" s="16">
        <f>(IF(Rates!C101="ND",0,Rates!C101)-IF(Rates!C100="ND",0,Rates!C100))</f>
        <v>3.4863525294158926E-2</v>
      </c>
      <c r="C99" s="16">
        <f>(IF(Rates!D101="ND",0,Rates!D101)-IF(Rates!D100="ND",0,Rates!D100))</f>
        <v>3.1207733564490248E-2</v>
      </c>
      <c r="D99" s="16">
        <f>(IF(Rates!E101="ND",0,Rates!E101)-IF(Rates!E100="ND",0,Rates!E100))</f>
        <v>2.418887974837336E-2</v>
      </c>
      <c r="E99" s="16">
        <f>(IF(Rates!F101="ND",0,Rates!F101)-IF(Rates!F100="ND",0,Rates!F100))</f>
        <v>1.9065713662683947E-2</v>
      </c>
      <c r="F99" s="16">
        <f>(IF(Rates!G101="ND",0,Rates!G101)-IF(Rates!G100="ND",0,Rates!G100))</f>
        <v>1.6043265356053382E-2</v>
      </c>
      <c r="G99" s="16">
        <f>(IF(Rates!H101="ND",0,Rates!H101)-IF(Rates!H100="ND",0,Rates!H100))</f>
        <v>1.4570161134265902E-2</v>
      </c>
      <c r="H99" s="16">
        <f>(IF(Rates!I101="ND",0,Rates!I101)-IF(Rates!I100="ND",0,Rates!I100))</f>
        <v>1.4157829175686309E-2</v>
      </c>
      <c r="I99" s="16">
        <f>(IF(Rates!J101="ND",0,Rates!J101)-IF(Rates!J100="ND",0,Rates!J100))</f>
        <v>1.4442810573684461E-2</v>
      </c>
      <c r="J99" s="16">
        <f>(IF(Rates!K101="ND",0,Rates!K101)-IF(Rates!K100="ND",0,Rates!K100))</f>
        <v>1.5131258559276439E-2</v>
      </c>
      <c r="K99" s="16">
        <f>(IF(Rates!L101="ND",0,Rates!L101)-IF(Rates!L100="ND",0,Rates!L100))</f>
        <v>1.6012179109799796E-2</v>
      </c>
      <c r="L99" s="16">
        <f>(IF(Rates!M101="ND",0,Rates!M101)-IF(Rates!M100="ND",0,Rates!M100))</f>
        <v>1.6933838883103292E-2</v>
      </c>
      <c r="M99" s="16">
        <f>(IF(Rates!N101="ND",0,Rates!N101)-IF(Rates!N100="ND",0,Rates!N100))</f>
        <v>1.7791383885575662E-2</v>
      </c>
      <c r="N99" s="16">
        <f>(IF(Rates!O101="ND",0,Rates!O101)-IF(Rates!O100="ND",0,Rates!O100))</f>
        <v>1.8501002096271257E-2</v>
      </c>
      <c r="O99" s="16">
        <f>(IF(Rates!P101="ND",0,Rates!P101)-IF(Rates!P100="ND",0,Rates!P100))</f>
        <v>1.8989363729920328E-2</v>
      </c>
      <c r="P99" s="16">
        <f>(IF(Rates!Q101="ND",0,Rates!Q101)-IF(Rates!Q100="ND",0,Rates!Q100))</f>
        <v>1.9194082460717965E-2</v>
      </c>
      <c r="Q99" s="16">
        <f>(IF(Rates!R101="ND",0,Rates!R101)-IF(Rates!R100="ND",0,Rates!R100))</f>
        <v>1.9066002731645604E-2</v>
      </c>
      <c r="R99" s="16">
        <f>(IF(Rates!S101="ND",0,Rates!S101)-IF(Rates!S100="ND",0,Rates!S100))</f>
        <v>1.8576229658854082E-2</v>
      </c>
      <c r="S99" s="16">
        <f>(IF(Rates!T101="ND",0,Rates!T101)-IF(Rates!T100="ND",0,Rates!T100))</f>
        <v>1.7721002051997559E-2</v>
      </c>
      <c r="T99" s="16">
        <f>(IF(Rates!U101="ND",0,Rates!U101)-IF(Rates!U100="ND",0,Rates!U100))</f>
        <v>1.6517492062148698E-2</v>
      </c>
      <c r="U99" s="16">
        <f>(IF(Rates!V101="ND",0,Rates!V101)-IF(Rates!V100="ND",0,Rates!V100))</f>
        <v>1.5003707480850004E-2</v>
      </c>
      <c r="V99" s="16">
        <f>(IF(Rates!W101="ND",0,Rates!W101)-IF(Rates!W100="ND",0,Rates!W100))</f>
        <v>1.3226142418760745E-2</v>
      </c>
      <c r="W99" s="16">
        <f>(IF(Rates!X101="ND",0,Rates!X101)-IF(Rates!X100="ND",0,Rates!X100))</f>
        <v>1.1247593293702174E-2</v>
      </c>
      <c r="X99" s="16">
        <f>(IF(Rates!Y101="ND",0,Rates!Y101)-IF(Rates!Y100="ND",0,Rates!Y100))</f>
        <v>9.138112567079304E-3</v>
      </c>
      <c r="Y99" s="16">
        <f>(IF(Rates!Z101="ND",0,Rates!Z101)-IF(Rates!Z100="ND",0,Rates!Z100))</f>
        <v>6.9677651093709159E-3</v>
      </c>
      <c r="Z99" s="16">
        <f>(IF(Rates!AA101="ND",0,Rates!AA101)-IF(Rates!AA100="ND",0,Rates!AA100))</f>
        <v>4.7953975566592533E-3</v>
      </c>
      <c r="AA99" s="16">
        <f>(IF(Rates!AB101="ND",0,Rates!AB101)-IF(Rates!AB100="ND",0,Rates!AB100))</f>
        <v>2.6559989306935705E-3</v>
      </c>
      <c r="AB99" s="16">
        <f>(IF(Rates!AC101="ND",0,Rates!AC101)-IF(Rates!AC100="ND",0,Rates!AC100))</f>
        <v>5.8152260923183263E-4</v>
      </c>
      <c r="AC99" s="16">
        <f>(IF(Rates!AD101="ND",0,Rates!AD101)-IF(Rates!AD100="ND",0,Rates!AD100))</f>
        <v>-1.3960780299688835E-3</v>
      </c>
      <c r="AD99" s="16">
        <f>(IF(Rates!AE101="ND",0,Rates!AE101)-IF(Rates!AE100="ND",0,Rates!AE100))</f>
        <v>-3.2448496091506129E-3</v>
      </c>
      <c r="AE99" s="16">
        <f>(IF(Rates!AF101="ND",0,Rates!AF101)-IF(Rates!AF100="ND",0,Rates!AF100))</f>
        <v>-4.9343585378425203E-3</v>
      </c>
      <c r="AF99" s="16">
        <f>(IF(Rates!AG101="ND",0,Rates!AG101)-IF(Rates!AG100="ND",0,Rates!AG100))</f>
        <v>-6.4594731014739892E-3</v>
      </c>
      <c r="AG99" s="16">
        <f>(IF(Rates!AH101="ND",0,Rates!AH101)-IF(Rates!AH100="ND",0,Rates!AH100))</f>
        <v>-7.8348876649485533E-3</v>
      </c>
      <c r="AH99" s="16">
        <f>(IF(Rates!AI101="ND",0,Rates!AI101)-IF(Rates!AI100="ND",0,Rates!AI100))</f>
        <v>-9.0701361532614655E-3</v>
      </c>
      <c r="AI99" s="16">
        <f>(IF(Rates!AJ101="ND",0,Rates!AJ101)-IF(Rates!AJ100="ND",0,Rates!AJ100))</f>
        <v>-1.0172148841276929E-2</v>
      </c>
      <c r="AJ99" s="16">
        <f>(IF(Rates!AK101="ND",0,Rates!AK101)-IF(Rates!AK100="ND",0,Rates!AK100))</f>
        <v>-1.11478431044576E-2</v>
      </c>
      <c r="AK99" s="16">
        <f>(IF(Rates!AL101="ND",0,Rates!AL101)-IF(Rates!AL100="ND",0,Rates!AL100))</f>
        <v>-1.200413631826347E-2</v>
      </c>
      <c r="AL99" s="16">
        <f>(IF(Rates!AM101="ND",0,Rates!AM101)-IF(Rates!AM100="ND",0,Rates!AM100))</f>
        <v>-1.274794585815453E-2</v>
      </c>
      <c r="AM99" s="16">
        <f>(IF(Rates!AN101="ND",0,Rates!AN101)-IF(Rates!AN100="ND",0,Rates!AN100))</f>
        <v>-1.3386189099593437E-2</v>
      </c>
      <c r="AN99" s="16">
        <f>(IF(Rates!AO101="ND",0,Rates!AO101)-IF(Rates!AO100="ND",0,Rates!AO100))</f>
        <v>-1.3926026042417661E-2</v>
      </c>
      <c r="AO99" s="16">
        <f>(IF(Rates!AP101="ND",0,Rates!AP101)-IF(Rates!AP100="ND",0,Rates!AP100))</f>
        <v>-1.4375003635209715E-2</v>
      </c>
      <c r="AP99" s="16">
        <f>(IF(Rates!AQ101="ND",0,Rates!AQ101)-IF(Rates!AQ100="ND",0,Rates!AQ100))</f>
        <v>-1.4739925811791288E-2</v>
      </c>
      <c r="AQ99" s="16">
        <f>(IF(Rates!AR101="ND",0,Rates!AR101)-IF(Rates!AR100="ND",0,Rates!AR100))</f>
        <v>-1.5027548801104018E-2</v>
      </c>
      <c r="AR99" s="16">
        <f>(IF(Rates!AS101="ND",0,Rates!AS101)-IF(Rates!AS100="ND",0,Rates!AS100))</f>
        <v>-1.5244628832086882E-2</v>
      </c>
      <c r="AS99" s="16">
        <f>(IF(Rates!AT101="ND",0,Rates!AT101)-IF(Rates!AT100="ND",0,Rates!AT100))</f>
        <v>-1.5397922133678854E-2</v>
      </c>
      <c r="AT99" s="16">
        <f>(IF(Rates!AU101="ND",0,Rates!AU101)-IF(Rates!AU100="ND",0,Rates!AU100))</f>
        <v>-1.5494184934819799E-2</v>
      </c>
      <c r="AU99" s="16">
        <f>(IF(Rates!AV101="ND",0,Rates!AV101)-IF(Rates!AV100="ND",0,Rates!AV100))</f>
        <v>-1.554017346444958E-2</v>
      </c>
      <c r="AV99" s="16">
        <f>(IF(Rates!AW101="ND",0,Rates!AW101)-IF(Rates!AW100="ND",0,Rates!AW100))</f>
        <v>-1.5542838565758998E-2</v>
      </c>
      <c r="AW99" s="16">
        <f>(IF(Rates!AX101="ND",0,Rates!AX101)-IF(Rates!AX100="ND",0,Rates!AX100))</f>
        <v>-1.5508417351330017E-2</v>
      </c>
      <c r="AX99" s="16">
        <f>(IF(Rates!AY101="ND",0,Rates!AY101)-IF(Rates!AY100="ND",0,Rates!AY100))</f>
        <v>-1.5441674880121603E-2</v>
      </c>
    </row>
    <row r="100" spans="1:50">
      <c r="A100" s="16">
        <f>(IF(Rates!B102="ND",0,Rates!B102)-IF(Rates!B101="ND",0,Rates!B101))</f>
        <v>1.0518323208007274E-2</v>
      </c>
      <c r="B100" s="16">
        <f>(IF(Rates!C102="ND",0,Rates!C102)-IF(Rates!C101="ND",0,Rates!C101))</f>
        <v>1.0298693449590779E-2</v>
      </c>
      <c r="C100" s="16">
        <f>(IF(Rates!D102="ND",0,Rates!D102)-IF(Rates!D101="ND",0,Rates!D101))</f>
        <v>1.8777535632539255E-2</v>
      </c>
      <c r="D100" s="16">
        <f>(IF(Rates!E102="ND",0,Rates!E102)-IF(Rates!E101="ND",0,Rates!E101))</f>
        <v>2.5651782121689948E-2</v>
      </c>
      <c r="E100" s="16">
        <f>(IF(Rates!F102="ND",0,Rates!F102)-IF(Rates!F101="ND",0,Rates!F101))</f>
        <v>2.9848333967636087E-2</v>
      </c>
      <c r="F100" s="16">
        <f>(IF(Rates!G102="ND",0,Rates!G102)-IF(Rates!G101="ND",0,Rates!G101))</f>
        <v>3.2034711547102468E-2</v>
      </c>
      <c r="G100" s="16">
        <f>(IF(Rates!H102="ND",0,Rates!H102)-IF(Rates!H101="ND",0,Rates!H101))</f>
        <v>3.2995982180031191E-2</v>
      </c>
      <c r="H100" s="16">
        <f>(IF(Rates!I102="ND",0,Rates!I102)-IF(Rates!I101="ND",0,Rates!I101))</f>
        <v>3.319980886731777E-2</v>
      </c>
      <c r="I100" s="16">
        <f>(IF(Rates!J102="ND",0,Rates!J102)-IF(Rates!J101="ND",0,Rates!J101))</f>
        <v>3.2952415302967886E-2</v>
      </c>
      <c r="J100" s="16">
        <f>(IF(Rates!K102="ND",0,Rates!K102)-IF(Rates!K101="ND",0,Rates!K101))</f>
        <v>3.2449909925317932E-2</v>
      </c>
      <c r="K100" s="16">
        <f>(IF(Rates!L102="ND",0,Rates!L102)-IF(Rates!L101="ND",0,Rates!L101))</f>
        <v>3.1811239487699261E-2</v>
      </c>
      <c r="L100" s="16">
        <f>(IF(Rates!M102="ND",0,Rates!M102)-IF(Rates!M101="ND",0,Rates!M101))</f>
        <v>3.1107959408700481E-2</v>
      </c>
      <c r="M100" s="16">
        <f>(IF(Rates!N102="ND",0,Rates!N102)-IF(Rates!N101="ND",0,Rates!N101))</f>
        <v>3.0384782047240932E-2</v>
      </c>
      <c r="N100" s="16">
        <f>(IF(Rates!O102="ND",0,Rates!O102)-IF(Rates!O101="ND",0,Rates!O101))</f>
        <v>2.9670571965396242E-2</v>
      </c>
      <c r="O100" s="16">
        <f>(IF(Rates!P102="ND",0,Rates!P102)-IF(Rates!P101="ND",0,Rates!P101))</f>
        <v>2.8987605125515792E-2</v>
      </c>
      <c r="P100" s="16">
        <f>(IF(Rates!Q102="ND",0,Rates!Q102)-IF(Rates!Q101="ND",0,Rates!Q101))</f>
        <v>2.83551473411503E-2</v>
      </c>
      <c r="Q100" s="16">
        <f>(IF(Rates!R102="ND",0,Rates!R102)-IF(Rates!R101="ND",0,Rates!R101))</f>
        <v>2.7785021861030934E-2</v>
      </c>
      <c r="R100" s="16">
        <f>(IF(Rates!S102="ND",0,Rates!S102)-IF(Rates!S101="ND",0,Rates!S101))</f>
        <v>2.7285003615041603E-2</v>
      </c>
      <c r="S100" s="16">
        <f>(IF(Rates!T102="ND",0,Rates!T102)-IF(Rates!T101="ND",0,Rates!T101))</f>
        <v>2.685593180286272E-2</v>
      </c>
      <c r="T100" s="16">
        <f>(IF(Rates!U102="ND",0,Rates!U102)-IF(Rates!U101="ND",0,Rates!U101))</f>
        <v>2.6489412204789176E-2</v>
      </c>
      <c r="U100" s="16">
        <f>(IF(Rates!V102="ND",0,Rates!V102)-IF(Rates!V101="ND",0,Rates!V101))</f>
        <v>2.6176122940090529E-2</v>
      </c>
      <c r="V100" s="16">
        <f>(IF(Rates!W102="ND",0,Rates!W102)-IF(Rates!W101="ND",0,Rates!W101))</f>
        <v>2.590051682601402E-2</v>
      </c>
      <c r="W100" s="16">
        <f>(IF(Rates!X102="ND",0,Rates!X102)-IF(Rates!X101="ND",0,Rates!X101))</f>
        <v>2.5640490317832665E-2</v>
      </c>
      <c r="X100" s="16">
        <f>(IF(Rates!Y102="ND",0,Rates!Y102)-IF(Rates!Y101="ND",0,Rates!Y101))</f>
        <v>2.5380525325391368E-2</v>
      </c>
      <c r="Y100" s="16">
        <f>(IF(Rates!Z102="ND",0,Rates!Z102)-IF(Rates!Z101="ND",0,Rates!Z101))</f>
        <v>2.5105382735340243E-2</v>
      </c>
      <c r="Z100" s="16">
        <f>(IF(Rates!AA102="ND",0,Rates!AA102)-IF(Rates!AA101="ND",0,Rates!AA101))</f>
        <v>2.4804786872714146E-2</v>
      </c>
      <c r="AA100" s="16">
        <f>(IF(Rates!AB102="ND",0,Rates!AB102)-IF(Rates!AB101="ND",0,Rates!AB101))</f>
        <v>2.4472919755500477E-2</v>
      </c>
      <c r="AB100" s="16">
        <f>(IF(Rates!AC102="ND",0,Rates!AC102)-IF(Rates!AC101="ND",0,Rates!AC101))</f>
        <v>2.4103776191584103E-2</v>
      </c>
      <c r="AC100" s="16">
        <f>(IF(Rates!AD102="ND",0,Rates!AD102)-IF(Rates!AD101="ND",0,Rates!AD101))</f>
        <v>2.3691350988848114E-2</v>
      </c>
      <c r="AD100" s="16">
        <f>(IF(Rates!AE102="ND",0,Rates!AE102)-IF(Rates!AE101="ND",0,Rates!AE101))</f>
        <v>2.322963895517649E-2</v>
      </c>
      <c r="AE100" s="16">
        <f>(IF(Rates!AF102="ND",0,Rates!AF102)-IF(Rates!AF101="ND",0,Rates!AF101))</f>
        <v>2.2714263523402778E-2</v>
      </c>
      <c r="AF100" s="16">
        <f>(IF(Rates!AG102="ND",0,Rates!AG102)-IF(Rates!AG101="ND",0,Rates!AG101))</f>
        <v>2.214961920366143E-2</v>
      </c>
      <c r="AG100" s="16">
        <f>(IF(Rates!AH102="ND",0,Rates!AH102)-IF(Rates!AH101="ND",0,Rates!AH101))</f>
        <v>2.1540559543359095E-2</v>
      </c>
      <c r="AH100" s="16">
        <f>(IF(Rates!AI102="ND",0,Rates!AI102)-IF(Rates!AI101="ND",0,Rates!AI101))</f>
        <v>2.0894849558716011E-2</v>
      </c>
      <c r="AI100" s="16">
        <f>(IF(Rates!AJ102="ND",0,Rates!AJ102)-IF(Rates!AJ101="ND",0,Rates!AJ101))</f>
        <v>2.0221454170914477E-2</v>
      </c>
      <c r="AJ100" s="16">
        <f>(IF(Rates!AK102="ND",0,Rates!AK102)-IF(Rates!AK101="ND",0,Rates!AK101))</f>
        <v>1.952933861580064E-2</v>
      </c>
      <c r="AK100" s="16">
        <f>(IF(Rates!AL102="ND",0,Rates!AL102)-IF(Rates!AL101="ND",0,Rates!AL101))</f>
        <v>1.8827468129218872E-2</v>
      </c>
      <c r="AL100" s="16">
        <f>(IF(Rates!AM102="ND",0,Rates!AM102)-IF(Rates!AM101="ND",0,Rates!AM101))</f>
        <v>1.8124807947009991E-2</v>
      </c>
      <c r="AM100" s="16">
        <f>(IF(Rates!AN102="ND",0,Rates!AN102)-IF(Rates!AN101="ND",0,Rates!AN101))</f>
        <v>1.7430323305023698E-2</v>
      </c>
      <c r="AN100" s="16">
        <f>(IF(Rates!AO102="ND",0,Rates!AO102)-IF(Rates!AO101="ND",0,Rates!AO101))</f>
        <v>1.6751972495355538E-2</v>
      </c>
      <c r="AO100" s="16">
        <f>(IF(Rates!AP102="ND",0,Rates!AP102)-IF(Rates!AP101="ND",0,Rates!AP101))</f>
        <v>1.6094087824419567E-2</v>
      </c>
      <c r="AP100" s="16">
        <f>(IF(Rates!AQ102="ND",0,Rates!AQ102)-IF(Rates!AQ101="ND",0,Rates!AQ101))</f>
        <v>1.5461808563855151E-2</v>
      </c>
      <c r="AQ100" s="16">
        <f>(IF(Rates!AR102="ND",0,Rates!AR102)-IF(Rates!AR101="ND",0,Rates!AR101))</f>
        <v>1.4860390937804446E-2</v>
      </c>
      <c r="AR100" s="16">
        <f>(IF(Rates!AS102="ND",0,Rates!AS102)-IF(Rates!AS101="ND",0,Rates!AS101))</f>
        <v>1.4295091170402507E-2</v>
      </c>
      <c r="AS100" s="16">
        <f>(IF(Rates!AT102="ND",0,Rates!AT102)-IF(Rates!AT101="ND",0,Rates!AT101))</f>
        <v>1.3771165485789716E-2</v>
      </c>
      <c r="AT100" s="16">
        <f>(IF(Rates!AU102="ND",0,Rates!AU102)-IF(Rates!AU101="ND",0,Rates!AU101))</f>
        <v>1.3293870108102013E-2</v>
      </c>
      <c r="AU100" s="16">
        <f>(IF(Rates!AV102="ND",0,Rates!AV102)-IF(Rates!AV101="ND",0,Rates!AV101))</f>
        <v>1.2868461261478004E-2</v>
      </c>
      <c r="AV100" s="16">
        <f>(IF(Rates!AW102="ND",0,Rates!AW102)-IF(Rates!AW101="ND",0,Rates!AW101))</f>
        <v>1.2498578736853894E-2</v>
      </c>
      <c r="AW100" s="16">
        <f>(IF(Rates!AX102="ND",0,Rates!AX102)-IF(Rates!AX101="ND",0,Rates!AX101))</f>
        <v>1.2181139692301279E-2</v>
      </c>
      <c r="AX100" s="16">
        <f>(IF(Rates!AY102="ND",0,Rates!AY102)-IF(Rates!AY101="ND",0,Rates!AY101))</f>
        <v>1.1912796826313077E-2</v>
      </c>
    </row>
    <row r="101" spans="1:50">
      <c r="A101" s="16">
        <f>(IF(Rates!B103="ND",0,Rates!B103)-IF(Rates!B102="ND",0,Rates!B102))</f>
        <v>-2.1209805218601829E-2</v>
      </c>
      <c r="B101" s="16">
        <f>(IF(Rates!C103="ND",0,Rates!C103)-IF(Rates!C102="ND",0,Rates!C102))</f>
        <v>-4.0724308303474288E-2</v>
      </c>
      <c r="C101" s="16">
        <f>(IF(Rates!D103="ND",0,Rates!D103)-IF(Rates!D102="ND",0,Rates!D102))</f>
        <v>-4.7672188587444708E-2</v>
      </c>
      <c r="D101" s="16">
        <f>(IF(Rates!E103="ND",0,Rates!E103)-IF(Rates!E102="ND",0,Rates!E102))</f>
        <v>-4.62806009623149E-2</v>
      </c>
      <c r="E101" s="16">
        <f>(IF(Rates!F103="ND",0,Rates!F103)-IF(Rates!F102="ND",0,Rates!F102))</f>
        <v>-4.3239196275298042E-2</v>
      </c>
      <c r="F101" s="16">
        <f>(IF(Rates!G103="ND",0,Rates!G103)-IF(Rates!G102="ND",0,Rates!G102))</f>
        <v>-4.0362993712944828E-2</v>
      </c>
      <c r="G101" s="16">
        <f>(IF(Rates!H103="ND",0,Rates!H103)-IF(Rates!H102="ND",0,Rates!H102))</f>
        <v>-3.8010622707682629E-2</v>
      </c>
      <c r="H101" s="16">
        <f>(IF(Rates!I103="ND",0,Rates!I103)-IF(Rates!I102="ND",0,Rates!I102))</f>
        <v>-3.6250837777455303E-2</v>
      </c>
      <c r="I101" s="16">
        <f>(IF(Rates!J103="ND",0,Rates!J103)-IF(Rates!J102="ND",0,Rates!J102))</f>
        <v>-3.5024347734154304E-2</v>
      </c>
      <c r="J101" s="16">
        <f>(IF(Rates!K103="ND",0,Rates!K103)-IF(Rates!K102="ND",0,Rates!K102))</f>
        <v>-3.4228033067480013E-2</v>
      </c>
      <c r="K101" s="16">
        <f>(IF(Rates!L103="ND",0,Rates!L103)-IF(Rates!L102="ND",0,Rates!L102))</f>
        <v>-3.373738156570294E-2</v>
      </c>
      <c r="L101" s="16">
        <f>(IF(Rates!M103="ND",0,Rates!M103)-IF(Rates!M102="ND",0,Rates!M102))</f>
        <v>-3.3430430317399562E-2</v>
      </c>
      <c r="M101" s="16">
        <f>(IF(Rates!N103="ND",0,Rates!N103)-IF(Rates!N102="ND",0,Rates!N102))</f>
        <v>-3.320321181748298E-2</v>
      </c>
      <c r="N101" s="16">
        <f>(IF(Rates!O103="ND",0,Rates!O103)-IF(Rates!O102="ND",0,Rates!O102))</f>
        <v>-3.2967038439588592E-2</v>
      </c>
      <c r="O101" s="16">
        <f>(IF(Rates!P103="ND",0,Rates!P103)-IF(Rates!P102="ND",0,Rates!P102))</f>
        <v>-3.2652900973245025E-2</v>
      </c>
      <c r="P101" s="16">
        <f>(IF(Rates!Q103="ND",0,Rates!Q103)-IF(Rates!Q102="ND",0,Rates!Q102))</f>
        <v>-3.2214709753082715E-2</v>
      </c>
      <c r="Q101" s="16">
        <f>(IF(Rates!R103="ND",0,Rates!R103)-IF(Rates!R102="ND",0,Rates!R102))</f>
        <v>-3.1620982218536042E-2</v>
      </c>
      <c r="R101" s="16">
        <f>(IF(Rates!S103="ND",0,Rates!S103)-IF(Rates!S102="ND",0,Rates!S102))</f>
        <v>-3.085624452651814E-2</v>
      </c>
      <c r="S101" s="16">
        <f>(IF(Rates!T103="ND",0,Rates!T103)-IF(Rates!T102="ND",0,Rates!T102))</f>
        <v>-2.992466454560283E-2</v>
      </c>
      <c r="T101" s="16">
        <f>(IF(Rates!U103="ND",0,Rates!U103)-IF(Rates!U102="ND",0,Rates!U102))</f>
        <v>-2.8846745531940776E-2</v>
      </c>
      <c r="U101" s="16">
        <f>(IF(Rates!V103="ND",0,Rates!V103)-IF(Rates!V102="ND",0,Rates!V102))</f>
        <v>-2.7654333690194655E-2</v>
      </c>
      <c r="V101" s="16">
        <f>(IF(Rates!W103="ND",0,Rates!W103)-IF(Rates!W102="ND",0,Rates!W102))</f>
        <v>-2.6389126785454131E-2</v>
      </c>
      <c r="W101" s="16">
        <f>(IF(Rates!X103="ND",0,Rates!X103)-IF(Rates!X102="ND",0,Rates!X102))</f>
        <v>-2.5102281954269223E-2</v>
      </c>
      <c r="X101" s="16">
        <f>(IF(Rates!Y103="ND",0,Rates!Y103)-IF(Rates!Y102="ND",0,Rates!Y102))</f>
        <v>-2.3843527300138945E-2</v>
      </c>
      <c r="Y101" s="16">
        <f>(IF(Rates!Z103="ND",0,Rates!Z103)-IF(Rates!Z102="ND",0,Rates!Z102))</f>
        <v>-2.2662392781875873E-2</v>
      </c>
      <c r="Z101" s="16">
        <f>(IF(Rates!AA103="ND",0,Rates!AA103)-IF(Rates!AA102="ND",0,Rates!AA102))</f>
        <v>-2.1595998462917265E-2</v>
      </c>
      <c r="AA101" s="16">
        <f>(IF(Rates!AB103="ND",0,Rates!AB103)-IF(Rates!AB102="ND",0,Rates!AB102))</f>
        <v>-2.0660371308788505E-2</v>
      </c>
      <c r="AB101" s="16">
        <f>(IF(Rates!AC103="ND",0,Rates!AC103)-IF(Rates!AC102="ND",0,Rates!AC102))</f>
        <v>-1.9869505694387612E-2</v>
      </c>
      <c r="AC101" s="16">
        <f>(IF(Rates!AD103="ND",0,Rates!AD103)-IF(Rates!AD102="ND",0,Rates!AD102))</f>
        <v>-1.923739599460994E-2</v>
      </c>
      <c r="AD101" s="16">
        <f>(IF(Rates!AE103="ND",0,Rates!AE103)-IF(Rates!AE102="ND",0,Rates!AE102))</f>
        <v>-1.8778036584353508E-2</v>
      </c>
      <c r="AE101" s="16">
        <f>(IF(Rates!AF103="ND",0,Rates!AF103)-IF(Rates!AF102="ND",0,Rates!AF102))</f>
        <v>-1.8503324892036765E-2</v>
      </c>
      <c r="AF101" s="16">
        <f>(IF(Rates!AG103="ND",0,Rates!AG103)-IF(Rates!AG102="ND",0,Rates!AG102))</f>
        <v>-1.8403138038274314E-2</v>
      </c>
      <c r="AG101" s="16">
        <f>(IF(Rates!AH103="ND",0,Rates!AH103)-IF(Rates!AH102="ND",0,Rates!AH102))</f>
        <v>-1.845498545566393E-2</v>
      </c>
      <c r="AH101" s="16">
        <f>(IF(Rates!AI103="ND",0,Rates!AI103)-IF(Rates!AI102="ND",0,Rates!AI102))</f>
        <v>-1.8640299024844431E-2</v>
      </c>
      <c r="AI101" s="16">
        <f>(IF(Rates!AJ103="ND",0,Rates!AJ103)-IF(Rates!AJ102="ND",0,Rates!AJ102))</f>
        <v>-1.8942359757466498E-2</v>
      </c>
      <c r="AJ101" s="16">
        <f>(IF(Rates!AK103="ND",0,Rates!AK103)-IF(Rates!AK102="ND",0,Rates!AK102))</f>
        <v>-1.9344457836836249E-2</v>
      </c>
      <c r="AK101" s="16">
        <f>(IF(Rates!AL103="ND",0,Rates!AL103)-IF(Rates!AL102="ND",0,Rates!AL102))</f>
        <v>-1.9829883446258023E-2</v>
      </c>
      <c r="AL101" s="16">
        <f>(IF(Rates!AM103="ND",0,Rates!AM103)-IF(Rates!AM102="ND",0,Rates!AM102))</f>
        <v>-2.0381926769029057E-2</v>
      </c>
      <c r="AM101" s="16">
        <f>(IF(Rates!AN103="ND",0,Rates!AN103)-IF(Rates!AN102="ND",0,Rates!AN102))</f>
        <v>-2.0983877988459909E-2</v>
      </c>
      <c r="AN101" s="16">
        <f>(IF(Rates!AO103="ND",0,Rates!AO103)-IF(Rates!AO102="ND",0,Rates!AO102))</f>
        <v>-2.1619758511518761E-2</v>
      </c>
      <c r="AO101" s="16">
        <f>(IF(Rates!AP103="ND",0,Rates!AP103)-IF(Rates!AP102="ND",0,Rates!AP102))</f>
        <v>-2.2278428472578327E-2</v>
      </c>
      <c r="AP101" s="16">
        <f>(IF(Rates!AQ103="ND",0,Rates!AQ103)-IF(Rates!AQ102="ND",0,Rates!AQ102))</f>
        <v>-2.2950476471679693E-2</v>
      </c>
      <c r="AQ101" s="16">
        <f>(IF(Rates!AR103="ND",0,Rates!AR103)-IF(Rates!AR102="ND",0,Rates!AR102))</f>
        <v>-2.3626475742686281E-2</v>
      </c>
      <c r="AR101" s="16">
        <f>(IF(Rates!AS103="ND",0,Rates!AS103)-IF(Rates!AS102="ND",0,Rates!AS102))</f>
        <v>-2.429699951945441E-2</v>
      </c>
      <c r="AS101" s="16">
        <f>(IF(Rates!AT103="ND",0,Rates!AT103)-IF(Rates!AT102="ND",0,Rates!AT102))</f>
        <v>-2.4952621035850164E-2</v>
      </c>
      <c r="AT101" s="16">
        <f>(IF(Rates!AU103="ND",0,Rates!AU103)-IF(Rates!AU102="ND",0,Rates!AU102))</f>
        <v>-2.558391352573075E-2</v>
      </c>
      <c r="AU101" s="16">
        <f>(IF(Rates!AV103="ND",0,Rates!AV103)-IF(Rates!AV102="ND",0,Rates!AV102))</f>
        <v>-2.618145022295959E-2</v>
      </c>
      <c r="AV101" s="16">
        <f>(IF(Rates!AW103="ND",0,Rates!AW103)-IF(Rates!AW102="ND",0,Rates!AW102))</f>
        <v>-2.6737030113762827E-2</v>
      </c>
      <c r="AW101" s="16">
        <f>(IF(Rates!AX103="ND",0,Rates!AX103)-IF(Rates!AX102="ND",0,Rates!AX102))</f>
        <v>-2.7250283174959478E-2</v>
      </c>
      <c r="AX101" s="16">
        <f>(IF(Rates!AY103="ND",0,Rates!AY103)-IF(Rates!AY102="ND",0,Rates!AY102))</f>
        <v>-2.7723699698280591E-2</v>
      </c>
    </row>
    <row r="102" spans="1:50">
      <c r="A102" s="16">
        <f>(IF(Rates!B104="ND",0,Rates!B104)-IF(Rates!B103="ND",0,Rates!B103))</f>
        <v>-1.059529246785651E-2</v>
      </c>
      <c r="B102" s="16">
        <f>(IF(Rates!C104="ND",0,Rates!C104)-IF(Rates!C103="ND",0,Rates!C103))</f>
        <v>-2.8752460208727904E-2</v>
      </c>
      <c r="C102" s="16">
        <f>(IF(Rates!D104="ND",0,Rates!D104)-IF(Rates!D103="ND",0,Rates!D103))</f>
        <v>-3.0679511239539714E-2</v>
      </c>
      <c r="D102" s="16">
        <f>(IF(Rates!E104="ND",0,Rates!E104)-IF(Rates!E103="ND",0,Rates!E103))</f>
        <v>-3.1410686649866904E-2</v>
      </c>
      <c r="E102" s="16">
        <f>(IF(Rates!F104="ND",0,Rates!F104)-IF(Rates!F103="ND",0,Rates!F103))</f>
        <v>-3.1939179892949809E-2</v>
      </c>
      <c r="F102" s="16">
        <f>(IF(Rates!G104="ND",0,Rates!G104)-IF(Rates!G103="ND",0,Rates!G103))</f>
        <v>-3.2225933920126515E-2</v>
      </c>
      <c r="G102" s="16">
        <f>(IF(Rates!H104="ND",0,Rates!H104)-IF(Rates!H103="ND",0,Rates!H103))</f>
        <v>-3.239870622091523E-2</v>
      </c>
      <c r="H102" s="16">
        <f>(IF(Rates!I104="ND",0,Rates!I104)-IF(Rates!I103="ND",0,Rates!I103))</f>
        <v>-3.2574788712038227E-2</v>
      </c>
      <c r="I102" s="16">
        <f>(IF(Rates!J104="ND",0,Rates!J104)-IF(Rates!J103="ND",0,Rates!J103))</f>
        <v>-3.2776864010422457E-2</v>
      </c>
      <c r="J102" s="16">
        <f>(IF(Rates!K104="ND",0,Rates!K104)-IF(Rates!K103="ND",0,Rates!K103))</f>
        <v>-3.2949919944095463E-2</v>
      </c>
      <c r="K102" s="16">
        <f>(IF(Rates!L104="ND",0,Rates!L104)-IF(Rates!L103="ND",0,Rates!L103))</f>
        <v>-3.3000441350222509E-2</v>
      </c>
      <c r="L102" s="16">
        <f>(IF(Rates!M104="ND",0,Rates!M104)-IF(Rates!M103="ND",0,Rates!M103))</f>
        <v>-3.2828132453786907E-2</v>
      </c>
      <c r="M102" s="16">
        <f>(IF(Rates!N104="ND",0,Rates!N104)-IF(Rates!N103="ND",0,Rates!N103))</f>
        <v>-3.2361453162659259E-2</v>
      </c>
      <c r="N102" s="16">
        <f>(IF(Rates!O104="ND",0,Rates!O104)-IF(Rates!O103="ND",0,Rates!O103))</f>
        <v>-3.1560116269358396E-2</v>
      </c>
      <c r="O102" s="16">
        <f>(IF(Rates!P104="ND",0,Rates!P104)-IF(Rates!P103="ND",0,Rates!P103))</f>
        <v>-3.0412596943475201E-2</v>
      </c>
      <c r="P102" s="16">
        <f>(IF(Rates!Q104="ND",0,Rates!Q104)-IF(Rates!Q103="ND",0,Rates!Q103))</f>
        <v>-2.8928493545154588E-2</v>
      </c>
      <c r="Q102" s="16">
        <f>(IF(Rates!R104="ND",0,Rates!R104)-IF(Rates!R103="ND",0,Rates!R103))</f>
        <v>-2.7129359259471464E-2</v>
      </c>
      <c r="R102" s="16">
        <f>(IF(Rates!S104="ND",0,Rates!S104)-IF(Rates!S103="ND",0,Rates!S103))</f>
        <v>-2.5050248055960012E-2</v>
      </c>
      <c r="S102" s="16">
        <f>(IF(Rates!T104="ND",0,Rates!T104)-IF(Rates!T103="ND",0,Rates!T103))</f>
        <v>-2.2742120637858854E-2</v>
      </c>
      <c r="T102" s="16">
        <f>(IF(Rates!U104="ND",0,Rates!U104)-IF(Rates!U103="ND",0,Rates!U103))</f>
        <v>-2.026283732351164E-2</v>
      </c>
      <c r="U102" s="16">
        <f>(IF(Rates!V104="ND",0,Rates!V104)-IF(Rates!V103="ND",0,Rates!V103))</f>
        <v>-1.7672612715742275E-2</v>
      </c>
      <c r="V102" s="16">
        <f>(IF(Rates!W104="ND",0,Rates!W104)-IF(Rates!W103="ND",0,Rates!W103))</f>
        <v>-1.5029436376202909E-2</v>
      </c>
      <c r="W102" s="16">
        <f>(IF(Rates!X104="ND",0,Rates!X104)-IF(Rates!X103="ND",0,Rates!X103))</f>
        <v>-1.2396571020867775E-2</v>
      </c>
      <c r="X102" s="16">
        <f>(IF(Rates!Y104="ND",0,Rates!Y104)-IF(Rates!Y103="ND",0,Rates!Y103))</f>
        <v>-9.8379706550151269E-3</v>
      </c>
      <c r="Y102" s="16">
        <f>(IF(Rates!Z104="ND",0,Rates!Z104)-IF(Rates!Z103="ND",0,Rates!Z103))</f>
        <v>-7.4173533178631956E-3</v>
      </c>
      <c r="Z102" s="16">
        <f>(IF(Rates!AA104="ND",0,Rates!AA104)-IF(Rates!AA103="ND",0,Rates!AA103))</f>
        <v>-5.1830043752048027E-3</v>
      </c>
      <c r="AA102" s="16">
        <f>(IF(Rates!AB104="ND",0,Rates!AB104)-IF(Rates!AB103="ND",0,Rates!AB103))</f>
        <v>-3.1573032545697544E-3</v>
      </c>
      <c r="AB102" s="16">
        <f>(IF(Rates!AC104="ND",0,Rates!AC104)-IF(Rates!AC103="ND",0,Rates!AC103))</f>
        <v>-1.3601719179172633E-3</v>
      </c>
      <c r="AC102" s="16">
        <f>(IF(Rates!AD104="ND",0,Rates!AD104)-IF(Rates!AD103="ND",0,Rates!AD103))</f>
        <v>1.8846767279256937E-4</v>
      </c>
      <c r="AD102" s="16">
        <f>(IF(Rates!AE104="ND",0,Rates!AE104)-IF(Rates!AE103="ND",0,Rates!AE103))</f>
        <v>1.4686935556023073E-3</v>
      </c>
      <c r="AE102" s="16">
        <f>(IF(Rates!AF104="ND",0,Rates!AF104)-IF(Rates!AF103="ND",0,Rates!AF103))</f>
        <v>2.4634652365707055E-3</v>
      </c>
      <c r="AF102" s="16">
        <f>(IF(Rates!AG104="ND",0,Rates!AG104)-IF(Rates!AG103="ND",0,Rates!AG103))</f>
        <v>3.1864459153130298E-3</v>
      </c>
      <c r="AG102" s="16">
        <f>(IF(Rates!AH104="ND",0,Rates!AH104)-IF(Rates!AH103="ND",0,Rates!AH103))</f>
        <v>3.6685689743558569E-3</v>
      </c>
      <c r="AH102" s="16">
        <f>(IF(Rates!AI104="ND",0,Rates!AI104)-IF(Rates!AI103="ND",0,Rates!AI103))</f>
        <v>3.9334636847554449E-3</v>
      </c>
      <c r="AI102" s="16">
        <f>(IF(Rates!AJ104="ND",0,Rates!AJ104)-IF(Rates!AJ103="ND",0,Rates!AJ103))</f>
        <v>4.0014916673110079E-3</v>
      </c>
      <c r="AJ102" s="16">
        <f>(IF(Rates!AK104="ND",0,Rates!AK104)-IF(Rates!AK103="ND",0,Rates!AK103))</f>
        <v>3.8930013256344154E-3</v>
      </c>
      <c r="AK102" s="16">
        <f>(IF(Rates!AL104="ND",0,Rates!AL104)-IF(Rates!AL103="ND",0,Rates!AL103))</f>
        <v>3.6283410633339841E-3</v>
      </c>
      <c r="AL102" s="16">
        <f>(IF(Rates!AM104="ND",0,Rates!AM104)-IF(Rates!AM103="ND",0,Rates!AM103))</f>
        <v>3.2278592840206954E-3</v>
      </c>
      <c r="AM102" s="16">
        <f>(IF(Rates!AN104="ND",0,Rates!AN104)-IF(Rates!AN103="ND",0,Rates!AN103))</f>
        <v>2.7119043913099716E-3</v>
      </c>
      <c r="AN102" s="16">
        <f>(IF(Rates!AO104="ND",0,Rates!AO104)-IF(Rates!AO103="ND",0,Rates!AO103))</f>
        <v>2.0999041968803311E-3</v>
      </c>
      <c r="AO102" s="16">
        <f>(IF(Rates!AP104="ND",0,Rates!AP104)-IF(Rates!AP103="ND",0,Rates!AP103))</f>
        <v>1.4048803792201525E-3</v>
      </c>
      <c r="AP102" s="16">
        <f>(IF(Rates!AQ104="ND",0,Rates!AQ104)-IF(Rates!AQ103="ND",0,Rates!AQ103))</f>
        <v>6.3733626574258295E-4</v>
      </c>
      <c r="AQ102" s="16">
        <f>(IF(Rates!AR104="ND",0,Rates!AR104)-IF(Rates!AR103="ND",0,Rates!AR103))</f>
        <v>-1.922165937244813E-4</v>
      </c>
      <c r="AR102" s="16">
        <f>(IF(Rates!AS104="ND",0,Rates!AS104)-IF(Rates!AS103="ND",0,Rates!AS103))</f>
        <v>-1.0732666493540322E-3</v>
      </c>
      <c r="AS102" s="16">
        <f>(IF(Rates!AT104="ND",0,Rates!AT104)-IF(Rates!AT103="ND",0,Rates!AT103))</f>
        <v>-1.995302351316397E-3</v>
      </c>
      <c r="AT102" s="16">
        <f>(IF(Rates!AU104="ND",0,Rates!AU104)-IF(Rates!AU103="ND",0,Rates!AU103))</f>
        <v>-2.9478121497863441E-3</v>
      </c>
      <c r="AU102" s="16">
        <f>(IF(Rates!AV104="ND",0,Rates!AV104)-IF(Rates!AV103="ND",0,Rates!AV103))</f>
        <v>-3.9202844949315363E-3</v>
      </c>
      <c r="AV102" s="16">
        <f>(IF(Rates!AW104="ND",0,Rates!AW104)-IF(Rates!AW103="ND",0,Rates!AW103))</f>
        <v>-4.9032876324748287E-3</v>
      </c>
      <c r="AW102" s="16">
        <f>(IF(Rates!AX104="ND",0,Rates!AX104)-IF(Rates!AX103="ND",0,Rates!AX103))</f>
        <v>-5.8936906406632517E-3</v>
      </c>
      <c r="AX102" s="16">
        <f>(IF(Rates!AY104="ND",0,Rates!AY104)-IF(Rates!AY103="ND",0,Rates!AY103))</f>
        <v>-6.8903596506224574E-3</v>
      </c>
    </row>
    <row r="103" spans="1:50">
      <c r="A103" s="16">
        <f>(IF(Rates!B105="ND",0,Rates!B105)-IF(Rates!B104="ND",0,Rates!B104))</f>
        <v>-1.7277198090440926E-2</v>
      </c>
      <c r="B103" s="16">
        <f>(IF(Rates!C105="ND",0,Rates!C105)-IF(Rates!C104="ND",0,Rates!C104))</f>
        <v>-1.491242148453864E-2</v>
      </c>
      <c r="C103" s="16">
        <f>(IF(Rates!D105="ND",0,Rates!D105)-IF(Rates!D104="ND",0,Rates!D104))</f>
        <v>-1.6255698527704254E-2</v>
      </c>
      <c r="D103" s="16">
        <f>(IF(Rates!E105="ND",0,Rates!E105)-IF(Rates!E104="ND",0,Rates!E104))</f>
        <v>-1.708480926065814E-2</v>
      </c>
      <c r="E103" s="16">
        <f>(IF(Rates!F105="ND",0,Rates!F105)-IF(Rates!F104="ND",0,Rates!F104))</f>
        <v>-1.6531784149101725E-2</v>
      </c>
      <c r="F103" s="16">
        <f>(IF(Rates!G105="ND",0,Rates!G105)-IF(Rates!G104="ND",0,Rates!G104))</f>
        <v>-1.5089930514276872E-2</v>
      </c>
      <c r="G103" s="16">
        <f>(IF(Rates!H105="ND",0,Rates!H105)-IF(Rates!H104="ND",0,Rates!H104))</f>
        <v>-1.3296377900037903E-2</v>
      </c>
      <c r="H103" s="16">
        <f>(IF(Rates!I105="ND",0,Rates!I105)-IF(Rates!I104="ND",0,Rates!I104))</f>
        <v>-1.1514297099239457E-2</v>
      </c>
      <c r="I103" s="16">
        <f>(IF(Rates!J105="ND",0,Rates!J105)-IF(Rates!J104="ND",0,Rates!J104))</f>
        <v>-9.9342656260157369E-3</v>
      </c>
      <c r="J103" s="16">
        <f>(IF(Rates!K105="ND",0,Rates!K105)-IF(Rates!K104="ND",0,Rates!K104))</f>
        <v>-8.6709930317256934E-3</v>
      </c>
      <c r="K103" s="16">
        <f>(IF(Rates!L105="ND",0,Rates!L105)-IF(Rates!L104="ND",0,Rates!L104))</f>
        <v>-7.790114959748351E-3</v>
      </c>
      <c r="L103" s="16">
        <f>(IF(Rates!M105="ND",0,Rates!M105)-IF(Rates!M104="ND",0,Rates!M104))</f>
        <v>-7.3164583437135278E-3</v>
      </c>
      <c r="M103" s="16">
        <f>(IF(Rates!N105="ND",0,Rates!N105)-IF(Rates!N104="ND",0,Rates!N104))</f>
        <v>-7.2434474329083898E-3</v>
      </c>
      <c r="N103" s="16">
        <f>(IF(Rates!O105="ND",0,Rates!O105)-IF(Rates!O104="ND",0,Rates!O104))</f>
        <v>-7.5430149123194568E-3</v>
      </c>
      <c r="O103" s="16">
        <f>(IF(Rates!P105="ND",0,Rates!P105)-IF(Rates!P104="ND",0,Rates!P104))</f>
        <v>-8.1752556404657284E-3</v>
      </c>
      <c r="P103" s="16">
        <f>(IF(Rates!Q105="ND",0,Rates!Q105)-IF(Rates!Q104="ND",0,Rates!Q104))</f>
        <v>-9.0961119669401569E-3</v>
      </c>
      <c r="Q103" s="16">
        <f>(IF(Rates!R105="ND",0,Rates!R105)-IF(Rates!R104="ND",0,Rates!R104))</f>
        <v>-1.0256429451104943E-2</v>
      </c>
      <c r="R103" s="16">
        <f>(IF(Rates!S105="ND",0,Rates!S105)-IF(Rates!S104="ND",0,Rates!S104))</f>
        <v>-1.1604053629913125E-2</v>
      </c>
      <c r="S103" s="16">
        <f>(IF(Rates!T105="ND",0,Rates!T105)-IF(Rates!T104="ND",0,Rates!T104))</f>
        <v>-1.3084056801131005E-2</v>
      </c>
      <c r="T103" s="16">
        <f>(IF(Rates!U105="ND",0,Rates!U105)-IF(Rates!U104="ND",0,Rates!U104))</f>
        <v>-1.4643957755534842E-2</v>
      </c>
      <c r="U103" s="16">
        <f>(IF(Rates!V105="ND",0,Rates!V105)-IF(Rates!V104="ND",0,Rates!V104))</f>
        <v>-1.6231438873377968E-2</v>
      </c>
      <c r="V103" s="16">
        <f>(IF(Rates!W105="ND",0,Rates!W105)-IF(Rates!W104="ND",0,Rates!W104))</f>
        <v>-1.7803033006939195E-2</v>
      </c>
      <c r="W103" s="16">
        <f>(IF(Rates!X105="ND",0,Rates!X105)-IF(Rates!X104="ND",0,Rates!X104))</f>
        <v>-1.9322301431225597E-2</v>
      </c>
      <c r="X103" s="16">
        <f>(IF(Rates!Y105="ND",0,Rates!Y105)-IF(Rates!Y104="ND",0,Rates!Y104))</f>
        <v>-2.075059486296027E-2</v>
      </c>
      <c r="Y103" s="16">
        <f>(IF(Rates!Z105="ND",0,Rates!Z105)-IF(Rates!Z104="ND",0,Rates!Z104))</f>
        <v>-2.2049282802862002E-2</v>
      </c>
      <c r="Z103" s="16">
        <f>(IF(Rates!AA105="ND",0,Rates!AA105)-IF(Rates!AA104="ND",0,Rates!AA104))</f>
        <v>-2.3189159595511377E-2</v>
      </c>
      <c r="AA103" s="16">
        <f>(IF(Rates!AB105="ND",0,Rates!AB105)-IF(Rates!AB104="ND",0,Rates!AB104))</f>
        <v>-2.4160177681877393E-2</v>
      </c>
      <c r="AB103" s="16">
        <f>(IF(Rates!AC105="ND",0,Rates!AC105)-IF(Rates!AC104="ND",0,Rates!AC104))</f>
        <v>-2.4954580407815286E-2</v>
      </c>
      <c r="AC103" s="16">
        <f>(IF(Rates!AD105="ND",0,Rates!AD105)-IF(Rates!AD104="ND",0,Rates!AD104))</f>
        <v>-2.5564611119188285E-2</v>
      </c>
      <c r="AD103" s="16">
        <f>(IF(Rates!AE105="ND",0,Rates!AE105)-IF(Rates!AE104="ND",0,Rates!AE104))</f>
        <v>-2.5982513161856957E-2</v>
      </c>
      <c r="AE103" s="16">
        <f>(IF(Rates!AF105="ND",0,Rates!AF105)-IF(Rates!AF104="ND",0,Rates!AF104))</f>
        <v>-2.6201514104259971E-2</v>
      </c>
      <c r="AF103" s="16">
        <f>(IF(Rates!AG105="ND",0,Rates!AG105)-IF(Rates!AG104="ND",0,Rates!AG104))</f>
        <v>-2.6231863564426305E-2</v>
      </c>
      <c r="AG103" s="16">
        <f>(IF(Rates!AH105="ND",0,Rates!AH105)-IF(Rates!AH104="ND",0,Rates!AH104))</f>
        <v>-2.6097129986163203E-2</v>
      </c>
      <c r="AH103" s="16">
        <f>(IF(Rates!AI105="ND",0,Rates!AI105)-IF(Rates!AI104="ND",0,Rates!AI104))</f>
        <v>-2.5818140806270762E-2</v>
      </c>
      <c r="AI103" s="16">
        <f>(IF(Rates!AJ105="ND",0,Rates!AJ105)-IF(Rates!AJ104="ND",0,Rates!AJ104))</f>
        <v>-2.5414437249701827E-2</v>
      </c>
      <c r="AJ103" s="16">
        <f>(IF(Rates!AK105="ND",0,Rates!AK105)-IF(Rates!AK104="ND",0,Rates!AK104))</f>
        <v>-2.4905556440518062E-2</v>
      </c>
      <c r="AK103" s="16">
        <f>(IF(Rates!AL105="ND",0,Rates!AL105)-IF(Rates!AL104="ND",0,Rates!AL104))</f>
        <v>-2.4311035502780243E-2</v>
      </c>
      <c r="AL103" s="16">
        <f>(IF(Rates!AM105="ND",0,Rates!AM105)-IF(Rates!AM104="ND",0,Rates!AM104))</f>
        <v>-2.3650411560557139E-2</v>
      </c>
      <c r="AM103" s="16">
        <f>(IF(Rates!AN105="ND",0,Rates!AN105)-IF(Rates!AN104="ND",0,Rates!AN104))</f>
        <v>-2.2943221737915742E-2</v>
      </c>
      <c r="AN103" s="16">
        <f>(IF(Rates!AO105="ND",0,Rates!AO105)-IF(Rates!AO104="ND",0,Rates!AO104))</f>
        <v>-2.220851510270716E-2</v>
      </c>
      <c r="AO103" s="16">
        <f>(IF(Rates!AP105="ND",0,Rates!AP105)-IF(Rates!AP104="ND",0,Rates!AP104))</f>
        <v>-2.1458532520508555E-2</v>
      </c>
      <c r="AP103" s="16">
        <f>(IF(Rates!AQ105="ND",0,Rates!AQ105)-IF(Rates!AQ104="ND",0,Rates!AQ104))</f>
        <v>-2.0700828154324391E-2</v>
      </c>
      <c r="AQ103" s="16">
        <f>(IF(Rates!AR105="ND",0,Rates!AR105)-IF(Rates!AR104="ND",0,Rates!AR104))</f>
        <v>-1.9942876756911865E-2</v>
      </c>
      <c r="AR103" s="16">
        <f>(IF(Rates!AS105="ND",0,Rates!AS105)-IF(Rates!AS104="ND",0,Rates!AS104))</f>
        <v>-1.9192153081025509E-2</v>
      </c>
      <c r="AS103" s="16">
        <f>(IF(Rates!AT105="ND",0,Rates!AT105)-IF(Rates!AT104="ND",0,Rates!AT104))</f>
        <v>-1.8456131879419857E-2</v>
      </c>
      <c r="AT103" s="16">
        <f>(IF(Rates!AU105="ND",0,Rates!AU105)-IF(Rates!AU104="ND",0,Rates!AU104))</f>
        <v>-1.7742287904848553E-2</v>
      </c>
      <c r="AU103" s="16">
        <f>(IF(Rates!AV105="ND",0,Rates!AV105)-IF(Rates!AV104="ND",0,Rates!AV104))</f>
        <v>-1.7058095910067017E-2</v>
      </c>
      <c r="AV103" s="16">
        <f>(IF(Rates!AW105="ND",0,Rates!AW105)-IF(Rates!AW104="ND",0,Rates!AW104))</f>
        <v>-1.6410642895331229E-2</v>
      </c>
      <c r="AW103" s="16">
        <f>(IF(Rates!AX105="ND",0,Rates!AX105)-IF(Rates!AX104="ND",0,Rates!AX104))</f>
        <v>-1.5801069107385324E-2</v>
      </c>
      <c r="AX103" s="16">
        <f>(IF(Rates!AY105="ND",0,Rates!AY105)-IF(Rates!AY104="ND",0,Rates!AY104))</f>
        <v>-1.5226451615214742E-2</v>
      </c>
    </row>
    <row r="104" spans="1:50">
      <c r="A104" s="16">
        <f>(IF(Rates!B106="ND",0,Rates!B106)-IF(Rates!B105="ND",0,Rates!B105))</f>
        <v>4.9697981596150242E-2</v>
      </c>
      <c r="B104" s="16">
        <f>(IF(Rates!C106="ND",0,Rates!C106)-IF(Rates!C105="ND",0,Rates!C105))</f>
        <v>5.5257965004803289E-2</v>
      </c>
      <c r="C104" s="16">
        <f>(IF(Rates!D106="ND",0,Rates!D106)-IF(Rates!D105="ND",0,Rates!D105))</f>
        <v>6.0090054132371229E-2</v>
      </c>
      <c r="D104" s="16">
        <f>(IF(Rates!E106="ND",0,Rates!E106)-IF(Rates!E105="ND",0,Rates!E105))</f>
        <v>5.5921091389364186E-2</v>
      </c>
      <c r="E104" s="16">
        <f>(IF(Rates!F106="ND",0,Rates!F106)-IF(Rates!F105="ND",0,Rates!F105))</f>
        <v>5.0445477782813164E-2</v>
      </c>
      <c r="F104" s="16">
        <f>(IF(Rates!G106="ND",0,Rates!G106)-IF(Rates!G105="ND",0,Rates!G105))</f>
        <v>4.5436977429019976E-2</v>
      </c>
      <c r="G104" s="16">
        <f>(IF(Rates!H106="ND",0,Rates!H106)-IF(Rates!H105="ND",0,Rates!H105))</f>
        <v>4.1309126525828965E-2</v>
      </c>
      <c r="H104" s="16">
        <f>(IF(Rates!I106="ND",0,Rates!I106)-IF(Rates!I105="ND",0,Rates!I105))</f>
        <v>3.8010841740818258E-2</v>
      </c>
      <c r="I104" s="16">
        <f>(IF(Rates!J106="ND",0,Rates!J106)-IF(Rates!J105="ND",0,Rates!J105))</f>
        <v>3.5413320454120267E-2</v>
      </c>
      <c r="J104" s="16">
        <f>(IF(Rates!K106="ND",0,Rates!K106)-IF(Rates!K105="ND",0,Rates!K105))</f>
        <v>3.3623153825653063E-2</v>
      </c>
      <c r="K104" s="16">
        <f>(IF(Rates!L106="ND",0,Rates!L106)-IF(Rates!L105="ND",0,Rates!L105))</f>
        <v>3.2861811322033141E-2</v>
      </c>
      <c r="L104" s="16">
        <f>(IF(Rates!M106="ND",0,Rates!M106)-IF(Rates!M105="ND",0,Rates!M105))</f>
        <v>3.3266605152180162E-2</v>
      </c>
      <c r="M104" s="16">
        <f>(IF(Rates!N106="ND",0,Rates!N106)-IF(Rates!N105="ND",0,Rates!N105))</f>
        <v>3.4801500992625023E-2</v>
      </c>
      <c r="N104" s="16">
        <f>(IF(Rates!O106="ND",0,Rates!O106)-IF(Rates!O105="ND",0,Rates!O105))</f>
        <v>3.7320450978995723E-2</v>
      </c>
      <c r="O104" s="16">
        <f>(IF(Rates!P106="ND",0,Rates!P106)-IF(Rates!P105="ND",0,Rates!P105))</f>
        <v>4.060874728595909E-2</v>
      </c>
      <c r="P104" s="16">
        <f>(IF(Rates!Q106="ND",0,Rates!Q106)-IF(Rates!Q105="ND",0,Rates!Q105))</f>
        <v>4.4427559796928584E-2</v>
      </c>
      <c r="Q104" s="16">
        <f>(IF(Rates!R106="ND",0,Rates!R106)-IF(Rates!R105="ND",0,Rates!R105))</f>
        <v>4.8527596921895011E-2</v>
      </c>
      <c r="R104" s="16">
        <f>(IF(Rates!S106="ND",0,Rates!S106)-IF(Rates!S105="ND",0,Rates!S105))</f>
        <v>5.2690599883991496E-2</v>
      </c>
      <c r="S104" s="16">
        <f>(IF(Rates!T106="ND",0,Rates!T106)-IF(Rates!T105="ND",0,Rates!T105))</f>
        <v>5.6737646226844518E-2</v>
      </c>
      <c r="T104" s="16">
        <f>(IF(Rates!U106="ND",0,Rates!U106)-IF(Rates!U105="ND",0,Rates!U105))</f>
        <v>6.0555365951688422E-2</v>
      </c>
      <c r="U104" s="16">
        <f>(IF(Rates!V106="ND",0,Rates!V106)-IF(Rates!V105="ND",0,Rates!V105))</f>
        <v>6.4097491215625801E-2</v>
      </c>
      <c r="V104" s="16">
        <f>(IF(Rates!W106="ND",0,Rates!W106)-IF(Rates!W105="ND",0,Rates!W105))</f>
        <v>6.7421413522408713E-2</v>
      </c>
      <c r="W104" s="16">
        <f>(IF(Rates!X106="ND",0,Rates!X106)-IF(Rates!X105="ND",0,Rates!X105))</f>
        <v>7.0543311566926725E-2</v>
      </c>
      <c r="X104" s="16">
        <f>(IF(Rates!Y106="ND",0,Rates!Y106)-IF(Rates!Y105="ND",0,Rates!Y105))</f>
        <v>7.3488915986835046E-2</v>
      </c>
      <c r="Y104" s="16">
        <f>(IF(Rates!Z106="ND",0,Rates!Z106)-IF(Rates!Z105="ND",0,Rates!Z105))</f>
        <v>7.6284101941399562E-2</v>
      </c>
      <c r="Z104" s="16">
        <f>(IF(Rates!AA106="ND",0,Rates!AA106)-IF(Rates!AA105="ND",0,Rates!AA105))</f>
        <v>7.8936213309183323E-2</v>
      </c>
      <c r="AA104" s="16">
        <f>(IF(Rates!AB106="ND",0,Rates!AB106)-IF(Rates!AB105="ND",0,Rates!AB105))</f>
        <v>8.1417999362901838E-2</v>
      </c>
      <c r="AB104" s="16">
        <f>(IF(Rates!AC106="ND",0,Rates!AC106)-IF(Rates!AC105="ND",0,Rates!AC105))</f>
        <v>8.3698434450604431E-2</v>
      </c>
      <c r="AC104" s="16">
        <f>(IF(Rates!AD106="ND",0,Rates!AD106)-IF(Rates!AD105="ND",0,Rates!AD105))</f>
        <v>8.5746492920347528E-2</v>
      </c>
      <c r="AD104" s="16">
        <f>(IF(Rates!AE106="ND",0,Rates!AE106)-IF(Rates!AE105="ND",0,Rates!AE105))</f>
        <v>8.7531149120183116E-2</v>
      </c>
      <c r="AE104" s="16">
        <f>(IF(Rates!AF106="ND",0,Rates!AF106)-IF(Rates!AF105="ND",0,Rates!AF105))</f>
        <v>8.9030082869308913E-2</v>
      </c>
      <c r="AF104" s="16">
        <f>(IF(Rates!AG106="ND",0,Rates!AG106)-IF(Rates!AG105="ND",0,Rates!AG105))</f>
        <v>9.0318689967125998E-2</v>
      </c>
      <c r="AG104" s="16">
        <f>(IF(Rates!AH106="ND",0,Rates!AH106)-IF(Rates!AH105="ND",0,Rates!AH105))</f>
        <v>9.1506497387008778E-2</v>
      </c>
      <c r="AH104" s="16">
        <f>(IF(Rates!AI106="ND",0,Rates!AI106)-IF(Rates!AI105="ND",0,Rates!AI105))</f>
        <v>9.2594737255303983E-2</v>
      </c>
      <c r="AI104" s="16">
        <f>(IF(Rates!AJ106="ND",0,Rates!AJ106)-IF(Rates!AJ105="ND",0,Rates!AJ105))</f>
        <v>9.3556866619431744E-2</v>
      </c>
      <c r="AJ104" s="16">
        <f>(IF(Rates!AK106="ND",0,Rates!AK106)-IF(Rates!AK105="ND",0,Rates!AK105))</f>
        <v>9.4366335051633499E-2</v>
      </c>
      <c r="AK104" s="16">
        <f>(IF(Rates!AL106="ND",0,Rates!AL106)-IF(Rates!AL105="ND",0,Rates!AL105))</f>
        <v>9.4996592124157786E-2</v>
      </c>
      <c r="AL104" s="16">
        <f>(IF(Rates!AM106="ND",0,Rates!AM106)-IF(Rates!AM105="ND",0,Rates!AM105))</f>
        <v>9.5421087409251371E-2</v>
      </c>
      <c r="AM104" s="16">
        <f>(IF(Rates!AN106="ND",0,Rates!AN106)-IF(Rates!AN105="ND",0,Rates!AN105))</f>
        <v>9.5613270479162793E-2</v>
      </c>
      <c r="AN104" s="16">
        <f>(IF(Rates!AO106="ND",0,Rates!AO106)-IF(Rates!AO105="ND",0,Rates!AO105))</f>
        <v>9.5546549792381086E-2</v>
      </c>
      <c r="AO104" s="16">
        <f>(IF(Rates!AP106="ND",0,Rates!AP106)-IF(Rates!AP105="ND",0,Rates!AP105))</f>
        <v>9.5196148605359632E-2</v>
      </c>
      <c r="AP104" s="16">
        <f>(IF(Rates!AQ106="ND",0,Rates!AQ106)-IF(Rates!AQ105="ND",0,Rates!AQ105))</f>
        <v>9.4539206973731638E-2</v>
      </c>
      <c r="AQ104" s="16">
        <f>(IF(Rates!AR106="ND",0,Rates!AR106)-IF(Rates!AR105="ND",0,Rates!AR105))</f>
        <v>9.3552913523635262E-2</v>
      </c>
      <c r="AR104" s="16">
        <f>(IF(Rates!AS106="ND",0,Rates!AS106)-IF(Rates!AS105="ND",0,Rates!AS105))</f>
        <v>9.2214456881205109E-2</v>
      </c>
      <c r="AS104" s="16">
        <f>(IF(Rates!AT106="ND",0,Rates!AT106)-IF(Rates!AT105="ND",0,Rates!AT105))</f>
        <v>9.0501025672574897E-2</v>
      </c>
      <c r="AT104" s="16">
        <f>(IF(Rates!AU106="ND",0,Rates!AU106)-IF(Rates!AU105="ND",0,Rates!AU105))</f>
        <v>8.8389808523881008E-2</v>
      </c>
      <c r="AU104" s="16">
        <f>(IF(Rates!AV106="ND",0,Rates!AV106)-IF(Rates!AV105="ND",0,Rates!AV105))</f>
        <v>8.5857993034246682E-2</v>
      </c>
      <c r="AV104" s="16">
        <f>(IF(Rates!AW106="ND",0,Rates!AW106)-IF(Rates!AW105="ND",0,Rates!AW105))</f>
        <v>8.2868951791271073E-2</v>
      </c>
      <c r="AW104" s="16">
        <f>(IF(Rates!AX106="ND",0,Rates!AX106)-IF(Rates!AX105="ND",0,Rates!AX105))</f>
        <v>7.9418919858846415E-2</v>
      </c>
      <c r="AX104" s="16">
        <f>(IF(Rates!AY106="ND",0,Rates!AY106)-IF(Rates!AY105="ND",0,Rates!AY105))</f>
        <v>7.5550624168069902E-2</v>
      </c>
    </row>
    <row r="105" spans="1:50">
      <c r="A105" s="16">
        <f>(IF(Rates!B107="ND",0,Rates!B107)-IF(Rates!B106="ND",0,Rates!B106))</f>
        <v>6.7150541495051286E-3</v>
      </c>
      <c r="B105" s="16">
        <f>(IF(Rates!C107="ND",0,Rates!C107)-IF(Rates!C106="ND",0,Rates!C106))</f>
        <v>1.3024674350646137E-2</v>
      </c>
      <c r="C105" s="16">
        <f>(IF(Rates!D107="ND",0,Rates!D107)-IF(Rates!D106="ND",0,Rates!D106))</f>
        <v>1.7485691345934917E-2</v>
      </c>
      <c r="D105" s="16">
        <f>(IF(Rates!E107="ND",0,Rates!E107)-IF(Rates!E106="ND",0,Rates!E106))</f>
        <v>2.2173251210445777E-2</v>
      </c>
      <c r="E105" s="16">
        <f>(IF(Rates!F107="ND",0,Rates!F107)-IF(Rates!F106="ND",0,Rates!F106))</f>
        <v>2.5959457019228971E-2</v>
      </c>
      <c r="F105" s="16">
        <f>(IF(Rates!G107="ND",0,Rates!G107)-IF(Rates!G106="ND",0,Rates!G106))</f>
        <v>2.9168795340206444E-2</v>
      </c>
      <c r="G105" s="16">
        <f>(IF(Rates!H107="ND",0,Rates!H107)-IF(Rates!H106="ND",0,Rates!H106))</f>
        <v>3.2157923834125413E-2</v>
      </c>
      <c r="H105" s="16">
        <f>(IF(Rates!I107="ND",0,Rates!I107)-IF(Rates!I106="ND",0,Rates!I106))</f>
        <v>3.4987213227027247E-2</v>
      </c>
      <c r="I105" s="16">
        <f>(IF(Rates!J107="ND",0,Rates!J107)-IF(Rates!J106="ND",0,Rates!J106))</f>
        <v>3.7641185606373639E-2</v>
      </c>
      <c r="J105" s="16">
        <f>(IF(Rates!K107="ND",0,Rates!K107)-IF(Rates!K106="ND",0,Rates!K106))</f>
        <v>4.0048068550869509E-2</v>
      </c>
      <c r="K105" s="16">
        <f>(IF(Rates!L107="ND",0,Rates!L107)-IF(Rates!L106="ND",0,Rates!L106))</f>
        <v>4.2154464525804514E-2</v>
      </c>
      <c r="L105" s="16">
        <f>(IF(Rates!M107="ND",0,Rates!M107)-IF(Rates!M106="ND",0,Rates!M106))</f>
        <v>4.3937382994785779E-2</v>
      </c>
      <c r="M105" s="16">
        <f>(IF(Rates!N107="ND",0,Rates!N107)-IF(Rates!N106="ND",0,Rates!N106))</f>
        <v>4.5416125975503263E-2</v>
      </c>
      <c r="N105" s="16">
        <f>(IF(Rates!O107="ND",0,Rates!O107)-IF(Rates!O106="ND",0,Rates!O106))</f>
        <v>4.6662612228536737E-2</v>
      </c>
      <c r="O105" s="16">
        <f>(IF(Rates!P107="ND",0,Rates!P107)-IF(Rates!P106="ND",0,Rates!P106))</f>
        <v>4.777712740119977E-2</v>
      </c>
      <c r="P105" s="16">
        <f>(IF(Rates!Q107="ND",0,Rates!Q107)-IF(Rates!Q106="ND",0,Rates!Q106))</f>
        <v>4.8853310990753407E-2</v>
      </c>
      <c r="Q105" s="16">
        <f>(IF(Rates!R107="ND",0,Rates!R107)-IF(Rates!R106="ND",0,Rates!R106))</f>
        <v>4.9979586091480677E-2</v>
      </c>
      <c r="R105" s="16">
        <f>(IF(Rates!S107="ND",0,Rates!S107)-IF(Rates!S106="ND",0,Rates!S106))</f>
        <v>5.1222629989148061E-2</v>
      </c>
      <c r="S105" s="16">
        <f>(IF(Rates!T107="ND",0,Rates!T107)-IF(Rates!T106="ND",0,Rates!T106))</f>
        <v>5.2621124008106257E-2</v>
      </c>
      <c r="T105" s="16">
        <f>(IF(Rates!U107="ND",0,Rates!U107)-IF(Rates!U106="ND",0,Rates!U106))</f>
        <v>5.4182783569068249E-2</v>
      </c>
      <c r="U105" s="16">
        <f>(IF(Rates!V107="ND",0,Rates!V107)-IF(Rates!V106="ND",0,Rates!V106))</f>
        <v>5.5899072959554985E-2</v>
      </c>
      <c r="V105" s="16">
        <f>(IF(Rates!W107="ND",0,Rates!W107)-IF(Rates!W106="ND",0,Rates!W106))</f>
        <v>5.7737783390369835E-2</v>
      </c>
      <c r="W105" s="16">
        <f>(IF(Rates!X107="ND",0,Rates!X107)-IF(Rates!X106="ND",0,Rates!X106))</f>
        <v>5.9648067459071363E-2</v>
      </c>
      <c r="X105" s="16">
        <f>(IF(Rates!Y107="ND",0,Rates!Y107)-IF(Rates!Y106="ND",0,Rates!Y106))</f>
        <v>6.1588608664616018E-2</v>
      </c>
      <c r="Y105" s="16">
        <f>(IF(Rates!Z107="ND",0,Rates!Z107)-IF(Rates!Z106="ND",0,Rates!Z106))</f>
        <v>6.3518357859383201E-2</v>
      </c>
      <c r="Z105" s="16">
        <f>(IF(Rates!AA107="ND",0,Rates!AA107)-IF(Rates!AA106="ND",0,Rates!AA106))</f>
        <v>6.540549474418178E-2</v>
      </c>
      <c r="AA105" s="16">
        <f>(IF(Rates!AB107="ND",0,Rates!AB107)-IF(Rates!AB106="ND",0,Rates!AB106))</f>
        <v>6.7227336198814491E-2</v>
      </c>
      <c r="AB105" s="16">
        <f>(IF(Rates!AC107="ND",0,Rates!AC107)-IF(Rates!AC106="ND",0,Rates!AC106))</f>
        <v>6.8961261411238262E-2</v>
      </c>
      <c r="AC105" s="16">
        <f>(IF(Rates!AD107="ND",0,Rates!AD107)-IF(Rates!AD106="ND",0,Rates!AD106))</f>
        <v>7.0584649569413571E-2</v>
      </c>
      <c r="AD105" s="16">
        <f>(IF(Rates!AE107="ND",0,Rates!AE107)-IF(Rates!AE106="ND",0,Rates!AE106))</f>
        <v>7.2074879861296459E-2</v>
      </c>
      <c r="AE105" s="16">
        <f>(IF(Rates!AF107="ND",0,Rates!AF107)-IF(Rates!AF106="ND",0,Rates!AF106))</f>
        <v>7.3414096681427843E-2</v>
      </c>
      <c r="AF105" s="16">
        <f>(IF(Rates!AG107="ND",0,Rates!AG107)-IF(Rates!AG106="ND",0,Rates!AG106))</f>
        <v>7.461053083086E-2</v>
      </c>
      <c r="AG105" s="16">
        <f>(IF(Rates!AH107="ND",0,Rates!AH107)-IF(Rates!AH106="ND",0,Rates!AH106))</f>
        <v>7.5672883267464464E-2</v>
      </c>
      <c r="AH105" s="16">
        <f>(IF(Rates!AI107="ND",0,Rates!AI107)-IF(Rates!AI106="ND",0,Rates!AI106))</f>
        <v>7.6605128944387424E-2</v>
      </c>
      <c r="AI105" s="16">
        <f>(IF(Rates!AJ107="ND",0,Rates!AJ107)-IF(Rates!AJ106="ND",0,Rates!AJ106))</f>
        <v>7.7411897120891915E-2</v>
      </c>
      <c r="AJ105" s="16">
        <f>(IF(Rates!AK107="ND",0,Rates!AK107)-IF(Rates!AK106="ND",0,Rates!AK106))</f>
        <v>7.8097817056252516E-2</v>
      </c>
      <c r="AK105" s="16">
        <f>(IF(Rates!AL107="ND",0,Rates!AL107)-IF(Rates!AL106="ND",0,Rates!AL106))</f>
        <v>7.8667518009734039E-2</v>
      </c>
      <c r="AL105" s="16">
        <f>(IF(Rates!AM107="ND",0,Rates!AM107)-IF(Rates!AM106="ND",0,Rates!AM106))</f>
        <v>7.9125629240606621E-2</v>
      </c>
      <c r="AM105" s="16">
        <f>(IF(Rates!AN107="ND",0,Rates!AN107)-IF(Rates!AN106="ND",0,Rates!AN106))</f>
        <v>7.9476780008140402E-2</v>
      </c>
      <c r="AN105" s="16">
        <f>(IF(Rates!AO107="ND",0,Rates!AO107)-IF(Rates!AO106="ND",0,Rates!AO106))</f>
        <v>7.9725118459497146E-2</v>
      </c>
      <c r="AO105" s="16">
        <f>(IF(Rates!AP107="ND",0,Rates!AP107)-IF(Rates!AP106="ND",0,Rates!AP106))</f>
        <v>7.9879038125681312E-2</v>
      </c>
      <c r="AP105" s="16">
        <f>(IF(Rates!AQ107="ND",0,Rates!AQ107)-IF(Rates!AQ106="ND",0,Rates!AQ106))</f>
        <v>7.9952694610311958E-2</v>
      </c>
      <c r="AQ105" s="16">
        <f>(IF(Rates!AR107="ND",0,Rates!AR107)-IF(Rates!AR106="ND",0,Rates!AR106))</f>
        <v>7.9960398079653494E-2</v>
      </c>
      <c r="AR105" s="16">
        <f>(IF(Rates!AS107="ND",0,Rates!AS107)-IF(Rates!AS106="ND",0,Rates!AS106))</f>
        <v>7.9916458699970327E-2</v>
      </c>
      <c r="AS105" s="16">
        <f>(IF(Rates!AT107="ND",0,Rates!AT107)-IF(Rates!AT106="ND",0,Rates!AT106))</f>
        <v>7.9835186637529532E-2</v>
      </c>
      <c r="AT105" s="16">
        <f>(IF(Rates!AU107="ND",0,Rates!AU107)-IF(Rates!AU106="ND",0,Rates!AU106))</f>
        <v>7.9730892058597291E-2</v>
      </c>
      <c r="AU105" s="16">
        <f>(IF(Rates!AV107="ND",0,Rates!AV107)-IF(Rates!AV106="ND",0,Rates!AV106))</f>
        <v>7.961788142470283E-2</v>
      </c>
      <c r="AV105" s="16">
        <f>(IF(Rates!AW107="ND",0,Rates!AW107)-IF(Rates!AW106="ND",0,Rates!AW106))</f>
        <v>7.9508551196309618E-2</v>
      </c>
      <c r="AW105" s="16">
        <f>(IF(Rates!AX107="ND",0,Rates!AX107)-IF(Rates!AX106="ND",0,Rates!AX106))</f>
        <v>7.9416149434500483E-2</v>
      </c>
      <c r="AX105" s="16">
        <f>(IF(Rates!AY107="ND",0,Rates!AY107)-IF(Rates!AY106="ND",0,Rates!AY106))</f>
        <v>7.9355782996419322E-2</v>
      </c>
    </row>
    <row r="106" spans="1:50">
      <c r="A106" s="16">
        <f>(IF(Rates!B108="ND",0,Rates!B108)-IF(Rates!B107="ND",0,Rates!B107))</f>
        <v>-4.4275000466003629</v>
      </c>
      <c r="B106" s="16">
        <f>(IF(Rates!C108="ND",0,Rates!C108)-IF(Rates!C107="ND",0,Rates!C107))</f>
        <v>-4.1666501013885773</v>
      </c>
      <c r="C106" s="16">
        <f>(IF(Rates!D108="ND",0,Rates!D108)-IF(Rates!D107="ND",0,Rates!D107))</f>
        <v>-4.1062762393943295</v>
      </c>
      <c r="D106" s="16">
        <f>(IF(Rates!E108="ND",0,Rates!E108)-IF(Rates!E107="ND",0,Rates!E107))</f>
        <v>-4.1514696563956273</v>
      </c>
      <c r="E106" s="16">
        <f>(IF(Rates!F108="ND",0,Rates!F108)-IF(Rates!F107="ND",0,Rates!F107))</f>
        <v>-4.2100387165635693</v>
      </c>
      <c r="F106" s="16">
        <f>(IF(Rates!G108="ND",0,Rates!G108)-IF(Rates!G107="ND",0,Rates!G107))</f>
        <v>-4.259148513740362</v>
      </c>
      <c r="G106" s="16">
        <f>(IF(Rates!H108="ND",0,Rates!H108)-IF(Rates!H107="ND",0,Rates!H107))</f>
        <v>-4.2974939992890686</v>
      </c>
      <c r="H106" s="16">
        <f>(IF(Rates!I108="ND",0,Rates!I108)-IF(Rates!I107="ND",0,Rates!I107))</f>
        <v>-4.3279493893068715</v>
      </c>
      <c r="I106" s="16">
        <f>(IF(Rates!J108="ND",0,Rates!J108)-IF(Rates!J107="ND",0,Rates!J107))</f>
        <v>-4.3531565529822291</v>
      </c>
      <c r="J106" s="16">
        <f>(IF(Rates!K108="ND",0,Rates!K108)-IF(Rates!K107="ND",0,Rates!K107))</f>
        <v>-4.3747432743014594</v>
      </c>
      <c r="K106" s="16">
        <f>(IF(Rates!L108="ND",0,Rates!L108)-IF(Rates!L107="ND",0,Rates!L107))</f>
        <v>-4.3933706955101393</v>
      </c>
      <c r="L106" s="16">
        <f>(IF(Rates!M108="ND",0,Rates!M108)-IF(Rates!M107="ND",0,Rates!M107))</f>
        <v>-4.4091563836716992</v>
      </c>
      <c r="M106" s="16">
        <f>(IF(Rates!N108="ND",0,Rates!N108)-IF(Rates!N107="ND",0,Rates!N107))</f>
        <v>-4.4219539136669237</v>
      </c>
      <c r="N106" s="16">
        <f>(IF(Rates!O108="ND",0,Rates!O108)-IF(Rates!O107="ND",0,Rates!O107))</f>
        <v>-4.4316844456870195</v>
      </c>
      <c r="O106" s="16">
        <f>(IF(Rates!P108="ND",0,Rates!P108)-IF(Rates!P107="ND",0,Rates!P107))</f>
        <v>-4.4385539296831666</v>
      </c>
      <c r="P106" s="16">
        <f>(IF(Rates!Q108="ND",0,Rates!Q108)-IF(Rates!Q107="ND",0,Rates!Q107))</f>
        <v>-4.4430584204275352</v>
      </c>
      <c r="Q106" s="16">
        <f>(IF(Rates!R108="ND",0,Rates!R108)-IF(Rates!R107="ND",0,Rates!R107))</f>
        <v>-4.4458010509706618</v>
      </c>
      <c r="R106" s="16">
        <f>(IF(Rates!S108="ND",0,Rates!S108)-IF(Rates!S107="ND",0,Rates!S107))</f>
        <v>-4.4474095286453252</v>
      </c>
      <c r="S106" s="16">
        <f>(IF(Rates!T108="ND",0,Rates!T108)-IF(Rates!T107="ND",0,Rates!T107))</f>
        <v>-4.4485216917644088</v>
      </c>
      <c r="T106" s="16">
        <f>(IF(Rates!U108="ND",0,Rates!U108)-IF(Rates!U107="ND",0,Rates!U107))</f>
        <v>-4.4495971899834901</v>
      </c>
      <c r="U106" s="16">
        <f>(IF(Rates!V108="ND",0,Rates!V108)-IF(Rates!V107="ND",0,Rates!V107))</f>
        <v>-4.4509646192791203</v>
      </c>
      <c r="V106" s="16">
        <f>(IF(Rates!W108="ND",0,Rates!W108)-IF(Rates!W107="ND",0,Rates!W107))</f>
        <v>-4.4529175939895964</v>
      </c>
      <c r="W106" s="16">
        <f>(IF(Rates!X108="ND",0,Rates!X108)-IF(Rates!X107="ND",0,Rates!X107))</f>
        <v>-4.4551871406786212</v>
      </c>
      <c r="X106" s="16">
        <f>(IF(Rates!Y108="ND",0,Rates!Y108)-IF(Rates!Y107="ND",0,Rates!Y107))</f>
        <v>-4.4573432156650625</v>
      </c>
      <c r="Y106" s="16">
        <f>(IF(Rates!Z108="ND",0,Rates!Z108)-IF(Rates!Z107="ND",0,Rates!Z107))</f>
        <v>-4.4589567421396579</v>
      </c>
      <c r="Z106" s="16">
        <f>(IF(Rates!AA108="ND",0,Rates!AA108)-IF(Rates!AA107="ND",0,Rates!AA107))</f>
        <v>-4.4596680666935598</v>
      </c>
      <c r="AA106" s="16">
        <f>(IF(Rates!AB108="ND",0,Rates!AB108)-IF(Rates!AB107="ND",0,Rates!AB107))</f>
        <v>-4.4592322733368537</v>
      </c>
      <c r="AB106" s="16">
        <f>(IF(Rates!AC108="ND",0,Rates!AC108)-IF(Rates!AC107="ND",0,Rates!AC107))</f>
        <v>-4.4574151992120417</v>
      </c>
      <c r="AC106" s="16">
        <f>(IF(Rates!AD108="ND",0,Rates!AD108)-IF(Rates!AD107="ND",0,Rates!AD107))</f>
        <v>-4.4539826814616292</v>
      </c>
      <c r="AD106" s="16">
        <f>(IF(Rates!AE108="ND",0,Rates!AE108)-IF(Rates!AE107="ND",0,Rates!AE107))</f>
        <v>-4.4487005572281175</v>
      </c>
      <c r="AE106" s="16">
        <f>(IF(Rates!AF108="ND",0,Rates!AF108)-IF(Rates!AF107="ND",0,Rates!AF107))</f>
        <v>-4.4413685537577816</v>
      </c>
      <c r="AF106" s="16">
        <f>(IF(Rates!AG108="ND",0,Rates!AG108)-IF(Rates!AG107="ND",0,Rates!AG107))</f>
        <v>-4.432155552503029</v>
      </c>
      <c r="AG106" s="16">
        <f>(IF(Rates!AH108="ND",0,Rates!AH108)-IF(Rates!AH107="ND",0,Rates!AH107))</f>
        <v>-4.421427969295241</v>
      </c>
      <c r="AH106" s="16">
        <f>(IF(Rates!AI108="ND",0,Rates!AI108)-IF(Rates!AI107="ND",0,Rates!AI107))</f>
        <v>-4.4094473505311482</v>
      </c>
      <c r="AI106" s="16">
        <f>(IF(Rates!AJ108="ND",0,Rates!AJ108)-IF(Rates!AJ107="ND",0,Rates!AJ107))</f>
        <v>-4.396450328025316</v>
      </c>
      <c r="AJ106" s="16">
        <f>(IF(Rates!AK108="ND",0,Rates!AK108)-IF(Rates!AK107="ND",0,Rates!AK107))</f>
        <v>-4.3826735335923148</v>
      </c>
      <c r="AK106" s="16">
        <f>(IF(Rates!AL108="ND",0,Rates!AL108)-IF(Rates!AL107="ND",0,Rates!AL107))</f>
        <v>-4.3683535990467117</v>
      </c>
      <c r="AL106" s="16">
        <f>(IF(Rates!AM108="ND",0,Rates!AM108)-IF(Rates!AM107="ND",0,Rates!AM107))</f>
        <v>-4.3537271562030755</v>
      </c>
      <c r="AM106" s="16">
        <f>(IF(Rates!AN108="ND",0,Rates!AN108)-IF(Rates!AN107="ND",0,Rates!AN107))</f>
        <v>-4.3390308368759758</v>
      </c>
      <c r="AN106" s="16">
        <f>(IF(Rates!AO108="ND",0,Rates!AO108)-IF(Rates!AO107="ND",0,Rates!AO107))</f>
        <v>-4.3244876739942422</v>
      </c>
      <c r="AO106" s="16">
        <f>(IF(Rates!AP108="ND",0,Rates!AP108)-IF(Rates!AP107="ND",0,Rates!AP107))</f>
        <v>-4.3102065361375814</v>
      </c>
      <c r="AP106" s="16">
        <f>(IF(Rates!AQ108="ND",0,Rates!AQ108)-IF(Rates!AQ107="ND",0,Rates!AQ107))</f>
        <v>-4.2962392419038586</v>
      </c>
      <c r="AQ106" s="16">
        <f>(IF(Rates!AR108="ND",0,Rates!AR108)-IF(Rates!AR107="ND",0,Rates!AR107))</f>
        <v>-4.2826371877309022</v>
      </c>
      <c r="AR106" s="16">
        <f>(IF(Rates!AS108="ND",0,Rates!AS108)-IF(Rates!AS107="ND",0,Rates!AS107))</f>
        <v>-4.2694517700565395</v>
      </c>
      <c r="AS106" s="16">
        <f>(IF(Rates!AT108="ND",0,Rates!AT108)-IF(Rates!AT107="ND",0,Rates!AT107))</f>
        <v>-4.256734385318599</v>
      </c>
      <c r="AT106" s="16">
        <f>(IF(Rates!AU108="ND",0,Rates!AU108)-IF(Rates!AU107="ND",0,Rates!AU107))</f>
        <v>-4.2445364299549118</v>
      </c>
      <c r="AU106" s="16">
        <f>(IF(Rates!AV108="ND",0,Rates!AV108)-IF(Rates!AV107="ND",0,Rates!AV107))</f>
        <v>-4.2329092956715586</v>
      </c>
      <c r="AV106" s="16">
        <f>(IF(Rates!AW108="ND",0,Rates!AW108)-IF(Rates!AW107="ND",0,Rates!AW107))</f>
        <v>-4.2218703829904927</v>
      </c>
      <c r="AW106" s="16">
        <f>(IF(Rates!AX108="ND",0,Rates!AX108)-IF(Rates!AX107="ND",0,Rates!AX107))</f>
        <v>-4.2113216266901663</v>
      </c>
      <c r="AX106" s="16">
        <f>(IF(Rates!AY108="ND",0,Rates!AY108)-IF(Rates!AY107="ND",0,Rates!AY107))</f>
        <v>-4.2011404667204317</v>
      </c>
    </row>
    <row r="107" spans="1:50">
      <c r="A107" s="16">
        <f>(IF(Rates!B109="ND",0,Rates!B109)-IF(Rates!B108="ND",0,Rates!B108))</f>
        <v>4.3969485667241042</v>
      </c>
      <c r="B107" s="16">
        <f>(IF(Rates!C109="ND",0,Rates!C109)-IF(Rates!C108="ND",0,Rates!C108))</f>
        <v>4.0940697892412761</v>
      </c>
      <c r="C107" s="16">
        <f>(IF(Rates!D109="ND",0,Rates!D109)-IF(Rates!D108="ND",0,Rates!D108))</f>
        <v>4.0185370614387868</v>
      </c>
      <c r="D107" s="16">
        <f>(IF(Rates!E109="ND",0,Rates!E109)-IF(Rates!E108="ND",0,Rates!E108))</f>
        <v>4.0624905280912182</v>
      </c>
      <c r="E107" s="16">
        <f>(IF(Rates!F109="ND",0,Rates!F109)-IF(Rates!F108="ND",0,Rates!F108))</f>
        <v>4.122681945214925</v>
      </c>
      <c r="F107" s="16">
        <f>(IF(Rates!G109="ND",0,Rates!G109)-IF(Rates!G108="ND",0,Rates!G108))</f>
        <v>4.1732974184558067</v>
      </c>
      <c r="G107" s="16">
        <f>(IF(Rates!H109="ND",0,Rates!H109)-IF(Rates!H108="ND",0,Rates!H108))</f>
        <v>4.212655501906184</v>
      </c>
      <c r="H107" s="16">
        <f>(IF(Rates!I109="ND",0,Rates!I109)-IF(Rates!I108="ND",0,Rates!I108))</f>
        <v>4.2437815429192174</v>
      </c>
      <c r="I107" s="16">
        <f>(IF(Rates!J109="ND",0,Rates!J109)-IF(Rates!J108="ND",0,Rates!J108))</f>
        <v>4.2695242439665773</v>
      </c>
      <c r="J107" s="16">
        <f>(IF(Rates!K109="ND",0,Rates!K109)-IF(Rates!K108="ND",0,Rates!K108))</f>
        <v>4.2916358835746591</v>
      </c>
      <c r="K107" s="16">
        <f>(IF(Rates!L109="ND",0,Rates!L109)-IF(Rates!L108="ND",0,Rates!L108))</f>
        <v>4.3108689342644499</v>
      </c>
      <c r="L107" s="16">
        <f>(IF(Rates!M109="ND",0,Rates!M109)-IF(Rates!M108="ND",0,Rates!M108))</f>
        <v>4.3274133881130235</v>
      </c>
      <c r="M107" s="16">
        <f>(IF(Rates!N109="ND",0,Rates!N109)-IF(Rates!N108="ND",0,Rates!N108))</f>
        <v>4.3411933610195401</v>
      </c>
      <c r="N107" s="16">
        <f>(IF(Rates!O109="ND",0,Rates!O109)-IF(Rates!O108="ND",0,Rates!O108))</f>
        <v>4.3521936318399668</v>
      </c>
      <c r="O107" s="16">
        <f>(IF(Rates!P109="ND",0,Rates!P109)-IF(Rates!P108="ND",0,Rates!P108))</f>
        <v>4.3606704522519859</v>
      </c>
      <c r="P107" s="16">
        <f>(IF(Rates!Q109="ND",0,Rates!Q109)-IF(Rates!Q108="ND",0,Rates!Q108))</f>
        <v>4.3671424732711426</v>
      </c>
      <c r="Q107" s="16">
        <f>(IF(Rates!R109="ND",0,Rates!R109)-IF(Rates!R108="ND",0,Rates!R108))</f>
        <v>4.3722138020183614</v>
      </c>
      <c r="R107" s="16">
        <f>(IF(Rates!S109="ND",0,Rates!S109)-IF(Rates!S108="ND",0,Rates!S108))</f>
        <v>4.376491472863699</v>
      </c>
      <c r="S107" s="16">
        <f>(IF(Rates!T109="ND",0,Rates!T109)-IF(Rates!T108="ND",0,Rates!T108))</f>
        <v>4.3805692462313788</v>
      </c>
      <c r="T107" s="16">
        <f>(IF(Rates!U109="ND",0,Rates!U109)-IF(Rates!U108="ND",0,Rates!U108))</f>
        <v>4.384847191967677</v>
      </c>
      <c r="U107" s="16">
        <f>(IF(Rates!V109="ND",0,Rates!V109)-IF(Rates!V108="ND",0,Rates!V108))</f>
        <v>4.389585539555636</v>
      </c>
      <c r="V107" s="16">
        <f>(IF(Rates!W109="ND",0,Rates!W109)-IF(Rates!W108="ND",0,Rates!W108))</f>
        <v>4.3950061201891613</v>
      </c>
      <c r="W107" s="16">
        <f>(IF(Rates!X109="ND",0,Rates!X109)-IF(Rates!X108="ND",0,Rates!X108))</f>
        <v>4.4007575526100453</v>
      </c>
      <c r="X107" s="16">
        <f>(IF(Rates!Y109="ND",0,Rates!Y109)-IF(Rates!Y108="ND",0,Rates!Y108))</f>
        <v>4.4063273441925297</v>
      </c>
      <c r="Y107" s="16">
        <f>(IF(Rates!Z109="ND",0,Rates!Z109)-IF(Rates!Z108="ND",0,Rates!Z108))</f>
        <v>4.4112043364771694</v>
      </c>
      <c r="Z107" s="16">
        <f>(IF(Rates!AA109="ND",0,Rates!AA109)-IF(Rates!AA108="ND",0,Rates!AA108))</f>
        <v>4.4149691559987883</v>
      </c>
      <c r="AA107" s="16">
        <f>(IF(Rates!AB109="ND",0,Rates!AB109)-IF(Rates!AB108="ND",0,Rates!AB108))</f>
        <v>4.4173518883704306</v>
      </c>
      <c r="AB107" s="16">
        <f>(IF(Rates!AC109="ND",0,Rates!AC109)-IF(Rates!AC108="ND",0,Rates!AC108))</f>
        <v>4.4180963548881529</v>
      </c>
      <c r="AC107" s="16">
        <f>(IF(Rates!AD109="ND",0,Rates!AD109)-IF(Rates!AD108="ND",0,Rates!AD108))</f>
        <v>4.4169463768480082</v>
      </c>
      <c r="AD107" s="16">
        <f>(IF(Rates!AE109="ND",0,Rates!AE109)-IF(Rates!AE108="ND",0,Rates!AE108))</f>
        <v>4.4136457755460539</v>
      </c>
      <c r="AE107" s="16">
        <f>(IF(Rates!AF109="ND",0,Rates!AF109)-IF(Rates!AF108="ND",0,Rates!AF108))</f>
        <v>4.4079772352775253</v>
      </c>
      <c r="AF107" s="16">
        <f>(IF(Rates!AG109="ND",0,Rates!AG109)-IF(Rates!AG108="ND",0,Rates!AG108))</f>
        <v>4.4001386851396536</v>
      </c>
      <c r="AG107" s="16">
        <f>(IF(Rates!AH109="ND",0,Rates!AH109)-IF(Rates!AH108="ND",0,Rates!AH108))</f>
        <v>4.3905438019495859</v>
      </c>
      <c r="AH107" s="16">
        <f>(IF(Rates!AI109="ND",0,Rates!AI109)-IF(Rates!AI108="ND",0,Rates!AI108))</f>
        <v>4.3794800975898776</v>
      </c>
      <c r="AI107" s="16">
        <f>(IF(Rates!AJ109="ND",0,Rates!AJ109)-IF(Rates!AJ108="ND",0,Rates!AJ108))</f>
        <v>4.3672057031254834</v>
      </c>
      <c r="AJ107" s="16">
        <f>(IF(Rates!AK109="ND",0,Rates!AK109)-IF(Rates!AK108="ND",0,Rates!AK108))</f>
        <v>4.3539787496213576</v>
      </c>
      <c r="AK107" s="16">
        <f>(IF(Rates!AL109="ND",0,Rates!AL109)-IF(Rates!AL108="ND",0,Rates!AL108))</f>
        <v>4.3400573681424568</v>
      </c>
      <c r="AL107" s="16">
        <f>(IF(Rates!AM109="ND",0,Rates!AM109)-IF(Rates!AM108="ND",0,Rates!AM108))</f>
        <v>4.3256996897537343</v>
      </c>
      <c r="AM107" s="16">
        <f>(IF(Rates!AN109="ND",0,Rates!AN109)-IF(Rates!AN108="ND",0,Rates!AN108))</f>
        <v>4.3111638455201469</v>
      </c>
      <c r="AN107" s="16">
        <f>(IF(Rates!AO109="ND",0,Rates!AO109)-IF(Rates!AO108="ND",0,Rates!AO108))</f>
        <v>4.2966933427311806</v>
      </c>
      <c r="AO107" s="16">
        <f>(IF(Rates!AP109="ND",0,Rates!AP109)-IF(Rates!AP108="ND",0,Rates!AP108))</f>
        <v>4.2824111016446151</v>
      </c>
      <c r="AP107" s="16">
        <f>(IF(Rates!AQ109="ND",0,Rates!AQ109)-IF(Rates!AQ108="ND",0,Rates!AQ108))</f>
        <v>4.2683806805393152</v>
      </c>
      <c r="AQ107" s="16">
        <f>(IF(Rates!AR109="ND",0,Rates!AR109)-IF(Rates!AR108="ND",0,Rates!AR108))</f>
        <v>4.2546652229237827</v>
      </c>
      <c r="AR107" s="16">
        <f>(IF(Rates!AS109="ND",0,Rates!AS109)-IF(Rates!AS108="ND",0,Rates!AS108))</f>
        <v>4.2413278723065186</v>
      </c>
      <c r="AS107" s="16">
        <f>(IF(Rates!AT109="ND",0,Rates!AT109)-IF(Rates!AT108="ND",0,Rates!AT108))</f>
        <v>4.2284317721960276</v>
      </c>
      <c r="AT107" s="16">
        <f>(IF(Rates!AU109="ND",0,Rates!AU109)-IF(Rates!AU108="ND",0,Rates!AU108))</f>
        <v>4.2160400661008097</v>
      </c>
      <c r="AU107" s="16">
        <f>(IF(Rates!AV109="ND",0,Rates!AV109)-IF(Rates!AV108="ND",0,Rates!AV108))</f>
        <v>4.2042158909439955</v>
      </c>
      <c r="AV107" s="16">
        <f>(IF(Rates!AW109="ND",0,Rates!AW109)-IF(Rates!AW108="ND",0,Rates!AW108))</f>
        <v>4.1929862897556163</v>
      </c>
      <c r="AW107" s="16">
        <f>(IF(Rates!AX109="ND",0,Rates!AX109)-IF(Rates!AX108="ND",0,Rates!AX108))</f>
        <v>4.1822576715988893</v>
      </c>
      <c r="AX107" s="16">
        <f>(IF(Rates!AY109="ND",0,Rates!AY109)-IF(Rates!AY108="ND",0,Rates!AY108))</f>
        <v>4.1719112727855681</v>
      </c>
    </row>
    <row r="108" spans="1:50">
      <c r="A108" s="16">
        <f>(IF(Rates!B110="ND",0,Rates!B110)-IF(Rates!B109="ND",0,Rates!B109))</f>
        <v>-3.4788185831398089E-2</v>
      </c>
      <c r="B108" s="16">
        <f>(IF(Rates!C110="ND",0,Rates!C110)-IF(Rates!C109="ND",0,Rates!C109))</f>
        <v>-6.0073346842838049E-2</v>
      </c>
      <c r="C108" s="16">
        <f>(IF(Rates!D110="ND",0,Rates!D110)-IF(Rates!D109="ND",0,Rates!D109))</f>
        <v>-7.424284281340876E-2</v>
      </c>
      <c r="D108" s="16">
        <f>(IF(Rates!E110="ND",0,Rates!E110)-IF(Rates!E109="ND",0,Rates!E109))</f>
        <v>-7.9125834504159887E-2</v>
      </c>
      <c r="E108" s="16">
        <f>(IF(Rates!F110="ND",0,Rates!F110)-IF(Rates!F109="ND",0,Rates!F109))</f>
        <v>-7.9799787448624926E-2</v>
      </c>
      <c r="F108" s="16">
        <f>(IF(Rates!G110="ND",0,Rates!G110)-IF(Rates!G109="ND",0,Rates!G109))</f>
        <v>-7.8463707408983119E-2</v>
      </c>
      <c r="G108" s="16">
        <f>(IF(Rates!H110="ND",0,Rates!H110)-IF(Rates!H109="ND",0,Rates!H109))</f>
        <v>-7.6242566030324532E-2</v>
      </c>
      <c r="H108" s="16">
        <f>(IF(Rates!I110="ND",0,Rates!I110)-IF(Rates!I109="ND",0,Rates!I109))</f>
        <v>-7.3785373519888786E-2</v>
      </c>
      <c r="I108" s="16">
        <f>(IF(Rates!J110="ND",0,Rates!J110)-IF(Rates!J109="ND",0,Rates!J109))</f>
        <v>-7.1399600268501118E-2</v>
      </c>
      <c r="J108" s="16">
        <f>(IF(Rates!K110="ND",0,Rates!K110)-IF(Rates!K109="ND",0,Rates!K109))</f>
        <v>-6.9231884196675253E-2</v>
      </c>
      <c r="K108" s="16">
        <f>(IF(Rates!L110="ND",0,Rates!L110)-IF(Rates!L109="ND",0,Rates!L109))</f>
        <v>-6.7330006189479263E-2</v>
      </c>
      <c r="L108" s="16">
        <f>(IF(Rates!M110="ND",0,Rates!M110)-IF(Rates!M109="ND",0,Rates!M109))</f>
        <v>-6.5703502451989415E-2</v>
      </c>
      <c r="M108" s="16">
        <f>(IF(Rates!N110="ND",0,Rates!N110)-IF(Rates!N109="ND",0,Rates!N109))</f>
        <v>-6.4337363640563083E-2</v>
      </c>
      <c r="N108" s="16">
        <f>(IF(Rates!O110="ND",0,Rates!O110)-IF(Rates!O109="ND",0,Rates!O109))</f>
        <v>-6.3206827536862242E-2</v>
      </c>
      <c r="O108" s="16">
        <f>(IF(Rates!P110="ND",0,Rates!P110)-IF(Rates!P109="ND",0,Rates!P109))</f>
        <v>-6.2277712643243888E-2</v>
      </c>
      <c r="P108" s="16">
        <f>(IF(Rates!Q110="ND",0,Rates!Q110)-IF(Rates!Q109="ND",0,Rates!Q109))</f>
        <v>-6.1512302532839236E-2</v>
      </c>
      <c r="Q108" s="16">
        <f>(IF(Rates!R110="ND",0,Rates!R110)-IF(Rates!R109="ND",0,Rates!R109))</f>
        <v>-6.0873569904404512E-2</v>
      </c>
      <c r="R108" s="16">
        <f>(IF(Rates!S110="ND",0,Rates!S110)-IF(Rates!S109="ND",0,Rates!S109))</f>
        <v>-6.0331749511425059E-2</v>
      </c>
      <c r="S108" s="16">
        <f>(IF(Rates!T110="ND",0,Rates!T110)-IF(Rates!T109="ND",0,Rates!T109))</f>
        <v>-5.9865210779039835E-2</v>
      </c>
      <c r="T108" s="16">
        <f>(IF(Rates!U110="ND",0,Rates!U110)-IF(Rates!U109="ND",0,Rates!U109))</f>
        <v>-5.9458420871155937E-2</v>
      </c>
      <c r="U108" s="16">
        <f>(IF(Rates!V110="ND",0,Rates!V110)-IF(Rates!V109="ND",0,Rates!V109))</f>
        <v>-5.9098096618497742E-2</v>
      </c>
      <c r="V108" s="16">
        <f>(IF(Rates!W110="ND",0,Rates!W110)-IF(Rates!W109="ND",0,Rates!W109))</f>
        <v>-5.8775854945852579E-2</v>
      </c>
      <c r="W108" s="16">
        <f>(IF(Rates!X110="ND",0,Rates!X110)-IF(Rates!X109="ND",0,Rates!X109))</f>
        <v>-5.8484155517244396E-2</v>
      </c>
      <c r="X108" s="16">
        <f>(IF(Rates!Y110="ND",0,Rates!Y110)-IF(Rates!Y109="ND",0,Rates!Y109))</f>
        <v>-5.8212332259517829E-2</v>
      </c>
      <c r="Y108" s="16">
        <f>(IF(Rates!Z110="ND",0,Rates!Z110)-IF(Rates!Z109="ND",0,Rates!Z109))</f>
        <v>-5.794965548334563E-2</v>
      </c>
      <c r="Z108" s="16">
        <f>(IF(Rates!AA110="ND",0,Rates!AA110)-IF(Rates!AA109="ND",0,Rates!AA109))</f>
        <v>-5.768496928909439E-2</v>
      </c>
      <c r="AA108" s="16">
        <f>(IF(Rates!AB110="ND",0,Rates!AB110)-IF(Rates!AB109="ND",0,Rates!AB109))</f>
        <v>-5.7408633139540477E-2</v>
      </c>
      <c r="AB108" s="16">
        <f>(IF(Rates!AC110="ND",0,Rates!AC110)-IF(Rates!AC109="ND",0,Rates!AC109))</f>
        <v>-5.7111410931428352E-2</v>
      </c>
      <c r="AC108" s="16">
        <f>(IF(Rates!AD110="ND",0,Rates!AD110)-IF(Rates!AD109="ND",0,Rates!AD109))</f>
        <v>-5.6784066561500701E-2</v>
      </c>
      <c r="AD108" s="16">
        <f>(IF(Rates!AE110="ND",0,Rates!AE110)-IF(Rates!AE109="ND",0,Rates!AE109))</f>
        <v>-5.6417363926501984E-2</v>
      </c>
      <c r="AE108" s="16">
        <f>(IF(Rates!AF110="ND",0,Rates!AF110)-IF(Rates!AF109="ND",0,Rates!AF109))</f>
        <v>-5.6001395449766456E-2</v>
      </c>
      <c r="AF108" s="16">
        <f>(IF(Rates!AG110="ND",0,Rates!AG110)-IF(Rates!AG109="ND",0,Rates!AG109))</f>
        <v>-5.5527092869931849E-2</v>
      </c>
      <c r="AG108" s="16">
        <f>(IF(Rates!AH110="ND",0,Rates!AH110)-IF(Rates!AH109="ND",0,Rates!AH109))</f>
        <v>-5.4991902944408366E-2</v>
      </c>
      <c r="AH108" s="16">
        <f>(IF(Rates!AI110="ND",0,Rates!AI110)-IF(Rates!AI109="ND",0,Rates!AI109))</f>
        <v>-5.4399799561861251E-2</v>
      </c>
      <c r="AI108" s="16">
        <f>(IF(Rates!AJ110="ND",0,Rates!AJ110)-IF(Rates!AJ109="ND",0,Rates!AJ109))</f>
        <v>-5.3755687349496206E-2</v>
      </c>
      <c r="AJ108" s="16">
        <f>(IF(Rates!AK110="ND",0,Rates!AK110)-IF(Rates!AK109="ND",0,Rates!AK109))</f>
        <v>-5.3064470934518937E-2</v>
      </c>
      <c r="AK108" s="16">
        <f>(IF(Rates!AL110="ND",0,Rates!AL110)-IF(Rates!AL109="ND",0,Rates!AL109))</f>
        <v>-5.2331054944134259E-2</v>
      </c>
      <c r="AL108" s="16">
        <f>(IF(Rates!AM110="ND",0,Rates!AM110)-IF(Rates!AM109="ND",0,Rates!AM109))</f>
        <v>-5.1560344005546099E-2</v>
      </c>
      <c r="AM108" s="16">
        <f>(IF(Rates!AN110="ND",0,Rates!AN110)-IF(Rates!AN109="ND",0,Rates!AN109))</f>
        <v>-5.0757242745963715E-2</v>
      </c>
      <c r="AN108" s="16">
        <f>(IF(Rates!AO110="ND",0,Rates!AO110)-IF(Rates!AO109="ND",0,Rates!AO109))</f>
        <v>-4.9926939997581243E-2</v>
      </c>
      <c r="AO108" s="16">
        <f>(IF(Rates!AP110="ND",0,Rates!AP110)-IF(Rates!AP109="ND",0,Rates!AP109))</f>
        <v>-4.9074793200228228E-2</v>
      </c>
      <c r="AP108" s="16">
        <f>(IF(Rates!AQ110="ND",0,Rates!AQ110)-IF(Rates!AQ109="ND",0,Rates!AQ109))</f>
        <v>-4.82053554705697E-2</v>
      </c>
      <c r="AQ108" s="16">
        <f>(IF(Rates!AR110="ND",0,Rates!AR110)-IF(Rates!AR109="ND",0,Rates!AR109))</f>
        <v>-4.7323150901285693E-2</v>
      </c>
      <c r="AR108" s="16">
        <f>(IF(Rates!AS110="ND",0,Rates!AS110)-IF(Rates!AS109="ND",0,Rates!AS109))</f>
        <v>-4.6432703585058022E-2</v>
      </c>
      <c r="AS108" s="16">
        <f>(IF(Rates!AT110="ND",0,Rates!AT110)-IF(Rates!AT109="ND",0,Rates!AT109))</f>
        <v>-4.5538537614569385E-2</v>
      </c>
      <c r="AT108" s="16">
        <f>(IF(Rates!AU110="ND",0,Rates!AU110)-IF(Rates!AU109="ND",0,Rates!AU109))</f>
        <v>-4.4645177082498932E-2</v>
      </c>
      <c r="AU108" s="16">
        <f>(IF(Rates!AV110="ND",0,Rates!AV110)-IF(Rates!AV109="ND",0,Rates!AV109))</f>
        <v>-4.3757147911362537E-2</v>
      </c>
      <c r="AV108" s="16">
        <f>(IF(Rates!AW110="ND",0,Rates!AW110)-IF(Rates!AW109="ND",0,Rates!AW109))</f>
        <v>-4.2878956860151085E-2</v>
      </c>
      <c r="AW108" s="16">
        <f>(IF(Rates!AX110="ND",0,Rates!AX110)-IF(Rates!AX109="ND",0,Rates!AX109))</f>
        <v>-4.2013108150329437E-2</v>
      </c>
      <c r="AX108" s="16">
        <f>(IF(Rates!AY110="ND",0,Rates!AY110)-IF(Rates!AY109="ND",0,Rates!AY109))</f>
        <v>-4.1161282895938456E-2</v>
      </c>
    </row>
    <row r="109" spans="1:50">
      <c r="A109" s="16">
        <f>(IF(Rates!B111="ND",0,Rates!B111)-IF(Rates!B110="ND",0,Rates!B110))</f>
        <v>-4.7757474937322186E-3</v>
      </c>
      <c r="B109" s="16">
        <f>(IF(Rates!C111="ND",0,Rates!C111)-IF(Rates!C110="ND",0,Rates!C110))</f>
        <v>-2.8868526171601516E-3</v>
      </c>
      <c r="C109" s="16">
        <f>(IF(Rates!D111="ND",0,Rates!D111)-IF(Rates!D110="ND",0,Rates!D110))</f>
        <v>1.9316977475387631E-3</v>
      </c>
      <c r="D109" s="16">
        <f>(IF(Rates!E111="ND",0,Rates!E111)-IF(Rates!E110="ND",0,Rates!E110))</f>
        <v>2.2261659737030648E-3</v>
      </c>
      <c r="E109" s="16">
        <f>(IF(Rates!F111="ND",0,Rates!F111)-IF(Rates!F110="ND",0,Rates!F110))</f>
        <v>1.0460294865488606E-4</v>
      </c>
      <c r="F109" s="16">
        <f>(IF(Rates!G111="ND",0,Rates!G111)-IF(Rates!G110="ND",0,Rates!G110))</f>
        <v>-2.8073416183467259E-3</v>
      </c>
      <c r="G109" s="16">
        <f>(IF(Rates!H111="ND",0,Rates!H111)-IF(Rates!H110="ND",0,Rates!H110))</f>
        <v>-5.6462823903498105E-3</v>
      </c>
      <c r="H109" s="16">
        <f>(IF(Rates!I111="ND",0,Rates!I111)-IF(Rates!I110="ND",0,Rates!I110))</f>
        <v>-8.0546463333854845E-3</v>
      </c>
      <c r="I109" s="16">
        <f>(IF(Rates!J111="ND",0,Rates!J111)-IF(Rates!J110="ND",0,Rates!J110))</f>
        <v>-9.9694823069951255E-3</v>
      </c>
      <c r="J109" s="16">
        <f>(IF(Rates!K111="ND",0,Rates!K111)-IF(Rates!K110="ND",0,Rates!K110))</f>
        <v>-1.1440888590687592E-2</v>
      </c>
      <c r="K109" s="16">
        <f>(IF(Rates!L111="ND",0,Rates!L111)-IF(Rates!L110="ND",0,Rates!L110))</f>
        <v>-1.2553451718474662E-2</v>
      </c>
      <c r="L109" s="16">
        <f>(IF(Rates!M111="ND",0,Rates!M111)-IF(Rates!M110="ND",0,Rates!M110))</f>
        <v>-1.33970133699437E-2</v>
      </c>
      <c r="M109" s="16">
        <f>(IF(Rates!N111="ND",0,Rates!N111)-IF(Rates!N110="ND",0,Rates!N110))</f>
        <v>-1.4049516539579088E-2</v>
      </c>
      <c r="N109" s="16">
        <f>(IF(Rates!O111="ND",0,Rates!O111)-IF(Rates!O110="ND",0,Rates!O110))</f>
        <v>-1.4584239273372823E-2</v>
      </c>
      <c r="O109" s="16">
        <f>(IF(Rates!P111="ND",0,Rates!P111)-IF(Rates!P110="ND",0,Rates!P110))</f>
        <v>-1.5072442617208637E-2</v>
      </c>
      <c r="P109" s="16">
        <f>(IF(Rates!Q111="ND",0,Rates!Q111)-IF(Rates!Q110="ND",0,Rates!Q110))</f>
        <v>-1.5572736129381148E-2</v>
      </c>
      <c r="Q109" s="16">
        <f>(IF(Rates!R111="ND",0,Rates!R111)-IF(Rates!R110="ND",0,Rates!R110))</f>
        <v>-1.6130594366832618E-2</v>
      </c>
      <c r="R109" s="16">
        <f>(IF(Rates!S111="ND",0,Rates!S111)-IF(Rates!S110="ND",0,Rates!S110))</f>
        <v>-1.6776798614241528E-2</v>
      </c>
      <c r="S109" s="16">
        <f>(IF(Rates!T111="ND",0,Rates!T111)-IF(Rates!T110="ND",0,Rates!T110))</f>
        <v>-1.7526663837318601E-2</v>
      </c>
      <c r="T109" s="16">
        <f>(IF(Rates!U111="ND",0,Rates!U111)-IF(Rates!U110="ND",0,Rates!U110))</f>
        <v>-1.8380900175565706E-2</v>
      </c>
      <c r="U109" s="16">
        <f>(IF(Rates!V111="ND",0,Rates!V111)-IF(Rates!V110="ND",0,Rates!V110))</f>
        <v>-1.9327278941281278E-2</v>
      </c>
      <c r="V109" s="16">
        <f>(IF(Rates!W111="ND",0,Rates!W111)-IF(Rates!W110="ND",0,Rates!W110))</f>
        <v>-2.0350171085008917E-2</v>
      </c>
      <c r="W109" s="16">
        <f>(IF(Rates!X111="ND",0,Rates!X111)-IF(Rates!X110="ND",0,Rates!X110))</f>
        <v>-2.1417045639331889E-2</v>
      </c>
      <c r="X109" s="16">
        <f>(IF(Rates!Y111="ND",0,Rates!Y111)-IF(Rates!Y110="ND",0,Rates!Y110))</f>
        <v>-2.2488768401494497E-2</v>
      </c>
      <c r="Y109" s="16">
        <f>(IF(Rates!Z111="ND",0,Rates!Z111)-IF(Rates!Z110="ND",0,Rates!Z110))</f>
        <v>-2.3526271007981769E-2</v>
      </c>
      <c r="Z109" s="16">
        <f>(IF(Rates!AA111="ND",0,Rates!AA111)-IF(Rates!AA110="ND",0,Rates!AA110))</f>
        <v>-2.4498371313761425E-2</v>
      </c>
      <c r="AA109" s="16">
        <f>(IF(Rates!AB111="ND",0,Rates!AB111)-IF(Rates!AB110="ND",0,Rates!AB110))</f>
        <v>-2.538852730943475E-2</v>
      </c>
      <c r="AB109" s="16">
        <f>(IF(Rates!AC111="ND",0,Rates!AC111)-IF(Rates!AC110="ND",0,Rates!AC110))</f>
        <v>-2.6181751918492147E-2</v>
      </c>
      <c r="AC109" s="16">
        <f>(IF(Rates!AD111="ND",0,Rates!AD111)-IF(Rates!AD110="ND",0,Rates!AD110))</f>
        <v>-2.6863058064422241E-2</v>
      </c>
      <c r="AD109" s="16">
        <f>(IF(Rates!AE111="ND",0,Rates!AE111)-IF(Rates!AE110="ND",0,Rates!AE110))</f>
        <v>-2.741745867071721E-2</v>
      </c>
      <c r="AE109" s="16">
        <f>(IF(Rates!AF111="ND",0,Rates!AF111)-IF(Rates!AF110="ND",0,Rates!AF110))</f>
        <v>-2.7831527266925171E-2</v>
      </c>
      <c r="AF109" s="16">
        <f>(IF(Rates!AG111="ND",0,Rates!AG111)-IF(Rates!AG110="ND",0,Rates!AG110))</f>
        <v>-2.8115704725217405E-2</v>
      </c>
      <c r="AG109" s="16">
        <f>(IF(Rates!AH111="ND",0,Rates!AH111)-IF(Rates!AH110="ND",0,Rates!AH110))</f>
        <v>-2.8295761817778597E-2</v>
      </c>
      <c r="AH109" s="16">
        <f>(IF(Rates!AI111="ND",0,Rates!AI111)-IF(Rates!AI110="ND",0,Rates!AI110))</f>
        <v>-2.8387539385928307E-2</v>
      </c>
      <c r="AI109" s="16">
        <f>(IF(Rates!AJ111="ND",0,Rates!AJ111)-IF(Rates!AJ110="ND",0,Rates!AJ110))</f>
        <v>-2.8404126363348325E-2</v>
      </c>
      <c r="AJ109" s="16">
        <f>(IF(Rates!AK111="ND",0,Rates!AK111)-IF(Rates!AK110="ND",0,Rates!AK110))</f>
        <v>-2.8358611683724888E-2</v>
      </c>
      <c r="AK109" s="16">
        <f>(IF(Rates!AL111="ND",0,Rates!AL111)-IF(Rates!AL110="ND",0,Rates!AL110))</f>
        <v>-2.8264084280738899E-2</v>
      </c>
      <c r="AL109" s="16">
        <f>(IF(Rates!AM111="ND",0,Rates!AM111)-IF(Rates!AM110="ND",0,Rates!AM110))</f>
        <v>-2.8133633088076593E-2</v>
      </c>
      <c r="AM109" s="16">
        <f>(IF(Rates!AN111="ND",0,Rates!AN111)-IF(Rates!AN110="ND",0,Rates!AN110))</f>
        <v>-2.7980347039417985E-2</v>
      </c>
      <c r="AN109" s="16">
        <f>(IF(Rates!AO111="ND",0,Rates!AO111)-IF(Rates!AO110="ND",0,Rates!AO110))</f>
        <v>-2.7817148874244246E-2</v>
      </c>
      <c r="AO109" s="16">
        <f>(IF(Rates!AP111="ND",0,Rates!AP111)-IF(Rates!AP110="ND",0,Rates!AP110))</f>
        <v>-2.7653511330275826E-2</v>
      </c>
      <c r="AP109" s="16">
        <f>(IF(Rates!AQ111="ND",0,Rates!AQ111)-IF(Rates!AQ110="ND",0,Rates!AQ110))</f>
        <v>-2.749638317142189E-2</v>
      </c>
      <c r="AQ109" s="16">
        <f>(IF(Rates!AR111="ND",0,Rates!AR111)-IF(Rates!AR110="ND",0,Rates!AR110))</f>
        <v>-2.7352674866377491E-2</v>
      </c>
      <c r="AR109" s="16">
        <f>(IF(Rates!AS111="ND",0,Rates!AS111)-IF(Rates!AS110="ND",0,Rates!AS110))</f>
        <v>-2.7229296883835907E-2</v>
      </c>
      <c r="AS109" s="16">
        <f>(IF(Rates!AT111="ND",0,Rates!AT111)-IF(Rates!AT110="ND",0,Rates!AT110))</f>
        <v>-2.7133159692494857E-2</v>
      </c>
      <c r="AT109" s="16">
        <f>(IF(Rates!AU111="ND",0,Rates!AU111)-IF(Rates!AU110="ND",0,Rates!AU110))</f>
        <v>-2.7071173761048506E-2</v>
      </c>
      <c r="AU109" s="16">
        <f>(IF(Rates!AV111="ND",0,Rates!AV111)-IF(Rates!AV110="ND",0,Rates!AV110))</f>
        <v>-2.7050251375879242E-2</v>
      </c>
      <c r="AV109" s="16">
        <f>(IF(Rates!AW111="ND",0,Rates!AW111)-IF(Rates!AW110="ND",0,Rates!AW110))</f>
        <v>-2.7076261817050806E-2</v>
      </c>
      <c r="AW109" s="16">
        <f>(IF(Rates!AX111="ND",0,Rates!AX111)-IF(Rates!AX110="ND",0,Rates!AX110))</f>
        <v>-2.7149795504589846E-2</v>
      </c>
      <c r="AX109" s="16">
        <f>(IF(Rates!AY111="ND",0,Rates!AY111)-IF(Rates!AY110="ND",0,Rates!AY110))</f>
        <v>-2.7269978019408114E-2</v>
      </c>
    </row>
    <row r="110" spans="1:50">
      <c r="A110" s="16">
        <f>(IF(Rates!B112="ND",0,Rates!B112)-IF(Rates!B111="ND",0,Rates!B111))</f>
        <v>-6.4420666944009497E-3</v>
      </c>
      <c r="B110" s="16">
        <f>(IF(Rates!C112="ND",0,Rates!C112)-IF(Rates!C111="ND",0,Rates!C111))</f>
        <v>1.3333189726401962E-2</v>
      </c>
      <c r="C110" s="16">
        <f>(IF(Rates!D112="ND",0,Rates!D112)-IF(Rates!D111="ND",0,Rates!D111))</f>
        <v>2.2496109262870601E-2</v>
      </c>
      <c r="D110" s="16">
        <f>(IF(Rates!E112="ND",0,Rates!E112)-IF(Rates!E111="ND",0,Rates!E111))</f>
        <v>2.3347775467215115E-2</v>
      </c>
      <c r="E110" s="16">
        <f>(IF(Rates!F112="ND",0,Rates!F112)-IF(Rates!F111="ND",0,Rates!F111))</f>
        <v>2.3115609587742725E-2</v>
      </c>
      <c r="F110" s="16">
        <f>(IF(Rates!G112="ND",0,Rates!G112)-IF(Rates!G111="ND",0,Rates!G111))</f>
        <v>2.3344157128931897E-2</v>
      </c>
      <c r="G110" s="16">
        <f>(IF(Rates!H112="ND",0,Rates!H112)-IF(Rates!H111="ND",0,Rates!H111))</f>
        <v>2.4046638570597523E-2</v>
      </c>
      <c r="H110" s="16">
        <f>(IF(Rates!I112="ND",0,Rates!I112)-IF(Rates!I111="ND",0,Rates!I111))</f>
        <v>2.4966971505251401E-2</v>
      </c>
      <c r="I110" s="16">
        <f>(IF(Rates!J112="ND",0,Rates!J112)-IF(Rates!J111="ND",0,Rates!J111))</f>
        <v>2.5894383708286561E-2</v>
      </c>
      <c r="J110" s="16">
        <f>(IF(Rates!K112="ND",0,Rates!K112)-IF(Rates!K111="ND",0,Rates!K111))</f>
        <v>2.6690129486015124E-2</v>
      </c>
      <c r="K110" s="16">
        <f>(IF(Rates!L112="ND",0,Rates!L112)-IF(Rates!L111="ND",0,Rates!L111))</f>
        <v>2.7250629116673863E-2</v>
      </c>
      <c r="L110" s="16">
        <f>(IF(Rates!M112="ND",0,Rates!M112)-IF(Rates!M111="ND",0,Rates!M111))</f>
        <v>2.7491571738310405E-2</v>
      </c>
      <c r="M110" s="16">
        <f>(IF(Rates!N112="ND",0,Rates!N112)-IF(Rates!N111="ND",0,Rates!N111))</f>
        <v>2.7373859722989557E-2</v>
      </c>
      <c r="N110" s="16">
        <f>(IF(Rates!O112="ND",0,Rates!O112)-IF(Rates!O111="ND",0,Rates!O111))</f>
        <v>2.687368237915333E-2</v>
      </c>
      <c r="O110" s="16">
        <f>(IF(Rates!P112="ND",0,Rates!P112)-IF(Rates!P111="ND",0,Rates!P111))</f>
        <v>2.5983952124668086E-2</v>
      </c>
      <c r="P110" s="16">
        <f>(IF(Rates!Q112="ND",0,Rates!Q112)-IF(Rates!Q111="ND",0,Rates!Q111))</f>
        <v>2.4718675762625431E-2</v>
      </c>
      <c r="Q110" s="16">
        <f>(IF(Rates!R112="ND",0,Rates!R112)-IF(Rates!R111="ND",0,Rates!R111))</f>
        <v>2.3104289911332287E-2</v>
      </c>
      <c r="R110" s="16">
        <f>(IF(Rates!S112="ND",0,Rates!S112)-IF(Rates!S111="ND",0,Rates!S111))</f>
        <v>2.1180509066669906E-2</v>
      </c>
      <c r="S110" s="16">
        <f>(IF(Rates!T112="ND",0,Rates!T112)-IF(Rates!T111="ND",0,Rates!T111))</f>
        <v>1.8999348395827731E-2</v>
      </c>
      <c r="T110" s="16">
        <f>(IF(Rates!U112="ND",0,Rates!U112)-IF(Rates!U111="ND",0,Rates!U111))</f>
        <v>1.6619913671827469E-2</v>
      </c>
      <c r="U110" s="16">
        <f>(IF(Rates!V112="ND",0,Rates!V112)-IF(Rates!V111="ND",0,Rates!V111))</f>
        <v>1.4112973506428261E-2</v>
      </c>
      <c r="V110" s="16">
        <f>(IF(Rates!W112="ND",0,Rates!W112)-IF(Rates!W111="ND",0,Rates!W111))</f>
        <v>1.1544835017430977E-2</v>
      </c>
      <c r="W110" s="16">
        <f>(IF(Rates!X112="ND",0,Rates!X112)-IF(Rates!X111="ND",0,Rates!X111))</f>
        <v>8.9768883759235862E-3</v>
      </c>
      <c r="X110" s="16">
        <f>(IF(Rates!Y112="ND",0,Rates!Y112)-IF(Rates!Y111="ND",0,Rates!Y111))</f>
        <v>6.4767574834094788E-3</v>
      </c>
      <c r="Y110" s="16">
        <f>(IF(Rates!Z112="ND",0,Rates!Z112)-IF(Rates!Z111="ND",0,Rates!Z111))</f>
        <v>4.1119116320400551E-3</v>
      </c>
      <c r="Z110" s="16">
        <f>(IF(Rates!AA112="ND",0,Rates!AA112)-IF(Rates!AA111="ND",0,Rates!AA111))</f>
        <v>1.9316690350281718E-3</v>
      </c>
      <c r="AA110" s="16">
        <f>(IF(Rates!AB112="ND",0,Rates!AB112)-IF(Rates!AB111="ND",0,Rates!AB111))</f>
        <v>-4.7874922350032989E-5</v>
      </c>
      <c r="AB110" s="16">
        <f>(IF(Rates!AC112="ND",0,Rates!AC112)-IF(Rates!AC111="ND",0,Rates!AC111))</f>
        <v>-1.8140765270180381E-3</v>
      </c>
      <c r="AC110" s="16">
        <f>(IF(Rates!AD112="ND",0,Rates!AD112)-IF(Rates!AD111="ND",0,Rates!AD111))</f>
        <v>-3.3542920658975461E-3</v>
      </c>
      <c r="AD110" s="16">
        <f>(IF(Rates!AE112="ND",0,Rates!AE112)-IF(Rates!AE111="ND",0,Rates!AE111))</f>
        <v>-4.6558778259138123E-3</v>
      </c>
      <c r="AE110" s="16">
        <f>(IF(Rates!AF112="ND",0,Rates!AF112)-IF(Rates!AF111="ND",0,Rates!AF111))</f>
        <v>-5.7071703769970838E-3</v>
      </c>
      <c r="AF110" s="16">
        <f>(IF(Rates!AG112="ND",0,Rates!AG112)-IF(Rates!AG111="ND",0,Rates!AG111))</f>
        <v>-6.5274897635667628E-3</v>
      </c>
      <c r="AG110" s="16">
        <f>(IF(Rates!AH112="ND",0,Rates!AH112)-IF(Rates!AH111="ND",0,Rates!AH111))</f>
        <v>-7.1596921382113266E-3</v>
      </c>
      <c r="AH110" s="16">
        <f>(IF(Rates!AI112="ND",0,Rates!AI112)-IF(Rates!AI111="ND",0,Rates!AI111))</f>
        <v>-7.6285754579483722E-3</v>
      </c>
      <c r="AI110" s="16">
        <f>(IF(Rates!AJ112="ND",0,Rates!AJ112)-IF(Rates!AJ111="ND",0,Rates!AJ111))</f>
        <v>-7.9536985858172926E-3</v>
      </c>
      <c r="AJ110" s="16">
        <f>(IF(Rates!AK112="ND",0,Rates!AK112)-IF(Rates!AK111="ND",0,Rates!AK111))</f>
        <v>-8.1546203848503751E-3</v>
      </c>
      <c r="AK110" s="16">
        <f>(IF(Rates!AL112="ND",0,Rates!AL112)-IF(Rates!AL111="ND",0,Rates!AL111))</f>
        <v>-8.2508997180887889E-3</v>
      </c>
      <c r="AL110" s="16">
        <f>(IF(Rates!AM112="ND",0,Rates!AM112)-IF(Rates!AM111="ND",0,Rates!AM111))</f>
        <v>-8.2620954485674858E-3</v>
      </c>
      <c r="AM110" s="16">
        <f>(IF(Rates!AN112="ND",0,Rates!AN112)-IF(Rates!AN111="ND",0,Rates!AN111))</f>
        <v>-8.207766439322306E-3</v>
      </c>
      <c r="AN110" s="16">
        <f>(IF(Rates!AO112="ND",0,Rates!AO112)-IF(Rates!AO111="ND",0,Rates!AO111))</f>
        <v>-8.1074032977284105E-3</v>
      </c>
      <c r="AO110" s="16">
        <f>(IF(Rates!AP112="ND",0,Rates!AP112)-IF(Rates!AP111="ND",0,Rates!AP111))</f>
        <v>-7.9739376241496629E-3</v>
      </c>
      <c r="AP110" s="16">
        <f>(IF(Rates!AQ112="ND",0,Rates!AQ112)-IF(Rates!AQ111="ND",0,Rates!AQ111))</f>
        <v>-7.8148188355884329E-3</v>
      </c>
      <c r="AQ110" s="16">
        <f>(IF(Rates!AR112="ND",0,Rates!AR112)-IF(Rates!AR111="ND",0,Rates!AR111))</f>
        <v>-7.6374076159462234E-3</v>
      </c>
      <c r="AR110" s="16">
        <f>(IF(Rates!AS112="ND",0,Rates!AS112)-IF(Rates!AS111="ND",0,Rates!AS111))</f>
        <v>-7.449064649123649E-3</v>
      </c>
      <c r="AS110" s="16">
        <f>(IF(Rates!AT112="ND",0,Rates!AT112)-IF(Rates!AT111="ND",0,Rates!AT111))</f>
        <v>-7.2571506190195478E-3</v>
      </c>
      <c r="AT110" s="16">
        <f>(IF(Rates!AU112="ND",0,Rates!AU112)-IF(Rates!AU111="ND",0,Rates!AU111))</f>
        <v>-7.0690262095354228E-3</v>
      </c>
      <c r="AU110" s="16">
        <f>(IF(Rates!AV112="ND",0,Rates!AV112)-IF(Rates!AV111="ND",0,Rates!AV111))</f>
        <v>-6.8920601671713655E-3</v>
      </c>
      <c r="AV110" s="16">
        <f>(IF(Rates!AW112="ND",0,Rates!AW112)-IF(Rates!AW111="ND",0,Rates!AW111))</f>
        <v>-6.7337176353170491E-3</v>
      </c>
      <c r="AW110" s="16">
        <f>(IF(Rates!AX112="ND",0,Rates!AX112)-IF(Rates!AX111="ND",0,Rates!AX111))</f>
        <v>-6.596410161377797E-3</v>
      </c>
      <c r="AX110" s="16">
        <f>(IF(Rates!AY112="ND",0,Rates!AY112)-IF(Rates!AY111="ND",0,Rates!AY111))</f>
        <v>-6.4804685879069623E-3</v>
      </c>
    </row>
    <row r="111" spans="1:50">
      <c r="A111" s="16">
        <f>(IF(Rates!B113="ND",0,Rates!B113)-IF(Rates!B112="ND",0,Rates!B112))</f>
        <v>2.9255096786660495E-2</v>
      </c>
      <c r="B111" s="16">
        <f>(IF(Rates!C113="ND",0,Rates!C113)-IF(Rates!C112="ND",0,Rates!C112))</f>
        <v>2.5205811882091034E-2</v>
      </c>
      <c r="C111" s="16">
        <f>(IF(Rates!D113="ND",0,Rates!D113)-IF(Rates!D112="ND",0,Rates!D112))</f>
        <v>2.5795400265223645E-2</v>
      </c>
      <c r="D111" s="16">
        <f>(IF(Rates!E113="ND",0,Rates!E113)-IF(Rates!E112="ND",0,Rates!E112))</f>
        <v>2.6836077948376058E-2</v>
      </c>
      <c r="E111" s="16">
        <f>(IF(Rates!F113="ND",0,Rates!F113)-IF(Rates!F112="ND",0,Rates!F112))</f>
        <v>2.6404408653706746E-2</v>
      </c>
      <c r="F111" s="16">
        <f>(IF(Rates!G113="ND",0,Rates!G113)-IF(Rates!G112="ND",0,Rates!G112))</f>
        <v>2.5054283284656087E-2</v>
      </c>
      <c r="G111" s="16">
        <f>(IF(Rates!H113="ND",0,Rates!H113)-IF(Rates!H112="ND",0,Rates!H112))</f>
        <v>2.3436283114094181E-2</v>
      </c>
      <c r="H111" s="16">
        <f>(IF(Rates!I113="ND",0,Rates!I113)-IF(Rates!I112="ND",0,Rates!I112))</f>
        <v>2.1920770232247477E-2</v>
      </c>
      <c r="I111" s="16">
        <f>(IF(Rates!J113="ND",0,Rates!J113)-IF(Rates!J112="ND",0,Rates!J112))</f>
        <v>2.0647385518933525E-2</v>
      </c>
      <c r="J111" s="16">
        <f>(IF(Rates!K113="ND",0,Rates!K113)-IF(Rates!K112="ND",0,Rates!K112))</f>
        <v>1.9643666420219752E-2</v>
      </c>
      <c r="K111" s="16">
        <f>(IF(Rates!L113="ND",0,Rates!L113)-IF(Rates!L112="ND",0,Rates!L112))</f>
        <v>1.8878414009326328E-2</v>
      </c>
      <c r="L111" s="16">
        <f>(IF(Rates!M113="ND",0,Rates!M113)-IF(Rates!M112="ND",0,Rates!M112))</f>
        <v>1.8295838527030206E-2</v>
      </c>
      <c r="M111" s="16">
        <f>(IF(Rates!N113="ND",0,Rates!N113)-IF(Rates!N112="ND",0,Rates!N112))</f>
        <v>1.782860964910693E-2</v>
      </c>
      <c r="N111" s="16">
        <f>(IF(Rates!O113="ND",0,Rates!O113)-IF(Rates!O112="ND",0,Rates!O112))</f>
        <v>1.7401355155114651E-2</v>
      </c>
      <c r="O111" s="16">
        <f>(IF(Rates!P113="ND",0,Rates!P113)-IF(Rates!P112="ND",0,Rates!P112))</f>
        <v>1.6944149519591889E-2</v>
      </c>
      <c r="P111" s="16">
        <f>(IF(Rates!Q113="ND",0,Rates!Q113)-IF(Rates!Q112="ND",0,Rates!Q112))</f>
        <v>1.6401030918610893E-2</v>
      </c>
      <c r="Q111" s="16">
        <f>(IF(Rates!R113="ND",0,Rates!R113)-IF(Rates!R112="ND",0,Rates!R112))</f>
        <v>1.572316972748844E-2</v>
      </c>
      <c r="R111" s="16">
        <f>(IF(Rates!S113="ND",0,Rates!S113)-IF(Rates!S112="ND",0,Rates!S112))</f>
        <v>1.4879451652760167E-2</v>
      </c>
      <c r="S111" s="16">
        <f>(IF(Rates!T113="ND",0,Rates!T113)-IF(Rates!T112="ND",0,Rates!T112))</f>
        <v>1.3856447682092821E-2</v>
      </c>
      <c r="T111" s="16">
        <f>(IF(Rates!U113="ND",0,Rates!U113)-IF(Rates!U112="ND",0,Rates!U112))</f>
        <v>1.2656444151219581E-2</v>
      </c>
      <c r="U111" s="16">
        <f>(IF(Rates!V113="ND",0,Rates!V113)-IF(Rates!V112="ND",0,Rates!V112))</f>
        <v>1.129464605317132E-2</v>
      </c>
      <c r="V111" s="16">
        <f>(IF(Rates!W113="ND",0,Rates!W113)-IF(Rates!W112="ND",0,Rates!W112))</f>
        <v>9.7908428575008699E-3</v>
      </c>
      <c r="W111" s="16">
        <f>(IF(Rates!X113="ND",0,Rates!X113)-IF(Rates!X112="ND",0,Rates!X112))</f>
        <v>8.1832153633376592E-3</v>
      </c>
      <c r="X111" s="16">
        <f>(IF(Rates!Y113="ND",0,Rates!Y113)-IF(Rates!Y112="ND",0,Rates!Y112))</f>
        <v>6.5163172050306528E-3</v>
      </c>
      <c r="Y111" s="16">
        <f>(IF(Rates!Z113="ND",0,Rates!Z113)-IF(Rates!Z112="ND",0,Rates!Z112))</f>
        <v>4.8346305985456084E-3</v>
      </c>
      <c r="Z111" s="16">
        <f>(IF(Rates!AA113="ND",0,Rates!AA113)-IF(Rates!AA112="ND",0,Rates!AA112))</f>
        <v>3.1762896167748522E-3</v>
      </c>
      <c r="AA111" s="16">
        <f>(IF(Rates!AB113="ND",0,Rates!AB113)-IF(Rates!AB112="ND",0,Rates!AB112))</f>
        <v>1.568506302355388E-3</v>
      </c>
      <c r="AB111" s="16">
        <f>(IF(Rates!AC113="ND",0,Rates!AC113)-IF(Rates!AC112="ND",0,Rates!AC112))</f>
        <v>3.7434895830301684E-5</v>
      </c>
      <c r="AC111" s="16">
        <f>(IF(Rates!AD113="ND",0,Rates!AD113)-IF(Rates!AD112="ND",0,Rates!AD112))</f>
        <v>-1.3907703622653145E-3</v>
      </c>
      <c r="AD111" s="16">
        <f>(IF(Rates!AE113="ND",0,Rates!AE113)-IF(Rates!AE112="ND",0,Rates!AE112))</f>
        <v>-2.68995523138571E-3</v>
      </c>
      <c r="AE111" s="16">
        <f>(IF(Rates!AF113="ND",0,Rates!AF113)-IF(Rates!AF112="ND",0,Rates!AF112))</f>
        <v>-3.8352706020186034E-3</v>
      </c>
      <c r="AF111" s="16">
        <f>(IF(Rates!AG113="ND",0,Rates!AG113)-IF(Rates!AG112="ND",0,Rates!AG112))</f>
        <v>-4.8209570103665556E-3</v>
      </c>
      <c r="AG111" s="16">
        <f>(IF(Rates!AH113="ND",0,Rates!AH113)-IF(Rates!AH112="ND",0,Rates!AH112))</f>
        <v>-5.6550232937517819E-3</v>
      </c>
      <c r="AH111" s="16">
        <f>(IF(Rates!AI113="ND",0,Rates!AI113)-IF(Rates!AI112="ND",0,Rates!AI112))</f>
        <v>-6.3447210433507095E-3</v>
      </c>
      <c r="AI111" s="16">
        <f>(IF(Rates!AJ113="ND",0,Rates!AJ113)-IF(Rates!AJ112="ND",0,Rates!AJ112))</f>
        <v>-6.8967298597755189E-3</v>
      </c>
      <c r="AJ111" s="16">
        <f>(IF(Rates!AK113="ND",0,Rates!AK113)-IF(Rates!AK112="ND",0,Rates!AK112))</f>
        <v>-7.3177293436392787E-3</v>
      </c>
      <c r="AK111" s="16">
        <f>(IF(Rates!AL113="ND",0,Rates!AL113)-IF(Rates!AL112="ND",0,Rates!AL112))</f>
        <v>-7.6143990955568341E-3</v>
      </c>
      <c r="AL111" s="16">
        <f>(IF(Rates!AM113="ND",0,Rates!AM113)-IF(Rates!AM112="ND",0,Rates!AM112))</f>
        <v>-7.7934187161385893E-3</v>
      </c>
      <c r="AM111" s="16">
        <f>(IF(Rates!AN113="ND",0,Rates!AN113)-IF(Rates!AN112="ND",0,Rates!AN112))</f>
        <v>-7.8614678060011656E-3</v>
      </c>
      <c r="AN111" s="16">
        <f>(IF(Rates!AO113="ND",0,Rates!AO113)-IF(Rates!AO112="ND",0,Rates!AO112))</f>
        <v>-7.8258282225434073E-3</v>
      </c>
      <c r="AO111" s="16">
        <f>(IF(Rates!AP113="ND",0,Rates!AP113)-IF(Rates!AP112="ND",0,Rates!AP112))</f>
        <v>-7.6963276691355276E-3</v>
      </c>
      <c r="AP111" s="16">
        <f>(IF(Rates!AQ113="ND",0,Rates!AQ113)-IF(Rates!AQ112="ND",0,Rates!AQ112))</f>
        <v>-7.4831752945998531E-3</v>
      </c>
      <c r="AQ111" s="16">
        <f>(IF(Rates!AR113="ND",0,Rates!AR113)-IF(Rates!AR112="ND",0,Rates!AR112))</f>
        <v>-7.1965651184253687E-3</v>
      </c>
      <c r="AR111" s="16">
        <f>(IF(Rates!AS113="ND",0,Rates!AS113)-IF(Rates!AS112="ND",0,Rates!AS112))</f>
        <v>-6.8466911601046121E-3</v>
      </c>
      <c r="AS111" s="16">
        <f>(IF(Rates!AT113="ND",0,Rates!AT113)-IF(Rates!AT112="ND",0,Rates!AT112))</f>
        <v>-6.4437474391283445E-3</v>
      </c>
      <c r="AT111" s="16">
        <f>(IF(Rates!AU113="ND",0,Rates!AU113)-IF(Rates!AU112="ND",0,Rates!AU112))</f>
        <v>-5.9979279749899916E-3</v>
      </c>
      <c r="AU111" s="16">
        <f>(IF(Rates!AV113="ND",0,Rates!AV113)-IF(Rates!AV112="ND",0,Rates!AV112))</f>
        <v>-5.5194298226703964E-3</v>
      </c>
      <c r="AV111" s="16">
        <f>(IF(Rates!AW113="ND",0,Rates!AW113)-IF(Rates!AW112="ND",0,Rates!AW112))</f>
        <v>-5.0179706345767627E-3</v>
      </c>
      <c r="AW111" s="16">
        <f>(IF(Rates!AX113="ND",0,Rates!AX113)-IF(Rates!AX112="ND",0,Rates!AX112))</f>
        <v>-4.5000889094684027E-3</v>
      </c>
      <c r="AX111" s="16">
        <f>(IF(Rates!AY113="ND",0,Rates!AY113)-IF(Rates!AY112="ND",0,Rates!AY112))</f>
        <v>-3.9713795195135404E-3</v>
      </c>
    </row>
    <row r="112" spans="1:50">
      <c r="A112" s="16">
        <f>(IF(Rates!B114="ND",0,Rates!B114)-IF(Rates!B113="ND",0,Rates!B113))</f>
        <v>-1.636013569029604E-2</v>
      </c>
      <c r="B112" s="16">
        <f>(IF(Rates!C114="ND",0,Rates!C114)-IF(Rates!C113="ND",0,Rates!C113))</f>
        <v>-3.113317188321485E-2</v>
      </c>
      <c r="C112" s="16">
        <f>(IF(Rates!D114="ND",0,Rates!D114)-IF(Rates!D113="ND",0,Rates!D113))</f>
        <v>-3.3845086566069771E-2</v>
      </c>
      <c r="D112" s="16">
        <f>(IF(Rates!E114="ND",0,Rates!E114)-IF(Rates!E113="ND",0,Rates!E113))</f>
        <v>-3.6809806916181742E-2</v>
      </c>
      <c r="E112" s="16">
        <f>(IF(Rates!F114="ND",0,Rates!F114)-IF(Rates!F113="ND",0,Rates!F113))</f>
        <v>-3.9399649311212315E-2</v>
      </c>
      <c r="F112" s="16">
        <f>(IF(Rates!G114="ND",0,Rates!G114)-IF(Rates!G113="ND",0,Rates!G113))</f>
        <v>-4.1567925303261255E-2</v>
      </c>
      <c r="G112" s="16">
        <f>(IF(Rates!H114="ND",0,Rates!H114)-IF(Rates!H113="ND",0,Rates!H113))</f>
        <v>-4.3302016618605776E-2</v>
      </c>
      <c r="H112" s="16">
        <f>(IF(Rates!I114="ND",0,Rates!I114)-IF(Rates!I113="ND",0,Rates!I113))</f>
        <v>-4.4611257664772808E-2</v>
      </c>
      <c r="I112" s="16">
        <f>(IF(Rates!J114="ND",0,Rates!J114)-IF(Rates!J113="ND",0,Rates!J113))</f>
        <v>-4.5524526455864134E-2</v>
      </c>
      <c r="J112" s="16">
        <f>(IF(Rates!K114="ND",0,Rates!K114)-IF(Rates!K113="ND",0,Rates!K113))</f>
        <v>-4.6071969509977606E-2</v>
      </c>
      <c r="K112" s="16">
        <f>(IF(Rates!L114="ND",0,Rates!L114)-IF(Rates!L113="ND",0,Rates!L113))</f>
        <v>-4.6280948681078904E-2</v>
      </c>
      <c r="L112" s="16">
        <f>(IF(Rates!M114="ND",0,Rates!M114)-IF(Rates!M113="ND",0,Rates!M113))</f>
        <v>-4.6158998072045598E-2</v>
      </c>
      <c r="M112" s="16">
        <f>(IF(Rates!N114="ND",0,Rates!N114)-IF(Rates!N113="ND",0,Rates!N113))</f>
        <v>-4.5722638997276022E-2</v>
      </c>
      <c r="N112" s="16">
        <f>(IF(Rates!O114="ND",0,Rates!O114)-IF(Rates!O113="ND",0,Rates!O113))</f>
        <v>-4.5002044465132229E-2</v>
      </c>
      <c r="O112" s="16">
        <f>(IF(Rates!P114="ND",0,Rates!P114)-IF(Rates!P113="ND",0,Rates!P113))</f>
        <v>-4.4034824141983009E-2</v>
      </c>
      <c r="P112" s="16">
        <f>(IF(Rates!Q114="ND",0,Rates!Q114)-IF(Rates!Q113="ND",0,Rates!Q113))</f>
        <v>-4.2864876734279633E-2</v>
      </c>
      <c r="Q112" s="16">
        <f>(IF(Rates!R114="ND",0,Rates!R114)-IF(Rates!R113="ND",0,Rates!R113))</f>
        <v>-4.1541009269177032E-2</v>
      </c>
      <c r="R112" s="16">
        <f>(IF(Rates!S114="ND",0,Rates!S114)-IF(Rates!S113="ND",0,Rates!S113))</f>
        <v>-4.010979711792384E-2</v>
      </c>
      <c r="S112" s="16">
        <f>(IF(Rates!T114="ND",0,Rates!T114)-IF(Rates!T113="ND",0,Rates!T113))</f>
        <v>-3.861572204099506E-2</v>
      </c>
      <c r="T112" s="16">
        <f>(IF(Rates!U114="ND",0,Rates!U114)-IF(Rates!U113="ND",0,Rates!U113))</f>
        <v>-3.7097281583444719E-2</v>
      </c>
      <c r="U112" s="16">
        <f>(IF(Rates!V114="ND",0,Rates!V114)-IF(Rates!V113="ND",0,Rates!V113))</f>
        <v>-3.5586494092584964E-2</v>
      </c>
      <c r="V112" s="16">
        <f>(IF(Rates!W114="ND",0,Rates!W114)-IF(Rates!W113="ND",0,Rates!W113))</f>
        <v>-3.4111669516903476E-2</v>
      </c>
      <c r="W112" s="16">
        <f>(IF(Rates!X114="ND",0,Rates!X114)-IF(Rates!X113="ND",0,Rates!X113))</f>
        <v>-3.2694055484535411E-2</v>
      </c>
      <c r="X112" s="16">
        <f>(IF(Rates!Y114="ND",0,Rates!Y114)-IF(Rates!Y113="ND",0,Rates!Y113))</f>
        <v>-3.1351526932231089E-2</v>
      </c>
      <c r="Y112" s="16">
        <f>(IF(Rates!Z114="ND",0,Rates!Z114)-IF(Rates!Z113="ND",0,Rates!Z113))</f>
        <v>-3.0101781248520254E-2</v>
      </c>
      <c r="Z112" s="16">
        <f>(IF(Rates!AA114="ND",0,Rates!AA114)-IF(Rates!AA113="ND",0,Rates!AA113))</f>
        <v>-2.8955473834184176E-2</v>
      </c>
      <c r="AA112" s="16">
        <f>(IF(Rates!AB114="ND",0,Rates!AB114)-IF(Rates!AB113="ND",0,Rates!AB113))</f>
        <v>-2.7914218484491826E-2</v>
      </c>
      <c r="AB112" s="16">
        <f>(IF(Rates!AC114="ND",0,Rates!AC114)-IF(Rates!AC113="ND",0,Rates!AC113))</f>
        <v>-2.6979054292920246E-2</v>
      </c>
      <c r="AC112" s="16">
        <f>(IF(Rates!AD114="ND",0,Rates!AD114)-IF(Rates!AD113="ND",0,Rates!AD113))</f>
        <v>-2.6151020352939369E-2</v>
      </c>
      <c r="AD112" s="16">
        <f>(IF(Rates!AE114="ND",0,Rates!AE114)-IF(Rates!AE113="ND",0,Rates!AE113))</f>
        <v>-2.5431155758025348E-2</v>
      </c>
      <c r="AE112" s="16">
        <f>(IF(Rates!AF114="ND",0,Rates!AF114)-IF(Rates!AF113="ND",0,Rates!AF113))</f>
        <v>-2.4818854641682542E-2</v>
      </c>
      <c r="AF112" s="16">
        <f>(IF(Rates!AG114="ND",0,Rates!AG114)-IF(Rates!AG113="ND",0,Rates!AG113))</f>
        <v>-2.4304360840694095E-2</v>
      </c>
      <c r="AG112" s="16">
        <f>(IF(Rates!AH114="ND",0,Rates!AH114)-IF(Rates!AH113="ND",0,Rates!AH113))</f>
        <v>-2.3877016240991367E-2</v>
      </c>
      <c r="AH112" s="16">
        <f>(IF(Rates!AI114="ND",0,Rates!AI114)-IF(Rates!AI113="ND",0,Rates!AI113))</f>
        <v>-2.3528828916932198E-2</v>
      </c>
      <c r="AI112" s="16">
        <f>(IF(Rates!AJ114="ND",0,Rates!AJ114)-IF(Rates!AJ113="ND",0,Rates!AJ113))</f>
        <v>-2.3251974075400028E-2</v>
      </c>
      <c r="AJ112" s="16">
        <f>(IF(Rates!AK114="ND",0,Rates!AK114)-IF(Rates!AK113="ND",0,Rates!AK113))</f>
        <v>-2.3038626923280958E-2</v>
      </c>
      <c r="AK112" s="16">
        <f>(IF(Rates!AL114="ND",0,Rates!AL114)-IF(Rates!AL113="ND",0,Rates!AL113))</f>
        <v>-2.2880962667453986E-2</v>
      </c>
      <c r="AL112" s="16">
        <f>(IF(Rates!AM114="ND",0,Rates!AM114)-IF(Rates!AM113="ND",0,Rates!AM113))</f>
        <v>-2.2771156514805213E-2</v>
      </c>
      <c r="AM112" s="16">
        <f>(IF(Rates!AN114="ND",0,Rates!AN114)-IF(Rates!AN113="ND",0,Rates!AN113))</f>
        <v>-2.270138367221719E-2</v>
      </c>
      <c r="AN112" s="16">
        <f>(IF(Rates!AO114="ND",0,Rates!AO114)-IF(Rates!AO113="ND",0,Rates!AO113))</f>
        <v>-2.266449048499819E-2</v>
      </c>
      <c r="AO112" s="16">
        <f>(IF(Rates!AP114="ND",0,Rates!AP114)-IF(Rates!AP113="ND",0,Rates!AP113))</f>
        <v>-2.2656257030921445E-2</v>
      </c>
      <c r="AP112" s="16">
        <f>(IF(Rates!AQ114="ND",0,Rates!AQ114)-IF(Rates!AQ113="ND",0,Rates!AQ113))</f>
        <v>-2.2672991730123826E-2</v>
      </c>
      <c r="AQ112" s="16">
        <f>(IF(Rates!AR114="ND",0,Rates!AR114)-IF(Rates!AR113="ND",0,Rates!AR113))</f>
        <v>-2.2710988922489683E-2</v>
      </c>
      <c r="AR112" s="16">
        <f>(IF(Rates!AS114="ND",0,Rates!AS114)-IF(Rates!AS113="ND",0,Rates!AS113))</f>
        <v>-2.2766542947902479E-2</v>
      </c>
      <c r="AS112" s="16">
        <f>(IF(Rates!AT114="ND",0,Rates!AT114)-IF(Rates!AT113="ND",0,Rates!AT113))</f>
        <v>-2.2835948146246565E-2</v>
      </c>
      <c r="AT112" s="16">
        <f>(IF(Rates!AU114="ND",0,Rates!AU114)-IF(Rates!AU113="ND",0,Rates!AU113))</f>
        <v>-2.2915498857400962E-2</v>
      </c>
      <c r="AU112" s="16">
        <f>(IF(Rates!AV114="ND",0,Rates!AV114)-IF(Rates!AV113="ND",0,Rates!AV113))</f>
        <v>-2.300149402143159E-2</v>
      </c>
      <c r="AV112" s="16">
        <f>(IF(Rates!AW114="ND",0,Rates!AW114)-IF(Rates!AW113="ND",0,Rates!AW113))</f>
        <v>-2.3091586802746811E-2</v>
      </c>
      <c r="AW112" s="16">
        <f>(IF(Rates!AX114="ND",0,Rates!AX114)-IF(Rates!AX113="ND",0,Rates!AX113))</f>
        <v>-2.3185803039624808E-2</v>
      </c>
      <c r="AX112" s="16">
        <f>(IF(Rates!AY114="ND",0,Rates!AY114)-IF(Rates!AY113="ND",0,Rates!AY113))</f>
        <v>-2.3284281452967903E-2</v>
      </c>
    </row>
    <row r="113" spans="1:50">
      <c r="A113" s="16">
        <f>(IF(Rates!B115="ND",0,Rates!B115)-IF(Rates!B114="ND",0,Rates!B114))</f>
        <v>-1.3299724117859846E-2</v>
      </c>
      <c r="B113" s="16">
        <f>(IF(Rates!C115="ND",0,Rates!C115)-IF(Rates!C114="ND",0,Rates!C114))</f>
        <v>-9.8357943017397531E-3</v>
      </c>
      <c r="C113" s="16">
        <f>(IF(Rates!D115="ND",0,Rates!D115)-IF(Rates!D114="ND",0,Rates!D114))</f>
        <v>-1.6617277955254472E-2</v>
      </c>
      <c r="D113" s="16">
        <f>(IF(Rates!E115="ND",0,Rates!E115)-IF(Rates!E114="ND",0,Rates!E114))</f>
        <v>-2.2816245360718579E-2</v>
      </c>
      <c r="E113" s="16">
        <f>(IF(Rates!F115="ND",0,Rates!F115)-IF(Rates!F114="ND",0,Rates!F114))</f>
        <v>-2.7258954956028703E-2</v>
      </c>
      <c r="F113" s="16">
        <f>(IF(Rates!G115="ND",0,Rates!G115)-IF(Rates!G114="ND",0,Rates!G114))</f>
        <v>-3.0514712196182181E-2</v>
      </c>
      <c r="G113" s="16">
        <f>(IF(Rates!H115="ND",0,Rates!H115)-IF(Rates!H114="ND",0,Rates!H114))</f>
        <v>-3.2986460572186793E-2</v>
      </c>
      <c r="H113" s="16">
        <f>(IF(Rates!I115="ND",0,Rates!I115)-IF(Rates!I114="ND",0,Rates!I114))</f>
        <v>-3.4877856455662659E-2</v>
      </c>
      <c r="I113" s="16">
        <f>(IF(Rates!J115="ND",0,Rates!J115)-IF(Rates!J114="ND",0,Rates!J114))</f>
        <v>-3.6281615175393078E-2</v>
      </c>
      <c r="J113" s="16">
        <f>(IF(Rates!K115="ND",0,Rates!K115)-IF(Rates!K114="ND",0,Rates!K114))</f>
        <v>-3.7251349018331936E-2</v>
      </c>
      <c r="K113" s="16">
        <f>(IF(Rates!L115="ND",0,Rates!L115)-IF(Rates!L114="ND",0,Rates!L114))</f>
        <v>-3.7817977174738893E-2</v>
      </c>
      <c r="L113" s="16">
        <f>(IF(Rates!M115="ND",0,Rates!M115)-IF(Rates!M114="ND",0,Rates!M114))</f>
        <v>-3.8001448655490044E-2</v>
      </c>
      <c r="M113" s="16">
        <f>(IF(Rates!N115="ND",0,Rates!N115)-IF(Rates!N114="ND",0,Rates!N114))</f>
        <v>-3.7842033797192087E-2</v>
      </c>
      <c r="N113" s="16">
        <f>(IF(Rates!O115="ND",0,Rates!O115)-IF(Rates!O114="ND",0,Rates!O114))</f>
        <v>-3.7397721371705828E-2</v>
      </c>
      <c r="O113" s="16">
        <f>(IF(Rates!P115="ND",0,Rates!P115)-IF(Rates!P114="ND",0,Rates!P114))</f>
        <v>-3.6745539340115485E-2</v>
      </c>
      <c r="P113" s="16">
        <f>(IF(Rates!Q115="ND",0,Rates!Q115)-IF(Rates!Q114="ND",0,Rates!Q114))</f>
        <v>-3.5966675928770009E-2</v>
      </c>
      <c r="Q113" s="16">
        <f>(IF(Rates!R115="ND",0,Rates!R115)-IF(Rates!R114="ND",0,Rates!R114))</f>
        <v>-3.5137349772656812E-2</v>
      </c>
      <c r="R113" s="16">
        <f>(IF(Rates!S115="ND",0,Rates!S115)-IF(Rates!S114="ND",0,Rates!S114))</f>
        <v>-3.431413220531887E-2</v>
      </c>
      <c r="S113" s="16">
        <f>(IF(Rates!T115="ND",0,Rates!T115)-IF(Rates!T114="ND",0,Rates!T114))</f>
        <v>-3.3534570527066876E-2</v>
      </c>
      <c r="T113" s="16">
        <f>(IF(Rates!U115="ND",0,Rates!U115)-IF(Rates!U114="ND",0,Rates!U114))</f>
        <v>-3.2819089196071793E-2</v>
      </c>
      <c r="U113" s="16">
        <f>(IF(Rates!V115="ND",0,Rates!V115)-IF(Rates!V114="ND",0,Rates!V114))</f>
        <v>-3.2174587157534518E-2</v>
      </c>
      <c r="V113" s="16">
        <f>(IF(Rates!W115="ND",0,Rates!W115)-IF(Rates!W114="ND",0,Rates!W114))</f>
        <v>-3.1604439738248225E-2</v>
      </c>
      <c r="W113" s="16">
        <f>(IF(Rates!X115="ND",0,Rates!X115)-IF(Rates!X114="ND",0,Rates!X114))</f>
        <v>-3.1103312785234039E-2</v>
      </c>
      <c r="X113" s="16">
        <f>(IF(Rates!Y115="ND",0,Rates!Y115)-IF(Rates!Y114="ND",0,Rates!Y114))</f>
        <v>-3.0662077724473491E-2</v>
      </c>
      <c r="Y113" s="16">
        <f>(IF(Rates!Z115="ND",0,Rates!Z115)-IF(Rates!Z114="ND",0,Rates!Z114))</f>
        <v>-3.0271565959422375E-2</v>
      </c>
      <c r="Z113" s="16">
        <f>(IF(Rates!AA115="ND",0,Rates!AA115)-IF(Rates!AA114="ND",0,Rates!AA114))</f>
        <v>-2.9923026696597077E-2</v>
      </c>
      <c r="AA113" s="16">
        <f>(IF(Rates!AB115="ND",0,Rates!AB115)-IF(Rates!AB114="ND",0,Rates!AB114))</f>
        <v>-2.9609743763392871E-2</v>
      </c>
      <c r="AB113" s="16">
        <f>(IF(Rates!AC115="ND",0,Rates!AC115)-IF(Rates!AC114="ND",0,Rates!AC114))</f>
        <v>-2.9325320179051317E-2</v>
      </c>
      <c r="AC113" s="16">
        <f>(IF(Rates!AD115="ND",0,Rates!AD115)-IF(Rates!AD114="ND",0,Rates!AD114))</f>
        <v>-2.9063358962815755E-2</v>
      </c>
      <c r="AD113" s="16">
        <f>(IF(Rates!AE115="ND",0,Rates!AE115)-IF(Rates!AE114="ND",0,Rates!AE114))</f>
        <v>-2.8817463133929522E-2</v>
      </c>
      <c r="AE113" s="16">
        <f>(IF(Rates!AF115="ND",0,Rates!AF115)-IF(Rates!AF114="ND",0,Rates!AF114))</f>
        <v>-2.8581418196971242E-2</v>
      </c>
      <c r="AF113" s="16">
        <f>(IF(Rates!AG115="ND",0,Rates!AG115)-IF(Rates!AG114="ND",0,Rates!AG114))</f>
        <v>-2.835707756039163E-2</v>
      </c>
      <c r="AG113" s="16">
        <f>(IF(Rates!AH115="ND",0,Rates!AH115)-IF(Rates!AH114="ND",0,Rates!AH114))</f>
        <v>-2.8152528838818469E-2</v>
      </c>
      <c r="AH113" s="16">
        <f>(IF(Rates!AI115="ND",0,Rates!AI115)-IF(Rates!AI114="ND",0,Rates!AI114))</f>
        <v>-2.7971357652496032E-2</v>
      </c>
      <c r="AI113" s="16">
        <f>(IF(Rates!AJ115="ND",0,Rates!AJ115)-IF(Rates!AJ114="ND",0,Rates!AJ114))</f>
        <v>-2.7815863579172984E-2</v>
      </c>
      <c r="AJ113" s="16">
        <f>(IF(Rates!AK115="ND",0,Rates!AK115)-IF(Rates!AK114="ND",0,Rates!AK114))</f>
        <v>-2.7688346196597102E-2</v>
      </c>
      <c r="AK113" s="16">
        <f>(IF(Rates!AL115="ND",0,Rates!AL115)-IF(Rates!AL114="ND",0,Rates!AL114))</f>
        <v>-2.759110508251883E-2</v>
      </c>
      <c r="AL113" s="16">
        <f>(IF(Rates!AM115="ND",0,Rates!AM115)-IF(Rates!AM114="ND",0,Rates!AM114))</f>
        <v>-2.752643981468772E-2</v>
      </c>
      <c r="AM113" s="16">
        <f>(IF(Rates!AN115="ND",0,Rates!AN115)-IF(Rates!AN114="ND",0,Rates!AN114))</f>
        <v>-2.7496649970849774E-2</v>
      </c>
      <c r="AN113" s="16">
        <f>(IF(Rates!AO115="ND",0,Rates!AO115)-IF(Rates!AO114="ND",0,Rates!AO114))</f>
        <v>-2.7503898502454938E-2</v>
      </c>
      <c r="AO113" s="16">
        <f>(IF(Rates!AP115="ND",0,Rates!AP115)-IF(Rates!AP114="ND",0,Rates!AP114))</f>
        <v>-2.7547368464443167E-2</v>
      </c>
      <c r="AP113" s="16">
        <f>(IF(Rates!AQ115="ND",0,Rates!AQ115)-IF(Rates!AQ114="ND",0,Rates!AQ114))</f>
        <v>-2.7624163089805975E-2</v>
      </c>
      <c r="AQ113" s="16">
        <f>(IF(Rates!AR115="ND",0,Rates!AR115)-IF(Rates!AR114="ND",0,Rates!AR114))</f>
        <v>-2.7731361022953038E-2</v>
      </c>
      <c r="AR113" s="16">
        <f>(IF(Rates!AS115="ND",0,Rates!AS115)-IF(Rates!AS114="ND",0,Rates!AS114))</f>
        <v>-2.7866040908295808E-2</v>
      </c>
      <c r="AS113" s="16">
        <f>(IF(Rates!AT115="ND",0,Rates!AT115)-IF(Rates!AT114="ND",0,Rates!AT114))</f>
        <v>-2.8025281390245738E-2</v>
      </c>
      <c r="AT113" s="16">
        <f>(IF(Rates!AU115="ND",0,Rates!AU115)-IF(Rates!AU114="ND",0,Rates!AU114))</f>
        <v>-2.8206161113215167E-2</v>
      </c>
      <c r="AU113" s="16">
        <f>(IF(Rates!AV115="ND",0,Rates!AV115)-IF(Rates!AV114="ND",0,Rates!AV114))</f>
        <v>-2.8405763035587839E-2</v>
      </c>
      <c r="AV113" s="16">
        <f>(IF(Rates!AW115="ND",0,Rates!AW115)-IF(Rates!AW114="ND",0,Rates!AW114))</f>
        <v>-2.862139140069786E-2</v>
      </c>
      <c r="AW113" s="16">
        <f>(IF(Rates!AX115="ND",0,Rates!AX115)-IF(Rates!AX114="ND",0,Rates!AX114))</f>
        <v>-2.8849296023425453E-2</v>
      </c>
      <c r="AX113" s="16">
        <f>(IF(Rates!AY115="ND",0,Rates!AY115)-IF(Rates!AY114="ND",0,Rates!AY114))</f>
        <v>-2.9085203585477615E-2</v>
      </c>
    </row>
    <row r="114" spans="1:50">
      <c r="A114" s="16">
        <f>(IF(Rates!B116="ND",0,Rates!B116)-IF(Rates!B115="ND",0,Rates!B115))</f>
        <v>2.5874874773727186E-2</v>
      </c>
      <c r="B114" s="16">
        <f>(IF(Rates!C116="ND",0,Rates!C116)-IF(Rates!C115="ND",0,Rates!C115))</f>
        <v>3.2380193338513941E-2</v>
      </c>
      <c r="C114" s="16">
        <f>(IF(Rates!D116="ND",0,Rates!D116)-IF(Rates!D115="ND",0,Rates!D115))</f>
        <v>3.1718599004400883E-2</v>
      </c>
      <c r="D114" s="16">
        <f>(IF(Rates!E116="ND",0,Rates!E116)-IF(Rates!E115="ND",0,Rates!E115))</f>
        <v>3.0067869310083761E-2</v>
      </c>
      <c r="E114" s="16">
        <f>(IF(Rates!F116="ND",0,Rates!F116)-IF(Rates!F115="ND",0,Rates!F115))</f>
        <v>2.921094369723054E-2</v>
      </c>
      <c r="F114" s="16">
        <f>(IF(Rates!G116="ND",0,Rates!G116)-IF(Rates!G115="ND",0,Rates!G115))</f>
        <v>2.8893649917940856E-2</v>
      </c>
      <c r="G114" s="16">
        <f>(IF(Rates!H116="ND",0,Rates!H116)-IF(Rates!H115="ND",0,Rates!H115))</f>
        <v>2.8727166017592509E-2</v>
      </c>
      <c r="H114" s="16">
        <f>(IF(Rates!I116="ND",0,Rates!I116)-IF(Rates!I115="ND",0,Rates!I115))</f>
        <v>2.8473942244746198E-2</v>
      </c>
      <c r="I114" s="16">
        <f>(IF(Rates!J116="ND",0,Rates!J116)-IF(Rates!J115="ND",0,Rates!J115))</f>
        <v>2.8019010038172532E-2</v>
      </c>
      <c r="J114" s="16">
        <f>(IF(Rates!K116="ND",0,Rates!K116)-IF(Rates!K115="ND",0,Rates!K115))</f>
        <v>2.7331994729376419E-2</v>
      </c>
      <c r="K114" s="16">
        <f>(IF(Rates!L116="ND",0,Rates!L116)-IF(Rates!L115="ND",0,Rates!L115))</f>
        <v>2.6424852589824077E-2</v>
      </c>
      <c r="L114" s="16">
        <f>(IF(Rates!M116="ND",0,Rates!M116)-IF(Rates!M115="ND",0,Rates!M115))</f>
        <v>2.5343188571457453E-2</v>
      </c>
      <c r="M114" s="16">
        <f>(IF(Rates!N116="ND",0,Rates!N116)-IF(Rates!N115="ND",0,Rates!N115))</f>
        <v>2.413976618716962E-2</v>
      </c>
      <c r="N114" s="16">
        <f>(IF(Rates!O116="ND",0,Rates!O116)-IF(Rates!O115="ND",0,Rates!O115))</f>
        <v>2.2860442438931372E-2</v>
      </c>
      <c r="O114" s="16">
        <f>(IF(Rates!P116="ND",0,Rates!P116)-IF(Rates!P115="ND",0,Rates!P115))</f>
        <v>2.1537940979253101E-2</v>
      </c>
      <c r="P114" s="16">
        <f>(IF(Rates!Q116="ND",0,Rates!Q116)-IF(Rates!Q115="ND",0,Rates!Q115))</f>
        <v>2.0189663828102944E-2</v>
      </c>
      <c r="Q114" s="16">
        <f>(IF(Rates!R116="ND",0,Rates!R116)-IF(Rates!R115="ND",0,Rates!R115))</f>
        <v>1.8825545149010026E-2</v>
      </c>
      <c r="R114" s="16">
        <f>(IF(Rates!S116="ND",0,Rates!S116)-IF(Rates!S115="ND",0,Rates!S115))</f>
        <v>1.7455620160444774E-2</v>
      </c>
      <c r="S114" s="16">
        <f>(IF(Rates!T116="ND",0,Rates!T116)-IF(Rates!T115="ND",0,Rates!T115))</f>
        <v>1.6089205646087734E-2</v>
      </c>
      <c r="T114" s="16">
        <f>(IF(Rates!U116="ND",0,Rates!U116)-IF(Rates!U115="ND",0,Rates!U115))</f>
        <v>1.4734149112813455E-2</v>
      </c>
      <c r="U114" s="16">
        <f>(IF(Rates!V116="ND",0,Rates!V116)-IF(Rates!V115="ND",0,Rates!V115))</f>
        <v>1.3398667909630291E-2</v>
      </c>
      <c r="V114" s="16">
        <f>(IF(Rates!W116="ND",0,Rates!W116)-IF(Rates!W115="ND",0,Rates!W115))</f>
        <v>1.2086364171516095E-2</v>
      </c>
      <c r="W114" s="16">
        <f>(IF(Rates!X116="ND",0,Rates!X116)-IF(Rates!X115="ND",0,Rates!X115))</f>
        <v>1.0804192070585472E-2</v>
      </c>
      <c r="X114" s="16">
        <f>(IF(Rates!Y116="ND",0,Rates!Y116)-IF(Rates!Y115="ND",0,Rates!Y115))</f>
        <v>9.5626719281423078E-3</v>
      </c>
      <c r="Y114" s="16">
        <f>(IF(Rates!Z116="ND",0,Rates!Z116)-IF(Rates!Z115="ND",0,Rates!Z115))</f>
        <v>8.3723367486774336E-3</v>
      </c>
      <c r="Z114" s="16">
        <f>(IF(Rates!AA116="ND",0,Rates!AA116)-IF(Rates!AA115="ND",0,Rates!AA115))</f>
        <v>7.2419608006173419E-3</v>
      </c>
      <c r="AA114" s="16">
        <f>(IF(Rates!AB116="ND",0,Rates!AB116)-IF(Rates!AB115="ND",0,Rates!AB115))</f>
        <v>6.1764116143256942E-3</v>
      </c>
      <c r="AB114" s="16">
        <f>(IF(Rates!AC116="ND",0,Rates!AC116)-IF(Rates!AC115="ND",0,Rates!AC115))</f>
        <v>5.1801028043607644E-3</v>
      </c>
      <c r="AC114" s="16">
        <f>(IF(Rates!AD116="ND",0,Rates!AD116)-IF(Rates!AD115="ND",0,Rates!AD115))</f>
        <v>4.2574479852817149E-3</v>
      </c>
      <c r="AD114" s="16">
        <f>(IF(Rates!AE116="ND",0,Rates!AE116)-IF(Rates!AE115="ND",0,Rates!AE115))</f>
        <v>3.4128607716494841E-3</v>
      </c>
      <c r="AE114" s="16">
        <f>(IF(Rates!AF116="ND",0,Rates!AF116)-IF(Rates!AF115="ND",0,Rates!AF115))</f>
        <v>2.6507288949142449E-3</v>
      </c>
      <c r="AF114" s="16">
        <f>(IF(Rates!AG116="ND",0,Rates!AG116)-IF(Rates!AG115="ND",0,Rates!AG115))</f>
        <v>1.9689940886893353E-3</v>
      </c>
      <c r="AG114" s="16">
        <f>(IF(Rates!AH116="ND",0,Rates!AH116)-IF(Rates!AH115="ND",0,Rates!AH115))</f>
        <v>1.3602615365888582E-3</v>
      </c>
      <c r="AH114" s="16">
        <f>(IF(Rates!AI116="ND",0,Rates!AI116)-IF(Rates!AI115="ND",0,Rates!AI115))</f>
        <v>8.2113559819330106E-4</v>
      </c>
      <c r="AI114" s="16">
        <f>(IF(Rates!AJ116="ND",0,Rates!AJ116)-IF(Rates!AJ115="ND",0,Rates!AJ115))</f>
        <v>3.4936894953574438E-4</v>
      </c>
      <c r="AJ114" s="16">
        <f>(IF(Rates!AK116="ND",0,Rates!AK116)-IF(Rates!AK115="ND",0,Rates!AK115))</f>
        <v>-5.7285733350731505E-5</v>
      </c>
      <c r="AK114" s="16">
        <f>(IF(Rates!AL116="ND",0,Rates!AL116)-IF(Rates!AL115="ND",0,Rates!AL115))</f>
        <v>-4.0107577443482256E-4</v>
      </c>
      <c r="AL114" s="16">
        <f>(IF(Rates!AM116="ND",0,Rates!AM116)-IF(Rates!AM115="ND",0,Rates!AM115))</f>
        <v>-6.8424849768522478E-4</v>
      </c>
      <c r="AM114" s="16">
        <f>(IF(Rates!AN116="ND",0,Rates!AN116)-IF(Rates!AN115="ND",0,Rates!AN115))</f>
        <v>-9.0905122706885777E-4</v>
      </c>
      <c r="AN114" s="16">
        <f>(IF(Rates!AO116="ND",0,Rates!AO116)-IF(Rates!AO115="ND",0,Rates!AO115))</f>
        <v>-1.0781838410380828E-3</v>
      </c>
      <c r="AO114" s="16">
        <f>(IF(Rates!AP116="ND",0,Rates!AP116)-IF(Rates!AP115="ND",0,Rates!AP115))</f>
        <v>-1.1955889688115562E-3</v>
      </c>
      <c r="AP114" s="16">
        <f>(IF(Rates!AQ116="ND",0,Rates!AQ116)-IF(Rates!AQ115="ND",0,Rates!AQ115))</f>
        <v>-1.2649922668472868E-3</v>
      </c>
      <c r="AQ114" s="16">
        <f>(IF(Rates!AR116="ND",0,Rates!AR116)-IF(Rates!AR115="ND",0,Rates!AR115))</f>
        <v>-1.2901038626322858E-3</v>
      </c>
      <c r="AR114" s="16">
        <f>(IF(Rates!AS116="ND",0,Rates!AS116)-IF(Rates!AS115="ND",0,Rates!AS115))</f>
        <v>-1.274633883647347E-3</v>
      </c>
      <c r="AS114" s="16">
        <f>(IF(Rates!AT116="ND",0,Rates!AT116)-IF(Rates!AT115="ND",0,Rates!AT115))</f>
        <v>-1.2222924573732641E-3</v>
      </c>
      <c r="AT114" s="16">
        <f>(IF(Rates!AU116="ND",0,Rates!AU116)-IF(Rates!AU115="ND",0,Rates!AU115))</f>
        <v>-1.1367897112934955E-3</v>
      </c>
      <c r="AU114" s="16">
        <f>(IF(Rates!AV116="ND",0,Rates!AV116)-IF(Rates!AV115="ND",0,Rates!AV115))</f>
        <v>-1.021841071074725E-3</v>
      </c>
      <c r="AV114" s="16">
        <f>(IF(Rates!AW116="ND",0,Rates!AW116)-IF(Rates!AW115="ND",0,Rates!AW115))</f>
        <v>-8.8196386999594978E-4</v>
      </c>
      <c r="AW114" s="16">
        <f>(IF(Rates!AX116="ND",0,Rates!AX116)-IF(Rates!AX115="ND",0,Rates!AX115))</f>
        <v>-7.2231017514212681E-4</v>
      </c>
      <c r="AX114" s="16">
        <f>(IF(Rates!AY116="ND",0,Rates!AY116)-IF(Rates!AY115="ND",0,Rates!AY115))</f>
        <v>-5.4782371210659875E-4</v>
      </c>
    </row>
    <row r="115" spans="1:50">
      <c r="A115" s="16">
        <f>(IF(Rates!B117="ND",0,Rates!B117)-IF(Rates!B116="ND",0,Rates!B116))</f>
        <v>2.110992298359271E-2</v>
      </c>
      <c r="B115" s="16">
        <f>(IF(Rates!C117="ND",0,Rates!C117)-IF(Rates!C116="ND",0,Rates!C116))</f>
        <v>2.3988685345004868E-2</v>
      </c>
      <c r="C115" s="16">
        <f>(IF(Rates!D117="ND",0,Rates!D117)-IF(Rates!D116="ND",0,Rates!D116))</f>
        <v>2.481309172718893E-2</v>
      </c>
      <c r="D115" s="16">
        <f>(IF(Rates!E117="ND",0,Rates!E117)-IF(Rates!E116="ND",0,Rates!E116))</f>
        <v>2.3173228801042001E-2</v>
      </c>
      <c r="E115" s="16">
        <f>(IF(Rates!F117="ND",0,Rates!F117)-IF(Rates!F116="ND",0,Rates!F116))</f>
        <v>2.0657581240510758E-2</v>
      </c>
      <c r="F115" s="16">
        <f>(IF(Rates!G117="ND",0,Rates!G117)-IF(Rates!G116="ND",0,Rates!G116))</f>
        <v>1.8222058809644004E-2</v>
      </c>
      <c r="G115" s="16">
        <f>(IF(Rates!H117="ND",0,Rates!H117)-IF(Rates!H116="ND",0,Rates!H116))</f>
        <v>1.6199328871938867E-2</v>
      </c>
      <c r="H115" s="16">
        <f>(IF(Rates!I117="ND",0,Rates!I117)-IF(Rates!I116="ND",0,Rates!I116))</f>
        <v>1.4686457587214541E-2</v>
      </c>
      <c r="I115" s="16">
        <f>(IF(Rates!J117="ND",0,Rates!J117)-IF(Rates!J116="ND",0,Rates!J116))</f>
        <v>1.3617731490753293E-2</v>
      </c>
      <c r="J115" s="16">
        <f>(IF(Rates!K117="ND",0,Rates!K117)-IF(Rates!K116="ND",0,Rates!K116))</f>
        <v>1.2891953520501431E-2</v>
      </c>
      <c r="K115" s="16">
        <f>(IF(Rates!L117="ND",0,Rates!L117)-IF(Rates!L116="ND",0,Rates!L116))</f>
        <v>1.2386952042047206E-2</v>
      </c>
      <c r="L115" s="16">
        <f>(IF(Rates!M117="ND",0,Rates!M117)-IF(Rates!M116="ND",0,Rates!M116))</f>
        <v>1.198306331842236E-2</v>
      </c>
      <c r="M115" s="16">
        <f>(IF(Rates!N117="ND",0,Rates!N117)-IF(Rates!N116="ND",0,Rates!N116))</f>
        <v>1.1578319365495027E-2</v>
      </c>
      <c r="N115" s="16">
        <f>(IF(Rates!O117="ND",0,Rates!O117)-IF(Rates!O116="ND",0,Rates!O116))</f>
        <v>1.1104006613621209E-2</v>
      </c>
      <c r="O115" s="16">
        <f>(IF(Rates!P117="ND",0,Rates!P117)-IF(Rates!P116="ND",0,Rates!P116))</f>
        <v>1.0531660798577036E-2</v>
      </c>
      <c r="P115" s="16">
        <f>(IF(Rates!Q117="ND",0,Rates!Q117)-IF(Rates!Q116="ND",0,Rates!Q116))</f>
        <v>9.8613526549016228E-3</v>
      </c>
      <c r="Q115" s="16">
        <f>(IF(Rates!R117="ND",0,Rates!R117)-IF(Rates!R116="ND",0,Rates!R116))</f>
        <v>9.1038229114603908E-3</v>
      </c>
      <c r="R115" s="16">
        <f>(IF(Rates!S117="ND",0,Rates!S117)-IF(Rates!S116="ND",0,Rates!S116))</f>
        <v>8.2805635189133753E-3</v>
      </c>
      <c r="S115" s="16">
        <f>(IF(Rates!T117="ND",0,Rates!T117)-IF(Rates!T116="ND",0,Rates!T116))</f>
        <v>7.4191114627142341E-3</v>
      </c>
      <c r="T115" s="16">
        <f>(IF(Rates!U117="ND",0,Rates!U117)-IF(Rates!U116="ND",0,Rates!U116))</f>
        <v>6.5410929967395504E-3</v>
      </c>
      <c r="U115" s="16">
        <f>(IF(Rates!V117="ND",0,Rates!V117)-IF(Rates!V116="ND",0,Rates!V116))</f>
        <v>5.6689444045243675E-3</v>
      </c>
      <c r="V115" s="16">
        <f>(IF(Rates!W117="ND",0,Rates!W117)-IF(Rates!W116="ND",0,Rates!W116))</f>
        <v>4.8146831996564998E-3</v>
      </c>
      <c r="W115" s="16">
        <f>(IF(Rates!X117="ND",0,Rates!X117)-IF(Rates!X116="ND",0,Rates!X116))</f>
        <v>3.9863421369359386E-3</v>
      </c>
      <c r="X115" s="16">
        <f>(IF(Rates!Y117="ND",0,Rates!Y117)-IF(Rates!Y116="ND",0,Rates!Y116))</f>
        <v>3.1982108226706885E-3</v>
      </c>
      <c r="Y115" s="16">
        <f>(IF(Rates!Z117="ND",0,Rates!Z117)-IF(Rates!Z116="ND",0,Rates!Z116))</f>
        <v>2.4646531437726438E-3</v>
      </c>
      <c r="Z115" s="16">
        <f>(IF(Rates!AA117="ND",0,Rates!AA117)-IF(Rates!AA116="ND",0,Rates!AA116))</f>
        <v>1.796785770435072E-3</v>
      </c>
      <c r="AA115" s="16">
        <f>(IF(Rates!AB117="ND",0,Rates!AB117)-IF(Rates!AB116="ND",0,Rates!AB116))</f>
        <v>1.1973356492163134E-3</v>
      </c>
      <c r="AB115" s="16">
        <f>(IF(Rates!AC117="ND",0,Rates!AC117)-IF(Rates!AC116="ND",0,Rates!AC116))</f>
        <v>6.6799333673372985E-4</v>
      </c>
      <c r="AC115" s="16">
        <f>(IF(Rates!AD117="ND",0,Rates!AD117)-IF(Rates!AD116="ND",0,Rates!AD116))</f>
        <v>2.1044938960201875E-4</v>
      </c>
      <c r="AD115" s="16">
        <f>(IF(Rates!AE117="ND",0,Rates!AE117)-IF(Rates!AE116="ND",0,Rates!AE116))</f>
        <v>-1.7360563556589881E-4</v>
      </c>
      <c r="AE115" s="16">
        <f>(IF(Rates!AF117="ND",0,Rates!AF117)-IF(Rates!AF116="ND",0,Rates!AF116))</f>
        <v>-4.8093644461300045E-4</v>
      </c>
      <c r="AF115" s="16">
        <f>(IF(Rates!AG117="ND",0,Rates!AG117)-IF(Rates!AG116="ND",0,Rates!AG116))</f>
        <v>-7.1289527114348772E-4</v>
      </c>
      <c r="AG115" s="16">
        <f>(IF(Rates!AH117="ND",0,Rates!AH117)-IF(Rates!AH116="ND",0,Rates!AH116))</f>
        <v>-8.8063665701998417E-4</v>
      </c>
      <c r="AH115" s="16">
        <f>(IF(Rates!AI117="ND",0,Rates!AI117)-IF(Rates!AI116="ND",0,Rates!AI116))</f>
        <v>-9.9005836449173046E-4</v>
      </c>
      <c r="AI115" s="16">
        <f>(IF(Rates!AJ117="ND",0,Rates!AJ117)-IF(Rates!AJ116="ND",0,Rates!AJ116))</f>
        <v>-1.0450741467931124E-3</v>
      </c>
      <c r="AJ115" s="16">
        <f>(IF(Rates!AK117="ND",0,Rates!AK117)-IF(Rates!AK116="ND",0,Rates!AK116))</f>
        <v>-1.0495977571558512E-3</v>
      </c>
      <c r="AK115" s="16">
        <f>(IF(Rates!AL117="ND",0,Rates!AL117)-IF(Rates!AL116="ND",0,Rates!AL116))</f>
        <v>-1.0075429488169974E-3</v>
      </c>
      <c r="AL115" s="16">
        <f>(IF(Rates!AM117="ND",0,Rates!AM117)-IF(Rates!AM116="ND",0,Rates!AM116))</f>
        <v>-9.2282347500471928E-4</v>
      </c>
      <c r="AM115" s="16">
        <f>(IF(Rates!AN117="ND",0,Rates!AN117)-IF(Rates!AN116="ND",0,Rates!AN116))</f>
        <v>-7.9935308895784374E-4</v>
      </c>
      <c r="AN115" s="16">
        <f>(IF(Rates!AO117="ND",0,Rates!AO117)-IF(Rates!AO116="ND",0,Rates!AO116))</f>
        <v>-6.4194765450409363E-4</v>
      </c>
      <c r="AO115" s="16">
        <f>(IF(Rates!AP117="ND",0,Rates!AP117)-IF(Rates!AP116="ND",0,Rates!AP116))</f>
        <v>-4.5569902388553629E-4</v>
      </c>
      <c r="AP115" s="16">
        <f>(IF(Rates!AQ117="ND",0,Rates!AQ117)-IF(Rates!AQ116="ND",0,Rates!AQ116))</f>
        <v>-2.4359383050498451E-4</v>
      </c>
      <c r="AQ115" s="16">
        <f>(IF(Rates!AR117="ND",0,Rates!AR117)-IF(Rates!AR116="ND",0,Rates!AR116))</f>
        <v>-8.5720920424137148E-6</v>
      </c>
      <c r="AR115" s="16">
        <f>(IF(Rates!AS117="ND",0,Rates!AS117)-IF(Rates!AS116="ND",0,Rates!AS116))</f>
        <v>2.4642617382308885E-4</v>
      </c>
      <c r="AS115" s="16">
        <f>(IF(Rates!AT117="ND",0,Rates!AT117)-IF(Rates!AT116="ND",0,Rates!AT116))</f>
        <v>5.1846094941065957E-4</v>
      </c>
      <c r="AT115" s="16">
        <f>(IF(Rates!AU117="ND",0,Rates!AU117)-IF(Rates!AU116="ND",0,Rates!AU116))</f>
        <v>8.0459221703854666E-4</v>
      </c>
      <c r="AU115" s="16">
        <f>(IF(Rates!AV117="ND",0,Rates!AV117)-IF(Rates!AV116="ND",0,Rates!AV116))</f>
        <v>1.101861847201846E-3</v>
      </c>
      <c r="AV115" s="16">
        <f>(IF(Rates!AW117="ND",0,Rates!AW117)-IF(Rates!AW116="ND",0,Rates!AW116))</f>
        <v>1.406002201994383E-3</v>
      </c>
      <c r="AW115" s="16">
        <f>(IF(Rates!AX117="ND",0,Rates!AX117)-IF(Rates!AX116="ND",0,Rates!AX116))</f>
        <v>1.7141156152087333E-3</v>
      </c>
      <c r="AX115" s="16">
        <f>(IF(Rates!AY117="ND",0,Rates!AY117)-IF(Rates!AY116="ND",0,Rates!AY116))</f>
        <v>2.0244834790075217E-3</v>
      </c>
    </row>
    <row r="116" spans="1:50">
      <c r="A116" s="16">
        <f>(IF(Rates!B118="ND",0,Rates!B118)-IF(Rates!B117="ND",0,Rates!B117))</f>
        <v>-2.5849588814352842E-3</v>
      </c>
      <c r="B116" s="16">
        <f>(IF(Rates!C118="ND",0,Rates!C118)-IF(Rates!C117="ND",0,Rates!C117))</f>
        <v>1.4586304120646432E-2</v>
      </c>
      <c r="C116" s="16">
        <f>(IF(Rates!D118="ND",0,Rates!D118)-IF(Rates!D117="ND",0,Rates!D117))</f>
        <v>2.849052512312511E-2</v>
      </c>
      <c r="D116" s="16">
        <f>(IF(Rates!E118="ND",0,Rates!E118)-IF(Rates!E117="ND",0,Rates!E117))</f>
        <v>3.7047750047817907E-2</v>
      </c>
      <c r="E116" s="16">
        <f>(IF(Rates!F118="ND",0,Rates!F118)-IF(Rates!F117="ND",0,Rates!F117))</f>
        <v>4.2813794353643075E-2</v>
      </c>
      <c r="F116" s="16">
        <f>(IF(Rates!G118="ND",0,Rates!G118)-IF(Rates!G117="ND",0,Rates!G117))</f>
        <v>4.71243954402496E-2</v>
      </c>
      <c r="G116" s="16">
        <f>(IF(Rates!H118="ND",0,Rates!H118)-IF(Rates!H117="ND",0,Rates!H117))</f>
        <v>5.0404777560928871E-2</v>
      </c>
      <c r="H116" s="16">
        <f>(IF(Rates!I118="ND",0,Rates!I118)-IF(Rates!I117="ND",0,Rates!I117))</f>
        <v>5.2807019011692269E-2</v>
      </c>
      <c r="I116" s="16">
        <f>(IF(Rates!J118="ND",0,Rates!J118)-IF(Rates!J117="ND",0,Rates!J117))</f>
        <v>5.4374502826810556E-2</v>
      </c>
      <c r="J116" s="16">
        <f>(IF(Rates!K118="ND",0,Rates!K118)-IF(Rates!K117="ND",0,Rates!K117))</f>
        <v>5.5161955212328806E-2</v>
      </c>
      <c r="K116" s="16">
        <f>(IF(Rates!L118="ND",0,Rates!L118)-IF(Rates!L117="ND",0,Rates!L117))</f>
        <v>5.5235158715283283E-2</v>
      </c>
      <c r="L116" s="16">
        <f>(IF(Rates!M118="ND",0,Rates!M118)-IF(Rates!M117="ND",0,Rates!M117))</f>
        <v>5.4683331204675945E-2</v>
      </c>
      <c r="M116" s="16">
        <f>(IF(Rates!N118="ND",0,Rates!N118)-IF(Rates!N117="ND",0,Rates!N117))</f>
        <v>5.3607481430511861E-2</v>
      </c>
      <c r="N116" s="16">
        <f>(IF(Rates!O118="ND",0,Rates!O118)-IF(Rates!O117="ND",0,Rates!O117))</f>
        <v>5.2111169578189731E-2</v>
      </c>
      <c r="O116" s="16">
        <f>(IF(Rates!P118="ND",0,Rates!P118)-IF(Rates!P117="ND",0,Rates!P117))</f>
        <v>5.0292106895593491E-2</v>
      </c>
      <c r="P116" s="16">
        <f>(IF(Rates!Q118="ND",0,Rates!Q118)-IF(Rates!Q117="ND",0,Rates!Q117))</f>
        <v>4.8231951381219496E-2</v>
      </c>
      <c r="Q116" s="16">
        <f>(IF(Rates!R118="ND",0,Rates!R118)-IF(Rates!R117="ND",0,Rates!R117))</f>
        <v>4.6002364456353639E-2</v>
      </c>
      <c r="R116" s="16">
        <f>(IF(Rates!S118="ND",0,Rates!S118)-IF(Rates!S117="ND",0,Rates!S117))</f>
        <v>4.3669344173579816E-2</v>
      </c>
      <c r="S116" s="16">
        <f>(IF(Rates!T118="ND",0,Rates!T118)-IF(Rates!T117="ND",0,Rates!T117))</f>
        <v>4.1292349091517799E-2</v>
      </c>
      <c r="T116" s="16">
        <f>(IF(Rates!U118="ND",0,Rates!U118)-IF(Rates!U117="ND",0,Rates!U117))</f>
        <v>3.8921983340002519E-2</v>
      </c>
      <c r="U116" s="16">
        <f>(IF(Rates!V118="ND",0,Rates!V118)-IF(Rates!V117="ND",0,Rates!V117))</f>
        <v>3.6604338342525189E-2</v>
      </c>
      <c r="V116" s="16">
        <f>(IF(Rates!W118="ND",0,Rates!W118)-IF(Rates!W117="ND",0,Rates!W117))</f>
        <v>3.4374874474636385E-2</v>
      </c>
      <c r="W116" s="16">
        <f>(IF(Rates!X118="ND",0,Rates!X118)-IF(Rates!X117="ND",0,Rates!X117))</f>
        <v>3.2261499632600277E-2</v>
      </c>
      <c r="X116" s="16">
        <f>(IF(Rates!Y118="ND",0,Rates!Y118)-IF(Rates!Y117="ND",0,Rates!Y117))</f>
        <v>3.0293601176087925E-2</v>
      </c>
      <c r="Y116" s="16">
        <f>(IF(Rates!Z118="ND",0,Rates!Z118)-IF(Rates!Z117="ND",0,Rates!Z117))</f>
        <v>2.8500347721293728E-2</v>
      </c>
      <c r="Z116" s="16">
        <f>(IF(Rates!AA118="ND",0,Rates!AA118)-IF(Rates!AA117="ND",0,Rates!AA117))</f>
        <v>2.6899638030575268E-2</v>
      </c>
      <c r="AA116" s="16">
        <f>(IF(Rates!AB118="ND",0,Rates!AB118)-IF(Rates!AB117="ND",0,Rates!AB117))</f>
        <v>2.5492996549735913E-2</v>
      </c>
      <c r="AB116" s="16">
        <f>(IF(Rates!AC118="ND",0,Rates!AC118)-IF(Rates!AC117="ND",0,Rates!AC117))</f>
        <v>2.4280667324374505E-2</v>
      </c>
      <c r="AC116" s="16">
        <f>(IF(Rates!AD118="ND",0,Rates!AD118)-IF(Rates!AD117="ND",0,Rates!AD117))</f>
        <v>2.3262894400090772E-2</v>
      </c>
      <c r="AD116" s="16">
        <f>(IF(Rates!AE118="ND",0,Rates!AE118)-IF(Rates!AE117="ND",0,Rates!AE117))</f>
        <v>2.2439921822488884E-2</v>
      </c>
      <c r="AE116" s="16">
        <f>(IF(Rates!AF118="ND",0,Rates!AF118)-IF(Rates!AF117="ND",0,Rates!AF117))</f>
        <v>2.1810649185879605E-2</v>
      </c>
      <c r="AF116" s="16">
        <f>(IF(Rates!AG118="ND",0,Rates!AG118)-IF(Rates!AG117="ND",0,Rates!AG117))</f>
        <v>2.1356788595593201E-2</v>
      </c>
      <c r="AG116" s="16">
        <f>(IF(Rates!AH118="ND",0,Rates!AH118)-IF(Rates!AH117="ND",0,Rates!AH117))</f>
        <v>2.105126200066465E-2</v>
      </c>
      <c r="AH116" s="16">
        <f>(IF(Rates!AI118="ND",0,Rates!AI118)-IF(Rates!AI117="ND",0,Rates!AI117))</f>
        <v>2.0875059595582002E-2</v>
      </c>
      <c r="AI116" s="16">
        <f>(IF(Rates!AJ118="ND",0,Rates!AJ118)-IF(Rates!AJ117="ND",0,Rates!AJ117))</f>
        <v>2.0810963457344123E-2</v>
      </c>
      <c r="AJ116" s="16">
        <f>(IF(Rates!AK118="ND",0,Rates!AK118)-IF(Rates!AK117="ND",0,Rates!AK117))</f>
        <v>2.0841755662947214E-2</v>
      </c>
      <c r="AK116" s="16">
        <f>(IF(Rates!AL118="ND",0,Rates!AL118)-IF(Rates!AL117="ND",0,Rates!AL117))</f>
        <v>2.0950218289395472E-2</v>
      </c>
      <c r="AL116" s="16">
        <f>(IF(Rates!AM118="ND",0,Rates!AM118)-IF(Rates!AM117="ND",0,Rates!AM117))</f>
        <v>2.111913341368421E-2</v>
      </c>
      <c r="AM116" s="16">
        <f>(IF(Rates!AN118="ND",0,Rates!AN118)-IF(Rates!AN117="ND",0,Rates!AN117))</f>
        <v>2.1331283112814958E-2</v>
      </c>
      <c r="AN116" s="16">
        <f>(IF(Rates!AO118="ND",0,Rates!AO118)-IF(Rates!AO117="ND",0,Rates!AO117))</f>
        <v>2.1570160728913379E-2</v>
      </c>
      <c r="AO116" s="16">
        <f>(IF(Rates!AP118="ND",0,Rates!AP118)-IF(Rates!AP117="ND",0,Rates!AP117))</f>
        <v>2.182587861787777E-2</v>
      </c>
      <c r="AP116" s="16">
        <f>(IF(Rates!AQ118="ND",0,Rates!AQ118)-IF(Rates!AQ117="ND",0,Rates!AQ117))</f>
        <v>2.2091943734753094E-2</v>
      </c>
      <c r="AQ116" s="16">
        <f>(IF(Rates!AR118="ND",0,Rates!AR118)-IF(Rates!AR117="ND",0,Rates!AR117))</f>
        <v>2.2361884173481172E-2</v>
      </c>
      <c r="AR116" s="16">
        <f>(IF(Rates!AS118="ND",0,Rates!AS118)-IF(Rates!AS117="ND",0,Rates!AS117))</f>
        <v>2.2629228027998494E-2</v>
      </c>
      <c r="AS116" s="16">
        <f>(IF(Rates!AT118="ND",0,Rates!AT118)-IF(Rates!AT117="ND",0,Rates!AT117))</f>
        <v>2.2887503392243325E-2</v>
      </c>
      <c r="AT116" s="16">
        <f>(IF(Rates!AU118="ND",0,Rates!AU118)-IF(Rates!AU117="ND",0,Rates!AU117))</f>
        <v>2.3130238360157485E-2</v>
      </c>
      <c r="AU116" s="16">
        <f>(IF(Rates!AV118="ND",0,Rates!AV118)-IF(Rates!AV117="ND",0,Rates!AV117))</f>
        <v>2.3350957154678831E-2</v>
      </c>
      <c r="AV116" s="16">
        <f>(IF(Rates!AW118="ND",0,Rates!AW118)-IF(Rates!AW117="ND",0,Rates!AW117))</f>
        <v>2.3544839808450568E-2</v>
      </c>
      <c r="AW116" s="16">
        <f>(IF(Rates!AX118="ND",0,Rates!AX118)-IF(Rates!AX117="ND",0,Rates!AX117))</f>
        <v>2.3713217772951545E-2</v>
      </c>
      <c r="AX116" s="16">
        <f>(IF(Rates!AY118="ND",0,Rates!AY118)-IF(Rates!AY117="ND",0,Rates!AY117))</f>
        <v>2.3858758107191846E-2</v>
      </c>
    </row>
    <row r="117" spans="1:50">
      <c r="A117" s="16">
        <f>(IF(Rates!B119="ND",0,Rates!B119)-IF(Rates!B118="ND",0,Rates!B118))</f>
        <v>5.2459694797962975E-2</v>
      </c>
      <c r="B117" s="16">
        <f>(IF(Rates!C119="ND",0,Rates!C119)-IF(Rates!C118="ND",0,Rates!C118))</f>
        <v>6.132555091230163E-2</v>
      </c>
      <c r="C117" s="16">
        <f>(IF(Rates!D119="ND",0,Rates!D119)-IF(Rates!D118="ND",0,Rates!D118))</f>
        <v>5.8192171422472683E-2</v>
      </c>
      <c r="D117" s="16">
        <f>(IF(Rates!E119="ND",0,Rates!E119)-IF(Rates!E118="ND",0,Rates!E118))</f>
        <v>5.1171195438527661E-2</v>
      </c>
      <c r="E117" s="16">
        <f>(IF(Rates!F119="ND",0,Rates!F119)-IF(Rates!F118="ND",0,Rates!F118))</f>
        <v>4.4131405811783431E-2</v>
      </c>
      <c r="F117" s="16">
        <f>(IF(Rates!G119="ND",0,Rates!G119)-IF(Rates!G118="ND",0,Rates!G118))</f>
        <v>3.7835485121887835E-2</v>
      </c>
      <c r="G117" s="16">
        <f>(IF(Rates!H119="ND",0,Rates!H119)-IF(Rates!H118="ND",0,Rates!H118))</f>
        <v>3.237629412484555E-2</v>
      </c>
      <c r="H117" s="16">
        <f>(IF(Rates!I119="ND",0,Rates!I119)-IF(Rates!I118="ND",0,Rates!I118))</f>
        <v>2.7745061742391108E-2</v>
      </c>
      <c r="I117" s="16">
        <f>(IF(Rates!J119="ND",0,Rates!J119)-IF(Rates!J118="ND",0,Rates!J118))</f>
        <v>2.3920244320783546E-2</v>
      </c>
      <c r="J117" s="16">
        <f>(IF(Rates!K119="ND",0,Rates!K119)-IF(Rates!K118="ND",0,Rates!K118))</f>
        <v>2.0867392337120094E-2</v>
      </c>
      <c r="K117" s="16">
        <f>(IF(Rates!L119="ND",0,Rates!L119)-IF(Rates!L118="ND",0,Rates!L118))</f>
        <v>1.8532794018510046E-2</v>
      </c>
      <c r="L117" s="16">
        <f>(IF(Rates!M119="ND",0,Rates!M119)-IF(Rates!M118="ND",0,Rates!M118))</f>
        <v>1.6839886545787941E-2</v>
      </c>
      <c r="M117" s="16">
        <f>(IF(Rates!N119="ND",0,Rates!N119)-IF(Rates!N118="ND",0,Rates!N118))</f>
        <v>1.5684567640821712E-2</v>
      </c>
      <c r="N117" s="16">
        <f>(IF(Rates!O119="ND",0,Rates!O119)-IF(Rates!O118="ND",0,Rates!O118))</f>
        <v>1.4949006728492087E-2</v>
      </c>
      <c r="O117" s="16">
        <f>(IF(Rates!P119="ND",0,Rates!P119)-IF(Rates!P118="ND",0,Rates!P118))</f>
        <v>1.452260995133603E-2</v>
      </c>
      <c r="P117" s="16">
        <f>(IF(Rates!Q119="ND",0,Rates!Q119)-IF(Rates!Q118="ND",0,Rates!Q118))</f>
        <v>1.4321332559669386E-2</v>
      </c>
      <c r="Q117" s="16">
        <f>(IF(Rates!R119="ND",0,Rates!R119)-IF(Rates!R118="ND",0,Rates!R118))</f>
        <v>1.4277104105768323E-2</v>
      </c>
      <c r="R117" s="16">
        <f>(IF(Rates!S119="ND",0,Rates!S119)-IF(Rates!S118="ND",0,Rates!S118))</f>
        <v>1.4340609972861351E-2</v>
      </c>
      <c r="S117" s="16">
        <f>(IF(Rates!T119="ND",0,Rates!T119)-IF(Rates!T118="ND",0,Rates!T118))</f>
        <v>1.4478205256158283E-2</v>
      </c>
      <c r="T117" s="16">
        <f>(IF(Rates!U119="ND",0,Rates!U119)-IF(Rates!U118="ND",0,Rates!U118))</f>
        <v>1.4665285844243314E-2</v>
      </c>
      <c r="U117" s="16">
        <f>(IF(Rates!V119="ND",0,Rates!V119)-IF(Rates!V118="ND",0,Rates!V118))</f>
        <v>1.4883725853279017E-2</v>
      </c>
      <c r="V117" s="16">
        <f>(IF(Rates!W119="ND",0,Rates!W119)-IF(Rates!W118="ND",0,Rates!W118))</f>
        <v>1.5112912916606547E-2</v>
      </c>
      <c r="W117" s="16">
        <f>(IF(Rates!X119="ND",0,Rates!X119)-IF(Rates!X118="ND",0,Rates!X118))</f>
        <v>1.5349909351308533E-2</v>
      </c>
      <c r="X117" s="16">
        <f>(IF(Rates!Y119="ND",0,Rates!Y119)-IF(Rates!Y118="ND",0,Rates!Y118))</f>
        <v>1.5598083557367914E-2</v>
      </c>
      <c r="Y117" s="16">
        <f>(IF(Rates!Z119="ND",0,Rates!Z119)-IF(Rates!Z118="ND",0,Rates!Z118))</f>
        <v>1.586082511218212E-2</v>
      </c>
      <c r="Z117" s="16">
        <f>(IF(Rates!AA119="ND",0,Rates!AA119)-IF(Rates!AA118="ND",0,Rates!AA118))</f>
        <v>1.6140728709651775E-2</v>
      </c>
      <c r="AA117" s="16">
        <f>(IF(Rates!AB119="ND",0,Rates!AB119)-IF(Rates!AB118="ND",0,Rates!AB118))</f>
        <v>1.6438359292409999E-2</v>
      </c>
      <c r="AB117" s="16">
        <f>(IF(Rates!AC119="ND",0,Rates!AC119)-IF(Rates!AC118="ND",0,Rates!AC118))</f>
        <v>1.6754040633890632E-2</v>
      </c>
      <c r="AC117" s="16">
        <f>(IF(Rates!AD119="ND",0,Rates!AD119)-IF(Rates!AD118="ND",0,Rates!AD118))</f>
        <v>1.7088096507528405E-2</v>
      </c>
      <c r="AD117" s="16">
        <f>(IF(Rates!AE119="ND",0,Rates!AE119)-IF(Rates!AE118="ND",0,Rates!AE118))</f>
        <v>1.7440850686749165E-2</v>
      </c>
      <c r="AE117" s="16">
        <f>(IF(Rates!AF119="ND",0,Rates!AF119)-IF(Rates!AF118="ND",0,Rates!AF118))</f>
        <v>1.7811402529639864E-2</v>
      </c>
      <c r="AF117" s="16">
        <f>(IF(Rates!AG119="ND",0,Rates!AG119)-IF(Rates!AG118="ND",0,Rates!AG118))</f>
        <v>1.8183187141849189E-2</v>
      </c>
      <c r="AG117" s="16">
        <f>(IF(Rates!AH119="ND",0,Rates!AH119)-IF(Rates!AH118="ND",0,Rates!AH118))</f>
        <v>1.8533360818109301E-2</v>
      </c>
      <c r="AH117" s="16">
        <f>(IF(Rates!AI119="ND",0,Rates!AI119)-IF(Rates!AI118="ND",0,Rates!AI118))</f>
        <v>1.8851191463037154E-2</v>
      </c>
      <c r="AI117" s="16">
        <f>(IF(Rates!AJ119="ND",0,Rates!AJ119)-IF(Rates!AJ118="ND",0,Rates!AJ118))</f>
        <v>1.9128408098533889E-2</v>
      </c>
      <c r="AJ117" s="16">
        <f>(IF(Rates!AK119="ND",0,Rates!AK119)-IF(Rates!AK118="ND",0,Rates!AK118))</f>
        <v>1.9356739746504203E-2</v>
      </c>
      <c r="AK117" s="16">
        <f>(IF(Rates!AL119="ND",0,Rates!AL119)-IF(Rates!AL118="ND",0,Rates!AL118))</f>
        <v>1.9527915428851905E-2</v>
      </c>
      <c r="AL117" s="16">
        <f>(IF(Rates!AM119="ND",0,Rates!AM119)-IF(Rates!AM118="ND",0,Rates!AM118))</f>
        <v>1.9633664167478138E-2</v>
      </c>
      <c r="AM117" s="16">
        <f>(IF(Rates!AN119="ND",0,Rates!AN119)-IF(Rates!AN118="ND",0,Rates!AN118))</f>
        <v>1.9665714984286708E-2</v>
      </c>
      <c r="AN117" s="16">
        <f>(IF(Rates!AO119="ND",0,Rates!AO119)-IF(Rates!AO118="ND",0,Rates!AO118))</f>
        <v>1.9616710019978889E-2</v>
      </c>
      <c r="AO117" s="16">
        <f>(IF(Rates!AP119="ND",0,Rates!AP119)-IF(Rates!AP118="ND",0,Rates!AP118))</f>
        <v>1.9487018232263509E-2</v>
      </c>
      <c r="AP117" s="16">
        <f>(IF(Rates!AQ119="ND",0,Rates!AQ119)-IF(Rates!AQ118="ND",0,Rates!AQ118))</f>
        <v>1.9280751979210642E-2</v>
      </c>
      <c r="AQ117" s="16">
        <f>(IF(Rates!AR119="ND",0,Rates!AR119)-IF(Rates!AR118="ND",0,Rates!AR118))</f>
        <v>1.9002043474315222E-2</v>
      </c>
      <c r="AR117" s="16">
        <f>(IF(Rates!AS119="ND",0,Rates!AS119)-IF(Rates!AS118="ND",0,Rates!AS118))</f>
        <v>1.8655024931071296E-2</v>
      </c>
      <c r="AS117" s="16">
        <f>(IF(Rates!AT119="ND",0,Rates!AT119)-IF(Rates!AT118="ND",0,Rates!AT118))</f>
        <v>1.8243828562972908E-2</v>
      </c>
      <c r="AT117" s="16">
        <f>(IF(Rates!AU119="ND",0,Rates!AU119)-IF(Rates!AU118="ND",0,Rates!AU118))</f>
        <v>1.7772586583514105E-2</v>
      </c>
      <c r="AU117" s="16">
        <f>(IF(Rates!AV119="ND",0,Rates!AV119)-IF(Rates!AV118="ND",0,Rates!AV118))</f>
        <v>1.7245424776896279E-2</v>
      </c>
      <c r="AV117" s="16">
        <f>(IF(Rates!AW119="ND",0,Rates!AW119)-IF(Rates!AW118="ND",0,Rates!AW118))</f>
        <v>1.6666570408017556E-2</v>
      </c>
      <c r="AW117" s="16">
        <f>(IF(Rates!AX119="ND",0,Rates!AX119)-IF(Rates!AX118="ND",0,Rates!AX118))</f>
        <v>1.6042079205279336E-2</v>
      </c>
      <c r="AX117" s="16">
        <f>(IF(Rates!AY119="ND",0,Rates!AY119)-IF(Rates!AY118="ND",0,Rates!AY118))</f>
        <v>1.5378589329563042E-2</v>
      </c>
    </row>
    <row r="118" spans="1:50">
      <c r="A118" s="16">
        <f>(IF(Rates!B120="ND",0,Rates!B120)-IF(Rates!B119="ND",0,Rates!B119))</f>
        <v>1.6339952821534887E-2</v>
      </c>
      <c r="B118" s="16">
        <f>(IF(Rates!C120="ND",0,Rates!C120)-IF(Rates!C119="ND",0,Rates!C119))</f>
        <v>3.7482519801380398E-2</v>
      </c>
      <c r="C118" s="16">
        <f>(IF(Rates!D120="ND",0,Rates!D120)-IF(Rates!D119="ND",0,Rates!D119))</f>
        <v>4.5300065669535705E-2</v>
      </c>
      <c r="D118" s="16">
        <f>(IF(Rates!E120="ND",0,Rates!E120)-IF(Rates!E119="ND",0,Rates!E119))</f>
        <v>5.0351269038419133E-2</v>
      </c>
      <c r="E118" s="16">
        <f>(IF(Rates!F120="ND",0,Rates!F120)-IF(Rates!F119="ND",0,Rates!F119))</f>
        <v>5.6032590330157284E-2</v>
      </c>
      <c r="F118" s="16">
        <f>(IF(Rates!G120="ND",0,Rates!G120)-IF(Rates!G119="ND",0,Rates!G119))</f>
        <v>6.2280169613245562E-2</v>
      </c>
      <c r="G118" s="16">
        <f>(IF(Rates!H120="ND",0,Rates!H120)-IF(Rates!H119="ND",0,Rates!H119))</f>
        <v>6.8549632722746168E-2</v>
      </c>
      <c r="H118" s="16">
        <f>(IF(Rates!I120="ND",0,Rates!I120)-IF(Rates!I119="ND",0,Rates!I119))</f>
        <v>7.4405634991683733E-2</v>
      </c>
      <c r="I118" s="16">
        <f>(IF(Rates!J120="ND",0,Rates!J120)-IF(Rates!J119="ND",0,Rates!J119))</f>
        <v>7.9584172562114475E-2</v>
      </c>
      <c r="J118" s="16">
        <f>(IF(Rates!K120="ND",0,Rates!K120)-IF(Rates!K119="ND",0,Rates!K119))</f>
        <v>8.3915817993356789E-2</v>
      </c>
      <c r="K118" s="16">
        <f>(IF(Rates!L120="ND",0,Rates!L120)-IF(Rates!L119="ND",0,Rates!L119))</f>
        <v>8.7306820074899427E-2</v>
      </c>
      <c r="L118" s="16">
        <f>(IF(Rates!M120="ND",0,Rates!M120)-IF(Rates!M119="ND",0,Rates!M119))</f>
        <v>8.9733403346170526E-2</v>
      </c>
      <c r="M118" s="16">
        <f>(IF(Rates!N120="ND",0,Rates!N120)-IF(Rates!N119="ND",0,Rates!N119))</f>
        <v>9.123676859891372E-2</v>
      </c>
      <c r="N118" s="16">
        <f>(IF(Rates!O120="ND",0,Rates!O120)-IF(Rates!O119="ND",0,Rates!O119))</f>
        <v>9.1912156776525755E-2</v>
      </c>
      <c r="O118" s="16">
        <f>(IF(Rates!P120="ND",0,Rates!P120)-IF(Rates!P119="ND",0,Rates!P119))</f>
        <v>9.1896129308480567E-2</v>
      </c>
      <c r="P118" s="16">
        <f>(IF(Rates!Q120="ND",0,Rates!Q120)-IF(Rates!Q119="ND",0,Rates!Q119))</f>
        <v>9.1331743231757301E-2</v>
      </c>
      <c r="Q118" s="16">
        <f>(IF(Rates!R120="ND",0,Rates!R120)-IF(Rates!R119="ND",0,Rates!R119))</f>
        <v>9.0356714076208711E-2</v>
      </c>
      <c r="R118" s="16">
        <f>(IF(Rates!S120="ND",0,Rates!S120)-IF(Rates!S119="ND",0,Rates!S119))</f>
        <v>8.9095308642252569E-2</v>
      </c>
      <c r="S118" s="16">
        <f>(IF(Rates!T120="ND",0,Rates!T120)-IF(Rates!T119="ND",0,Rates!T119))</f>
        <v>8.7657109935126876E-2</v>
      </c>
      <c r="T118" s="16">
        <f>(IF(Rates!U120="ND",0,Rates!U120)-IF(Rates!U119="ND",0,Rates!U119))</f>
        <v>8.6128004584253404E-2</v>
      </c>
      <c r="U118" s="16">
        <f>(IF(Rates!V120="ND",0,Rates!V120)-IF(Rates!V119="ND",0,Rates!V119))</f>
        <v>8.4580870802012598E-2</v>
      </c>
      <c r="V118" s="16">
        <f>(IF(Rates!W120="ND",0,Rates!W120)-IF(Rates!W119="ND",0,Rates!W119))</f>
        <v>8.3075666985716445E-2</v>
      </c>
      <c r="W118" s="16">
        <f>(IF(Rates!X120="ND",0,Rates!X120)-IF(Rates!X119="ND",0,Rates!X119))</f>
        <v>8.1644586797705365E-2</v>
      </c>
      <c r="X118" s="16">
        <f>(IF(Rates!Y120="ND",0,Rates!Y120)-IF(Rates!Y119="ND",0,Rates!Y119))</f>
        <v>8.0316747801896682E-2</v>
      </c>
      <c r="Y118" s="16">
        <f>(IF(Rates!Z120="ND",0,Rates!Z120)-IF(Rates!Z119="ND",0,Rates!Z119))</f>
        <v>7.9120968161140226E-2</v>
      </c>
      <c r="Z118" s="16">
        <f>(IF(Rates!AA120="ND",0,Rates!AA120)-IF(Rates!AA119="ND",0,Rates!AA119))</f>
        <v>7.807266651358713E-2</v>
      </c>
      <c r="AA118" s="16">
        <f>(IF(Rates!AB120="ND",0,Rates!AB120)-IF(Rates!AB119="ND",0,Rates!AB119))</f>
        <v>7.716880789733338E-2</v>
      </c>
      <c r="AB118" s="16">
        <f>(IF(Rates!AC120="ND",0,Rates!AC120)-IF(Rates!AC119="ND",0,Rates!AC119))</f>
        <v>7.6405016310581608E-2</v>
      </c>
      <c r="AC118" s="16">
        <f>(IF(Rates!AD120="ND",0,Rates!AD120)-IF(Rates!AD119="ND",0,Rates!AD119))</f>
        <v>7.5776915751529117E-2</v>
      </c>
      <c r="AD118" s="16">
        <f>(IF(Rates!AE120="ND",0,Rates!AE120)-IF(Rates!AE119="ND",0,Rates!AE119))</f>
        <v>7.5280130218382979E-2</v>
      </c>
      <c r="AE118" s="16">
        <f>(IF(Rates!AF120="ND",0,Rates!AF120)-IF(Rates!AF119="ND",0,Rates!AF119))</f>
        <v>7.4910273353348877E-2</v>
      </c>
      <c r="AF118" s="16">
        <f>(IF(Rates!AG120="ND",0,Rates!AG120)-IF(Rates!AG119="ND",0,Rates!AG119))</f>
        <v>7.4657605585342957E-2</v>
      </c>
      <c r="AG118" s="16">
        <f>(IF(Rates!AH120="ND",0,Rates!AH120)-IF(Rates!AH119="ND",0,Rates!AH119))</f>
        <v>7.4508432699194493E-2</v>
      </c>
      <c r="AH118" s="16">
        <f>(IF(Rates!AI120="ND",0,Rates!AI120)-IF(Rates!AI119="ND",0,Rates!AI119))</f>
        <v>7.4452489105028441E-2</v>
      </c>
      <c r="AI118" s="16">
        <f>(IF(Rates!AJ120="ND",0,Rates!AJ120)-IF(Rates!AJ119="ND",0,Rates!AJ119))</f>
        <v>7.4480351031143144E-2</v>
      </c>
      <c r="AJ118" s="16">
        <f>(IF(Rates!AK120="ND",0,Rates!AK120)-IF(Rates!AK119="ND",0,Rates!AK119))</f>
        <v>7.458259470583517E-2</v>
      </c>
      <c r="AK118" s="16">
        <f>(IF(Rates!AL120="ND",0,Rates!AL120)-IF(Rates!AL119="ND",0,Rates!AL119))</f>
        <v>7.4749796357393983E-2</v>
      </c>
      <c r="AL118" s="16">
        <f>(IF(Rates!AM120="ND",0,Rates!AM120)-IF(Rates!AM119="ND",0,Rates!AM119))</f>
        <v>7.4972532214122367E-2</v>
      </c>
      <c r="AM118" s="16">
        <f>(IF(Rates!AN120="ND",0,Rates!AN120)-IF(Rates!AN119="ND",0,Rates!AN119))</f>
        <v>7.5241378504310674E-2</v>
      </c>
      <c r="AN118" s="16">
        <f>(IF(Rates!AO120="ND",0,Rates!AO120)-IF(Rates!AO119="ND",0,Rates!AO119))</f>
        <v>7.5546854373465422E-2</v>
      </c>
      <c r="AO118" s="16">
        <f>(IF(Rates!AP120="ND",0,Rates!AP120)-IF(Rates!AP119="ND",0,Rates!AP119))</f>
        <v>7.5880807443729381E-2</v>
      </c>
      <c r="AP118" s="16">
        <f>(IF(Rates!AQ120="ND",0,Rates!AQ120)-IF(Rates!AQ119="ND",0,Rates!AQ119))</f>
        <v>7.6236220836232604E-2</v>
      </c>
      <c r="AQ118" s="16">
        <f>(IF(Rates!AR120="ND",0,Rates!AR120)-IF(Rates!AR119="ND",0,Rates!AR119))</f>
        <v>7.6606089262714505E-2</v>
      </c>
      <c r="AR118" s="16">
        <f>(IF(Rates!AS120="ND",0,Rates!AS120)-IF(Rates!AS119="ND",0,Rates!AS119))</f>
        <v>7.6983407434916273E-2</v>
      </c>
      <c r="AS118" s="16">
        <f>(IF(Rates!AT120="ND",0,Rates!AT120)-IF(Rates!AT119="ND",0,Rates!AT119))</f>
        <v>7.7361170064579987E-2</v>
      </c>
      <c r="AT118" s="16">
        <f>(IF(Rates!AU120="ND",0,Rates!AU120)-IF(Rates!AU119="ND",0,Rates!AU119))</f>
        <v>7.773237186344506E-2</v>
      </c>
      <c r="AU118" s="16">
        <f>(IF(Rates!AV120="ND",0,Rates!AV120)-IF(Rates!AV119="ND",0,Rates!AV119))</f>
        <v>7.8090001876233828E-2</v>
      </c>
      <c r="AV118" s="16">
        <f>(IF(Rates!AW120="ND",0,Rates!AW120)-IF(Rates!AW119="ND",0,Rates!AW119))</f>
        <v>7.8427742655009069E-2</v>
      </c>
      <c r="AW118" s="16">
        <f>(IF(Rates!AX120="ND",0,Rates!AX120)-IF(Rates!AX119="ND",0,Rates!AX119))</f>
        <v>7.8742625754126827E-2</v>
      </c>
      <c r="AX118" s="16">
        <f>(IF(Rates!AY120="ND",0,Rates!AY120)-IF(Rates!AY119="ND",0,Rates!AY119))</f>
        <v>7.9032497990350059E-2</v>
      </c>
    </row>
    <row r="119" spans="1:50">
      <c r="A119" s="16">
        <f>(IF(Rates!B121="ND",0,Rates!B121)-IF(Rates!B120="ND",0,Rates!B120))</f>
        <v>-4.0047415072841375E-4</v>
      </c>
      <c r="B119" s="16">
        <f>(IF(Rates!C121="ND",0,Rates!C121)-IF(Rates!C120="ND",0,Rates!C120))</f>
        <v>-7.597200854430497E-3</v>
      </c>
      <c r="C119" s="16">
        <f>(IF(Rates!D121="ND",0,Rates!D121)-IF(Rates!D120="ND",0,Rates!D120))</f>
        <v>-3.316451221686556E-3</v>
      </c>
      <c r="D119" s="16">
        <f>(IF(Rates!E121="ND",0,Rates!E121)-IF(Rates!E120="ND",0,Rates!E120))</f>
        <v>5.8115479766511768E-3</v>
      </c>
      <c r="E119" s="16">
        <f>(IF(Rates!F121="ND",0,Rates!F121)-IF(Rates!F120="ND",0,Rates!F120))</f>
        <v>1.4067240670312842E-2</v>
      </c>
      <c r="F119" s="16">
        <f>(IF(Rates!G121="ND",0,Rates!G121)-IF(Rates!G120="ND",0,Rates!G120))</f>
        <v>2.0799688897047197E-2</v>
      </c>
      <c r="G119" s="16">
        <f>(IF(Rates!H121="ND",0,Rates!H121)-IF(Rates!H120="ND",0,Rates!H120))</f>
        <v>2.6067702238869117E-2</v>
      </c>
      <c r="H119" s="16">
        <f>(IF(Rates!I121="ND",0,Rates!I121)-IF(Rates!I120="ND",0,Rates!I120))</f>
        <v>2.9971703946866768E-2</v>
      </c>
      <c r="I119" s="16">
        <f>(IF(Rates!J121="ND",0,Rates!J121)-IF(Rates!J120="ND",0,Rates!J120))</f>
        <v>3.2635517954775928E-2</v>
      </c>
      <c r="J119" s="16">
        <f>(IF(Rates!K121="ND",0,Rates!K121)-IF(Rates!K120="ND",0,Rates!K120))</f>
        <v>3.4207089877194896E-2</v>
      </c>
      <c r="K119" s="16">
        <f>(IF(Rates!L121="ND",0,Rates!L121)-IF(Rates!L120="ND",0,Rates!L120))</f>
        <v>3.4831739909268578E-2</v>
      </c>
      <c r="L119" s="16">
        <f>(IF(Rates!M121="ND",0,Rates!M121)-IF(Rates!M120="ND",0,Rates!M120))</f>
        <v>3.4639389521639252E-2</v>
      </c>
      <c r="M119" s="16">
        <f>(IF(Rates!N121="ND",0,Rates!N121)-IF(Rates!N120="ND",0,Rates!N120))</f>
        <v>3.3752358748912137E-2</v>
      </c>
      <c r="N119" s="16">
        <f>(IF(Rates!O121="ND",0,Rates!O121)-IF(Rates!O120="ND",0,Rates!O120))</f>
        <v>3.2296950941131719E-2</v>
      </c>
      <c r="O119" s="16">
        <f>(IF(Rates!P121="ND",0,Rates!P121)-IF(Rates!P120="ND",0,Rates!P120))</f>
        <v>3.0398324926689924E-2</v>
      </c>
      <c r="P119" s="16">
        <f>(IF(Rates!Q121="ND",0,Rates!Q121)-IF(Rates!Q120="ND",0,Rates!Q120))</f>
        <v>2.8166209893667471E-2</v>
      </c>
      <c r="Q119" s="16">
        <f>(IF(Rates!R121="ND",0,Rates!R121)-IF(Rates!R120="ND",0,Rates!R120))</f>
        <v>2.569894977919418E-2</v>
      </c>
      <c r="R119" s="16">
        <f>(IF(Rates!S121="ND",0,Rates!S121)-IF(Rates!S120="ND",0,Rates!S120))</f>
        <v>2.3082183046948757E-2</v>
      </c>
      <c r="S119" s="16">
        <f>(IF(Rates!T121="ND",0,Rates!T121)-IF(Rates!T120="ND",0,Rates!T120))</f>
        <v>2.038912044101604E-2</v>
      </c>
      <c r="T119" s="16">
        <f>(IF(Rates!U121="ND",0,Rates!U121)-IF(Rates!U120="ND",0,Rates!U120))</f>
        <v>1.7683073307454222E-2</v>
      </c>
      <c r="U119" s="16">
        <f>(IF(Rates!V121="ND",0,Rates!V121)-IF(Rates!V120="ND",0,Rates!V120))</f>
        <v>1.5023349450820511E-2</v>
      </c>
      <c r="V119" s="16">
        <f>(IF(Rates!W121="ND",0,Rates!W121)-IF(Rates!W120="ND",0,Rates!W120))</f>
        <v>1.2461577178590311E-2</v>
      </c>
      <c r="W119" s="16">
        <f>(IF(Rates!X121="ND",0,Rates!X121)-IF(Rates!X120="ND",0,Rates!X120))</f>
        <v>1.0033909056794243E-2</v>
      </c>
      <c r="X119" s="16">
        <f>(IF(Rates!Y121="ND",0,Rates!Y121)-IF(Rates!Y120="ND",0,Rates!Y120))</f>
        <v>7.7756723441995135E-3</v>
      </c>
      <c r="Y119" s="16">
        <f>(IF(Rates!Z121="ND",0,Rates!Z121)-IF(Rates!Z120="ND",0,Rates!Z120))</f>
        <v>5.7218245308323645E-3</v>
      </c>
      <c r="Z119" s="16">
        <f>(IF(Rates!AA121="ND",0,Rates!AA121)-IF(Rates!AA120="ND",0,Rates!AA120))</f>
        <v>3.892072081382203E-3</v>
      </c>
      <c r="AA119" s="16">
        <f>(IF(Rates!AB121="ND",0,Rates!AB121)-IF(Rates!AB120="ND",0,Rates!AB120))</f>
        <v>2.2858034271342476E-3</v>
      </c>
      <c r="AB119" s="16">
        <f>(IF(Rates!AC121="ND",0,Rates!AC121)-IF(Rates!AC120="ND",0,Rates!AC120))</f>
        <v>9.0099821316691475E-4</v>
      </c>
      <c r="AC119" s="16">
        <f>(IF(Rates!AD121="ND",0,Rates!AD121)-IF(Rates!AD120="ND",0,Rates!AD120))</f>
        <v>-2.6436391543160909E-4</v>
      </c>
      <c r="AD119" s="16">
        <f>(IF(Rates!AE121="ND",0,Rates!AE121)-IF(Rates!AE120="ND",0,Rates!AE120))</f>
        <v>-1.2123033135820194E-3</v>
      </c>
      <c r="AE119" s="16">
        <f>(IF(Rates!AF121="ND",0,Rates!AF121)-IF(Rates!AF120="ND",0,Rates!AF120))</f>
        <v>-1.9466897463429333E-3</v>
      </c>
      <c r="AF119" s="16">
        <f>(IF(Rates!AG121="ND",0,Rates!AG121)-IF(Rates!AG120="ND",0,Rates!AG120))</f>
        <v>-2.4912583085008322E-3</v>
      </c>
      <c r="AG119" s="16">
        <f>(IF(Rates!AH121="ND",0,Rates!AH121)-IF(Rates!AH120="ND",0,Rates!AH120))</f>
        <v>-2.8771353925227672E-3</v>
      </c>
      <c r="AH119" s="16">
        <f>(IF(Rates!AI121="ND",0,Rates!AI121)-IF(Rates!AI120="ND",0,Rates!AI120))</f>
        <v>-3.1226490633464721E-3</v>
      </c>
      <c r="AI119" s="16">
        <f>(IF(Rates!AJ121="ND",0,Rates!AJ121)-IF(Rates!AJ120="ND",0,Rates!AJ120))</f>
        <v>-3.2436747911832597E-3</v>
      </c>
      <c r="AJ119" s="16">
        <f>(IF(Rates!AK121="ND",0,Rates!AK121)-IF(Rates!AK120="ND",0,Rates!AK120))</f>
        <v>-3.2560880462471076E-3</v>
      </c>
      <c r="AK119" s="16">
        <f>(IF(Rates!AL121="ND",0,Rates!AL121)-IF(Rates!AL120="ND",0,Rates!AL120))</f>
        <v>-3.1757642987448875E-3</v>
      </c>
      <c r="AL119" s="16">
        <f>(IF(Rates!AM121="ND",0,Rates!AM121)-IF(Rates!AM120="ND",0,Rates!AM120))</f>
        <v>-3.0185790188923534E-3</v>
      </c>
      <c r="AM119" s="16">
        <f>(IF(Rates!AN121="ND",0,Rates!AN121)-IF(Rates!AN120="ND",0,Rates!AN120))</f>
        <v>-2.800407676896377E-3</v>
      </c>
      <c r="AN119" s="16">
        <f>(IF(Rates!AO121="ND",0,Rates!AO121)-IF(Rates!AO120="ND",0,Rates!AO120))</f>
        <v>-2.5364917154515609E-3</v>
      </c>
      <c r="AO119" s="16">
        <f>(IF(Rates!AP121="ND",0,Rates!AP121)-IF(Rates!AP120="ND",0,Rates!AP120))</f>
        <v>-2.2364481762506827E-3</v>
      </c>
      <c r="AP119" s="16">
        <f>(IF(Rates!AQ121="ND",0,Rates!AQ121)-IF(Rates!AQ120="ND",0,Rates!AQ120))</f>
        <v>-1.9071272154560504E-3</v>
      </c>
      <c r="AQ119" s="16">
        <f>(IF(Rates!AR121="ND",0,Rates!AR121)-IF(Rates!AR120="ND",0,Rates!AR120))</f>
        <v>-1.5553649071851083E-3</v>
      </c>
      <c r="AR119" s="16">
        <f>(IF(Rates!AS121="ND",0,Rates!AS121)-IF(Rates!AS120="ND",0,Rates!AS120))</f>
        <v>-1.1879973255535248E-3</v>
      </c>
      <c r="AS119" s="16">
        <f>(IF(Rates!AT121="ND",0,Rates!AT121)-IF(Rates!AT120="ND",0,Rates!AT120))</f>
        <v>-8.1186054467874413E-4</v>
      </c>
      <c r="AT119" s="16">
        <f>(IF(Rates!AU121="ND",0,Rates!AU121)-IF(Rates!AU120="ND",0,Rates!AU120))</f>
        <v>-4.337906386773227E-4</v>
      </c>
      <c r="AU119" s="16">
        <f>(IF(Rates!AV121="ND",0,Rates!AV121)-IF(Rates!AV120="ND",0,Rates!AV120))</f>
        <v>-6.0630959955787489E-5</v>
      </c>
      <c r="AV119" s="16">
        <f>(IF(Rates!AW121="ND",0,Rates!AW121)-IF(Rates!AW120="ND",0,Rates!AW120))</f>
        <v>3.0078515376796844E-4</v>
      </c>
      <c r="AW119" s="16">
        <f>(IF(Rates!AX121="ND",0,Rates!AX121)-IF(Rates!AX120="ND",0,Rates!AX120))</f>
        <v>6.4511968851110879E-4</v>
      </c>
      <c r="AX119" s="16">
        <f>(IF(Rates!AY121="ND",0,Rates!AY121)-IF(Rates!AY120="ND",0,Rates!AY120))</f>
        <v>9.6753167381447014E-4</v>
      </c>
    </row>
    <row r="120" spans="1:50">
      <c r="A120" s="16">
        <f>(IF(Rates!B122="ND",0,Rates!B122)-IF(Rates!B121="ND",0,Rates!B121))</f>
        <v>-2.2421397901630336E-2</v>
      </c>
      <c r="B120" s="16">
        <f>(IF(Rates!C122="ND",0,Rates!C122)-IF(Rates!C121="ND",0,Rates!C121))</f>
        <v>-1.7944296884030209E-2</v>
      </c>
      <c r="C120" s="16">
        <f>(IF(Rates!D122="ND",0,Rates!D122)-IF(Rates!D121="ND",0,Rates!D121))</f>
        <v>-1.3671205993767366E-2</v>
      </c>
      <c r="D120" s="16">
        <f>(IF(Rates!E122="ND",0,Rates!E122)-IF(Rates!E121="ND",0,Rates!E121))</f>
        <v>-1.4086871203736528E-2</v>
      </c>
      <c r="E120" s="16">
        <f>(IF(Rates!F122="ND",0,Rates!F122)-IF(Rates!F121="ND",0,Rates!F121))</f>
        <v>-1.5484457966146614E-2</v>
      </c>
      <c r="F120" s="16">
        <f>(IF(Rates!G122="ND",0,Rates!G122)-IF(Rates!G121="ND",0,Rates!G121))</f>
        <v>-1.6978073463646659E-2</v>
      </c>
      <c r="G120" s="16">
        <f>(IF(Rates!H122="ND",0,Rates!H122)-IF(Rates!H121="ND",0,Rates!H121))</f>
        <v>-1.8309028747702349E-2</v>
      </c>
      <c r="H120" s="16">
        <f>(IF(Rates!I122="ND",0,Rates!I122)-IF(Rates!I121="ND",0,Rates!I121))</f>
        <v>-1.9437201576526064E-2</v>
      </c>
      <c r="I120" s="16">
        <f>(IF(Rates!J122="ND",0,Rates!J122)-IF(Rates!J121="ND",0,Rates!J121))</f>
        <v>-2.0345442942626413E-2</v>
      </c>
      <c r="J120" s="16">
        <f>(IF(Rates!K122="ND",0,Rates!K122)-IF(Rates!K121="ND",0,Rates!K121))</f>
        <v>-2.1075781198673482E-2</v>
      </c>
      <c r="K120" s="16">
        <f>(IF(Rates!L122="ND",0,Rates!L122)-IF(Rates!L121="ND",0,Rates!L121))</f>
        <v>-2.1649931912722131E-2</v>
      </c>
      <c r="L120" s="16">
        <f>(IF(Rates!M122="ND",0,Rates!M122)-IF(Rates!M121="ND",0,Rates!M121))</f>
        <v>-2.2086299533606635E-2</v>
      </c>
      <c r="M120" s="16">
        <f>(IF(Rates!N122="ND",0,Rates!N122)-IF(Rates!N121="ND",0,Rates!N121))</f>
        <v>-2.2417775617688207E-2</v>
      </c>
      <c r="N120" s="16">
        <f>(IF(Rates!O122="ND",0,Rates!O122)-IF(Rates!O121="ND",0,Rates!O121))</f>
        <v>-2.266832282677278E-2</v>
      </c>
      <c r="O120" s="16">
        <f>(IF(Rates!P122="ND",0,Rates!P122)-IF(Rates!P121="ND",0,Rates!P121))</f>
        <v>-2.2859306198867557E-2</v>
      </c>
      <c r="P120" s="16">
        <f>(IF(Rates!Q122="ND",0,Rates!Q122)-IF(Rates!Q121="ND",0,Rates!Q121))</f>
        <v>-2.2996784073013643E-2</v>
      </c>
      <c r="Q120" s="16">
        <f>(IF(Rates!R122="ND",0,Rates!R122)-IF(Rates!R121="ND",0,Rates!R121))</f>
        <v>-2.3073497586521441E-2</v>
      </c>
      <c r="R120" s="16">
        <f>(IF(Rates!S122="ND",0,Rates!S122)-IF(Rates!S121="ND",0,Rates!S121))</f>
        <v>-2.3081287327908484E-2</v>
      </c>
      <c r="S120" s="16">
        <f>(IF(Rates!T122="ND",0,Rates!T122)-IF(Rates!T121="ND",0,Rates!T121))</f>
        <v>-2.301492156692575E-2</v>
      </c>
      <c r="T120" s="16">
        <f>(IF(Rates!U122="ND",0,Rates!U122)-IF(Rates!U121="ND",0,Rates!U121))</f>
        <v>-2.2875094140141883E-2</v>
      </c>
      <c r="U120" s="16">
        <f>(IF(Rates!V122="ND",0,Rates!V122)-IF(Rates!V121="ND",0,Rates!V121))</f>
        <v>-2.2660562546735541E-2</v>
      </c>
      <c r="V120" s="16">
        <f>(IF(Rates!W122="ND",0,Rates!W122)-IF(Rates!W121="ND",0,Rates!W121))</f>
        <v>-2.2383649251151105E-2</v>
      </c>
      <c r="W120" s="16">
        <f>(IF(Rates!X122="ND",0,Rates!X122)-IF(Rates!X121="ND",0,Rates!X121))</f>
        <v>-2.2066126086689231E-2</v>
      </c>
      <c r="X120" s="16">
        <f>(IF(Rates!Y122="ND",0,Rates!Y122)-IF(Rates!Y121="ND",0,Rates!Y121))</f>
        <v>-2.1725054925107123E-2</v>
      </c>
      <c r="Y120" s="16">
        <f>(IF(Rates!Z122="ND",0,Rates!Z122)-IF(Rates!Z121="ND",0,Rates!Z121))</f>
        <v>-2.1377333257100339E-2</v>
      </c>
      <c r="Z120" s="16">
        <f>(IF(Rates!AA122="ND",0,Rates!AA122)-IF(Rates!AA121="ND",0,Rates!AA121))</f>
        <v>-2.1036038594052009E-2</v>
      </c>
      <c r="AA120" s="16">
        <f>(IF(Rates!AB122="ND",0,Rates!AB122)-IF(Rates!AB121="ND",0,Rates!AB121))</f>
        <v>-2.0710675859691108E-2</v>
      </c>
      <c r="AB120" s="16">
        <f>(IF(Rates!AC122="ND",0,Rates!AC122)-IF(Rates!AC121="ND",0,Rates!AC121))</f>
        <v>-2.0410643307323006E-2</v>
      </c>
      <c r="AC120" s="16">
        <f>(IF(Rates!AD122="ND",0,Rates!AD122)-IF(Rates!AD121="ND",0,Rates!AD121))</f>
        <v>-2.014533919025574E-2</v>
      </c>
      <c r="AD120" s="16">
        <f>(IF(Rates!AE122="ND",0,Rates!AE122)-IF(Rates!AE121="ND",0,Rates!AE121))</f>
        <v>-1.9924161761793791E-2</v>
      </c>
      <c r="AE120" s="16">
        <f>(IF(Rates!AF122="ND",0,Rates!AF122)-IF(Rates!AF121="ND",0,Rates!AF121))</f>
        <v>-1.975315630317187E-2</v>
      </c>
      <c r="AF120" s="16">
        <f>(IF(Rates!AG122="ND",0,Rates!AG122)-IF(Rates!AG121="ND",0,Rates!AG121))</f>
        <v>-1.9627112489484233E-2</v>
      </c>
      <c r="AG120" s="16">
        <f>(IF(Rates!AH122="ND",0,Rates!AH122)-IF(Rates!AH121="ND",0,Rates!AH121))</f>
        <v>-1.9542580191304282E-2</v>
      </c>
      <c r="AH120" s="16">
        <f>(IF(Rates!AI122="ND",0,Rates!AI122)-IF(Rates!AI121="ND",0,Rates!AI121))</f>
        <v>-1.9496605107681475E-2</v>
      </c>
      <c r="AI120" s="16">
        <f>(IF(Rates!AJ122="ND",0,Rates!AJ122)-IF(Rates!AJ121="ND",0,Rates!AJ121))</f>
        <v>-1.9485800226528127E-2</v>
      </c>
      <c r="AJ120" s="16">
        <f>(IF(Rates!AK122="ND",0,Rates!AK122)-IF(Rates!AK121="ND",0,Rates!AK121))</f>
        <v>-1.9506778535759217E-2</v>
      </c>
      <c r="AK120" s="16">
        <f>(IF(Rates!AL122="ND",0,Rates!AL122)-IF(Rates!AL121="ND",0,Rates!AL121))</f>
        <v>-1.955615302328706E-2</v>
      </c>
      <c r="AL120" s="16">
        <f>(IF(Rates!AM122="ND",0,Rates!AM122)-IF(Rates!AM121="ND",0,Rates!AM121))</f>
        <v>-1.9630536677026633E-2</v>
      </c>
      <c r="AM120" s="16">
        <f>(IF(Rates!AN122="ND",0,Rates!AN122)-IF(Rates!AN121="ND",0,Rates!AN121))</f>
        <v>-1.9726542484891141E-2</v>
      </c>
      <c r="AN120" s="16">
        <f>(IF(Rates!AO122="ND",0,Rates!AO122)-IF(Rates!AO121="ND",0,Rates!AO121))</f>
        <v>-1.9841766710533726E-2</v>
      </c>
      <c r="AO120" s="16">
        <f>(IF(Rates!AP122="ND",0,Rates!AP122)-IF(Rates!AP121="ND",0,Rates!AP121))</f>
        <v>-1.9975038014129254E-2</v>
      </c>
      <c r="AP120" s="16">
        <f>(IF(Rates!AQ122="ND",0,Rates!AQ122)-IF(Rates!AQ121="ND",0,Rates!AQ121))</f>
        <v>-2.0123986248822057E-2</v>
      </c>
      <c r="AQ120" s="16">
        <f>(IF(Rates!AR122="ND",0,Rates!AR122)-IF(Rates!AR121="ND",0,Rates!AR121))</f>
        <v>-2.0286218980157145E-2</v>
      </c>
      <c r="AR120" s="16">
        <f>(IF(Rates!AS122="ND",0,Rates!AS122)-IF(Rates!AS121="ND",0,Rates!AS121))</f>
        <v>-2.0459343773681304E-2</v>
      </c>
      <c r="AS120" s="16">
        <f>(IF(Rates!AT122="ND",0,Rates!AT122)-IF(Rates!AT121="ND",0,Rates!AT121))</f>
        <v>-2.0640968194942211E-2</v>
      </c>
      <c r="AT120" s="16">
        <f>(IF(Rates!AU122="ND",0,Rates!AU122)-IF(Rates!AU121="ND",0,Rates!AU121))</f>
        <v>-2.0828699809485762E-2</v>
      </c>
      <c r="AU120" s="16">
        <f>(IF(Rates!AV122="ND",0,Rates!AV122)-IF(Rates!AV121="ND",0,Rates!AV121))</f>
        <v>-2.1020175790736673E-2</v>
      </c>
      <c r="AV120" s="16">
        <f>(IF(Rates!AW122="ND",0,Rates!AW122)-IF(Rates!AW121="ND",0,Rates!AW121))</f>
        <v>-2.1214853022586411E-2</v>
      </c>
      <c r="AW120" s="16">
        <f>(IF(Rates!AX122="ND",0,Rates!AX122)-IF(Rates!AX121="ND",0,Rates!AX121))</f>
        <v>-2.1412432736486409E-2</v>
      </c>
      <c r="AX120" s="16">
        <f>(IF(Rates!AY122="ND",0,Rates!AY122)-IF(Rates!AY121="ND",0,Rates!AY121))</f>
        <v>-2.1611912149994694E-2</v>
      </c>
    </row>
    <row r="121" spans="1:50">
      <c r="A121" s="16">
        <f>(IF(Rates!B123="ND",0,Rates!B123)-IF(Rates!B122="ND",0,Rates!B122))</f>
        <v>3.1079859296767154E-2</v>
      </c>
      <c r="B121" s="16">
        <f>(IF(Rates!C123="ND",0,Rates!C123)-IF(Rates!C122="ND",0,Rates!C122))</f>
        <v>2.3646860217276355E-2</v>
      </c>
      <c r="C121" s="16">
        <f>(IF(Rates!D123="ND",0,Rates!D123)-IF(Rates!D122="ND",0,Rates!D122))</f>
        <v>1.4235325803324095E-2</v>
      </c>
      <c r="D121" s="16">
        <f>(IF(Rates!E123="ND",0,Rates!E123)-IF(Rates!E122="ND",0,Rates!E122))</f>
        <v>1.39757254065076E-2</v>
      </c>
      <c r="E121" s="16">
        <f>(IF(Rates!F123="ND",0,Rates!F123)-IF(Rates!F122="ND",0,Rates!F122))</f>
        <v>1.6472277689628001E-2</v>
      </c>
      <c r="F121" s="16">
        <f>(IF(Rates!G123="ND",0,Rates!G123)-IF(Rates!G122="ND",0,Rates!G122))</f>
        <v>1.9229468978620545E-2</v>
      </c>
      <c r="G121" s="16">
        <f>(IF(Rates!H123="ND",0,Rates!H123)-IF(Rates!H122="ND",0,Rates!H122))</f>
        <v>2.1621176969214062E-2</v>
      </c>
      <c r="H121" s="16">
        <f>(IF(Rates!I123="ND",0,Rates!I123)-IF(Rates!I122="ND",0,Rates!I122))</f>
        <v>2.3467483883261586E-2</v>
      </c>
      <c r="I121" s="16">
        <f>(IF(Rates!J123="ND",0,Rates!J123)-IF(Rates!J122="ND",0,Rates!J122))</f>
        <v>2.4782322690993119E-2</v>
      </c>
      <c r="J121" s="16">
        <f>(IF(Rates!K123="ND",0,Rates!K123)-IF(Rates!K122="ND",0,Rates!K122))</f>
        <v>2.5627116981262077E-2</v>
      </c>
      <c r="K121" s="16">
        <f>(IF(Rates!L123="ND",0,Rates!L123)-IF(Rates!L122="ND",0,Rates!L122))</f>
        <v>2.6078791165834225E-2</v>
      </c>
      <c r="L121" s="16">
        <f>(IF(Rates!M123="ND",0,Rates!M123)-IF(Rates!M122="ND",0,Rates!M122))</f>
        <v>2.6207105952498644E-2</v>
      </c>
      <c r="M121" s="16">
        <f>(IF(Rates!N123="ND",0,Rates!N123)-IF(Rates!N122="ND",0,Rates!N122))</f>
        <v>2.6078237292350259E-2</v>
      </c>
      <c r="N121" s="16">
        <f>(IF(Rates!O123="ND",0,Rates!O123)-IF(Rates!O122="ND",0,Rates!O122))</f>
        <v>2.5756528447497651E-2</v>
      </c>
      <c r="O121" s="16">
        <f>(IF(Rates!P123="ND",0,Rates!P123)-IF(Rates!P122="ND",0,Rates!P122))</f>
        <v>2.5289511496620953E-2</v>
      </c>
      <c r="P121" s="16">
        <f>(IF(Rates!Q123="ND",0,Rates!Q123)-IF(Rates!Q122="ND",0,Rates!Q122))</f>
        <v>2.4708287397769979E-2</v>
      </c>
      <c r="Q121" s="16">
        <f>(IF(Rates!R123="ND",0,Rates!R123)-IF(Rates!R122="ND",0,Rates!R122))</f>
        <v>2.4038640125009891E-2</v>
      </c>
      <c r="R121" s="16">
        <f>(IF(Rates!S123="ND",0,Rates!S123)-IF(Rates!S122="ND",0,Rates!S122))</f>
        <v>2.3301549045026348E-2</v>
      </c>
      <c r="S121" s="16">
        <f>(IF(Rates!T123="ND",0,Rates!T123)-IF(Rates!T122="ND",0,Rates!T122))</f>
        <v>2.2513275778170971E-2</v>
      </c>
      <c r="T121" s="16">
        <f>(IF(Rates!U123="ND",0,Rates!U123)-IF(Rates!U122="ND",0,Rates!U122))</f>
        <v>2.1689646495209658E-2</v>
      </c>
      <c r="U121" s="16">
        <f>(IF(Rates!V123="ND",0,Rates!V123)-IF(Rates!V122="ND",0,Rates!V122))</f>
        <v>2.084836743784102E-2</v>
      </c>
      <c r="V121" s="16">
        <f>(IF(Rates!W123="ND",0,Rates!W123)-IF(Rates!W122="ND",0,Rates!W122))</f>
        <v>2.0005508716550047E-2</v>
      </c>
      <c r="W121" s="16">
        <f>(IF(Rates!X123="ND",0,Rates!X123)-IF(Rates!X122="ND",0,Rates!X122))</f>
        <v>1.9176994099784572E-2</v>
      </c>
      <c r="X121" s="16">
        <f>(IF(Rates!Y123="ND",0,Rates!Y123)-IF(Rates!Y122="ND",0,Rates!Y122))</f>
        <v>1.8380584052423821E-2</v>
      </c>
      <c r="Y121" s="16">
        <f>(IF(Rates!Z123="ND",0,Rates!Z123)-IF(Rates!Z122="ND",0,Rates!Z122))</f>
        <v>1.763387497720359E-2</v>
      </c>
      <c r="Z121" s="16">
        <f>(IF(Rates!AA123="ND",0,Rates!AA123)-IF(Rates!AA122="ND",0,Rates!AA122))</f>
        <v>1.6948203490623648E-2</v>
      </c>
      <c r="AA121" s="16">
        <f>(IF(Rates!AB123="ND",0,Rates!AB123)-IF(Rates!AB122="ND",0,Rates!AB122))</f>
        <v>1.6326864192711454E-2</v>
      </c>
      <c r="AB121" s="16">
        <f>(IF(Rates!AC123="ND",0,Rates!AC123)-IF(Rates!AC122="ND",0,Rates!AC122))</f>
        <v>1.5772624821296155E-2</v>
      </c>
      <c r="AC121" s="16">
        <f>(IF(Rates!AD123="ND",0,Rates!AD123)-IF(Rates!AD122="ND",0,Rates!AD122))</f>
        <v>1.5288253114208672E-2</v>
      </c>
      <c r="AD121" s="16">
        <f>(IF(Rates!AE123="ND",0,Rates!AE123)-IF(Rates!AE122="ND",0,Rates!AE122))</f>
        <v>1.4876516809279927E-2</v>
      </c>
      <c r="AE121" s="16">
        <f>(IF(Rates!AF123="ND",0,Rates!AF123)-IF(Rates!AF122="ND",0,Rates!AF122))</f>
        <v>1.4539743028528562E-2</v>
      </c>
      <c r="AF121" s="16">
        <f>(IF(Rates!AG123="ND",0,Rates!AG123)-IF(Rates!AG122="ND",0,Rates!AG122))</f>
        <v>1.4272068460413401E-2</v>
      </c>
      <c r="AG121" s="16">
        <f>(IF(Rates!AH123="ND",0,Rates!AH123)-IF(Rates!AH122="ND",0,Rates!AH122))</f>
        <v>1.4063344080698315E-2</v>
      </c>
      <c r="AH121" s="16">
        <f>(IF(Rates!AI123="ND",0,Rates!AI123)-IF(Rates!AI122="ND",0,Rates!AI122))</f>
        <v>1.3907802142735903E-2</v>
      </c>
      <c r="AI121" s="16">
        <f>(IF(Rates!AJ123="ND",0,Rates!AJ123)-IF(Rates!AJ122="ND",0,Rates!AJ122))</f>
        <v>1.3800557913415723E-2</v>
      </c>
      <c r="AJ121" s="16">
        <f>(IF(Rates!AK123="ND",0,Rates!AK123)-IF(Rates!AK122="ND",0,Rates!AK122))</f>
        <v>1.3736726659628218E-2</v>
      </c>
      <c r="AK121" s="16">
        <f>(IF(Rates!AL123="ND",0,Rates!AL123)-IF(Rates!AL122="ND",0,Rates!AL122))</f>
        <v>1.3711423648262056E-2</v>
      </c>
      <c r="AL121" s="16">
        <f>(IF(Rates!AM123="ND",0,Rates!AM123)-IF(Rates!AM122="ND",0,Rates!AM122))</f>
        <v>1.3719764146204128E-2</v>
      </c>
      <c r="AM121" s="16">
        <f>(IF(Rates!AN123="ND",0,Rates!AN123)-IF(Rates!AN122="ND",0,Rates!AN122))</f>
        <v>1.3756863420347543E-2</v>
      </c>
      <c r="AN121" s="16">
        <f>(IF(Rates!AO123="ND",0,Rates!AO123)-IF(Rates!AO122="ND",0,Rates!AO122))</f>
        <v>1.3817858124372862E-2</v>
      </c>
      <c r="AO121" s="16">
        <f>(IF(Rates!AP123="ND",0,Rates!AP123)-IF(Rates!AP122="ND",0,Rates!AP122))</f>
        <v>1.3899584155302236E-2</v>
      </c>
      <c r="AP121" s="16">
        <f>(IF(Rates!AQ123="ND",0,Rates!AQ123)-IF(Rates!AQ122="ND",0,Rates!AQ122))</f>
        <v>1.4000035668485289E-2</v>
      </c>
      <c r="AQ121" s="16">
        <f>(IF(Rates!AR123="ND",0,Rates!AR123)-IF(Rates!AR122="ND",0,Rates!AR122))</f>
        <v>1.4117214209488083E-2</v>
      </c>
      <c r="AR121" s="16">
        <f>(IF(Rates!AS123="ND",0,Rates!AS123)-IF(Rates!AS122="ND",0,Rates!AS122))</f>
        <v>1.4249121323882008E-2</v>
      </c>
      <c r="AS121" s="16">
        <f>(IF(Rates!AT123="ND",0,Rates!AT123)-IF(Rates!AT122="ND",0,Rates!AT122))</f>
        <v>1.439375855723668E-2</v>
      </c>
      <c r="AT121" s="16">
        <f>(IF(Rates!AU123="ND",0,Rates!AU123)-IF(Rates!AU122="ND",0,Rates!AU122))</f>
        <v>1.4549127455119937E-2</v>
      </c>
      <c r="AU121" s="16">
        <f>(IF(Rates!AV123="ND",0,Rates!AV123)-IF(Rates!AV122="ND",0,Rates!AV122))</f>
        <v>1.4713219705805081E-2</v>
      </c>
      <c r="AV121" s="16">
        <f>(IF(Rates!AW123="ND",0,Rates!AW123)-IF(Rates!AW122="ND",0,Rates!AW122))</f>
        <v>1.4883906328947205E-2</v>
      </c>
      <c r="AW121" s="16">
        <f>(IF(Rates!AX123="ND",0,Rates!AX123)-IF(Rates!AX122="ND",0,Rates!AX122))</f>
        <v>1.5060200991229955E-2</v>
      </c>
      <c r="AX121" s="16">
        <f>(IF(Rates!AY123="ND",0,Rates!AY123)-IF(Rates!AY122="ND",0,Rates!AY122))</f>
        <v>1.5241528511665159E-2</v>
      </c>
    </row>
    <row r="122" spans="1:50">
      <c r="A122" s="16">
        <f>(IF(Rates!B124="ND",0,Rates!B124)-IF(Rates!B123="ND",0,Rates!B123))</f>
        <v>-2.4453869355110847E-2</v>
      </c>
      <c r="B122" s="16">
        <f>(IF(Rates!C124="ND",0,Rates!C124)-IF(Rates!C123="ND",0,Rates!C123))</f>
        <v>-6.3049244972087415E-2</v>
      </c>
      <c r="C122" s="16">
        <f>(IF(Rates!D124="ND",0,Rates!D124)-IF(Rates!D123="ND",0,Rates!D123))</f>
        <v>-7.472475616223484E-2</v>
      </c>
      <c r="D122" s="16">
        <f>(IF(Rates!E124="ND",0,Rates!E124)-IF(Rates!E123="ND",0,Rates!E123))</f>
        <v>-7.7288462492548504E-2</v>
      </c>
      <c r="E122" s="16">
        <f>(IF(Rates!F124="ND",0,Rates!F124)-IF(Rates!F123="ND",0,Rates!F123))</f>
        <v>-7.7969857115056662E-2</v>
      </c>
      <c r="F122" s="16">
        <f>(IF(Rates!G124="ND",0,Rates!G124)-IF(Rates!G123="ND",0,Rates!G123))</f>
        <v>-7.7945963060716217E-2</v>
      </c>
      <c r="G122" s="16">
        <f>(IF(Rates!H124="ND",0,Rates!H124)-IF(Rates!H123="ND",0,Rates!H123))</f>
        <v>-7.7503120453856766E-2</v>
      </c>
      <c r="H122" s="16">
        <f>(IF(Rates!I124="ND",0,Rates!I124)-IF(Rates!I123="ND",0,Rates!I123))</f>
        <v>-7.6780593268205521E-2</v>
      </c>
      <c r="I122" s="16">
        <f>(IF(Rates!J124="ND",0,Rates!J124)-IF(Rates!J123="ND",0,Rates!J123))</f>
        <v>-7.584710407510098E-2</v>
      </c>
      <c r="J122" s="16">
        <f>(IF(Rates!K124="ND",0,Rates!K124)-IF(Rates!K123="ND",0,Rates!K123))</f>
        <v>-7.4750875351304202E-2</v>
      </c>
      <c r="K122" s="16">
        <f>(IF(Rates!L124="ND",0,Rates!L124)-IF(Rates!L123="ND",0,Rates!L123))</f>
        <v>-7.3494954111409605E-2</v>
      </c>
      <c r="L122" s="16">
        <f>(IF(Rates!M124="ND",0,Rates!M124)-IF(Rates!M123="ND",0,Rates!M123))</f>
        <v>-7.205513842361988E-2</v>
      </c>
      <c r="M122" s="16">
        <f>(IF(Rates!N124="ND",0,Rates!N124)-IF(Rates!N123="ND",0,Rates!N123))</f>
        <v>-7.0387430221701131E-2</v>
      </c>
      <c r="N122" s="16">
        <f>(IF(Rates!O124="ND",0,Rates!O124)-IF(Rates!O123="ND",0,Rates!O123))</f>
        <v>-6.8439786422378468E-2</v>
      </c>
      <c r="O122" s="16">
        <f>(IF(Rates!P124="ND",0,Rates!P124)-IF(Rates!P123="ND",0,Rates!P123))</f>
        <v>-6.6153545446192119E-2</v>
      </c>
      <c r="P122" s="16">
        <f>(IF(Rates!Q124="ND",0,Rates!Q124)-IF(Rates!Q123="ND",0,Rates!Q123))</f>
        <v>-6.3486252913769192E-2</v>
      </c>
      <c r="Q122" s="16">
        <f>(IF(Rates!R124="ND",0,Rates!R124)-IF(Rates!R123="ND",0,Rates!R123))</f>
        <v>-6.0411901503723442E-2</v>
      </c>
      <c r="R122" s="16">
        <f>(IF(Rates!S124="ND",0,Rates!S124)-IF(Rates!S123="ND",0,Rates!S123))</f>
        <v>-5.693607436524406E-2</v>
      </c>
      <c r="S122" s="16">
        <f>(IF(Rates!T124="ND",0,Rates!T124)-IF(Rates!T123="ND",0,Rates!T123))</f>
        <v>-5.3093107606404288E-2</v>
      </c>
      <c r="T122" s="16">
        <f>(IF(Rates!U124="ND",0,Rates!U124)-IF(Rates!U123="ND",0,Rates!U123))</f>
        <v>-4.8950667783814517E-2</v>
      </c>
      <c r="U122" s="16">
        <f>(IF(Rates!V124="ND",0,Rates!V124)-IF(Rates!V123="ND",0,Rates!V123))</f>
        <v>-4.4594319949956329E-2</v>
      </c>
      <c r="V122" s="16">
        <f>(IF(Rates!W124="ND",0,Rates!W124)-IF(Rates!W123="ND",0,Rates!W123))</f>
        <v>-4.0125400197732475E-2</v>
      </c>
      <c r="W122" s="16">
        <f>(IF(Rates!X124="ND",0,Rates!X124)-IF(Rates!X123="ND",0,Rates!X123))</f>
        <v>-3.5657265636618973E-2</v>
      </c>
      <c r="X122" s="16">
        <f>(IF(Rates!Y124="ND",0,Rates!Y124)-IF(Rates!Y123="ND",0,Rates!Y123))</f>
        <v>-3.1302457068653311E-2</v>
      </c>
      <c r="Y122" s="16">
        <f>(IF(Rates!Z124="ND",0,Rates!Z124)-IF(Rates!Z123="ND",0,Rates!Z123))</f>
        <v>-2.717244674749697E-2</v>
      </c>
      <c r="Z122" s="16">
        <f>(IF(Rates!AA124="ND",0,Rates!AA124)-IF(Rates!AA123="ND",0,Rates!AA123))</f>
        <v>-2.334440738417598E-2</v>
      </c>
      <c r="AA122" s="16">
        <f>(IF(Rates!AB124="ND",0,Rates!AB124)-IF(Rates!AB123="ND",0,Rates!AB123))</f>
        <v>-1.9854750407422905E-2</v>
      </c>
      <c r="AB122" s="16">
        <f>(IF(Rates!AC124="ND",0,Rates!AC124)-IF(Rates!AC123="ND",0,Rates!AC123))</f>
        <v>-1.6737514492672467E-2</v>
      </c>
      <c r="AC122" s="16">
        <f>(IF(Rates!AD124="ND",0,Rates!AD124)-IF(Rates!AD123="ND",0,Rates!AD123))</f>
        <v>-1.40267383153585E-2</v>
      </c>
      <c r="AD122" s="16">
        <f>(IF(Rates!AE124="ND",0,Rates!AE124)-IF(Rates!AE123="ND",0,Rates!AE123))</f>
        <v>-1.1756460550916614E-2</v>
      </c>
      <c r="AE122" s="16">
        <f>(IF(Rates!AF124="ND",0,Rates!AF124)-IF(Rates!AF123="ND",0,Rates!AF123))</f>
        <v>-9.9519492106558971E-3</v>
      </c>
      <c r="AF122" s="16">
        <f>(IF(Rates!AG124="ND",0,Rates!AG124)-IF(Rates!AG123="ND",0,Rates!AG123))</f>
        <v>-8.579328671427966E-3</v>
      </c>
      <c r="AG122" s="16">
        <f>(IF(Rates!AH124="ND",0,Rates!AH124)-IF(Rates!AH123="ND",0,Rates!AH123))</f>
        <v>-7.5869614754671133E-3</v>
      </c>
      <c r="AH122" s="16">
        <f>(IF(Rates!AI124="ND",0,Rates!AI124)-IF(Rates!AI123="ND",0,Rates!AI123))</f>
        <v>-6.9392946440203218E-3</v>
      </c>
      <c r="AI122" s="16">
        <f>(IF(Rates!AJ124="ND",0,Rates!AJ124)-IF(Rates!AJ123="ND",0,Rates!AJ123))</f>
        <v>-6.6032093336749753E-3</v>
      </c>
      <c r="AJ122" s="16">
        <f>(IF(Rates!AK124="ND",0,Rates!AK124)-IF(Rates!AK123="ND",0,Rates!AK123))</f>
        <v>-6.5455867010157931E-3</v>
      </c>
      <c r="AK122" s="16">
        <f>(IF(Rates!AL124="ND",0,Rates!AL124)-IF(Rates!AL123="ND",0,Rates!AL123))</f>
        <v>-6.7333079026328235E-3</v>
      </c>
      <c r="AL122" s="16">
        <f>(IF(Rates!AM124="ND",0,Rates!AM124)-IF(Rates!AM123="ND",0,Rates!AM123))</f>
        <v>-7.1332540951045686E-3</v>
      </c>
      <c r="AM122" s="16">
        <f>(IF(Rates!AN124="ND",0,Rates!AN124)-IF(Rates!AN123="ND",0,Rates!AN123))</f>
        <v>-7.7123064350246295E-3</v>
      </c>
      <c r="AN122" s="16">
        <f>(IF(Rates!AO124="ND",0,Rates!AO124)-IF(Rates!AO123="ND",0,Rates!AO123))</f>
        <v>-8.4386579193029831E-3</v>
      </c>
      <c r="AO122" s="16">
        <f>(IF(Rates!AP124="ND",0,Rates!AP124)-IF(Rates!AP123="ND",0,Rates!AP123))</f>
        <v>-9.2864925836773082E-3</v>
      </c>
      <c r="AP122" s="16">
        <f>(IF(Rates!AQ124="ND",0,Rates!AQ124)-IF(Rates!AQ123="ND",0,Rates!AQ123))</f>
        <v>-1.023160271287793E-2</v>
      </c>
      <c r="AQ122" s="16">
        <f>(IF(Rates!AR124="ND",0,Rates!AR124)-IF(Rates!AR123="ND",0,Rates!AR123))</f>
        <v>-1.124977733252841E-2</v>
      </c>
      <c r="AR122" s="16">
        <f>(IF(Rates!AS124="ND",0,Rates!AS124)-IF(Rates!AS123="ND",0,Rates!AS123))</f>
        <v>-1.2316805468254088E-2</v>
      </c>
      <c r="AS122" s="16">
        <f>(IF(Rates!AT124="ND",0,Rates!AT124)-IF(Rates!AT123="ND",0,Rates!AT123))</f>
        <v>-1.3408476145678527E-2</v>
      </c>
      <c r="AT122" s="16">
        <f>(IF(Rates!AU124="ND",0,Rates!AU124)-IF(Rates!AU123="ND",0,Rates!AU123))</f>
        <v>-1.4500578390426178E-2</v>
      </c>
      <c r="AU122" s="16">
        <f>(IF(Rates!AV124="ND",0,Rates!AV124)-IF(Rates!AV123="ND",0,Rates!AV123))</f>
        <v>-1.5568928349386724E-2</v>
      </c>
      <c r="AV122" s="16">
        <f>(IF(Rates!AW124="ND",0,Rates!AW124)-IF(Rates!AW123="ND",0,Rates!AW123))</f>
        <v>-1.6594471984324954E-2</v>
      </c>
      <c r="AW122" s="16">
        <f>(IF(Rates!AX124="ND",0,Rates!AX124)-IF(Rates!AX123="ND",0,Rates!AX123))</f>
        <v>-1.7569025684368356E-2</v>
      </c>
      <c r="AX122" s="16">
        <f>(IF(Rates!AY124="ND",0,Rates!AY124)-IF(Rates!AY123="ND",0,Rates!AY123))</f>
        <v>-1.8485764804540672E-2</v>
      </c>
    </row>
    <row r="123" spans="1:50">
      <c r="A123" s="16">
        <f>(IF(Rates!B125="ND",0,Rates!B125)-IF(Rates!B124="ND",0,Rates!B124))</f>
        <v>-0.12210383420263149</v>
      </c>
      <c r="B123" s="16">
        <f>(IF(Rates!C125="ND",0,Rates!C125)-IF(Rates!C124="ND",0,Rates!C124))</f>
        <v>-0.13477124376839633</v>
      </c>
      <c r="C123" s="16">
        <f>(IF(Rates!D125="ND",0,Rates!D125)-IF(Rates!D124="ND",0,Rates!D124))</f>
        <v>-0.12659050053306675</v>
      </c>
      <c r="D123" s="16">
        <f>(IF(Rates!E125="ND",0,Rates!E125)-IF(Rates!E124="ND",0,Rates!E124))</f>
        <v>-0.11775056416233198</v>
      </c>
      <c r="E123" s="16">
        <f>(IF(Rates!F125="ND",0,Rates!F125)-IF(Rates!F124="ND",0,Rates!F124))</f>
        <v>-0.10978467025083027</v>
      </c>
      <c r="F123" s="16">
        <f>(IF(Rates!G125="ND",0,Rates!G125)-IF(Rates!G124="ND",0,Rates!G124))</f>
        <v>-0.10270789886044351</v>
      </c>
      <c r="G123" s="16">
        <f>(IF(Rates!H125="ND",0,Rates!H125)-IF(Rates!H124="ND",0,Rates!H124))</f>
        <v>-9.6377694040990391E-2</v>
      </c>
      <c r="H123" s="16">
        <f>(IF(Rates!I125="ND",0,Rates!I125)-IF(Rates!I124="ND",0,Rates!I124))</f>
        <v>-9.0706716643219387E-2</v>
      </c>
      <c r="I123" s="16">
        <f>(IF(Rates!J125="ND",0,Rates!J125)-IF(Rates!J124="ND",0,Rates!J124))</f>
        <v>-8.5708377082055698E-2</v>
      </c>
      <c r="J123" s="16">
        <f>(IF(Rates!K125="ND",0,Rates!K125)-IF(Rates!K124="ND",0,Rates!K124))</f>
        <v>-8.14266034685458E-2</v>
      </c>
      <c r="K123" s="16">
        <f>(IF(Rates!L125="ND",0,Rates!L125)-IF(Rates!L124="ND",0,Rates!L124))</f>
        <v>-7.7881847642478519E-2</v>
      </c>
      <c r="L123" s="16">
        <f>(IF(Rates!M125="ND",0,Rates!M125)-IF(Rates!M124="ND",0,Rates!M124))</f>
        <v>-7.5046890825311685E-2</v>
      </c>
      <c r="M123" s="16">
        <f>(IF(Rates!N125="ND",0,Rates!N125)-IF(Rates!N124="ND",0,Rates!N124))</f>
        <v>-7.2823067980169576E-2</v>
      </c>
      <c r="N123" s="16">
        <f>(IF(Rates!O125="ND",0,Rates!O125)-IF(Rates!O124="ND",0,Rates!O124))</f>
        <v>-7.1053569534120342E-2</v>
      </c>
      <c r="O123" s="16">
        <f>(IF(Rates!P125="ND",0,Rates!P125)-IF(Rates!P124="ND",0,Rates!P124))</f>
        <v>-6.9536696879964666E-2</v>
      </c>
      <c r="P123" s="16">
        <f>(IF(Rates!Q125="ND",0,Rates!Q125)-IF(Rates!Q124="ND",0,Rates!Q124))</f>
        <v>-6.8081336335088949E-2</v>
      </c>
      <c r="Q123" s="16">
        <f>(IF(Rates!R125="ND",0,Rates!R125)-IF(Rates!R124="ND",0,Rates!R124))</f>
        <v>-6.6517937297074781E-2</v>
      </c>
      <c r="R123" s="16">
        <f>(IF(Rates!S125="ND",0,Rates!S125)-IF(Rates!S124="ND",0,Rates!S124))</f>
        <v>-6.4728660129312665E-2</v>
      </c>
      <c r="S123" s="16">
        <f>(IF(Rates!T125="ND",0,Rates!T125)-IF(Rates!T124="ND",0,Rates!T124))</f>
        <v>-6.2641546511231105E-2</v>
      </c>
      <c r="T123" s="16">
        <f>(IF(Rates!U125="ND",0,Rates!U125)-IF(Rates!U124="ND",0,Rates!U124))</f>
        <v>-6.023940431779895E-2</v>
      </c>
      <c r="U123" s="16">
        <f>(IF(Rates!V125="ND",0,Rates!V125)-IF(Rates!V124="ND",0,Rates!V124))</f>
        <v>-5.7535324822574729E-2</v>
      </c>
      <c r="V123" s="16">
        <f>(IF(Rates!W125="ND",0,Rates!W125)-IF(Rates!W124="ND",0,Rates!W124))</f>
        <v>-5.4572597256501432E-2</v>
      </c>
      <c r="W123" s="16">
        <f>(IF(Rates!X125="ND",0,Rates!X125)-IF(Rates!X124="ND",0,Rates!X124))</f>
        <v>-5.1425411829632672E-2</v>
      </c>
      <c r="X123" s="16">
        <f>(IF(Rates!Y125="ND",0,Rates!Y125)-IF(Rates!Y124="ND",0,Rates!Y124))</f>
        <v>-4.8169577609307623E-2</v>
      </c>
      <c r="Y123" s="16">
        <f>(IF(Rates!Z125="ND",0,Rates!Z125)-IF(Rates!Z124="ND",0,Rates!Z124))</f>
        <v>-4.4880323497457297E-2</v>
      </c>
      <c r="Z123" s="16">
        <f>(IF(Rates!AA125="ND",0,Rates!AA125)-IF(Rates!AA124="ND",0,Rates!AA124))</f>
        <v>-4.1616070147422413E-2</v>
      </c>
      <c r="AA123" s="16">
        <f>(IF(Rates!AB125="ND",0,Rates!AB125)-IF(Rates!AB124="ND",0,Rates!AB124))</f>
        <v>-3.841630073587865E-2</v>
      </c>
      <c r="AB123" s="16">
        <f>(IF(Rates!AC125="ND",0,Rates!AC125)-IF(Rates!AC124="ND",0,Rates!AC124))</f>
        <v>-3.5319492024598276E-2</v>
      </c>
      <c r="AC123" s="16">
        <f>(IF(Rates!AD125="ND",0,Rates!AD125)-IF(Rates!AD124="ND",0,Rates!AD124))</f>
        <v>-3.2364120775359773E-2</v>
      </c>
      <c r="AD123" s="16">
        <f>(IF(Rates!AE125="ND",0,Rates!AE125)-IF(Rates!AE124="ND",0,Rates!AE124))</f>
        <v>-2.9588663749938071E-2</v>
      </c>
      <c r="AE123" s="16">
        <f>(IF(Rates!AF125="ND",0,Rates!AF125)-IF(Rates!AF124="ND",0,Rates!AF124))</f>
        <v>-2.7024812364744299E-2</v>
      </c>
      <c r="AF123" s="16">
        <f>(IF(Rates!AG125="ND",0,Rates!AG125)-IF(Rates!AG124="ND",0,Rates!AG124))</f>
        <v>-2.4661438874240105E-2</v>
      </c>
      <c r="AG123" s="16">
        <f>(IF(Rates!AH125="ND",0,Rates!AH125)-IF(Rates!AH124="ND",0,Rates!AH124))</f>
        <v>-2.2476917878318403E-2</v>
      </c>
      <c r="AH123" s="16">
        <f>(IF(Rates!AI125="ND",0,Rates!AI125)-IF(Rates!AI124="ND",0,Rates!AI124))</f>
        <v>-2.046365184304122E-2</v>
      </c>
      <c r="AI123" s="16">
        <f>(IF(Rates!AJ125="ND",0,Rates!AJ125)-IF(Rates!AJ124="ND",0,Rates!AJ124))</f>
        <v>-1.8616062131278532E-2</v>
      </c>
      <c r="AJ123" s="16">
        <f>(IF(Rates!AK125="ND",0,Rates!AK125)-IF(Rates!AK124="ND",0,Rates!AK124))</f>
        <v>-1.6928570105896767E-2</v>
      </c>
      <c r="AK123" s="16">
        <f>(IF(Rates!AL125="ND",0,Rates!AL125)-IF(Rates!AL124="ND",0,Rates!AL124))</f>
        <v>-1.5395597129762351E-2</v>
      </c>
      <c r="AL123" s="16">
        <f>(IF(Rates!AM125="ND",0,Rates!AM125)-IF(Rates!AM124="ND",0,Rates!AM124))</f>
        <v>-1.4011564565744372E-2</v>
      </c>
      <c r="AM123" s="16">
        <f>(IF(Rates!AN125="ND",0,Rates!AN125)-IF(Rates!AN124="ND",0,Rates!AN124))</f>
        <v>-1.2770893776711034E-2</v>
      </c>
      <c r="AN123" s="16">
        <f>(IF(Rates!AO125="ND",0,Rates!AO125)-IF(Rates!AO124="ND",0,Rates!AO124))</f>
        <v>-1.1668092416306841E-2</v>
      </c>
      <c r="AO123" s="16">
        <f>(IF(Rates!AP125="ND",0,Rates!AP125)-IF(Rates!AP124="ND",0,Rates!AP124))</f>
        <v>-1.0696517115428072E-2</v>
      </c>
      <c r="AP123" s="16">
        <f>(IF(Rates!AQ125="ND",0,Rates!AQ125)-IF(Rates!AQ124="ND",0,Rates!AQ124))</f>
        <v>-9.8485680796240871E-3</v>
      </c>
      <c r="AQ123" s="16">
        <f>(IF(Rates!AR125="ND",0,Rates!AR125)-IF(Rates!AR124="ND",0,Rates!AR124))</f>
        <v>-9.1166393885622199E-3</v>
      </c>
      <c r="AR123" s="16">
        <f>(IF(Rates!AS125="ND",0,Rates!AS125)-IF(Rates!AS124="ND",0,Rates!AS124))</f>
        <v>-8.4931251219098058E-3</v>
      </c>
      <c r="AS123" s="16">
        <f>(IF(Rates!AT125="ND",0,Rates!AT125)-IF(Rates!AT124="ND",0,Rates!AT124))</f>
        <v>-7.9704193593341799E-3</v>
      </c>
      <c r="AT123" s="16">
        <f>(IF(Rates!AU125="ND",0,Rates!AU125)-IF(Rates!AU124="ND",0,Rates!AU124))</f>
        <v>-7.5409161805035652E-3</v>
      </c>
      <c r="AU123" s="16">
        <f>(IF(Rates!AV125="ND",0,Rates!AV125)-IF(Rates!AV124="ND",0,Rates!AV124))</f>
        <v>-7.197021073295673E-3</v>
      </c>
      <c r="AV123" s="16">
        <f>(IF(Rates!AW125="ND",0,Rates!AW125)-IF(Rates!AW124="ND",0,Rates!AW124))</f>
        <v>-6.9310116279819312E-3</v>
      </c>
      <c r="AW123" s="16">
        <f>(IF(Rates!AX125="ND",0,Rates!AX125)-IF(Rates!AX124="ND",0,Rates!AX124))</f>
        <v>-6.7332851818315831E-3</v>
      </c>
      <c r="AX123" s="16">
        <f>(IF(Rates!AY125="ND",0,Rates!AY125)-IF(Rates!AY124="ND",0,Rates!AY124))</f>
        <v>-6.5937096605725998E-3</v>
      </c>
    </row>
    <row r="124" spans="1:50">
      <c r="A124" s="16">
        <f>(IF(Rates!B126="ND",0,Rates!B126)-IF(Rates!B125="ND",0,Rates!B125))</f>
        <v>-3.9009905156465408E-2</v>
      </c>
      <c r="B124" s="16">
        <f>(IF(Rates!C126="ND",0,Rates!C126)-IF(Rates!C125="ND",0,Rates!C125))</f>
        <v>-4.2088014565607068E-2</v>
      </c>
      <c r="C124" s="16">
        <f>(IF(Rates!D126="ND",0,Rates!D126)-IF(Rates!D125="ND",0,Rates!D125))</f>
        <v>-2.7103615223165178E-2</v>
      </c>
      <c r="D124" s="16">
        <f>(IF(Rates!E126="ND",0,Rates!E126)-IF(Rates!E125="ND",0,Rates!E125))</f>
        <v>-1.5282365277451415E-2</v>
      </c>
      <c r="E124" s="16">
        <f>(IF(Rates!F126="ND",0,Rates!F126)-IF(Rates!F125="ND",0,Rates!F125))</f>
        <v>-6.3353250693838348E-3</v>
      </c>
      <c r="F124" s="16">
        <f>(IF(Rates!G126="ND",0,Rates!G126)-IF(Rates!G125="ND",0,Rates!G125))</f>
        <v>6.2464108566739895E-4</v>
      </c>
      <c r="G124" s="16">
        <f>(IF(Rates!H126="ND",0,Rates!H126)-IF(Rates!H125="ND",0,Rates!H125))</f>
        <v>6.1152732467526505E-3</v>
      </c>
      <c r="H124" s="16">
        <f>(IF(Rates!I126="ND",0,Rates!I126)-IF(Rates!I125="ND",0,Rates!I125))</f>
        <v>1.042458724001083E-2</v>
      </c>
      <c r="I124" s="16">
        <f>(IF(Rates!J126="ND",0,Rates!J126)-IF(Rates!J125="ND",0,Rates!J125))</f>
        <v>1.378434750490154E-2</v>
      </c>
      <c r="J124" s="16">
        <f>(IF(Rates!K126="ND",0,Rates!K126)-IF(Rates!K125="ND",0,Rates!K125))</f>
        <v>1.6395589839794944E-2</v>
      </c>
      <c r="K124" s="16">
        <f>(IF(Rates!L126="ND",0,Rates!L126)-IF(Rates!L125="ND",0,Rates!L125))</f>
        <v>1.8396200565791609E-2</v>
      </c>
      <c r="L124" s="16">
        <f>(IF(Rates!M126="ND",0,Rates!M126)-IF(Rates!M125="ND",0,Rates!M125))</f>
        <v>1.9882066542958654E-2</v>
      </c>
      <c r="M124" s="16">
        <f>(IF(Rates!N126="ND",0,Rates!N126)-IF(Rates!N125="ND",0,Rates!N125))</f>
        <v>2.0944321743132654E-2</v>
      </c>
      <c r="N124" s="16">
        <f>(IF(Rates!O126="ND",0,Rates!O126)-IF(Rates!O125="ND",0,Rates!O125))</f>
        <v>2.1668315365563018E-2</v>
      </c>
      <c r="O124" s="16">
        <f>(IF(Rates!P126="ND",0,Rates!P126)-IF(Rates!P125="ND",0,Rates!P125))</f>
        <v>2.2144767700011947E-2</v>
      </c>
      <c r="P124" s="16">
        <f>(IF(Rates!Q126="ND",0,Rates!Q126)-IF(Rates!Q125="ND",0,Rates!Q125))</f>
        <v>2.2464554786781221E-2</v>
      </c>
      <c r="Q124" s="16">
        <f>(IF(Rates!R126="ND",0,Rates!R126)-IF(Rates!R125="ND",0,Rates!R125))</f>
        <v>2.2713685041348519E-2</v>
      </c>
      <c r="R124" s="16">
        <f>(IF(Rates!S126="ND",0,Rates!S126)-IF(Rates!S125="ND",0,Rates!S125))</f>
        <v>2.2958180305427511E-2</v>
      </c>
      <c r="S124" s="16">
        <f>(IF(Rates!T126="ND",0,Rates!T126)-IF(Rates!T125="ND",0,Rates!T125))</f>
        <v>2.3246248893276089E-2</v>
      </c>
      <c r="T124" s="16">
        <f>(IF(Rates!U126="ND",0,Rates!U126)-IF(Rates!U125="ND",0,Rates!U125))</f>
        <v>2.3602509096086521E-2</v>
      </c>
      <c r="U124" s="16">
        <f>(IF(Rates!V126="ND",0,Rates!V126)-IF(Rates!V125="ND",0,Rates!V125))</f>
        <v>2.4040514762182497E-2</v>
      </c>
      <c r="V124" s="16">
        <f>(IF(Rates!W126="ND",0,Rates!W126)-IF(Rates!W125="ND",0,Rates!W125))</f>
        <v>2.4559840680056233E-2</v>
      </c>
      <c r="W124" s="16">
        <f>(IF(Rates!X126="ND",0,Rates!X126)-IF(Rates!X125="ND",0,Rates!X125))</f>
        <v>2.5143827493664617E-2</v>
      </c>
      <c r="X124" s="16">
        <f>(IF(Rates!Y126="ND",0,Rates!Y126)-IF(Rates!Y125="ND",0,Rates!Y125))</f>
        <v>2.5775559008010873E-2</v>
      </c>
      <c r="Y124" s="16">
        <f>(IF(Rates!Z126="ND",0,Rates!Z126)-IF(Rates!Z125="ND",0,Rates!Z125))</f>
        <v>2.6438245066176869E-2</v>
      </c>
      <c r="Z124" s="16">
        <f>(IF(Rates!AA126="ND",0,Rates!AA126)-IF(Rates!AA125="ND",0,Rates!AA125))</f>
        <v>2.711694521995156E-2</v>
      </c>
      <c r="AA124" s="16">
        <f>(IF(Rates!AB126="ND",0,Rates!AB126)-IF(Rates!AB125="ND",0,Rates!AB125))</f>
        <v>2.7797695271922329E-2</v>
      </c>
      <c r="AB124" s="16">
        <f>(IF(Rates!AC126="ND",0,Rates!AC126)-IF(Rates!AC125="ND",0,Rates!AC125))</f>
        <v>2.846647750480269E-2</v>
      </c>
      <c r="AC124" s="16">
        <f>(IF(Rates!AD126="ND",0,Rates!AD126)-IF(Rates!AD125="ND",0,Rates!AD125))</f>
        <v>2.9109274201307045E-2</v>
      </c>
      <c r="AD124" s="16">
        <f>(IF(Rates!AE126="ND",0,Rates!AE126)-IF(Rates!AE125="ND",0,Rates!AE125))</f>
        <v>2.9712067644148021E-2</v>
      </c>
      <c r="AE124" s="16">
        <f>(IF(Rates!AF126="ND",0,Rates!AF126)-IF(Rates!AF125="ND",0,Rates!AF125))</f>
        <v>3.0264171551459995E-2</v>
      </c>
      <c r="AF124" s="16">
        <f>(IF(Rates!AG126="ND",0,Rates!AG126)-IF(Rates!AG125="ND",0,Rates!AG125))</f>
        <v>3.0771859600409179E-2</v>
      </c>
      <c r="AG124" s="16">
        <f>(IF(Rates!AH126="ND",0,Rates!AH126)-IF(Rates!AH125="ND",0,Rates!AH125))</f>
        <v>3.1243381681145266E-2</v>
      </c>
      <c r="AH124" s="16">
        <f>(IF(Rates!AI126="ND",0,Rates!AI126)-IF(Rates!AI125="ND",0,Rates!AI125))</f>
        <v>3.1681196397730815E-2</v>
      </c>
      <c r="AI124" s="16">
        <f>(IF(Rates!AJ126="ND",0,Rates!AJ126)-IF(Rates!AJ125="ND",0,Rates!AJ125))</f>
        <v>3.2087094924315274E-2</v>
      </c>
      <c r="AJ124" s="16">
        <f>(IF(Rates!AK126="ND",0,Rates!AK126)-IF(Rates!AK125="ND",0,Rates!AK125))</f>
        <v>3.2462868435053416E-2</v>
      </c>
      <c r="AK124" s="16">
        <f>(IF(Rates!AL126="ND",0,Rates!AL126)-IF(Rates!AL125="ND",0,Rates!AL125))</f>
        <v>3.2810308104099128E-2</v>
      </c>
      <c r="AL124" s="16">
        <f>(IF(Rates!AM126="ND",0,Rates!AM126)-IF(Rates!AM125="ND",0,Rates!AM125))</f>
        <v>3.3131205105600969E-2</v>
      </c>
      <c r="AM124" s="16">
        <f>(IF(Rates!AN126="ND",0,Rates!AN126)-IF(Rates!AN125="ND",0,Rates!AN125))</f>
        <v>3.3427350613716378E-2</v>
      </c>
      <c r="AN124" s="16">
        <f>(IF(Rates!AO126="ND",0,Rates!AO126)-IF(Rates!AO125="ND",0,Rates!AO125))</f>
        <v>3.3699927691812626E-2</v>
      </c>
      <c r="AO124" s="16">
        <f>(IF(Rates!AP126="ND",0,Rates!AP126)-IF(Rates!AP125="ND",0,Rates!AP125))</f>
        <v>3.3948357621045311E-2</v>
      </c>
      <c r="AP124" s="16">
        <f>(IF(Rates!AQ126="ND",0,Rates!AQ126)-IF(Rates!AQ125="ND",0,Rates!AQ125))</f>
        <v>3.4171992472028734E-2</v>
      </c>
      <c r="AQ124" s="16">
        <f>(IF(Rates!AR126="ND",0,Rates!AR126)-IF(Rates!AR125="ND",0,Rates!AR125))</f>
        <v>3.4370188838783733E-2</v>
      </c>
      <c r="AR124" s="16">
        <f>(IF(Rates!AS126="ND",0,Rates!AS126)-IF(Rates!AS125="ND",0,Rates!AS125))</f>
        <v>3.4542303315331147E-2</v>
      </c>
      <c r="AS124" s="16">
        <f>(IF(Rates!AT126="ND",0,Rates!AT126)-IF(Rates!AT125="ND",0,Rates!AT125))</f>
        <v>3.4687692495690037E-2</v>
      </c>
      <c r="AT124" s="16">
        <f>(IF(Rates!AU126="ND",0,Rates!AU126)-IF(Rates!AU125="ND",0,Rates!AU125))</f>
        <v>3.4805712973885683E-2</v>
      </c>
      <c r="AU124" s="16">
        <f>(IF(Rates!AV126="ND",0,Rates!AV126)-IF(Rates!AV125="ND",0,Rates!AV125))</f>
        <v>3.4895711691339315E-2</v>
      </c>
      <c r="AV124" s="16">
        <f>(IF(Rates!AW126="ND",0,Rates!AW126)-IF(Rates!AW125="ND",0,Rates!AW125))</f>
        <v>3.4957731372559309E-2</v>
      </c>
      <c r="AW124" s="16">
        <f>(IF(Rates!AX126="ND",0,Rates!AX126)-IF(Rates!AX125="ND",0,Rates!AX125))</f>
        <v>3.4994976528865962E-2</v>
      </c>
      <c r="AX124" s="16">
        <f>(IF(Rates!AY126="ND",0,Rates!AY126)-IF(Rates!AY125="ND",0,Rates!AY125))</f>
        <v>3.5011349623868426E-2</v>
      </c>
    </row>
    <row r="125" spans="1:50">
      <c r="A125" s="16">
        <f>(IF(Rates!B127="ND",0,Rates!B127)-IF(Rates!B126="ND",0,Rates!B126))</f>
        <v>-1.2234952903925844E-2</v>
      </c>
      <c r="B125" s="16">
        <f>(IF(Rates!C127="ND",0,Rates!C127)-IF(Rates!C126="ND",0,Rates!C126))</f>
        <v>-9.2203316292893689E-3</v>
      </c>
      <c r="C125" s="16">
        <f>(IF(Rates!D127="ND",0,Rates!D127)-IF(Rates!D126="ND",0,Rates!D126))</f>
        <v>-1.2421359786367159E-2</v>
      </c>
      <c r="D125" s="16">
        <f>(IF(Rates!E127="ND",0,Rates!E127)-IF(Rates!E126="ND",0,Rates!E126))</f>
        <v>-1.7604532730589817E-2</v>
      </c>
      <c r="E125" s="16">
        <f>(IF(Rates!F127="ND",0,Rates!F127)-IF(Rates!F126="ND",0,Rates!F126))</f>
        <v>-2.3740649133376479E-2</v>
      </c>
      <c r="F125" s="16">
        <f>(IF(Rates!G127="ND",0,Rates!G127)-IF(Rates!G126="ND",0,Rates!G126))</f>
        <v>-2.977116353003062E-2</v>
      </c>
      <c r="G125" s="16">
        <f>(IF(Rates!H127="ND",0,Rates!H127)-IF(Rates!H126="ND",0,Rates!H126))</f>
        <v>-3.5242166168688804E-2</v>
      </c>
      <c r="H125" s="16">
        <f>(IF(Rates!I127="ND",0,Rates!I127)-IF(Rates!I126="ND",0,Rates!I126))</f>
        <v>-3.9959221192382266E-2</v>
      </c>
      <c r="I125" s="16">
        <f>(IF(Rates!J127="ND",0,Rates!J127)-IF(Rates!J126="ND",0,Rates!J126))</f>
        <v>-4.3883537240810178E-2</v>
      </c>
      <c r="J125" s="16">
        <f>(IF(Rates!K127="ND",0,Rates!K127)-IF(Rates!K126="ND",0,Rates!K126))</f>
        <v>-4.7024236536859831E-2</v>
      </c>
      <c r="K125" s="16">
        <f>(IF(Rates!L127="ND",0,Rates!L127)-IF(Rates!L126="ND",0,Rates!L126))</f>
        <v>-4.9430587911297508E-2</v>
      </c>
      <c r="L125" s="16">
        <f>(IF(Rates!M127="ND",0,Rates!M127)-IF(Rates!M126="ND",0,Rates!M126))</f>
        <v>-5.1172512124667335E-2</v>
      </c>
      <c r="M125" s="16">
        <f>(IF(Rates!N127="ND",0,Rates!N127)-IF(Rates!N126="ND",0,Rates!N126))</f>
        <v>-5.23132569327176E-2</v>
      </c>
      <c r="N125" s="16">
        <f>(IF(Rates!O127="ND",0,Rates!O127)-IF(Rates!O126="ND",0,Rates!O126))</f>
        <v>-5.2942664584140431E-2</v>
      </c>
      <c r="O125" s="16">
        <f>(IF(Rates!P127="ND",0,Rates!P127)-IF(Rates!P126="ND",0,Rates!P126))</f>
        <v>-5.3180130272231452E-2</v>
      </c>
      <c r="P125" s="16">
        <f>(IF(Rates!Q127="ND",0,Rates!Q127)-IF(Rates!Q126="ND",0,Rates!Q126))</f>
        <v>-5.3154232166187754E-2</v>
      </c>
      <c r="Q125" s="16">
        <f>(IF(Rates!R127="ND",0,Rates!R127)-IF(Rates!R126="ND",0,Rates!R126))</f>
        <v>-5.2990659573570298E-2</v>
      </c>
      <c r="R125" s="16">
        <f>(IF(Rates!S127="ND",0,Rates!S127)-IF(Rates!S126="ND",0,Rates!S126))</f>
        <v>-5.2787820626415183E-2</v>
      </c>
      <c r="S125" s="16">
        <f>(IF(Rates!T127="ND",0,Rates!T127)-IF(Rates!T126="ND",0,Rates!T126))</f>
        <v>-5.2620981484122531E-2</v>
      </c>
      <c r="T125" s="16">
        <f>(IF(Rates!U127="ND",0,Rates!U127)-IF(Rates!U126="ND",0,Rates!U126))</f>
        <v>-5.2534707971934047E-2</v>
      </c>
      <c r="U125" s="16">
        <f>(IF(Rates!V127="ND",0,Rates!V127)-IF(Rates!V126="ND",0,Rates!V126))</f>
        <v>-5.254862998209564E-2</v>
      </c>
      <c r="V125" s="16">
        <f>(IF(Rates!W127="ND",0,Rates!W127)-IF(Rates!W126="ND",0,Rates!W126))</f>
        <v>-5.2675877386816339E-2</v>
      </c>
      <c r="W125" s="16">
        <f>(IF(Rates!X127="ND",0,Rates!X127)-IF(Rates!X126="ND",0,Rates!X126))</f>
        <v>-5.2907828529558998E-2</v>
      </c>
      <c r="X125" s="16">
        <f>(IF(Rates!Y127="ND",0,Rates!Y127)-IF(Rates!Y126="ND",0,Rates!Y126))</f>
        <v>-5.3227391104668342E-2</v>
      </c>
      <c r="Y125" s="16">
        <f>(IF(Rates!Z127="ND",0,Rates!Z127)-IF(Rates!Z126="ND",0,Rates!Z126))</f>
        <v>-5.3617153494995407E-2</v>
      </c>
      <c r="Z125" s="16">
        <f>(IF(Rates!AA127="ND",0,Rates!AA127)-IF(Rates!AA126="ND",0,Rates!AA126))</f>
        <v>-5.4056610594727772E-2</v>
      </c>
      <c r="AA125" s="16">
        <f>(IF(Rates!AB127="ND",0,Rates!AB127)-IF(Rates!AB126="ND",0,Rates!AB126))</f>
        <v>-5.4525325918022283E-2</v>
      </c>
      <c r="AB125" s="16">
        <f>(IF(Rates!AC127="ND",0,Rates!AC127)-IF(Rates!AC126="ND",0,Rates!AC126))</f>
        <v>-5.5003186638134416E-2</v>
      </c>
      <c r="AC125" s="16">
        <f>(IF(Rates!AD127="ND",0,Rates!AD127)-IF(Rates!AD126="ND",0,Rates!AD126))</f>
        <v>-5.5470079928317872E-2</v>
      </c>
      <c r="AD125" s="16">
        <f>(IF(Rates!AE127="ND",0,Rates!AE127)-IF(Rates!AE126="ND",0,Rates!AE126))</f>
        <v>-5.5905892961829018E-2</v>
      </c>
      <c r="AE125" s="16">
        <f>(IF(Rates!AF127="ND",0,Rates!AF127)-IF(Rates!AF126="ND",0,Rates!AF126))</f>
        <v>-5.6287901559801234E-2</v>
      </c>
      <c r="AF125" s="16">
        <f>(IF(Rates!AG127="ND",0,Rates!AG127)-IF(Rates!AG126="ND",0,Rates!AG126))</f>
        <v>-5.6595796884137961E-2</v>
      </c>
      <c r="AG125" s="16">
        <f>(IF(Rates!AH127="ND",0,Rates!AH127)-IF(Rates!AH126="ND",0,Rates!AH126))</f>
        <v>-5.6822312716176882E-2</v>
      </c>
      <c r="AH125" s="16">
        <f>(IF(Rates!AI127="ND",0,Rates!AI127)-IF(Rates!AI126="ND",0,Rates!AI126))</f>
        <v>-5.6966884824502628E-2</v>
      </c>
      <c r="AI125" s="16">
        <f>(IF(Rates!AJ127="ND",0,Rates!AJ127)-IF(Rates!AJ126="ND",0,Rates!AJ126))</f>
        <v>-5.702921598910482E-2</v>
      </c>
      <c r="AJ125" s="16">
        <f>(IF(Rates!AK127="ND",0,Rates!AK127)-IF(Rates!AK126="ND",0,Rates!AK126))</f>
        <v>-5.7009008989981957E-2</v>
      </c>
      <c r="AK125" s="16">
        <f>(IF(Rates!AL127="ND",0,Rates!AL127)-IF(Rates!AL126="ND",0,Rates!AL126))</f>
        <v>-5.6905966607131653E-2</v>
      </c>
      <c r="AL125" s="16">
        <f>(IF(Rates!AM127="ND",0,Rates!AM127)-IF(Rates!AM126="ND",0,Rates!AM126))</f>
        <v>-5.6719791620547966E-2</v>
      </c>
      <c r="AM125" s="16">
        <f>(IF(Rates!AN127="ND",0,Rates!AN127)-IF(Rates!AN126="ND",0,Rates!AN126))</f>
        <v>-5.6450186810226732E-2</v>
      </c>
      <c r="AN125" s="16">
        <f>(IF(Rates!AO127="ND",0,Rates!AO127)-IF(Rates!AO126="ND",0,Rates!AO126))</f>
        <v>-5.6099032800793758E-2</v>
      </c>
      <c r="AO125" s="16">
        <f>(IF(Rates!AP127="ND",0,Rates!AP127)-IF(Rates!AP126="ND",0,Rates!AP126))</f>
        <v>-5.5674883933047425E-2</v>
      </c>
      <c r="AP125" s="16">
        <f>(IF(Rates!AQ127="ND",0,Rates!AQ127)-IF(Rates!AQ126="ND",0,Rates!AQ126))</f>
        <v>-5.5186889302421882E-2</v>
      </c>
      <c r="AQ125" s="16">
        <f>(IF(Rates!AR127="ND",0,Rates!AR127)-IF(Rates!AR126="ND",0,Rates!AR126))</f>
        <v>-5.4644186695513852E-2</v>
      </c>
      <c r="AR125" s="16">
        <f>(IF(Rates!AS127="ND",0,Rates!AS127)-IF(Rates!AS126="ND",0,Rates!AS126))</f>
        <v>-5.4055913898921837E-2</v>
      </c>
      <c r="AS125" s="16">
        <f>(IF(Rates!AT127="ND",0,Rates!AT127)-IF(Rates!AT126="ND",0,Rates!AT126))</f>
        <v>-5.343120869923812E-2</v>
      </c>
      <c r="AT125" s="16">
        <f>(IF(Rates!AU127="ND",0,Rates!AU127)-IF(Rates!AU126="ND",0,Rates!AU126))</f>
        <v>-5.2779208883063866E-2</v>
      </c>
      <c r="AU125" s="16">
        <f>(IF(Rates!AV127="ND",0,Rates!AV127)-IF(Rates!AV126="ND",0,Rates!AV126))</f>
        <v>-5.2109099192139574E-2</v>
      </c>
      <c r="AV125" s="16">
        <f>(IF(Rates!AW127="ND",0,Rates!AW127)-IF(Rates!AW126="ND",0,Rates!AW126))</f>
        <v>-5.1431558084259699E-2</v>
      </c>
      <c r="AW125" s="16">
        <f>(IF(Rates!AX127="ND",0,Rates!AX127)-IF(Rates!AX126="ND",0,Rates!AX126))</f>
        <v>-5.0756172109723607E-2</v>
      </c>
      <c r="AX125" s="16">
        <f>(IF(Rates!AY127="ND",0,Rates!AY127)-IF(Rates!AY126="ND",0,Rates!AY126))</f>
        <v>-5.0091673731690101E-2</v>
      </c>
    </row>
    <row r="126" spans="1:50">
      <c r="A126" s="16">
        <f>(IF(Rates!B128="ND",0,Rates!B128)-IF(Rates!B127="ND",0,Rates!B127))</f>
        <v>-4.8253736635746058E-2</v>
      </c>
      <c r="B126" s="16">
        <f>(IF(Rates!C128="ND",0,Rates!C128)-IF(Rates!C127="ND",0,Rates!C127))</f>
        <v>-4.4856441148587223E-2</v>
      </c>
      <c r="C126" s="16">
        <f>(IF(Rates!D128="ND",0,Rates!D128)-IF(Rates!D127="ND",0,Rates!D127))</f>
        <v>-3.9069314533047628E-2</v>
      </c>
      <c r="D126" s="16">
        <f>(IF(Rates!E128="ND",0,Rates!E128)-IF(Rates!E127="ND",0,Rates!E127))</f>
        <v>-3.9570989639620802E-2</v>
      </c>
      <c r="E126" s="16">
        <f>(IF(Rates!F128="ND",0,Rates!F128)-IF(Rates!F127="ND",0,Rates!F127))</f>
        <v>-4.1702775124067504E-2</v>
      </c>
      <c r="F126" s="16">
        <f>(IF(Rates!G128="ND",0,Rates!G128)-IF(Rates!G127="ND",0,Rates!G127))</f>
        <v>-4.3730109693290053E-2</v>
      </c>
      <c r="G126" s="16">
        <f>(IF(Rates!H128="ND",0,Rates!H128)-IF(Rates!H127="ND",0,Rates!H127))</f>
        <v>-4.5228933665577564E-2</v>
      </c>
      <c r="H126" s="16">
        <f>(IF(Rates!I128="ND",0,Rates!I128)-IF(Rates!I127="ND",0,Rates!I127))</f>
        <v>-4.6178057661535377E-2</v>
      </c>
      <c r="I126" s="16">
        <f>(IF(Rates!J128="ND",0,Rates!J128)-IF(Rates!J127="ND",0,Rates!J127))</f>
        <v>-4.6685212840414714E-2</v>
      </c>
      <c r="J126" s="16">
        <f>(IF(Rates!K128="ND",0,Rates!K128)-IF(Rates!K127="ND",0,Rates!K127))</f>
        <v>-4.6851769525482645E-2</v>
      </c>
      <c r="K126" s="16">
        <f>(IF(Rates!L128="ND",0,Rates!L128)-IF(Rates!L127="ND",0,Rates!L127))</f>
        <v>-4.6763665502984608E-2</v>
      </c>
      <c r="L126" s="16">
        <f>(IF(Rates!M128="ND",0,Rates!M128)-IF(Rates!M127="ND",0,Rates!M127))</f>
        <v>-4.6472524305957386E-2</v>
      </c>
      <c r="M126" s="16">
        <f>(IF(Rates!N128="ND",0,Rates!N128)-IF(Rates!N127="ND",0,Rates!N127))</f>
        <v>-4.601711684379417E-2</v>
      </c>
      <c r="N126" s="16">
        <f>(IF(Rates!O128="ND",0,Rates!O128)-IF(Rates!O127="ND",0,Rates!O127))</f>
        <v>-4.5437726840082959E-2</v>
      </c>
      <c r="O126" s="16">
        <f>(IF(Rates!P128="ND",0,Rates!P128)-IF(Rates!P127="ND",0,Rates!P127))</f>
        <v>-4.4759045212431126E-2</v>
      </c>
      <c r="P126" s="16">
        <f>(IF(Rates!Q128="ND",0,Rates!Q128)-IF(Rates!Q127="ND",0,Rates!Q127))</f>
        <v>-4.4002996075536593E-2</v>
      </c>
      <c r="Q126" s="16">
        <f>(IF(Rates!R128="ND",0,Rates!R128)-IF(Rates!R127="ND",0,Rates!R127))</f>
        <v>-4.319627077117083E-2</v>
      </c>
      <c r="R126" s="16">
        <f>(IF(Rates!S128="ND",0,Rates!S128)-IF(Rates!S127="ND",0,Rates!S127))</f>
        <v>-4.2365898006698544E-2</v>
      </c>
      <c r="S126" s="16">
        <f>(IF(Rates!T128="ND",0,Rates!T128)-IF(Rates!T127="ND",0,Rates!T127))</f>
        <v>-4.1538691283537155E-2</v>
      </c>
      <c r="T126" s="16">
        <f>(IF(Rates!U128="ND",0,Rates!U128)-IF(Rates!U127="ND",0,Rates!U127))</f>
        <v>-4.0735314651016097E-2</v>
      </c>
      <c r="U126" s="16">
        <f>(IF(Rates!V128="ND",0,Rates!V128)-IF(Rates!V127="ND",0,Rates!V127))</f>
        <v>-3.9970059508970479E-2</v>
      </c>
      <c r="V126" s="16">
        <f>(IF(Rates!W128="ND",0,Rates!W128)-IF(Rates!W127="ND",0,Rates!W127))</f>
        <v>-3.9253055076333254E-2</v>
      </c>
      <c r="W126" s="16">
        <f>(IF(Rates!X128="ND",0,Rates!X128)-IF(Rates!X127="ND",0,Rates!X127))</f>
        <v>-3.8589760381197102E-2</v>
      </c>
      <c r="X126" s="16">
        <f>(IF(Rates!Y128="ND",0,Rates!Y128)-IF(Rates!Y127="ND",0,Rates!Y127))</f>
        <v>-3.7983583957902134E-2</v>
      </c>
      <c r="Y126" s="16">
        <f>(IF(Rates!Z128="ND",0,Rates!Z128)-IF(Rates!Z127="ND",0,Rates!Z127))</f>
        <v>-3.7437745500617403E-2</v>
      </c>
      <c r="Z126" s="16">
        <f>(IF(Rates!AA128="ND",0,Rates!AA128)-IF(Rates!AA127="ND",0,Rates!AA127))</f>
        <v>-3.6952352670840405E-2</v>
      </c>
      <c r="AA126" s="16">
        <f>(IF(Rates!AB128="ND",0,Rates!AB128)-IF(Rates!AB127="ND",0,Rates!AB127))</f>
        <v>-3.6525282110837054E-2</v>
      </c>
      <c r="AB126" s="16">
        <f>(IF(Rates!AC128="ND",0,Rates!AC128)-IF(Rates!AC127="ND",0,Rates!AC127))</f>
        <v>-3.6154399865963249E-2</v>
      </c>
      <c r="AC126" s="16">
        <f>(IF(Rates!AD128="ND",0,Rates!AD128)-IF(Rates!AD127="ND",0,Rates!AD127))</f>
        <v>-3.5837571981572225E-2</v>
      </c>
      <c r="AD126" s="16">
        <f>(IF(Rates!AE128="ND",0,Rates!AE128)-IF(Rates!AE127="ND",0,Rates!AE127))</f>
        <v>-3.5572664503017215E-2</v>
      </c>
      <c r="AE126" s="16">
        <f>(IF(Rates!AF128="ND",0,Rates!AF128)-IF(Rates!AF127="ND",0,Rates!AF127))</f>
        <v>-3.5356003595357954E-2</v>
      </c>
      <c r="AF126" s="16">
        <f>(IF(Rates!AG128="ND",0,Rates!AG128)-IF(Rates!AG127="ND",0,Rates!AG127))</f>
        <v>-3.5180450998312018E-2</v>
      </c>
      <c r="AG126" s="16">
        <f>(IF(Rates!AH128="ND",0,Rates!AH128)-IF(Rates!AH127="ND",0,Rates!AH127))</f>
        <v>-3.5040773526501923E-2</v>
      </c>
      <c r="AH126" s="16">
        <f>(IF(Rates!AI128="ND",0,Rates!AI128)-IF(Rates!AI127="ND",0,Rates!AI127))</f>
        <v>-3.4932298302942755E-2</v>
      </c>
      <c r="AI126" s="16">
        <f>(IF(Rates!AJ128="ND",0,Rates!AJ128)-IF(Rates!AJ127="ND",0,Rates!AJ127))</f>
        <v>-3.4850186561973473E-2</v>
      </c>
      <c r="AJ126" s="16">
        <f>(IF(Rates!AK128="ND",0,Rates!AK128)-IF(Rates!AK127="ND",0,Rates!AK127))</f>
        <v>-3.4789599537924154E-2</v>
      </c>
      <c r="AK126" s="16">
        <f>(IF(Rates!AL128="ND",0,Rates!AL128)-IF(Rates!AL127="ND",0,Rates!AL127))</f>
        <v>-3.4745698465127539E-2</v>
      </c>
      <c r="AL126" s="16">
        <f>(IF(Rates!AM128="ND",0,Rates!AM128)-IF(Rates!AM127="ND",0,Rates!AM127))</f>
        <v>-3.4713644577915481E-2</v>
      </c>
      <c r="AM126" s="16">
        <f>(IF(Rates!AN128="ND",0,Rates!AN128)-IF(Rates!AN127="ND",0,Rates!AN127))</f>
        <v>-3.468859911062161E-2</v>
      </c>
      <c r="AN126" s="16">
        <f>(IF(Rates!AO128="ND",0,Rates!AO128)-IF(Rates!AO127="ND",0,Rates!AO127))</f>
        <v>-3.4666193227272935E-2</v>
      </c>
      <c r="AO126" s="16">
        <f>(IF(Rates!AP128="ND",0,Rates!AP128)-IF(Rates!AP127="ND",0,Rates!AP127))</f>
        <v>-3.4642758475945001E-2</v>
      </c>
      <c r="AP126" s="16">
        <f>(IF(Rates!AQ128="ND",0,Rates!AQ128)-IF(Rates!AQ127="ND",0,Rates!AQ127))</f>
        <v>-3.4614299130470982E-2</v>
      </c>
      <c r="AQ126" s="16">
        <f>(IF(Rates!AR128="ND",0,Rates!AR128)-IF(Rates!AR127="ND",0,Rates!AR127))</f>
        <v>-3.4576816029194823E-2</v>
      </c>
      <c r="AR126" s="16">
        <f>(IF(Rates!AS128="ND",0,Rates!AS128)-IF(Rates!AS127="ND",0,Rates!AS127))</f>
        <v>-3.4526310010461359E-2</v>
      </c>
      <c r="AS126" s="16">
        <f>(IF(Rates!AT128="ND",0,Rates!AT128)-IF(Rates!AT127="ND",0,Rates!AT127))</f>
        <v>-3.4458781912619862E-2</v>
      </c>
      <c r="AT126" s="16">
        <f>(IF(Rates!AU128="ND",0,Rates!AU128)-IF(Rates!AU127="ND",0,Rates!AU127))</f>
        <v>-3.4370232574011617E-2</v>
      </c>
      <c r="AU126" s="16">
        <f>(IF(Rates!AV128="ND",0,Rates!AV128)-IF(Rates!AV127="ND",0,Rates!AV127))</f>
        <v>-3.42566899152148E-2</v>
      </c>
      <c r="AV126" s="16">
        <f>(IF(Rates!AW128="ND",0,Rates!AW128)-IF(Rates!AW127="ND",0,Rates!AW127))</f>
        <v>-3.4116544524222192E-2</v>
      </c>
      <c r="AW126" s="16">
        <f>(IF(Rates!AX128="ND",0,Rates!AX128)-IF(Rates!AX127="ND",0,Rates!AX127))</f>
        <v>-3.3951879552279074E-2</v>
      </c>
      <c r="AX126" s="16">
        <f>(IF(Rates!AY128="ND",0,Rates!AY128)-IF(Rates!AY127="ND",0,Rates!AY127))</f>
        <v>-3.3765038848162732E-2</v>
      </c>
    </row>
    <row r="127" spans="1:50">
      <c r="A127" s="16">
        <f>(IF(Rates!B129="ND",0,Rates!B129)-IF(Rates!B128="ND",0,Rates!B128))</f>
        <v>7.7710679183153886E-3</v>
      </c>
      <c r="B127" s="16">
        <f>(IF(Rates!C129="ND",0,Rates!C129)-IF(Rates!C128="ND",0,Rates!C128))</f>
        <v>4.9471829686825952E-2</v>
      </c>
      <c r="C127" s="16">
        <f>(IF(Rates!D129="ND",0,Rates!D129)-IF(Rates!D128="ND",0,Rates!D128))</f>
        <v>6.5317683845861563E-2</v>
      </c>
      <c r="D127" s="16">
        <f>(IF(Rates!E129="ND",0,Rates!E129)-IF(Rates!E128="ND",0,Rates!E128))</f>
        <v>6.4990730107436612E-2</v>
      </c>
      <c r="E127" s="16">
        <f>(IF(Rates!F129="ND",0,Rates!F129)-IF(Rates!F128="ND",0,Rates!F128))</f>
        <v>6.177937015588375E-2</v>
      </c>
      <c r="F127" s="16">
        <f>(IF(Rates!G129="ND",0,Rates!G129)-IF(Rates!G128="ND",0,Rates!G128))</f>
        <v>5.8671607851923824E-2</v>
      </c>
      <c r="G127" s="16">
        <f>(IF(Rates!H129="ND",0,Rates!H129)-IF(Rates!H128="ND",0,Rates!H128))</f>
        <v>5.6195362055775355E-2</v>
      </c>
      <c r="H127" s="16">
        <f>(IF(Rates!I129="ND",0,Rates!I129)-IF(Rates!I128="ND",0,Rates!I128))</f>
        <v>5.4364357733671653E-2</v>
      </c>
      <c r="I127" s="16">
        <f>(IF(Rates!J129="ND",0,Rates!J129)-IF(Rates!J128="ND",0,Rates!J128))</f>
        <v>5.3073031890824574E-2</v>
      </c>
      <c r="J127" s="16">
        <f>(IF(Rates!K129="ND",0,Rates!K129)-IF(Rates!K128="ND",0,Rates!K128))</f>
        <v>5.2201959243187268E-2</v>
      </c>
      <c r="K127" s="16">
        <f>(IF(Rates!L129="ND",0,Rates!L129)-IF(Rates!L128="ND",0,Rates!L128))</f>
        <v>5.1604569964940339E-2</v>
      </c>
      <c r="L127" s="16">
        <f>(IF(Rates!M129="ND",0,Rates!M129)-IF(Rates!M128="ND",0,Rates!M128))</f>
        <v>5.1146830531179965E-2</v>
      </c>
      <c r="M127" s="16">
        <f>(IF(Rates!N129="ND",0,Rates!N129)-IF(Rates!N128="ND",0,Rates!N128))</f>
        <v>5.0700466626973473E-2</v>
      </c>
      <c r="N127" s="16">
        <f>(IF(Rates!O129="ND",0,Rates!O129)-IF(Rates!O128="ND",0,Rates!O128))</f>
        <v>5.0157261563187561E-2</v>
      </c>
      <c r="O127" s="16">
        <f>(IF(Rates!P129="ND",0,Rates!P129)-IF(Rates!P128="ND",0,Rates!P128))</f>
        <v>4.9426763759050196E-2</v>
      </c>
      <c r="P127" s="16">
        <f>(IF(Rates!Q129="ND",0,Rates!Q129)-IF(Rates!Q128="ND",0,Rates!Q128))</f>
        <v>4.844787721669519E-2</v>
      </c>
      <c r="Q127" s="16">
        <f>(IF(Rates!R129="ND",0,Rates!R129)-IF(Rates!R128="ND",0,Rates!R128))</f>
        <v>4.7178629669307526E-2</v>
      </c>
      <c r="R127" s="16">
        <f>(IF(Rates!S129="ND",0,Rates!S129)-IF(Rates!S128="ND",0,Rates!S128))</f>
        <v>4.5611058489510192E-2</v>
      </c>
      <c r="S127" s="16">
        <f>(IF(Rates!T129="ND",0,Rates!T129)-IF(Rates!T128="ND",0,Rates!T128))</f>
        <v>4.3763217265214926E-2</v>
      </c>
      <c r="T127" s="16">
        <f>(IF(Rates!U129="ND",0,Rates!U129)-IF(Rates!U128="ND",0,Rates!U128))</f>
        <v>4.1674161019395584E-2</v>
      </c>
      <c r="U127" s="16">
        <f>(IF(Rates!V129="ND",0,Rates!V129)-IF(Rates!V128="ND",0,Rates!V128))</f>
        <v>3.9396012151303061E-2</v>
      </c>
      <c r="V127" s="16">
        <f>(IF(Rates!W129="ND",0,Rates!W129)-IF(Rates!W128="ND",0,Rates!W128))</f>
        <v>3.6983429438775417E-2</v>
      </c>
      <c r="W127" s="16">
        <f>(IF(Rates!X129="ND",0,Rates!X129)-IF(Rates!X128="ND",0,Rates!X128))</f>
        <v>3.45013198027182E-2</v>
      </c>
      <c r="X127" s="16">
        <f>(IF(Rates!Y129="ND",0,Rates!Y129)-IF(Rates!Y128="ND",0,Rates!Y128))</f>
        <v>3.2017810555085013E-2</v>
      </c>
      <c r="Y127" s="16">
        <f>(IF(Rates!Z129="ND",0,Rates!Z129)-IF(Rates!Z128="ND",0,Rates!Z128))</f>
        <v>2.9600402614359034E-2</v>
      </c>
      <c r="Z127" s="16">
        <f>(IF(Rates!AA129="ND",0,Rates!AA129)-IF(Rates!AA128="ND",0,Rates!AA128))</f>
        <v>2.7297782862420128E-2</v>
      </c>
      <c r="AA127" s="16">
        <f>(IF(Rates!AB129="ND",0,Rates!AB129)-IF(Rates!AB128="ND",0,Rates!AB128))</f>
        <v>2.5137053296468537E-2</v>
      </c>
      <c r="AB127" s="16">
        <f>(IF(Rates!AC129="ND",0,Rates!AC129)-IF(Rates!AC128="ND",0,Rates!AC128))</f>
        <v>2.314413306883889E-2</v>
      </c>
      <c r="AC127" s="16">
        <f>(IF(Rates!AD129="ND",0,Rates!AD129)-IF(Rates!AD128="ND",0,Rates!AD128))</f>
        <v>2.1344941331869371E-2</v>
      </c>
      <c r="AD127" s="16">
        <f>(IF(Rates!AE129="ND",0,Rates!AE129)-IF(Rates!AE128="ND",0,Rates!AE128))</f>
        <v>1.9765397237895499E-2</v>
      </c>
      <c r="AE127" s="16">
        <f>(IF(Rates!AF129="ND",0,Rates!AF129)-IF(Rates!AF128="ND",0,Rates!AF128))</f>
        <v>1.8427331623106724E-2</v>
      </c>
      <c r="AF127" s="16">
        <f>(IF(Rates!AG129="ND",0,Rates!AG129)-IF(Rates!AG128="ND",0,Rates!AG128))</f>
        <v>1.7319476903288944E-2</v>
      </c>
      <c r="AG127" s="16">
        <f>(IF(Rates!AH129="ND",0,Rates!AH129)-IF(Rates!AH128="ND",0,Rates!AH128))</f>
        <v>1.6418225406394704E-2</v>
      </c>
      <c r="AH127" s="16">
        <f>(IF(Rates!AI129="ND",0,Rates!AI129)-IF(Rates!AI128="ND",0,Rates!AI128))</f>
        <v>1.5708970477547268E-2</v>
      </c>
      <c r="AI127" s="16">
        <f>(IF(Rates!AJ129="ND",0,Rates!AJ129)-IF(Rates!AJ128="ND",0,Rates!AJ128))</f>
        <v>1.5178629291573209E-2</v>
      </c>
      <c r="AJ127" s="16">
        <f>(IF(Rates!AK129="ND",0,Rates!AK129)-IF(Rates!AK128="ND",0,Rates!AK128))</f>
        <v>1.4814119023292882E-2</v>
      </c>
      <c r="AK127" s="16">
        <f>(IF(Rates!AL129="ND",0,Rates!AL129)-IF(Rates!AL128="ND",0,Rates!AL128))</f>
        <v>1.4602356847531972E-2</v>
      </c>
      <c r="AL127" s="16">
        <f>(IF(Rates!AM129="ND",0,Rates!AM129)-IF(Rates!AM128="ND",0,Rates!AM128))</f>
        <v>1.4530259939111723E-2</v>
      </c>
      <c r="AM127" s="16">
        <f>(IF(Rates!AN129="ND",0,Rates!AN129)-IF(Rates!AN128="ND",0,Rates!AN128))</f>
        <v>1.4584745472853378E-2</v>
      </c>
      <c r="AN127" s="16">
        <f>(IF(Rates!AO129="ND",0,Rates!AO129)-IF(Rates!AO128="ND",0,Rates!AO128))</f>
        <v>1.4752542870002827E-2</v>
      </c>
      <c r="AO127" s="16">
        <f>(IF(Rates!AP129="ND",0,Rates!AP129)-IF(Rates!AP128="ND",0,Rates!AP128))</f>
        <v>1.5021172623433721E-2</v>
      </c>
      <c r="AP127" s="16">
        <f>(IF(Rates!AQ129="ND",0,Rates!AQ129)-IF(Rates!AQ128="ND",0,Rates!AQ128))</f>
        <v>1.5378957453616948E-2</v>
      </c>
      <c r="AQ127" s="16">
        <f>(IF(Rates!AR129="ND",0,Rates!AR129)-IF(Rates!AR128="ND",0,Rates!AR128))</f>
        <v>1.5814223337962119E-2</v>
      </c>
      <c r="AR127" s="16">
        <f>(IF(Rates!AS129="ND",0,Rates!AS129)-IF(Rates!AS128="ND",0,Rates!AS128))</f>
        <v>1.6315296253882394E-2</v>
      </c>
      <c r="AS127" s="16">
        <f>(IF(Rates!AT129="ND",0,Rates!AT129)-IF(Rates!AT128="ND",0,Rates!AT128))</f>
        <v>1.6870502178788271E-2</v>
      </c>
      <c r="AT127" s="16">
        <f>(IF(Rates!AU129="ND",0,Rates!AU129)-IF(Rates!AU128="ND",0,Rates!AU128))</f>
        <v>1.7468167090090247E-2</v>
      </c>
      <c r="AU127" s="16">
        <f>(IF(Rates!AV129="ND",0,Rates!AV129)-IF(Rates!AV128="ND",0,Rates!AV128))</f>
        <v>1.8096607728347536E-2</v>
      </c>
      <c r="AV127" s="16">
        <f>(IF(Rates!AW129="ND",0,Rates!AW129)-IF(Rates!AW128="ND",0,Rates!AW128))</f>
        <v>1.8745400435094872E-2</v>
      </c>
      <c r="AW127" s="16">
        <f>(IF(Rates!AX129="ND",0,Rates!AX129)-IF(Rates!AX128="ND",0,Rates!AX128))</f>
        <v>1.9408350442588151E-2</v>
      </c>
      <c r="AX127" s="16">
        <f>(IF(Rates!AY129="ND",0,Rates!AY129)-IF(Rates!AY128="ND",0,Rates!AY128))</f>
        <v>2.0080043688254001E-2</v>
      </c>
    </row>
    <row r="128" spans="1:50">
      <c r="A128" s="16">
        <f>(IF(Rates!B130="ND",0,Rates!B130)-IF(Rates!B129="ND",0,Rates!B129))</f>
        <v>1.1378123935590345E-2</v>
      </c>
      <c r="B128" s="16">
        <f>(IF(Rates!C130="ND",0,Rates!C130)-IF(Rates!C129="ND",0,Rates!C129))</f>
        <v>-1.9285888955299146E-2</v>
      </c>
      <c r="C128" s="16">
        <f>(IF(Rates!D130="ND",0,Rates!D130)-IF(Rates!D129="ND",0,Rates!D129))</f>
        <v>-3.2275215631645704E-2</v>
      </c>
      <c r="D128" s="16">
        <f>(IF(Rates!E130="ND",0,Rates!E130)-IF(Rates!E129="ND",0,Rates!E129))</f>
        <v>-3.1747187381395925E-2</v>
      </c>
      <c r="E128" s="16">
        <f>(IF(Rates!F130="ND",0,Rates!F130)-IF(Rates!F129="ND",0,Rates!F129))</f>
        <v>-2.784450167981678E-2</v>
      </c>
      <c r="F128" s="16">
        <f>(IF(Rates!G130="ND",0,Rates!G130)-IF(Rates!G129="ND",0,Rates!G129))</f>
        <v>-2.3292105652035211E-2</v>
      </c>
      <c r="G128" s="16">
        <f>(IF(Rates!H130="ND",0,Rates!H130)-IF(Rates!H129="ND",0,Rates!H129))</f>
        <v>-1.8976820001808115E-2</v>
      </c>
      <c r="H128" s="16">
        <f>(IF(Rates!I130="ND",0,Rates!I130)-IF(Rates!I129="ND",0,Rates!I129))</f>
        <v>-1.5240090366928527E-2</v>
      </c>
      <c r="I128" s="16">
        <f>(IF(Rates!J130="ND",0,Rates!J130)-IF(Rates!J129="ND",0,Rates!J129))</f>
        <v>-1.219191190172797E-2</v>
      </c>
      <c r="J128" s="16">
        <f>(IF(Rates!K130="ND",0,Rates!K130)-IF(Rates!K129="ND",0,Rates!K129))</f>
        <v>-9.8312849630746157E-3</v>
      </c>
      <c r="K128" s="16">
        <f>(IF(Rates!L130="ND",0,Rates!L130)-IF(Rates!L129="ND",0,Rates!L129))</f>
        <v>-8.1178282754370557E-3</v>
      </c>
      <c r="L128" s="16">
        <f>(IF(Rates!M130="ND",0,Rates!M130)-IF(Rates!M129="ND",0,Rates!M129))</f>
        <v>-6.9627479589264851E-3</v>
      </c>
      <c r="M128" s="16">
        <f>(IF(Rates!N130="ND",0,Rates!N130)-IF(Rates!N129="ND",0,Rates!N129))</f>
        <v>-6.2593432574722385E-3</v>
      </c>
      <c r="N128" s="16">
        <f>(IF(Rates!O130="ND",0,Rates!O130)-IF(Rates!O129="ND",0,Rates!O129))</f>
        <v>-5.8851459432487374E-3</v>
      </c>
      <c r="O128" s="16">
        <f>(IF(Rates!P130="ND",0,Rates!P130)-IF(Rates!P129="ND",0,Rates!P129))</f>
        <v>-5.6998118872586545E-3</v>
      </c>
      <c r="P128" s="16">
        <f>(IF(Rates!Q130="ND",0,Rates!Q130)-IF(Rates!Q129="ND",0,Rates!Q129))</f>
        <v>-5.5736618596862186E-3</v>
      </c>
      <c r="Q128" s="16">
        <f>(IF(Rates!R130="ND",0,Rates!R130)-IF(Rates!R129="ND",0,Rates!R129))</f>
        <v>-5.3909851149134269E-3</v>
      </c>
      <c r="R128" s="16">
        <f>(IF(Rates!S130="ND",0,Rates!S130)-IF(Rates!S129="ND",0,Rates!S129))</f>
        <v>-5.0657249673333737E-3</v>
      </c>
      <c r="S128" s="16">
        <f>(IF(Rates!T130="ND",0,Rates!T130)-IF(Rates!T129="ND",0,Rates!T129))</f>
        <v>-4.5370881734818624E-3</v>
      </c>
      <c r="T128" s="16">
        <f>(IF(Rates!U130="ND",0,Rates!U130)-IF(Rates!U129="ND",0,Rates!U129))</f>
        <v>-3.7792131227023518E-3</v>
      </c>
      <c r="U128" s="16">
        <f>(IF(Rates!V130="ND",0,Rates!V130)-IF(Rates!V129="ND",0,Rates!V129))</f>
        <v>-2.7821698795129635E-3</v>
      </c>
      <c r="V128" s="16">
        <f>(IF(Rates!W130="ND",0,Rates!W130)-IF(Rates!W129="ND",0,Rates!W129))</f>
        <v>-1.5557519999376268E-3</v>
      </c>
      <c r="W128" s="16">
        <f>(IF(Rates!X130="ND",0,Rates!X130)-IF(Rates!X129="ND",0,Rates!X129))</f>
        <v>-1.4181132510238115E-4</v>
      </c>
      <c r="X128" s="16">
        <f>(IF(Rates!Y130="ND",0,Rates!Y130)-IF(Rates!Y129="ND",0,Rates!Y129))</f>
        <v>1.4150403899533259E-3</v>
      </c>
      <c r="Y128" s="16">
        <f>(IF(Rates!Z130="ND",0,Rates!Z130)-IF(Rates!Z129="ND",0,Rates!Z129))</f>
        <v>3.0704425471768104E-3</v>
      </c>
      <c r="Z128" s="16">
        <f>(IF(Rates!AA130="ND",0,Rates!AA130)-IF(Rates!AA129="ND",0,Rates!AA129))</f>
        <v>4.7849577209317928E-3</v>
      </c>
      <c r="AA128" s="16">
        <f>(IF(Rates!AB130="ND",0,Rates!AB130)-IF(Rates!AB129="ND",0,Rates!AB129))</f>
        <v>6.5234926927937309E-3</v>
      </c>
      <c r="AB128" s="16">
        <f>(IF(Rates!AC130="ND",0,Rates!AC130)-IF(Rates!AC129="ND",0,Rates!AC129))</f>
        <v>8.2510888271780658E-3</v>
      </c>
      <c r="AC128" s="16">
        <f>(IF(Rates!AD130="ND",0,Rates!AD130)-IF(Rates!AD129="ND",0,Rates!AD129))</f>
        <v>9.9327874884940215E-3</v>
      </c>
      <c r="AD128" s="16">
        <f>(IF(Rates!AE130="ND",0,Rates!AE130)-IF(Rates!AE129="ND",0,Rates!AE129))</f>
        <v>1.1533630041155263E-2</v>
      </c>
      <c r="AE128" s="16">
        <f>(IF(Rates!AF130="ND",0,Rates!AF130)-IF(Rates!AF129="ND",0,Rates!AF129))</f>
        <v>1.3022843102553416E-2</v>
      </c>
      <c r="AF128" s="16">
        <f>(IF(Rates!AG130="ND",0,Rates!AG130)-IF(Rates!AG129="ND",0,Rates!AG129))</f>
        <v>1.4390129727814838E-2</v>
      </c>
      <c r="AG128" s="16">
        <f>(IF(Rates!AH130="ND",0,Rates!AH130)-IF(Rates!AH129="ND",0,Rates!AH129))</f>
        <v>1.5632035060028748E-2</v>
      </c>
      <c r="AH128" s="16">
        <f>(IF(Rates!AI130="ND",0,Rates!AI130)-IF(Rates!AI129="ND",0,Rates!AI129))</f>
        <v>1.6748809093938277E-2</v>
      </c>
      <c r="AI128" s="16">
        <f>(IF(Rates!AJ130="ND",0,Rates!AJ130)-IF(Rates!AJ129="ND",0,Rates!AJ129))</f>
        <v>1.7741432861443585E-2</v>
      </c>
      <c r="AJ128" s="16">
        <f>(IF(Rates!AK130="ND",0,Rates!AK130)-IF(Rates!AK129="ND",0,Rates!AK129))</f>
        <v>1.8610887394439501E-2</v>
      </c>
      <c r="AK128" s="16">
        <f>(IF(Rates!AL130="ND",0,Rates!AL130)-IF(Rates!AL129="ND",0,Rates!AL129))</f>
        <v>1.9358153724819083E-2</v>
      </c>
      <c r="AL128" s="16">
        <f>(IF(Rates!AM130="ND",0,Rates!AM130)-IF(Rates!AM129="ND",0,Rates!AM129))</f>
        <v>1.9984212884480712E-2</v>
      </c>
      <c r="AM128" s="16">
        <f>(IF(Rates!AN130="ND",0,Rates!AN130)-IF(Rates!AN129="ND",0,Rates!AN129))</f>
        <v>2.049004590532455E-2</v>
      </c>
      <c r="AN128" s="16">
        <f>(IF(Rates!AO130="ND",0,Rates!AO130)-IF(Rates!AO129="ND",0,Rates!AO129))</f>
        <v>2.0877558612268921E-2</v>
      </c>
      <c r="AO128" s="16">
        <f>(IF(Rates!AP130="ND",0,Rates!AP130)-IF(Rates!AP129="ND",0,Rates!AP129))</f>
        <v>2.115504356992215E-2</v>
      </c>
      <c r="AP128" s="16">
        <f>(IF(Rates!AQ130="ND",0,Rates!AQ130)-IF(Rates!AQ129="ND",0,Rates!AQ129))</f>
        <v>2.1333335228458594E-2</v>
      </c>
      <c r="AQ128" s="16">
        <f>(IF(Rates!AR130="ND",0,Rates!AR130)-IF(Rates!AR129="ND",0,Rates!AR129))</f>
        <v>2.1423271476125549E-2</v>
      </c>
      <c r="AR128" s="16">
        <f>(IF(Rates!AS130="ND",0,Rates!AS130)-IF(Rates!AS129="ND",0,Rates!AS129))</f>
        <v>2.1435690201169422E-2</v>
      </c>
      <c r="AS128" s="16">
        <f>(IF(Rates!AT130="ND",0,Rates!AT130)-IF(Rates!AT129="ND",0,Rates!AT129))</f>
        <v>2.1381429291838394E-2</v>
      </c>
      <c r="AT128" s="16">
        <f>(IF(Rates!AU130="ND",0,Rates!AU130)-IF(Rates!AU129="ND",0,Rates!AU129))</f>
        <v>2.1271326636378873E-2</v>
      </c>
      <c r="AU128" s="16">
        <f>(IF(Rates!AV130="ND",0,Rates!AV130)-IF(Rates!AV129="ND",0,Rates!AV129))</f>
        <v>2.1116196684317856E-2</v>
      </c>
      <c r="AV128" s="16">
        <f>(IF(Rates!AW130="ND",0,Rates!AW130)-IF(Rates!AW129="ND",0,Rates!AW129))</f>
        <v>2.0925654329154497E-2</v>
      </c>
      <c r="AW128" s="16">
        <f>(IF(Rates!AX130="ND",0,Rates!AX130)-IF(Rates!AX129="ND",0,Rates!AX129))</f>
        <v>2.070822580853271E-2</v>
      </c>
      <c r="AX128" s="16">
        <f>(IF(Rates!AY130="ND",0,Rates!AY130)-IF(Rates!AY129="ND",0,Rates!AY129))</f>
        <v>2.0472518032469189E-2</v>
      </c>
    </row>
    <row r="129" spans="1:50">
      <c r="A129" s="16">
        <f>(IF(Rates!B131="ND",0,Rates!B131)-IF(Rates!B130="ND",0,Rates!B130))</f>
        <v>-8.079631079168248E-2</v>
      </c>
      <c r="B129" s="16">
        <f>(IF(Rates!C131="ND",0,Rates!C131)-IF(Rates!C130="ND",0,Rates!C130))</f>
        <v>-6.5096150434893474E-2</v>
      </c>
      <c r="C129" s="16">
        <f>(IF(Rates!D131="ND",0,Rates!D131)-IF(Rates!D130="ND",0,Rates!D130))</f>
        <v>-5.6307934496891754E-2</v>
      </c>
      <c r="D129" s="16">
        <f>(IF(Rates!E131="ND",0,Rates!E131)-IF(Rates!E130="ND",0,Rates!E130))</f>
        <v>-5.5419759275131764E-2</v>
      </c>
      <c r="E129" s="16">
        <f>(IF(Rates!F131="ND",0,Rates!F131)-IF(Rates!F130="ND",0,Rates!F130))</f>
        <v>-5.4918382855020376E-2</v>
      </c>
      <c r="F129" s="16">
        <f>(IF(Rates!G131="ND",0,Rates!G131)-IF(Rates!G130="ND",0,Rates!G130))</f>
        <v>-5.3137289591829173E-2</v>
      </c>
      <c r="G129" s="16">
        <f>(IF(Rates!H131="ND",0,Rates!H131)-IF(Rates!H130="ND",0,Rates!H130))</f>
        <v>-5.0219128178726535E-2</v>
      </c>
      <c r="H129" s="16">
        <f>(IF(Rates!I131="ND",0,Rates!I131)-IF(Rates!I130="ND",0,Rates!I130))</f>
        <v>-4.6575776496605492E-2</v>
      </c>
      <c r="I129" s="16">
        <f>(IF(Rates!J131="ND",0,Rates!J131)-IF(Rates!J130="ND",0,Rates!J130))</f>
        <v>-4.2620862504366031E-2</v>
      </c>
      <c r="J129" s="16">
        <f>(IF(Rates!K131="ND",0,Rates!K131)-IF(Rates!K130="ND",0,Rates!K130))</f>
        <v>-3.8702421758709527E-2</v>
      </c>
      <c r="K129" s="16">
        <f>(IF(Rates!L131="ND",0,Rates!L131)-IF(Rates!L130="ND",0,Rates!L130))</f>
        <v>-3.5083142188558014E-2</v>
      </c>
      <c r="L129" s="16">
        <f>(IF(Rates!M131="ND",0,Rates!M131)-IF(Rates!M130="ND",0,Rates!M130))</f>
        <v>-3.1930847708907528E-2</v>
      </c>
      <c r="M129" s="16">
        <f>(IF(Rates!N131="ND",0,Rates!N131)-IF(Rates!N130="ND",0,Rates!N130))</f>
        <v>-2.9322642660125631E-2</v>
      </c>
      <c r="N129" s="16">
        <f>(IF(Rates!O131="ND",0,Rates!O131)-IF(Rates!O130="ND",0,Rates!O130))</f>
        <v>-2.7260492446979256E-2</v>
      </c>
      <c r="O129" s="16">
        <f>(IF(Rates!P131="ND",0,Rates!P131)-IF(Rates!P130="ND",0,Rates!P130))</f>
        <v>-2.5685259725699794E-2</v>
      </c>
      <c r="P129" s="16">
        <f>(IF(Rates!Q131="ND",0,Rates!Q131)-IF(Rates!Q130="ND",0,Rates!Q130))</f>
        <v>-2.4514116796687802E-2</v>
      </c>
      <c r="Q129" s="16">
        <f>(IF(Rates!R131="ND",0,Rates!R131)-IF(Rates!R130="ND",0,Rates!R130))</f>
        <v>-2.3662078225213712E-2</v>
      </c>
      <c r="R129" s="16">
        <f>(IF(Rates!S131="ND",0,Rates!S131)-IF(Rates!S130="ND",0,Rates!S130))</f>
        <v>-2.305921815434786E-2</v>
      </c>
      <c r="S129" s="16">
        <f>(IF(Rates!T131="ND",0,Rates!T131)-IF(Rates!T130="ND",0,Rates!T130))</f>
        <v>-2.2648595624731982E-2</v>
      </c>
      <c r="T129" s="16">
        <f>(IF(Rates!U131="ND",0,Rates!U131)-IF(Rates!U130="ND",0,Rates!U130))</f>
        <v>-2.2391655285108669E-2</v>
      </c>
      <c r="U129" s="16">
        <f>(IF(Rates!V131="ND",0,Rates!V131)-IF(Rates!V130="ND",0,Rates!V130))</f>
        <v>-2.2258364741341907E-2</v>
      </c>
      <c r="V129" s="16">
        <f>(IF(Rates!W131="ND",0,Rates!W131)-IF(Rates!W130="ND",0,Rates!W130))</f>
        <v>-2.2233280851684079E-2</v>
      </c>
      <c r="W129" s="16">
        <f>(IF(Rates!X131="ND",0,Rates!X131)-IF(Rates!X130="ND",0,Rates!X130))</f>
        <v>-2.2300788468834654E-2</v>
      </c>
      <c r="X129" s="16">
        <f>(IF(Rates!Y131="ND",0,Rates!Y131)-IF(Rates!Y130="ND",0,Rates!Y130))</f>
        <v>-2.2442532116166092E-2</v>
      </c>
      <c r="Y129" s="16">
        <f>(IF(Rates!Z131="ND",0,Rates!Z131)-IF(Rates!Z130="ND",0,Rates!Z130))</f>
        <v>-2.2640155899367187E-2</v>
      </c>
      <c r="Z129" s="16">
        <f>(IF(Rates!AA131="ND",0,Rates!AA131)-IF(Rates!AA130="ND",0,Rates!AA130))</f>
        <v>-2.2876995107473874E-2</v>
      </c>
      <c r="AA129" s="16">
        <f>(IF(Rates!AB131="ND",0,Rates!AB131)-IF(Rates!AB130="ND",0,Rates!AB130))</f>
        <v>-2.3139134599878375E-2</v>
      </c>
      <c r="AB129" s="16">
        <f>(IF(Rates!AC131="ND",0,Rates!AC131)-IF(Rates!AC130="ND",0,Rates!AC130))</f>
        <v>-2.3412871109624867E-2</v>
      </c>
      <c r="AC129" s="16">
        <f>(IF(Rates!AD131="ND",0,Rates!AD131)-IF(Rates!AD130="ND",0,Rates!AD130))</f>
        <v>-2.368450136975575E-2</v>
      </c>
      <c r="AD129" s="16">
        <f>(IF(Rates!AE131="ND",0,Rates!AE131)-IF(Rates!AE130="ND",0,Rates!AE130))</f>
        <v>-2.3940322113311652E-2</v>
      </c>
      <c r="AE129" s="16">
        <f>(IF(Rates!AF131="ND",0,Rates!AF131)-IF(Rates!AF130="ND",0,Rates!AF130))</f>
        <v>-2.4165742717417338E-2</v>
      </c>
      <c r="AF129" s="16">
        <f>(IF(Rates!AG131="ND",0,Rates!AG131)-IF(Rates!AG130="ND",0,Rates!AG130))</f>
        <v>-2.4347085969012028E-2</v>
      </c>
      <c r="AG129" s="16">
        <f>(IF(Rates!AH131="ND",0,Rates!AH131)-IF(Rates!AH130="ND",0,Rates!AH130))</f>
        <v>-2.4476060927069554E-2</v>
      </c>
      <c r="AH129" s="16">
        <f>(IF(Rates!AI131="ND",0,Rates!AI131)-IF(Rates!AI130="ND",0,Rates!AI130))</f>
        <v>-2.4549282847988074E-2</v>
      </c>
      <c r="AI129" s="16">
        <f>(IF(Rates!AJ131="ND",0,Rates!AJ131)-IF(Rates!AJ130="ND",0,Rates!AJ130))</f>
        <v>-2.4563831755413545E-2</v>
      </c>
      <c r="AJ129" s="16">
        <f>(IF(Rates!AK131="ND",0,Rates!AK131)-IF(Rates!AK130="ND",0,Rates!AK130))</f>
        <v>-2.4516787672990148E-2</v>
      </c>
      <c r="AK129" s="16">
        <f>(IF(Rates!AL131="ND",0,Rates!AL131)-IF(Rates!AL130="ND",0,Rates!AL130))</f>
        <v>-2.4405230624358509E-2</v>
      </c>
      <c r="AL129" s="16">
        <f>(IF(Rates!AM131="ND",0,Rates!AM131)-IF(Rates!AM130="ND",0,Rates!AM130))</f>
        <v>-2.4226240633166363E-2</v>
      </c>
      <c r="AM129" s="16">
        <f>(IF(Rates!AN131="ND",0,Rates!AN131)-IF(Rates!AN130="ND",0,Rates!AN130))</f>
        <v>-2.3976897723057888E-2</v>
      </c>
      <c r="AN129" s="16">
        <f>(IF(Rates!AO131="ND",0,Rates!AO131)-IF(Rates!AO130="ND",0,Rates!AO130))</f>
        <v>-2.365562259451881E-2</v>
      </c>
      <c r="AO129" s="16">
        <f>(IF(Rates!AP131="ND",0,Rates!AP131)-IF(Rates!AP130="ND",0,Rates!AP130))</f>
        <v>-2.3265839971788438E-2</v>
      </c>
      <c r="AP129" s="16">
        <f>(IF(Rates!AQ131="ND",0,Rates!AQ131)-IF(Rates!AQ130="ND",0,Rates!AQ130))</f>
        <v>-2.2812020416728807E-2</v>
      </c>
      <c r="AQ129" s="16">
        <f>(IF(Rates!AR131="ND",0,Rates!AR131)-IF(Rates!AR130="ND",0,Rates!AR130))</f>
        <v>-2.2298632716611699E-2</v>
      </c>
      <c r="AR129" s="16">
        <f>(IF(Rates!AS131="ND",0,Rates!AS131)-IF(Rates!AS130="ND",0,Rates!AS130))</f>
        <v>-2.1730145658708899E-2</v>
      </c>
      <c r="AS129" s="16">
        <f>(IF(Rates!AT131="ND",0,Rates!AT131)-IF(Rates!AT130="ND",0,Rates!AT130))</f>
        <v>-2.1111028030292189E-2</v>
      </c>
      <c r="AT129" s="16">
        <f>(IF(Rates!AU131="ND",0,Rates!AU131)-IF(Rates!AU130="ND",0,Rates!AU130))</f>
        <v>-2.0445748618633353E-2</v>
      </c>
      <c r="AU129" s="16">
        <f>(IF(Rates!AV131="ND",0,Rates!AV131)-IF(Rates!AV130="ND",0,Rates!AV130))</f>
        <v>-1.9738801022413099E-2</v>
      </c>
      <c r="AV129" s="16">
        <f>(IF(Rates!AW131="ND",0,Rates!AW131)-IF(Rates!AW130="ND",0,Rates!AW130))</f>
        <v>-1.8995859371940149E-2</v>
      </c>
      <c r="AW129" s="16">
        <f>(IF(Rates!AX131="ND",0,Rates!AX131)-IF(Rates!AX130="ND",0,Rates!AX130))</f>
        <v>-1.8223595357008904E-2</v>
      </c>
      <c r="AX129" s="16">
        <f>(IF(Rates!AY131="ND",0,Rates!AY131)-IF(Rates!AY130="ND",0,Rates!AY130))</f>
        <v>-1.7428586681001335E-2</v>
      </c>
    </row>
    <row r="130" spans="1:50">
      <c r="A130" s="16">
        <f>(IF(Rates!B132="ND",0,Rates!B132)-IF(Rates!B131="ND",0,Rates!B131))</f>
        <v>-7.9403177718324613E-3</v>
      </c>
      <c r="B130" s="16">
        <f>(IF(Rates!C132="ND",0,Rates!C132)-IF(Rates!C131="ND",0,Rates!C131))</f>
        <v>4.2485513061139901E-2</v>
      </c>
      <c r="C130" s="16">
        <f>(IF(Rates!D132="ND",0,Rates!D132)-IF(Rates!D131="ND",0,Rates!D131))</f>
        <v>5.8347243845711549E-2</v>
      </c>
      <c r="D130" s="16">
        <f>(IF(Rates!E132="ND",0,Rates!E132)-IF(Rates!E131="ND",0,Rates!E131))</f>
        <v>6.3305951420901341E-2</v>
      </c>
      <c r="E130" s="16">
        <f>(IF(Rates!F132="ND",0,Rates!F132)-IF(Rates!F131="ND",0,Rates!F131))</f>
        <v>6.4863288308846023E-2</v>
      </c>
      <c r="F130" s="16">
        <f>(IF(Rates!G132="ND",0,Rates!G132)-IF(Rates!G131="ND",0,Rates!G131))</f>
        <v>6.4563359372103335E-2</v>
      </c>
      <c r="G130" s="16">
        <f>(IF(Rates!H132="ND",0,Rates!H132)-IF(Rates!H131="ND",0,Rates!H131))</f>
        <v>6.2921250475602264E-2</v>
      </c>
      <c r="H130" s="16">
        <f>(IF(Rates!I132="ND",0,Rates!I132)-IF(Rates!I131="ND",0,Rates!I131))</f>
        <v>6.0071768967294936E-2</v>
      </c>
      <c r="I130" s="16">
        <f>(IF(Rates!J132="ND",0,Rates!J132)-IF(Rates!J131="ND",0,Rates!J131))</f>
        <v>5.5919091909799157E-2</v>
      </c>
      <c r="J130" s="16">
        <f>(IF(Rates!K132="ND",0,Rates!K132)-IF(Rates!K131="ND",0,Rates!K131))</f>
        <v>5.0376483556189733E-2</v>
      </c>
      <c r="K130" s="16">
        <f>(IF(Rates!L132="ND",0,Rates!L132)-IF(Rates!L131="ND",0,Rates!L131))</f>
        <v>4.3522229637795284E-2</v>
      </c>
      <c r="L130" s="16">
        <f>(IF(Rates!M132="ND",0,Rates!M132)-IF(Rates!M131="ND",0,Rates!M131))</f>
        <v>3.5727122225649666E-2</v>
      </c>
      <c r="M130" s="16">
        <f>(IF(Rates!N132="ND",0,Rates!N132)-IF(Rates!N131="ND",0,Rates!N131))</f>
        <v>2.7681211392271088E-2</v>
      </c>
      <c r="N130" s="16">
        <f>(IF(Rates!O132="ND",0,Rates!O132)-IF(Rates!O131="ND",0,Rates!O131))</f>
        <v>2.0098885804991085E-2</v>
      </c>
      <c r="O130" s="16">
        <f>(IF(Rates!P132="ND",0,Rates!P132)-IF(Rates!P131="ND",0,Rates!P131))</f>
        <v>1.3402317063254898E-2</v>
      </c>
      <c r="P130" s="16">
        <f>(IF(Rates!Q132="ND",0,Rates!Q132)-IF(Rates!Q131="ND",0,Rates!Q131))</f>
        <v>7.7365510513223157E-3</v>
      </c>
      <c r="Q130" s="16">
        <f>(IF(Rates!R132="ND",0,Rates!R132)-IF(Rates!R131="ND",0,Rates!R131))</f>
        <v>3.1479726893115512E-3</v>
      </c>
      <c r="R130" s="16">
        <f>(IF(Rates!S132="ND",0,Rates!S132)-IF(Rates!S131="ND",0,Rates!S131))</f>
        <v>-3.9277312644081519E-4</v>
      </c>
      <c r="S130" s="16">
        <f>(IF(Rates!T132="ND",0,Rates!T132)-IF(Rates!T131="ND",0,Rates!T131))</f>
        <v>-2.9670061689577309E-3</v>
      </c>
      <c r="T130" s="16">
        <f>(IF(Rates!U132="ND",0,Rates!U132)-IF(Rates!U131="ND",0,Rates!U131))</f>
        <v>-4.6714619874119734E-3</v>
      </c>
      <c r="U130" s="16">
        <f>(IF(Rates!V132="ND",0,Rates!V132)-IF(Rates!V131="ND",0,Rates!V131))</f>
        <v>-5.6023430976175348E-3</v>
      </c>
      <c r="V130" s="16">
        <f>(IF(Rates!W132="ND",0,Rates!W132)-IF(Rates!W131="ND",0,Rates!W131))</f>
        <v>-5.8679371522085688E-3</v>
      </c>
      <c r="W130" s="16">
        <f>(IF(Rates!X132="ND",0,Rates!X132)-IF(Rates!X131="ND",0,Rates!X131))</f>
        <v>-5.5848345628533025E-3</v>
      </c>
      <c r="X130" s="16">
        <f>(IF(Rates!Y132="ND",0,Rates!Y132)-IF(Rates!Y131="ND",0,Rates!Y131))</f>
        <v>-4.8657977834460908E-3</v>
      </c>
      <c r="Y130" s="16">
        <f>(IF(Rates!Z132="ND",0,Rates!Z132)-IF(Rates!Z131="ND",0,Rates!Z131))</f>
        <v>-3.8223100170320379E-3</v>
      </c>
      <c r="Z130" s="16">
        <f>(IF(Rates!AA132="ND",0,Rates!AA132)-IF(Rates!AA131="ND",0,Rates!AA131))</f>
        <v>-2.5407792697240694E-3</v>
      </c>
      <c r="AA130" s="16">
        <f>(IF(Rates!AB132="ND",0,Rates!AB132)-IF(Rates!AB131="ND",0,Rates!AB131))</f>
        <v>-1.0851109379945711E-3</v>
      </c>
      <c r="AB130" s="16">
        <f>(IF(Rates!AC132="ND",0,Rates!AC132)-IF(Rates!AC131="ND",0,Rates!AC131))</f>
        <v>4.8155380954106874E-4</v>
      </c>
      <c r="AC130" s="16">
        <f>(IF(Rates!AD132="ND",0,Rates!AD132)-IF(Rates!AD131="ND",0,Rates!AD131))</f>
        <v>2.0960738042665739E-3</v>
      </c>
      <c r="AD130" s="16">
        <f>(IF(Rates!AE132="ND",0,Rates!AE132)-IF(Rates!AE131="ND",0,Rates!AE131))</f>
        <v>3.695307877566556E-3</v>
      </c>
      <c r="AE130" s="16">
        <f>(IF(Rates!AF132="ND",0,Rates!AF132)-IF(Rates!AF131="ND",0,Rates!AF131))</f>
        <v>5.225003362184566E-3</v>
      </c>
      <c r="AF130" s="16">
        <f>(IF(Rates!AG132="ND",0,Rates!AG132)-IF(Rates!AG131="ND",0,Rates!AG131))</f>
        <v>6.6648270240756702E-3</v>
      </c>
      <c r="AG130" s="16">
        <f>(IF(Rates!AH132="ND",0,Rates!AH132)-IF(Rates!AH131="ND",0,Rates!AH131))</f>
        <v>8.0019326249702871E-3</v>
      </c>
      <c r="AH130" s="16">
        <f>(IF(Rates!AI132="ND",0,Rates!AI132)-IF(Rates!AI131="ND",0,Rates!AI131))</f>
        <v>9.2311349417428801E-3</v>
      </c>
      <c r="AI130" s="16">
        <f>(IF(Rates!AJ132="ND",0,Rates!AJ132)-IF(Rates!AJ131="ND",0,Rates!AJ131))</f>
        <v>1.0348872833969125E-2</v>
      </c>
      <c r="AJ130" s="16">
        <f>(IF(Rates!AK132="ND",0,Rates!AK132)-IF(Rates!AK131="ND",0,Rates!AK131))</f>
        <v>1.1351585161225586E-2</v>
      </c>
      <c r="AK130" s="16">
        <f>(IF(Rates!AL132="ND",0,Rates!AL132)-IF(Rates!AL131="ND",0,Rates!AL131))</f>
        <v>1.2235710783085274E-2</v>
      </c>
      <c r="AL130" s="16">
        <f>(IF(Rates!AM132="ND",0,Rates!AM132)-IF(Rates!AM131="ND",0,Rates!AM131))</f>
        <v>1.2997688559127418E-2</v>
      </c>
      <c r="AM130" s="16">
        <f>(IF(Rates!AN132="ND",0,Rates!AN132)-IF(Rates!AN131="ND",0,Rates!AN131))</f>
        <v>1.363395734892503E-2</v>
      </c>
      <c r="AN130" s="16">
        <f>(IF(Rates!AO132="ND",0,Rates!AO132)-IF(Rates!AO131="ND",0,Rates!AO131))</f>
        <v>1.4141706830040235E-2</v>
      </c>
      <c r="AO130" s="16">
        <f>(IF(Rates!AP132="ND",0,Rates!AP132)-IF(Rates!AP131="ND",0,Rates!AP131))</f>
        <v>1.4526698763628332E-2</v>
      </c>
      <c r="AP130" s="16">
        <f>(IF(Rates!AQ132="ND",0,Rates!AQ132)-IF(Rates!AQ131="ND",0,Rates!AQ131))</f>
        <v>1.4798743612839615E-2</v>
      </c>
      <c r="AQ130" s="16">
        <f>(IF(Rates!AR132="ND",0,Rates!AR132)-IF(Rates!AR131="ND",0,Rates!AR131))</f>
        <v>1.4967657270568147E-2</v>
      </c>
      <c r="AR130" s="16">
        <f>(IF(Rates!AS132="ND",0,Rates!AS132)-IF(Rates!AS131="ND",0,Rates!AS131))</f>
        <v>1.5043255629704433E-2</v>
      </c>
      <c r="AS130" s="16">
        <f>(IF(Rates!AT132="ND",0,Rates!AT132)-IF(Rates!AT131="ND",0,Rates!AT131))</f>
        <v>1.5035354583141647E-2</v>
      </c>
      <c r="AT130" s="16">
        <f>(IF(Rates!AU132="ND",0,Rates!AU132)-IF(Rates!AU131="ND",0,Rates!AU131))</f>
        <v>1.4953770023772073E-2</v>
      </c>
      <c r="AU130" s="16">
        <f>(IF(Rates!AV132="ND",0,Rates!AV132)-IF(Rates!AV131="ND",0,Rates!AV131))</f>
        <v>1.4808236041386813E-2</v>
      </c>
      <c r="AV130" s="16">
        <f>(IF(Rates!AW132="ND",0,Rates!AW132)-IF(Rates!AW131="ND",0,Rates!AW131))</f>
        <v>1.4605208247589374E-2</v>
      </c>
      <c r="AW130" s="16">
        <f>(IF(Rates!AX132="ND",0,Rates!AX132)-IF(Rates!AX131="ND",0,Rates!AX131))</f>
        <v>1.4348961297267593E-2</v>
      </c>
      <c r="AX130" s="16">
        <f>(IF(Rates!AY132="ND",0,Rates!AY132)-IF(Rates!AY131="ND",0,Rates!AY131))</f>
        <v>1.40441566137115E-2</v>
      </c>
    </row>
    <row r="131" spans="1:50">
      <c r="A131" s="16">
        <f>(IF(Rates!B133="ND",0,Rates!B133)-IF(Rates!B132="ND",0,Rates!B132))</f>
        <v>1.6784380810497268E-3</v>
      </c>
      <c r="B131" s="16">
        <f>(IF(Rates!C133="ND",0,Rates!C133)-IF(Rates!C132="ND",0,Rates!C132))</f>
        <v>1.1452718924939376E-2</v>
      </c>
      <c r="C131" s="16">
        <f>(IF(Rates!D133="ND",0,Rates!D133)-IF(Rates!D132="ND",0,Rates!D132))</f>
        <v>1.5801319637094302E-2</v>
      </c>
      <c r="D131" s="16">
        <f>(IF(Rates!E133="ND",0,Rates!E133)-IF(Rates!E132="ND",0,Rates!E132))</f>
        <v>1.5024728733218584E-2</v>
      </c>
      <c r="E131" s="16">
        <f>(IF(Rates!F133="ND",0,Rates!F133)-IF(Rates!F132="ND",0,Rates!F132))</f>
        <v>1.3591893458933413E-2</v>
      </c>
      <c r="F131" s="16">
        <f>(IF(Rates!G133="ND",0,Rates!G133)-IF(Rates!G132="ND",0,Rates!G132))</f>
        <v>1.2574239797547015E-2</v>
      </c>
      <c r="G131" s="16">
        <f>(IF(Rates!H133="ND",0,Rates!H133)-IF(Rates!H132="ND",0,Rates!H132))</f>
        <v>1.2002404745213191E-2</v>
      </c>
      <c r="H131" s="16">
        <f>(IF(Rates!I133="ND",0,Rates!I133)-IF(Rates!I132="ND",0,Rates!I132))</f>
        <v>1.1744818065513307E-2</v>
      </c>
      <c r="I131" s="16">
        <f>(IF(Rates!J133="ND",0,Rates!J133)-IF(Rates!J132="ND",0,Rates!J132))</f>
        <v>1.169280585583099E-2</v>
      </c>
      <c r="J131" s="16">
        <f>(IF(Rates!K133="ND",0,Rates!K133)-IF(Rates!K132="ND",0,Rates!K132))</f>
        <v>1.1776276933868957E-2</v>
      </c>
      <c r="K131" s="16">
        <f>(IF(Rates!L133="ND",0,Rates!L133)-IF(Rates!L132="ND",0,Rates!L132))</f>
        <v>1.1970258061372974E-2</v>
      </c>
      <c r="L131" s="16">
        <f>(IF(Rates!M133="ND",0,Rates!M133)-IF(Rates!M132="ND",0,Rates!M132))</f>
        <v>1.2253239223482204E-2</v>
      </c>
      <c r="M131" s="16">
        <f>(IF(Rates!N133="ND",0,Rates!N133)-IF(Rates!N132="ND",0,Rates!N132))</f>
        <v>1.2588322228563875E-2</v>
      </c>
      <c r="N131" s="16">
        <f>(IF(Rates!O133="ND",0,Rates!O133)-IF(Rates!O132="ND",0,Rates!O132))</f>
        <v>1.2936166624630374E-2</v>
      </c>
      <c r="O131" s="16">
        <f>(IF(Rates!P133="ND",0,Rates!P133)-IF(Rates!P132="ND",0,Rates!P132))</f>
        <v>1.3261344224728688E-2</v>
      </c>
      <c r="P131" s="16">
        <f>(IF(Rates!Q133="ND",0,Rates!Q133)-IF(Rates!Q132="ND",0,Rates!Q132))</f>
        <v>1.3538579876468226E-2</v>
      </c>
      <c r="Q131" s="16">
        <f>(IF(Rates!R133="ND",0,Rates!R133)-IF(Rates!R132="ND",0,Rates!R132))</f>
        <v>1.3748688512972507E-2</v>
      </c>
      <c r="R131" s="16">
        <f>(IF(Rates!S133="ND",0,Rates!S133)-IF(Rates!S132="ND",0,Rates!S132))</f>
        <v>1.388172096011786E-2</v>
      </c>
      <c r="S131" s="16">
        <f>(IF(Rates!T133="ND",0,Rates!T133)-IF(Rates!T132="ND",0,Rates!T132))</f>
        <v>1.3934278129787536E-2</v>
      </c>
      <c r="T131" s="16">
        <f>(IF(Rates!U133="ND",0,Rates!U133)-IF(Rates!U132="ND",0,Rates!U132))</f>
        <v>1.3905256667976928E-2</v>
      </c>
      <c r="U131" s="16">
        <f>(IF(Rates!V133="ND",0,Rates!V133)-IF(Rates!V132="ND",0,Rates!V132))</f>
        <v>1.3795913806824878E-2</v>
      </c>
      <c r="V131" s="16">
        <f>(IF(Rates!W133="ND",0,Rates!W133)-IF(Rates!W132="ND",0,Rates!W132))</f>
        <v>1.3602150541225377E-2</v>
      </c>
      <c r="W131" s="16">
        <f>(IF(Rates!X133="ND",0,Rates!X133)-IF(Rates!X132="ND",0,Rates!X132))</f>
        <v>1.3330782397996899E-2</v>
      </c>
      <c r="X131" s="16">
        <f>(IF(Rates!Y133="ND",0,Rates!Y133)-IF(Rates!Y132="ND",0,Rates!Y132))</f>
        <v>1.2992284232701046E-2</v>
      </c>
      <c r="Y131" s="16">
        <f>(IF(Rates!Z133="ND",0,Rates!Z133)-IF(Rates!Z132="ND",0,Rates!Z132))</f>
        <v>1.2597281889863865E-2</v>
      </c>
      <c r="Z131" s="16">
        <f>(IF(Rates!AA133="ND",0,Rates!AA133)-IF(Rates!AA132="ND",0,Rates!AA132))</f>
        <v>1.2157602685218372E-2</v>
      </c>
      <c r="AA131" s="16">
        <f>(IF(Rates!AB133="ND",0,Rates!AB133)-IF(Rates!AB132="ND",0,Rates!AB132))</f>
        <v>1.1685013657496413E-2</v>
      </c>
      <c r="AB131" s="16">
        <f>(IF(Rates!AC133="ND",0,Rates!AC133)-IF(Rates!AC132="ND",0,Rates!AC132))</f>
        <v>1.1191180478373752E-2</v>
      </c>
      <c r="AC131" s="16">
        <f>(IF(Rates!AD133="ND",0,Rates!AD133)-IF(Rates!AD132="ND",0,Rates!AD132))</f>
        <v>1.0687768819520826E-2</v>
      </c>
      <c r="AD131" s="16">
        <f>(IF(Rates!AE133="ND",0,Rates!AE133)-IF(Rates!AE132="ND",0,Rates!AE132))</f>
        <v>1.0186444352610735E-2</v>
      </c>
      <c r="AE131" s="16">
        <f>(IF(Rates!AF133="ND",0,Rates!AF133)-IF(Rates!AF132="ND",0,Rates!AF132))</f>
        <v>9.699934865817994E-3</v>
      </c>
      <c r="AF131" s="16">
        <f>(IF(Rates!AG133="ND",0,Rates!AG133)-IF(Rates!AG132="ND",0,Rates!AG132))</f>
        <v>9.2402275850540505E-3</v>
      </c>
      <c r="AG131" s="16">
        <f>(IF(Rates!AH133="ND",0,Rates!AH133)-IF(Rates!AH132="ND",0,Rates!AH132))</f>
        <v>8.8146158914907957E-3</v>
      </c>
      <c r="AH131" s="16">
        <f>(IF(Rates!AI133="ND",0,Rates!AI133)-IF(Rates!AI132="ND",0,Rates!AI132))</f>
        <v>8.4272403351075553E-3</v>
      </c>
      <c r="AI131" s="16">
        <f>(IF(Rates!AJ133="ND",0,Rates!AJ133)-IF(Rates!AJ132="ND",0,Rates!AJ132))</f>
        <v>8.0820270718025E-3</v>
      </c>
      <c r="AJ131" s="16">
        <f>(IF(Rates!AK133="ND",0,Rates!AK133)-IF(Rates!AK132="ND",0,Rates!AK132))</f>
        <v>7.7829022574800177E-3</v>
      </c>
      <c r="AK131" s="16">
        <f>(IF(Rates!AL133="ND",0,Rates!AL133)-IF(Rates!AL132="ND",0,Rates!AL132))</f>
        <v>7.5337920480453846E-3</v>
      </c>
      <c r="AL131" s="16">
        <f>(IF(Rates!AM133="ND",0,Rates!AM133)-IF(Rates!AM132="ND",0,Rates!AM132))</f>
        <v>7.338622599400324E-3</v>
      </c>
      <c r="AM131" s="16">
        <f>(IF(Rates!AN133="ND",0,Rates!AN133)-IF(Rates!AN132="ND",0,Rates!AN132))</f>
        <v>7.2013200674501121E-3</v>
      </c>
      <c r="AN131" s="16">
        <f>(IF(Rates!AO133="ND",0,Rates!AO133)-IF(Rates!AO132="ND",0,Rates!AO132))</f>
        <v>7.1243104471374608E-3</v>
      </c>
      <c r="AO131" s="16">
        <f>(IF(Rates!AP133="ND",0,Rates!AP133)-IF(Rates!AP132="ND",0,Rates!AP132))</f>
        <v>7.1046326280361782E-3</v>
      </c>
      <c r="AP131" s="16">
        <f>(IF(Rates!AQ133="ND",0,Rates!AQ133)-IF(Rates!AQ132="ND",0,Rates!AQ132))</f>
        <v>7.1382205456931302E-3</v>
      </c>
      <c r="AQ131" s="16">
        <f>(IF(Rates!AR133="ND",0,Rates!AR133)-IF(Rates!AR132="ND",0,Rates!AR132))</f>
        <v>7.2210090299833496E-3</v>
      </c>
      <c r="AR131" s="16">
        <f>(IF(Rates!AS133="ND",0,Rates!AS133)-IF(Rates!AS132="ND",0,Rates!AS132))</f>
        <v>7.3489329107854218E-3</v>
      </c>
      <c r="AS131" s="16">
        <f>(IF(Rates!AT133="ND",0,Rates!AT133)-IF(Rates!AT132="ND",0,Rates!AT132))</f>
        <v>7.5179270179761559E-3</v>
      </c>
      <c r="AT131" s="16">
        <f>(IF(Rates!AU133="ND",0,Rates!AU133)-IF(Rates!AU132="ND",0,Rates!AU132))</f>
        <v>7.7239261814296967E-3</v>
      </c>
      <c r="AU131" s="16">
        <f>(IF(Rates!AV133="ND",0,Rates!AV133)-IF(Rates!AV132="ND",0,Rates!AV132))</f>
        <v>7.9628357051140242E-3</v>
      </c>
      <c r="AV131" s="16">
        <f>(IF(Rates!AW133="ND",0,Rates!AW133)-IF(Rates!AW132="ND",0,Rates!AW132))</f>
        <v>8.2295777231422562E-3</v>
      </c>
      <c r="AW131" s="16">
        <f>(IF(Rates!AX133="ND",0,Rates!AX133)-IF(Rates!AX132="ND",0,Rates!AX132))</f>
        <v>8.5186435034643182E-3</v>
      </c>
      <c r="AX131" s="16">
        <f>(IF(Rates!AY133="ND",0,Rates!AY133)-IF(Rates!AY132="ND",0,Rates!AY132))</f>
        <v>8.8246881268547739E-3</v>
      </c>
    </row>
    <row r="132" spans="1:50">
      <c r="A132" s="16">
        <f>(IF(Rates!B134="ND",0,Rates!B134)-IF(Rates!B133="ND",0,Rates!B133))</f>
        <v>3.897400300725451E-2</v>
      </c>
      <c r="B132" s="16">
        <f>(IF(Rates!C134="ND",0,Rates!C134)-IF(Rates!C133="ND",0,Rates!C133))</f>
        <v>5.7333160796361415E-2</v>
      </c>
      <c r="C132" s="16">
        <f>(IF(Rates!D134="ND",0,Rates!D134)-IF(Rates!D133="ND",0,Rates!D133))</f>
        <v>6.0720307226601378E-2</v>
      </c>
      <c r="D132" s="16">
        <f>(IF(Rates!E134="ND",0,Rates!E134)-IF(Rates!E133="ND",0,Rates!E133))</f>
        <v>6.0285906868871475E-2</v>
      </c>
      <c r="E132" s="16">
        <f>(IF(Rates!F134="ND",0,Rates!F134)-IF(Rates!F133="ND",0,Rates!F133))</f>
        <v>5.8291421561389889E-2</v>
      </c>
      <c r="F132" s="16">
        <f>(IF(Rates!G134="ND",0,Rates!G134)-IF(Rates!G133="ND",0,Rates!G133))</f>
        <v>5.55823319056028E-2</v>
      </c>
      <c r="G132" s="16">
        <f>(IF(Rates!H134="ND",0,Rates!H134)-IF(Rates!H133="ND",0,Rates!H133))</f>
        <v>5.2600330348152369E-2</v>
      </c>
      <c r="H132" s="16">
        <f>(IF(Rates!I134="ND",0,Rates!I134)-IF(Rates!I133="ND",0,Rates!I133))</f>
        <v>4.96196283206638E-2</v>
      </c>
      <c r="I132" s="16">
        <f>(IF(Rates!J134="ND",0,Rates!J134)-IF(Rates!J133="ND",0,Rates!J133))</f>
        <v>4.6805555397283705E-2</v>
      </c>
      <c r="J132" s="16">
        <f>(IF(Rates!K134="ND",0,Rates!K134)-IF(Rates!K133="ND",0,Rates!K133))</f>
        <v>4.4259649800005185E-2</v>
      </c>
      <c r="K132" s="16">
        <f>(IF(Rates!L134="ND",0,Rates!L134)-IF(Rates!L133="ND",0,Rates!L133))</f>
        <v>4.2040693964007225E-2</v>
      </c>
      <c r="L132" s="16">
        <f>(IF(Rates!M134="ND",0,Rates!M134)-IF(Rates!M133="ND",0,Rates!M133))</f>
        <v>4.0154868451890202E-2</v>
      </c>
      <c r="M132" s="16">
        <f>(IF(Rates!N134="ND",0,Rates!N134)-IF(Rates!N133="ND",0,Rates!N133))</f>
        <v>3.8560036151851662E-2</v>
      </c>
      <c r="N132" s="16">
        <f>(IF(Rates!O134="ND",0,Rates!O134)-IF(Rates!O133="ND",0,Rates!O133))</f>
        <v>3.7189480704292954E-2</v>
      </c>
      <c r="O132" s="16">
        <f>(IF(Rates!P134="ND",0,Rates!P134)-IF(Rates!P133="ND",0,Rates!P133))</f>
        <v>3.5968347567234993E-2</v>
      </c>
      <c r="P132" s="16">
        <f>(IF(Rates!Q134="ND",0,Rates!Q134)-IF(Rates!Q133="ND",0,Rates!Q133))</f>
        <v>3.4830734920720197E-2</v>
      </c>
      <c r="Q132" s="16">
        <f>(IF(Rates!R134="ND",0,Rates!R134)-IF(Rates!R133="ND",0,Rates!R133))</f>
        <v>3.3719204144186499E-2</v>
      </c>
      <c r="R132" s="16">
        <f>(IF(Rates!S134="ND",0,Rates!S134)-IF(Rates!S133="ND",0,Rates!S133))</f>
        <v>3.2594167699465437E-2</v>
      </c>
      <c r="S132" s="16">
        <f>(IF(Rates!T134="ND",0,Rates!T134)-IF(Rates!T133="ND",0,Rates!T133))</f>
        <v>3.1429913018790501E-2</v>
      </c>
      <c r="T132" s="16">
        <f>(IF(Rates!U134="ND",0,Rates!U134)-IF(Rates!U133="ND",0,Rates!U133))</f>
        <v>3.0218366150275067E-2</v>
      </c>
      <c r="U132" s="16">
        <f>(IF(Rates!V134="ND",0,Rates!V134)-IF(Rates!V133="ND",0,Rates!V133))</f>
        <v>2.8963130855725439E-2</v>
      </c>
      <c r="V132" s="16">
        <f>(IF(Rates!W134="ND",0,Rates!W134)-IF(Rates!W133="ND",0,Rates!W133))</f>
        <v>2.7675600308427306E-2</v>
      </c>
      <c r="W132" s="16">
        <f>(IF(Rates!X134="ND",0,Rates!X134)-IF(Rates!X133="ND",0,Rates!X133))</f>
        <v>2.6376911546883264E-2</v>
      </c>
      <c r="X132" s="16">
        <f>(IF(Rates!Y134="ND",0,Rates!Y134)-IF(Rates!Y133="ND",0,Rates!Y133))</f>
        <v>2.5090641424952764E-2</v>
      </c>
      <c r="Y132" s="16">
        <f>(IF(Rates!Z134="ND",0,Rates!Z134)-IF(Rates!Z133="ND",0,Rates!Z133))</f>
        <v>2.3840244089697649E-2</v>
      </c>
      <c r="Z132" s="16">
        <f>(IF(Rates!AA134="ND",0,Rates!AA134)-IF(Rates!AA133="ND",0,Rates!AA133))</f>
        <v>2.2644224840872695E-2</v>
      </c>
      <c r="AA132" s="16">
        <f>(IF(Rates!AB134="ND",0,Rates!AB134)-IF(Rates!AB133="ND",0,Rates!AB133))</f>
        <v>2.1514993679987882E-2</v>
      </c>
      <c r="AB132" s="16">
        <f>(IF(Rates!AC134="ND",0,Rates!AC134)-IF(Rates!AC133="ND",0,Rates!AC133))</f>
        <v>2.0464608560619268E-2</v>
      </c>
      <c r="AC132" s="16">
        <f>(IF(Rates!AD134="ND",0,Rates!AD134)-IF(Rates!AD133="ND",0,Rates!AD133))</f>
        <v>1.9505127436350911E-2</v>
      </c>
      <c r="AD132" s="16">
        <f>(IF(Rates!AE134="ND",0,Rates!AE134)-IF(Rates!AE133="ND",0,Rates!AE133))</f>
        <v>1.8648608260762423E-2</v>
      </c>
      <c r="AE132" s="16">
        <f>(IF(Rates!AF134="ND",0,Rates!AF134)-IF(Rates!AF133="ND",0,Rates!AF133))</f>
        <v>1.790602138573405E-2</v>
      </c>
      <c r="AF132" s="16">
        <f>(IF(Rates!AG134="ND",0,Rates!AG134)-IF(Rates!AG133="ND",0,Rates!AG133))</f>
        <v>1.7275190570606114E-2</v>
      </c>
      <c r="AG132" s="16">
        <f>(IF(Rates!AH134="ND",0,Rates!AH134)-IF(Rates!AH133="ND",0,Rates!AH133))</f>
        <v>1.674750183048257E-2</v>
      </c>
      <c r="AH132" s="16">
        <f>(IF(Rates!AI134="ND",0,Rates!AI134)-IF(Rates!AI133="ND",0,Rates!AI133))</f>
        <v>1.6316806786647042E-2</v>
      </c>
      <c r="AI132" s="16">
        <f>(IF(Rates!AJ134="ND",0,Rates!AJ134)-IF(Rates!AJ133="ND",0,Rates!AJ133))</f>
        <v>1.5977457838741493E-2</v>
      </c>
      <c r="AJ132" s="16">
        <f>(IF(Rates!AK134="ND",0,Rates!AK134)-IF(Rates!AK133="ND",0,Rates!AK133))</f>
        <v>1.5723807386400779E-2</v>
      </c>
      <c r="AK132" s="16">
        <f>(IF(Rates!AL134="ND",0,Rates!AL134)-IF(Rates!AL133="ND",0,Rates!AL133))</f>
        <v>1.5550207829265972E-2</v>
      </c>
      <c r="AL132" s="16">
        <f>(IF(Rates!AM134="ND",0,Rates!AM134)-IF(Rates!AM133="ND",0,Rates!AM133))</f>
        <v>1.5451011566971928E-2</v>
      </c>
      <c r="AM132" s="16">
        <f>(IF(Rates!AN134="ND",0,Rates!AN134)-IF(Rates!AN133="ND",0,Rates!AN133))</f>
        <v>1.5420570999155281E-2</v>
      </c>
      <c r="AN132" s="16">
        <f>(IF(Rates!AO134="ND",0,Rates!AO134)-IF(Rates!AO133="ND",0,Rates!AO133))</f>
        <v>1.545277582185367E-2</v>
      </c>
      <c r="AO132" s="16">
        <f>(IF(Rates!AP134="ND",0,Rates!AP134)-IF(Rates!AP133="ND",0,Rates!AP133))</f>
        <v>1.5541056154186883E-2</v>
      </c>
      <c r="AP132" s="16">
        <f>(IF(Rates!AQ134="ND",0,Rates!AQ134)-IF(Rates!AQ133="ND",0,Rates!AQ133))</f>
        <v>1.5679183749335301E-2</v>
      </c>
      <c r="AQ132" s="16">
        <f>(IF(Rates!AR134="ND",0,Rates!AR134)-IF(Rates!AR133="ND",0,Rates!AR133))</f>
        <v>1.5860931241445719E-2</v>
      </c>
      <c r="AR132" s="16">
        <f>(IF(Rates!AS134="ND",0,Rates!AS134)-IF(Rates!AS133="ND",0,Rates!AS133))</f>
        <v>1.6080071264663154E-2</v>
      </c>
      <c r="AS132" s="16">
        <f>(IF(Rates!AT134="ND",0,Rates!AT134)-IF(Rates!AT133="ND",0,Rates!AT133))</f>
        <v>1.6330376453131734E-2</v>
      </c>
      <c r="AT132" s="16">
        <f>(IF(Rates!AU134="ND",0,Rates!AU134)-IF(Rates!AU133="ND",0,Rates!AU133))</f>
        <v>1.6605619441000918E-2</v>
      </c>
      <c r="AU132" s="16">
        <f>(IF(Rates!AV134="ND",0,Rates!AV134)-IF(Rates!AV133="ND",0,Rates!AV133))</f>
        <v>1.6899550082719372E-2</v>
      </c>
      <c r="AV132" s="16">
        <f>(IF(Rates!AW134="ND",0,Rates!AW134)-IF(Rates!AW133="ND",0,Rates!AW133))</f>
        <v>1.7205924438186138E-2</v>
      </c>
      <c r="AW132" s="16">
        <f>(IF(Rates!AX134="ND",0,Rates!AX134)-IF(Rates!AX133="ND",0,Rates!AX133))</f>
        <v>1.7520014056394473E-2</v>
      </c>
      <c r="AX132" s="16">
        <f>(IF(Rates!AY134="ND",0,Rates!AY134)-IF(Rates!AY133="ND",0,Rates!AY133))</f>
        <v>1.7837475829116656E-2</v>
      </c>
    </row>
    <row r="133" spans="1:50">
      <c r="A133" s="16">
        <f>(IF(Rates!B135="ND",0,Rates!B135)-IF(Rates!B134="ND",0,Rates!B134))</f>
        <v>-2.2237104959342169E-2</v>
      </c>
      <c r="B133" s="16">
        <f>(IF(Rates!C135="ND",0,Rates!C135)-IF(Rates!C134="ND",0,Rates!C134))</f>
        <v>5.7431920518844493E-3</v>
      </c>
      <c r="C133" s="16">
        <f>(IF(Rates!D135="ND",0,Rates!D135)-IF(Rates!D134="ND",0,Rates!D134))</f>
        <v>1.7268700062649689E-2</v>
      </c>
      <c r="D133" s="16">
        <f>(IF(Rates!E135="ND",0,Rates!E135)-IF(Rates!E134="ND",0,Rates!E134))</f>
        <v>2.060224356730167E-2</v>
      </c>
      <c r="E133" s="16">
        <f>(IF(Rates!F135="ND",0,Rates!F135)-IF(Rates!F134="ND",0,Rates!F134))</f>
        <v>2.1873986402866308E-2</v>
      </c>
      <c r="F133" s="16">
        <f>(IF(Rates!G135="ND",0,Rates!G135)-IF(Rates!G134="ND",0,Rates!G134))</f>
        <v>2.2736376735572605E-2</v>
      </c>
      <c r="G133" s="16">
        <f>(IF(Rates!H135="ND",0,Rates!H135)-IF(Rates!H134="ND",0,Rates!H134))</f>
        <v>2.3515344665977267E-2</v>
      </c>
      <c r="H133" s="16">
        <f>(IF(Rates!I135="ND",0,Rates!I135)-IF(Rates!I134="ND",0,Rates!I134))</f>
        <v>2.4230737909208599E-2</v>
      </c>
      <c r="I133" s="16">
        <f>(IF(Rates!J135="ND",0,Rates!J135)-IF(Rates!J134="ND",0,Rates!J134))</f>
        <v>2.4835448153297079E-2</v>
      </c>
      <c r="J133" s="16">
        <f>(IF(Rates!K135="ND",0,Rates!K135)-IF(Rates!K134="ND",0,Rates!K134))</f>
        <v>2.5275597165747676E-2</v>
      </c>
      <c r="K133" s="16">
        <f>(IF(Rates!L135="ND",0,Rates!L135)-IF(Rates!L134="ND",0,Rates!L134))</f>
        <v>2.5511340298670859E-2</v>
      </c>
      <c r="L133" s="16">
        <f>(IF(Rates!M135="ND",0,Rates!M135)-IF(Rates!M134="ND",0,Rates!M134))</f>
        <v>2.5525596500084013E-2</v>
      </c>
      <c r="M133" s="16">
        <f>(IF(Rates!N135="ND",0,Rates!N135)-IF(Rates!N134="ND",0,Rates!N134))</f>
        <v>2.5327282466726331E-2</v>
      </c>
      <c r="N133" s="16">
        <f>(IF(Rates!O135="ND",0,Rates!O135)-IF(Rates!O134="ND",0,Rates!O134))</f>
        <v>2.4947945164250918E-2</v>
      </c>
      <c r="O133" s="16">
        <f>(IF(Rates!P135="ND",0,Rates!P135)-IF(Rates!P134="ND",0,Rates!P134))</f>
        <v>2.4432708970651973E-2</v>
      </c>
      <c r="P133" s="16">
        <f>(IF(Rates!Q135="ND",0,Rates!Q135)-IF(Rates!Q134="ND",0,Rates!Q134))</f>
        <v>2.3833500056453794E-2</v>
      </c>
      <c r="Q133" s="16">
        <f>(IF(Rates!R135="ND",0,Rates!R135)-IF(Rates!R134="ND",0,Rates!R134))</f>
        <v>2.3203181630682579E-2</v>
      </c>
      <c r="R133" s="16">
        <f>(IF(Rates!S135="ND",0,Rates!S135)-IF(Rates!S134="ND",0,Rates!S134))</f>
        <v>2.2588690920804844E-2</v>
      </c>
      <c r="S133" s="16">
        <f>(IF(Rates!T135="ND",0,Rates!T135)-IF(Rates!T134="ND",0,Rates!T134))</f>
        <v>2.2030795074473808E-2</v>
      </c>
      <c r="T133" s="16">
        <f>(IF(Rates!U135="ND",0,Rates!U135)-IF(Rates!U134="ND",0,Rates!U134))</f>
        <v>2.1551585270515261E-2</v>
      </c>
      <c r="U133" s="16">
        <f>(IF(Rates!V135="ND",0,Rates!V135)-IF(Rates!V134="ND",0,Rates!V134))</f>
        <v>2.1166118460056893E-2</v>
      </c>
      <c r="V133" s="16">
        <f>(IF(Rates!W135="ND",0,Rates!W135)-IF(Rates!W134="ND",0,Rates!W134))</f>
        <v>2.0874913377507909E-2</v>
      </c>
      <c r="W133" s="16">
        <f>(IF(Rates!X135="ND",0,Rates!X135)-IF(Rates!X134="ND",0,Rates!X134))</f>
        <v>2.0664018751204161E-2</v>
      </c>
      <c r="X133" s="16">
        <f>(IF(Rates!Y135="ND",0,Rates!Y135)-IF(Rates!Y134="ND",0,Rates!Y134))</f>
        <v>2.0519457523710649E-2</v>
      </c>
      <c r="Y133" s="16">
        <f>(IF(Rates!Z135="ND",0,Rates!Z135)-IF(Rates!Z134="ND",0,Rates!Z134))</f>
        <v>2.042738514979181E-2</v>
      </c>
      <c r="Z133" s="16">
        <f>(IF(Rates!AA135="ND",0,Rates!AA135)-IF(Rates!AA134="ND",0,Rates!AA134))</f>
        <v>2.037472988623712E-2</v>
      </c>
      <c r="AA133" s="16">
        <f>(IF(Rates!AB135="ND",0,Rates!AB135)-IF(Rates!AB134="ND",0,Rates!AB134))</f>
        <v>2.0348000273065381E-2</v>
      </c>
      <c r="AB133" s="16">
        <f>(IF(Rates!AC135="ND",0,Rates!AC135)-IF(Rates!AC134="ND",0,Rates!AC134))</f>
        <v>2.0333598670148945E-2</v>
      </c>
      <c r="AC133" s="16">
        <f>(IF(Rates!AD135="ND",0,Rates!AD135)-IF(Rates!AD134="ND",0,Rates!AD134))</f>
        <v>2.0317927437354832E-2</v>
      </c>
      <c r="AD133" s="16">
        <f>(IF(Rates!AE135="ND",0,Rates!AE135)-IF(Rates!AE134="ND",0,Rates!AE134))</f>
        <v>2.0287388934551842E-2</v>
      </c>
      <c r="AE133" s="16">
        <f>(IF(Rates!AF135="ND",0,Rates!AF135)-IF(Rates!AF134="ND",0,Rates!AF134))</f>
        <v>2.0230694530122939E-2</v>
      </c>
      <c r="AF133" s="16">
        <f>(IF(Rates!AG135="ND",0,Rates!AG135)-IF(Rates!AG134="ND",0,Rates!AG134))</f>
        <v>2.0142933083845627E-2</v>
      </c>
      <c r="AG133" s="16">
        <f>(IF(Rates!AH135="ND",0,Rates!AH135)-IF(Rates!AH134="ND",0,Rates!AH134))</f>
        <v>2.0020553426135734E-2</v>
      </c>
      <c r="AH133" s="16">
        <f>(IF(Rates!AI135="ND",0,Rates!AI135)-IF(Rates!AI134="ND",0,Rates!AI134))</f>
        <v>1.9864012793814112E-2</v>
      </c>
      <c r="AI133" s="16">
        <f>(IF(Rates!AJ135="ND",0,Rates!AJ135)-IF(Rates!AJ134="ND",0,Rates!AJ134))</f>
        <v>1.9674443868651359E-2</v>
      </c>
      <c r="AJ133" s="16">
        <f>(IF(Rates!AK135="ND",0,Rates!AK135)-IF(Rates!AK134="ND",0,Rates!AK134))</f>
        <v>1.9452979332418074E-2</v>
      </c>
      <c r="AK133" s="16">
        <f>(IF(Rates!AL135="ND",0,Rates!AL135)-IF(Rates!AL134="ND",0,Rates!AL134))</f>
        <v>1.920075186687864E-2</v>
      </c>
      <c r="AL133" s="16">
        <f>(IF(Rates!AM135="ND",0,Rates!AM135)-IF(Rates!AM134="ND",0,Rates!AM134))</f>
        <v>1.8918894153804544E-2</v>
      </c>
      <c r="AM133" s="16">
        <f>(IF(Rates!AN135="ND",0,Rates!AN135)-IF(Rates!AN134="ND",0,Rates!AN134))</f>
        <v>1.8608538874965497E-2</v>
      </c>
      <c r="AN133" s="16">
        <f>(IF(Rates!AO135="ND",0,Rates!AO135)-IF(Rates!AO134="ND",0,Rates!AO134))</f>
        <v>1.8271096476651927E-2</v>
      </c>
      <c r="AO133" s="16">
        <f>(IF(Rates!AP135="ND",0,Rates!AP135)-IF(Rates!AP134="ND",0,Rates!AP134))</f>
        <v>1.7910878419264087E-2</v>
      </c>
      <c r="AP133" s="16">
        <f>(IF(Rates!AQ135="ND",0,Rates!AQ135)-IF(Rates!AQ134="ND",0,Rates!AQ134))</f>
        <v>1.7533476587895613E-2</v>
      </c>
      <c r="AQ133" s="16">
        <f>(IF(Rates!AR135="ND",0,Rates!AR135)-IF(Rates!AR134="ND",0,Rates!AR134))</f>
        <v>1.7144483602174354E-2</v>
      </c>
      <c r="AR133" s="16">
        <f>(IF(Rates!AS135="ND",0,Rates!AS135)-IF(Rates!AS134="ND",0,Rates!AS134))</f>
        <v>1.6749492081725492E-2</v>
      </c>
      <c r="AS133" s="16">
        <f>(IF(Rates!AT135="ND",0,Rates!AT135)-IF(Rates!AT134="ND",0,Rates!AT134))</f>
        <v>1.6354094646175987E-2</v>
      </c>
      <c r="AT133" s="16">
        <f>(IF(Rates!AU135="ND",0,Rates!AU135)-IF(Rates!AU134="ND",0,Rates!AU134))</f>
        <v>1.5963883915153687E-2</v>
      </c>
      <c r="AU133" s="16">
        <f>(IF(Rates!AV135="ND",0,Rates!AV135)-IF(Rates!AV134="ND",0,Rates!AV134))</f>
        <v>1.5584415618811853E-2</v>
      </c>
      <c r="AV133" s="16">
        <f>(IF(Rates!AW135="ND",0,Rates!AW135)-IF(Rates!AW134="ND",0,Rates!AW134))</f>
        <v>1.5219731529390934E-2</v>
      </c>
      <c r="AW133" s="16">
        <f>(IF(Rates!AX135="ND",0,Rates!AX135)-IF(Rates!AX134="ND",0,Rates!AX134))</f>
        <v>1.4872465459114359E-2</v>
      </c>
      <c r="AX133" s="16">
        <f>(IF(Rates!AY135="ND",0,Rates!AY135)-IF(Rates!AY134="ND",0,Rates!AY134))</f>
        <v>1.4545299129753886E-2</v>
      </c>
    </row>
    <row r="134" spans="1:50">
      <c r="A134" s="16">
        <f>(IF(Rates!B136="ND",0,Rates!B136)-IF(Rates!B135="ND",0,Rates!B135))</f>
        <v>-0.2248765042144627</v>
      </c>
      <c r="B134" s="16">
        <f>(IF(Rates!C136="ND",0,Rates!C136)-IF(Rates!C135="ND",0,Rates!C135))</f>
        <v>-0.10027854004304215</v>
      </c>
      <c r="C134" s="16">
        <f>(IF(Rates!D136="ND",0,Rates!D136)-IF(Rates!D135="ND",0,Rates!D135))</f>
        <v>-5.2653143514371337E-2</v>
      </c>
      <c r="D134" s="16">
        <f>(IF(Rates!E136="ND",0,Rates!E136)-IF(Rates!E135="ND",0,Rates!E135))</f>
        <v>-5.7361564487194983E-2</v>
      </c>
      <c r="E134" s="16">
        <f>(IF(Rates!F136="ND",0,Rates!F136)-IF(Rates!F135="ND",0,Rates!F135))</f>
        <v>-7.0134151760855801E-2</v>
      </c>
      <c r="F134" s="16">
        <f>(IF(Rates!G136="ND",0,Rates!G136)-IF(Rates!G135="ND",0,Rates!G135))</f>
        <v>-7.9090870550230896E-2</v>
      </c>
      <c r="G134" s="16">
        <f>(IF(Rates!H136="ND",0,Rates!H136)-IF(Rates!H135="ND",0,Rates!H135))</f>
        <v>-8.3679083073705307E-2</v>
      </c>
      <c r="H134" s="16">
        <f>(IF(Rates!I136="ND",0,Rates!I136)-IF(Rates!I135="ND",0,Rates!I135))</f>
        <v>-8.4946338246102648E-2</v>
      </c>
      <c r="I134" s="16">
        <f>(IF(Rates!J136="ND",0,Rates!J136)-IF(Rates!J135="ND",0,Rates!J135))</f>
        <v>-8.3955923167986057E-2</v>
      </c>
      <c r="J134" s="16">
        <f>(IF(Rates!K136="ND",0,Rates!K136)-IF(Rates!K135="ND",0,Rates!K135))</f>
        <v>-8.1545215765253865E-2</v>
      </c>
      <c r="K134" s="16">
        <f>(IF(Rates!L136="ND",0,Rates!L136)-IF(Rates!L135="ND",0,Rates!L135))</f>
        <v>-7.8334362913528466E-2</v>
      </c>
      <c r="L134" s="16">
        <f>(IF(Rates!M136="ND",0,Rates!M136)-IF(Rates!M135="ND",0,Rates!M135))</f>
        <v>-7.4754934165349951E-2</v>
      </c>
      <c r="M134" s="16">
        <f>(IF(Rates!N136="ND",0,Rates!N136)-IF(Rates!N135="ND",0,Rates!N135))</f>
        <v>-7.1092720009124477E-2</v>
      </c>
      <c r="N134" s="16">
        <f>(IF(Rates!O136="ND",0,Rates!O136)-IF(Rates!O135="ND",0,Rates!O135))</f>
        <v>-6.7505815315013429E-2</v>
      </c>
      <c r="O134" s="16">
        <f>(IF(Rates!P136="ND",0,Rates!P136)-IF(Rates!P135="ND",0,Rates!P135))</f>
        <v>-6.4067685850055511E-2</v>
      </c>
      <c r="P134" s="16">
        <f>(IF(Rates!Q136="ND",0,Rates!Q136)-IF(Rates!Q135="ND",0,Rates!Q135))</f>
        <v>-6.0796284405919998E-2</v>
      </c>
      <c r="Q134" s="16">
        <f>(IF(Rates!R136="ND",0,Rates!R136)-IF(Rates!R135="ND",0,Rates!R135))</f>
        <v>-5.7693235978582003E-2</v>
      </c>
      <c r="R134" s="16">
        <f>(IF(Rates!S136="ND",0,Rates!S136)-IF(Rates!S135="ND",0,Rates!S135))</f>
        <v>-5.4751345011570862E-2</v>
      </c>
      <c r="S134" s="16">
        <f>(IF(Rates!T136="ND",0,Rates!T136)-IF(Rates!T135="ND",0,Rates!T135))</f>
        <v>-5.1958676241432578E-2</v>
      </c>
      <c r="T134" s="16">
        <f>(IF(Rates!U136="ND",0,Rates!U136)-IF(Rates!U135="ND",0,Rates!U135))</f>
        <v>-4.930840000180492E-2</v>
      </c>
      <c r="U134" s="16">
        <f>(IF(Rates!V136="ND",0,Rates!V136)-IF(Rates!V135="ND",0,Rates!V135))</f>
        <v>-4.67936981983339E-2</v>
      </c>
      <c r="V134" s="16">
        <f>(IF(Rates!W136="ND",0,Rates!W136)-IF(Rates!W135="ND",0,Rates!W135))</f>
        <v>-4.4413762408495039E-2</v>
      </c>
      <c r="W134" s="16">
        <f>(IF(Rates!X136="ND",0,Rates!X136)-IF(Rates!X135="ND",0,Rates!X135))</f>
        <v>-4.217259165540721E-2</v>
      </c>
      <c r="X134" s="16">
        <f>(IF(Rates!Y136="ND",0,Rates!Y136)-IF(Rates!Y135="ND",0,Rates!Y135))</f>
        <v>-4.0073213838105026E-2</v>
      </c>
      <c r="Y134" s="16">
        <f>(IF(Rates!Z136="ND",0,Rates!Z136)-IF(Rates!Z135="ND",0,Rates!Z135))</f>
        <v>-3.8118452382598811E-2</v>
      </c>
      <c r="Z134" s="16">
        <f>(IF(Rates!AA136="ND",0,Rates!AA136)-IF(Rates!AA135="ND",0,Rates!AA135))</f>
        <v>-3.630891268292924E-2</v>
      </c>
      <c r="AA134" s="16">
        <f>(IF(Rates!AB136="ND",0,Rates!AB136)-IF(Rates!AB135="ND",0,Rates!AB135))</f>
        <v>-3.4644250528961251E-2</v>
      </c>
      <c r="AB134" s="16">
        <f>(IF(Rates!AC136="ND",0,Rates!AC136)-IF(Rates!AC135="ND",0,Rates!AC135))</f>
        <v>-3.3124171361609278E-2</v>
      </c>
      <c r="AC134" s="16">
        <f>(IF(Rates!AD136="ND",0,Rates!AD136)-IF(Rates!AD135="ND",0,Rates!AD135))</f>
        <v>-3.1748380621786865E-2</v>
      </c>
      <c r="AD134" s="16">
        <f>(IF(Rates!AE136="ND",0,Rates!AE136)-IF(Rates!AE135="ND",0,Rates!AE135))</f>
        <v>-3.0516583750408444E-2</v>
      </c>
      <c r="AE134" s="16">
        <f>(IF(Rates!AF136="ND",0,Rates!AF136)-IF(Rates!AF135="ND",0,Rates!AF135))</f>
        <v>-2.9425368733227764E-2</v>
      </c>
      <c r="AF134" s="16">
        <f>(IF(Rates!AG136="ND",0,Rates!AG136)-IF(Rates!AG135="ND",0,Rates!AG135))</f>
        <v>-2.8460794046206495E-2</v>
      </c>
      <c r="AG134" s="16">
        <f>(IF(Rates!AH136="ND",0,Rates!AH136)-IF(Rates!AH135="ND",0,Rates!AH135))</f>
        <v>-2.7610693780605544E-2</v>
      </c>
      <c r="AH134" s="16">
        <f>(IF(Rates!AI136="ND",0,Rates!AI136)-IF(Rates!AI135="ND",0,Rates!AI135))</f>
        <v>-2.6868185310306991E-2</v>
      </c>
      <c r="AI134" s="16">
        <f>(IF(Rates!AJ136="ND",0,Rates!AJ136)-IF(Rates!AJ135="ND",0,Rates!AJ135))</f>
        <v>-2.6226853086891211E-2</v>
      </c>
      <c r="AJ134" s="16">
        <f>(IF(Rates!AK136="ND",0,Rates!AK136)-IF(Rates!AK135="ND",0,Rates!AK135))</f>
        <v>-2.5680281561934137E-2</v>
      </c>
      <c r="AK134" s="16">
        <f>(IF(Rates!AL136="ND",0,Rates!AL136)-IF(Rates!AL135="ND",0,Rates!AL135))</f>
        <v>-2.5222055187017922E-2</v>
      </c>
      <c r="AL134" s="16">
        <f>(IF(Rates!AM136="ND",0,Rates!AM136)-IF(Rates!AM135="ND",0,Rates!AM135))</f>
        <v>-2.4845758413717611E-2</v>
      </c>
      <c r="AM134" s="16">
        <f>(IF(Rates!AN136="ND",0,Rates!AN136)-IF(Rates!AN135="ND",0,Rates!AN135))</f>
        <v>-2.4544975693614468E-2</v>
      </c>
      <c r="AN134" s="16">
        <f>(IF(Rates!AO136="ND",0,Rates!AO136)-IF(Rates!AO135="ND",0,Rates!AO135))</f>
        <v>-2.4313993928957167E-2</v>
      </c>
      <c r="AO134" s="16">
        <f>(IF(Rates!AP136="ND",0,Rates!AP136)-IF(Rates!AP135="ND",0,Rates!AP135))</f>
        <v>-2.4148591437498368E-2</v>
      </c>
      <c r="AP134" s="16">
        <f>(IF(Rates!AQ136="ND",0,Rates!AQ136)-IF(Rates!AQ135="ND",0,Rates!AQ135))</f>
        <v>-2.4044510094486604E-2</v>
      </c>
      <c r="AQ134" s="16">
        <f>(IF(Rates!AR136="ND",0,Rates!AR136)-IF(Rates!AR135="ND",0,Rates!AR135))</f>
        <v>-2.3997491279615701E-2</v>
      </c>
      <c r="AR134" s="16">
        <f>(IF(Rates!AS136="ND",0,Rates!AS136)-IF(Rates!AS135="ND",0,Rates!AS135))</f>
        <v>-2.4003276372580373E-2</v>
      </c>
      <c r="AS134" s="16">
        <f>(IF(Rates!AT136="ND",0,Rates!AT136)-IF(Rates!AT135="ND",0,Rates!AT135))</f>
        <v>-2.4057606753072669E-2</v>
      </c>
      <c r="AT134" s="16">
        <f>(IF(Rates!AU136="ND",0,Rates!AU136)-IF(Rates!AU135="ND",0,Rates!AU135))</f>
        <v>-2.4156223800789967E-2</v>
      </c>
      <c r="AU134" s="16">
        <f>(IF(Rates!AV136="ND",0,Rates!AV136)-IF(Rates!AV135="ND",0,Rates!AV135))</f>
        <v>-2.4294900324228763E-2</v>
      </c>
      <c r="AV134" s="16">
        <f>(IF(Rates!AW136="ND",0,Rates!AW136)-IF(Rates!AW135="ND",0,Rates!AW135))</f>
        <v>-2.4470109424077791E-2</v>
      </c>
      <c r="AW134" s="16">
        <f>(IF(Rates!AX136="ND",0,Rates!AX136)-IF(Rates!AX135="ND",0,Rates!AX135))</f>
        <v>-2.4678143544015541E-2</v>
      </c>
      <c r="AX134" s="16">
        <f>(IF(Rates!AY136="ND",0,Rates!AY136)-IF(Rates!AY135="ND",0,Rates!AY135))</f>
        <v>-2.4915069081616004E-2</v>
      </c>
    </row>
    <row r="135" spans="1:50">
      <c r="A135" s="16">
        <f>(IF(Rates!B137="ND",0,Rates!B137)-IF(Rates!B136="ND",0,Rates!B136))</f>
        <v>0.12163070164559597</v>
      </c>
      <c r="B135" s="16">
        <f>(IF(Rates!C137="ND",0,Rates!C137)-IF(Rates!C136="ND",0,Rates!C136))</f>
        <v>1.8732716230013935E-2</v>
      </c>
      <c r="C135" s="16">
        <f>(IF(Rates!D137="ND",0,Rates!D137)-IF(Rates!D136="ND",0,Rates!D136))</f>
        <v>-2.2853213642686221E-2</v>
      </c>
      <c r="D135" s="16">
        <f>(IF(Rates!E137="ND",0,Rates!E137)-IF(Rates!E136="ND",0,Rates!E136))</f>
        <v>-1.888071150855497E-2</v>
      </c>
      <c r="E135" s="16">
        <f>(IF(Rates!F137="ND",0,Rates!F137)-IF(Rates!F136="ND",0,Rates!F136))</f>
        <v>-8.3378686207513653E-3</v>
      </c>
      <c r="F135" s="16">
        <f>(IF(Rates!G137="ND",0,Rates!G137)-IF(Rates!G136="ND",0,Rates!G136))</f>
        <v>2.4266722221621961E-4</v>
      </c>
      <c r="G135" s="16">
        <f>(IF(Rates!H137="ND",0,Rates!H137)-IF(Rates!H136="ND",0,Rates!H136))</f>
        <v>5.8923223040050487E-3</v>
      </c>
      <c r="H135" s="16">
        <f>(IF(Rates!I137="ND",0,Rates!I137)-IF(Rates!I136="ND",0,Rates!I136))</f>
        <v>9.0280763647179185E-3</v>
      </c>
      <c r="I135" s="16">
        <f>(IF(Rates!J137="ND",0,Rates!J137)-IF(Rates!J136="ND",0,Rates!J136))</f>
        <v>1.0373485535781768E-2</v>
      </c>
      <c r="J135" s="16">
        <f>(IF(Rates!K137="ND",0,Rates!K137)-IF(Rates!K136="ND",0,Rates!K136))</f>
        <v>1.0538022766258592E-2</v>
      </c>
      <c r="K135" s="16">
        <f>(IF(Rates!L137="ND",0,Rates!L137)-IF(Rates!L136="ND",0,Rates!L136))</f>
        <v>1.002181833203597E-2</v>
      </c>
      <c r="L135" s="16">
        <f>(IF(Rates!M137="ND",0,Rates!M137)-IF(Rates!M136="ND",0,Rates!M136))</f>
        <v>9.1708742360401274E-3</v>
      </c>
      <c r="M135" s="16">
        <f>(IF(Rates!N137="ND",0,Rates!N137)-IF(Rates!N136="ND",0,Rates!N136))</f>
        <v>8.1986383395218354E-3</v>
      </c>
      <c r="N135" s="16">
        <f>(IF(Rates!O137="ND",0,Rates!O137)-IF(Rates!O136="ND",0,Rates!O136))</f>
        <v>7.2327767575677271E-3</v>
      </c>
      <c r="O135" s="16">
        <f>(IF(Rates!P137="ND",0,Rates!P137)-IF(Rates!P136="ND",0,Rates!P136))</f>
        <v>6.3290541566463077E-3</v>
      </c>
      <c r="P135" s="16">
        <f>(IF(Rates!Q137="ND",0,Rates!Q137)-IF(Rates!Q136="ND",0,Rates!Q136))</f>
        <v>5.5034437017429383E-3</v>
      </c>
      <c r="Q135" s="16">
        <f>(IF(Rates!R137="ND",0,Rates!R137)-IF(Rates!R136="ND",0,Rates!R136))</f>
        <v>4.7633769801116443E-3</v>
      </c>
      <c r="R135" s="16">
        <f>(IF(Rates!S137="ND",0,Rates!S137)-IF(Rates!S136="ND",0,Rates!S136))</f>
        <v>4.1028705400147913E-3</v>
      </c>
      <c r="S135" s="16">
        <f>(IF(Rates!T137="ND",0,Rates!T137)-IF(Rates!T136="ND",0,Rates!T136))</f>
        <v>3.508021846679199E-3</v>
      </c>
      <c r="T135" s="16">
        <f>(IF(Rates!U137="ND",0,Rates!U137)-IF(Rates!U136="ND",0,Rates!U136))</f>
        <v>2.9667042769929708E-3</v>
      </c>
      <c r="U135" s="16">
        <f>(IF(Rates!V137="ND",0,Rates!V137)-IF(Rates!V136="ND",0,Rates!V136))</f>
        <v>2.475045671488374E-3</v>
      </c>
      <c r="V135" s="16">
        <f>(IF(Rates!W137="ND",0,Rates!W137)-IF(Rates!W136="ND",0,Rates!W136))</f>
        <v>2.0204347650256693E-3</v>
      </c>
      <c r="W135" s="16">
        <f>(IF(Rates!X137="ND",0,Rates!X137)-IF(Rates!X136="ND",0,Rates!X136))</f>
        <v>1.5910413574076188E-3</v>
      </c>
      <c r="X135" s="16">
        <f>(IF(Rates!Y137="ND",0,Rates!Y137)-IF(Rates!Y136="ND",0,Rates!Y136))</f>
        <v>1.1796571035338488E-3</v>
      </c>
      <c r="Y135" s="16">
        <f>(IF(Rates!Z137="ND",0,Rates!Z137)-IF(Rates!Z136="ND",0,Rates!Z136))</f>
        <v>7.7958762807828208E-4</v>
      </c>
      <c r="Z135" s="16">
        <f>(IF(Rates!AA137="ND",0,Rates!AA137)-IF(Rates!AA136="ND",0,Rates!AA136))</f>
        <v>3.880444488872925E-4</v>
      </c>
      <c r="AA135" s="16">
        <f>(IF(Rates!AB137="ND",0,Rates!AB137)-IF(Rates!AB136="ND",0,Rates!AB136))</f>
        <v>2.3254706684738835E-6</v>
      </c>
      <c r="AB135" s="16">
        <f>(IF(Rates!AC137="ND",0,Rates!AC137)-IF(Rates!AC136="ND",0,Rates!AC136))</f>
        <v>-3.8052509349917329E-4</v>
      </c>
      <c r="AC135" s="16">
        <f>(IF(Rates!AD137="ND",0,Rates!AD137)-IF(Rates!AD136="ND",0,Rates!AD136))</f>
        <v>-7.6346303053753672E-4</v>
      </c>
      <c r="AD135" s="16">
        <f>(IF(Rates!AE137="ND",0,Rates!AE137)-IF(Rates!AE136="ND",0,Rates!AE136))</f>
        <v>-1.1494441273667277E-3</v>
      </c>
      <c r="AE135" s="16">
        <f>(IF(Rates!AF137="ND",0,Rates!AF137)-IF(Rates!AF136="ND",0,Rates!AF136))</f>
        <v>-1.5365168681089614E-3</v>
      </c>
      <c r="AF135" s="16">
        <f>(IF(Rates!AG137="ND",0,Rates!AG137)-IF(Rates!AG136="ND",0,Rates!AG136))</f>
        <v>-1.9172099581181712E-3</v>
      </c>
      <c r="AG135" s="16">
        <f>(IF(Rates!AH137="ND",0,Rates!AH137)-IF(Rates!AH136="ND",0,Rates!AH136))</f>
        <v>-2.2901969422539636E-3</v>
      </c>
      <c r="AH135" s="16">
        <f>(IF(Rates!AI137="ND",0,Rates!AI137)-IF(Rates!AI136="ND",0,Rates!AI136))</f>
        <v>-2.6529697280590625E-3</v>
      </c>
      <c r="AI135" s="16">
        <f>(IF(Rates!AJ137="ND",0,Rates!AJ137)-IF(Rates!AJ136="ND",0,Rates!AJ136))</f>
        <v>-3.0023526520199795E-3</v>
      </c>
      <c r="AJ135" s="16">
        <f>(IF(Rates!AK137="ND",0,Rates!AK137)-IF(Rates!AK136="ND",0,Rates!AK136))</f>
        <v>-3.3351700506294435E-3</v>
      </c>
      <c r="AK135" s="16">
        <f>(IF(Rates!AL137="ND",0,Rates!AL137)-IF(Rates!AL136="ND",0,Rates!AL136))</f>
        <v>-3.6482462603713017E-3</v>
      </c>
      <c r="AL135" s="16">
        <f>(IF(Rates!AM137="ND",0,Rates!AM137)-IF(Rates!AM136="ND",0,Rates!AM136))</f>
        <v>-3.9384056177365068E-3</v>
      </c>
      <c r="AM135" s="16">
        <f>(IF(Rates!AN137="ND",0,Rates!AN137)-IF(Rates!AN136="ND",0,Rates!AN136))</f>
        <v>-4.2024724592124585E-3</v>
      </c>
      <c r="AN135" s="16">
        <f>(IF(Rates!AO137="ND",0,Rates!AO137)-IF(Rates!AO136="ND",0,Rates!AO136))</f>
        <v>-4.438794421302461E-3</v>
      </c>
      <c r="AO135" s="16">
        <f>(IF(Rates!AP137="ND",0,Rates!AP137)-IF(Rates!AP136="ND",0,Rates!AP136))</f>
        <v>-4.647307359673114E-3</v>
      </c>
      <c r="AP135" s="16">
        <f>(IF(Rates!AQ137="ND",0,Rates!AQ137)-IF(Rates!AQ136="ND",0,Rates!AQ136))</f>
        <v>-4.8270420924652058E-3</v>
      </c>
      <c r="AQ135" s="16">
        <f>(IF(Rates!AR137="ND",0,Rates!AR137)-IF(Rates!AR136="ND",0,Rates!AR136))</f>
        <v>-4.9770286760075777E-3</v>
      </c>
      <c r="AR135" s="16">
        <f>(IF(Rates!AS137="ND",0,Rates!AS137)-IF(Rates!AS136="ND",0,Rates!AS136))</f>
        <v>-5.0962971666264067E-3</v>
      </c>
      <c r="AS135" s="16">
        <f>(IF(Rates!AT137="ND",0,Rates!AT137)-IF(Rates!AT136="ND",0,Rates!AT136))</f>
        <v>-5.1838776206496462E-3</v>
      </c>
      <c r="AT135" s="16">
        <f>(IF(Rates!AU137="ND",0,Rates!AU137)-IF(Rates!AU136="ND",0,Rates!AU136))</f>
        <v>-5.2388000944043611E-3</v>
      </c>
      <c r="AU135" s="16">
        <f>(IF(Rates!AV137="ND",0,Rates!AV137)-IF(Rates!AV136="ND",0,Rates!AV136))</f>
        <v>-5.2602055529193947E-3</v>
      </c>
      <c r="AV135" s="16">
        <f>(IF(Rates!AW137="ND",0,Rates!AW137)-IF(Rates!AW136="ND",0,Rates!AW136))</f>
        <v>-5.2500928405878611E-3</v>
      </c>
      <c r="AW135" s="16">
        <f>(IF(Rates!AX137="ND",0,Rates!AX137)-IF(Rates!AX136="ND",0,Rates!AX136))</f>
        <v>-5.2111973682356094E-3</v>
      </c>
      <c r="AX135" s="16">
        <f>(IF(Rates!AY137="ND",0,Rates!AY137)-IF(Rates!AY136="ND",0,Rates!AY136))</f>
        <v>-5.1457304885618171E-3</v>
      </c>
    </row>
    <row r="136" spans="1:50">
      <c r="A136" s="16">
        <f>(IF(Rates!B138="ND",0,Rates!B138)-IF(Rates!B137="ND",0,Rates!B137))</f>
        <v>2.7044667155337265E-2</v>
      </c>
      <c r="B136" s="16">
        <f>(IF(Rates!C138="ND",0,Rates!C138)-IF(Rates!C137="ND",0,Rates!C137))</f>
        <v>7.5945933924905784E-2</v>
      </c>
      <c r="C136" s="16">
        <f>(IF(Rates!D138="ND",0,Rates!D138)-IF(Rates!D137="ND",0,Rates!D137))</f>
        <v>9.0531588966925369E-2</v>
      </c>
      <c r="D136" s="16">
        <f>(IF(Rates!E138="ND",0,Rates!E138)-IF(Rates!E137="ND",0,Rates!E137))</f>
        <v>8.7651991319144695E-2</v>
      </c>
      <c r="E136" s="16">
        <f>(IF(Rates!F138="ND",0,Rates!F138)-IF(Rates!F137="ND",0,Rates!F137))</f>
        <v>8.3661419864062836E-2</v>
      </c>
      <c r="F136" s="16">
        <f>(IF(Rates!G138="ND",0,Rates!G138)-IF(Rates!G137="ND",0,Rates!G137))</f>
        <v>8.1193449637128268E-2</v>
      </c>
      <c r="G136" s="16">
        <f>(IF(Rates!H138="ND",0,Rates!H138)-IF(Rates!H137="ND",0,Rates!H137))</f>
        <v>8.0209349456872303E-2</v>
      </c>
      <c r="H136" s="16">
        <f>(IF(Rates!I138="ND",0,Rates!I138)-IF(Rates!I137="ND",0,Rates!I137))</f>
        <v>8.029610205619786E-2</v>
      </c>
      <c r="I136" s="16">
        <f>(IF(Rates!J138="ND",0,Rates!J138)-IF(Rates!J137="ND",0,Rates!J137))</f>
        <v>8.1037746211410244E-2</v>
      </c>
      <c r="J136" s="16">
        <f>(IF(Rates!K138="ND",0,Rates!K138)-IF(Rates!K137="ND",0,Rates!K137))</f>
        <v>8.2086513864965127E-2</v>
      </c>
      <c r="K136" s="16">
        <f>(IF(Rates!L138="ND",0,Rates!L138)-IF(Rates!L137="ND",0,Rates!L137))</f>
        <v>8.3164612460561393E-2</v>
      </c>
      <c r="L136" s="16">
        <f>(IF(Rates!M138="ND",0,Rates!M138)-IF(Rates!M137="ND",0,Rates!M137))</f>
        <v>8.4066042747812375E-2</v>
      </c>
      <c r="M136" s="16">
        <f>(IF(Rates!N138="ND",0,Rates!N138)-IF(Rates!N137="ND",0,Rates!N137))</f>
        <v>8.4636132954948984E-2</v>
      </c>
      <c r="N136" s="16">
        <f>(IF(Rates!O138="ND",0,Rates!O138)-IF(Rates!O137="ND",0,Rates!O137))</f>
        <v>8.4778300347993607E-2</v>
      </c>
      <c r="O136" s="16">
        <f>(IF(Rates!P138="ND",0,Rates!P138)-IF(Rates!P137="ND",0,Rates!P137))</f>
        <v>8.4442281979406175E-2</v>
      </c>
      <c r="P136" s="16">
        <f>(IF(Rates!Q138="ND",0,Rates!Q138)-IF(Rates!Q137="ND",0,Rates!Q137))</f>
        <v>8.3632688634698304E-2</v>
      </c>
      <c r="Q136" s="16">
        <f>(IF(Rates!R138="ND",0,Rates!R138)-IF(Rates!R137="ND",0,Rates!R137))</f>
        <v>8.2377718387216525E-2</v>
      </c>
      <c r="R136" s="16">
        <f>(IF(Rates!S138="ND",0,Rates!S138)-IF(Rates!S137="ND",0,Rates!S137))</f>
        <v>8.0726279394325751E-2</v>
      </c>
      <c r="S136" s="16">
        <f>(IF(Rates!T138="ND",0,Rates!T138)-IF(Rates!T137="ND",0,Rates!T137))</f>
        <v>7.87400589723255E-2</v>
      </c>
      <c r="T136" s="16">
        <f>(IF(Rates!U138="ND",0,Rates!U138)-IF(Rates!U137="ND",0,Rates!U137))</f>
        <v>7.6485834215794135E-2</v>
      </c>
      <c r="U136" s="16">
        <f>(IF(Rates!V138="ND",0,Rates!V138)-IF(Rates!V137="ND",0,Rates!V137))</f>
        <v>7.4034229652692574E-2</v>
      </c>
      <c r="V136" s="16">
        <f>(IF(Rates!W138="ND",0,Rates!W138)-IF(Rates!W137="ND",0,Rates!W137))</f>
        <v>7.1449660977591201E-2</v>
      </c>
      <c r="W136" s="16">
        <f>(IF(Rates!X138="ND",0,Rates!X138)-IF(Rates!X137="ND",0,Rates!X137))</f>
        <v>6.8797433163599209E-2</v>
      </c>
      <c r="X136" s="16">
        <f>(IF(Rates!Y138="ND",0,Rates!Y138)-IF(Rates!Y137="ND",0,Rates!Y137))</f>
        <v>6.6144633542378095E-2</v>
      </c>
      <c r="Y136" s="16">
        <f>(IF(Rates!Z138="ND",0,Rates!Z138)-IF(Rates!Z137="ND",0,Rates!Z137))</f>
        <v>6.3557431339208215E-2</v>
      </c>
      <c r="Z136" s="16">
        <f>(IF(Rates!AA138="ND",0,Rates!AA138)-IF(Rates!AA137="ND",0,Rates!AA137))</f>
        <v>6.1082334341527655E-2</v>
      </c>
      <c r="AA136" s="16">
        <f>(IF(Rates!AB138="ND",0,Rates!AB138)-IF(Rates!AB137="ND",0,Rates!AB137))</f>
        <v>5.8747028942939039E-2</v>
      </c>
      <c r="AB136" s="16">
        <f>(IF(Rates!AC138="ND",0,Rates!AC138)-IF(Rates!AC137="ND",0,Rates!AC137))</f>
        <v>5.6578450581335815E-2</v>
      </c>
      <c r="AC136" s="16">
        <f>(IF(Rates!AD138="ND",0,Rates!AD138)-IF(Rates!AD137="ND",0,Rates!AD137))</f>
        <v>5.4603534694606992E-2</v>
      </c>
      <c r="AD136" s="16">
        <f>(IF(Rates!AE138="ND",0,Rates!AE138)-IF(Rates!AE137="ND",0,Rates!AE137))</f>
        <v>5.2849216720646019E-2</v>
      </c>
      <c r="AE136" s="16">
        <f>(IF(Rates!AF138="ND",0,Rates!AF138)-IF(Rates!AF137="ND",0,Rates!AF137))</f>
        <v>5.1338840400064534E-2</v>
      </c>
      <c r="AF136" s="16">
        <f>(IF(Rates!AG138="ND",0,Rates!AG138)-IF(Rates!AG137="ND",0,Rates!AG137))</f>
        <v>5.0070086903614808E-2</v>
      </c>
      <c r="AG136" s="16">
        <f>(IF(Rates!AH138="ND",0,Rates!AH138)-IF(Rates!AH137="ND",0,Rates!AH137))</f>
        <v>4.902906266773055E-2</v>
      </c>
      <c r="AH136" s="16">
        <f>(IF(Rates!AI138="ND",0,Rates!AI138)-IF(Rates!AI137="ND",0,Rates!AI137))</f>
        <v>4.8201047792993279E-2</v>
      </c>
      <c r="AI136" s="16">
        <f>(IF(Rates!AJ138="ND",0,Rates!AJ138)-IF(Rates!AJ137="ND",0,Rates!AJ137))</f>
        <v>4.7571399880039777E-2</v>
      </c>
      <c r="AJ136" s="16">
        <f>(IF(Rates!AK138="ND",0,Rates!AK138)-IF(Rates!AK137="ND",0,Rates!AK137))</f>
        <v>4.7125476529513932E-2</v>
      </c>
      <c r="AK136" s="16">
        <f>(IF(Rates!AL138="ND",0,Rates!AL138)-IF(Rates!AL137="ND",0,Rates!AL137))</f>
        <v>4.6848635342055189E-2</v>
      </c>
      <c r="AL136" s="16">
        <f>(IF(Rates!AM138="ND",0,Rates!AM138)-IF(Rates!AM137="ND",0,Rates!AM137))</f>
        <v>4.6726233918304771E-2</v>
      </c>
      <c r="AM136" s="16">
        <f>(IF(Rates!AN138="ND",0,Rates!AN138)-IF(Rates!AN137="ND",0,Rates!AN137))</f>
        <v>4.6743629858902125E-2</v>
      </c>
      <c r="AN136" s="16">
        <f>(IF(Rates!AO138="ND",0,Rates!AO138)-IF(Rates!AO137="ND",0,Rates!AO137))</f>
        <v>4.6885639982694016E-2</v>
      </c>
      <c r="AO136" s="16">
        <f>(IF(Rates!AP138="ND",0,Rates!AP138)-IF(Rates!AP137="ND",0,Rates!AP137))</f>
        <v>4.7136500491428812E-2</v>
      </c>
      <c r="AP136" s="16">
        <f>(IF(Rates!AQ138="ND",0,Rates!AQ138)-IF(Rates!AQ137="ND",0,Rates!AQ137))</f>
        <v>4.7480731476101212E-2</v>
      </c>
      <c r="AQ136" s="16">
        <f>(IF(Rates!AR138="ND",0,Rates!AR138)-IF(Rates!AR137="ND",0,Rates!AR137))</f>
        <v>4.7902853105393994E-2</v>
      </c>
      <c r="AR136" s="16">
        <f>(IF(Rates!AS138="ND",0,Rates!AS138)-IF(Rates!AS137="ND",0,Rates!AS137))</f>
        <v>4.8387385547991713E-2</v>
      </c>
      <c r="AS136" s="16">
        <f>(IF(Rates!AT138="ND",0,Rates!AT138)-IF(Rates!AT137="ND",0,Rates!AT137))</f>
        <v>4.8918848972578033E-2</v>
      </c>
      <c r="AT136" s="16">
        <f>(IF(Rates!AU138="ND",0,Rates!AU138)-IF(Rates!AU137="ND",0,Rates!AU137))</f>
        <v>4.9481763547834845E-2</v>
      </c>
      <c r="AU136" s="16">
        <f>(IF(Rates!AV138="ND",0,Rates!AV138)-IF(Rates!AV137="ND",0,Rates!AV137))</f>
        <v>5.0060657117675156E-2</v>
      </c>
      <c r="AV136" s="16">
        <f>(IF(Rates!AW138="ND",0,Rates!AW138)-IF(Rates!AW137="ND",0,Rates!AW137))</f>
        <v>5.0643351410188053E-2</v>
      </c>
      <c r="AW136" s="16">
        <f>(IF(Rates!AX138="ND",0,Rates!AX138)-IF(Rates!AX137="ND",0,Rates!AX137))</f>
        <v>5.1224988179452424E-2</v>
      </c>
      <c r="AX136" s="16">
        <f>(IF(Rates!AY138="ND",0,Rates!AY138)-IF(Rates!AY137="ND",0,Rates!AY137))</f>
        <v>5.1801654693596433E-2</v>
      </c>
    </row>
    <row r="137" spans="1:50">
      <c r="A137" s="16">
        <f>(IF(Rates!B139="ND",0,Rates!B139)-IF(Rates!B138="ND",0,Rates!B138))</f>
        <v>4.5408466210465015E-2</v>
      </c>
      <c r="B137" s="16">
        <f>(IF(Rates!C139="ND",0,Rates!C139)-IF(Rates!C138="ND",0,Rates!C138))</f>
        <v>2.2013511046805156E-2</v>
      </c>
      <c r="C137" s="16">
        <f>(IF(Rates!D139="ND",0,Rates!D139)-IF(Rates!D138="ND",0,Rates!D138))</f>
        <v>9.8453646013583196E-3</v>
      </c>
      <c r="D137" s="16">
        <f>(IF(Rates!E139="ND",0,Rates!E139)-IF(Rates!E138="ND",0,Rates!E138))</f>
        <v>9.1937030616273674E-3</v>
      </c>
      <c r="E137" s="16">
        <f>(IF(Rates!F139="ND",0,Rates!F139)-IF(Rates!F138="ND",0,Rates!F138))</f>
        <v>1.0641280522559526E-2</v>
      </c>
      <c r="F137" s="16">
        <f>(IF(Rates!G139="ND",0,Rates!G139)-IF(Rates!G138="ND",0,Rates!G138))</f>
        <v>1.2162541822098305E-2</v>
      </c>
      <c r="G137" s="16">
        <f>(IF(Rates!H139="ND",0,Rates!H139)-IF(Rates!H138="ND",0,Rates!H138))</f>
        <v>1.3407492809634824E-2</v>
      </c>
      <c r="H137" s="16">
        <f>(IF(Rates!I139="ND",0,Rates!I139)-IF(Rates!I138="ND",0,Rates!I138))</f>
        <v>1.4335310097420617E-2</v>
      </c>
      <c r="I137" s="16">
        <f>(IF(Rates!J139="ND",0,Rates!J139)-IF(Rates!J138="ND",0,Rates!J138))</f>
        <v>1.4960459653086566E-2</v>
      </c>
      <c r="J137" s="16">
        <f>(IF(Rates!K139="ND",0,Rates!K139)-IF(Rates!K138="ND",0,Rates!K138))</f>
        <v>1.5307234379973167E-2</v>
      </c>
      <c r="K137" s="16">
        <f>(IF(Rates!L139="ND",0,Rates!L139)-IF(Rates!L138="ND",0,Rates!L138))</f>
        <v>1.5417420092028955E-2</v>
      </c>
      <c r="L137" s="16">
        <f>(IF(Rates!M139="ND",0,Rates!M139)-IF(Rates!M138="ND",0,Rates!M138))</f>
        <v>1.5341628643694705E-2</v>
      </c>
      <c r="M137" s="16">
        <f>(IF(Rates!N139="ND",0,Rates!N139)-IF(Rates!N138="ND",0,Rates!N138))</f>
        <v>1.5136387230972659E-2</v>
      </c>
      <c r="N137" s="16">
        <f>(IF(Rates!O139="ND",0,Rates!O139)-IF(Rates!O138="ND",0,Rates!O138))</f>
        <v>1.4845864268024478E-2</v>
      </c>
      <c r="O137" s="16">
        <f>(IF(Rates!P139="ND",0,Rates!P139)-IF(Rates!P138="ND",0,Rates!P138))</f>
        <v>1.4509843709972436E-2</v>
      </c>
      <c r="P137" s="16">
        <f>(IF(Rates!Q139="ND",0,Rates!Q139)-IF(Rates!Q138="ND",0,Rates!Q138))</f>
        <v>1.4167942060212546E-2</v>
      </c>
      <c r="Q137" s="16">
        <f>(IF(Rates!R139="ND",0,Rates!R139)-IF(Rates!R138="ND",0,Rates!R138))</f>
        <v>1.3858925880153805E-2</v>
      </c>
      <c r="R137" s="16">
        <f>(IF(Rates!S139="ND",0,Rates!S139)-IF(Rates!S138="ND",0,Rates!S138))</f>
        <v>1.3611392505721298E-2</v>
      </c>
      <c r="S137" s="16">
        <f>(IF(Rates!T139="ND",0,Rates!T139)-IF(Rates!T138="ND",0,Rates!T138))</f>
        <v>1.3445900356498619E-2</v>
      </c>
      <c r="T137" s="16">
        <f>(IF(Rates!U139="ND",0,Rates!U139)-IF(Rates!U138="ND",0,Rates!U138))</f>
        <v>1.3369524409767131E-2</v>
      </c>
      <c r="U137" s="16">
        <f>(IF(Rates!V139="ND",0,Rates!V139)-IF(Rates!V138="ND",0,Rates!V138))</f>
        <v>1.3384879622536872E-2</v>
      </c>
      <c r="V137" s="16">
        <f>(IF(Rates!W139="ND",0,Rates!W139)-IF(Rates!W138="ND",0,Rates!W138))</f>
        <v>1.3484821403113578E-2</v>
      </c>
      <c r="W137" s="16">
        <f>(IF(Rates!X139="ND",0,Rates!X139)-IF(Rates!X138="ND",0,Rates!X138))</f>
        <v>1.3661932362674989E-2</v>
      </c>
      <c r="X137" s="16">
        <f>(IF(Rates!Y139="ND",0,Rates!Y139)-IF(Rates!Y138="ND",0,Rates!Y138))</f>
        <v>1.3910568759937014E-2</v>
      </c>
      <c r="Y137" s="16">
        <f>(IF(Rates!Z139="ND",0,Rates!Z139)-IF(Rates!Z138="ND",0,Rates!Z138))</f>
        <v>1.4225054487289057E-2</v>
      </c>
      <c r="Z137" s="16">
        <f>(IF(Rates!AA139="ND",0,Rates!AA139)-IF(Rates!AA138="ND",0,Rates!AA138))</f>
        <v>1.4597446608123121E-2</v>
      </c>
      <c r="AA137" s="16">
        <f>(IF(Rates!AB139="ND",0,Rates!AB139)-IF(Rates!AB138="ND",0,Rates!AB138))</f>
        <v>1.5016890819499196E-2</v>
      </c>
      <c r="AB137" s="16">
        <f>(IF(Rates!AC139="ND",0,Rates!AC139)-IF(Rates!AC138="ND",0,Rates!AC138))</f>
        <v>1.5472369429276434E-2</v>
      </c>
      <c r="AC137" s="16">
        <f>(IF(Rates!AD139="ND",0,Rates!AD139)-IF(Rates!AD138="ND",0,Rates!AD138))</f>
        <v>1.5952864745325535E-2</v>
      </c>
      <c r="AD137" s="16">
        <f>(IF(Rates!AE139="ND",0,Rates!AE139)-IF(Rates!AE138="ND",0,Rates!AE138))</f>
        <v>1.6447359075505652E-2</v>
      </c>
      <c r="AE137" s="16">
        <f>(IF(Rates!AF139="ND",0,Rates!AF139)-IF(Rates!AF138="ND",0,Rates!AF138))</f>
        <v>1.6944804691731541E-2</v>
      </c>
      <c r="AF137" s="16">
        <f>(IF(Rates!AG139="ND",0,Rates!AG139)-IF(Rates!AG138="ND",0,Rates!AG138))</f>
        <v>1.7427507367095529E-2</v>
      </c>
      <c r="AG137" s="16">
        <f>(IF(Rates!AH139="ND",0,Rates!AH139)-IF(Rates!AH138="ND",0,Rates!AH138))</f>
        <v>1.7880088052240062E-2</v>
      </c>
      <c r="AH137" s="16">
        <f>(IF(Rates!AI139="ND",0,Rates!AI139)-IF(Rates!AI138="ND",0,Rates!AI138))</f>
        <v>1.8300575021976684E-2</v>
      </c>
      <c r="AI137" s="16">
        <f>(IF(Rates!AJ139="ND",0,Rates!AJ139)-IF(Rates!AJ138="ND",0,Rates!AJ138))</f>
        <v>1.8688643742114763E-2</v>
      </c>
      <c r="AJ137" s="16">
        <f>(IF(Rates!AK139="ND",0,Rates!AK139)-IF(Rates!AK138="ND",0,Rates!AK138))</f>
        <v>1.9043969678461004E-2</v>
      </c>
      <c r="AK137" s="16">
        <f>(IF(Rates!AL139="ND",0,Rates!AL139)-IF(Rates!AL138="ND",0,Rates!AL138))</f>
        <v>1.936622829682122E-2</v>
      </c>
      <c r="AL137" s="16">
        <f>(IF(Rates!AM139="ND",0,Rates!AM139)-IF(Rates!AM138="ND",0,Rates!AM138))</f>
        <v>1.9655095063002115E-2</v>
      </c>
      <c r="AM137" s="16">
        <f>(IF(Rates!AN139="ND",0,Rates!AN139)-IF(Rates!AN138="ND",0,Rates!AN138))</f>
        <v>1.9910245442812169E-2</v>
      </c>
      <c r="AN137" s="16">
        <f>(IF(Rates!AO139="ND",0,Rates!AO139)-IF(Rates!AO138="ND",0,Rates!AO138))</f>
        <v>2.0131379229511026E-2</v>
      </c>
      <c r="AO137" s="16">
        <f>(IF(Rates!AP139="ND",0,Rates!AP139)-IF(Rates!AP138="ND",0,Rates!AP138))</f>
        <v>2.0319958397477578E-2</v>
      </c>
      <c r="AP137" s="16">
        <f>(IF(Rates!AQ139="ND",0,Rates!AQ139)-IF(Rates!AQ138="ND",0,Rates!AQ138))</f>
        <v>2.0478322147019945E-2</v>
      </c>
      <c r="AQ137" s="16">
        <f>(IF(Rates!AR139="ND",0,Rates!AR139)-IF(Rates!AR138="ND",0,Rates!AR138))</f>
        <v>2.0608809707796105E-2</v>
      </c>
      <c r="AR137" s="16">
        <f>(IF(Rates!AS139="ND",0,Rates!AS139)-IF(Rates!AS138="ND",0,Rates!AS138))</f>
        <v>2.0713760309465812E-2</v>
      </c>
      <c r="AS137" s="16">
        <f>(IF(Rates!AT139="ND",0,Rates!AT139)-IF(Rates!AT138="ND",0,Rates!AT138))</f>
        <v>2.0795513181686154E-2</v>
      </c>
      <c r="AT137" s="16">
        <f>(IF(Rates!AU139="ND",0,Rates!AU139)-IF(Rates!AU138="ND",0,Rates!AU138))</f>
        <v>2.0856407554119549E-2</v>
      </c>
      <c r="AU137" s="16">
        <f>(IF(Rates!AV139="ND",0,Rates!AV139)-IF(Rates!AV138="ND",0,Rates!AV138))</f>
        <v>2.0898726957704561E-2</v>
      </c>
      <c r="AV137" s="16">
        <f>(IF(Rates!AW139="ND",0,Rates!AW139)-IF(Rates!AW138="ND",0,Rates!AW138))</f>
        <v>2.0922472348965826E-2</v>
      </c>
      <c r="AW137" s="16">
        <f>(IF(Rates!AX139="ND",0,Rates!AX139)-IF(Rates!AX138="ND",0,Rates!AX138))</f>
        <v>2.0925047206263869E-2</v>
      </c>
      <c r="AX137" s="16">
        <f>(IF(Rates!AY139="ND",0,Rates!AY139)-IF(Rates!AY138="ND",0,Rates!AY138))</f>
        <v>2.0903773902774425E-2</v>
      </c>
    </row>
    <row r="138" spans="1:50">
      <c r="A138" s="16">
        <f>(IF(Rates!B140="ND",0,Rates!B140)-IF(Rates!B139="ND",0,Rates!B139))</f>
        <v>-2.5600238357275984E-2</v>
      </c>
      <c r="B138" s="16">
        <f>(IF(Rates!C140="ND",0,Rates!C140)-IF(Rates!C139="ND",0,Rates!C139))</f>
        <v>-1.8360220466213217E-2</v>
      </c>
      <c r="C138" s="16">
        <f>(IF(Rates!D140="ND",0,Rates!D140)-IF(Rates!D139="ND",0,Rates!D139))</f>
        <v>-1.1537100881646722E-2</v>
      </c>
      <c r="D138" s="16">
        <f>(IF(Rates!E140="ND",0,Rates!E140)-IF(Rates!E139="ND",0,Rates!E139))</f>
        <v>-5.2693808419288501E-3</v>
      </c>
      <c r="E138" s="16">
        <f>(IF(Rates!F140="ND",0,Rates!F140)-IF(Rates!F139="ND",0,Rates!F139))</f>
        <v>1.599678134960314E-4</v>
      </c>
      <c r="F138" s="16">
        <f>(IF(Rates!G140="ND",0,Rates!G140)-IF(Rates!G139="ND",0,Rates!G139))</f>
        <v>5.0794263599325262E-3</v>
      </c>
      <c r="G138" s="16">
        <f>(IF(Rates!H140="ND",0,Rates!H140)-IF(Rates!H139="ND",0,Rates!H139))</f>
        <v>9.5720913136414509E-3</v>
      </c>
      <c r="H138" s="16">
        <f>(IF(Rates!I140="ND",0,Rates!I140)-IF(Rates!I139="ND",0,Rates!I139))</f>
        <v>1.3592235821271892E-2</v>
      </c>
      <c r="I138" s="16">
        <f>(IF(Rates!J140="ND",0,Rates!J140)-IF(Rates!J139="ND",0,Rates!J139))</f>
        <v>1.7085859298662243E-2</v>
      </c>
      <c r="J138" s="16">
        <f>(IF(Rates!K140="ND",0,Rates!K140)-IF(Rates!K139="ND",0,Rates!K139))</f>
        <v>2.0026412002187577E-2</v>
      </c>
      <c r="K138" s="16">
        <f>(IF(Rates!L140="ND",0,Rates!L140)-IF(Rates!L139="ND",0,Rates!L139))</f>
        <v>2.2382150236214038E-2</v>
      </c>
      <c r="L138" s="16">
        <f>(IF(Rates!M140="ND",0,Rates!M140)-IF(Rates!M139="ND",0,Rates!M139))</f>
        <v>2.4140976574964057E-2</v>
      </c>
      <c r="M138" s="16">
        <f>(IF(Rates!N140="ND",0,Rates!N140)-IF(Rates!N139="ND",0,Rates!N139))</f>
        <v>2.5337516329558163E-2</v>
      </c>
      <c r="N138" s="16">
        <f>(IF(Rates!O140="ND",0,Rates!O140)-IF(Rates!O139="ND",0,Rates!O139))</f>
        <v>2.6036429337869649E-2</v>
      </c>
      <c r="O138" s="16">
        <f>(IF(Rates!P140="ND",0,Rates!P140)-IF(Rates!P139="ND",0,Rates!P139))</f>
        <v>2.6326998908241528E-2</v>
      </c>
      <c r="P138" s="16">
        <f>(IF(Rates!Q140="ND",0,Rates!Q140)-IF(Rates!Q139="ND",0,Rates!Q139))</f>
        <v>2.6312282402813025E-2</v>
      </c>
      <c r="Q138" s="16">
        <f>(IF(Rates!R140="ND",0,Rates!R140)-IF(Rates!R139="ND",0,Rates!R139))</f>
        <v>2.6096188021463185E-2</v>
      </c>
      <c r="R138" s="16">
        <f>(IF(Rates!S140="ND",0,Rates!S140)-IF(Rates!S139="ND",0,Rates!S139))</f>
        <v>2.5767100429658463E-2</v>
      </c>
      <c r="S138" s="16">
        <f>(IF(Rates!T140="ND",0,Rates!T140)-IF(Rates!T139="ND",0,Rates!T139))</f>
        <v>2.5400748809954798E-2</v>
      </c>
      <c r="T138" s="16">
        <f>(IF(Rates!U140="ND",0,Rates!U140)-IF(Rates!U139="ND",0,Rates!U139))</f>
        <v>2.5048435658467483E-2</v>
      </c>
      <c r="U138" s="16">
        <f>(IF(Rates!V140="ND",0,Rates!V140)-IF(Rates!V139="ND",0,Rates!V139))</f>
        <v>2.4753603482132291E-2</v>
      </c>
      <c r="V138" s="16">
        <f>(IF(Rates!W140="ND",0,Rates!W140)-IF(Rates!W139="ND",0,Rates!W139))</f>
        <v>2.4542928466713576E-2</v>
      </c>
      <c r="W138" s="16">
        <f>(IF(Rates!X140="ND",0,Rates!X140)-IF(Rates!X139="ND",0,Rates!X139))</f>
        <v>2.4418607634280498E-2</v>
      </c>
      <c r="X138" s="16">
        <f>(IF(Rates!Y140="ND",0,Rates!Y140)-IF(Rates!Y139="ND",0,Rates!Y139))</f>
        <v>2.4381457147874208E-2</v>
      </c>
      <c r="Y138" s="16">
        <f>(IF(Rates!Z140="ND",0,Rates!Z140)-IF(Rates!Z139="ND",0,Rates!Z139))</f>
        <v>2.4431987266218869E-2</v>
      </c>
      <c r="Z138" s="16">
        <f>(IF(Rates!AA140="ND",0,Rates!AA140)-IF(Rates!AA139="ND",0,Rates!AA139))</f>
        <v>2.4563548974003702E-2</v>
      </c>
      <c r="AA138" s="16">
        <f>(IF(Rates!AB140="ND",0,Rates!AB140)-IF(Rates!AB139="ND",0,Rates!AB139))</f>
        <v>2.4762386044656637E-2</v>
      </c>
      <c r="AB138" s="16">
        <f>(IF(Rates!AC140="ND",0,Rates!AC140)-IF(Rates!AC139="ND",0,Rates!AC139))</f>
        <v>2.5014444974139849E-2</v>
      </c>
      <c r="AC138" s="16">
        <f>(IF(Rates!AD140="ND",0,Rates!AD140)-IF(Rates!AD139="ND",0,Rates!AD139))</f>
        <v>2.5305672258408407E-2</v>
      </c>
      <c r="AD138" s="16">
        <f>(IF(Rates!AE140="ND",0,Rates!AE140)-IF(Rates!AE139="ND",0,Rates!AE139))</f>
        <v>2.5622014393423598E-2</v>
      </c>
      <c r="AE138" s="16">
        <f>(IF(Rates!AF140="ND",0,Rates!AF140)-IF(Rates!AF139="ND",0,Rates!AF139))</f>
        <v>2.5951345584159569E-2</v>
      </c>
      <c r="AF138" s="16">
        <f>(IF(Rates!AG140="ND",0,Rates!AG140)-IF(Rates!AG139="ND",0,Rates!AG139))</f>
        <v>2.6284803947630664E-2</v>
      </c>
      <c r="AG138" s="16">
        <f>(IF(Rates!AH140="ND",0,Rates!AH140)-IF(Rates!AH139="ND",0,Rates!AH139))</f>
        <v>2.6612595536847472E-2</v>
      </c>
      <c r="AH138" s="16">
        <f>(IF(Rates!AI140="ND",0,Rates!AI140)-IF(Rates!AI139="ND",0,Rates!AI139))</f>
        <v>2.6925984090450328E-2</v>
      </c>
      <c r="AI138" s="16">
        <f>(IF(Rates!AJ140="ND",0,Rates!AJ140)-IF(Rates!AJ139="ND",0,Rates!AJ139))</f>
        <v>2.7216487153357782E-2</v>
      </c>
      <c r="AJ138" s="16">
        <f>(IF(Rates!AK140="ND",0,Rates!AK140)-IF(Rates!AK139="ND",0,Rates!AK139))</f>
        <v>2.7475622270488387E-2</v>
      </c>
      <c r="AK138" s="16">
        <f>(IF(Rates!AL140="ND",0,Rates!AL140)-IF(Rates!AL139="ND",0,Rates!AL139))</f>
        <v>2.7694906986766021E-2</v>
      </c>
      <c r="AL138" s="16">
        <f>(IF(Rates!AM140="ND",0,Rates!AM140)-IF(Rates!AM139="ND",0,Rates!AM139))</f>
        <v>2.7865858847107461E-2</v>
      </c>
      <c r="AM138" s="16">
        <f>(IF(Rates!AN140="ND",0,Rates!AN140)-IF(Rates!AN139="ND",0,Rates!AN139))</f>
        <v>2.7979995396434809E-2</v>
      </c>
      <c r="AN138" s="16">
        <f>(IF(Rates!AO140="ND",0,Rates!AO140)-IF(Rates!AO139="ND",0,Rates!AO139))</f>
        <v>2.8029723899323677E-2</v>
      </c>
      <c r="AO138" s="16">
        <f>(IF(Rates!AP140="ND",0,Rates!AP140)-IF(Rates!AP139="ND",0,Rates!AP139))</f>
        <v>2.801264510128032E-2</v>
      </c>
      <c r="AP138" s="16">
        <f>(IF(Rates!AQ140="ND",0,Rates!AQ140)-IF(Rates!AQ139="ND",0,Rates!AQ139))</f>
        <v>2.7928073461940706E-2</v>
      </c>
      <c r="AQ138" s="16">
        <f>(IF(Rates!AR140="ND",0,Rates!AR140)-IF(Rates!AR139="ND",0,Rates!AR139))</f>
        <v>2.7775323445315969E-2</v>
      </c>
      <c r="AR138" s="16">
        <f>(IF(Rates!AS140="ND",0,Rates!AS140)-IF(Rates!AS139="ND",0,Rates!AS139))</f>
        <v>2.7553709515416358E-2</v>
      </c>
      <c r="AS138" s="16">
        <f>(IF(Rates!AT140="ND",0,Rates!AT140)-IF(Rates!AT139="ND",0,Rates!AT139))</f>
        <v>2.7262546136254784E-2</v>
      </c>
      <c r="AT138" s="16">
        <f>(IF(Rates!AU140="ND",0,Rates!AU140)-IF(Rates!AU139="ND",0,Rates!AU139))</f>
        <v>2.6901147771838829E-2</v>
      </c>
      <c r="AU138" s="16">
        <f>(IF(Rates!AV140="ND",0,Rates!AV140)-IF(Rates!AV139="ND",0,Rates!AV139))</f>
        <v>2.646880677585628E-2</v>
      </c>
      <c r="AV138" s="16">
        <f>(IF(Rates!AW140="ND",0,Rates!AW140)-IF(Rates!AW139="ND",0,Rates!AW139))</f>
        <v>2.5965499534679637E-2</v>
      </c>
      <c r="AW138" s="16">
        <f>(IF(Rates!AX140="ND",0,Rates!AX140)-IF(Rates!AX139="ND",0,Rates!AX139))</f>
        <v>2.539379472582759E-2</v>
      </c>
      <c r="AX138" s="16">
        <f>(IF(Rates!AY140="ND",0,Rates!AY140)-IF(Rates!AY139="ND",0,Rates!AY139))</f>
        <v>2.4756698732042892E-2</v>
      </c>
    </row>
    <row r="139" spans="1:50">
      <c r="A139" s="16">
        <f>(IF(Rates!B141="ND",0,Rates!B141)-IF(Rates!B140="ND",0,Rates!B140))</f>
        <v>1.0086566940375796E-2</v>
      </c>
      <c r="B139" s="16">
        <f>(IF(Rates!C141="ND",0,Rates!C141)-IF(Rates!C140="ND",0,Rates!C140))</f>
        <v>5.2603958886208169E-3</v>
      </c>
      <c r="C139" s="16">
        <f>(IF(Rates!D141="ND",0,Rates!D141)-IF(Rates!D140="ND",0,Rates!D140))</f>
        <v>1.2664921648842586E-2</v>
      </c>
      <c r="D139" s="16">
        <f>(IF(Rates!E141="ND",0,Rates!E141)-IF(Rates!E140="ND",0,Rates!E140))</f>
        <v>1.9716743369692757E-2</v>
      </c>
      <c r="E139" s="16">
        <f>(IF(Rates!F141="ND",0,Rates!F141)-IF(Rates!F140="ND",0,Rates!F140))</f>
        <v>2.5528844797775285E-2</v>
      </c>
      <c r="F139" s="16">
        <f>(IF(Rates!G141="ND",0,Rates!G141)-IF(Rates!G140="ND",0,Rates!G140))</f>
        <v>3.0172804050301316E-2</v>
      </c>
      <c r="G139" s="16">
        <f>(IF(Rates!H141="ND",0,Rates!H141)-IF(Rates!H140="ND",0,Rates!H140))</f>
        <v>3.36253821581316E-2</v>
      </c>
      <c r="H139" s="16">
        <f>(IF(Rates!I141="ND",0,Rates!I141)-IF(Rates!I140="ND",0,Rates!I140))</f>
        <v>3.5935207244143008E-2</v>
      </c>
      <c r="I139" s="16">
        <f>(IF(Rates!J141="ND",0,Rates!J141)-IF(Rates!J140="ND",0,Rates!J140))</f>
        <v>3.7224633496544257E-2</v>
      </c>
      <c r="J139" s="16">
        <f>(IF(Rates!K141="ND",0,Rates!K141)-IF(Rates!K140="ND",0,Rates!K140))</f>
        <v>3.7671487597493503E-2</v>
      </c>
      <c r="K139" s="16">
        <f>(IF(Rates!L141="ND",0,Rates!L141)-IF(Rates!L140="ND",0,Rates!L140))</f>
        <v>3.746599822874952E-2</v>
      </c>
      <c r="L139" s="16">
        <f>(IF(Rates!M141="ND",0,Rates!M141)-IF(Rates!M140="ND",0,Rates!M140))</f>
        <v>3.679399273895001E-2</v>
      </c>
      <c r="M139" s="16">
        <f>(IF(Rates!N141="ND",0,Rates!N141)-IF(Rates!N140="ND",0,Rates!N140))</f>
        <v>3.5836744220476113E-2</v>
      </c>
      <c r="N139" s="16">
        <f>(IF(Rates!O141="ND",0,Rates!O141)-IF(Rates!O140="ND",0,Rates!O140))</f>
        <v>3.4749341268100586E-2</v>
      </c>
      <c r="O139" s="16">
        <f>(IF(Rates!P141="ND",0,Rates!P141)-IF(Rates!P140="ND",0,Rates!P140))</f>
        <v>3.3668873940034594E-2</v>
      </c>
      <c r="P139" s="16">
        <f>(IF(Rates!Q141="ND",0,Rates!Q141)-IF(Rates!Q140="ND",0,Rates!Q140))</f>
        <v>3.2700912738060417E-2</v>
      </c>
      <c r="Q139" s="16">
        <f>(IF(Rates!R141="ND",0,Rates!R141)-IF(Rates!R140="ND",0,Rates!R140))</f>
        <v>3.1933419026664467E-2</v>
      </c>
      <c r="R139" s="16">
        <f>(IF(Rates!S141="ND",0,Rates!S141)-IF(Rates!S140="ND",0,Rates!S140))</f>
        <v>3.1420685741959886E-2</v>
      </c>
      <c r="S139" s="16">
        <f>(IF(Rates!T141="ND",0,Rates!T141)-IF(Rates!T140="ND",0,Rates!T140))</f>
        <v>3.1193256137945546E-2</v>
      </c>
      <c r="T139" s="16">
        <f>(IF(Rates!U141="ND",0,Rates!U141)-IF(Rates!U140="ND",0,Rates!U140))</f>
        <v>3.1250096020102092E-2</v>
      </c>
      <c r="U139" s="16">
        <f>(IF(Rates!V141="ND",0,Rates!V141)-IF(Rates!V140="ND",0,Rates!V140))</f>
        <v>3.1576926669412586E-2</v>
      </c>
      <c r="V139" s="16">
        <f>(IF(Rates!W141="ND",0,Rates!W141)-IF(Rates!W140="ND",0,Rates!W140))</f>
        <v>3.2137515746217815E-2</v>
      </c>
      <c r="W139" s="16">
        <f>(IF(Rates!X141="ND",0,Rates!X141)-IF(Rates!X140="ND",0,Rates!X140))</f>
        <v>3.2889796016877249E-2</v>
      </c>
      <c r="X139" s="16">
        <f>(IF(Rates!Y141="ND",0,Rates!Y141)-IF(Rates!Y140="ND",0,Rates!Y140))</f>
        <v>3.3793297322048055E-2</v>
      </c>
      <c r="Y139" s="16">
        <f>(IF(Rates!Z141="ND",0,Rates!Z141)-IF(Rates!Z140="ND",0,Rates!Z140))</f>
        <v>3.480802127783722E-2</v>
      </c>
      <c r="Z139" s="16">
        <f>(IF(Rates!AA141="ND",0,Rates!AA141)-IF(Rates!AA140="ND",0,Rates!AA140))</f>
        <v>3.5900936288983054E-2</v>
      </c>
      <c r="AA139" s="16">
        <f>(IF(Rates!AB141="ND",0,Rates!AB141)-IF(Rates!AB140="ND",0,Rates!AB140))</f>
        <v>3.7044235091478583E-2</v>
      </c>
      <c r="AB139" s="16">
        <f>(IF(Rates!AC141="ND",0,Rates!AC141)-IF(Rates!AC140="ND",0,Rates!AC140))</f>
        <v>3.8210229147288999E-2</v>
      </c>
      <c r="AC139" s="16">
        <f>(IF(Rates!AD141="ND",0,Rates!AD141)-IF(Rates!AD140="ND",0,Rates!AD140))</f>
        <v>3.9371229918379491E-2</v>
      </c>
      <c r="AD139" s="16">
        <f>(IF(Rates!AE141="ND",0,Rates!AE141)-IF(Rates!AE140="ND",0,Rates!AE140))</f>
        <v>4.0499548866717028E-2</v>
      </c>
      <c r="AE139" s="16">
        <f>(IF(Rates!AF141="ND",0,Rates!AF141)-IF(Rates!AF140="ND",0,Rates!AF140))</f>
        <v>4.1571610643471146E-2</v>
      </c>
      <c r="AF139" s="16">
        <f>(IF(Rates!AG141="ND",0,Rates!AG141)-IF(Rates!AG140="ND",0,Rates!AG140))</f>
        <v>4.2577709071053071E-2</v>
      </c>
      <c r="AG139" s="16">
        <f>(IF(Rates!AH141="ND",0,Rates!AH141)-IF(Rates!AH140="ND",0,Rates!AH140))</f>
        <v>4.3510099168850402E-2</v>
      </c>
      <c r="AH139" s="16">
        <f>(IF(Rates!AI141="ND",0,Rates!AI141)-IF(Rates!AI140="ND",0,Rates!AI140))</f>
        <v>4.4361389981313337E-2</v>
      </c>
      <c r="AI139" s="16">
        <f>(IF(Rates!AJ141="ND",0,Rates!AJ141)-IF(Rates!AJ140="ND",0,Rates!AJ140))</f>
        <v>4.5124363271897394E-2</v>
      </c>
      <c r="AJ139" s="16">
        <f>(IF(Rates!AK141="ND",0,Rates!AK141)-IF(Rates!AK140="ND",0,Rates!AK140))</f>
        <v>4.5791800804059868E-2</v>
      </c>
      <c r="AK139" s="16">
        <f>(IF(Rates!AL141="ND",0,Rates!AL141)-IF(Rates!AL140="ND",0,Rates!AL140))</f>
        <v>4.6356484341253612E-2</v>
      </c>
      <c r="AL139" s="16">
        <f>(IF(Rates!AM141="ND",0,Rates!AM141)-IF(Rates!AM140="ND",0,Rates!AM140))</f>
        <v>4.6811195646935921E-2</v>
      </c>
      <c r="AM139" s="16">
        <f>(IF(Rates!AN141="ND",0,Rates!AN141)-IF(Rates!AN140="ND",0,Rates!AN140))</f>
        <v>4.7148716480784891E-2</v>
      </c>
      <c r="AN139" s="16">
        <f>(IF(Rates!AO141="ND",0,Rates!AO141)-IF(Rates!AO140="ND",0,Rates!AO140))</f>
        <v>4.7362881349706676E-2</v>
      </c>
      <c r="AO139" s="16">
        <f>(IF(Rates!AP141="ND",0,Rates!AP141)-IF(Rates!AP140="ND",0,Rates!AP140))</f>
        <v>4.745321817358672E-2</v>
      </c>
      <c r="AP139" s="16">
        <f>(IF(Rates!AQ141="ND",0,Rates!AQ141)-IF(Rates!AQ140="ND",0,Rates!AQ140))</f>
        <v>4.7421042859961737E-2</v>
      </c>
      <c r="AQ139" s="16">
        <f>(IF(Rates!AR141="ND",0,Rates!AR141)-IF(Rates!AR140="ND",0,Rates!AR140))</f>
        <v>4.726767131610643E-2</v>
      </c>
      <c r="AR139" s="16">
        <f>(IF(Rates!AS141="ND",0,Rates!AS141)-IF(Rates!AS140="ND",0,Rates!AS140))</f>
        <v>4.699441944929017E-2</v>
      </c>
      <c r="AS139" s="16">
        <f>(IF(Rates!AT141="ND",0,Rates!AT141)-IF(Rates!AT140="ND",0,Rates!AT140))</f>
        <v>4.660260316678233E-2</v>
      </c>
      <c r="AT139" s="16">
        <f>(IF(Rates!AU141="ND",0,Rates!AU141)-IF(Rates!AU140="ND",0,Rates!AU140))</f>
        <v>4.6093538375857612E-2</v>
      </c>
      <c r="AU139" s="16">
        <f>(IF(Rates!AV141="ND",0,Rates!AV141)-IF(Rates!AV140="ND",0,Rates!AV140))</f>
        <v>4.5468524635564833E-2</v>
      </c>
      <c r="AV139" s="16">
        <f>(IF(Rates!AW141="ND",0,Rates!AW141)-IF(Rates!AW140="ND",0,Rates!AW140))</f>
        <v>4.4729987930623771E-2</v>
      </c>
      <c r="AW139" s="16">
        <f>(IF(Rates!AX141="ND",0,Rates!AX141)-IF(Rates!AX140="ND",0,Rates!AX140))</f>
        <v>4.3883637611849657E-2</v>
      </c>
      <c r="AX139" s="16">
        <f>(IF(Rates!AY141="ND",0,Rates!AY141)-IF(Rates!AY140="ND",0,Rates!AY140))</f>
        <v>4.2935675463658285E-2</v>
      </c>
    </row>
    <row r="140" spans="1:50">
      <c r="A140" s="16">
        <f>(IF(Rates!B142="ND",0,Rates!B142)-IF(Rates!B141="ND",0,Rates!B141))</f>
        <v>2.4534661260622315E-3</v>
      </c>
      <c r="B140" s="16">
        <f>(IF(Rates!C142="ND",0,Rates!C142)-IF(Rates!C141="ND",0,Rates!C141))</f>
        <v>-1.798859820389076E-2</v>
      </c>
      <c r="C140" s="16">
        <f>(IF(Rates!D142="ND",0,Rates!D142)-IF(Rates!D141="ND",0,Rates!D141))</f>
        <v>-1.7527140406313091E-2</v>
      </c>
      <c r="D140" s="16">
        <f>(IF(Rates!E142="ND",0,Rates!E142)-IF(Rates!E141="ND",0,Rates!E141))</f>
        <v>-1.227015073827431E-2</v>
      </c>
      <c r="E140" s="16">
        <f>(IF(Rates!F142="ND",0,Rates!F142)-IF(Rates!F141="ND",0,Rates!F141))</f>
        <v>-8.5244262680754801E-3</v>
      </c>
      <c r="F140" s="16">
        <f>(IF(Rates!G142="ND",0,Rates!G142)-IF(Rates!G141="ND",0,Rates!G141))</f>
        <v>-6.3355872270465241E-3</v>
      </c>
      <c r="G140" s="16">
        <f>(IF(Rates!H142="ND",0,Rates!H142)-IF(Rates!H141="ND",0,Rates!H141))</f>
        <v>-5.1745593429846082E-3</v>
      </c>
      <c r="H140" s="16">
        <f>(IF(Rates!I142="ND",0,Rates!I142)-IF(Rates!I141="ND",0,Rates!I141))</f>
        <v>-4.6654370952277091E-3</v>
      </c>
      <c r="I140" s="16">
        <f>(IF(Rates!J142="ND",0,Rates!J142)-IF(Rates!J141="ND",0,Rates!J141))</f>
        <v>-4.5464581220020506E-3</v>
      </c>
      <c r="J140" s="16">
        <f>(IF(Rates!K142="ND",0,Rates!K142)-IF(Rates!K141="ND",0,Rates!K141))</f>
        <v>-4.5948496746293088E-3</v>
      </c>
      <c r="K140" s="16">
        <f>(IF(Rates!L142="ND",0,Rates!L142)-IF(Rates!L141="ND",0,Rates!L141))</f>
        <v>-4.7259569851370031E-3</v>
      </c>
      <c r="L140" s="16">
        <f>(IF(Rates!M142="ND",0,Rates!M142)-IF(Rates!M141="ND",0,Rates!M141))</f>
        <v>-4.9159719040892114E-3</v>
      </c>
      <c r="M140" s="16">
        <f>(IF(Rates!N142="ND",0,Rates!N142)-IF(Rates!N141="ND",0,Rates!N141))</f>
        <v>-5.1342985844042843E-3</v>
      </c>
      <c r="N140" s="16">
        <f>(IF(Rates!O142="ND",0,Rates!O142)-IF(Rates!O141="ND",0,Rates!O141))</f>
        <v>-5.3851644821101274E-3</v>
      </c>
      <c r="O140" s="16">
        <f>(IF(Rates!P142="ND",0,Rates!P142)-IF(Rates!P141="ND",0,Rates!P141))</f>
        <v>-5.681891112762294E-3</v>
      </c>
      <c r="P140" s="16">
        <f>(IF(Rates!Q142="ND",0,Rates!Q142)-IF(Rates!Q141="ND",0,Rates!Q141))</f>
        <v>-6.0310154036926633E-3</v>
      </c>
      <c r="Q140" s="16">
        <f>(IF(Rates!R142="ND",0,Rates!R142)-IF(Rates!R141="ND",0,Rates!R141))</f>
        <v>-6.4351483715405777E-3</v>
      </c>
      <c r="R140" s="16">
        <f>(IF(Rates!S142="ND",0,Rates!S142)-IF(Rates!S141="ND",0,Rates!S141))</f>
        <v>-6.8933175838488125E-3</v>
      </c>
      <c r="S140" s="16">
        <f>(IF(Rates!T142="ND",0,Rates!T142)-IF(Rates!T141="ND",0,Rates!T141))</f>
        <v>-7.4021900086540526E-3</v>
      </c>
      <c r="T140" s="16">
        <f>(IF(Rates!U142="ND",0,Rates!U142)-IF(Rates!U141="ND",0,Rates!U141))</f>
        <v>-7.9564957420066307E-3</v>
      </c>
      <c r="U140" s="16">
        <f>(IF(Rates!V142="ND",0,Rates!V142)-IF(Rates!V141="ND",0,Rates!V141))</f>
        <v>-8.5437716262806163E-3</v>
      </c>
      <c r="V140" s="16">
        <f>(IF(Rates!W142="ND",0,Rates!W142)-IF(Rates!W141="ND",0,Rates!W141))</f>
        <v>-9.164458809499898E-3</v>
      </c>
      <c r="W140" s="16">
        <f>(IF(Rates!X142="ND",0,Rates!X142)-IF(Rates!X141="ND",0,Rates!X141))</f>
        <v>-9.8096147761124186E-3</v>
      </c>
      <c r="X140" s="16">
        <f>(IF(Rates!Y142="ND",0,Rates!Y142)-IF(Rates!Y141="ND",0,Rates!Y141))</f>
        <v>-1.0464751469700495E-2</v>
      </c>
      <c r="Y140" s="16">
        <f>(IF(Rates!Z142="ND",0,Rates!Z142)-IF(Rates!Z141="ND",0,Rates!Z141))</f>
        <v>-1.1115449301856373E-2</v>
      </c>
      <c r="Z140" s="16">
        <f>(IF(Rates!AA142="ND",0,Rates!AA142)-IF(Rates!AA141="ND",0,Rates!AA141))</f>
        <v>-1.1752964326071869E-2</v>
      </c>
      <c r="AA140" s="16">
        <f>(IF(Rates!AB142="ND",0,Rates!AB142)-IF(Rates!AB141="ND",0,Rates!AB141))</f>
        <v>-1.2375704597544335E-2</v>
      </c>
      <c r="AB140" s="16">
        <f>(IF(Rates!AC142="ND",0,Rates!AC142)-IF(Rates!AC141="ND",0,Rates!AC141))</f>
        <v>-1.2982454454856907E-2</v>
      </c>
      <c r="AC140" s="16">
        <f>(IF(Rates!AD142="ND",0,Rates!AD142)-IF(Rates!AD141="ND",0,Rates!AD141))</f>
        <v>-1.3571998236593608E-2</v>
      </c>
      <c r="AD140" s="16">
        <f>(IF(Rates!AE142="ND",0,Rates!AE142)-IF(Rates!AE141="ND",0,Rates!AE141))</f>
        <v>-1.4143120281338462E-2</v>
      </c>
      <c r="AE140" s="16">
        <f>(IF(Rates!AF142="ND",0,Rates!AF142)-IF(Rates!AF141="ND",0,Rates!AF141))</f>
        <v>-1.4693865052775479E-2</v>
      </c>
      <c r="AF140" s="16">
        <f>(IF(Rates!AG142="ND",0,Rates!AG142)-IF(Rates!AG141="ND",0,Rates!AG141))</f>
        <v>-1.5238451476394133E-2</v>
      </c>
      <c r="AG140" s="16">
        <f>(IF(Rates!AH142="ND",0,Rates!AH142)-IF(Rates!AH141="ND",0,Rates!AH141))</f>
        <v>-1.579495214015747E-2</v>
      </c>
      <c r="AH140" s="16">
        <f>(IF(Rates!AI142="ND",0,Rates!AI142)-IF(Rates!AI141="ND",0,Rates!AI141))</f>
        <v>-1.6366544829963026E-2</v>
      </c>
      <c r="AI140" s="16">
        <f>(IF(Rates!AJ142="ND",0,Rates!AJ142)-IF(Rates!AJ141="ND",0,Rates!AJ141))</f>
        <v>-1.6954519296864312E-2</v>
      </c>
      <c r="AJ140" s="16">
        <f>(IF(Rates!AK142="ND",0,Rates!AK142)-IF(Rates!AK141="ND",0,Rates!AK141))</f>
        <v>-1.7560165291917507E-2</v>
      </c>
      <c r="AK140" s="16">
        <f>(IF(Rates!AL142="ND",0,Rates!AL142)-IF(Rates!AL141="ND",0,Rates!AL141))</f>
        <v>-1.8184772566176122E-2</v>
      </c>
      <c r="AL140" s="16">
        <f>(IF(Rates!AM142="ND",0,Rates!AM142)-IF(Rates!AM141="ND",0,Rates!AM141))</f>
        <v>-1.882963087069367E-2</v>
      </c>
      <c r="AM140" s="16">
        <f>(IF(Rates!AN142="ND",0,Rates!AN142)-IF(Rates!AN141="ND",0,Rates!AN141))</f>
        <v>-1.9496030180358837E-2</v>
      </c>
      <c r="AN140" s="16">
        <f>(IF(Rates!AO142="ND",0,Rates!AO142)-IF(Rates!AO141="ND",0,Rates!AO141))</f>
        <v>-2.0185943055766487E-2</v>
      </c>
      <c r="AO140" s="16">
        <f>(IF(Rates!AP142="ND",0,Rates!AP142)-IF(Rates!AP141="ND",0,Rates!AP141))</f>
        <v>-2.0899597998432995E-2</v>
      </c>
      <c r="AP140" s="16">
        <f>(IF(Rates!AQ142="ND",0,Rates!AQ142)-IF(Rates!AQ141="ND",0,Rates!AQ141))</f>
        <v>-2.1635755778748766E-2</v>
      </c>
      <c r="AQ140" s="16">
        <f>(IF(Rates!AR142="ND",0,Rates!AR142)-IF(Rates!AR141="ND",0,Rates!AR141))</f>
        <v>-2.2393177167112199E-2</v>
      </c>
      <c r="AR140" s="16">
        <f>(IF(Rates!AS142="ND",0,Rates!AS142)-IF(Rates!AS141="ND",0,Rates!AS141))</f>
        <v>-2.3170622933913698E-2</v>
      </c>
      <c r="AS140" s="16">
        <f>(IF(Rates!AT142="ND",0,Rates!AT142)-IF(Rates!AT141="ND",0,Rates!AT141))</f>
        <v>-2.3966853849548997E-2</v>
      </c>
      <c r="AT140" s="16">
        <f>(IF(Rates!AU142="ND",0,Rates!AU142)-IF(Rates!AU141="ND",0,Rates!AU141))</f>
        <v>-2.4780630684413829E-2</v>
      </c>
      <c r="AU140" s="16">
        <f>(IF(Rates!AV142="ND",0,Rates!AV142)-IF(Rates!AV141="ND",0,Rates!AV141))</f>
        <v>-2.561085769142224E-2</v>
      </c>
      <c r="AV140" s="16">
        <f>(IF(Rates!AW142="ND",0,Rates!AW142)-IF(Rates!AW141="ND",0,Rates!AW141))</f>
        <v>-2.6459695030257357E-2</v>
      </c>
      <c r="AW140" s="16">
        <f>(IF(Rates!AX142="ND",0,Rates!AX142)-IF(Rates!AX141="ND",0,Rates!AX141))</f>
        <v>-2.7330661239279408E-2</v>
      </c>
      <c r="AX140" s="16">
        <f>(IF(Rates!AY142="ND",0,Rates!AY142)-IF(Rates!AY141="ND",0,Rates!AY141))</f>
        <v>-2.8226905538168978E-2</v>
      </c>
    </row>
    <row r="141" spans="1:50">
      <c r="A141" s="16">
        <f>(IF(Rates!B143="ND",0,Rates!B143)-IF(Rates!B142="ND",0,Rates!B142))</f>
        <v>-2.6493907747386025E-2</v>
      </c>
      <c r="B141" s="16">
        <f>(IF(Rates!C143="ND",0,Rates!C143)-IF(Rates!C142="ND",0,Rates!C142))</f>
        <v>-3.9420540822712624E-2</v>
      </c>
      <c r="C141" s="16">
        <f>(IF(Rates!D143="ND",0,Rates!D143)-IF(Rates!D142="ND",0,Rates!D142))</f>
        <v>-3.978302677104173E-2</v>
      </c>
      <c r="D141" s="16">
        <f>(IF(Rates!E143="ND",0,Rates!E143)-IF(Rates!E142="ND",0,Rates!E142))</f>
        <v>-4.021349994230583E-2</v>
      </c>
      <c r="E141" s="16">
        <f>(IF(Rates!F143="ND",0,Rates!F143)-IF(Rates!F142="ND",0,Rates!F142))</f>
        <v>-4.1372063121071001E-2</v>
      </c>
      <c r="F141" s="16">
        <f>(IF(Rates!G143="ND",0,Rates!G143)-IF(Rates!G142="ND",0,Rates!G142))</f>
        <v>-4.3156606269196374E-2</v>
      </c>
      <c r="G141" s="16">
        <f>(IF(Rates!H143="ND",0,Rates!H143)-IF(Rates!H142="ND",0,Rates!H142))</f>
        <v>-4.5215469817692089E-2</v>
      </c>
      <c r="H141" s="16">
        <f>(IF(Rates!I143="ND",0,Rates!I143)-IF(Rates!I142="ND",0,Rates!I142))</f>
        <v>-4.7209580517164618E-2</v>
      </c>
      <c r="I141" s="16">
        <f>(IF(Rates!J143="ND",0,Rates!J143)-IF(Rates!J142="ND",0,Rates!J142))</f>
        <v>-4.892270601555726E-2</v>
      </c>
      <c r="J141" s="16">
        <f>(IF(Rates!K143="ND",0,Rates!K143)-IF(Rates!K142="ND",0,Rates!K142))</f>
        <v>-5.0213307608546032E-2</v>
      </c>
      <c r="K141" s="16">
        <f>(IF(Rates!L143="ND",0,Rates!L143)-IF(Rates!L142="ND",0,Rates!L142))</f>
        <v>-5.1007714111173108E-2</v>
      </c>
      <c r="L141" s="16">
        <f>(IF(Rates!M143="ND",0,Rates!M143)-IF(Rates!M142="ND",0,Rates!M142))</f>
        <v>-5.1253920671959996E-2</v>
      </c>
      <c r="M141" s="16">
        <f>(IF(Rates!N143="ND",0,Rates!N143)-IF(Rates!N142="ND",0,Rates!N142))</f>
        <v>-5.0950034664727362E-2</v>
      </c>
      <c r="N141" s="16">
        <f>(IF(Rates!O143="ND",0,Rates!O143)-IF(Rates!O142="ND",0,Rates!O142))</f>
        <v>-5.0143019106593023E-2</v>
      </c>
      <c r="O141" s="16">
        <f>(IF(Rates!P143="ND",0,Rates!P143)-IF(Rates!P142="ND",0,Rates!P142))</f>
        <v>-4.8908969821108705E-2</v>
      </c>
      <c r="P141" s="16">
        <f>(IF(Rates!Q143="ND",0,Rates!Q143)-IF(Rates!Q142="ND",0,Rates!Q142))</f>
        <v>-4.7340683601149181E-2</v>
      </c>
      <c r="Q141" s="16">
        <f>(IF(Rates!R143="ND",0,Rates!R143)-IF(Rates!R142="ND",0,Rates!R142))</f>
        <v>-4.5533590662300227E-2</v>
      </c>
      <c r="R141" s="16">
        <f>(IF(Rates!S143="ND",0,Rates!S143)-IF(Rates!S142="ND",0,Rates!S142))</f>
        <v>-4.3568916909369371E-2</v>
      </c>
      <c r="S141" s="16">
        <f>(IF(Rates!T143="ND",0,Rates!T143)-IF(Rates!T142="ND",0,Rates!T142))</f>
        <v>-4.1519582450725956E-2</v>
      </c>
      <c r="T141" s="16">
        <f>(IF(Rates!U143="ND",0,Rates!U143)-IF(Rates!U142="ND",0,Rates!U142))</f>
        <v>-3.945359809384108E-2</v>
      </c>
      <c r="U141" s="16">
        <f>(IF(Rates!V143="ND",0,Rates!V143)-IF(Rates!V142="ND",0,Rates!V142))</f>
        <v>-3.743483766722111E-2</v>
      </c>
      <c r="V141" s="16">
        <f>(IF(Rates!W143="ND",0,Rates!W143)-IF(Rates!W142="ND",0,Rates!W142))</f>
        <v>-3.552242583923082E-2</v>
      </c>
      <c r="W141" s="16">
        <f>(IF(Rates!X143="ND",0,Rates!X143)-IF(Rates!X142="ND",0,Rates!X142))</f>
        <v>-3.3757097040386874E-2</v>
      </c>
      <c r="X141" s="16">
        <f>(IF(Rates!Y143="ND",0,Rates!Y143)-IF(Rates!Y142="ND",0,Rates!Y142))</f>
        <v>-3.2176221282600004E-2</v>
      </c>
      <c r="Y141" s="16">
        <f>(IF(Rates!Z143="ND",0,Rates!Z143)-IF(Rates!Z142="ND",0,Rates!Z142))</f>
        <v>-3.0815732274621865E-2</v>
      </c>
      <c r="Z141" s="16">
        <f>(IF(Rates!AA143="ND",0,Rates!AA143)-IF(Rates!AA142="ND",0,Rates!AA142))</f>
        <v>-2.9689678359588356E-2</v>
      </c>
      <c r="AA141" s="16">
        <f>(IF(Rates!AB143="ND",0,Rates!AB143)-IF(Rates!AB142="ND",0,Rates!AB142))</f>
        <v>-2.8795094147153755E-2</v>
      </c>
      <c r="AB141" s="16">
        <f>(IF(Rates!AC143="ND",0,Rates!AC143)-IF(Rates!AC142="ND",0,Rates!AC142))</f>
        <v>-2.8128569742927212E-2</v>
      </c>
      <c r="AC141" s="16">
        <f>(IF(Rates!AD143="ND",0,Rates!AD143)-IF(Rates!AD142="ND",0,Rates!AD142))</f>
        <v>-2.7686695252516991E-2</v>
      </c>
      <c r="AD141" s="16">
        <f>(IF(Rates!AE143="ND",0,Rates!AE143)-IF(Rates!AE142="ND",0,Rates!AE142))</f>
        <v>-2.746606078153313E-2</v>
      </c>
      <c r="AE141" s="16">
        <f>(IF(Rates!AF143="ND",0,Rates!AF143)-IF(Rates!AF142="ND",0,Rates!AF142))</f>
        <v>-2.7456056238752247E-2</v>
      </c>
      <c r="AF141" s="16">
        <f>(IF(Rates!AG143="ND",0,Rates!AG143)-IF(Rates!AG142="ND",0,Rates!AG142))</f>
        <v>-2.761923435901803E-2</v>
      </c>
      <c r="AG141" s="16">
        <f>(IF(Rates!AH143="ND",0,Rates!AH143)-IF(Rates!AH142="ND",0,Rates!AH142))</f>
        <v>-2.7921421535035407E-2</v>
      </c>
      <c r="AH141" s="16">
        <f>(IF(Rates!AI143="ND",0,Rates!AI143)-IF(Rates!AI142="ND",0,Rates!AI142))</f>
        <v>-2.8343522874029858E-2</v>
      </c>
      <c r="AI141" s="16">
        <f>(IF(Rates!AJ143="ND",0,Rates!AJ143)-IF(Rates!AJ142="ND",0,Rates!AJ142))</f>
        <v>-2.8867830586329468E-2</v>
      </c>
      <c r="AJ141" s="16">
        <f>(IF(Rates!AK143="ND",0,Rates!AK143)-IF(Rates!AK142="ND",0,Rates!AK142))</f>
        <v>-2.947663688226676E-2</v>
      </c>
      <c r="AK141" s="16">
        <f>(IF(Rates!AL143="ND",0,Rates!AL143)-IF(Rates!AL142="ND",0,Rates!AL142))</f>
        <v>-3.0152233972171594E-2</v>
      </c>
      <c r="AL141" s="16">
        <f>(IF(Rates!AM143="ND",0,Rates!AM143)-IF(Rates!AM142="ND",0,Rates!AM142))</f>
        <v>-3.0876914066376493E-2</v>
      </c>
      <c r="AM141" s="16">
        <f>(IF(Rates!AN143="ND",0,Rates!AN143)-IF(Rates!AN142="ND",0,Rates!AN142))</f>
        <v>-3.1632969628049956E-2</v>
      </c>
      <c r="AN141" s="16">
        <f>(IF(Rates!AO143="ND",0,Rates!AO143)-IF(Rates!AO142="ND",0,Rates!AO142))</f>
        <v>-3.2405080198522285E-2</v>
      </c>
      <c r="AO141" s="16">
        <f>(IF(Rates!AP143="ND",0,Rates!AP143)-IF(Rates!AP142="ND",0,Rates!AP142))</f>
        <v>-3.3185299278114755E-2</v>
      </c>
      <c r="AP141" s="16">
        <f>(IF(Rates!AQ143="ND",0,Rates!AQ143)-IF(Rates!AQ142="ND",0,Rates!AQ142))</f>
        <v>-3.3967044136606006E-2</v>
      </c>
      <c r="AQ141" s="16">
        <f>(IF(Rates!AR143="ND",0,Rates!AR143)-IF(Rates!AR142="ND",0,Rates!AR142))</f>
        <v>-3.4743732043769349E-2</v>
      </c>
      <c r="AR141" s="16">
        <f>(IF(Rates!AS143="ND",0,Rates!AS143)-IF(Rates!AS142="ND",0,Rates!AS142))</f>
        <v>-3.550878026938431E-2</v>
      </c>
      <c r="AS141" s="16">
        <f>(IF(Rates!AT143="ND",0,Rates!AT143)-IF(Rates!AT142="ND",0,Rates!AT142))</f>
        <v>-3.6255606083224201E-2</v>
      </c>
      <c r="AT141" s="16">
        <f>(IF(Rates!AU143="ND",0,Rates!AU143)-IF(Rates!AU142="ND",0,Rates!AU142))</f>
        <v>-3.6977626755065884E-2</v>
      </c>
      <c r="AU141" s="16">
        <f>(IF(Rates!AV143="ND",0,Rates!AV143)-IF(Rates!AV142="ND",0,Rates!AV142))</f>
        <v>-3.7668329480815999E-2</v>
      </c>
      <c r="AV141" s="16">
        <f>(IF(Rates!AW143="ND",0,Rates!AW143)-IF(Rates!AW142="ND",0,Rates!AW142))</f>
        <v>-3.8323451884416215E-2</v>
      </c>
      <c r="AW141" s="16">
        <f>(IF(Rates!AX143="ND",0,Rates!AX143)-IF(Rates!AX142="ND",0,Rates!AX142))</f>
        <v>-3.8940983742158153E-2</v>
      </c>
      <c r="AX141" s="16">
        <f>(IF(Rates!AY143="ND",0,Rates!AY143)-IF(Rates!AY142="ND",0,Rates!AY142))</f>
        <v>-3.9518953899314369E-2</v>
      </c>
    </row>
    <row r="142" spans="1:50">
      <c r="A142" s="16">
        <f>(IF(Rates!B144="ND",0,Rates!B144)-IF(Rates!B143="ND",0,Rates!B143))</f>
        <v>2.2017479875804824E-2</v>
      </c>
      <c r="B142" s="16">
        <f>(IF(Rates!C144="ND",0,Rates!C144)-IF(Rates!C143="ND",0,Rates!C143))</f>
        <v>3.1579073226858601E-2</v>
      </c>
      <c r="C142" s="16">
        <f>(IF(Rates!D144="ND",0,Rates!D144)-IF(Rates!D143="ND",0,Rates!D143))</f>
        <v>3.6427539176531187E-2</v>
      </c>
      <c r="D142" s="16">
        <f>(IF(Rates!E144="ND",0,Rates!E144)-IF(Rates!E143="ND",0,Rates!E143))</f>
        <v>3.8242473811511246E-2</v>
      </c>
      <c r="E142" s="16">
        <f>(IF(Rates!F144="ND",0,Rates!F144)-IF(Rates!F143="ND",0,Rates!F143))</f>
        <v>3.9520754453768348E-2</v>
      </c>
      <c r="F142" s="16">
        <f>(IF(Rates!G144="ND",0,Rates!G144)-IF(Rates!G143="ND",0,Rates!G143))</f>
        <v>4.0434950053460206E-2</v>
      </c>
      <c r="G142" s="16">
        <f>(IF(Rates!H144="ND",0,Rates!H144)-IF(Rates!H143="ND",0,Rates!H143))</f>
        <v>4.0882783811810874E-2</v>
      </c>
      <c r="H142" s="16">
        <f>(IF(Rates!I144="ND",0,Rates!I144)-IF(Rates!I143="ND",0,Rates!I143))</f>
        <v>4.0812563750948883E-2</v>
      </c>
      <c r="I142" s="16">
        <f>(IF(Rates!J144="ND",0,Rates!J144)-IF(Rates!J143="ND",0,Rates!J143))</f>
        <v>4.0275444953349115E-2</v>
      </c>
      <c r="J142" s="16">
        <f>(IF(Rates!K144="ND",0,Rates!K144)-IF(Rates!K143="ND",0,Rates!K143))</f>
        <v>3.9400436503068015E-2</v>
      </c>
      <c r="K142" s="16">
        <f>(IF(Rates!L144="ND",0,Rates!L144)-IF(Rates!L143="ND",0,Rates!L143))</f>
        <v>3.8276765659735368E-2</v>
      </c>
      <c r="L142" s="16">
        <f>(IF(Rates!M144="ND",0,Rates!M144)-IF(Rates!M143="ND",0,Rates!M143))</f>
        <v>3.6990942231899915E-2</v>
      </c>
      <c r="M142" s="16">
        <f>(IF(Rates!N144="ND",0,Rates!N144)-IF(Rates!N143="ND",0,Rates!N143))</f>
        <v>3.5608840559333998E-2</v>
      </c>
      <c r="N142" s="16">
        <f>(IF(Rates!O144="ND",0,Rates!O144)-IF(Rates!O143="ND",0,Rates!O143))</f>
        <v>3.4184939974585049E-2</v>
      </c>
      <c r="O142" s="16">
        <f>(IF(Rates!P144="ND",0,Rates!P144)-IF(Rates!P143="ND",0,Rates!P143))</f>
        <v>3.2783057489659484E-2</v>
      </c>
      <c r="P142" s="16">
        <f>(IF(Rates!Q144="ND",0,Rates!Q144)-IF(Rates!Q143="ND",0,Rates!Q143))</f>
        <v>3.144695662595165E-2</v>
      </c>
      <c r="Q142" s="16">
        <f>(IF(Rates!R144="ND",0,Rates!R144)-IF(Rates!R143="ND",0,Rates!R143))</f>
        <v>3.0205883905746411E-2</v>
      </c>
      <c r="R142" s="16">
        <f>(IF(Rates!S144="ND",0,Rates!S144)-IF(Rates!S143="ND",0,Rates!S143))</f>
        <v>2.9071525595141701E-2</v>
      </c>
      <c r="S142" s="16">
        <f>(IF(Rates!T144="ND",0,Rates!T144)-IF(Rates!T143="ND",0,Rates!T143))</f>
        <v>2.8045808182647569E-2</v>
      </c>
      <c r="T142" s="16">
        <f>(IF(Rates!U144="ND",0,Rates!U144)-IF(Rates!U143="ND",0,Rates!U143))</f>
        <v>2.7127769085295128E-2</v>
      </c>
      <c r="U142" s="16">
        <f>(IF(Rates!V144="ND",0,Rates!V144)-IF(Rates!V143="ND",0,Rates!V143))</f>
        <v>2.6317110861886484E-2</v>
      </c>
      <c r="V142" s="16">
        <f>(IF(Rates!W144="ND",0,Rates!W144)-IF(Rates!W143="ND",0,Rates!W143))</f>
        <v>2.5606714354646343E-2</v>
      </c>
      <c r="W142" s="16">
        <f>(IF(Rates!X144="ND",0,Rates!X144)-IF(Rates!X143="ND",0,Rates!X143))</f>
        <v>2.4990222517195626E-2</v>
      </c>
      <c r="X142" s="16">
        <f>(IF(Rates!Y144="ND",0,Rates!Y144)-IF(Rates!Y143="ND",0,Rates!Y143))</f>
        <v>2.4462800699160958E-2</v>
      </c>
      <c r="Y142" s="16">
        <f>(IF(Rates!Z144="ND",0,Rates!Z144)-IF(Rates!Z143="ND",0,Rates!Z143))</f>
        <v>2.4019748729603663E-2</v>
      </c>
      <c r="Z142" s="16">
        <f>(IF(Rates!AA144="ND",0,Rates!AA144)-IF(Rates!AA143="ND",0,Rates!AA143))</f>
        <v>2.3656629010864627E-2</v>
      </c>
      <c r="AA142" s="16">
        <f>(IF(Rates!AB144="ND",0,Rates!AB144)-IF(Rates!AB143="ND",0,Rates!AB143))</f>
        <v>2.3368231030087117E-2</v>
      </c>
      <c r="AB142" s="16">
        <f>(IF(Rates!AC144="ND",0,Rates!AC144)-IF(Rates!AC143="ND",0,Rates!AC143))</f>
        <v>2.3149262118686842E-2</v>
      </c>
      <c r="AC142" s="16">
        <f>(IF(Rates!AD144="ND",0,Rates!AD144)-IF(Rates!AD143="ND",0,Rates!AD143))</f>
        <v>2.2994429608083067E-2</v>
      </c>
      <c r="AD142" s="16">
        <f>(IF(Rates!AE144="ND",0,Rates!AE144)-IF(Rates!AE143="ND",0,Rates!AE143))</f>
        <v>2.289844082969239E-2</v>
      </c>
      <c r="AE142" s="16">
        <f>(IF(Rates!AF144="ND",0,Rates!AF144)-IF(Rates!AF143="ND",0,Rates!AF143))</f>
        <v>2.2858018406616054E-2</v>
      </c>
      <c r="AF142" s="16">
        <f>(IF(Rates!AG144="ND",0,Rates!AG144)-IF(Rates!AG143="ND",0,Rates!AG143))</f>
        <v>2.2872207022992086E-2</v>
      </c>
      <c r="AG142" s="16">
        <f>(IF(Rates!AH144="ND",0,Rates!AH144)-IF(Rates!AH143="ND",0,Rates!AH143))</f>
        <v>2.2937385436369695E-2</v>
      </c>
      <c r="AH142" s="16">
        <f>(IF(Rates!AI144="ND",0,Rates!AI144)-IF(Rates!AI143="ND",0,Rates!AI143))</f>
        <v>2.3048571309580268E-2</v>
      </c>
      <c r="AI142" s="16">
        <f>(IF(Rates!AJ144="ND",0,Rates!AJ144)-IF(Rates!AJ143="ND",0,Rates!AJ143))</f>
        <v>2.3200776255849043E-2</v>
      </c>
      <c r="AJ142" s="16">
        <f>(IF(Rates!AK144="ND",0,Rates!AK144)-IF(Rates!AK143="ND",0,Rates!AK143))</f>
        <v>2.3389011888395927E-2</v>
      </c>
      <c r="AK142" s="16">
        <f>(IF(Rates!AL144="ND",0,Rates!AL144)-IF(Rates!AL143="ND",0,Rates!AL143))</f>
        <v>2.3608289820444384E-2</v>
      </c>
      <c r="AL142" s="16">
        <f>(IF(Rates!AM144="ND",0,Rates!AM144)-IF(Rates!AM143="ND",0,Rates!AM143))</f>
        <v>2.3853621665219649E-2</v>
      </c>
      <c r="AM142" s="16">
        <f>(IF(Rates!AN144="ND",0,Rates!AN144)-IF(Rates!AN143="ND",0,Rates!AN143))</f>
        <v>2.4120018698249979E-2</v>
      </c>
      <c r="AN142" s="16">
        <f>(IF(Rates!AO144="ND",0,Rates!AO144)-IF(Rates!AO143="ND",0,Rates!AO143))</f>
        <v>2.4402493315792917E-2</v>
      </c>
      <c r="AO142" s="16">
        <f>(IF(Rates!AP144="ND",0,Rates!AP144)-IF(Rates!AP143="ND",0,Rates!AP143))</f>
        <v>2.4697606999232846E-2</v>
      </c>
      <c r="AP142" s="16">
        <f>(IF(Rates!AQ144="ND",0,Rates!AQ144)-IF(Rates!AQ143="ND",0,Rates!AQ143))</f>
        <v>2.5002629989654857E-2</v>
      </c>
      <c r="AQ142" s="16">
        <f>(IF(Rates!AR144="ND",0,Rates!AR144)-IF(Rates!AR143="ND",0,Rates!AR143))</f>
        <v>2.5314832528144038E-2</v>
      </c>
      <c r="AR142" s="16">
        <f>(IF(Rates!AS144="ND",0,Rates!AS144)-IF(Rates!AS143="ND",0,Rates!AS143))</f>
        <v>2.5631484855784592E-2</v>
      </c>
      <c r="AS142" s="16">
        <f>(IF(Rates!AT144="ND",0,Rates!AT144)-IF(Rates!AT143="ND",0,Rates!AT143))</f>
        <v>2.5949857213658944E-2</v>
      </c>
      <c r="AT142" s="16">
        <f>(IF(Rates!AU144="ND",0,Rates!AU144)-IF(Rates!AU143="ND",0,Rates!AU143))</f>
        <v>2.6267219842851297E-2</v>
      </c>
      <c r="AU142" s="16">
        <f>(IF(Rates!AV144="ND",0,Rates!AV144)-IF(Rates!AV143="ND",0,Rates!AV143))</f>
        <v>2.6580817435770676E-2</v>
      </c>
      <c r="AV142" s="16">
        <f>(IF(Rates!AW144="ND",0,Rates!AW144)-IF(Rates!AW143="ND",0,Rates!AW143))</f>
        <v>2.6888642444694355E-2</v>
      </c>
      <c r="AW142" s="16">
        <f>(IF(Rates!AX144="ND",0,Rates!AX144)-IF(Rates!AX143="ND",0,Rates!AX143))</f>
        <v>2.7191233473528698E-2</v>
      </c>
      <c r="AX142" s="16">
        <f>(IF(Rates!AY144="ND",0,Rates!AY144)-IF(Rates!AY143="ND",0,Rates!AY143))</f>
        <v>2.7489516730152097E-2</v>
      </c>
    </row>
    <row r="143" spans="1:50">
      <c r="A143" s="16">
        <f>(IF(Rates!B145="ND",0,Rates!B145)-IF(Rates!B144="ND",0,Rates!B144))</f>
        <v>-2.8178949522979835E-2</v>
      </c>
      <c r="B143" s="16">
        <f>(IF(Rates!C145="ND",0,Rates!C145)-IF(Rates!C144="ND",0,Rates!C144))</f>
        <v>1.0556953170226535E-2</v>
      </c>
      <c r="C143" s="16">
        <f>(IF(Rates!D145="ND",0,Rates!D145)-IF(Rates!D144="ND",0,Rates!D144))</f>
        <v>2.5107526139968694E-2</v>
      </c>
      <c r="D143" s="16">
        <f>(IF(Rates!E145="ND",0,Rates!E145)-IF(Rates!E144="ND",0,Rates!E144))</f>
        <v>2.5589261575353461E-2</v>
      </c>
      <c r="E143" s="16">
        <f>(IF(Rates!F145="ND",0,Rates!F145)-IF(Rates!F144="ND",0,Rates!F144))</f>
        <v>2.407025793238482E-2</v>
      </c>
      <c r="F143" s="16">
        <f>(IF(Rates!G145="ND",0,Rates!G145)-IF(Rates!G144="ND",0,Rates!G144))</f>
        <v>2.3040179604878475E-2</v>
      </c>
      <c r="G143" s="16">
        <f>(IF(Rates!H145="ND",0,Rates!H145)-IF(Rates!H144="ND",0,Rates!H144))</f>
        <v>2.2616629785243703E-2</v>
      </c>
      <c r="H143" s="16">
        <f>(IF(Rates!I145="ND",0,Rates!I145)-IF(Rates!I144="ND",0,Rates!I144))</f>
        <v>2.2565465237669002E-2</v>
      </c>
      <c r="I143" s="16">
        <f>(IF(Rates!J145="ND",0,Rates!J145)-IF(Rates!J144="ND",0,Rates!J144))</f>
        <v>2.2691448686587457E-2</v>
      </c>
      <c r="J143" s="16">
        <f>(IF(Rates!K145="ND",0,Rates!K145)-IF(Rates!K144="ND",0,Rates!K144))</f>
        <v>2.2868597545252278E-2</v>
      </c>
      <c r="K143" s="16">
        <f>(IF(Rates!L145="ND",0,Rates!L145)-IF(Rates!L144="ND",0,Rates!L144))</f>
        <v>2.3031802016354241E-2</v>
      </c>
      <c r="L143" s="16">
        <f>(IF(Rates!M145="ND",0,Rates!M145)-IF(Rates!M144="ND",0,Rates!M144))</f>
        <v>2.3167161998134844E-2</v>
      </c>
      <c r="M143" s="16">
        <f>(IF(Rates!N145="ND",0,Rates!N145)-IF(Rates!N144="ND",0,Rates!N144))</f>
        <v>2.3295626266490288E-2</v>
      </c>
      <c r="N143" s="16">
        <f>(IF(Rates!O145="ND",0,Rates!O145)-IF(Rates!O144="ND",0,Rates!O144))</f>
        <v>2.3459470533823357E-2</v>
      </c>
      <c r="O143" s="16">
        <f>(IF(Rates!P145="ND",0,Rates!P145)-IF(Rates!P144="ND",0,Rates!P144))</f>
        <v>2.3705141555031339E-2</v>
      </c>
      <c r="P143" s="16">
        <f>(IF(Rates!Q145="ND",0,Rates!Q145)-IF(Rates!Q144="ND",0,Rates!Q144))</f>
        <v>2.4068251325911838E-2</v>
      </c>
      <c r="Q143" s="16">
        <f>(IF(Rates!R145="ND",0,Rates!R145)-IF(Rates!R144="ND",0,Rates!R144))</f>
        <v>2.4576755744060819E-2</v>
      </c>
      <c r="R143" s="16">
        <f>(IF(Rates!S145="ND",0,Rates!S145)-IF(Rates!S144="ND",0,Rates!S144))</f>
        <v>2.5240579145172859E-2</v>
      </c>
      <c r="S143" s="16">
        <f>(IF(Rates!T145="ND",0,Rates!T145)-IF(Rates!T144="ND",0,Rates!T144))</f>
        <v>2.6057303313528735E-2</v>
      </c>
      <c r="T143" s="16">
        <f>(IF(Rates!U145="ND",0,Rates!U145)-IF(Rates!U144="ND",0,Rates!U144))</f>
        <v>2.7006524652839481E-2</v>
      </c>
      <c r="U143" s="16">
        <f>(IF(Rates!V145="ND",0,Rates!V145)-IF(Rates!V144="ND",0,Rates!V144))</f>
        <v>2.806272710842439E-2</v>
      </c>
      <c r="V143" s="16">
        <f>(IF(Rates!W145="ND",0,Rates!W145)-IF(Rates!W144="ND",0,Rates!W144))</f>
        <v>2.9189351310627387E-2</v>
      </c>
      <c r="W143" s="16">
        <f>(IF(Rates!X145="ND",0,Rates!X145)-IF(Rates!X144="ND",0,Rates!X144))</f>
        <v>3.0344596726864737E-2</v>
      </c>
      <c r="X143" s="16">
        <f>(IF(Rates!Y145="ND",0,Rates!Y145)-IF(Rates!Y144="ND",0,Rates!Y144))</f>
        <v>3.1487575407637358E-2</v>
      </c>
      <c r="Y143" s="16">
        <f>(IF(Rates!Z145="ND",0,Rates!Z145)-IF(Rates!Z144="ND",0,Rates!Z144))</f>
        <v>3.2578423884503493E-2</v>
      </c>
      <c r="Z143" s="16">
        <f>(IF(Rates!AA145="ND",0,Rates!AA145)-IF(Rates!AA144="ND",0,Rates!AA144))</f>
        <v>3.3591298693720795E-2</v>
      </c>
      <c r="AA143" s="16">
        <f>(IF(Rates!AB145="ND",0,Rates!AB145)-IF(Rates!AB144="ND",0,Rates!AB144))</f>
        <v>3.451043031622536E-2</v>
      </c>
      <c r="AB143" s="16">
        <f>(IF(Rates!AC145="ND",0,Rates!AC145)-IF(Rates!AC144="ND",0,Rates!AC144))</f>
        <v>3.5320263266010343E-2</v>
      </c>
      <c r="AC143" s="16">
        <f>(IF(Rates!AD145="ND",0,Rates!AD145)-IF(Rates!AD144="ND",0,Rates!AD144))</f>
        <v>3.6005242057068898E-2</v>
      </c>
      <c r="AD143" s="16">
        <f>(IF(Rates!AE145="ND",0,Rates!AE145)-IF(Rates!AE144="ND",0,Rates!AE144))</f>
        <v>3.6549811203394178E-2</v>
      </c>
      <c r="AE143" s="16">
        <f>(IF(Rates!AF145="ND",0,Rates!AF145)-IF(Rates!AF144="ND",0,Rates!AF144))</f>
        <v>3.694510851612165E-2</v>
      </c>
      <c r="AF143" s="16">
        <f>(IF(Rates!AG145="ND",0,Rates!AG145)-IF(Rates!AG144="ND",0,Rates!AG144))</f>
        <v>3.7205359571086838E-2</v>
      </c>
      <c r="AG143" s="16">
        <f>(IF(Rates!AH145="ND",0,Rates!AH145)-IF(Rates!AH144="ND",0,Rates!AH144))</f>
        <v>3.7345988056716628E-2</v>
      </c>
      <c r="AH143" s="16">
        <f>(IF(Rates!AI145="ND",0,Rates!AI145)-IF(Rates!AI144="ND",0,Rates!AI144))</f>
        <v>3.737782570629733E-2</v>
      </c>
      <c r="AI143" s="16">
        <f>(IF(Rates!AJ145="ND",0,Rates!AJ145)-IF(Rates!AJ144="ND",0,Rates!AJ144))</f>
        <v>3.7311394985105828E-2</v>
      </c>
      <c r="AJ143" s="16">
        <f>(IF(Rates!AK145="ND",0,Rates!AK145)-IF(Rates!AK144="ND",0,Rates!AK144))</f>
        <v>3.7157218358427002E-2</v>
      </c>
      <c r="AK143" s="16">
        <f>(IF(Rates!AL145="ND",0,Rates!AL145)-IF(Rates!AL144="ND",0,Rates!AL144))</f>
        <v>3.6925818291540402E-2</v>
      </c>
      <c r="AL143" s="16">
        <f>(IF(Rates!AM145="ND",0,Rates!AM145)-IF(Rates!AM144="ND",0,Rates!AM144))</f>
        <v>3.6627717249725578E-2</v>
      </c>
      <c r="AM143" s="16">
        <f>(IF(Rates!AN145="ND",0,Rates!AN145)-IF(Rates!AN144="ND",0,Rates!AN144))</f>
        <v>3.627343720309284E-2</v>
      </c>
      <c r="AN143" s="16">
        <f>(IF(Rates!AO145="ND",0,Rates!AO145)-IF(Rates!AO144="ND",0,Rates!AO144))</f>
        <v>3.5872802014085714E-2</v>
      </c>
      <c r="AO143" s="16">
        <f>(IF(Rates!AP145="ND",0,Rates!AP145)-IF(Rates!AP144="ND",0,Rates!AP144))</f>
        <v>3.5434662277068263E-2</v>
      </c>
      <c r="AP143" s="16">
        <f>(IF(Rates!AQ145="ND",0,Rates!AQ145)-IF(Rates!AQ144="ND",0,Rates!AQ144))</f>
        <v>3.4967997864118416E-2</v>
      </c>
      <c r="AQ143" s="16">
        <f>(IF(Rates!AR145="ND",0,Rates!AR145)-IF(Rates!AR144="ND",0,Rates!AR144))</f>
        <v>3.4481788647312328E-2</v>
      </c>
      <c r="AR143" s="16">
        <f>(IF(Rates!AS145="ND",0,Rates!AS145)-IF(Rates!AS144="ND",0,Rates!AS144))</f>
        <v>3.3985014498728816E-2</v>
      </c>
      <c r="AS143" s="16">
        <f>(IF(Rates!AT145="ND",0,Rates!AT145)-IF(Rates!AT144="ND",0,Rates!AT144))</f>
        <v>3.3486655290448475E-2</v>
      </c>
      <c r="AT143" s="16">
        <f>(IF(Rates!AU145="ND",0,Rates!AU145)-IF(Rates!AU144="ND",0,Rates!AU144))</f>
        <v>3.2995690894548346E-2</v>
      </c>
      <c r="AU143" s="16">
        <f>(IF(Rates!AV145="ND",0,Rates!AV145)-IF(Rates!AV144="ND",0,Rates!AV144))</f>
        <v>3.2521018760807152E-2</v>
      </c>
      <c r="AV143" s="16">
        <f>(IF(Rates!AW145="ND",0,Rates!AW145)-IF(Rates!AW144="ND",0,Rates!AW144))</f>
        <v>3.2068862758944938E-2</v>
      </c>
      <c r="AW143" s="16">
        <f>(IF(Rates!AX145="ND",0,Rates!AX145)-IF(Rates!AX144="ND",0,Rates!AX144))</f>
        <v>3.1642633754493055E-2</v>
      </c>
      <c r="AX143" s="16">
        <f>(IF(Rates!AY145="ND",0,Rates!AY145)-IF(Rates!AY144="ND",0,Rates!AY144))</f>
        <v>3.1245658276964683E-2</v>
      </c>
    </row>
    <row r="144" spans="1:50">
      <c r="A144" s="16">
        <f>(IF(Rates!B146="ND",0,Rates!B146)-IF(Rates!B145="ND",0,Rates!B145))</f>
        <v>7.2811016527514205E-2</v>
      </c>
      <c r="B144" s="16">
        <f>(IF(Rates!C146="ND",0,Rates!C146)-IF(Rates!C145="ND",0,Rates!C145))</f>
        <v>7.6515721759438993E-2</v>
      </c>
      <c r="C144" s="16">
        <f>(IF(Rates!D146="ND",0,Rates!D146)-IF(Rates!D145="ND",0,Rates!D145))</f>
        <v>6.903499214775799E-2</v>
      </c>
      <c r="D144" s="16">
        <f>(IF(Rates!E146="ND",0,Rates!E146)-IF(Rates!E145="ND",0,Rates!E145))</f>
        <v>5.5712983815493722E-2</v>
      </c>
      <c r="E144" s="16">
        <f>(IF(Rates!F146="ND",0,Rates!F146)-IF(Rates!F145="ND",0,Rates!F145))</f>
        <v>4.0443616956880923E-2</v>
      </c>
      <c r="F144" s="16">
        <f>(IF(Rates!G146="ND",0,Rates!G146)-IF(Rates!G145="ND",0,Rates!G145))</f>
        <v>2.4734384160650436E-2</v>
      </c>
      <c r="G144" s="16">
        <f>(IF(Rates!H146="ND",0,Rates!H146)-IF(Rates!H145="ND",0,Rates!H145))</f>
        <v>9.8778445194227515E-3</v>
      </c>
      <c r="H144" s="16">
        <f>(IF(Rates!I146="ND",0,Rates!I146)-IF(Rates!I145="ND",0,Rates!I145))</f>
        <v>-3.0457764102358453E-3</v>
      </c>
      <c r="I144" s="16">
        <f>(IF(Rates!J146="ND",0,Rates!J146)-IF(Rates!J145="ND",0,Rates!J145))</f>
        <v>-1.3512043525888195E-2</v>
      </c>
      <c r="J144" s="16">
        <f>(IF(Rates!K146="ND",0,Rates!K146)-IF(Rates!K145="ND",0,Rates!K145))</f>
        <v>-2.1335191995704328E-2</v>
      </c>
      <c r="K144" s="16">
        <f>(IF(Rates!L146="ND",0,Rates!L146)-IF(Rates!L145="ND",0,Rates!L145))</f>
        <v>-2.6446629164474267E-2</v>
      </c>
      <c r="L144" s="16">
        <f>(IF(Rates!M146="ND",0,Rates!M146)-IF(Rates!M145="ND",0,Rates!M145))</f>
        <v>-2.8924826267938464E-2</v>
      </c>
      <c r="M144" s="16">
        <f>(IF(Rates!N146="ND",0,Rates!N146)-IF(Rates!N145="ND",0,Rates!N145))</f>
        <v>-2.9007502875312063E-2</v>
      </c>
      <c r="N144" s="16">
        <f>(IF(Rates!O146="ND",0,Rates!O146)-IF(Rates!O145="ND",0,Rates!O145))</f>
        <v>-2.7074252000335974E-2</v>
      </c>
      <c r="O144" s="16">
        <f>(IF(Rates!P146="ND",0,Rates!P146)-IF(Rates!P145="ND",0,Rates!P145))</f>
        <v>-2.3653942927978733E-2</v>
      </c>
      <c r="P144" s="16">
        <f>(IF(Rates!Q146="ND",0,Rates!Q146)-IF(Rates!Q145="ND",0,Rates!Q145))</f>
        <v>-1.9268340217024615E-2</v>
      </c>
      <c r="Q144" s="16">
        <f>(IF(Rates!R146="ND",0,Rates!R146)-IF(Rates!R145="ND",0,Rates!R145))</f>
        <v>-1.4395284516848683E-2</v>
      </c>
      <c r="R144" s="16">
        <f>(IF(Rates!S146="ND",0,Rates!S146)-IF(Rates!S145="ND",0,Rates!S145))</f>
        <v>-9.3786480472894951E-3</v>
      </c>
      <c r="S144" s="16">
        <f>(IF(Rates!T146="ND",0,Rates!T146)-IF(Rates!T145="ND",0,Rates!T145))</f>
        <v>-4.4785991955595961E-3</v>
      </c>
      <c r="T144" s="16">
        <f>(IF(Rates!U146="ND",0,Rates!U146)-IF(Rates!U145="ND",0,Rates!U145))</f>
        <v>1.3764432693896822E-4</v>
      </c>
      <c r="U144" s="16">
        <f>(IF(Rates!V146="ND",0,Rates!V146)-IF(Rates!V145="ND",0,Rates!V145))</f>
        <v>4.345529477277843E-3</v>
      </c>
      <c r="V144" s="16">
        <f>(IF(Rates!W146="ND",0,Rates!W146)-IF(Rates!W145="ND",0,Rates!W145))</f>
        <v>8.0752872564522349E-3</v>
      </c>
      <c r="W144" s="16">
        <f>(IF(Rates!X146="ND",0,Rates!X146)-IF(Rates!X145="ND",0,Rates!X145))</f>
        <v>1.1310128182214108E-2</v>
      </c>
      <c r="X144" s="16">
        <f>(IF(Rates!Y146="ND",0,Rates!Y146)-IF(Rates!Y145="ND",0,Rates!Y145))</f>
        <v>1.4038647578013652E-2</v>
      </c>
      <c r="Y144" s="16">
        <f>(IF(Rates!Z146="ND",0,Rates!Z146)-IF(Rates!Z145="ND",0,Rates!Z145))</f>
        <v>1.6251332913247651E-2</v>
      </c>
      <c r="Z144" s="16">
        <f>(IF(Rates!AA146="ND",0,Rates!AA146)-IF(Rates!AA145="ND",0,Rates!AA145))</f>
        <v>1.7965208804544552E-2</v>
      </c>
      <c r="AA144" s="16">
        <f>(IF(Rates!AB146="ND",0,Rates!AB146)-IF(Rates!AB145="ND",0,Rates!AB145))</f>
        <v>1.9216788575449506E-2</v>
      </c>
      <c r="AB144" s="16">
        <f>(IF(Rates!AC146="ND",0,Rates!AC146)-IF(Rates!AC145="ND",0,Rates!AC145))</f>
        <v>2.0043030305883391E-2</v>
      </c>
      <c r="AC144" s="16">
        <f>(IF(Rates!AD146="ND",0,Rates!AD146)-IF(Rates!AD145="ND",0,Rates!AD145))</f>
        <v>2.0480892075766199E-2</v>
      </c>
      <c r="AD144" s="16">
        <f>(IF(Rates!AE146="ND",0,Rates!AE146)-IF(Rates!AE145="ND",0,Rates!AE145))</f>
        <v>2.0567331965017033E-2</v>
      </c>
      <c r="AE144" s="16">
        <f>(IF(Rates!AF146="ND",0,Rates!AF146)-IF(Rates!AF145="ND",0,Rates!AF145))</f>
        <v>2.0344825087924789E-2</v>
      </c>
      <c r="AF144" s="16">
        <f>(IF(Rates!AG146="ND",0,Rates!AG146)-IF(Rates!AG145="ND",0,Rates!AG145))</f>
        <v>1.987278454971797E-2</v>
      </c>
      <c r="AG144" s="16">
        <f>(IF(Rates!AH146="ND",0,Rates!AH146)-IF(Rates!AH145="ND",0,Rates!AH145))</f>
        <v>1.9202948219157356E-2</v>
      </c>
      <c r="AH144" s="16">
        <f>(IF(Rates!AI146="ND",0,Rates!AI146)-IF(Rates!AI145="ND",0,Rates!AI145))</f>
        <v>1.83710611404031E-2</v>
      </c>
      <c r="AI144" s="16">
        <f>(IF(Rates!AJ146="ND",0,Rates!AJ146)-IF(Rates!AJ145="ND",0,Rates!AJ145))</f>
        <v>1.7411513362142195E-2</v>
      </c>
      <c r="AJ144" s="16">
        <f>(IF(Rates!AK146="ND",0,Rates!AK146)-IF(Rates!AK145="ND",0,Rates!AK145))</f>
        <v>1.635869493305897E-2</v>
      </c>
      <c r="AK144" s="16">
        <f>(IF(Rates!AL146="ND",0,Rates!AL146)-IF(Rates!AL145="ND",0,Rates!AL145))</f>
        <v>1.5246995901839533E-2</v>
      </c>
      <c r="AL144" s="16">
        <f>(IF(Rates!AM146="ND",0,Rates!AM146)-IF(Rates!AM145="ND",0,Rates!AM145))</f>
        <v>1.41108063171691E-2</v>
      </c>
      <c r="AM144" s="16">
        <f>(IF(Rates!AN146="ND",0,Rates!AN146)-IF(Rates!AN145="ND",0,Rates!AN145))</f>
        <v>1.2984515205993752E-2</v>
      </c>
      <c r="AN144" s="16">
        <f>(IF(Rates!AO146="ND",0,Rates!AO146)-IF(Rates!AO145="ND",0,Rates!AO145))</f>
        <v>1.1896923449589814E-2</v>
      </c>
      <c r="AO144" s="16">
        <f>(IF(Rates!AP146="ND",0,Rates!AP146)-IF(Rates!AP145="ND",0,Rates!AP145))</f>
        <v>1.085873976718954E-2</v>
      </c>
      <c r="AP144" s="16">
        <f>(IF(Rates!AQ146="ND",0,Rates!AQ146)-IF(Rates!AQ145="ND",0,Rates!AQ145))</f>
        <v>9.8770479895202712E-3</v>
      </c>
      <c r="AQ144" s="16">
        <f>(IF(Rates!AR146="ND",0,Rates!AR146)-IF(Rates!AR145="ND",0,Rates!AR145))</f>
        <v>8.9589319473066809E-3</v>
      </c>
      <c r="AR144" s="16">
        <f>(IF(Rates!AS146="ND",0,Rates!AS146)-IF(Rates!AS145="ND",0,Rates!AS145))</f>
        <v>8.111475471274332E-3</v>
      </c>
      <c r="AS144" s="16">
        <f>(IF(Rates!AT146="ND",0,Rates!AT146)-IF(Rates!AT145="ND",0,Rates!AT145))</f>
        <v>7.341762392147011E-3</v>
      </c>
      <c r="AT144" s="16">
        <f>(IF(Rates!AU146="ND",0,Rates!AU146)-IF(Rates!AU145="ND",0,Rates!AU145))</f>
        <v>6.6568765406511687E-3</v>
      </c>
      <c r="AU144" s="16">
        <f>(IF(Rates!AV146="ND",0,Rates!AV146)-IF(Rates!AV145="ND",0,Rates!AV145))</f>
        <v>6.0637707815631714E-3</v>
      </c>
      <c r="AV144" s="16">
        <f>(IF(Rates!AW146="ND",0,Rates!AW146)-IF(Rates!AW145="ND",0,Rates!AW145))</f>
        <v>5.5641747808268249E-3</v>
      </c>
      <c r="AW144" s="16">
        <f>(IF(Rates!AX146="ND",0,Rates!AX146)-IF(Rates!AX145="ND",0,Rates!AX145))</f>
        <v>5.1532092343657965E-3</v>
      </c>
      <c r="AX144" s="16">
        <f>(IF(Rates!AY146="ND",0,Rates!AY146)-IF(Rates!AY145="ND",0,Rates!AY145))</f>
        <v>4.8255978303544111E-3</v>
      </c>
    </row>
    <row r="145" spans="1:50">
      <c r="A145" s="16">
        <f>(IF(Rates!B147="ND",0,Rates!B147)-IF(Rates!B146="ND",0,Rates!B146))</f>
        <v>-5.2299306124917955E-2</v>
      </c>
      <c r="B145" s="16">
        <f>(IF(Rates!C147="ND",0,Rates!C147)-IF(Rates!C146="ND",0,Rates!C146))</f>
        <v>-7.5536774450887911E-2</v>
      </c>
      <c r="C145" s="16">
        <f>(IF(Rates!D147="ND",0,Rates!D147)-IF(Rates!D146="ND",0,Rates!D146))</f>
        <v>-8.2502515615271221E-2</v>
      </c>
      <c r="D145" s="16">
        <f>(IF(Rates!E147="ND",0,Rates!E147)-IF(Rates!E146="ND",0,Rates!E146))</f>
        <v>-7.6736289920341427E-2</v>
      </c>
      <c r="E145" s="16">
        <f>(IF(Rates!F147="ND",0,Rates!F147)-IF(Rates!F146="ND",0,Rates!F146))</f>
        <v>-7.0561569735642315E-2</v>
      </c>
      <c r="F145" s="16">
        <f>(IF(Rates!G147="ND",0,Rates!G147)-IF(Rates!G146="ND",0,Rates!G146))</f>
        <v>-6.6048411344583613E-2</v>
      </c>
      <c r="G145" s="16">
        <f>(IF(Rates!H147="ND",0,Rates!H147)-IF(Rates!H146="ND",0,Rates!H146))</f>
        <v>-6.3019828535645139E-2</v>
      </c>
      <c r="H145" s="16">
        <f>(IF(Rates!I147="ND",0,Rates!I147)-IF(Rates!I146="ND",0,Rates!I146))</f>
        <v>-6.1054396167927294E-2</v>
      </c>
      <c r="I145" s="16">
        <f>(IF(Rates!J147="ND",0,Rates!J147)-IF(Rates!J146="ND",0,Rates!J146))</f>
        <v>-5.9826648417447892E-2</v>
      </c>
      <c r="J145" s="16">
        <f>(IF(Rates!K147="ND",0,Rates!K147)-IF(Rates!K146="ND",0,Rates!K146))</f>
        <v>-5.9129757910231895E-2</v>
      </c>
      <c r="K145" s="16">
        <f>(IF(Rates!L147="ND",0,Rates!L147)-IF(Rates!L146="ND",0,Rates!L146))</f>
        <v>-5.8801764669742518E-2</v>
      </c>
      <c r="L145" s="16">
        <f>(IF(Rates!M147="ND",0,Rates!M147)-IF(Rates!M146="ND",0,Rates!M146))</f>
        <v>-5.872362530855213E-2</v>
      </c>
      <c r="M145" s="16">
        <f>(IF(Rates!N147="ND",0,Rates!N147)-IF(Rates!N146="ND",0,Rates!N146))</f>
        <v>-5.8804607263603259E-2</v>
      </c>
      <c r="N145" s="16">
        <f>(IF(Rates!O147="ND",0,Rates!O147)-IF(Rates!O146="ND",0,Rates!O146))</f>
        <v>-5.8963339038693441E-2</v>
      </c>
      <c r="O145" s="16">
        <f>(IF(Rates!P147="ND",0,Rates!P147)-IF(Rates!P146="ND",0,Rates!P146))</f>
        <v>-5.9129477807660535E-2</v>
      </c>
      <c r="P145" s="16">
        <f>(IF(Rates!Q147="ND",0,Rates!Q147)-IF(Rates!Q146="ND",0,Rates!Q146))</f>
        <v>-5.9259845348294427E-2</v>
      </c>
      <c r="Q145" s="16">
        <f>(IF(Rates!R147="ND",0,Rates!R147)-IF(Rates!R146="ND",0,Rates!R146))</f>
        <v>-5.9325667426350037E-2</v>
      </c>
      <c r="R145" s="16">
        <f>(IF(Rates!S147="ND",0,Rates!S147)-IF(Rates!S146="ND",0,Rates!S146))</f>
        <v>-5.9315235909191522E-2</v>
      </c>
      <c r="S145" s="16">
        <f>(IF(Rates!T147="ND",0,Rates!T147)-IF(Rates!T146="ND",0,Rates!T146))</f>
        <v>-5.922980339996986E-2</v>
      </c>
      <c r="T145" s="16">
        <f>(IF(Rates!U147="ND",0,Rates!U147)-IF(Rates!U146="ND",0,Rates!U146))</f>
        <v>-5.9083910262645034E-2</v>
      </c>
      <c r="U145" s="16">
        <f>(IF(Rates!V147="ND",0,Rates!V147)-IF(Rates!V146="ND",0,Rates!V146))</f>
        <v>-5.8893500093376794E-2</v>
      </c>
      <c r="V145" s="16">
        <f>(IF(Rates!W147="ND",0,Rates!W147)-IF(Rates!W146="ND",0,Rates!W146))</f>
        <v>-5.8693626608992133E-2</v>
      </c>
      <c r="W145" s="16">
        <f>(IF(Rates!X147="ND",0,Rates!X147)-IF(Rates!X146="ND",0,Rates!X146))</f>
        <v>-5.8510968328701729E-2</v>
      </c>
      <c r="X145" s="16">
        <f>(IF(Rates!Y147="ND",0,Rates!Y147)-IF(Rates!Y146="ND",0,Rates!Y146))</f>
        <v>-5.8367415977334858E-2</v>
      </c>
      <c r="Y145" s="16">
        <f>(IF(Rates!Z147="ND",0,Rates!Z147)-IF(Rates!Z146="ND",0,Rates!Z146))</f>
        <v>-5.8283263740595892E-2</v>
      </c>
      <c r="Z145" s="16">
        <f>(IF(Rates!AA147="ND",0,Rates!AA147)-IF(Rates!AA146="ND",0,Rates!AA146))</f>
        <v>-5.8264015194684049E-2</v>
      </c>
      <c r="AA145" s="16">
        <f>(IF(Rates!AB147="ND",0,Rates!AB147)-IF(Rates!AB146="ND",0,Rates!AB146))</f>
        <v>-5.8308324956255042E-2</v>
      </c>
      <c r="AB145" s="16">
        <f>(IF(Rates!AC147="ND",0,Rates!AC147)-IF(Rates!AC146="ND",0,Rates!AC146))</f>
        <v>-5.8414925568100351E-2</v>
      </c>
      <c r="AC145" s="16">
        <f>(IF(Rates!AD147="ND",0,Rates!AD147)-IF(Rates!AD146="ND",0,Rates!AD146))</f>
        <v>-5.8582549573007903E-2</v>
      </c>
      <c r="AD145" s="16">
        <f>(IF(Rates!AE147="ND",0,Rates!AE147)-IF(Rates!AE146="ND",0,Rates!AE146))</f>
        <v>-5.8809929513767401E-2</v>
      </c>
      <c r="AE145" s="16">
        <f>(IF(Rates!AF147="ND",0,Rates!AF147)-IF(Rates!AF146="ND",0,Rates!AF146))</f>
        <v>-5.9086747301661191E-2</v>
      </c>
      <c r="AF145" s="16">
        <f>(IF(Rates!AG147="ND",0,Rates!AG147)-IF(Rates!AG146="ND",0,Rates!AG146))</f>
        <v>-5.9387017641736151E-2</v>
      </c>
      <c r="AG145" s="16">
        <f>(IF(Rates!AH147="ND",0,Rates!AH147)-IF(Rates!AH146="ND",0,Rates!AH146))</f>
        <v>-5.9694399411962529E-2</v>
      </c>
      <c r="AH145" s="16">
        <f>(IF(Rates!AI147="ND",0,Rates!AI147)-IF(Rates!AI146="ND",0,Rates!AI146))</f>
        <v>-6.00008864149153E-2</v>
      </c>
      <c r="AI145" s="16">
        <f>(IF(Rates!AJ147="ND",0,Rates!AJ147)-IF(Rates!AJ146="ND",0,Rates!AJ146))</f>
        <v>-6.0298731394229144E-2</v>
      </c>
      <c r="AJ145" s="16">
        <f>(IF(Rates!AK147="ND",0,Rates!AK147)-IF(Rates!AK146="ND",0,Rates!AK146))</f>
        <v>-6.058018709352897E-2</v>
      </c>
      <c r="AK145" s="16">
        <f>(IF(Rates!AL147="ND",0,Rates!AL147)-IF(Rates!AL146="ND",0,Rates!AL146))</f>
        <v>-6.0837506256443241E-2</v>
      </c>
      <c r="AL145" s="16">
        <f>(IF(Rates!AM147="ND",0,Rates!AM147)-IF(Rates!AM146="ND",0,Rates!AM146))</f>
        <v>-6.1062941626604861E-2</v>
      </c>
      <c r="AM145" s="16">
        <f>(IF(Rates!AN147="ND",0,Rates!AN147)-IF(Rates!AN146="ND",0,Rates!AN146))</f>
        <v>-6.1248749994724072E-2</v>
      </c>
      <c r="AN145" s="16">
        <f>(IF(Rates!AO147="ND",0,Rates!AO147)-IF(Rates!AO146="ND",0,Rates!AO146))</f>
        <v>-6.1390444808259836E-2</v>
      </c>
      <c r="AO145" s="16">
        <f>(IF(Rates!AP147="ND",0,Rates!AP147)-IF(Rates!AP146="ND",0,Rates!AP146))</f>
        <v>-6.1489066913617663E-2</v>
      </c>
      <c r="AP145" s="16">
        <f>(IF(Rates!AQ147="ND",0,Rates!AQ147)-IF(Rates!AQ146="ND",0,Rates!AQ146))</f>
        <v>-6.1545619360597215E-2</v>
      </c>
      <c r="AQ145" s="16">
        <f>(IF(Rates!AR147="ND",0,Rates!AR147)-IF(Rates!AR146="ND",0,Rates!AR146))</f>
        <v>-6.1561105198997268E-2</v>
      </c>
      <c r="AR145" s="16">
        <f>(IF(Rates!AS147="ND",0,Rates!AS147)-IF(Rates!AS146="ND",0,Rates!AS146))</f>
        <v>-6.153652747861571E-2</v>
      </c>
      <c r="AS145" s="16">
        <f>(IF(Rates!AT147="ND",0,Rates!AT147)-IF(Rates!AT146="ND",0,Rates!AT146))</f>
        <v>-6.1472889249250429E-2</v>
      </c>
      <c r="AT145" s="16">
        <f>(IF(Rates!AU147="ND",0,Rates!AU147)-IF(Rates!AU146="ND",0,Rates!AU146))</f>
        <v>-6.1371193560700199E-2</v>
      </c>
      <c r="AU145" s="16">
        <f>(IF(Rates!AV147="ND",0,Rates!AV147)-IF(Rates!AV146="ND",0,Rates!AV146))</f>
        <v>-6.1232641745506022E-2</v>
      </c>
      <c r="AV145" s="16">
        <f>(IF(Rates!AW147="ND",0,Rates!AW147)-IF(Rates!AW146="ND",0,Rates!AW146))</f>
        <v>-6.1061576897529335E-2</v>
      </c>
      <c r="AW145" s="16">
        <f>(IF(Rates!AX147="ND",0,Rates!AX147)-IF(Rates!AX146="ND",0,Rates!AX146))</f>
        <v>-6.0862615580084878E-2</v>
      </c>
      <c r="AX145" s="16">
        <f>(IF(Rates!AY147="ND",0,Rates!AY147)-IF(Rates!AY146="ND",0,Rates!AY146))</f>
        <v>-6.0639895170990776E-2</v>
      </c>
    </row>
    <row r="146" spans="1:50">
      <c r="A146" s="16">
        <f>(IF(Rates!B148="ND",0,Rates!B148)-IF(Rates!B147="ND",0,Rates!B147))</f>
        <v>-2.0641501022553577E-2</v>
      </c>
      <c r="B146" s="16">
        <f>(IF(Rates!C148="ND",0,Rates!C148)-IF(Rates!C147="ND",0,Rates!C147))</f>
        <v>-1.2159708238757005E-2</v>
      </c>
      <c r="C146" s="16">
        <f>(IF(Rates!D148="ND",0,Rates!D148)-IF(Rates!D147="ND",0,Rates!D147))</f>
        <v>-3.8822897744474893E-3</v>
      </c>
      <c r="D146" s="16">
        <f>(IF(Rates!E148="ND",0,Rates!E148)-IF(Rates!E147="ND",0,Rates!E147))</f>
        <v>-3.6647948676264974E-3</v>
      </c>
      <c r="E146" s="16">
        <f>(IF(Rates!F148="ND",0,Rates!F148)-IF(Rates!F147="ND",0,Rates!F147))</f>
        <v>-5.3723037674417995E-3</v>
      </c>
      <c r="F146" s="16">
        <f>(IF(Rates!G148="ND",0,Rates!G148)-IF(Rates!G147="ND",0,Rates!G147))</f>
        <v>-7.2810268928886757E-3</v>
      </c>
      <c r="G146" s="16">
        <f>(IF(Rates!H148="ND",0,Rates!H148)-IF(Rates!H147="ND",0,Rates!H147))</f>
        <v>-9.0691435796630415E-3</v>
      </c>
      <c r="H146" s="16">
        <f>(IF(Rates!I148="ND",0,Rates!I148)-IF(Rates!I147="ND",0,Rates!I147))</f>
        <v>-1.069036706784221E-2</v>
      </c>
      <c r="I146" s="16">
        <f>(IF(Rates!J148="ND",0,Rates!J148)-IF(Rates!J147="ND",0,Rates!J147))</f>
        <v>-1.2143554715595251E-2</v>
      </c>
      <c r="J146" s="16">
        <f>(IF(Rates!K148="ND",0,Rates!K148)-IF(Rates!K147="ND",0,Rates!K147))</f>
        <v>-1.3416988819870745E-2</v>
      </c>
      <c r="K146" s="16">
        <f>(IF(Rates!L148="ND",0,Rates!L148)-IF(Rates!L147="ND",0,Rates!L147))</f>
        <v>-1.446751823599346E-2</v>
      </c>
      <c r="L146" s="16">
        <f>(IF(Rates!M148="ND",0,Rates!M148)-IF(Rates!M147="ND",0,Rates!M147))</f>
        <v>-1.5257590616801764E-2</v>
      </c>
      <c r="M146" s="16">
        <f>(IF(Rates!N148="ND",0,Rates!N148)-IF(Rates!N147="ND",0,Rates!N147))</f>
        <v>-1.5778395159077974E-2</v>
      </c>
      <c r="N146" s="16">
        <f>(IF(Rates!O148="ND",0,Rates!O148)-IF(Rates!O147="ND",0,Rates!O147))</f>
        <v>-1.6048637643243602E-2</v>
      </c>
      <c r="O146" s="16">
        <f>(IF(Rates!P148="ND",0,Rates!P148)-IF(Rates!P147="ND",0,Rates!P147))</f>
        <v>-1.6109648490094663E-2</v>
      </c>
      <c r="P146" s="16">
        <f>(IF(Rates!Q148="ND",0,Rates!Q148)-IF(Rates!Q147="ND",0,Rates!Q147))</f>
        <v>-1.6014697404555633E-2</v>
      </c>
      <c r="Q146" s="16">
        <f>(IF(Rates!R148="ND",0,Rates!R148)-IF(Rates!R147="ND",0,Rates!R147))</f>
        <v>-1.5818590727559645E-2</v>
      </c>
      <c r="R146" s="16">
        <f>(IF(Rates!S148="ND",0,Rates!S148)-IF(Rates!S147="ND",0,Rates!S147))</f>
        <v>-1.5567619008382216E-2</v>
      </c>
      <c r="S146" s="16">
        <f>(IF(Rates!T148="ND",0,Rates!T148)-IF(Rates!T147="ND",0,Rates!T147))</f>
        <v>-1.5302050020796543E-2</v>
      </c>
      <c r="T146" s="16">
        <f>(IF(Rates!U148="ND",0,Rates!U148)-IF(Rates!U147="ND",0,Rates!U147))</f>
        <v>-1.5047519090720662E-2</v>
      </c>
      <c r="U146" s="16">
        <f>(IF(Rates!V148="ND",0,Rates!V148)-IF(Rates!V147="ND",0,Rates!V147))</f>
        <v>-1.4821603790434068E-2</v>
      </c>
      <c r="V146" s="16">
        <f>(IF(Rates!W148="ND",0,Rates!W148)-IF(Rates!W147="ND",0,Rates!W147))</f>
        <v>-1.4635044281626541E-2</v>
      </c>
      <c r="W146" s="16">
        <f>(IF(Rates!X148="ND",0,Rates!X148)-IF(Rates!X147="ND",0,Rates!X147))</f>
        <v>-1.448775559116644E-2</v>
      </c>
      <c r="X146" s="16">
        <f>(IF(Rates!Y148="ND",0,Rates!Y148)-IF(Rates!Y147="ND",0,Rates!Y147))</f>
        <v>-1.4377687005419304E-2</v>
      </c>
      <c r="Y146" s="16">
        <f>(IF(Rates!Z148="ND",0,Rates!Z148)-IF(Rates!Z147="ND",0,Rates!Z147))</f>
        <v>-1.4302399734523519E-2</v>
      </c>
      <c r="Z146" s="16">
        <f>(IF(Rates!AA148="ND",0,Rates!AA148)-IF(Rates!AA147="ND",0,Rates!AA147))</f>
        <v>-1.4257017434041508E-2</v>
      </c>
      <c r="AA146" s="16">
        <f>(IF(Rates!AB148="ND",0,Rates!AB148)-IF(Rates!AB147="ND",0,Rates!AB147))</f>
        <v>-1.4236382144815707E-2</v>
      </c>
      <c r="AB146" s="16">
        <f>(IF(Rates!AC148="ND",0,Rates!AC148)-IF(Rates!AC147="ND",0,Rates!AC147))</f>
        <v>-1.4235412198962294E-2</v>
      </c>
      <c r="AC146" s="16">
        <f>(IF(Rates!AD148="ND",0,Rates!AD148)-IF(Rates!AD147="ND",0,Rates!AD147))</f>
        <v>-1.4249025928601E-2</v>
      </c>
      <c r="AD146" s="16">
        <f>(IF(Rates!AE148="ND",0,Rates!AE148)-IF(Rates!AE147="ND",0,Rates!AE147))</f>
        <v>-1.4272141665848892E-2</v>
      </c>
      <c r="AE146" s="16">
        <f>(IF(Rates!AF148="ND",0,Rates!AF148)-IF(Rates!AF147="ND",0,Rates!AF147))</f>
        <v>-1.4298264891372092E-2</v>
      </c>
      <c r="AF146" s="16">
        <f>(IF(Rates!AG148="ND",0,Rates!AG148)-IF(Rates!AG147="ND",0,Rates!AG147))</f>
        <v>-1.432286963667373E-2</v>
      </c>
      <c r="AG146" s="16">
        <f>(IF(Rates!AH148="ND",0,Rates!AH148)-IF(Rates!AH147="ND",0,Rates!AH147))</f>
        <v>-1.4345138133333712E-2</v>
      </c>
      <c r="AH146" s="16">
        <f>(IF(Rates!AI148="ND",0,Rates!AI148)-IF(Rates!AI147="ND",0,Rates!AI147))</f>
        <v>-1.4364673057276178E-2</v>
      </c>
      <c r="AI146" s="16">
        <f>(IF(Rates!AJ148="ND",0,Rates!AJ148)-IF(Rates!AJ147="ND",0,Rates!AJ147))</f>
        <v>-1.4380945738659001E-2</v>
      </c>
      <c r="AJ146" s="16">
        <f>(IF(Rates!AK148="ND",0,Rates!AK148)-IF(Rates!AK147="ND",0,Rates!AK147))</f>
        <v>-1.439342750764272E-2</v>
      </c>
      <c r="AK146" s="16">
        <f>(IF(Rates!AL148="ND",0,Rates!AL148)-IF(Rates!AL147="ND",0,Rates!AL147))</f>
        <v>-1.4401589694389649E-2</v>
      </c>
      <c r="AL146" s="16">
        <f>(IF(Rates!AM148="ND",0,Rates!AM148)-IF(Rates!AM147="ND",0,Rates!AM147))</f>
        <v>-1.4404903629054111E-2</v>
      </c>
      <c r="AM146" s="16">
        <f>(IF(Rates!AN148="ND",0,Rates!AN148)-IF(Rates!AN147="ND",0,Rates!AN147))</f>
        <v>-1.4402842590062193E-2</v>
      </c>
      <c r="AN146" s="16">
        <f>(IF(Rates!AO148="ND",0,Rates!AO148)-IF(Rates!AO147="ND",0,Rates!AO147))</f>
        <v>-1.4395615305788034E-2</v>
      </c>
      <c r="AO146" s="16">
        <f>(IF(Rates!AP148="ND",0,Rates!AP148)-IF(Rates!AP147="ND",0,Rates!AP147))</f>
        <v>-1.438395069345777E-2</v>
      </c>
      <c r="AP146" s="16">
        <f>(IF(Rates!AQ148="ND",0,Rates!AQ148)-IF(Rates!AQ147="ND",0,Rates!AQ147))</f>
        <v>-1.4368280357078156E-2</v>
      </c>
      <c r="AQ146" s="16">
        <f>(IF(Rates!AR148="ND",0,Rates!AR148)-IF(Rates!AR147="ND",0,Rates!AR147))</f>
        <v>-1.4349035900655949E-2</v>
      </c>
      <c r="AR146" s="16">
        <f>(IF(Rates!AS148="ND",0,Rates!AS148)-IF(Rates!AS147="ND",0,Rates!AS147))</f>
        <v>-1.4326648928197905E-2</v>
      </c>
      <c r="AS146" s="16">
        <f>(IF(Rates!AT148="ND",0,Rates!AT148)-IF(Rates!AT147="ND",0,Rates!AT147))</f>
        <v>-1.4301551043711669E-2</v>
      </c>
      <c r="AT146" s="16">
        <f>(IF(Rates!AU148="ND",0,Rates!AU148)-IF(Rates!AU147="ND",0,Rates!AU147))</f>
        <v>-1.4274173851203997E-2</v>
      </c>
      <c r="AU146" s="16">
        <f>(IF(Rates!AV148="ND",0,Rates!AV148)-IF(Rates!AV147="ND",0,Rates!AV147))</f>
        <v>-1.4245015196311606E-2</v>
      </c>
      <c r="AV146" s="16">
        <f>(IF(Rates!AW148="ND",0,Rates!AW148)-IF(Rates!AW147="ND",0,Rates!AW147))</f>
        <v>-1.4215384546639953E-2</v>
      </c>
      <c r="AW146" s="16">
        <f>(IF(Rates!AX148="ND",0,Rates!AX148)-IF(Rates!AX147="ND",0,Rates!AX147))</f>
        <v>-1.4186299875957431E-2</v>
      </c>
      <c r="AX146" s="16">
        <f>(IF(Rates!AY148="ND",0,Rates!AY148)-IF(Rates!AY147="ND",0,Rates!AY147))</f>
        <v>-1.4158593530375185E-2</v>
      </c>
    </row>
    <row r="147" spans="1:50">
      <c r="A147" s="16">
        <f>(IF(Rates!B149="ND",0,Rates!B149)-IF(Rates!B148="ND",0,Rates!B148))</f>
        <v>2.7541071536727912E-2</v>
      </c>
      <c r="B147" s="16">
        <f>(IF(Rates!C149="ND",0,Rates!C149)-IF(Rates!C148="ND",0,Rates!C148))</f>
        <v>4.1098840333364528E-2</v>
      </c>
      <c r="C147" s="16">
        <f>(IF(Rates!D149="ND",0,Rates!D149)-IF(Rates!D148="ND",0,Rates!D148))</f>
        <v>4.3127208146497953E-2</v>
      </c>
      <c r="D147" s="16">
        <f>(IF(Rates!E149="ND",0,Rates!E149)-IF(Rates!E148="ND",0,Rates!E148))</f>
        <v>3.980202339828498E-2</v>
      </c>
      <c r="E147" s="16">
        <f>(IF(Rates!F149="ND",0,Rates!F149)-IF(Rates!F148="ND",0,Rates!F148))</f>
        <v>3.5618508778298974E-2</v>
      </c>
      <c r="F147" s="16">
        <f>(IF(Rates!G149="ND",0,Rates!G149)-IF(Rates!G148="ND",0,Rates!G148))</f>
        <v>3.1743346058642707E-2</v>
      </c>
      <c r="G147" s="16">
        <f>(IF(Rates!H149="ND",0,Rates!H149)-IF(Rates!H148="ND",0,Rates!H148))</f>
        <v>2.8506118504559197E-2</v>
      </c>
      <c r="H147" s="16">
        <f>(IF(Rates!I149="ND",0,Rates!I149)-IF(Rates!I148="ND",0,Rates!I148))</f>
        <v>2.5936295255927E-2</v>
      </c>
      <c r="I147" s="16">
        <f>(IF(Rates!J149="ND",0,Rates!J149)-IF(Rates!J148="ND",0,Rates!J148))</f>
        <v>2.3955949971376178E-2</v>
      </c>
      <c r="J147" s="16">
        <f>(IF(Rates!K149="ND",0,Rates!K149)-IF(Rates!K148="ND",0,Rates!K148))</f>
        <v>2.2444444980701306E-2</v>
      </c>
      <c r="K147" s="16">
        <f>(IF(Rates!L149="ND",0,Rates!L149)-IF(Rates!L148="ND",0,Rates!L148))</f>
        <v>2.128356453644642E-2</v>
      </c>
      <c r="L147" s="16">
        <f>(IF(Rates!M149="ND",0,Rates!M149)-IF(Rates!M148="ND",0,Rates!M148))</f>
        <v>2.0370237926414347E-2</v>
      </c>
      <c r="M147" s="16">
        <f>(IF(Rates!N149="ND",0,Rates!N149)-IF(Rates!N148="ND",0,Rates!N148))</f>
        <v>1.9622988078393355E-2</v>
      </c>
      <c r="N147" s="16">
        <f>(IF(Rates!O149="ND",0,Rates!O149)-IF(Rates!O148="ND",0,Rates!O148))</f>
        <v>1.8980854322625085E-2</v>
      </c>
      <c r="O147" s="16">
        <f>(IF(Rates!P149="ND",0,Rates!P149)-IF(Rates!P148="ND",0,Rates!P148))</f>
        <v>1.8386688636427451E-2</v>
      </c>
      <c r="P147" s="16">
        <f>(IF(Rates!Q149="ND",0,Rates!Q149)-IF(Rates!Q148="ND",0,Rates!Q148))</f>
        <v>1.7790249318626827E-2</v>
      </c>
      <c r="Q147" s="16">
        <f>(IF(Rates!R149="ND",0,Rates!R149)-IF(Rates!R148="ND",0,Rates!R148))</f>
        <v>1.7146173899260653E-2</v>
      </c>
      <c r="R147" s="16">
        <f>(IF(Rates!S149="ND",0,Rates!S149)-IF(Rates!S148="ND",0,Rates!S148))</f>
        <v>1.6426826210263812E-2</v>
      </c>
      <c r="S147" s="16">
        <f>(IF(Rates!T149="ND",0,Rates!T149)-IF(Rates!T148="ND",0,Rates!T148))</f>
        <v>1.5614947408957747E-2</v>
      </c>
      <c r="T147" s="16">
        <f>(IF(Rates!U149="ND",0,Rates!U149)-IF(Rates!U148="ND",0,Rates!U148))</f>
        <v>1.4708362739605185E-2</v>
      </c>
      <c r="U147" s="16">
        <f>(IF(Rates!V149="ND",0,Rates!V149)-IF(Rates!V148="ND",0,Rates!V148))</f>
        <v>1.3711319483030948E-2</v>
      </c>
      <c r="V147" s="16">
        <f>(IF(Rates!W149="ND",0,Rates!W149)-IF(Rates!W148="ND",0,Rates!W148))</f>
        <v>1.2631249899459185E-2</v>
      </c>
      <c r="W147" s="16">
        <f>(IF(Rates!X149="ND",0,Rates!X149)-IF(Rates!X148="ND",0,Rates!X148))</f>
        <v>1.1491563605749988E-2</v>
      </c>
      <c r="X147" s="16">
        <f>(IF(Rates!Y149="ND",0,Rates!Y149)-IF(Rates!Y148="ND",0,Rates!Y148))</f>
        <v>1.0318309934907788E-2</v>
      </c>
      <c r="Y147" s="16">
        <f>(IF(Rates!Z149="ND",0,Rates!Z149)-IF(Rates!Z148="ND",0,Rates!Z148))</f>
        <v>9.1373360648825397E-3</v>
      </c>
      <c r="Z147" s="16">
        <f>(IF(Rates!AA149="ND",0,Rates!AA149)-IF(Rates!AA148="ND",0,Rates!AA148))</f>
        <v>7.9687501304084307E-3</v>
      </c>
      <c r="AA147" s="16">
        <f>(IF(Rates!AB149="ND",0,Rates!AB149)-IF(Rates!AB148="ND",0,Rates!AB148))</f>
        <v>6.8270067489972774E-3</v>
      </c>
      <c r="AB147" s="16">
        <f>(IF(Rates!AC149="ND",0,Rates!AC149)-IF(Rates!AC148="ND",0,Rates!AC148))</f>
        <v>5.7263537426699429E-3</v>
      </c>
      <c r="AC147" s="16">
        <f>(IF(Rates!AD149="ND",0,Rates!AD149)-IF(Rates!AD148="ND",0,Rates!AD148))</f>
        <v>4.6810389334446256E-3</v>
      </c>
      <c r="AD147" s="16">
        <f>(IF(Rates!AE149="ND",0,Rates!AE149)-IF(Rates!AE148="ND",0,Rates!AE148))</f>
        <v>3.705310143343965E-3</v>
      </c>
      <c r="AE147" s="16">
        <f>(IF(Rates!AF149="ND",0,Rates!AF149)-IF(Rates!AF148="ND",0,Rates!AF148))</f>
        <v>2.8109136466918372E-3</v>
      </c>
      <c r="AF147" s="16">
        <f>(IF(Rates!AG149="ND",0,Rates!AG149)-IF(Rates!AG148="ND",0,Rates!AG148))</f>
        <v>1.9917408798013625E-3</v>
      </c>
      <c r="AG147" s="16">
        <f>(IF(Rates!AH149="ND",0,Rates!AH149)-IF(Rates!AH148="ND",0,Rates!AH148))</f>
        <v>1.2393353166668675E-3</v>
      </c>
      <c r="AH147" s="16">
        <f>(IF(Rates!AI149="ND",0,Rates!AI149)-IF(Rates!AI148="ND",0,Rates!AI148))</f>
        <v>5.5305705783315062E-4</v>
      </c>
      <c r="AI147" s="16">
        <f>(IF(Rates!AJ149="ND",0,Rates!AJ149)-IF(Rates!AJ148="ND",0,Rates!AJ148))</f>
        <v>-6.6908675329990785E-5</v>
      </c>
      <c r="AJ147" s="16">
        <f>(IF(Rates!AK149="ND",0,Rates!AK149)-IF(Rates!AK148="ND",0,Rates!AK148))</f>
        <v>-6.2037666145098314E-4</v>
      </c>
      <c r="AK147" s="16">
        <f>(IF(Rates!AL149="ND",0,Rates!AL149)-IF(Rates!AL148="ND",0,Rates!AL148))</f>
        <v>-1.1071616791600292E-3</v>
      </c>
      <c r="AL147" s="16">
        <f>(IF(Rates!AM149="ND",0,Rates!AM149)-IF(Rates!AM148="ND",0,Rates!AM148))</f>
        <v>-1.5270785070908843E-3</v>
      </c>
      <c r="AM147" s="16">
        <f>(IF(Rates!AN149="ND",0,Rates!AN149)-IF(Rates!AN148="ND",0,Rates!AN148))</f>
        <v>-1.8799442277721568E-3</v>
      </c>
      <c r="AN147" s="16">
        <f>(IF(Rates!AO149="ND",0,Rates!AO149)-IF(Rates!AO148="ND",0,Rates!AO148))</f>
        <v>-2.1662760251670576E-3</v>
      </c>
      <c r="AO147" s="16">
        <f>(IF(Rates!AP149="ND",0,Rates!AP149)-IF(Rates!AP148="ND",0,Rates!AP148))</f>
        <v>-2.386953096334743E-3</v>
      </c>
      <c r="AP147" s="16">
        <f>(IF(Rates!AQ149="ND",0,Rates!AQ149)-IF(Rates!AQ148="ND",0,Rates!AQ148))</f>
        <v>-2.542527971773012E-3</v>
      </c>
      <c r="AQ147" s="16">
        <f>(IF(Rates!AR149="ND",0,Rates!AR149)-IF(Rates!AR148="ND",0,Rates!AR148))</f>
        <v>-2.6335531819796643E-3</v>
      </c>
      <c r="AR147" s="16">
        <f>(IF(Rates!AS149="ND",0,Rates!AS149)-IF(Rates!AS148="ND",0,Rates!AS148))</f>
        <v>-2.6605812574507226E-3</v>
      </c>
      <c r="AS147" s="16">
        <f>(IF(Rates!AT149="ND",0,Rates!AT149)-IF(Rates!AT148="ND",0,Rates!AT148))</f>
        <v>-2.6241647286830982E-3</v>
      </c>
      <c r="AT147" s="16">
        <f>(IF(Rates!AU149="ND",0,Rates!AU149)-IF(Rates!AU148="ND",0,Rates!AU148))</f>
        <v>-2.5248561261745905E-3</v>
      </c>
      <c r="AU147" s="16">
        <f>(IF(Rates!AV149="ND",0,Rates!AV149)-IF(Rates!AV148="ND",0,Rates!AV148))</f>
        <v>-2.3633027712302024E-3</v>
      </c>
      <c r="AV147" s="16">
        <f>(IF(Rates!AW149="ND",0,Rates!AW149)-IF(Rates!AW148="ND",0,Rates!AW148))</f>
        <v>-2.1422280942813288E-3</v>
      </c>
      <c r="AW147" s="16">
        <f>(IF(Rates!AX149="ND",0,Rates!AX149)-IF(Rates!AX148="ND",0,Rates!AX148))</f>
        <v>-1.8658495454149104E-3</v>
      </c>
      <c r="AX147" s="16">
        <f>(IF(Rates!AY149="ND",0,Rates!AY149)-IF(Rates!AY148="ND",0,Rates!AY148))</f>
        <v>-1.5383380903744026E-3</v>
      </c>
    </row>
    <row r="148" spans="1:50">
      <c r="A148" s="16">
        <f>(IF(Rates!B150="ND",0,Rates!B150)-IF(Rates!B149="ND",0,Rates!B149))</f>
        <v>4.4220775994538997E-3</v>
      </c>
      <c r="B148" s="16">
        <f>(IF(Rates!C150="ND",0,Rates!C150)-IF(Rates!C149="ND",0,Rates!C149))</f>
        <v>1.1866878118639512E-2</v>
      </c>
      <c r="C148" s="16">
        <f>(IF(Rates!D150="ND",0,Rates!D150)-IF(Rates!D149="ND",0,Rates!D149))</f>
        <v>1.2438062151391094E-2</v>
      </c>
      <c r="D148" s="16">
        <f>(IF(Rates!E150="ND",0,Rates!E150)-IF(Rates!E149="ND",0,Rates!E149))</f>
        <v>7.8099662858885921E-3</v>
      </c>
      <c r="E148" s="16">
        <f>(IF(Rates!F150="ND",0,Rates!F150)-IF(Rates!F149="ND",0,Rates!F149))</f>
        <v>2.1100815051138255E-3</v>
      </c>
      <c r="F148" s="16">
        <f>(IF(Rates!G150="ND",0,Rates!G150)-IF(Rates!G149="ND",0,Rates!G149))</f>
        <v>-3.350324157257667E-3</v>
      </c>
      <c r="G148" s="16">
        <f>(IF(Rates!H150="ND",0,Rates!H150)-IF(Rates!H149="ND",0,Rates!H149))</f>
        <v>-8.1254253978473301E-3</v>
      </c>
      <c r="H148" s="16">
        <f>(IF(Rates!I150="ND",0,Rates!I150)-IF(Rates!I149="ND",0,Rates!I149))</f>
        <v>-1.2024939572386373E-2</v>
      </c>
      <c r="I148" s="16">
        <f>(IF(Rates!J150="ND",0,Rates!J150)-IF(Rates!J149="ND",0,Rates!J149))</f>
        <v>-1.5027734922777647E-2</v>
      </c>
      <c r="J148" s="16">
        <f>(IF(Rates!K150="ND",0,Rates!K150)-IF(Rates!K149="ND",0,Rates!K149))</f>
        <v>-1.7175549254508482E-2</v>
      </c>
      <c r="K148" s="16">
        <f>(IF(Rates!L150="ND",0,Rates!L150)-IF(Rates!L149="ND",0,Rates!L149))</f>
        <v>-1.8512615289255407E-2</v>
      </c>
      <c r="L148" s="16">
        <f>(IF(Rates!M150="ND",0,Rates!M150)-IF(Rates!M149="ND",0,Rates!M149))</f>
        <v>-1.9093777784016552E-2</v>
      </c>
      <c r="M148" s="16">
        <f>(IF(Rates!N150="ND",0,Rates!N150)-IF(Rates!N149="ND",0,Rates!N149))</f>
        <v>-1.8990849980651703E-2</v>
      </c>
      <c r="N148" s="16">
        <f>(IF(Rates!O150="ND",0,Rates!O150)-IF(Rates!O149="ND",0,Rates!O149))</f>
        <v>-1.829229433945212E-2</v>
      </c>
      <c r="O148" s="16">
        <f>(IF(Rates!P150="ND",0,Rates!P150)-IF(Rates!P149="ND",0,Rates!P149))</f>
        <v>-1.7101556564258047E-2</v>
      </c>
      <c r="P148" s="16">
        <f>(IF(Rates!Q150="ND",0,Rates!Q150)-IF(Rates!Q149="ND",0,Rates!Q149))</f>
        <v>-1.5523249646152593E-2</v>
      </c>
      <c r="Q148" s="16">
        <f>(IF(Rates!R150="ND",0,Rates!R150)-IF(Rates!R149="ND",0,Rates!R149))</f>
        <v>-1.3659137030891166E-2</v>
      </c>
      <c r="R148" s="16">
        <f>(IF(Rates!S150="ND",0,Rates!S150)-IF(Rates!S149="ND",0,Rates!S149))</f>
        <v>-1.1598152174282284E-2</v>
      </c>
      <c r="S148" s="16">
        <f>(IF(Rates!T150="ND",0,Rates!T150)-IF(Rates!T149="ND",0,Rates!T149))</f>
        <v>-9.4217688595543692E-3</v>
      </c>
      <c r="T148" s="16">
        <f>(IF(Rates!U150="ND",0,Rates!U150)-IF(Rates!U149="ND",0,Rates!U149))</f>
        <v>-7.1989278056037165E-3</v>
      </c>
      <c r="U148" s="16">
        <f>(IF(Rates!V150="ND",0,Rates!V150)-IF(Rates!V149="ND",0,Rates!V149))</f>
        <v>-4.9925821007512639E-3</v>
      </c>
      <c r="V148" s="16">
        <f>(IF(Rates!W150="ND",0,Rates!W150)-IF(Rates!W149="ND",0,Rates!W149))</f>
        <v>-2.8607711572901096E-3</v>
      </c>
      <c r="W148" s="16">
        <f>(IF(Rates!X150="ND",0,Rates!X150)-IF(Rates!X149="ND",0,Rates!X149))</f>
        <v>-8.4700527863557085E-4</v>
      </c>
      <c r="X148" s="16">
        <f>(IF(Rates!Y150="ND",0,Rates!Y150)-IF(Rates!Y149="ND",0,Rates!Y149))</f>
        <v>1.0075559426239167E-3</v>
      </c>
      <c r="Y148" s="16">
        <f>(IF(Rates!Z150="ND",0,Rates!Z150)-IF(Rates!Z149="ND",0,Rates!Z149))</f>
        <v>2.6635877368033078E-3</v>
      </c>
      <c r="Z148" s="16">
        <f>(IF(Rates!AA150="ND",0,Rates!AA150)-IF(Rates!AA149="ND",0,Rates!AA149))</f>
        <v>4.103374329782028E-3</v>
      </c>
      <c r="AA148" s="16">
        <f>(IF(Rates!AB150="ND",0,Rates!AB150)-IF(Rates!AB149="ND",0,Rates!AB149))</f>
        <v>5.3231456656606113E-3</v>
      </c>
      <c r="AB148" s="16">
        <f>(IF(Rates!AC150="ND",0,Rates!AC150)-IF(Rates!AC149="ND",0,Rates!AC149))</f>
        <v>6.3193546534376921E-3</v>
      </c>
      <c r="AC148" s="16">
        <f>(IF(Rates!AD150="ND",0,Rates!AD150)-IF(Rates!AD149="ND",0,Rates!AD149))</f>
        <v>7.0884542021145691E-3</v>
      </c>
      <c r="AD148" s="16">
        <f>(IF(Rates!AE150="ND",0,Rates!AE150)-IF(Rates!AE149="ND",0,Rates!AE149))</f>
        <v>7.6268972206863239E-3</v>
      </c>
      <c r="AE148" s="16">
        <f>(IF(Rates!AF150="ND",0,Rates!AF150)-IF(Rates!AF149="ND",0,Rates!AF149))</f>
        <v>7.9384652007368217E-3</v>
      </c>
      <c r="AF148" s="16">
        <f>(IF(Rates!AG150="ND",0,Rates!AG150)-IF(Rates!AG149="ND",0,Rates!AG149))</f>
        <v>8.0487083264610959E-3</v>
      </c>
      <c r="AG148" s="16">
        <f>(IF(Rates!AH150="ND",0,Rates!AH150)-IF(Rates!AH149="ND",0,Rates!AH149))</f>
        <v>7.9822717254103281E-3</v>
      </c>
      <c r="AH148" s="16">
        <f>(IF(Rates!AI150="ND",0,Rates!AI150)-IF(Rates!AI149="ND",0,Rates!AI149))</f>
        <v>7.7583426937035682E-3</v>
      </c>
      <c r="AI148" s="16">
        <f>(IF(Rates!AJ150="ND",0,Rates!AJ150)-IF(Rates!AJ149="ND",0,Rates!AJ149))</f>
        <v>7.3958080850742292E-3</v>
      </c>
      <c r="AJ148" s="16">
        <f>(IF(Rates!AK150="ND",0,Rates!AK150)-IF(Rates!AK149="ND",0,Rates!AK149))</f>
        <v>6.9135547532530595E-3</v>
      </c>
      <c r="AK148" s="16">
        <f>(IF(Rates!AL150="ND",0,Rates!AL150)-IF(Rates!AL149="ND",0,Rates!AL149))</f>
        <v>6.3304695519708076E-3</v>
      </c>
      <c r="AL148" s="16">
        <f>(IF(Rates!AM150="ND",0,Rates!AM150)-IF(Rates!AM149="ND",0,Rates!AM149))</f>
        <v>5.6654393349653276E-3</v>
      </c>
      <c r="AM148" s="16">
        <f>(IF(Rates!AN150="ND",0,Rates!AN150)-IF(Rates!AN149="ND",0,Rates!AN149))</f>
        <v>4.9373477187257819E-3</v>
      </c>
      <c r="AN148" s="16">
        <f>(IF(Rates!AO150="ND",0,Rates!AO150)-IF(Rates!AO149="ND",0,Rates!AO149))</f>
        <v>4.1628583483799275E-3</v>
      </c>
      <c r="AO148" s="16">
        <f>(IF(Rates!AP150="ND",0,Rates!AP150)-IF(Rates!AP149="ND",0,Rates!AP149))</f>
        <v>3.3534662724026276E-3</v>
      </c>
      <c r="AP148" s="16">
        <f>(IF(Rates!AQ150="ND",0,Rates!AQ150)-IF(Rates!AQ149="ND",0,Rates!AQ149))</f>
        <v>2.5200339097848357E-3</v>
      </c>
      <c r="AQ148" s="16">
        <f>(IF(Rates!AR150="ND",0,Rates!AR150)-IF(Rates!AR149="ND",0,Rates!AR149))</f>
        <v>1.673423679517505E-3</v>
      </c>
      <c r="AR148" s="16">
        <f>(IF(Rates!AS150="ND",0,Rates!AS150)-IF(Rates!AS149="ND",0,Rates!AS149))</f>
        <v>8.2449800058981282E-4</v>
      </c>
      <c r="AS148" s="16">
        <f>(IF(Rates!AT150="ND",0,Rates!AT150)-IF(Rates!AT149="ND",0,Rates!AT149))</f>
        <v>-1.5880708007287581E-5</v>
      </c>
      <c r="AT148" s="16">
        <f>(IF(Rates!AU150="ND",0,Rates!AU150)-IF(Rates!AU149="ND",0,Rates!AU149))</f>
        <v>-8.3685002728284275E-4</v>
      </c>
      <c r="AU148" s="16">
        <f>(IF(Rates!AV150="ND",0,Rates!AV150)-IF(Rates!AV149="ND",0,Rates!AV149))</f>
        <v>-1.627678701833446E-3</v>
      </c>
      <c r="AV148" s="16">
        <f>(IF(Rates!AW150="ND",0,Rates!AW150)-IF(Rates!AW149="ND",0,Rates!AW149))</f>
        <v>-2.3812051340703633E-3</v>
      </c>
      <c r="AW148" s="16">
        <f>(IF(Rates!AX150="ND",0,Rates!AX150)-IF(Rates!AX149="ND",0,Rates!AX149))</f>
        <v>-3.0937909206105729E-3</v>
      </c>
      <c r="AX148" s="16">
        <f>(IF(Rates!AY150="ND",0,Rates!AY150)-IF(Rates!AY149="ND",0,Rates!AY149))</f>
        <v>-3.7619000838651218E-3</v>
      </c>
    </row>
    <row r="149" spans="1:50">
      <c r="A149" s="16">
        <f>(IF(Rates!B151="ND",0,Rates!B151)-IF(Rates!B150="ND",0,Rates!B150))</f>
        <v>2.5747485368429857E-2</v>
      </c>
      <c r="B149" s="16">
        <f>(IF(Rates!C151="ND",0,Rates!C151)-IF(Rates!C150="ND",0,Rates!C150))</f>
        <v>1.8907911943981226E-2</v>
      </c>
      <c r="C149" s="16">
        <f>(IF(Rates!D151="ND",0,Rates!D151)-IF(Rates!D150="ND",0,Rates!D150))</f>
        <v>1.1149397145977069E-2</v>
      </c>
      <c r="D149" s="16">
        <f>(IF(Rates!E151="ND",0,Rates!E151)-IF(Rates!E150="ND",0,Rates!E150))</f>
        <v>7.9839398705665587E-3</v>
      </c>
      <c r="E149" s="16">
        <f>(IF(Rates!F151="ND",0,Rates!F151)-IF(Rates!F150="ND",0,Rates!F150))</f>
        <v>8.7517443871512057E-3</v>
      </c>
      <c r="F149" s="16">
        <f>(IF(Rates!G151="ND",0,Rates!G151)-IF(Rates!G150="ND",0,Rates!G150))</f>
        <v>1.1665765379275328E-2</v>
      </c>
      <c r="G149" s="16">
        <f>(IF(Rates!H151="ND",0,Rates!H151)-IF(Rates!H150="ND",0,Rates!H150))</f>
        <v>1.5453042629492764E-2</v>
      </c>
      <c r="H149" s="16">
        <f>(IF(Rates!I151="ND",0,Rates!I151)-IF(Rates!I150="ND",0,Rates!I150))</f>
        <v>1.9141978771926915E-2</v>
      </c>
      <c r="I149" s="16">
        <f>(IF(Rates!J151="ND",0,Rates!J151)-IF(Rates!J150="ND",0,Rates!J150))</f>
        <v>2.2008239703673382E-2</v>
      </c>
      <c r="J149" s="16">
        <f>(IF(Rates!K151="ND",0,Rates!K151)-IF(Rates!K150="ND",0,Rates!K150))</f>
        <v>2.3464306690847536E-2</v>
      </c>
      <c r="K149" s="16">
        <f>(IF(Rates!L151="ND",0,Rates!L151)-IF(Rates!L150="ND",0,Rates!L150))</f>
        <v>2.3102731966393897E-2</v>
      </c>
      <c r="L149" s="16">
        <f>(IF(Rates!M151="ND",0,Rates!M151)-IF(Rates!M150="ND",0,Rates!M150))</f>
        <v>2.0734355557843642E-2</v>
      </c>
      <c r="M149" s="16">
        <f>(IF(Rates!N151="ND",0,Rates!N151)-IF(Rates!N150="ND",0,Rates!N150))</f>
        <v>1.64263404238012E-2</v>
      </c>
      <c r="N149" s="16">
        <f>(IF(Rates!O151="ND",0,Rates!O151)-IF(Rates!O150="ND",0,Rates!O150))</f>
        <v>1.0582467139789387E-2</v>
      </c>
      <c r="O149" s="16">
        <f>(IF(Rates!P151="ND",0,Rates!P151)-IF(Rates!P150="ND",0,Rates!P150))</f>
        <v>3.9689714663539988E-3</v>
      </c>
      <c r="P149" s="16">
        <f>(IF(Rates!Q151="ND",0,Rates!Q151)-IF(Rates!Q150="ND",0,Rates!Q150))</f>
        <v>-2.7250216952676709E-3</v>
      </c>
      <c r="Q149" s="16">
        <f>(IF(Rates!R151="ND",0,Rates!R151)-IF(Rates!R150="ND",0,Rates!R150))</f>
        <v>-8.9045031674936936E-3</v>
      </c>
      <c r="R149" s="16">
        <f>(IF(Rates!S151="ND",0,Rates!S151)-IF(Rates!S150="ND",0,Rates!S150))</f>
        <v>-1.4261490895661311E-2</v>
      </c>
      <c r="S149" s="16">
        <f>(IF(Rates!T151="ND",0,Rates!T151)-IF(Rates!T150="ND",0,Rates!T150))</f>
        <v>-1.8642214496483511E-2</v>
      </c>
      <c r="T149" s="16">
        <f>(IF(Rates!U151="ND",0,Rates!U151)-IF(Rates!U150="ND",0,Rates!U150))</f>
        <v>-2.2009585689187539E-2</v>
      </c>
      <c r="U149" s="16">
        <f>(IF(Rates!V151="ND",0,Rates!V151)-IF(Rates!V150="ND",0,Rates!V150))</f>
        <v>-2.4376178046288111E-2</v>
      </c>
      <c r="V149" s="16">
        <f>(IF(Rates!W151="ND",0,Rates!W151)-IF(Rates!W150="ND",0,Rates!W150))</f>
        <v>-2.583255232364845E-2</v>
      </c>
      <c r="W149" s="16">
        <f>(IF(Rates!X151="ND",0,Rates!X151)-IF(Rates!X150="ND",0,Rates!X150))</f>
        <v>-2.6501297118259437E-2</v>
      </c>
      <c r="X149" s="16">
        <f>(IF(Rates!Y151="ND",0,Rates!Y151)-IF(Rates!Y150="ND",0,Rates!Y150))</f>
        <v>-2.6505037937979203E-2</v>
      </c>
      <c r="Y149" s="16">
        <f>(IF(Rates!Z151="ND",0,Rates!Z151)-IF(Rates!Z150="ND",0,Rates!Z150))</f>
        <v>-2.5964475851360191E-2</v>
      </c>
      <c r="Z149" s="16">
        <f>(IF(Rates!AA151="ND",0,Rates!AA151)-IF(Rates!AA150="ND",0,Rates!AA150))</f>
        <v>-2.4978466164469637E-2</v>
      </c>
      <c r="AA149" s="16">
        <f>(IF(Rates!AB151="ND",0,Rates!AB151)-IF(Rates!AB150="ND",0,Rates!AB150))</f>
        <v>-2.3632180051201601E-2</v>
      </c>
      <c r="AB149" s="16">
        <f>(IF(Rates!AC151="ND",0,Rates!AC151)-IF(Rates!AC150="ND",0,Rates!AC150))</f>
        <v>-2.2010590655484386E-2</v>
      </c>
      <c r="AC149" s="16">
        <f>(IF(Rates!AD151="ND",0,Rates!AD151)-IF(Rates!AD150="ND",0,Rates!AD150))</f>
        <v>-2.0198671121246292E-2</v>
      </c>
      <c r="AD149" s="16">
        <f>(IF(Rates!AE151="ND",0,Rates!AE151)-IF(Rates!AE150="ND",0,Rates!AE150))</f>
        <v>-1.8281394572345455E-2</v>
      </c>
      <c r="AE149" s="16">
        <f>(IF(Rates!AF151="ND",0,Rates!AF151)-IF(Rates!AF150="ND",0,Rates!AF150))</f>
        <v>-1.6332590889330589E-2</v>
      </c>
      <c r="AF149" s="16">
        <f>(IF(Rates!AG151="ND",0,Rates!AG151)-IF(Rates!AG150="ND",0,Rates!AG150))</f>
        <v>-1.4389962120526789E-2</v>
      </c>
      <c r="AG149" s="16">
        <f>(IF(Rates!AH151="ND",0,Rates!AH151)-IF(Rates!AH150="ND",0,Rates!AH150))</f>
        <v>-1.2479041901042542E-2</v>
      </c>
      <c r="AH149" s="16">
        <f>(IF(Rates!AI151="ND",0,Rates!AI151)-IF(Rates!AI150="ND",0,Rates!AI150))</f>
        <v>-1.0616208325213705E-2</v>
      </c>
      <c r="AI149" s="16">
        <f>(IF(Rates!AJ151="ND",0,Rates!AJ151)-IF(Rates!AJ150="ND",0,Rates!AJ150))</f>
        <v>-8.8169401736557518E-3</v>
      </c>
      <c r="AJ149" s="16">
        <f>(IF(Rates!AK151="ND",0,Rates!AK151)-IF(Rates!AK150="ND",0,Rates!AK150))</f>
        <v>-7.0967162269894857E-3</v>
      </c>
      <c r="AK149" s="16">
        <f>(IF(Rates!AL151="ND",0,Rates!AL151)-IF(Rates!AL150="ND",0,Rates!AL150))</f>
        <v>-5.4710152658259403E-3</v>
      </c>
      <c r="AL149" s="16">
        <f>(IF(Rates!AM151="ND",0,Rates!AM151)-IF(Rates!AM150="ND",0,Rates!AM150))</f>
        <v>-3.955316070785031E-3</v>
      </c>
      <c r="AM149" s="16">
        <f>(IF(Rates!AN151="ND",0,Rates!AN151)-IF(Rates!AN150="ND",0,Rates!AN150))</f>
        <v>-2.565098757818518E-3</v>
      </c>
      <c r="AN149" s="16">
        <f>(IF(Rates!AO151="ND",0,Rates!AO151)-IF(Rates!AO150="ND",0,Rates!AO150))</f>
        <v>-1.3121053240121583E-3</v>
      </c>
      <c r="AO149" s="16">
        <f>(IF(Rates!AP151="ND",0,Rates!AP151)-IF(Rates!AP150="ND",0,Rates!AP150))</f>
        <v>-1.9436417294471653E-4</v>
      </c>
      <c r="AP149" s="16">
        <f>(IF(Rates!AQ151="ND",0,Rates!AQ151)-IF(Rates!AQ150="ND",0,Rates!AQ150))</f>
        <v>7.9318428864461055E-4</v>
      </c>
      <c r="AQ149" s="16">
        <f>(IF(Rates!AR151="ND",0,Rates!AR151)-IF(Rates!AR150="ND",0,Rates!AR150))</f>
        <v>1.6555996540121853E-3</v>
      </c>
      <c r="AR149" s="16">
        <f>(IF(Rates!AS151="ND",0,Rates!AS151)-IF(Rates!AS150="ND",0,Rates!AS150))</f>
        <v>2.3979415164205875E-3</v>
      </c>
      <c r="AS149" s="16">
        <f>(IF(Rates!AT151="ND",0,Rates!AT151)-IF(Rates!AT150="ND",0,Rates!AT150))</f>
        <v>3.0252694691261794E-3</v>
      </c>
      <c r="AT149" s="16">
        <f>(IF(Rates!AU151="ND",0,Rates!AU151)-IF(Rates!AU150="ND",0,Rates!AU150))</f>
        <v>3.5426431053897645E-3</v>
      </c>
      <c r="AU149" s="16">
        <f>(IF(Rates!AV151="ND",0,Rates!AV151)-IF(Rates!AV150="ND",0,Rates!AV150))</f>
        <v>3.9550656783431393E-3</v>
      </c>
      <c r="AV149" s="16">
        <f>(IF(Rates!AW151="ND",0,Rates!AW151)-IF(Rates!AW150="ND",0,Rates!AW150))</f>
        <v>4.2676061820721145E-3</v>
      </c>
      <c r="AW149" s="16">
        <f>(IF(Rates!AX151="ND",0,Rates!AX151)-IF(Rates!AX150="ND",0,Rates!AX150))</f>
        <v>4.4869480457956357E-3</v>
      </c>
      <c r="AX149" s="16">
        <f>(IF(Rates!AY151="ND",0,Rates!AY151)-IF(Rates!AY150="ND",0,Rates!AY150))</f>
        <v>4.6200564573988245E-3</v>
      </c>
    </row>
    <row r="150" spans="1:50">
      <c r="A150" s="16">
        <f>(IF(Rates!B152="ND",0,Rates!B152)-IF(Rates!B151="ND",0,Rates!B151))</f>
        <v>1.7422063108424979E-2</v>
      </c>
      <c r="B150" s="16">
        <f>(IF(Rates!C152="ND",0,Rates!C152)-IF(Rates!C151="ND",0,Rates!C151))</f>
        <v>2.987919407382833E-2</v>
      </c>
      <c r="C150" s="16">
        <f>(IF(Rates!D152="ND",0,Rates!D152)-IF(Rates!D151="ND",0,Rates!D151))</f>
        <v>2.741021289998713E-2</v>
      </c>
      <c r="D150" s="16">
        <f>(IF(Rates!E152="ND",0,Rates!E152)-IF(Rates!E151="ND",0,Rates!E151))</f>
        <v>2.1964099483133381E-2</v>
      </c>
      <c r="E150" s="16">
        <f>(IF(Rates!F152="ND",0,Rates!F152)-IF(Rates!F151="ND",0,Rates!F151))</f>
        <v>1.6738879915163096E-2</v>
      </c>
      <c r="F150" s="16">
        <f>(IF(Rates!G152="ND",0,Rates!G152)-IF(Rates!G151="ND",0,Rates!G151))</f>
        <v>1.2317427717833951E-2</v>
      </c>
      <c r="G150" s="16">
        <f>(IF(Rates!H152="ND",0,Rates!H152)-IF(Rates!H151="ND",0,Rates!H151))</f>
        <v>8.7207141035801072E-3</v>
      </c>
      <c r="H150" s="16">
        <f>(IF(Rates!I152="ND",0,Rates!I152)-IF(Rates!I151="ND",0,Rates!I151))</f>
        <v>5.8321566002366154E-3</v>
      </c>
      <c r="I150" s="16">
        <f>(IF(Rates!J152="ND",0,Rates!J152)-IF(Rates!J151="ND",0,Rates!J151))</f>
        <v>3.4776394445996672E-3</v>
      </c>
      <c r="J150" s="16">
        <f>(IF(Rates!K152="ND",0,Rates!K152)-IF(Rates!K151="ND",0,Rates!K151))</f>
        <v>1.4845170798807317E-3</v>
      </c>
      <c r="K150" s="16">
        <f>(IF(Rates!L152="ND",0,Rates!L152)-IF(Rates!L151="ND",0,Rates!L151))</f>
        <v>-2.3717261824085512E-4</v>
      </c>
      <c r="L150" s="16">
        <f>(IF(Rates!M152="ND",0,Rates!M152)-IF(Rates!M151="ND",0,Rates!M151))</f>
        <v>-1.7414456928843691E-3</v>
      </c>
      <c r="M150" s="16">
        <f>(IF(Rates!N152="ND",0,Rates!N152)-IF(Rates!N151="ND",0,Rates!N151))</f>
        <v>-3.0832783651373319E-3</v>
      </c>
      <c r="N150" s="16">
        <f>(IF(Rates!O152="ND",0,Rates!O152)-IF(Rates!O151="ND",0,Rates!O151))</f>
        <v>-4.3086186822804962E-3</v>
      </c>
      <c r="O150" s="16">
        <f>(IF(Rates!P152="ND",0,Rates!P152)-IF(Rates!P151="ND",0,Rates!P151))</f>
        <v>-5.4738143543229256E-3</v>
      </c>
      <c r="P150" s="16">
        <f>(IF(Rates!Q152="ND",0,Rates!Q152)-IF(Rates!Q151="ND",0,Rates!Q151))</f>
        <v>-6.6236887669850475E-3</v>
      </c>
      <c r="Q150" s="16">
        <f>(IF(Rates!R152="ND",0,Rates!R152)-IF(Rates!R151="ND",0,Rates!R151))</f>
        <v>-7.7967529933742341E-3</v>
      </c>
      <c r="R150" s="16">
        <f>(IF(Rates!S152="ND",0,Rates!S152)-IF(Rates!S151="ND",0,Rates!S151))</f>
        <v>-9.0146025478681224E-3</v>
      </c>
      <c r="S150" s="16">
        <f>(IF(Rates!T152="ND",0,Rates!T152)-IF(Rates!T151="ND",0,Rates!T151))</f>
        <v>-1.0287365018781358E-2</v>
      </c>
      <c r="T150" s="16">
        <f>(IF(Rates!U152="ND",0,Rates!U152)-IF(Rates!U151="ND",0,Rates!U151))</f>
        <v>-1.1614170949179936E-2</v>
      </c>
      <c r="U150" s="16">
        <f>(IF(Rates!V152="ND",0,Rates!V152)-IF(Rates!V151="ND",0,Rates!V151))</f>
        <v>-1.2983226430610451E-2</v>
      </c>
      <c r="V150" s="16">
        <f>(IF(Rates!W152="ND",0,Rates!W152)-IF(Rates!W151="ND",0,Rates!W151))</f>
        <v>-1.4385091388773752E-2</v>
      </c>
      <c r="W150" s="16">
        <f>(IF(Rates!X152="ND",0,Rates!X152)-IF(Rates!X151="ND",0,Rates!X151))</f>
        <v>-1.5802346038939596E-2</v>
      </c>
      <c r="X150" s="16">
        <f>(IF(Rates!Y152="ND",0,Rates!Y152)-IF(Rates!Y151="ND",0,Rates!Y151))</f>
        <v>-1.7214153693586809E-2</v>
      </c>
      <c r="Y150" s="16">
        <f>(IF(Rates!Z152="ND",0,Rates!Z152)-IF(Rates!Z151="ND",0,Rates!Z151))</f>
        <v>-1.8598962654824192E-2</v>
      </c>
      <c r="Z150" s="16">
        <f>(IF(Rates!AA152="ND",0,Rates!AA152)-IF(Rates!AA151="ND",0,Rates!AA151))</f>
        <v>-1.9937243488544532E-2</v>
      </c>
      <c r="AA150" s="16">
        <f>(IF(Rates!AB152="ND",0,Rates!AB152)-IF(Rates!AB151="ND",0,Rates!AB151))</f>
        <v>-2.1216256050482052E-2</v>
      </c>
      <c r="AB150" s="16">
        <f>(IF(Rates!AC152="ND",0,Rates!AC152)-IF(Rates!AC151="ND",0,Rates!AC151))</f>
        <v>-2.2423659377860616E-2</v>
      </c>
      <c r="AC150" s="16">
        <f>(IF(Rates!AD152="ND",0,Rates!AD152)-IF(Rates!AD151="ND",0,Rates!AD151))</f>
        <v>-2.3547112507909418E-2</v>
      </c>
      <c r="AD150" s="16">
        <f>(IF(Rates!AE152="ND",0,Rates!AE152)-IF(Rates!AE151="ND",0,Rates!AE151))</f>
        <v>-2.4574273194384766E-2</v>
      </c>
      <c r="AE150" s="16">
        <f>(IF(Rates!AF152="ND",0,Rates!AF152)-IF(Rates!AF151="ND",0,Rates!AF151))</f>
        <v>-2.5488756563433412E-2</v>
      </c>
      <c r="AF150" s="16">
        <f>(IF(Rates!AG152="ND",0,Rates!AG152)-IF(Rates!AG151="ND",0,Rates!AG151))</f>
        <v>-2.6283893307749828E-2</v>
      </c>
      <c r="AG150" s="16">
        <f>(IF(Rates!AH152="ND",0,Rates!AH152)-IF(Rates!AH151="ND",0,Rates!AH151))</f>
        <v>-2.6964891269648739E-2</v>
      </c>
      <c r="AH150" s="16">
        <f>(IF(Rates!AI152="ND",0,Rates!AI152)-IF(Rates!AI151="ND",0,Rates!AI151))</f>
        <v>-2.7538357742561637E-2</v>
      </c>
      <c r="AI150" s="16">
        <f>(IF(Rates!AJ152="ND",0,Rates!AJ152)-IF(Rates!AJ151="ND",0,Rates!AJ151))</f>
        <v>-2.8010590301437155E-2</v>
      </c>
      <c r="AJ150" s="16">
        <f>(IF(Rates!AK152="ND",0,Rates!AK152)-IF(Rates!AK151="ND",0,Rates!AK151))</f>
        <v>-2.8387886521218597E-2</v>
      </c>
      <c r="AK150" s="16">
        <f>(IF(Rates!AL152="ND",0,Rates!AL152)-IF(Rates!AL151="ND",0,Rates!AL151))</f>
        <v>-2.8676543976857261E-2</v>
      </c>
      <c r="AL150" s="16">
        <f>(IF(Rates!AM152="ND",0,Rates!AM152)-IF(Rates!AM151="ND",0,Rates!AM151))</f>
        <v>-2.888286024330089E-2</v>
      </c>
      <c r="AM150" s="16">
        <f>(IF(Rates!AN152="ND",0,Rates!AN152)-IF(Rates!AN151="ND",0,Rates!AN151))</f>
        <v>-2.9013144003719127E-2</v>
      </c>
      <c r="AN150" s="16">
        <f>(IF(Rates!AO152="ND",0,Rates!AO152)-IF(Rates!AO151="ND",0,Rates!AO151))</f>
        <v>-2.907534423368574E-2</v>
      </c>
      <c r="AO150" s="16">
        <f>(IF(Rates!AP152="ND",0,Rates!AP152)-IF(Rates!AP151="ND",0,Rates!AP151))</f>
        <v>-2.9077113354276207E-2</v>
      </c>
      <c r="AP150" s="16">
        <f>(IF(Rates!AQ152="ND",0,Rates!AQ152)-IF(Rates!AQ151="ND",0,Rates!AQ151))</f>
        <v>-2.9024996340253573E-2</v>
      </c>
      <c r="AQ150" s="16">
        <f>(IF(Rates!AR152="ND",0,Rates!AR152)-IF(Rates!AR151="ND",0,Rates!AR151))</f>
        <v>-2.8925538166371112E-2</v>
      </c>
      <c r="AR150" s="16">
        <f>(IF(Rates!AS152="ND",0,Rates!AS152)-IF(Rates!AS151="ND",0,Rates!AS151))</f>
        <v>-2.8785283807393647E-2</v>
      </c>
      <c r="AS150" s="16">
        <f>(IF(Rates!AT152="ND",0,Rates!AT152)-IF(Rates!AT151="ND",0,Rates!AT151))</f>
        <v>-2.8610778238077117E-2</v>
      </c>
      <c r="AT150" s="16">
        <f>(IF(Rates!AU152="ND",0,Rates!AU152)-IF(Rates!AU151="ND",0,Rates!AU151))</f>
        <v>-2.8408566433181015E-2</v>
      </c>
      <c r="AU150" s="16">
        <f>(IF(Rates!AV152="ND",0,Rates!AV152)-IF(Rates!AV151="ND",0,Rates!AV151))</f>
        <v>-2.8185388339235118E-2</v>
      </c>
      <c r="AV150" s="16">
        <f>(IF(Rates!AW152="ND",0,Rates!AW152)-IF(Rates!AW151="ND",0,Rates!AW151))</f>
        <v>-2.7948594599878973E-2</v>
      </c>
      <c r="AW150" s="16">
        <f>(IF(Rates!AX152="ND",0,Rates!AX152)-IF(Rates!AX151="ND",0,Rates!AX151))</f>
        <v>-2.7701915219566331E-2</v>
      </c>
      <c r="AX150" s="16">
        <f>(IF(Rates!AY152="ND",0,Rates!AY152)-IF(Rates!AY151="ND",0,Rates!AY151))</f>
        <v>-2.7448360981618514E-2</v>
      </c>
    </row>
    <row r="151" spans="1:50">
      <c r="A151" s="16">
        <f>(IF(Rates!B153="ND",0,Rates!B153)-IF(Rates!B152="ND",0,Rates!B152))</f>
        <v>6.4050329089393898E-2</v>
      </c>
      <c r="B151" s="16">
        <f>(IF(Rates!C153="ND",0,Rates!C153)-IF(Rates!C152="ND",0,Rates!C152))</f>
        <v>7.1848429782122025E-2</v>
      </c>
      <c r="C151" s="16">
        <f>(IF(Rates!D153="ND",0,Rates!D153)-IF(Rates!D152="ND",0,Rates!D152))</f>
        <v>6.9353352763410037E-2</v>
      </c>
      <c r="D151" s="16">
        <f>(IF(Rates!E153="ND",0,Rates!E153)-IF(Rates!E152="ND",0,Rates!E152))</f>
        <v>6.3794548066522516E-2</v>
      </c>
      <c r="E151" s="16">
        <f>(IF(Rates!F153="ND",0,Rates!F153)-IF(Rates!F152="ND",0,Rates!F152))</f>
        <v>5.8402026799815765E-2</v>
      </c>
      <c r="F151" s="16">
        <f>(IF(Rates!G153="ND",0,Rates!G153)-IF(Rates!G152="ND",0,Rates!G152))</f>
        <v>5.3666210491435606E-2</v>
      </c>
      <c r="G151" s="16">
        <f>(IF(Rates!H153="ND",0,Rates!H153)-IF(Rates!H152="ND",0,Rates!H152))</f>
        <v>4.954085715203238E-2</v>
      </c>
      <c r="H151" s="16">
        <f>(IF(Rates!I153="ND",0,Rates!I153)-IF(Rates!I152="ND",0,Rates!I152))</f>
        <v>4.5932120774814678E-2</v>
      </c>
      <c r="I151" s="16">
        <f>(IF(Rates!J153="ND",0,Rates!J153)-IF(Rates!J152="ND",0,Rates!J152))</f>
        <v>4.2796540381663029E-2</v>
      </c>
      <c r="J151" s="16">
        <f>(IF(Rates!K153="ND",0,Rates!K153)-IF(Rates!K152="ND",0,Rates!K152))</f>
        <v>4.0138685396925666E-2</v>
      </c>
      <c r="K151" s="16">
        <f>(IF(Rates!L153="ND",0,Rates!L153)-IF(Rates!L152="ND",0,Rates!L152))</f>
        <v>3.7960026098608601E-2</v>
      </c>
      <c r="L151" s="16">
        <f>(IF(Rates!M153="ND",0,Rates!M153)-IF(Rates!M152="ND",0,Rates!M152))</f>
        <v>3.6249734768311725E-2</v>
      </c>
      <c r="M151" s="16">
        <f>(IF(Rates!N153="ND",0,Rates!N153)-IF(Rates!N152="ND",0,Rates!N152))</f>
        <v>3.4975640019921705E-2</v>
      </c>
      <c r="N151" s="16">
        <f>(IF(Rates!O153="ND",0,Rates!O153)-IF(Rates!O152="ND",0,Rates!O152))</f>
        <v>3.4081941966356055E-2</v>
      </c>
      <c r="O151" s="16">
        <f>(IF(Rates!P153="ND",0,Rates!P153)-IF(Rates!P152="ND",0,Rates!P152))</f>
        <v>3.3496571504273653E-2</v>
      </c>
      <c r="P151" s="16">
        <f>(IF(Rates!Q153="ND",0,Rates!Q153)-IF(Rates!Q152="ND",0,Rates!Q152))</f>
        <v>3.3148111695838089E-2</v>
      </c>
      <c r="Q151" s="16">
        <f>(IF(Rates!R153="ND",0,Rates!R153)-IF(Rates!R152="ND",0,Rates!R152))</f>
        <v>3.2968024469293589E-2</v>
      </c>
      <c r="R151" s="16">
        <f>(IF(Rates!S153="ND",0,Rates!S153)-IF(Rates!S152="ND",0,Rates!S152))</f>
        <v>3.2899610062822049E-2</v>
      </c>
      <c r="S151" s="16">
        <f>(IF(Rates!T153="ND",0,Rates!T153)-IF(Rates!T152="ND",0,Rates!T152))</f>
        <v>3.2894759532329232E-2</v>
      </c>
      <c r="T151" s="16">
        <f>(IF(Rates!U153="ND",0,Rates!U153)-IF(Rates!U152="ND",0,Rates!U152))</f>
        <v>3.29201913567152E-2</v>
      </c>
      <c r="U151" s="16">
        <f>(IF(Rates!V153="ND",0,Rates!V153)-IF(Rates!V152="ND",0,Rates!V152))</f>
        <v>3.2948629865197532E-2</v>
      </c>
      <c r="V151" s="16">
        <f>(IF(Rates!W153="ND",0,Rates!W153)-IF(Rates!W152="ND",0,Rates!W152))</f>
        <v>3.2959715945993118E-2</v>
      </c>
      <c r="W151" s="16">
        <f>(IF(Rates!X153="ND",0,Rates!X153)-IF(Rates!X152="ND",0,Rates!X152))</f>
        <v>3.2953661125151967E-2</v>
      </c>
      <c r="X151" s="16">
        <f>(IF(Rates!Y153="ND",0,Rates!Y153)-IF(Rates!Y152="ND",0,Rates!Y152))</f>
        <v>3.2933356663623847E-2</v>
      </c>
      <c r="Y151" s="16">
        <f>(IF(Rates!Z153="ND",0,Rates!Z153)-IF(Rates!Z152="ND",0,Rates!Z152))</f>
        <v>3.2902072811803684E-2</v>
      </c>
      <c r="Z151" s="16">
        <f>(IF(Rates!AA153="ND",0,Rates!AA153)-IF(Rates!AA152="ND",0,Rates!AA152))</f>
        <v>3.286405384646951E-2</v>
      </c>
      <c r="AA151" s="16">
        <f>(IF(Rates!AB153="ND",0,Rates!AB153)-IF(Rates!AB152="ND",0,Rates!AB152))</f>
        <v>3.2822444792326877E-2</v>
      </c>
      <c r="AB151" s="16">
        <f>(IF(Rates!AC153="ND",0,Rates!AC153)-IF(Rates!AC152="ND",0,Rates!AC152))</f>
        <v>3.2780288252957313E-2</v>
      </c>
      <c r="AC151" s="16">
        <f>(IF(Rates!AD153="ND",0,Rates!AD153)-IF(Rates!AD152="ND",0,Rates!AD152))</f>
        <v>3.2740626831951225E-2</v>
      </c>
      <c r="AD151" s="16">
        <f>(IF(Rates!AE153="ND",0,Rates!AE153)-IF(Rates!AE152="ND",0,Rates!AE152))</f>
        <v>3.270650431830191E-2</v>
      </c>
      <c r="AE151" s="16">
        <f>(IF(Rates!AF153="ND",0,Rates!AF153)-IF(Rates!AF152="ND",0,Rates!AF152))</f>
        <v>3.2679909295914911E-2</v>
      </c>
      <c r="AF151" s="16">
        <f>(IF(Rates!AG153="ND",0,Rates!AG153)-IF(Rates!AG152="ND",0,Rates!AG152))</f>
        <v>3.2650791652329758E-2</v>
      </c>
      <c r="AG151" s="16">
        <f>(IF(Rates!AH153="ND",0,Rates!AH153)-IF(Rates!AH152="ND",0,Rates!AH152))</f>
        <v>3.2608555284040719E-2</v>
      </c>
      <c r="AH151" s="16">
        <f>(IF(Rates!AI153="ND",0,Rates!AI153)-IF(Rates!AI152="ND",0,Rates!AI152))</f>
        <v>3.2549693638344479E-2</v>
      </c>
      <c r="AI151" s="16">
        <f>(IF(Rates!AJ153="ND",0,Rates!AJ153)-IF(Rates!AJ152="ND",0,Rates!AJ152))</f>
        <v>3.2471366488642239E-2</v>
      </c>
      <c r="AJ151" s="16">
        <f>(IF(Rates!AK153="ND",0,Rates!AK153)-IF(Rates!AK152="ND",0,Rates!AK152))</f>
        <v>3.23707336083352E-2</v>
      </c>
      <c r="AK151" s="16">
        <f>(IF(Rates!AL153="ND",0,Rates!AL153)-IF(Rates!AL152="ND",0,Rates!AL152))</f>
        <v>3.2244954770825451E-2</v>
      </c>
      <c r="AL151" s="16">
        <f>(IF(Rates!AM153="ND",0,Rates!AM153)-IF(Rates!AM152="ND",0,Rates!AM152))</f>
        <v>3.2091189749515969E-2</v>
      </c>
      <c r="AM151" s="16">
        <f>(IF(Rates!AN153="ND",0,Rates!AN153)-IF(Rates!AN152="ND",0,Rates!AN152))</f>
        <v>3.1906594731880844E-2</v>
      </c>
      <c r="AN151" s="16">
        <f>(IF(Rates!AO153="ND",0,Rates!AO153)-IF(Rates!AO152="ND",0,Rates!AO152))</f>
        <v>3.1689063708447485E-2</v>
      </c>
      <c r="AO151" s="16">
        <f>(IF(Rates!AP153="ND",0,Rates!AP153)-IF(Rates!AP152="ND",0,Rates!AP152))</f>
        <v>3.1440411716800121E-2</v>
      </c>
      <c r="AP151" s="16">
        <f>(IF(Rates!AQ153="ND",0,Rates!AQ153)-IF(Rates!AQ152="ND",0,Rates!AQ152))</f>
        <v>3.1163511132980659E-2</v>
      </c>
      <c r="AQ151" s="16">
        <f>(IF(Rates!AR153="ND",0,Rates!AR153)-IF(Rates!AR152="ND",0,Rates!AR152))</f>
        <v>3.0861234333025678E-2</v>
      </c>
      <c r="AR151" s="16">
        <f>(IF(Rates!AS153="ND",0,Rates!AS153)-IF(Rates!AS152="ND",0,Rates!AS152))</f>
        <v>3.0536453692976195E-2</v>
      </c>
      <c r="AS151" s="16">
        <f>(IF(Rates!AT153="ND",0,Rates!AT153)-IF(Rates!AT152="ND",0,Rates!AT152))</f>
        <v>3.0192041588869678E-2</v>
      </c>
      <c r="AT151" s="16">
        <f>(IF(Rates!AU153="ND",0,Rates!AU153)-IF(Rates!AU152="ND",0,Rates!AU152))</f>
        <v>2.9830870396748033E-2</v>
      </c>
      <c r="AU151" s="16">
        <f>(IF(Rates!AV153="ND",0,Rates!AV153)-IF(Rates!AV152="ND",0,Rates!AV152))</f>
        <v>2.9455746425562701E-2</v>
      </c>
      <c r="AV151" s="16">
        <f>(IF(Rates!AW153="ND",0,Rates!AW153)-IF(Rates!AW152="ND",0,Rates!AW152))</f>
        <v>2.9069343007202875E-2</v>
      </c>
      <c r="AW151" s="16">
        <f>(IF(Rates!AX153="ND",0,Rates!AX153)-IF(Rates!AX152="ND",0,Rates!AX152))</f>
        <v>2.8675602715072301E-2</v>
      </c>
      <c r="AX151" s="16">
        <f>(IF(Rates!AY153="ND",0,Rates!AY153)-IF(Rates!AY152="ND",0,Rates!AY152))</f>
        <v>2.8278700771812382E-2</v>
      </c>
    </row>
    <row r="152" spans="1:50">
      <c r="A152" s="16">
        <f>(IF(Rates!B154="ND",0,Rates!B154)-IF(Rates!B153="ND",0,Rates!B153))</f>
        <v>2.9505166392480575E-3</v>
      </c>
      <c r="B152" s="16">
        <f>(IF(Rates!C154="ND",0,Rates!C154)-IF(Rates!C153="ND",0,Rates!C153))</f>
        <v>4.1121580391836332E-3</v>
      </c>
      <c r="C152" s="16">
        <f>(IF(Rates!D154="ND",0,Rates!D154)-IF(Rates!D153="ND",0,Rates!D153))</f>
        <v>3.3196118213378867E-3</v>
      </c>
      <c r="D152" s="16">
        <f>(IF(Rates!E154="ND",0,Rates!E154)-IF(Rates!E153="ND",0,Rates!E153))</f>
        <v>7.2516749830802141E-3</v>
      </c>
      <c r="E152" s="16">
        <f>(IF(Rates!F154="ND",0,Rates!F154)-IF(Rates!F153="ND",0,Rates!F153))</f>
        <v>1.2417418849560491E-2</v>
      </c>
      <c r="F152" s="16">
        <f>(IF(Rates!G154="ND",0,Rates!G154)-IF(Rates!G153="ND",0,Rates!G153))</f>
        <v>1.744395049131775E-2</v>
      </c>
      <c r="G152" s="16">
        <f>(IF(Rates!H154="ND",0,Rates!H154)-IF(Rates!H153="ND",0,Rates!H153))</f>
        <v>2.1922873965845469E-2</v>
      </c>
      <c r="H152" s="16">
        <f>(IF(Rates!I154="ND",0,Rates!I154)-IF(Rates!I153="ND",0,Rates!I153))</f>
        <v>2.5688816465093467E-2</v>
      </c>
      <c r="I152" s="16">
        <f>(IF(Rates!J154="ND",0,Rates!J154)-IF(Rates!J153="ND",0,Rates!J153))</f>
        <v>2.8647402161488422E-2</v>
      </c>
      <c r="J152" s="16">
        <f>(IF(Rates!K154="ND",0,Rates!K154)-IF(Rates!K153="ND",0,Rates!K153))</f>
        <v>3.0752924454896302E-2</v>
      </c>
      <c r="K152" s="16">
        <f>(IF(Rates!L154="ND",0,Rates!L154)-IF(Rates!L153="ND",0,Rates!L153))</f>
        <v>3.2008914935421018E-2</v>
      </c>
      <c r="L152" s="16">
        <f>(IF(Rates!M154="ND",0,Rates!M154)-IF(Rates!M153="ND",0,Rates!M153))</f>
        <v>3.2473671038515839E-2</v>
      </c>
      <c r="M152" s="16">
        <f>(IF(Rates!N154="ND",0,Rates!N154)-IF(Rates!N153="ND",0,Rates!N153))</f>
        <v>3.2250980683953934E-2</v>
      </c>
      <c r="N152" s="16">
        <f>(IF(Rates!O154="ND",0,Rates!O154)-IF(Rates!O153="ND",0,Rates!O153))</f>
        <v>3.1467530500506768E-2</v>
      </c>
      <c r="O152" s="16">
        <f>(IF(Rates!P154="ND",0,Rates!P154)-IF(Rates!P153="ND",0,Rates!P153))</f>
        <v>3.0254808275996581E-2</v>
      </c>
      <c r="P152" s="16">
        <f>(IF(Rates!Q154="ND",0,Rates!Q154)-IF(Rates!Q153="ND",0,Rates!Q153))</f>
        <v>2.8729194385226364E-2</v>
      </c>
      <c r="Q152" s="16">
        <f>(IF(Rates!R154="ND",0,Rates!R154)-IF(Rates!R153="ND",0,Rates!R153))</f>
        <v>2.7000115869564745E-2</v>
      </c>
      <c r="R152" s="16">
        <f>(IF(Rates!S154="ND",0,Rates!S154)-IF(Rates!S153="ND",0,Rates!S153))</f>
        <v>2.5152063431979066E-2</v>
      </c>
      <c r="S152" s="16">
        <f>(IF(Rates!T154="ND",0,Rates!T154)-IF(Rates!T153="ND",0,Rates!T153))</f>
        <v>2.3254305845600953E-2</v>
      </c>
      <c r="T152" s="16">
        <f>(IF(Rates!U154="ND",0,Rates!U154)-IF(Rates!U153="ND",0,Rates!U153))</f>
        <v>2.1351784845088595E-2</v>
      </c>
      <c r="U152" s="16">
        <f>(IF(Rates!V154="ND",0,Rates!V154)-IF(Rates!V153="ND",0,Rates!V153))</f>
        <v>1.9481313175398363E-2</v>
      </c>
      <c r="V152" s="16">
        <f>(IF(Rates!W154="ND",0,Rates!W154)-IF(Rates!W153="ND",0,Rates!W153))</f>
        <v>1.766099523490805E-2</v>
      </c>
      <c r="W152" s="16">
        <f>(IF(Rates!X154="ND",0,Rates!X154)-IF(Rates!X153="ND",0,Rates!X153))</f>
        <v>1.5901881710835397E-2</v>
      </c>
      <c r="X152" s="16">
        <f>(IF(Rates!Y154="ND",0,Rates!Y154)-IF(Rates!Y153="ND",0,Rates!Y153))</f>
        <v>1.4215620664628226E-2</v>
      </c>
      <c r="Y152" s="16">
        <f>(IF(Rates!Z154="ND",0,Rates!Z154)-IF(Rates!Z153="ND",0,Rates!Z153))</f>
        <v>1.2613557322744384E-2</v>
      </c>
      <c r="Z152" s="16">
        <f>(IF(Rates!AA154="ND",0,Rates!AA154)-IF(Rates!AA153="ND",0,Rates!AA153))</f>
        <v>1.1099890840247539E-2</v>
      </c>
      <c r="AA152" s="16">
        <f>(IF(Rates!AB154="ND",0,Rates!AB154)-IF(Rates!AB153="ND",0,Rates!AB153))</f>
        <v>9.6724347171939229E-3</v>
      </c>
      <c r="AB152" s="16">
        <f>(IF(Rates!AC154="ND",0,Rates!AC154)-IF(Rates!AC153="ND",0,Rates!AC153))</f>
        <v>8.32881278399622E-3</v>
      </c>
      <c r="AC152" s="16">
        <f>(IF(Rates!AD154="ND",0,Rates!AD154)-IF(Rates!AD153="ND",0,Rates!AD153))</f>
        <v>7.0666488710644515E-3</v>
      </c>
      <c r="AD152" s="16">
        <f>(IF(Rates!AE154="ND",0,Rates!AE154)-IF(Rates!AE153="ND",0,Rates!AE153))</f>
        <v>5.8835685617637523E-3</v>
      </c>
      <c r="AE152" s="16">
        <f>(IF(Rates!AF154="ND",0,Rates!AF154)-IF(Rates!AF153="ND",0,Rates!AF153))</f>
        <v>4.7775268772616286E-3</v>
      </c>
      <c r="AF152" s="16">
        <f>(IF(Rates!AG154="ND",0,Rates!AG154)-IF(Rates!AG153="ND",0,Rates!AG153))</f>
        <v>3.7397050310454816E-3</v>
      </c>
      <c r="AG152" s="16">
        <f>(IF(Rates!AH154="ND",0,Rates!AH154)-IF(Rates!AH153="ND",0,Rates!AH153))</f>
        <v>2.7607776138172113E-3</v>
      </c>
      <c r="AH152" s="16">
        <f>(IF(Rates!AI154="ND",0,Rates!AI154)-IF(Rates!AI153="ND",0,Rates!AI153))</f>
        <v>1.8365558391559844E-3</v>
      </c>
      <c r="AI152" s="16">
        <f>(IF(Rates!AJ154="ND",0,Rates!AJ154)-IF(Rates!AJ153="ND",0,Rates!AJ153))</f>
        <v>9.6335080718201738E-4</v>
      </c>
      <c r="AJ152" s="16">
        <f>(IF(Rates!AK154="ND",0,Rates!AK154)-IF(Rates!AK153="ND",0,Rates!AK153))</f>
        <v>1.3747361801907942E-4</v>
      </c>
      <c r="AK152" s="16">
        <f>(IF(Rates!AL154="ND",0,Rates!AL154)-IF(Rates!AL153="ND",0,Rates!AL153))</f>
        <v>-6.4476462821172476E-4</v>
      </c>
      <c r="AL152" s="16">
        <f>(IF(Rates!AM154="ND",0,Rates!AM154)-IF(Rates!AM153="ND",0,Rates!AM153))</f>
        <v>-1.3870528313892905E-3</v>
      </c>
      <c r="AM152" s="16">
        <f>(IF(Rates!AN154="ND",0,Rates!AN154)-IF(Rates!AN153="ND",0,Rates!AN153))</f>
        <v>-2.0930835914256818E-3</v>
      </c>
      <c r="AN152" s="16">
        <f>(IF(Rates!AO154="ND",0,Rates!AO154)-IF(Rates!AO153="ND",0,Rates!AO153))</f>
        <v>-2.7657241685554723E-3</v>
      </c>
      <c r="AO152" s="16">
        <f>(IF(Rates!AP154="ND",0,Rates!AP154)-IF(Rates!AP153="ND",0,Rates!AP153))</f>
        <v>-3.4037669004121085E-3</v>
      </c>
      <c r="AP152" s="16">
        <f>(IF(Rates!AQ154="ND",0,Rates!AQ154)-IF(Rates!AQ153="ND",0,Rates!AQ153))</f>
        <v>-4.0049477000003719E-3</v>
      </c>
      <c r="AQ152" s="16">
        <f>(IF(Rates!AR154="ND",0,Rates!AR154)-IF(Rates!AR153="ND",0,Rates!AR153))</f>
        <v>-4.5670024803214915E-3</v>
      </c>
      <c r="AR152" s="16">
        <f>(IF(Rates!AS154="ND",0,Rates!AS154)-IF(Rates!AS153="ND",0,Rates!AS153))</f>
        <v>-5.0876671543793606E-3</v>
      </c>
      <c r="AS152" s="16">
        <f>(IF(Rates!AT154="ND",0,Rates!AT154)-IF(Rates!AT153="ND",0,Rates!AT153))</f>
        <v>-5.5646776351743199E-3</v>
      </c>
      <c r="AT152" s="16">
        <f>(IF(Rates!AU154="ND",0,Rates!AU154)-IF(Rates!AU153="ND",0,Rates!AU153))</f>
        <v>-5.9957698357129274E-3</v>
      </c>
      <c r="AU152" s="16">
        <f>(IF(Rates!AV154="ND",0,Rates!AV154)-IF(Rates!AV153="ND",0,Rates!AV153))</f>
        <v>-6.3787776692389997E-3</v>
      </c>
      <c r="AV152" s="16">
        <f>(IF(Rates!AW154="ND",0,Rates!AW154)-IF(Rates!AW153="ND",0,Rates!AW153))</f>
        <v>-6.7128269714125111E-3</v>
      </c>
      <c r="AW152" s="16">
        <f>(IF(Rates!AX154="ND",0,Rates!AX154)-IF(Rates!AX153="ND",0,Rates!AX153))</f>
        <v>-6.9972796242216972E-3</v>
      </c>
      <c r="AX152" s="16">
        <f>(IF(Rates!AY154="ND",0,Rates!AY154)-IF(Rates!AY153="ND",0,Rates!AY153))</f>
        <v>-7.2313693892738229E-3</v>
      </c>
    </row>
    <row r="153" spans="1:50">
      <c r="A153" s="16">
        <f>(IF(Rates!B155="ND",0,Rates!B155)-IF(Rates!B154="ND",0,Rates!B154))</f>
        <v>2.0153096764475187E-2</v>
      </c>
      <c r="B153" s="16">
        <f>(IF(Rates!C155="ND",0,Rates!C155)-IF(Rates!C154="ND",0,Rates!C154))</f>
        <v>1.3121557962743502E-2</v>
      </c>
      <c r="C153" s="16">
        <f>(IF(Rates!D155="ND",0,Rates!D155)-IF(Rates!D154="ND",0,Rates!D154))</f>
        <v>1.1179624147776401E-2</v>
      </c>
      <c r="D153" s="16">
        <f>(IF(Rates!E155="ND",0,Rates!E155)-IF(Rates!E154="ND",0,Rates!E154))</f>
        <v>9.5788425028047186E-3</v>
      </c>
      <c r="E153" s="16">
        <f>(IF(Rates!F155="ND",0,Rates!F155)-IF(Rates!F154="ND",0,Rates!F154))</f>
        <v>6.9434742933811577E-3</v>
      </c>
      <c r="F153" s="16">
        <f>(IF(Rates!G155="ND",0,Rates!G155)-IF(Rates!G154="ND",0,Rates!G154))</f>
        <v>3.9100626962893514E-3</v>
      </c>
      <c r="G153" s="16">
        <f>(IF(Rates!H155="ND",0,Rates!H155)-IF(Rates!H154="ND",0,Rates!H154))</f>
        <v>9.1142172357727702E-4</v>
      </c>
      <c r="H153" s="16">
        <f>(IF(Rates!I155="ND",0,Rates!I155)-IF(Rates!I154="ND",0,Rates!I154))</f>
        <v>-1.8406503341426017E-3</v>
      </c>
      <c r="I153" s="16">
        <f>(IF(Rates!J155="ND",0,Rates!J155)-IF(Rates!J154="ND",0,Rates!J154))</f>
        <v>-4.2449156172903457E-3</v>
      </c>
      <c r="J153" s="16">
        <f>(IF(Rates!K155="ND",0,Rates!K155)-IF(Rates!K154="ND",0,Rates!K154))</f>
        <v>-6.2081822189510305E-3</v>
      </c>
      <c r="K153" s="16">
        <f>(IF(Rates!L155="ND",0,Rates!L155)-IF(Rates!L154="ND",0,Rates!L154))</f>
        <v>-7.6722677855620702E-3</v>
      </c>
      <c r="L153" s="16">
        <f>(IF(Rates!M155="ND",0,Rates!M155)-IF(Rates!M154="ND",0,Rates!M154))</f>
        <v>-8.6089157969180263E-3</v>
      </c>
      <c r="M153" s="16">
        <f>(IF(Rates!N155="ND",0,Rates!N155)-IF(Rates!N154="ND",0,Rates!N154))</f>
        <v>-9.0164689138418908E-3</v>
      </c>
      <c r="N153" s="16">
        <f>(IF(Rates!O155="ND",0,Rates!O155)-IF(Rates!O154="ND",0,Rates!O154))</f>
        <v>-8.9317951840168774E-3</v>
      </c>
      <c r="O153" s="16">
        <f>(IF(Rates!P155="ND",0,Rates!P155)-IF(Rates!P154="ND",0,Rates!P154))</f>
        <v>-8.414454552674755E-3</v>
      </c>
      <c r="P153" s="16">
        <f>(IF(Rates!Q155="ND",0,Rates!Q155)-IF(Rates!Q154="ND",0,Rates!Q154))</f>
        <v>-7.5343605947928438E-3</v>
      </c>
      <c r="Q153" s="16">
        <f>(IF(Rates!R155="ND",0,Rates!R155)-IF(Rates!R154="ND",0,Rates!R154))</f>
        <v>-6.3622849289943773E-3</v>
      </c>
      <c r="R153" s="16">
        <f>(IF(Rates!S155="ND",0,Rates!S155)-IF(Rates!S154="ND",0,Rates!S154))</f>
        <v>-4.9684376525949148E-3</v>
      </c>
      <c r="S153" s="16">
        <f>(IF(Rates!T155="ND",0,Rates!T155)-IF(Rates!T154="ND",0,Rates!T154))</f>
        <v>-3.4209652093384335E-3</v>
      </c>
      <c r="T153" s="16">
        <f>(IF(Rates!U155="ND",0,Rates!U155)-IF(Rates!U154="ND",0,Rates!U154))</f>
        <v>-1.781437853638046E-3</v>
      </c>
      <c r="U153" s="16">
        <f>(IF(Rates!V155="ND",0,Rates!V155)-IF(Rates!V154="ND",0,Rates!V154))</f>
        <v>-1.0471772095943521E-4</v>
      </c>
      <c r="V153" s="16">
        <f>(IF(Rates!W155="ND",0,Rates!W155)-IF(Rates!W154="ND",0,Rates!W154))</f>
        <v>1.5618254552975941E-3</v>
      </c>
      <c r="W153" s="16">
        <f>(IF(Rates!X155="ND",0,Rates!X155)-IF(Rates!X154="ND",0,Rates!X154))</f>
        <v>3.1729741779944476E-3</v>
      </c>
      <c r="X153" s="16">
        <f>(IF(Rates!Y155="ND",0,Rates!Y155)-IF(Rates!Y154="ND",0,Rates!Y154))</f>
        <v>4.6842861975102679E-3</v>
      </c>
      <c r="Y153" s="16">
        <f>(IF(Rates!Z155="ND",0,Rates!Z155)-IF(Rates!Z154="ND",0,Rates!Z154))</f>
        <v>6.0534928681779121E-3</v>
      </c>
      <c r="Z153" s="16">
        <f>(IF(Rates!AA155="ND",0,Rates!AA155)-IF(Rates!AA154="ND",0,Rates!AA154))</f>
        <v>7.2600125704056495E-3</v>
      </c>
      <c r="AA153" s="16">
        <f>(IF(Rates!AB155="ND",0,Rates!AB155)-IF(Rates!AB154="ND",0,Rates!AB154))</f>
        <v>8.2955478485944312E-3</v>
      </c>
      <c r="AB153" s="16">
        <f>(IF(Rates!AC155="ND",0,Rates!AC155)-IF(Rates!AC154="ND",0,Rates!AC154))</f>
        <v>9.1519288225097029E-3</v>
      </c>
      <c r="AC153" s="16">
        <f>(IF(Rates!AD155="ND",0,Rates!AD155)-IF(Rates!AD154="ND",0,Rates!AD154))</f>
        <v>9.8209856119142458E-3</v>
      </c>
      <c r="AD153" s="16">
        <f>(IF(Rates!AE155="ND",0,Rates!AE155)-IF(Rates!AE154="ND",0,Rates!AE154))</f>
        <v>1.029455123485068E-2</v>
      </c>
      <c r="AE153" s="16">
        <f>(IF(Rates!AF155="ND",0,Rates!AF155)-IF(Rates!AF154="ND",0,Rates!AF154))</f>
        <v>1.057478202060036E-2</v>
      </c>
      <c r="AF153" s="16">
        <f>(IF(Rates!AG155="ND",0,Rates!AG155)-IF(Rates!AG154="ND",0,Rates!AG154))</f>
        <v>1.0692554968477985E-2</v>
      </c>
      <c r="AG153" s="16">
        <f>(IF(Rates!AH155="ND",0,Rates!AH155)-IF(Rates!AH154="ND",0,Rates!AH154))</f>
        <v>1.0674274261807781E-2</v>
      </c>
      <c r="AH153" s="16">
        <f>(IF(Rates!AI155="ND",0,Rates!AI155)-IF(Rates!AI154="ND",0,Rates!AI154))</f>
        <v>1.0534995298532301E-2</v>
      </c>
      <c r="AI153" s="16">
        <f>(IF(Rates!AJ155="ND",0,Rates!AJ155)-IF(Rates!AJ154="ND",0,Rates!AJ154))</f>
        <v>1.028907632524767E-2</v>
      </c>
      <c r="AJ153" s="16">
        <f>(IF(Rates!AK155="ND",0,Rates!AK155)-IF(Rates!AK154="ND",0,Rates!AK154))</f>
        <v>9.9508755885482358E-3</v>
      </c>
      <c r="AK153" s="16">
        <f>(IF(Rates!AL155="ND",0,Rates!AL155)-IF(Rates!AL154="ND",0,Rates!AL154))</f>
        <v>9.5347513350301227E-3</v>
      </c>
      <c r="AL153" s="16">
        <f>(IF(Rates!AM155="ND",0,Rates!AM155)-IF(Rates!AM154="ND",0,Rates!AM154))</f>
        <v>9.05506181129212E-3</v>
      </c>
      <c r="AM153" s="16">
        <f>(IF(Rates!AN155="ND",0,Rates!AN155)-IF(Rates!AN154="ND",0,Rates!AN154))</f>
        <v>8.526158052896804E-3</v>
      </c>
      <c r="AN153" s="16">
        <f>(IF(Rates!AO155="ND",0,Rates!AO155)-IF(Rates!AO154="ND",0,Rates!AO154))</f>
        <v>7.9601123004078289E-3</v>
      </c>
      <c r="AO153" s="16">
        <f>(IF(Rates!AP155="ND",0,Rates!AP155)-IF(Rates!AP154="ND",0,Rates!AP154))</f>
        <v>7.3641155238979294E-3</v>
      </c>
      <c r="AP153" s="16">
        <f>(IF(Rates!AQ155="ND",0,Rates!AQ155)-IF(Rates!AQ154="ND",0,Rates!AQ154))</f>
        <v>6.7448003952126356E-3</v>
      </c>
      <c r="AQ153" s="16">
        <f>(IF(Rates!AR155="ND",0,Rates!AR155)-IF(Rates!AR154="ND",0,Rates!AR154))</f>
        <v>6.1087995861939248E-3</v>
      </c>
      <c r="AR153" s="16">
        <f>(IF(Rates!AS155="ND",0,Rates!AS155)-IF(Rates!AS154="ND",0,Rates!AS154))</f>
        <v>5.4627457686864389E-3</v>
      </c>
      <c r="AS153" s="16">
        <f>(IF(Rates!AT155="ND",0,Rates!AT155)-IF(Rates!AT154="ND",0,Rates!AT154))</f>
        <v>4.8132716145321552E-3</v>
      </c>
      <c r="AT153" s="16">
        <f>(IF(Rates!AU155="ND",0,Rates!AU155)-IF(Rates!AU154="ND",0,Rates!AU154))</f>
        <v>4.1670097955757157E-3</v>
      </c>
      <c r="AU153" s="16">
        <f>(IF(Rates!AV155="ND",0,Rates!AV155)-IF(Rates!AV154="ND",0,Rates!AV154))</f>
        <v>3.5304608221435885E-3</v>
      </c>
      <c r="AV153" s="16">
        <f>(IF(Rates!AW155="ND",0,Rates!AW155)-IF(Rates!AW154="ND",0,Rates!AW154))</f>
        <v>2.9077014090725939E-3</v>
      </c>
      <c r="AW153" s="16">
        <f>(IF(Rates!AX155="ND",0,Rates!AX155)-IF(Rates!AX154="ND",0,Rates!AX154))</f>
        <v>2.3011651835274094E-3</v>
      </c>
      <c r="AX153" s="16">
        <f>(IF(Rates!AY155="ND",0,Rates!AY155)-IF(Rates!AY154="ND",0,Rates!AY154))</f>
        <v>1.7133221898655293E-3</v>
      </c>
    </row>
    <row r="154" spans="1:50">
      <c r="A154" s="16">
        <f>(IF(Rates!B156="ND",0,Rates!B156)-IF(Rates!B155="ND",0,Rates!B155))</f>
        <v>-2.5799645942496063E-2</v>
      </c>
      <c r="B154" s="16">
        <f>(IF(Rates!C156="ND",0,Rates!C156)-IF(Rates!C155="ND",0,Rates!C155))</f>
        <v>-6.1173441239713355E-2</v>
      </c>
      <c r="C154" s="16">
        <f>(IF(Rates!D156="ND",0,Rates!D156)-IF(Rates!D155="ND",0,Rates!D155))</f>
        <v>-5.8161025579614112E-2</v>
      </c>
      <c r="D154" s="16">
        <f>(IF(Rates!E156="ND",0,Rates!E156)-IF(Rates!E155="ND",0,Rates!E155))</f>
        <v>-4.4260738873304284E-2</v>
      </c>
      <c r="E154" s="16">
        <f>(IF(Rates!F156="ND",0,Rates!F156)-IF(Rates!F155="ND",0,Rates!F155))</f>
        <v>-3.2050475620028607E-2</v>
      </c>
      <c r="F154" s="16">
        <f>(IF(Rates!G156="ND",0,Rates!G156)-IF(Rates!G155="ND",0,Rates!G155))</f>
        <v>-2.279756222394802E-2</v>
      </c>
      <c r="G154" s="16">
        <f>(IF(Rates!H156="ND",0,Rates!H156)-IF(Rates!H155="ND",0,Rates!H155))</f>
        <v>-1.6030263477067486E-2</v>
      </c>
      <c r="H154" s="16">
        <f>(IF(Rates!I156="ND",0,Rates!I156)-IF(Rates!I155="ND",0,Rates!I155))</f>
        <v>-1.1182397997087534E-2</v>
      </c>
      <c r="I154" s="16">
        <f>(IF(Rates!J156="ND",0,Rates!J156)-IF(Rates!J155="ND",0,Rates!J155))</f>
        <v>-7.8058282593165274E-3</v>
      </c>
      <c r="J154" s="16">
        <f>(IF(Rates!K156="ND",0,Rates!K156)-IF(Rates!K155="ND",0,Rates!K155))</f>
        <v>-5.5669178499417882E-3</v>
      </c>
      <c r="K154" s="16">
        <f>(IF(Rates!L156="ND",0,Rates!L156)-IF(Rates!L155="ND",0,Rates!L155))</f>
        <v>-4.2313823517403648E-3</v>
      </c>
      <c r="L154" s="16">
        <f>(IF(Rates!M156="ND",0,Rates!M156)-IF(Rates!M155="ND",0,Rates!M155))</f>
        <v>-3.6054829098395302E-3</v>
      </c>
      <c r="M154" s="16">
        <f>(IF(Rates!N156="ND",0,Rates!N156)-IF(Rates!N155="ND",0,Rates!N155))</f>
        <v>-3.492064976828857E-3</v>
      </c>
      <c r="N154" s="16">
        <f>(IF(Rates!O156="ND",0,Rates!O156)-IF(Rates!O155="ND",0,Rates!O155))</f>
        <v>-3.6933765985462941E-3</v>
      </c>
      <c r="O154" s="16">
        <f>(IF(Rates!P156="ND",0,Rates!P156)-IF(Rates!P155="ND",0,Rates!P155))</f>
        <v>-4.0081117410712963E-3</v>
      </c>
      <c r="P154" s="16">
        <f>(IF(Rates!Q156="ND",0,Rates!Q156)-IF(Rates!Q155="ND",0,Rates!Q155))</f>
        <v>-4.2760420527061527E-3</v>
      </c>
      <c r="Q154" s="16">
        <f>(IF(Rates!R156="ND",0,Rates!R156)-IF(Rates!R155="ND",0,Rates!R155))</f>
        <v>-4.354698678778135E-3</v>
      </c>
      <c r="R154" s="16">
        <f>(IF(Rates!S156="ND",0,Rates!S156)-IF(Rates!S155="ND",0,Rates!S155))</f>
        <v>-4.1615028978885249E-3</v>
      </c>
      <c r="S154" s="16">
        <f>(IF(Rates!T156="ND",0,Rates!T156)-IF(Rates!T155="ND",0,Rates!T155))</f>
        <v>-3.6489656144294003E-3</v>
      </c>
      <c r="T154" s="16">
        <f>(IF(Rates!U156="ND",0,Rates!U156)-IF(Rates!U155="ND",0,Rates!U155))</f>
        <v>-2.820367819924563E-3</v>
      </c>
      <c r="U154" s="16">
        <f>(IF(Rates!V156="ND",0,Rates!V156)-IF(Rates!V155="ND",0,Rates!V155))</f>
        <v>-1.6970027619827022E-3</v>
      </c>
      <c r="V154" s="16">
        <f>(IF(Rates!W156="ND",0,Rates!W156)-IF(Rates!W155="ND",0,Rates!W155))</f>
        <v>-3.3451834535558334E-4</v>
      </c>
      <c r="W154" s="16">
        <f>(IF(Rates!X156="ND",0,Rates!X156)-IF(Rates!X155="ND",0,Rates!X155))</f>
        <v>1.1940930941864991E-3</v>
      </c>
      <c r="X154" s="16">
        <f>(IF(Rates!Y156="ND",0,Rates!Y156)-IF(Rates!Y155="ND",0,Rates!Y155))</f>
        <v>2.8158487754010864E-3</v>
      </c>
      <c r="Y154" s="16">
        <f>(IF(Rates!Z156="ND",0,Rates!Z156)-IF(Rates!Z155="ND",0,Rates!Z155))</f>
        <v>4.4600032718413729E-3</v>
      </c>
      <c r="Z154" s="16">
        <f>(IF(Rates!AA156="ND",0,Rates!AA156)-IF(Rates!AA155="ND",0,Rates!AA155))</f>
        <v>6.0773176233546167E-3</v>
      </c>
      <c r="AA154" s="16">
        <f>(IF(Rates!AB156="ND",0,Rates!AB156)-IF(Rates!AB155="ND",0,Rates!AB155))</f>
        <v>7.6303359204885624E-3</v>
      </c>
      <c r="AB154" s="16">
        <f>(IF(Rates!AC156="ND",0,Rates!AC156)-IF(Rates!AC155="ND",0,Rates!AC155))</f>
        <v>9.0817075131699454E-3</v>
      </c>
      <c r="AC154" s="16">
        <f>(IF(Rates!AD156="ND",0,Rates!AD156)-IF(Rates!AD155="ND",0,Rates!AD155))</f>
        <v>1.0394081751329942E-2</v>
      </c>
      <c r="AD154" s="16">
        <f>(IF(Rates!AE156="ND",0,Rates!AE156)-IF(Rates!AE155="ND",0,Rates!AE155))</f>
        <v>1.1530112218079758E-2</v>
      </c>
      <c r="AE154" s="16">
        <f>(IF(Rates!AF156="ND",0,Rates!AF156)-IF(Rates!AF155="ND",0,Rates!AF155))</f>
        <v>1.2464599886857108E-2</v>
      </c>
      <c r="AF154" s="16">
        <f>(IF(Rates!AG156="ND",0,Rates!AG156)-IF(Rates!AG155="ND",0,Rates!AG155))</f>
        <v>1.3206585934192105E-2</v>
      </c>
      <c r="AG154" s="16">
        <f>(IF(Rates!AH156="ND",0,Rates!AH156)-IF(Rates!AH155="ND",0,Rates!AH155))</f>
        <v>1.376909031724427E-2</v>
      </c>
      <c r="AH154" s="16">
        <f>(IF(Rates!AI156="ND",0,Rates!AI156)-IF(Rates!AI155="ND",0,Rates!AI155))</f>
        <v>1.416412358342356E-2</v>
      </c>
      <c r="AI154" s="16">
        <f>(IF(Rates!AJ156="ND",0,Rates!AJ156)-IF(Rates!AJ155="ND",0,Rates!AJ155))</f>
        <v>1.4403756035717308E-2</v>
      </c>
      <c r="AJ154" s="16">
        <f>(IF(Rates!AK156="ND",0,Rates!AK156)-IF(Rates!AK155="ND",0,Rates!AK155))</f>
        <v>1.4500057977103964E-2</v>
      </c>
      <c r="AK154" s="16">
        <f>(IF(Rates!AL156="ND",0,Rates!AL156)-IF(Rates!AL155="ND",0,Rates!AL155))</f>
        <v>1.4465099710567308E-2</v>
      </c>
      <c r="AL154" s="16">
        <f>(IF(Rates!AM156="ND",0,Rates!AM156)-IF(Rates!AM155="ND",0,Rates!AM155))</f>
        <v>1.4310951539085792E-2</v>
      </c>
      <c r="AM154" s="16">
        <f>(IF(Rates!AN156="ND",0,Rates!AN156)-IF(Rates!AN155="ND",0,Rates!AN155))</f>
        <v>1.4049678164820278E-2</v>
      </c>
      <c r="AN154" s="16">
        <f>(IF(Rates!AO156="ND",0,Rates!AO156)-IF(Rates!AO155="ND",0,Rates!AO155))</f>
        <v>1.3693227510694683E-2</v>
      </c>
      <c r="AO154" s="16">
        <f>(IF(Rates!AP156="ND",0,Rates!AP156)-IF(Rates!AP155="ND",0,Rates!AP155))</f>
        <v>1.3254908955402378E-2</v>
      </c>
      <c r="AP154" s="16">
        <f>(IF(Rates!AQ156="ND",0,Rates!AQ156)-IF(Rates!AQ155="ND",0,Rates!AQ155))</f>
        <v>1.2748584816577591E-2</v>
      </c>
      <c r="AQ154" s="16">
        <f>(IF(Rates!AR156="ND",0,Rates!AR156)-IF(Rates!AR155="ND",0,Rates!AR155))</f>
        <v>1.2188117411853661E-2</v>
      </c>
      <c r="AR154" s="16">
        <f>(IF(Rates!AS156="ND",0,Rates!AS156)-IF(Rates!AS155="ND",0,Rates!AS155))</f>
        <v>1.1587369058865704E-2</v>
      </c>
      <c r="AS154" s="16">
        <f>(IF(Rates!AT156="ND",0,Rates!AT156)-IF(Rates!AT155="ND",0,Rates!AT155))</f>
        <v>1.0960202075249725E-2</v>
      </c>
      <c r="AT154" s="16">
        <f>(IF(Rates!AU156="ND",0,Rates!AU156)-IF(Rates!AU155="ND",0,Rates!AU155))</f>
        <v>1.0320478778637288E-2</v>
      </c>
      <c r="AU154" s="16">
        <f>(IF(Rates!AV156="ND",0,Rates!AV156)-IF(Rates!AV155="ND",0,Rates!AV155))</f>
        <v>9.6818671974530091E-3</v>
      </c>
      <c r="AV154" s="16">
        <f>(IF(Rates!AW156="ND",0,Rates!AW156)-IF(Rates!AW155="ND",0,Rates!AW155))</f>
        <v>9.0535915160554481E-3</v>
      </c>
      <c r="AW154" s="16">
        <f>(IF(Rates!AX156="ND",0,Rates!AX156)-IF(Rates!AX155="ND",0,Rates!AX155))</f>
        <v>8.4407780533775068E-3</v>
      </c>
      <c r="AX154" s="16">
        <f>(IF(Rates!AY156="ND",0,Rates!AY156)-IF(Rates!AY155="ND",0,Rates!AY155))</f>
        <v>7.8484379089918122E-3</v>
      </c>
    </row>
    <row r="155" spans="1:50">
      <c r="A155" s="16">
        <f>(IF(Rates!B157="ND",0,Rates!B157)-IF(Rates!B156="ND",0,Rates!B156))</f>
        <v>9.1684761759580624E-5</v>
      </c>
      <c r="B155" s="16">
        <f>(IF(Rates!C157="ND",0,Rates!C157)-IF(Rates!C156="ND",0,Rates!C156))</f>
        <v>6.1464322440137664E-2</v>
      </c>
      <c r="C155" s="16">
        <f>(IF(Rates!D157="ND",0,Rates!D157)-IF(Rates!D156="ND",0,Rates!D156))</f>
        <v>8.1449668786436114E-2</v>
      </c>
      <c r="D155" s="16">
        <f>(IF(Rates!E157="ND",0,Rates!E157)-IF(Rates!E156="ND",0,Rates!E156))</f>
        <v>7.9027607434844604E-2</v>
      </c>
      <c r="E155" s="16">
        <f>(IF(Rates!F157="ND",0,Rates!F157)-IF(Rates!F156="ND",0,Rates!F156))</f>
        <v>7.33365737818783E-2</v>
      </c>
      <c r="F155" s="16">
        <f>(IF(Rates!G157="ND",0,Rates!G157)-IF(Rates!G156="ND",0,Rates!G156))</f>
        <v>6.8269180735208046E-2</v>
      </c>
      <c r="G155" s="16">
        <f>(IF(Rates!H157="ND",0,Rates!H157)-IF(Rates!H156="ND",0,Rates!H156))</f>
        <v>6.4382497081306944E-2</v>
      </c>
      <c r="H155" s="16">
        <f>(IF(Rates!I157="ND",0,Rates!I157)-IF(Rates!I156="ND",0,Rates!I156))</f>
        <v>6.1526674693055838E-2</v>
      </c>
      <c r="I155" s="16">
        <f>(IF(Rates!J157="ND",0,Rates!J157)-IF(Rates!J156="ND",0,Rates!J156))</f>
        <v>5.9432077501937464E-2</v>
      </c>
      <c r="J155" s="16">
        <f>(IF(Rates!K157="ND",0,Rates!K157)-IF(Rates!K156="ND",0,Rates!K156))</f>
        <v>5.789619999033313E-2</v>
      </c>
      <c r="K155" s="16">
        <f>(IF(Rates!L157="ND",0,Rates!L157)-IF(Rates!L156="ND",0,Rates!L156))</f>
        <v>5.6732180296907408E-2</v>
      </c>
      <c r="L155" s="16">
        <f>(IF(Rates!M157="ND",0,Rates!M157)-IF(Rates!M156="ND",0,Rates!M156))</f>
        <v>5.5817905345993069E-2</v>
      </c>
      <c r="M155" s="16">
        <f>(IF(Rates!N157="ND",0,Rates!N157)-IF(Rates!N156="ND",0,Rates!N156))</f>
        <v>5.5069838430819473E-2</v>
      </c>
      <c r="N155" s="16">
        <f>(IF(Rates!O157="ND",0,Rates!O157)-IF(Rates!O156="ND",0,Rates!O156))</f>
        <v>5.4404431788666052E-2</v>
      </c>
      <c r="O155" s="16">
        <f>(IF(Rates!P157="ND",0,Rates!P157)-IF(Rates!P156="ND",0,Rates!P156))</f>
        <v>5.3740262719000675E-2</v>
      </c>
      <c r="P155" s="16">
        <f>(IF(Rates!Q157="ND",0,Rates!Q157)-IF(Rates!Q156="ND",0,Rates!Q156))</f>
        <v>5.3021852730992691E-2</v>
      </c>
      <c r="Q155" s="16">
        <f>(IF(Rates!R157="ND",0,Rates!R157)-IF(Rates!R156="ND",0,Rates!R156))</f>
        <v>5.2203060085910913E-2</v>
      </c>
      <c r="R155" s="16">
        <f>(IF(Rates!S157="ND",0,Rates!S157)-IF(Rates!S156="ND",0,Rates!S156))</f>
        <v>5.1266422362171937E-2</v>
      </c>
      <c r="S155" s="16">
        <f>(IF(Rates!T157="ND",0,Rates!T157)-IF(Rates!T156="ND",0,Rates!T156))</f>
        <v>5.021061606161048E-2</v>
      </c>
      <c r="T155" s="16">
        <f>(IF(Rates!U157="ND",0,Rates!U157)-IF(Rates!U156="ND",0,Rates!U156))</f>
        <v>4.9049250400694078E-2</v>
      </c>
      <c r="U155" s="16">
        <f>(IF(Rates!V157="ND",0,Rates!V157)-IF(Rates!V156="ND",0,Rates!V156))</f>
        <v>4.780420010750408E-2</v>
      </c>
      <c r="V155" s="16">
        <f>(IF(Rates!W157="ND",0,Rates!W157)-IF(Rates!W156="ND",0,Rates!W156))</f>
        <v>4.6492042720687188E-2</v>
      </c>
      <c r="W155" s="16">
        <f>(IF(Rates!X157="ND",0,Rates!X157)-IF(Rates!X156="ND",0,Rates!X156))</f>
        <v>4.5151205456654075E-2</v>
      </c>
      <c r="X155" s="16">
        <f>(IF(Rates!Y157="ND",0,Rates!Y157)-IF(Rates!Y156="ND",0,Rates!Y156))</f>
        <v>4.3824443586209405E-2</v>
      </c>
      <c r="Y155" s="16">
        <f>(IF(Rates!Z157="ND",0,Rates!Z157)-IF(Rates!Z156="ND",0,Rates!Z156))</f>
        <v>4.255436203187557E-2</v>
      </c>
      <c r="Z155" s="16">
        <f>(IF(Rates!AA157="ND",0,Rates!AA157)-IF(Rates!AA156="ND",0,Rates!AA156))</f>
        <v>4.1369628368953748E-2</v>
      </c>
      <c r="AA155" s="16">
        <f>(IF(Rates!AB157="ND",0,Rates!AB157)-IF(Rates!AB156="ND",0,Rates!AB156))</f>
        <v>4.0284562895316789E-2</v>
      </c>
      <c r="AB155" s="16">
        <f>(IF(Rates!AC157="ND",0,Rates!AC157)-IF(Rates!AC156="ND",0,Rates!AC156))</f>
        <v>3.9313032074361765E-2</v>
      </c>
      <c r="AC155" s="16">
        <f>(IF(Rates!AD157="ND",0,Rates!AD157)-IF(Rates!AD156="ND",0,Rates!AD156))</f>
        <v>3.846890236948397E-2</v>
      </c>
      <c r="AD155" s="16">
        <f>(IF(Rates!AE157="ND",0,Rates!AE157)-IF(Rates!AE156="ND",0,Rates!AE156))</f>
        <v>3.7766056905345735E-2</v>
      </c>
      <c r="AE155" s="16">
        <f>(IF(Rates!AF157="ND",0,Rates!AF157)-IF(Rates!AF156="ND",0,Rates!AF156))</f>
        <v>3.7217261164358639E-2</v>
      </c>
      <c r="AF155" s="16">
        <f>(IF(Rates!AG157="ND",0,Rates!AG157)-IF(Rates!AG156="ND",0,Rates!AG156))</f>
        <v>3.6805375209867819E-2</v>
      </c>
      <c r="AG155" s="16">
        <f>(IF(Rates!AH157="ND",0,Rates!AH157)-IF(Rates!AH156="ND",0,Rates!AH156))</f>
        <v>3.6506436825544775E-2</v>
      </c>
      <c r="AH155" s="16">
        <f>(IF(Rates!AI157="ND",0,Rates!AI157)-IF(Rates!AI156="ND",0,Rates!AI156))</f>
        <v>3.6306911609216286E-2</v>
      </c>
      <c r="AI155" s="16">
        <f>(IF(Rates!AJ157="ND",0,Rates!AJ157)-IF(Rates!AJ156="ND",0,Rates!AJ156))</f>
        <v>3.6194335410020706E-2</v>
      </c>
      <c r="AJ155" s="16">
        <f>(IF(Rates!AK157="ND",0,Rates!AK157)-IF(Rates!AK156="ND",0,Rates!AK156))</f>
        <v>3.6156244077099053E-2</v>
      </c>
      <c r="AK155" s="16">
        <f>(IF(Rates!AL157="ND",0,Rates!AL157)-IF(Rates!AL156="ND",0,Rates!AL156))</f>
        <v>3.6180173459586129E-2</v>
      </c>
      <c r="AL155" s="16">
        <f>(IF(Rates!AM157="ND",0,Rates!AM157)-IF(Rates!AM156="ND",0,Rates!AM156))</f>
        <v>3.6253659406626504E-2</v>
      </c>
      <c r="AM155" s="16">
        <f>(IF(Rates!AN157="ND",0,Rates!AN157)-IF(Rates!AN156="ND",0,Rates!AN156))</f>
        <v>3.6364218175926055E-2</v>
      </c>
      <c r="AN155" s="16">
        <f>(IF(Rates!AO157="ND",0,Rates!AO157)-IF(Rates!AO156="ND",0,Rates!AO156))</f>
        <v>3.649898416252384E-2</v>
      </c>
      <c r="AO155" s="16">
        <f>(IF(Rates!AP157="ND",0,Rates!AP157)-IF(Rates!AP156="ND",0,Rates!AP156))</f>
        <v>3.6648972817448389E-2</v>
      </c>
      <c r="AP155" s="16">
        <f>(IF(Rates!AQ157="ND",0,Rates!AQ157)-IF(Rates!AQ156="ND",0,Rates!AQ156))</f>
        <v>3.6806751277087102E-2</v>
      </c>
      <c r="AQ155" s="16">
        <f>(IF(Rates!AR157="ND",0,Rates!AR157)-IF(Rates!AR156="ND",0,Rates!AR156))</f>
        <v>3.6964886677832709E-2</v>
      </c>
      <c r="AR155" s="16">
        <f>(IF(Rates!AS157="ND",0,Rates!AS157)-IF(Rates!AS156="ND",0,Rates!AS156))</f>
        <v>3.7115946156073498E-2</v>
      </c>
      <c r="AS155" s="16">
        <f>(IF(Rates!AT157="ND",0,Rates!AT157)-IF(Rates!AT156="ND",0,Rates!AT156))</f>
        <v>3.7252496848197758E-2</v>
      </c>
      <c r="AT155" s="16">
        <f>(IF(Rates!AU157="ND",0,Rates!AU157)-IF(Rates!AU156="ND",0,Rates!AU156))</f>
        <v>3.7367105890598218E-2</v>
      </c>
      <c r="AU155" s="16">
        <f>(IF(Rates!AV157="ND",0,Rates!AV157)-IF(Rates!AV156="ND",0,Rates!AV156))</f>
        <v>3.7452160455855754E-2</v>
      </c>
      <c r="AV155" s="16">
        <f>(IF(Rates!AW157="ND",0,Rates!AW157)-IF(Rates!AW156="ND",0,Rates!AW156))</f>
        <v>3.7501585353991729E-2</v>
      </c>
      <c r="AW155" s="16">
        <f>(IF(Rates!AX157="ND",0,Rates!AX157)-IF(Rates!AX156="ND",0,Rates!AX156))</f>
        <v>3.7515589878703182E-2</v>
      </c>
      <c r="AX155" s="16">
        <f>(IF(Rates!AY157="ND",0,Rates!AY157)-IF(Rates!AY156="ND",0,Rates!AY156))</f>
        <v>3.7495184892105016E-2</v>
      </c>
    </row>
    <row r="156" spans="1:50">
      <c r="A156" s="16">
        <f>(IF(Rates!B158="ND",0,Rates!B158)-IF(Rates!B157="ND",0,Rates!B157))</f>
        <v>1.6322896613732318E-2</v>
      </c>
      <c r="B156" s="16">
        <f>(IF(Rates!C158="ND",0,Rates!C158)-IF(Rates!C157="ND",0,Rates!C157))</f>
        <v>-7.1616921189239235E-3</v>
      </c>
      <c r="C156" s="16">
        <f>(IF(Rates!D158="ND",0,Rates!D158)-IF(Rates!D157="ND",0,Rates!D157))</f>
        <v>-1.8938329152827116E-2</v>
      </c>
      <c r="D156" s="16">
        <f>(IF(Rates!E158="ND",0,Rates!E158)-IF(Rates!E157="ND",0,Rates!E157))</f>
        <v>-2.1666210895775251E-2</v>
      </c>
      <c r="E156" s="16">
        <f>(IF(Rates!F158="ND",0,Rates!F158)-IF(Rates!F157="ND",0,Rates!F157))</f>
        <v>-2.2506776054967759E-2</v>
      </c>
      <c r="F156" s="16">
        <f>(IF(Rates!G158="ND",0,Rates!G158)-IF(Rates!G157="ND",0,Rates!G157))</f>
        <v>-2.3129518994855935E-2</v>
      </c>
      <c r="G156" s="16">
        <f>(IF(Rates!H158="ND",0,Rates!H158)-IF(Rates!H157="ND",0,Rates!H157))</f>
        <v>-2.3805310664348767E-2</v>
      </c>
      <c r="H156" s="16">
        <f>(IF(Rates!I158="ND",0,Rates!I158)-IF(Rates!I157="ND",0,Rates!I157))</f>
        <v>-2.4539056462162812E-2</v>
      </c>
      <c r="I156" s="16">
        <f>(IF(Rates!J158="ND",0,Rates!J158)-IF(Rates!J157="ND",0,Rates!J157))</f>
        <v>-2.5280041963683608E-2</v>
      </c>
      <c r="J156" s="16">
        <f>(IF(Rates!K158="ND",0,Rates!K158)-IF(Rates!K157="ND",0,Rates!K157))</f>
        <v>-2.5957558434366312E-2</v>
      </c>
      <c r="K156" s="16">
        <f>(IF(Rates!L158="ND",0,Rates!L158)-IF(Rates!L157="ND",0,Rates!L157))</f>
        <v>-2.6508450433518682E-2</v>
      </c>
      <c r="L156" s="16">
        <f>(IF(Rates!M158="ND",0,Rates!M158)-IF(Rates!M157="ND",0,Rates!M157))</f>
        <v>-2.6875659470180224E-2</v>
      </c>
      <c r="M156" s="16">
        <f>(IF(Rates!N158="ND",0,Rates!N158)-IF(Rates!N157="ND",0,Rates!N157))</f>
        <v>-2.7044022984971328E-2</v>
      </c>
      <c r="N156" s="16">
        <f>(IF(Rates!O158="ND",0,Rates!O158)-IF(Rates!O157="ND",0,Rates!O157))</f>
        <v>-2.7033504217943261E-2</v>
      </c>
      <c r="O156" s="16">
        <f>(IF(Rates!P158="ND",0,Rates!P158)-IF(Rates!P157="ND",0,Rates!P157))</f>
        <v>-2.6873812782014284E-2</v>
      </c>
      <c r="P156" s="16">
        <f>(IF(Rates!Q158="ND",0,Rates!Q158)-IF(Rates!Q157="ND",0,Rates!Q157))</f>
        <v>-2.6608548827718792E-2</v>
      </c>
      <c r="Q156" s="16">
        <f>(IF(Rates!R158="ND",0,Rates!R158)-IF(Rates!R157="ND",0,Rates!R157))</f>
        <v>-2.6283139898617414E-2</v>
      </c>
      <c r="R156" s="16">
        <f>(IF(Rates!S158="ND",0,Rates!S158)-IF(Rates!S157="ND",0,Rates!S157))</f>
        <v>-2.5938856789204046E-2</v>
      </c>
      <c r="S156" s="16">
        <f>(IF(Rates!T158="ND",0,Rates!T158)-IF(Rates!T157="ND",0,Rates!T157))</f>
        <v>-2.5612187790481578E-2</v>
      </c>
      <c r="T156" s="16">
        <f>(IF(Rates!U158="ND",0,Rates!U158)-IF(Rates!U157="ND",0,Rates!U157))</f>
        <v>-2.5327082319853034E-2</v>
      </c>
      <c r="U156" s="16">
        <f>(IF(Rates!V158="ND",0,Rates!V158)-IF(Rates!V157="ND",0,Rates!V157))</f>
        <v>-2.5100674451949523E-2</v>
      </c>
      <c r="V156" s="16">
        <f>(IF(Rates!W158="ND",0,Rates!W158)-IF(Rates!W157="ND",0,Rates!W157))</f>
        <v>-2.494296778237004E-2</v>
      </c>
      <c r="W156" s="16">
        <f>(IF(Rates!X158="ND",0,Rates!X158)-IF(Rates!X157="ND",0,Rates!X157))</f>
        <v>-2.4854607952363494E-2</v>
      </c>
      <c r="X156" s="16">
        <f>(IF(Rates!Y158="ND",0,Rates!Y158)-IF(Rates!Y157="ND",0,Rates!Y157))</f>
        <v>-2.4834883635675098E-2</v>
      </c>
      <c r="Y156" s="16">
        <f>(IF(Rates!Z158="ND",0,Rates!Z158)-IF(Rates!Z157="ND",0,Rates!Z157))</f>
        <v>-2.4882318942901271E-2</v>
      </c>
      <c r="Z156" s="16">
        <f>(IF(Rates!AA158="ND",0,Rates!AA158)-IF(Rates!AA157="ND",0,Rates!AA157))</f>
        <v>-2.4991311104072267E-2</v>
      </c>
      <c r="AA156" s="16">
        <f>(IF(Rates!AB158="ND",0,Rates!AB158)-IF(Rates!AB157="ND",0,Rates!AB157))</f>
        <v>-2.5155592828283169E-2</v>
      </c>
      <c r="AB156" s="16">
        <f>(IF(Rates!AC158="ND",0,Rates!AC158)-IF(Rates!AC157="ND",0,Rates!AC157))</f>
        <v>-2.5368960272549756E-2</v>
      </c>
      <c r="AC156" s="16">
        <f>(IF(Rates!AD158="ND",0,Rates!AD158)-IF(Rates!AD157="ND",0,Rates!AD157))</f>
        <v>-2.5625209593892251E-2</v>
      </c>
      <c r="AD156" s="16">
        <f>(IF(Rates!AE158="ND",0,Rates!AE158)-IF(Rates!AE157="ND",0,Rates!AE157))</f>
        <v>-2.5918128696848619E-2</v>
      </c>
      <c r="AE156" s="16">
        <f>(IF(Rates!AF158="ND",0,Rates!AF158)-IF(Rates!AF157="ND",0,Rates!AF157))</f>
        <v>-2.6239601105228161E-2</v>
      </c>
      <c r="AF156" s="16">
        <f>(IF(Rates!AG158="ND",0,Rates!AG158)-IF(Rates!AG157="ND",0,Rates!AG157))</f>
        <v>-2.6583653387403317E-2</v>
      </c>
      <c r="AG156" s="16">
        <f>(IF(Rates!AH158="ND",0,Rates!AH158)-IF(Rates!AH157="ND",0,Rates!AH157))</f>
        <v>-2.6946923455686722E-2</v>
      </c>
      <c r="AH156" s="16">
        <f>(IF(Rates!AI158="ND",0,Rates!AI158)-IF(Rates!AI157="ND",0,Rates!AI157))</f>
        <v>-2.7325460658045309E-2</v>
      </c>
      <c r="AI156" s="16">
        <f>(IF(Rates!AJ158="ND",0,Rates!AJ158)-IF(Rates!AJ157="ND",0,Rates!AJ157))</f>
        <v>-2.7715166365523736E-2</v>
      </c>
      <c r="AJ156" s="16">
        <f>(IF(Rates!AK158="ND",0,Rates!AK158)-IF(Rates!AK157="ND",0,Rates!AK157))</f>
        <v>-2.8111941949163999E-2</v>
      </c>
      <c r="AK156" s="16">
        <f>(IF(Rates!AL158="ND",0,Rates!AL158)-IF(Rates!AL157="ND",0,Rates!AL157))</f>
        <v>-2.8511688780000988E-2</v>
      </c>
      <c r="AL156" s="16">
        <f>(IF(Rates!AM158="ND",0,Rates!AM158)-IF(Rates!AM157="ND",0,Rates!AM157))</f>
        <v>-2.8910308229084691E-2</v>
      </c>
      <c r="AM156" s="16">
        <f>(IF(Rates!AN158="ND",0,Rates!AN158)-IF(Rates!AN157="ND",0,Rates!AN157))</f>
        <v>-2.9303710375005565E-2</v>
      </c>
      <c r="AN156" s="16">
        <f>(IF(Rates!AO158="ND",0,Rates!AO158)-IF(Rates!AO157="ND",0,Rates!AO157))</f>
        <v>-2.968857251602941E-2</v>
      </c>
      <c r="AO156" s="16">
        <f>(IF(Rates!AP158="ND",0,Rates!AP158)-IF(Rates!AP157="ND",0,Rates!AP157))</f>
        <v>-3.0062001880669875E-2</v>
      </c>
      <c r="AP156" s="16">
        <f>(IF(Rates!AQ158="ND",0,Rates!AQ158)-IF(Rates!AQ157="ND",0,Rates!AQ157))</f>
        <v>-3.0420892031899349E-2</v>
      </c>
      <c r="AQ156" s="16">
        <f>(IF(Rates!AR158="ND",0,Rates!AR158)-IF(Rates!AR157="ND",0,Rates!AR157))</f>
        <v>-3.0762136532694662E-2</v>
      </c>
      <c r="AR156" s="16">
        <f>(IF(Rates!AS158="ND",0,Rates!AS158)-IF(Rates!AS157="ND",0,Rates!AS157))</f>
        <v>-3.1082628946028201E-2</v>
      </c>
      <c r="AS156" s="16">
        <f>(IF(Rates!AT158="ND",0,Rates!AT158)-IF(Rates!AT157="ND",0,Rates!AT157))</f>
        <v>-3.1379262834874133E-2</v>
      </c>
      <c r="AT156" s="16">
        <f>(IF(Rates!AU158="ND",0,Rates!AU158)-IF(Rates!AU157="ND",0,Rates!AU157))</f>
        <v>-3.1648931762204846E-2</v>
      </c>
      <c r="AU156" s="16">
        <f>(IF(Rates!AV158="ND",0,Rates!AV158)-IF(Rates!AV157="ND",0,Rates!AV157))</f>
        <v>-3.1888669010593063E-2</v>
      </c>
      <c r="AV156" s="16">
        <f>(IF(Rates!AW158="ND",0,Rates!AW158)-IF(Rates!AW157="ND",0,Rates!AW157))</f>
        <v>-3.2097488122309059E-2</v>
      </c>
      <c r="AW156" s="16">
        <f>(IF(Rates!AX158="ND",0,Rates!AX158)-IF(Rates!AX157="ND",0,Rates!AX157))</f>
        <v>-3.2275323945368584E-2</v>
      </c>
      <c r="AX156" s="16">
        <f>(IF(Rates!AY158="ND",0,Rates!AY158)-IF(Rates!AY157="ND",0,Rates!AY157))</f>
        <v>-3.2422032464674011E-2</v>
      </c>
    </row>
    <row r="157" spans="1:50">
      <c r="A157" s="16">
        <f>(IF(Rates!B159="ND",0,Rates!B159)-IF(Rates!B158="ND",0,Rates!B158))</f>
        <v>2.0753717157352192E-2</v>
      </c>
      <c r="B157" s="16">
        <f>(IF(Rates!C159="ND",0,Rates!C159)-IF(Rates!C158="ND",0,Rates!C158))</f>
        <v>5.5359098261158479E-3</v>
      </c>
      <c r="C157" s="16">
        <f>(IF(Rates!D159="ND",0,Rates!D159)-IF(Rates!D158="ND",0,Rates!D158))</f>
        <v>1.3198414429256289E-3</v>
      </c>
      <c r="D157" s="16">
        <f>(IF(Rates!E159="ND",0,Rates!E159)-IF(Rates!E158="ND",0,Rates!E158))</f>
        <v>1.671113251301648E-3</v>
      </c>
      <c r="E157" s="16">
        <f>(IF(Rates!F159="ND",0,Rates!F159)-IF(Rates!F158="ND",0,Rates!F158))</f>
        <v>2.7174054210492571E-3</v>
      </c>
      <c r="F157" s="16">
        <f>(IF(Rates!G159="ND",0,Rates!G159)-IF(Rates!G158="ND",0,Rates!G158))</f>
        <v>3.777378229328221E-3</v>
      </c>
      <c r="G157" s="16">
        <f>(IF(Rates!H159="ND",0,Rates!H159)-IF(Rates!H158="ND",0,Rates!H158))</f>
        <v>4.6314822922104426E-3</v>
      </c>
      <c r="H157" s="16">
        <f>(IF(Rates!I159="ND",0,Rates!I159)-IF(Rates!I158="ND",0,Rates!I158))</f>
        <v>5.2372546023056188E-3</v>
      </c>
      <c r="I157" s="16">
        <f>(IF(Rates!J159="ND",0,Rates!J159)-IF(Rates!J158="ND",0,Rates!J158))</f>
        <v>5.6613481130431964E-3</v>
      </c>
      <c r="J157" s="16">
        <f>(IF(Rates!K159="ND",0,Rates!K159)-IF(Rates!K158="ND",0,Rates!K158))</f>
        <v>5.9712703638288289E-3</v>
      </c>
      <c r="K157" s="16">
        <f>(IF(Rates!L159="ND",0,Rates!L159)-IF(Rates!L158="ND",0,Rates!L158))</f>
        <v>6.1925607896871071E-3</v>
      </c>
      <c r="L157" s="16">
        <f>(IF(Rates!M159="ND",0,Rates!M159)-IF(Rates!M158="ND",0,Rates!M158))</f>
        <v>6.3245884493801086E-3</v>
      </c>
      <c r="M157" s="16">
        <f>(IF(Rates!N159="ND",0,Rates!N159)-IF(Rates!N158="ND",0,Rates!N158))</f>
        <v>6.3620696935817733E-3</v>
      </c>
      <c r="N157" s="16">
        <f>(IF(Rates!O159="ND",0,Rates!O159)-IF(Rates!O158="ND",0,Rates!O158))</f>
        <v>6.3009102072166812E-3</v>
      </c>
      <c r="O157" s="16">
        <f>(IF(Rates!P159="ND",0,Rates!P159)-IF(Rates!P158="ND",0,Rates!P158))</f>
        <v>6.1484839751875242E-3</v>
      </c>
      <c r="P157" s="16">
        <f>(IF(Rates!Q159="ND",0,Rates!Q159)-IF(Rates!Q158="ND",0,Rates!Q158))</f>
        <v>5.913339202304968E-3</v>
      </c>
      <c r="Q157" s="16">
        <f>(IF(Rates!R159="ND",0,Rates!R159)-IF(Rates!R158="ND",0,Rates!R158))</f>
        <v>5.604432848056895E-3</v>
      </c>
      <c r="R157" s="16">
        <f>(IF(Rates!S159="ND",0,Rates!S159)-IF(Rates!S158="ND",0,Rates!S158))</f>
        <v>5.2364251703069797E-3</v>
      </c>
      <c r="S157" s="16">
        <f>(IF(Rates!T159="ND",0,Rates!T159)-IF(Rates!T158="ND",0,Rates!T158))</f>
        <v>4.8262389649558202E-3</v>
      </c>
      <c r="T157" s="16">
        <f>(IF(Rates!U159="ND",0,Rates!U159)-IF(Rates!U158="ND",0,Rates!U158))</f>
        <v>4.3900838933428332E-3</v>
      </c>
      <c r="U157" s="16">
        <f>(IF(Rates!V159="ND",0,Rates!V159)-IF(Rates!V158="ND",0,Rates!V158))</f>
        <v>3.9464635133601433E-3</v>
      </c>
      <c r="V157" s="16">
        <f>(IF(Rates!W159="ND",0,Rates!W159)-IF(Rates!W158="ND",0,Rates!W158))</f>
        <v>3.5066134638075397E-3</v>
      </c>
      <c r="W157" s="16">
        <f>(IF(Rates!X159="ND",0,Rates!X159)-IF(Rates!X158="ND",0,Rates!X158))</f>
        <v>3.0745287720774783E-3</v>
      </c>
      <c r="X157" s="16">
        <f>(IF(Rates!Y159="ND",0,Rates!Y159)-IF(Rates!Y158="ND",0,Rates!Y158))</f>
        <v>2.6544349599282313E-3</v>
      </c>
      <c r="Y157" s="16">
        <f>(IF(Rates!Z159="ND",0,Rates!Z159)-IF(Rates!Z158="ND",0,Rates!Z158))</f>
        <v>2.2507869538266334E-3</v>
      </c>
      <c r="Z157" s="16">
        <f>(IF(Rates!AA159="ND",0,Rates!AA159)-IF(Rates!AA158="ND",0,Rates!AA158))</f>
        <v>1.8664636124894329E-3</v>
      </c>
      <c r="AA157" s="16">
        <f>(IF(Rates!AB159="ND",0,Rates!AB159)-IF(Rates!AB158="ND",0,Rates!AB158))</f>
        <v>1.5016095361266579E-3</v>
      </c>
      <c r="AB157" s="16">
        <f>(IF(Rates!AC159="ND",0,Rates!AC159)-IF(Rates!AC158="ND",0,Rates!AC158))</f>
        <v>1.156263469611396E-3</v>
      </c>
      <c r="AC157" s="16">
        <f>(IF(Rates!AD159="ND",0,Rates!AD159)-IF(Rates!AD158="ND",0,Rates!AD158))</f>
        <v>8.304641578158467E-4</v>
      </c>
      <c r="AD157" s="16">
        <f>(IF(Rates!AE159="ND",0,Rates!AE159)-IF(Rates!AE158="ND",0,Rates!AE158))</f>
        <v>5.2426055669752003E-4</v>
      </c>
      <c r="AE157" s="16">
        <f>(IF(Rates!AF159="ND",0,Rates!AF159)-IF(Rates!AF158="ND",0,Rates!AF158))</f>
        <v>2.4135598776897638E-4</v>
      </c>
      <c r="AF157" s="16">
        <f>(IF(Rates!AG159="ND",0,Rates!AG159)-IF(Rates!AG158="ND",0,Rates!AG158))</f>
        <v>-1.1167476063000947E-5</v>
      </c>
      <c r="AG157" s="16">
        <f>(IF(Rates!AH159="ND",0,Rates!AH159)-IF(Rates!AH158="ND",0,Rates!AH158))</f>
        <v>-2.309764041763529E-4</v>
      </c>
      <c r="AH157" s="16">
        <f>(IF(Rates!AI159="ND",0,Rates!AI159)-IF(Rates!AI158="ND",0,Rates!AI158))</f>
        <v>-4.1928519028555655E-4</v>
      </c>
      <c r="AI157" s="16">
        <f>(IF(Rates!AJ159="ND",0,Rates!AJ159)-IF(Rates!AJ158="ND",0,Rates!AJ158))</f>
        <v>-5.7742341432742705E-4</v>
      </c>
      <c r="AJ157" s="16">
        <f>(IF(Rates!AK159="ND",0,Rates!AK159)-IF(Rates!AK158="ND",0,Rates!AK158))</f>
        <v>-7.067206562370032E-4</v>
      </c>
      <c r="AK157" s="16">
        <f>(IF(Rates!AL159="ND",0,Rates!AL159)-IF(Rates!AL158="ND",0,Rates!AL158))</f>
        <v>-8.0850649595198831E-4</v>
      </c>
      <c r="AL157" s="16">
        <f>(IF(Rates!AM159="ND",0,Rates!AM159)-IF(Rates!AM158="ND",0,Rates!AM158))</f>
        <v>-8.8411051340564484E-4</v>
      </c>
      <c r="AM157" s="16">
        <f>(IF(Rates!AN159="ND",0,Rates!AN159)-IF(Rates!AN158="ND",0,Rates!AN158))</f>
        <v>-9.3487197725750093E-4</v>
      </c>
      <c r="AN157" s="16">
        <f>(IF(Rates!AO159="ND",0,Rates!AO159)-IF(Rates!AO158="ND",0,Rates!AO158))</f>
        <v>-9.6300600399512604E-4</v>
      </c>
      <c r="AO157" s="16">
        <f>(IF(Rates!AP159="ND",0,Rates!AP159)-IF(Rates!AP158="ND",0,Rates!AP158))</f>
        <v>-9.7140528178840668E-4</v>
      </c>
      <c r="AP157" s="16">
        <f>(IF(Rates!AQ159="ND",0,Rates!AQ159)-IF(Rates!AQ158="ND",0,Rates!AQ158))</f>
        <v>-9.6279015316103056E-4</v>
      </c>
      <c r="AQ157" s="16">
        <f>(IF(Rates!AR159="ND",0,Rates!AR159)-IF(Rates!AR158="ND",0,Rates!AR158))</f>
        <v>-9.3988096063402082E-4</v>
      </c>
      <c r="AR157" s="16">
        <f>(IF(Rates!AS159="ND",0,Rates!AS159)-IF(Rates!AS158="ND",0,Rates!AS158))</f>
        <v>-9.0539804673106516E-4</v>
      </c>
      <c r="AS157" s="16">
        <f>(IF(Rates!AT159="ND",0,Rates!AT159)-IF(Rates!AT158="ND",0,Rates!AT158))</f>
        <v>-8.6206175397407492E-4</v>
      </c>
      <c r="AT157" s="16">
        <f>(IF(Rates!AU159="ND",0,Rates!AU159)-IF(Rates!AU158="ND",0,Rates!AU158))</f>
        <v>-8.1259242488940231E-4</v>
      </c>
      <c r="AU157" s="16">
        <f>(IF(Rates!AV159="ND",0,Rates!AV159)-IF(Rates!AV158="ND",0,Rates!AV158))</f>
        <v>-7.5978364219597694E-4</v>
      </c>
      <c r="AV157" s="16">
        <f>(IF(Rates!AW159="ND",0,Rates!AW159)-IF(Rates!AW158="ND",0,Rates!AW158))</f>
        <v>-7.0622051403379515E-4</v>
      </c>
      <c r="AW157" s="16">
        <f>(IF(Rates!AX159="ND",0,Rates!AX159)-IF(Rates!AX158="ND",0,Rates!AX158))</f>
        <v>-6.528215753629496E-4</v>
      </c>
      <c r="AX157" s="16">
        <f>(IF(Rates!AY159="ND",0,Rates!AY159)-IF(Rates!AY158="ND",0,Rates!AY158))</f>
        <v>-6.002806488751844E-4</v>
      </c>
    </row>
    <row r="158" spans="1:50">
      <c r="A158" s="16">
        <f>(IF(Rates!B160="ND",0,Rates!B160)-IF(Rates!B159="ND",0,Rates!B159))</f>
        <v>1.9841019143134631E-2</v>
      </c>
      <c r="B158" s="16">
        <f>(IF(Rates!C160="ND",0,Rates!C160)-IF(Rates!C159="ND",0,Rates!C159))</f>
        <v>5.0308300838284303E-2</v>
      </c>
      <c r="C158" s="16">
        <f>(IF(Rates!D160="ND",0,Rates!D160)-IF(Rates!D159="ND",0,Rates!D159))</f>
        <v>4.6130879918950818E-2</v>
      </c>
      <c r="D158" s="16">
        <f>(IF(Rates!E160="ND",0,Rates!E160)-IF(Rates!E159="ND",0,Rates!E159))</f>
        <v>3.2092641454362969E-2</v>
      </c>
      <c r="E158" s="16">
        <f>(IF(Rates!F160="ND",0,Rates!F160)-IF(Rates!F159="ND",0,Rates!F159))</f>
        <v>1.868372390889661E-2</v>
      </c>
      <c r="F158" s="16">
        <f>(IF(Rates!G160="ND",0,Rates!G160)-IF(Rates!G159="ND",0,Rates!G159))</f>
        <v>7.0593937239777915E-3</v>
      </c>
      <c r="G158" s="16">
        <f>(IF(Rates!H160="ND",0,Rates!H160)-IF(Rates!H159="ND",0,Rates!H159))</f>
        <v>-2.6981799115421978E-3</v>
      </c>
      <c r="H158" s="16">
        <f>(IF(Rates!I160="ND",0,Rates!I160)-IF(Rates!I159="ND",0,Rates!I159))</f>
        <v>-1.0647691636740397E-2</v>
      </c>
      <c r="I158" s="16">
        <f>(IF(Rates!J160="ND",0,Rates!J160)-IF(Rates!J159="ND",0,Rates!J159))</f>
        <v>-1.6939602410481314E-2</v>
      </c>
      <c r="J158" s="16">
        <f>(IF(Rates!K160="ND",0,Rates!K160)-IF(Rates!K159="ND",0,Rates!K159))</f>
        <v>-2.1757856538102693E-2</v>
      </c>
      <c r="K158" s="16">
        <f>(IF(Rates!L160="ND",0,Rates!L160)-IF(Rates!L159="ND",0,Rates!L159))</f>
        <v>-2.5241574784889309E-2</v>
      </c>
      <c r="L158" s="16">
        <f>(IF(Rates!M160="ND",0,Rates!M160)-IF(Rates!M159="ND",0,Rates!M159))</f>
        <v>-2.752835316808433E-2</v>
      </c>
      <c r="M158" s="16">
        <f>(IF(Rates!N160="ND",0,Rates!N160)-IF(Rates!N159="ND",0,Rates!N159))</f>
        <v>-2.8770909724738836E-2</v>
      </c>
      <c r="N158" s="16">
        <f>(IF(Rates!O160="ND",0,Rates!O160)-IF(Rates!O159="ND",0,Rates!O159))</f>
        <v>-2.9138768817138505E-2</v>
      </c>
      <c r="O158" s="16">
        <f>(IF(Rates!P160="ND",0,Rates!P160)-IF(Rates!P159="ND",0,Rates!P159))</f>
        <v>-2.8825607332873204E-2</v>
      </c>
      <c r="P158" s="16">
        <f>(IF(Rates!Q160="ND",0,Rates!Q160)-IF(Rates!Q159="ND",0,Rates!Q159))</f>
        <v>-2.80102839433507E-2</v>
      </c>
      <c r="Q158" s="16">
        <f>(IF(Rates!R160="ND",0,Rates!R160)-IF(Rates!R159="ND",0,Rates!R159))</f>
        <v>-2.6861766809433973E-2</v>
      </c>
      <c r="R158" s="16">
        <f>(IF(Rates!S160="ND",0,Rates!S160)-IF(Rates!S159="ND",0,Rates!S159))</f>
        <v>-2.5513013978659238E-2</v>
      </c>
      <c r="S158" s="16">
        <f>(IF(Rates!T160="ND",0,Rates!T160)-IF(Rates!T159="ND",0,Rates!T159))</f>
        <v>-2.4075415045521353E-2</v>
      </c>
      <c r="T158" s="16">
        <f>(IF(Rates!U160="ND",0,Rates!U160)-IF(Rates!U159="ND",0,Rates!U159))</f>
        <v>-2.2627002945569075E-2</v>
      </c>
      <c r="U158" s="16">
        <f>(IF(Rates!V160="ND",0,Rates!V160)-IF(Rates!V159="ND",0,Rates!V159))</f>
        <v>-2.1232815618828838E-2</v>
      </c>
      <c r="V158" s="16">
        <f>(IF(Rates!W160="ND",0,Rates!W160)-IF(Rates!W159="ND",0,Rates!W159))</f>
        <v>-1.9934887197825546E-2</v>
      </c>
      <c r="W158" s="16">
        <f>(IF(Rates!X160="ND",0,Rates!X160)-IF(Rates!X159="ND",0,Rates!X159))</f>
        <v>-1.8747335930967779E-2</v>
      </c>
      <c r="X158" s="16">
        <f>(IF(Rates!Y160="ND",0,Rates!Y160)-IF(Rates!Y159="ND",0,Rates!Y159))</f>
        <v>-1.7681745583026043E-2</v>
      </c>
      <c r="Y158" s="16">
        <f>(IF(Rates!Z160="ND",0,Rates!Z160)-IF(Rates!Z159="ND",0,Rates!Z159))</f>
        <v>-1.6748129340165008E-2</v>
      </c>
      <c r="Z158" s="16">
        <f>(IF(Rates!AA160="ND",0,Rates!AA160)-IF(Rates!AA159="ND",0,Rates!AA159))</f>
        <v>-1.5944565606573313E-2</v>
      </c>
      <c r="AA158" s="16">
        <f>(IF(Rates!AB160="ND",0,Rates!AB160)-IF(Rates!AB159="ND",0,Rates!AB159))</f>
        <v>-1.5263998531417577E-2</v>
      </c>
      <c r="AB158" s="16">
        <f>(IF(Rates!AC160="ND",0,Rates!AC160)-IF(Rates!AC159="ND",0,Rates!AC159))</f>
        <v>-1.4699377428108562E-2</v>
      </c>
      <c r="AC158" s="16">
        <f>(IF(Rates!AD160="ND",0,Rates!AD160)-IF(Rates!AD159="ND",0,Rates!AD159))</f>
        <v>-1.42436516100517E-2</v>
      </c>
      <c r="AD158" s="16">
        <f>(IF(Rates!AE160="ND",0,Rates!AE160)-IF(Rates!AE159="ND",0,Rates!AE159))</f>
        <v>-1.3889759297044613E-2</v>
      </c>
      <c r="AE158" s="16">
        <f>(IF(Rates!AF160="ND",0,Rates!AF160)-IF(Rates!AF159="ND",0,Rates!AF159))</f>
        <v>-1.3629570601309204E-2</v>
      </c>
      <c r="AF158" s="16">
        <f>(IF(Rates!AG160="ND",0,Rates!AG160)-IF(Rates!AG159="ND",0,Rates!AG159))</f>
        <v>-1.3459893670584755E-2</v>
      </c>
      <c r="AG158" s="16">
        <f>(IF(Rates!AH160="ND",0,Rates!AH160)-IF(Rates!AH159="ND",0,Rates!AH159))</f>
        <v>-1.3378274010292124E-2</v>
      </c>
      <c r="AH158" s="16">
        <f>(IF(Rates!AI160="ND",0,Rates!AI160)-IF(Rates!AI159="ND",0,Rates!AI159))</f>
        <v>-1.3378685903526311E-2</v>
      </c>
      <c r="AI158" s="16">
        <f>(IF(Rates!AJ160="ND",0,Rates!AJ160)-IF(Rates!AJ159="ND",0,Rates!AJ159))</f>
        <v>-1.3454772834831985E-2</v>
      </c>
      <c r="AJ158" s="16">
        <f>(IF(Rates!AK160="ND",0,Rates!AK160)-IF(Rates!AK159="ND",0,Rates!AK159))</f>
        <v>-1.3600178288752929E-2</v>
      </c>
      <c r="AK158" s="16">
        <f>(IF(Rates!AL160="ND",0,Rates!AL160)-IF(Rates!AL159="ND",0,Rates!AL159))</f>
        <v>-1.3808545749841805E-2</v>
      </c>
      <c r="AL158" s="16">
        <f>(IF(Rates!AM160="ND",0,Rates!AM160)-IF(Rates!AM159="ND",0,Rates!AM159))</f>
        <v>-1.4073518702637067E-2</v>
      </c>
      <c r="AM158" s="16">
        <f>(IF(Rates!AN160="ND",0,Rates!AN160)-IF(Rates!AN159="ND",0,Rates!AN159))</f>
        <v>-1.4388749968916592E-2</v>
      </c>
      <c r="AN158" s="16">
        <f>(IF(Rates!AO160="ND",0,Rates!AO160)-IF(Rates!AO159="ND",0,Rates!AO159))</f>
        <v>-1.4748260195506013E-2</v>
      </c>
      <c r="AO158" s="16">
        <f>(IF(Rates!AP160="ND",0,Rates!AP160)-IF(Rates!AP159="ND",0,Rates!AP159))</f>
        <v>-1.5145407862167559E-2</v>
      </c>
      <c r="AP158" s="16">
        <f>(IF(Rates!AQ160="ND",0,Rates!AQ160)-IF(Rates!AQ159="ND",0,Rates!AQ159))</f>
        <v>-1.5573168537438065E-2</v>
      </c>
      <c r="AQ158" s="16">
        <f>(IF(Rates!AR160="ND",0,Rates!AR160)-IF(Rates!AR159="ND",0,Rates!AR159))</f>
        <v>-1.6024517789856141E-2</v>
      </c>
      <c r="AR158" s="16">
        <f>(IF(Rates!AS160="ND",0,Rates!AS160)-IF(Rates!AS159="ND",0,Rates!AS159))</f>
        <v>-1.6492431187958623E-2</v>
      </c>
      <c r="AS158" s="16">
        <f>(IF(Rates!AT160="ND",0,Rates!AT160)-IF(Rates!AT159="ND",0,Rates!AT159))</f>
        <v>-1.6969884300282345E-2</v>
      </c>
      <c r="AT158" s="16">
        <f>(IF(Rates!AU160="ND",0,Rates!AU160)-IF(Rates!AU159="ND",0,Rates!AU159))</f>
        <v>-1.7449852695366808E-2</v>
      </c>
      <c r="AU158" s="16">
        <f>(IF(Rates!AV160="ND",0,Rates!AV160)-IF(Rates!AV159="ND",0,Rates!AV159))</f>
        <v>-1.7925473421320781E-2</v>
      </c>
      <c r="AV158" s="16">
        <f>(IF(Rates!AW160="ND",0,Rates!AW160)-IF(Rates!AW159="ND",0,Rates!AW159))</f>
        <v>-1.8392273148446492E-2</v>
      </c>
      <c r="AW158" s="16">
        <f>(IF(Rates!AX160="ND",0,Rates!AX160)-IF(Rates!AX159="ND",0,Rates!AX159))</f>
        <v>-1.8847115020960814E-2</v>
      </c>
      <c r="AX158" s="16">
        <f>(IF(Rates!AY160="ND",0,Rates!AY160)-IF(Rates!AY159="ND",0,Rates!AY159))</f>
        <v>-1.9286808304529224E-2</v>
      </c>
    </row>
    <row r="159" spans="1:50">
      <c r="A159" s="16">
        <f>(IF(Rates!B161="ND",0,Rates!B161)-IF(Rates!B160="ND",0,Rates!B160))</f>
        <v>2.6587653958647373E-2</v>
      </c>
      <c r="B159" s="16">
        <f>(IF(Rates!C161="ND",0,Rates!C161)-IF(Rates!C160="ND",0,Rates!C160))</f>
        <v>1.2691539916536598E-2</v>
      </c>
      <c r="C159" s="16">
        <f>(IF(Rates!D161="ND",0,Rates!D161)-IF(Rates!D160="ND",0,Rates!D160))</f>
        <v>4.2620028621112027E-3</v>
      </c>
      <c r="D159" s="16">
        <f>(IF(Rates!E161="ND",0,Rates!E161)-IF(Rates!E160="ND",0,Rates!E160))</f>
        <v>4.0851099328405027E-3</v>
      </c>
      <c r="E159" s="16">
        <f>(IF(Rates!F161="ND",0,Rates!F161)-IF(Rates!F160="ND",0,Rates!F160))</f>
        <v>5.2486939428879609E-3</v>
      </c>
      <c r="F159" s="16">
        <f>(IF(Rates!G161="ND",0,Rates!G161)-IF(Rates!G160="ND",0,Rates!G160))</f>
        <v>6.1750691977255912E-3</v>
      </c>
      <c r="G159" s="16">
        <f>(IF(Rates!H161="ND",0,Rates!H161)-IF(Rates!H160="ND",0,Rates!H160))</f>
        <v>6.6253681076702264E-3</v>
      </c>
      <c r="H159" s="16">
        <f>(IF(Rates!I161="ND",0,Rates!I161)-IF(Rates!I160="ND",0,Rates!I160))</f>
        <v>6.6392068673915006E-3</v>
      </c>
      <c r="I159" s="16">
        <f>(IF(Rates!J161="ND",0,Rates!J161)-IF(Rates!J160="ND",0,Rates!J160))</f>
        <v>6.3410810062922707E-3</v>
      </c>
      <c r="J159" s="16">
        <f>(IF(Rates!K161="ND",0,Rates!K161)-IF(Rates!K160="ND",0,Rates!K160))</f>
        <v>5.845266542462646E-3</v>
      </c>
      <c r="K159" s="16">
        <f>(IF(Rates!L161="ND",0,Rates!L161)-IF(Rates!L160="ND",0,Rates!L160))</f>
        <v>5.2449356760240207E-3</v>
      </c>
      <c r="L159" s="16">
        <f>(IF(Rates!M161="ND",0,Rates!M161)-IF(Rates!M160="ND",0,Rates!M160))</f>
        <v>4.60198703150283E-3</v>
      </c>
      <c r="M159" s="16">
        <f>(IF(Rates!N161="ND",0,Rates!N161)-IF(Rates!N160="ND",0,Rates!N160))</f>
        <v>3.9488672655920709E-3</v>
      </c>
      <c r="N159" s="16">
        <f>(IF(Rates!O161="ND",0,Rates!O161)-IF(Rates!O160="ND",0,Rates!O160))</f>
        <v>3.3006945617470862E-3</v>
      </c>
      <c r="O159" s="16">
        <f>(IF(Rates!P161="ND",0,Rates!P161)-IF(Rates!P160="ND",0,Rates!P160))</f>
        <v>2.666746592524305E-3</v>
      </c>
      <c r="P159" s="16">
        <f>(IF(Rates!Q161="ND",0,Rates!Q161)-IF(Rates!Q160="ND",0,Rates!Q160))</f>
        <v>2.0512508748913305E-3</v>
      </c>
      <c r="Q159" s="16">
        <f>(IF(Rates!R161="ND",0,Rates!R161)-IF(Rates!R160="ND",0,Rates!R160))</f>
        <v>1.4575655533315413E-3</v>
      </c>
      <c r="R159" s="16">
        <f>(IF(Rates!S161="ND",0,Rates!S161)-IF(Rates!S160="ND",0,Rates!S160))</f>
        <v>8.8881804957630095E-4</v>
      </c>
      <c r="S159" s="16">
        <f>(IF(Rates!T161="ND",0,Rates!T161)-IF(Rates!T160="ND",0,Rates!T160))</f>
        <v>3.4782796999888177E-4</v>
      </c>
      <c r="T159" s="16">
        <f>(IF(Rates!U161="ND",0,Rates!U161)-IF(Rates!U160="ND",0,Rates!U160))</f>
        <v>-1.6374345796243972E-4</v>
      </c>
      <c r="U159" s="16">
        <f>(IF(Rates!V161="ND",0,Rates!V161)-IF(Rates!V160="ND",0,Rates!V160))</f>
        <v>-6.4395765261249238E-4</v>
      </c>
      <c r="V159" s="16">
        <f>(IF(Rates!W161="ND",0,Rates!W161)-IF(Rates!W160="ND",0,Rates!W160))</f>
        <v>-1.0956810439175513E-3</v>
      </c>
      <c r="W159" s="16">
        <f>(IF(Rates!X161="ND",0,Rates!X161)-IF(Rates!X160="ND",0,Rates!X160))</f>
        <v>-1.5174094988097409E-3</v>
      </c>
      <c r="X159" s="16">
        <f>(IF(Rates!Y161="ND",0,Rates!Y161)-IF(Rates!Y160="ND",0,Rates!Y160))</f>
        <v>-1.9065353171798805E-3</v>
      </c>
      <c r="Y159" s="16">
        <f>(IF(Rates!Z161="ND",0,Rates!Z161)-IF(Rates!Z160="ND",0,Rates!Z160))</f>
        <v>-2.2601299585609524E-3</v>
      </c>
      <c r="Z159" s="16">
        <f>(IF(Rates!AA161="ND",0,Rates!AA161)-IF(Rates!AA160="ND",0,Rates!AA160))</f>
        <v>-2.5761789052314299E-3</v>
      </c>
      <c r="AA159" s="16">
        <f>(IF(Rates!AB161="ND",0,Rates!AB161)-IF(Rates!AB160="ND",0,Rates!AB160))</f>
        <v>-2.8550394675317392E-3</v>
      </c>
      <c r="AB159" s="16">
        <f>(IF(Rates!AC161="ND",0,Rates!AC161)-IF(Rates!AC160="ND",0,Rates!AC160))</f>
        <v>-3.0971654459897024E-3</v>
      </c>
      <c r="AC159" s="16">
        <f>(IF(Rates!AD161="ND",0,Rates!AD161)-IF(Rates!AD160="ND",0,Rates!AD160))</f>
        <v>-3.3030106411313653E-3</v>
      </c>
      <c r="AD159" s="16">
        <f>(IF(Rates!AE161="ND",0,Rates!AE161)-IF(Rates!AE160="ND",0,Rates!AE160))</f>
        <v>-3.47301588263349E-3</v>
      </c>
      <c r="AE159" s="16">
        <f>(IF(Rates!AF161="ND",0,Rates!AF161)-IF(Rates!AF160="ND",0,Rates!AF160))</f>
        <v>-3.605826231756204E-3</v>
      </c>
      <c r="AF159" s="16">
        <f>(IF(Rates!AG161="ND",0,Rates!AG161)-IF(Rates!AG160="ND",0,Rates!AG160))</f>
        <v>-3.7027948754095874E-3</v>
      </c>
      <c r="AG159" s="16">
        <f>(IF(Rates!AH161="ND",0,Rates!AH161)-IF(Rates!AH160="ND",0,Rates!AH160))</f>
        <v>-3.7686977740643002E-3</v>
      </c>
      <c r="AH159" s="16">
        <f>(IF(Rates!AI161="ND",0,Rates!AI161)-IF(Rates!AI160="ND",0,Rates!AI160))</f>
        <v>-3.8087031648741387E-3</v>
      </c>
      <c r="AI159" s="16">
        <f>(IF(Rates!AJ161="ND",0,Rates!AJ161)-IF(Rates!AJ160="ND",0,Rates!AJ160))</f>
        <v>-3.8278980148884756E-3</v>
      </c>
      <c r="AJ159" s="16">
        <f>(IF(Rates!AK161="ND",0,Rates!AK161)-IF(Rates!AK160="ND",0,Rates!AK160))</f>
        <v>-3.8313692911575714E-3</v>
      </c>
      <c r="AK159" s="16">
        <f>(IF(Rates!AL161="ND",0,Rates!AL161)-IF(Rates!AL160="ND",0,Rates!AL160))</f>
        <v>-3.8242039607281342E-3</v>
      </c>
      <c r="AL159" s="16">
        <f>(IF(Rates!AM161="ND",0,Rates!AM161)-IF(Rates!AM160="ND",0,Rates!AM160))</f>
        <v>-3.8114889906539773E-3</v>
      </c>
      <c r="AM159" s="16">
        <f>(IF(Rates!AN161="ND",0,Rates!AN161)-IF(Rates!AN160="ND",0,Rates!AN160))</f>
        <v>-3.798320154121626E-3</v>
      </c>
      <c r="AN159" s="16">
        <f>(IF(Rates!AO161="ND",0,Rates!AO161)-IF(Rates!AO160="ND",0,Rates!AO160))</f>
        <v>-3.789702320747601E-3</v>
      </c>
      <c r="AO159" s="16">
        <f>(IF(Rates!AP161="ND",0,Rates!AP161)-IF(Rates!AP160="ND",0,Rates!AP160))</f>
        <v>-3.7888238071897007E-3</v>
      </c>
      <c r="AP159" s="16">
        <f>(IF(Rates!AQ161="ND",0,Rates!AQ161)-IF(Rates!AQ160="ND",0,Rates!AQ160))</f>
        <v>-3.7983187984478306E-3</v>
      </c>
      <c r="AQ159" s="16">
        <f>(IF(Rates!AR161="ND",0,Rates!AR161)-IF(Rates!AR160="ND",0,Rates!AR160))</f>
        <v>-3.8208214795227846E-3</v>
      </c>
      <c r="AR159" s="16">
        <f>(IF(Rates!AS161="ND",0,Rates!AS161)-IF(Rates!AS160="ND",0,Rates!AS160))</f>
        <v>-3.8589660354162447E-3</v>
      </c>
      <c r="AS159" s="16">
        <f>(IF(Rates!AT161="ND",0,Rates!AT161)-IF(Rates!AT160="ND",0,Rates!AT160))</f>
        <v>-3.9153866511281166E-3</v>
      </c>
      <c r="AT159" s="16">
        <f>(IF(Rates!AU161="ND",0,Rates!AU161)-IF(Rates!AU160="ND",0,Rates!AU160))</f>
        <v>-3.9927175116583058E-3</v>
      </c>
      <c r="AU159" s="16">
        <f>(IF(Rates!AV161="ND",0,Rates!AV161)-IF(Rates!AV160="ND",0,Rates!AV160))</f>
        <v>-4.0936242603653028E-3</v>
      </c>
      <c r="AV159" s="16">
        <f>(IF(Rates!AW161="ND",0,Rates!AW161)-IF(Rates!AW160="ND",0,Rates!AW160))</f>
        <v>-4.2192301805226151E-3</v>
      </c>
      <c r="AW159" s="16">
        <f>(IF(Rates!AX161="ND",0,Rates!AX161)-IF(Rates!AX160="ND",0,Rates!AX160))</f>
        <v>-4.3674991199145197E-3</v>
      </c>
      <c r="AX159" s="16">
        <f>(IF(Rates!AY161="ND",0,Rates!AY161)-IF(Rates!AY160="ND",0,Rates!AY160))</f>
        <v>-4.5360985622693306E-3</v>
      </c>
    </row>
    <row r="160" spans="1:50">
      <c r="A160" s="16">
        <f>(IF(Rates!B162="ND",0,Rates!B162)-IF(Rates!B161="ND",0,Rates!B161))</f>
        <v>-2.9434822399444727E-2</v>
      </c>
      <c r="B160" s="16">
        <f>(IF(Rates!C162="ND",0,Rates!C162)-IF(Rates!C161="ND",0,Rates!C161))</f>
        <v>-4.8110294812612864E-2</v>
      </c>
      <c r="C160" s="16">
        <f>(IF(Rates!D162="ND",0,Rates!D162)-IF(Rates!D161="ND",0,Rates!D161))</f>
        <v>-5.3066752079659274E-2</v>
      </c>
      <c r="D160" s="16">
        <f>(IF(Rates!E162="ND",0,Rates!E162)-IF(Rates!E161="ND",0,Rates!E161))</f>
        <v>-5.7713271047648895E-2</v>
      </c>
      <c r="E160" s="16">
        <f>(IF(Rates!F162="ND",0,Rates!F162)-IF(Rates!F161="ND",0,Rates!F161))</f>
        <v>-6.255700912618245E-2</v>
      </c>
      <c r="F160" s="16">
        <f>(IF(Rates!G162="ND",0,Rates!G162)-IF(Rates!G161="ND",0,Rates!G161))</f>
        <v>-6.7094512817351237E-2</v>
      </c>
      <c r="G160" s="16">
        <f>(IF(Rates!H162="ND",0,Rates!H162)-IF(Rates!H161="ND",0,Rates!H161))</f>
        <v>-7.0969463439416458E-2</v>
      </c>
      <c r="H160" s="16">
        <f>(IF(Rates!I162="ND",0,Rates!I162)-IF(Rates!I161="ND",0,Rates!I161))</f>
        <v>-7.4051286231128444E-2</v>
      </c>
      <c r="I160" s="16">
        <f>(IF(Rates!J162="ND",0,Rates!J162)-IF(Rates!J161="ND",0,Rates!J161))</f>
        <v>-7.6373995994142518E-2</v>
      </c>
      <c r="J160" s="16">
        <f>(IF(Rates!K162="ND",0,Rates!K162)-IF(Rates!K161="ND",0,Rates!K161))</f>
        <v>-7.8032641043126461E-2</v>
      </c>
      <c r="K160" s="16">
        <f>(IF(Rates!L162="ND",0,Rates!L162)-IF(Rates!L161="ND",0,Rates!L161))</f>
        <v>-7.9089978740300992E-2</v>
      </c>
      <c r="L160" s="16">
        <f>(IF(Rates!M162="ND",0,Rates!M162)-IF(Rates!M161="ND",0,Rates!M161))</f>
        <v>-7.9595902187147516E-2</v>
      </c>
      <c r="M160" s="16">
        <f>(IF(Rates!N162="ND",0,Rates!N162)-IF(Rates!N161="ND",0,Rates!N161))</f>
        <v>-7.9588826491513665E-2</v>
      </c>
      <c r="N160" s="16">
        <f>(IF(Rates!O162="ND",0,Rates!O162)-IF(Rates!O161="ND",0,Rates!O161))</f>
        <v>-7.9090330506336848E-2</v>
      </c>
      <c r="O160" s="16">
        <f>(IF(Rates!P162="ND",0,Rates!P162)-IF(Rates!P161="ND",0,Rates!P161))</f>
        <v>-7.8131733848829654E-2</v>
      </c>
      <c r="P160" s="16">
        <f>(IF(Rates!Q162="ND",0,Rates!Q162)-IF(Rates!Q161="ND",0,Rates!Q161))</f>
        <v>-7.6755056731370175E-2</v>
      </c>
      <c r="Q160" s="16">
        <f>(IF(Rates!R162="ND",0,Rates!R162)-IF(Rates!R161="ND",0,Rates!R161))</f>
        <v>-7.500607215555366E-2</v>
      </c>
      <c r="R160" s="16">
        <f>(IF(Rates!S162="ND",0,Rates!S162)-IF(Rates!S161="ND",0,Rates!S161))</f>
        <v>-7.2941726563464648E-2</v>
      </c>
      <c r="S160" s="16">
        <f>(IF(Rates!T162="ND",0,Rates!T162)-IF(Rates!T161="ND",0,Rates!T161))</f>
        <v>-7.0624954451649735E-2</v>
      </c>
      <c r="T160" s="16">
        <f>(IF(Rates!U162="ND",0,Rates!U162)-IF(Rates!U161="ND",0,Rates!U161))</f>
        <v>-6.8126455434359023E-2</v>
      </c>
      <c r="U160" s="16">
        <f>(IF(Rates!V162="ND",0,Rates!V162)-IF(Rates!V161="ND",0,Rates!V161))</f>
        <v>-6.5517982304508671E-2</v>
      </c>
      <c r="V160" s="16">
        <f>(IF(Rates!W162="ND",0,Rates!W162)-IF(Rates!W161="ND",0,Rates!W161))</f>
        <v>-6.2890671004285359E-2</v>
      </c>
      <c r="W160" s="16">
        <f>(IF(Rates!X162="ND",0,Rates!X162)-IF(Rates!X161="ND",0,Rates!X161))</f>
        <v>-6.0327129890183073E-2</v>
      </c>
      <c r="X160" s="16">
        <f>(IF(Rates!Y162="ND",0,Rates!Y162)-IF(Rates!Y161="ND",0,Rates!Y161))</f>
        <v>-5.7907075911552752E-2</v>
      </c>
      <c r="Y160" s="16">
        <f>(IF(Rates!Z162="ND",0,Rates!Z162)-IF(Rates!Z161="ND",0,Rates!Z161))</f>
        <v>-5.5704571524740842E-2</v>
      </c>
      <c r="Z160" s="16">
        <f>(IF(Rates!AA162="ND",0,Rates!AA162)-IF(Rates!AA161="ND",0,Rates!AA161))</f>
        <v>-5.3752751688755041E-2</v>
      </c>
      <c r="AA160" s="16">
        <f>(IF(Rates!AB162="ND",0,Rates!AB162)-IF(Rates!AB161="ND",0,Rates!AB161))</f>
        <v>-5.2067835636941062E-2</v>
      </c>
      <c r="AB160" s="16">
        <f>(IF(Rates!AC162="ND",0,Rates!AC162)-IF(Rates!AC161="ND",0,Rates!AC161))</f>
        <v>-5.0666065042633157E-2</v>
      </c>
      <c r="AC160" s="16">
        <f>(IF(Rates!AD162="ND",0,Rates!AD162)-IF(Rates!AD161="ND",0,Rates!AD161))</f>
        <v>-4.9563681579171792E-2</v>
      </c>
      <c r="AD160" s="16">
        <f>(IF(Rates!AE162="ND",0,Rates!AE162)-IF(Rates!AE161="ND",0,Rates!AE161))</f>
        <v>-4.8776864091883532E-2</v>
      </c>
      <c r="AE160" s="16">
        <f>(IF(Rates!AF162="ND",0,Rates!AF162)-IF(Rates!AF161="ND",0,Rates!AF161))</f>
        <v>-4.8298289036219799E-2</v>
      </c>
      <c r="AF160" s="16">
        <f>(IF(Rates!AG162="ND",0,Rates!AG162)-IF(Rates!AG161="ND",0,Rates!AG161))</f>
        <v>-4.8075164562311201E-2</v>
      </c>
      <c r="AG160" s="16">
        <f>(IF(Rates!AH162="ND",0,Rates!AH162)-IF(Rates!AH161="ND",0,Rates!AH161))</f>
        <v>-4.8066225608012658E-2</v>
      </c>
      <c r="AH160" s="16">
        <f>(IF(Rates!AI162="ND",0,Rates!AI162)-IF(Rates!AI161="ND",0,Rates!AI161))</f>
        <v>-4.8244652327879223E-2</v>
      </c>
      <c r="AI160" s="16">
        <f>(IF(Rates!AJ162="ND",0,Rates!AJ162)-IF(Rates!AJ161="ND",0,Rates!AJ161))</f>
        <v>-4.8584128262928239E-2</v>
      </c>
      <c r="AJ160" s="16">
        <f>(IF(Rates!AK162="ND",0,Rates!AK162)-IF(Rates!AK161="ND",0,Rates!AK161))</f>
        <v>-4.9058336954177051E-2</v>
      </c>
      <c r="AK160" s="16">
        <f>(IF(Rates!AL162="ND",0,Rates!AL162)-IF(Rates!AL161="ND",0,Rates!AL161))</f>
        <v>-4.9640961942635897E-2</v>
      </c>
      <c r="AL160" s="16">
        <f>(IF(Rates!AM162="ND",0,Rates!AM162)-IF(Rates!AM161="ND",0,Rates!AM161))</f>
        <v>-5.0305686769325675E-2</v>
      </c>
      <c r="AM160" s="16">
        <f>(IF(Rates!AN162="ND",0,Rates!AN162)-IF(Rates!AN161="ND",0,Rates!AN161))</f>
        <v>-5.1026243207420663E-2</v>
      </c>
      <c r="AN160" s="16">
        <f>(IF(Rates!AO162="ND",0,Rates!AO162)-IF(Rates!AO161="ND",0,Rates!AO161))</f>
        <v>-5.1781910158199551E-2</v>
      </c>
      <c r="AO160" s="16">
        <f>(IF(Rates!AP162="ND",0,Rates!AP162)-IF(Rates!AP161="ND",0,Rates!AP161))</f>
        <v>-5.2560700987256403E-2</v>
      </c>
      <c r="AP160" s="16">
        <f>(IF(Rates!AQ162="ND",0,Rates!AQ162)-IF(Rates!AQ161="ND",0,Rates!AQ161))</f>
        <v>-5.335113095391808E-2</v>
      </c>
      <c r="AQ160" s="16">
        <f>(IF(Rates!AR162="ND",0,Rates!AR162)-IF(Rates!AR161="ND",0,Rates!AR161))</f>
        <v>-5.4141715317511441E-2</v>
      </c>
      <c r="AR160" s="16">
        <f>(IF(Rates!AS162="ND",0,Rates!AS162)-IF(Rates!AS161="ND",0,Rates!AS161))</f>
        <v>-5.4920969337362457E-2</v>
      </c>
      <c r="AS160" s="16">
        <f>(IF(Rates!AT162="ND",0,Rates!AT162)-IF(Rates!AT161="ND",0,Rates!AT161))</f>
        <v>-5.5677408272799767E-2</v>
      </c>
      <c r="AT160" s="16">
        <f>(IF(Rates!AU162="ND",0,Rates!AU162)-IF(Rates!AU161="ND",0,Rates!AU161))</f>
        <v>-5.6399547383146675E-2</v>
      </c>
      <c r="AU160" s="16">
        <f>(IF(Rates!AV162="ND",0,Rates!AV162)-IF(Rates!AV161="ND",0,Rates!AV161))</f>
        <v>-5.7076408800155853E-2</v>
      </c>
      <c r="AV160" s="16">
        <f>(IF(Rates!AW162="ND",0,Rates!AW162)-IF(Rates!AW161="ND",0,Rates!AW161))</f>
        <v>-5.770363624369157E-2</v>
      </c>
      <c r="AW160" s="16">
        <f>(IF(Rates!AX162="ND",0,Rates!AX162)-IF(Rates!AX161="ND",0,Rates!AX161))</f>
        <v>-5.8279976253263754E-2</v>
      </c>
      <c r="AX160" s="16">
        <f>(IF(Rates!AY162="ND",0,Rates!AY162)-IF(Rates!AY161="ND",0,Rates!AY161))</f>
        <v>-5.8803971196870641E-2</v>
      </c>
    </row>
    <row r="161" spans="1:50">
      <c r="A161" s="16">
        <f>(IF(Rates!B163="ND",0,Rates!B163)-IF(Rates!B162="ND",0,Rates!B162))</f>
        <v>-8.5321900172887766E-3</v>
      </c>
      <c r="B161" s="16">
        <f>(IF(Rates!C163="ND",0,Rates!C163)-IF(Rates!C162="ND",0,Rates!C162))</f>
        <v>-1.7504303926043185E-2</v>
      </c>
      <c r="C161" s="16">
        <f>(IF(Rates!D163="ND",0,Rates!D163)-IF(Rates!D162="ND",0,Rates!D162))</f>
        <v>-1.5756519116389534E-2</v>
      </c>
      <c r="D161" s="16">
        <f>(IF(Rates!E163="ND",0,Rates!E163)-IF(Rates!E162="ND",0,Rates!E162))</f>
        <v>-1.2667425548747779E-2</v>
      </c>
      <c r="E161" s="16">
        <f>(IF(Rates!F163="ND",0,Rates!F163)-IF(Rates!F162="ND",0,Rates!F162))</f>
        <v>-1.0553671651020835E-2</v>
      </c>
      <c r="F161" s="16">
        <f>(IF(Rates!G163="ND",0,Rates!G163)-IF(Rates!G162="ND",0,Rates!G162))</f>
        <v>-9.3047669275669875E-3</v>
      </c>
      <c r="G161" s="16">
        <f>(IF(Rates!H163="ND",0,Rates!H163)-IF(Rates!H162="ND",0,Rates!H162))</f>
        <v>-8.6427120507153177E-3</v>
      </c>
      <c r="H161" s="16">
        <f>(IF(Rates!I163="ND",0,Rates!I163)-IF(Rates!I162="ND",0,Rates!I162))</f>
        <v>-8.3401542883425606E-3</v>
      </c>
      <c r="I161" s="16">
        <f>(IF(Rates!J163="ND",0,Rates!J163)-IF(Rates!J162="ND",0,Rates!J162))</f>
        <v>-8.2392259764878517E-3</v>
      </c>
      <c r="J161" s="16">
        <f>(IF(Rates!K163="ND",0,Rates!K163)-IF(Rates!K162="ND",0,Rates!K162))</f>
        <v>-8.228789953053095E-3</v>
      </c>
      <c r="K161" s="16">
        <f>(IF(Rates!L163="ND",0,Rates!L163)-IF(Rates!L162="ND",0,Rates!L162))</f>
        <v>-8.2255176715539946E-3</v>
      </c>
      <c r="L161" s="16">
        <f>(IF(Rates!M163="ND",0,Rates!M163)-IF(Rates!M162="ND",0,Rates!M162))</f>
        <v>-8.176556569832627E-3</v>
      </c>
      <c r="M161" s="16">
        <f>(IF(Rates!N163="ND",0,Rates!N163)-IF(Rates!N162="ND",0,Rates!N162))</f>
        <v>-8.048242798255778E-3</v>
      </c>
      <c r="N161" s="16">
        <f>(IF(Rates!O163="ND",0,Rates!O163)-IF(Rates!O162="ND",0,Rates!O162))</f>
        <v>-7.8172963663156736E-3</v>
      </c>
      <c r="O161" s="16">
        <f>(IF(Rates!P163="ND",0,Rates!P163)-IF(Rates!P162="ND",0,Rates!P162))</f>
        <v>-7.4720168893414041E-3</v>
      </c>
      <c r="P161" s="16">
        <f>(IF(Rates!Q163="ND",0,Rates!Q163)-IF(Rates!Q162="ND",0,Rates!Q162))</f>
        <v>-7.008655747857695E-3</v>
      </c>
      <c r="Q161" s="16">
        <f>(IF(Rates!R163="ND",0,Rates!R163)-IF(Rates!R162="ND",0,Rates!R162))</f>
        <v>-6.4259448621566406E-3</v>
      </c>
      <c r="R161" s="16">
        <f>(IF(Rates!S163="ND",0,Rates!S163)-IF(Rates!S162="ND",0,Rates!S162))</f>
        <v>-5.7302652867665671E-3</v>
      </c>
      <c r="S161" s="16">
        <f>(IF(Rates!T163="ND",0,Rates!T163)-IF(Rates!T162="ND",0,Rates!T162))</f>
        <v>-4.9318574419485728E-3</v>
      </c>
      <c r="T161" s="16">
        <f>(IF(Rates!U163="ND",0,Rates!U163)-IF(Rates!U162="ND",0,Rates!U162))</f>
        <v>-4.045332142990965E-3</v>
      </c>
      <c r="U161" s="16">
        <f>(IF(Rates!V163="ND",0,Rates!V163)-IF(Rates!V162="ND",0,Rates!V162))</f>
        <v>-3.0849422050600595E-3</v>
      </c>
      <c r="V161" s="16">
        <f>(IF(Rates!W163="ND",0,Rates!W163)-IF(Rates!W162="ND",0,Rates!W162))</f>
        <v>-2.0725576993916306E-3</v>
      </c>
      <c r="W161" s="16">
        <f>(IF(Rates!X163="ND",0,Rates!X163)-IF(Rates!X162="ND",0,Rates!X162))</f>
        <v>-1.0336350332948996E-3</v>
      </c>
      <c r="X161" s="16">
        <f>(IF(Rates!Y163="ND",0,Rates!Y163)-IF(Rates!Y162="ND",0,Rates!Y162))</f>
        <v>6.8320467851989974E-6</v>
      </c>
      <c r="Y161" s="16">
        <f>(IF(Rates!Z163="ND",0,Rates!Z163)-IF(Rates!Z162="ND",0,Rates!Z162))</f>
        <v>1.0253024831721191E-3</v>
      </c>
      <c r="Z161" s="16">
        <f>(IF(Rates!AA163="ND",0,Rates!AA163)-IF(Rates!AA162="ND",0,Rates!AA162))</f>
        <v>2.0068002689335174E-3</v>
      </c>
      <c r="AA161" s="16">
        <f>(IF(Rates!AB163="ND",0,Rates!AB163)-IF(Rates!AB162="ND",0,Rates!AB162))</f>
        <v>2.9388641353156331E-3</v>
      </c>
      <c r="AB161" s="16">
        <f>(IF(Rates!AC163="ND",0,Rates!AC163)-IF(Rates!AC162="ND",0,Rates!AC162))</f>
        <v>3.8089876218823093E-3</v>
      </c>
      <c r="AC161" s="16">
        <f>(IF(Rates!AD163="ND",0,Rates!AD163)-IF(Rates!AD162="ND",0,Rates!AD162))</f>
        <v>4.6046642681991656E-3</v>
      </c>
      <c r="AD161" s="16">
        <f>(IF(Rates!AE163="ND",0,Rates!AE163)-IF(Rates!AE162="ND",0,Rates!AE162))</f>
        <v>5.3134149866638225E-3</v>
      </c>
      <c r="AE161" s="16">
        <f>(IF(Rates!AF163="ND",0,Rates!AF163)-IF(Rates!AF162="ND",0,Rates!AF162))</f>
        <v>5.9302004012886655E-3</v>
      </c>
      <c r="AF161" s="16">
        <f>(IF(Rates!AG163="ND",0,Rates!AG163)-IF(Rates!AG162="ND",0,Rates!AG162))</f>
        <v>6.4628431378119799E-3</v>
      </c>
      <c r="AG161" s="16">
        <f>(IF(Rates!AH163="ND",0,Rates!AH163)-IF(Rates!AH162="ND",0,Rates!AH162))</f>
        <v>6.9171406059167495E-3</v>
      </c>
      <c r="AH161" s="16">
        <f>(IF(Rates!AI163="ND",0,Rates!AI163)-IF(Rates!AI162="ND",0,Rates!AI162))</f>
        <v>7.2971133058716831E-3</v>
      </c>
      <c r="AI161" s="16">
        <f>(IF(Rates!AJ163="ND",0,Rates!AJ163)-IF(Rates!AJ162="ND",0,Rates!AJ162))</f>
        <v>7.6068025641777837E-3</v>
      </c>
      <c r="AJ161" s="16">
        <f>(IF(Rates!AK163="ND",0,Rates!AK163)-IF(Rates!AK162="ND",0,Rates!AK162))</f>
        <v>7.8502497073307254E-3</v>
      </c>
      <c r="AK161" s="16">
        <f>(IF(Rates!AL163="ND",0,Rates!AL163)-IF(Rates!AL162="ND",0,Rates!AL162))</f>
        <v>8.031496061825294E-3</v>
      </c>
      <c r="AL161" s="16">
        <f>(IF(Rates!AM163="ND",0,Rates!AM163)-IF(Rates!AM162="ND",0,Rates!AM162))</f>
        <v>8.1545829541607162E-3</v>
      </c>
      <c r="AM161" s="16">
        <f>(IF(Rates!AN163="ND",0,Rates!AN163)-IF(Rates!AN162="ND",0,Rates!AN162))</f>
        <v>8.2235378227757394E-3</v>
      </c>
      <c r="AN161" s="16">
        <f>(IF(Rates!AO163="ND",0,Rates!AO163)-IF(Rates!AO162="ND",0,Rates!AO162))</f>
        <v>8.2419940206657216E-3</v>
      </c>
      <c r="AO161" s="16">
        <f>(IF(Rates!AP163="ND",0,Rates!AP163)-IF(Rates!AP162="ND",0,Rates!AP162))</f>
        <v>8.2143315502074543E-3</v>
      </c>
      <c r="AP161" s="16">
        <f>(IF(Rates!AQ163="ND",0,Rates!AQ163)-IF(Rates!AQ162="ND",0,Rates!AQ162))</f>
        <v>8.1453137566880329E-3</v>
      </c>
      <c r="AQ161" s="16">
        <f>(IF(Rates!AR163="ND",0,Rates!AR163)-IF(Rates!AR162="ND",0,Rates!AR162))</f>
        <v>8.0397039853927765E-3</v>
      </c>
      <c r="AR161" s="16">
        <f>(IF(Rates!AS163="ND",0,Rates!AS163)-IF(Rates!AS162="ND",0,Rates!AS162))</f>
        <v>7.9022655816096687E-3</v>
      </c>
      <c r="AS161" s="16">
        <f>(IF(Rates!AT163="ND",0,Rates!AT163)-IF(Rates!AT162="ND",0,Rates!AT162))</f>
        <v>7.7377618906240286E-3</v>
      </c>
      <c r="AT161" s="16">
        <f>(IF(Rates!AU163="ND",0,Rates!AU163)-IF(Rates!AU162="ND",0,Rates!AU162))</f>
        <v>7.5509562577211753E-3</v>
      </c>
      <c r="AU161" s="16">
        <f>(IF(Rates!AV163="ND",0,Rates!AV163)-IF(Rates!AV162="ND",0,Rates!AV162))</f>
        <v>7.3464462397359043E-3</v>
      </c>
      <c r="AV161" s="16">
        <f>(IF(Rates!AW163="ND",0,Rates!AW163)-IF(Rates!AW162="ND",0,Rates!AW162))</f>
        <v>7.1270110437184897E-3</v>
      </c>
      <c r="AW161" s="16">
        <f>(IF(Rates!AX163="ND",0,Rates!AX163)-IF(Rates!AX162="ND",0,Rates!AX162))</f>
        <v>6.8949064652201741E-3</v>
      </c>
      <c r="AX161" s="16">
        <f>(IF(Rates!AY163="ND",0,Rates!AY163)-IF(Rates!AY162="ND",0,Rates!AY162))</f>
        <v>6.6524827936484954E-3</v>
      </c>
    </row>
    <row r="162" spans="1:50">
      <c r="A162" s="16">
        <f>(IF(Rates!B164="ND",0,Rates!B164)-IF(Rates!B163="ND",0,Rates!B163))</f>
        <v>1.7114287264305972E-2</v>
      </c>
      <c r="B162" s="16">
        <f>(IF(Rates!C164="ND",0,Rates!C164)-IF(Rates!C163="ND",0,Rates!C163))</f>
        <v>-1.1851399275118801E-2</v>
      </c>
      <c r="C162" s="16">
        <f>(IF(Rates!D164="ND",0,Rates!D164)-IF(Rates!D163="ND",0,Rates!D163))</f>
        <v>-3.0352255710346832E-2</v>
      </c>
      <c r="D162" s="16">
        <f>(IF(Rates!E164="ND",0,Rates!E164)-IF(Rates!E163="ND",0,Rates!E163))</f>
        <v>-3.8653380517358116E-2</v>
      </c>
      <c r="E162" s="16">
        <f>(IF(Rates!F164="ND",0,Rates!F164)-IF(Rates!F163="ND",0,Rates!F163))</f>
        <v>-4.2745129718378294E-2</v>
      </c>
      <c r="F162" s="16">
        <f>(IF(Rates!G164="ND",0,Rates!G164)-IF(Rates!G163="ND",0,Rates!G163))</f>
        <v>-4.4196119289248159E-2</v>
      </c>
      <c r="G162" s="16">
        <f>(IF(Rates!H164="ND",0,Rates!H164)-IF(Rates!H163="ND",0,Rates!H163))</f>
        <v>-4.3548416797682066E-2</v>
      </c>
      <c r="H162" s="16">
        <f>(IF(Rates!I164="ND",0,Rates!I164)-IF(Rates!I163="ND",0,Rates!I163))</f>
        <v>-4.111904128568078E-2</v>
      </c>
      <c r="I162" s="16">
        <f>(IF(Rates!J164="ND",0,Rates!J164)-IF(Rates!J163="ND",0,Rates!J163))</f>
        <v>-3.7188571188012887E-2</v>
      </c>
      <c r="J162" s="16">
        <f>(IF(Rates!K164="ND",0,Rates!K164)-IF(Rates!K163="ND",0,Rates!K163))</f>
        <v>-3.203766951847431E-2</v>
      </c>
      <c r="K162" s="16">
        <f>(IF(Rates!L164="ND",0,Rates!L164)-IF(Rates!L163="ND",0,Rates!L163))</f>
        <v>-2.5912397874423121E-2</v>
      </c>
      <c r="L162" s="16">
        <f>(IF(Rates!M164="ND",0,Rates!M164)-IF(Rates!M163="ND",0,Rates!M163))</f>
        <v>-1.9056639168707257E-2</v>
      </c>
      <c r="M162" s="16">
        <f>(IF(Rates!N164="ND",0,Rates!N164)-IF(Rates!N163="ND",0,Rates!N163))</f>
        <v>-1.1746813038408632E-2</v>
      </c>
      <c r="N162" s="16">
        <f>(IF(Rates!O164="ND",0,Rates!O164)-IF(Rates!O163="ND",0,Rates!O163))</f>
        <v>-4.307774026956146E-3</v>
      </c>
      <c r="O162" s="16">
        <f>(IF(Rates!P164="ND",0,Rates!P164)-IF(Rates!P163="ND",0,Rates!P163))</f>
        <v>2.8780485306363346E-3</v>
      </c>
      <c r="P162" s="16">
        <f>(IF(Rates!Q164="ND",0,Rates!Q164)-IF(Rates!Q163="ND",0,Rates!Q163))</f>
        <v>9.3955664818548001E-3</v>
      </c>
      <c r="Q162" s="16">
        <f>(IF(Rates!R164="ND",0,Rates!R164)-IF(Rates!R163="ND",0,Rates!R163))</f>
        <v>1.4826722705728379E-2</v>
      </c>
      <c r="R162" s="16">
        <f>(IF(Rates!S164="ND",0,Rates!S164)-IF(Rates!S163="ND",0,Rates!S163))</f>
        <v>1.8756052531188061E-2</v>
      </c>
      <c r="S162" s="16">
        <f>(IF(Rates!T164="ND",0,Rates!T164)-IF(Rates!T163="ND",0,Rates!T163))</f>
        <v>2.0801080761209789E-2</v>
      </c>
      <c r="T162" s="16">
        <f>(IF(Rates!U164="ND",0,Rates!U164)-IF(Rates!U163="ND",0,Rates!U163))</f>
        <v>2.0702062356994233E-2</v>
      </c>
      <c r="U162" s="16">
        <f>(IF(Rates!V164="ND",0,Rates!V164)-IF(Rates!V163="ND",0,Rates!V163))</f>
        <v>1.8144787079963365E-2</v>
      </c>
      <c r="V162" s="16">
        <f>(IF(Rates!W164="ND",0,Rates!W164)-IF(Rates!W163="ND",0,Rates!W163))</f>
        <v>1.3000044619633222E-2</v>
      </c>
      <c r="W162" s="16">
        <f>(IF(Rates!X164="ND",0,Rates!X164)-IF(Rates!X163="ND",0,Rates!X163))</f>
        <v>5.7203419919442666E-3</v>
      </c>
      <c r="X162" s="16">
        <f>(IF(Rates!Y164="ND",0,Rates!Y164)-IF(Rates!Y163="ND",0,Rates!Y163))</f>
        <v>-3.2020091340214663E-3</v>
      </c>
      <c r="Y162" s="16">
        <f>(IF(Rates!Z164="ND",0,Rates!Z164)-IF(Rates!Z163="ND",0,Rates!Z163))</f>
        <v>-1.3210747105226517E-2</v>
      </c>
      <c r="Z162" s="16">
        <f>(IF(Rates!AA164="ND",0,Rates!AA164)-IF(Rates!AA163="ND",0,Rates!AA163))</f>
        <v>-2.376527788870586E-2</v>
      </c>
      <c r="AA162" s="16">
        <f>(IF(Rates!AB164="ND",0,Rates!AB164)-IF(Rates!AB163="ND",0,Rates!AB163))</f>
        <v>-3.4425620229645126E-2</v>
      </c>
      <c r="AB162" s="16">
        <f>(IF(Rates!AC164="ND",0,Rates!AC164)-IF(Rates!AC163="ND",0,Rates!AC163))</f>
        <v>-4.4753148151094102E-2</v>
      </c>
      <c r="AC162" s="16">
        <f>(IF(Rates!AD164="ND",0,Rates!AD164)-IF(Rates!AD163="ND",0,Rates!AD163))</f>
        <v>-5.430923567609991E-2</v>
      </c>
      <c r="AD162" s="16">
        <f>(IF(Rates!AE164="ND",0,Rates!AE164)-IF(Rates!AE163="ND",0,Rates!AE163))</f>
        <v>-6.2655367790370953E-2</v>
      </c>
      <c r="AE162" s="16">
        <f>(IF(Rates!AF164="ND",0,Rates!AF164)-IF(Rates!AF163="ND",0,Rates!AF163))</f>
        <v>-6.9495805592980631E-2</v>
      </c>
      <c r="AF162" s="16">
        <f>(IF(Rates!AG164="ND",0,Rates!AG164)-IF(Rates!AG163="ND",0,Rates!AG163))</f>
        <v>-7.4955721044948298E-2</v>
      </c>
      <c r="AG162" s="16">
        <f>(IF(Rates!AH164="ND",0,Rates!AH164)-IF(Rates!AH163="ND",0,Rates!AH163))</f>
        <v>-7.9185460811675767E-2</v>
      </c>
      <c r="AH162" s="16">
        <f>(IF(Rates!AI164="ND",0,Rates!AI164)-IF(Rates!AI163="ND",0,Rates!AI163))</f>
        <v>-8.227460466971781E-2</v>
      </c>
      <c r="AI162" s="16">
        <f>(IF(Rates!AJ164="ND",0,Rates!AJ164)-IF(Rates!AJ163="ND",0,Rates!AJ163))</f>
        <v>-8.4309357887986103E-2</v>
      </c>
      <c r="AJ162" s="16">
        <f>(IF(Rates!AK164="ND",0,Rates!AK164)-IF(Rates!AK163="ND",0,Rates!AK163))</f>
        <v>-8.537592573539321E-2</v>
      </c>
      <c r="AK162" s="16">
        <f>(IF(Rates!AL164="ND",0,Rates!AL164)-IF(Rates!AL163="ND",0,Rates!AL163))</f>
        <v>-8.5560513480849032E-2</v>
      </c>
      <c r="AL162" s="16">
        <f>(IF(Rates!AM164="ND",0,Rates!AM164)-IF(Rates!AM163="ND",0,Rates!AM163))</f>
        <v>-8.4949326393266134E-2</v>
      </c>
      <c r="AM162" s="16">
        <f>(IF(Rates!AN164="ND",0,Rates!AN164)-IF(Rates!AN163="ND",0,Rates!AN163))</f>
        <v>-8.3628582817778074E-2</v>
      </c>
      <c r="AN162" s="16">
        <f>(IF(Rates!AO164="ND",0,Rates!AO164)-IF(Rates!AO163="ND",0,Rates!AO163))</f>
        <v>-8.1684479321826764E-2</v>
      </c>
      <c r="AO162" s="16">
        <f>(IF(Rates!AP164="ND",0,Rates!AP164)-IF(Rates!AP163="ND",0,Rates!AP163))</f>
        <v>-7.9201498529095637E-2</v>
      </c>
      <c r="AP162" s="16">
        <f>(IF(Rates!AQ164="ND",0,Rates!AQ164)-IF(Rates!AQ163="ND",0,Rates!AQ163))</f>
        <v>-7.6263609818626676E-2</v>
      </c>
      <c r="AQ162" s="16">
        <f>(IF(Rates!AR164="ND",0,Rates!AR164)-IF(Rates!AR163="ND",0,Rates!AR163))</f>
        <v>-7.2954782569456533E-2</v>
      </c>
      <c r="AR162" s="16">
        <f>(IF(Rates!AS164="ND",0,Rates!AS164)-IF(Rates!AS163="ND",0,Rates!AS163))</f>
        <v>-6.9358986160628966E-2</v>
      </c>
      <c r="AS162" s="16">
        <f>(IF(Rates!AT164="ND",0,Rates!AT164)-IF(Rates!AT163="ND",0,Rates!AT163))</f>
        <v>-6.5560189971181515E-2</v>
      </c>
      <c r="AT162" s="16">
        <f>(IF(Rates!AU164="ND",0,Rates!AU164)-IF(Rates!AU163="ND",0,Rates!AU163))</f>
        <v>-6.1642363380156162E-2</v>
      </c>
      <c r="AU162" s="16">
        <f>(IF(Rates!AV164="ND",0,Rates!AV164)-IF(Rates!AV163="ND",0,Rates!AV163))</f>
        <v>-5.7688567668626511E-2</v>
      </c>
      <c r="AV162" s="16">
        <f>(IF(Rates!AW164="ND",0,Rates!AW164)-IF(Rates!AW163="ND",0,Rates!AW163))</f>
        <v>-5.3756481298236736E-2</v>
      </c>
      <c r="AW162" s="16">
        <f>(IF(Rates!AX164="ND",0,Rates!AX164)-IF(Rates!AX163="ND",0,Rates!AX163))</f>
        <v>-4.9875678715223692E-2</v>
      </c>
      <c r="AX162" s="16">
        <f>(IF(Rates!AY164="ND",0,Rates!AY164)-IF(Rates!AY163="ND",0,Rates!AY163))</f>
        <v>-4.6074280964045755E-2</v>
      </c>
    </row>
    <row r="163" spans="1:50">
      <c r="A163" s="16">
        <f>(IF(Rates!B165="ND",0,Rates!B165)-IF(Rates!B164="ND",0,Rates!B164))</f>
        <v>1.2735540474709595E-2</v>
      </c>
      <c r="B163" s="16">
        <f>(IF(Rates!C165="ND",0,Rates!C165)-IF(Rates!C164="ND",0,Rates!C164))</f>
        <v>2.9176735435907375E-3</v>
      </c>
      <c r="C163" s="16">
        <f>(IF(Rates!D165="ND",0,Rates!D165)-IF(Rates!D164="ND",0,Rates!D164))</f>
        <v>-6.0568424544173993E-3</v>
      </c>
      <c r="D163" s="16">
        <f>(IF(Rates!E165="ND",0,Rates!E165)-IF(Rates!E164="ND",0,Rates!E164))</f>
        <v>-1.1085805356945144E-2</v>
      </c>
      <c r="E163" s="16">
        <f>(IF(Rates!F165="ND",0,Rates!F165)-IF(Rates!F164="ND",0,Rates!F164))</f>
        <v>-1.4425469889202347E-2</v>
      </c>
      <c r="F163" s="16">
        <f>(IF(Rates!G165="ND",0,Rates!G165)-IF(Rates!G164="ND",0,Rates!G164))</f>
        <v>-1.6651650867793855E-2</v>
      </c>
      <c r="G163" s="16">
        <f>(IF(Rates!H165="ND",0,Rates!H165)-IF(Rates!H164="ND",0,Rates!H164))</f>
        <v>-1.7917951719975456E-2</v>
      </c>
      <c r="H163" s="16">
        <f>(IF(Rates!I165="ND",0,Rates!I165)-IF(Rates!I164="ND",0,Rates!I164))</f>
        <v>-1.8389709239792218E-2</v>
      </c>
      <c r="I163" s="16">
        <f>(IF(Rates!J165="ND",0,Rates!J165)-IF(Rates!J164="ND",0,Rates!J164))</f>
        <v>-1.826774123091468E-2</v>
      </c>
      <c r="J163" s="16">
        <f>(IF(Rates!K165="ND",0,Rates!K165)-IF(Rates!K164="ND",0,Rates!K164))</f>
        <v>-1.7744403770388217E-2</v>
      </c>
      <c r="K163" s="16">
        <f>(IF(Rates!L165="ND",0,Rates!L165)-IF(Rates!L164="ND",0,Rates!L164))</f>
        <v>-1.6995965621390496E-2</v>
      </c>
      <c r="L163" s="16">
        <f>(IF(Rates!M165="ND",0,Rates!M165)-IF(Rates!M164="ND",0,Rates!M164))</f>
        <v>-1.6169502183980278E-2</v>
      </c>
      <c r="M163" s="16">
        <f>(IF(Rates!N165="ND",0,Rates!N165)-IF(Rates!N164="ND",0,Rates!N164))</f>
        <v>-1.5380447261692964E-2</v>
      </c>
      <c r="N163" s="16">
        <f>(IF(Rates!O165="ND",0,Rates!O165)-IF(Rates!O164="ND",0,Rates!O164))</f>
        <v>-1.4714698408777593E-2</v>
      </c>
      <c r="O163" s="16">
        <f>(IF(Rates!P165="ND",0,Rates!P165)-IF(Rates!P164="ND",0,Rates!P164))</f>
        <v>-1.4233817776194257E-2</v>
      </c>
      <c r="P163" s="16">
        <f>(IF(Rates!Q165="ND",0,Rates!Q165)-IF(Rates!Q164="ND",0,Rates!Q164))</f>
        <v>-1.3968338584145812E-2</v>
      </c>
      <c r="Q163" s="16">
        <f>(IF(Rates!R165="ND",0,Rates!R165)-IF(Rates!R164="ND",0,Rates!R164))</f>
        <v>-1.3939905748650006E-2</v>
      </c>
      <c r="R163" s="16">
        <f>(IF(Rates!S165="ND",0,Rates!S165)-IF(Rates!S164="ND",0,Rates!S164))</f>
        <v>-1.4143921081953614E-2</v>
      </c>
      <c r="S163" s="16">
        <f>(IF(Rates!T165="ND",0,Rates!T165)-IF(Rates!T164="ND",0,Rates!T164))</f>
        <v>-1.4562134783146163E-2</v>
      </c>
      <c r="T163" s="16">
        <f>(IF(Rates!U165="ND",0,Rates!U165)-IF(Rates!U164="ND",0,Rates!U164))</f>
        <v>-1.5159358475555607E-2</v>
      </c>
      <c r="U163" s="16">
        <f>(IF(Rates!V165="ND",0,Rates!V165)-IF(Rates!V164="ND",0,Rates!V164))</f>
        <v>-1.58965418605721E-2</v>
      </c>
      <c r="V163" s="16">
        <f>(IF(Rates!W165="ND",0,Rates!W165)-IF(Rates!W164="ND",0,Rates!W164))</f>
        <v>-1.6726695910572076E-2</v>
      </c>
      <c r="W163" s="16">
        <f>(IF(Rates!X165="ND",0,Rates!X165)-IF(Rates!X164="ND",0,Rates!X164))</f>
        <v>-1.7594562915401291E-2</v>
      </c>
      <c r="X163" s="16">
        <f>(IF(Rates!Y165="ND",0,Rates!Y165)-IF(Rates!Y164="ND",0,Rates!Y164))</f>
        <v>-1.844468092371887E-2</v>
      </c>
      <c r="Y163" s="16">
        <f>(IF(Rates!Z165="ND",0,Rates!Z165)-IF(Rates!Z164="ND",0,Rates!Z164))</f>
        <v>-1.9230044973993721E-2</v>
      </c>
      <c r="Z163" s="16">
        <f>(IF(Rates!AA165="ND",0,Rates!AA165)-IF(Rates!AA164="ND",0,Rates!AA164))</f>
        <v>-1.9929797857900944E-2</v>
      </c>
      <c r="AA163" s="16">
        <f>(IF(Rates!AB165="ND",0,Rates!AB165)-IF(Rates!AB164="ND",0,Rates!AB164))</f>
        <v>-2.0528027010033867E-2</v>
      </c>
      <c r="AB163" s="16">
        <f>(IF(Rates!AC165="ND",0,Rates!AC165)-IF(Rates!AC164="ND",0,Rates!AC164))</f>
        <v>-2.1008819864986705E-2</v>
      </c>
      <c r="AC163" s="16">
        <f>(IF(Rates!AD165="ND",0,Rates!AD165)-IF(Rates!AD164="ND",0,Rates!AD164))</f>
        <v>-2.1356263857351898E-2</v>
      </c>
      <c r="AD163" s="16">
        <f>(IF(Rates!AE165="ND",0,Rates!AE165)-IF(Rates!AE164="ND",0,Rates!AE164))</f>
        <v>-2.155445146195234E-2</v>
      </c>
      <c r="AE163" s="16">
        <f>(IF(Rates!AF165="ND",0,Rates!AF165)-IF(Rates!AF164="ND",0,Rates!AF164))</f>
        <v>-2.1598664897434006E-2</v>
      </c>
      <c r="AF163" s="16">
        <f>(IF(Rates!AG165="ND",0,Rates!AG165)-IF(Rates!AG164="ND",0,Rates!AG164))</f>
        <v>-2.1518131355755976E-2</v>
      </c>
      <c r="AG163" s="16">
        <f>(IF(Rates!AH165="ND",0,Rates!AH165)-IF(Rates!AH164="ND",0,Rates!AH164))</f>
        <v>-2.1337782625501234E-2</v>
      </c>
      <c r="AH163" s="16">
        <f>(IF(Rates!AI165="ND",0,Rates!AI165)-IF(Rates!AI164="ND",0,Rates!AI164))</f>
        <v>-2.1070041788784799E-2</v>
      </c>
      <c r="AI163" s="16">
        <f>(IF(Rates!AJ165="ND",0,Rates!AJ165)-IF(Rates!AJ164="ND",0,Rates!AJ164))</f>
        <v>-2.0726636380553387E-2</v>
      </c>
      <c r="AJ163" s="16">
        <f>(IF(Rates!AK165="ND",0,Rates!AK165)-IF(Rates!AK164="ND",0,Rates!AK164))</f>
        <v>-2.0319293935751936E-2</v>
      </c>
      <c r="AK163" s="16">
        <f>(IF(Rates!AL165="ND",0,Rates!AL165)-IF(Rates!AL164="ND",0,Rates!AL164))</f>
        <v>-1.9859741989331603E-2</v>
      </c>
      <c r="AL163" s="16">
        <f>(IF(Rates!AM165="ND",0,Rates!AM165)-IF(Rates!AM164="ND",0,Rates!AM164))</f>
        <v>-1.9359708076234661E-2</v>
      </c>
      <c r="AM163" s="16">
        <f>(IF(Rates!AN165="ND",0,Rates!AN165)-IF(Rates!AN164="ND",0,Rates!AN164))</f>
        <v>-1.8830929128092144E-2</v>
      </c>
      <c r="AN163" s="16">
        <f>(IF(Rates!AO165="ND",0,Rates!AO165)-IF(Rates!AO164="ND",0,Rates!AO164))</f>
        <v>-1.8284098098345858E-2</v>
      </c>
      <c r="AO163" s="16">
        <f>(IF(Rates!AP165="ND",0,Rates!AP165)-IF(Rates!AP164="ND",0,Rates!AP164))</f>
        <v>-1.7725880517237336E-2</v>
      </c>
      <c r="AP163" s="16">
        <f>(IF(Rates!AQ165="ND",0,Rates!AQ165)-IF(Rates!AQ164="ND",0,Rates!AQ164))</f>
        <v>-1.7162117758951823E-2</v>
      </c>
      <c r="AQ163" s="16">
        <f>(IF(Rates!AR165="ND",0,Rates!AR165)-IF(Rates!AR164="ND",0,Rates!AR164))</f>
        <v>-1.6598651197673675E-2</v>
      </c>
      <c r="AR163" s="16">
        <f>(IF(Rates!AS165="ND",0,Rates!AS165)-IF(Rates!AS164="ND",0,Rates!AS164))</f>
        <v>-1.604132220758725E-2</v>
      </c>
      <c r="AS163" s="16">
        <f>(IF(Rates!AT165="ND",0,Rates!AT165)-IF(Rates!AT164="ND",0,Rates!AT164))</f>
        <v>-1.5495972162876903E-2</v>
      </c>
      <c r="AT163" s="16">
        <f>(IF(Rates!AU165="ND",0,Rates!AU165)-IF(Rates!AU164="ND",0,Rates!AU164))</f>
        <v>-1.496844243772788E-2</v>
      </c>
      <c r="AU163" s="16">
        <f>(IF(Rates!AV165="ND",0,Rates!AV165)-IF(Rates!AV164="ND",0,Rates!AV164))</f>
        <v>-1.4464592757761352E-2</v>
      </c>
      <c r="AV163" s="16">
        <f>(IF(Rates!AW165="ND",0,Rates!AW165)-IF(Rates!AW164="ND",0,Rates!AW164))</f>
        <v>-1.3988931579993036E-2</v>
      </c>
      <c r="AW163" s="16">
        <f>(IF(Rates!AX165="ND",0,Rates!AX165)-IF(Rates!AX164="ND",0,Rates!AX164))</f>
        <v>-1.3543542686242027E-2</v>
      </c>
      <c r="AX163" s="16">
        <f>(IF(Rates!AY165="ND",0,Rates!AY165)-IF(Rates!AY164="ND",0,Rates!AY164))</f>
        <v>-1.313031317587221E-2</v>
      </c>
    </row>
    <row r="164" spans="1:50">
      <c r="A164" s="16">
        <f>(IF(Rates!B166="ND",0,Rates!B166)-IF(Rates!B165="ND",0,Rates!B165))</f>
        <v>-3.157443757461742E-3</v>
      </c>
      <c r="B164" s="16">
        <f>(IF(Rates!C166="ND",0,Rates!C166)-IF(Rates!C165="ND",0,Rates!C165))</f>
        <v>-1.4845121163179265E-2</v>
      </c>
      <c r="C164" s="16">
        <f>(IF(Rates!D166="ND",0,Rates!D166)-IF(Rates!D165="ND",0,Rates!D165))</f>
        <v>-2.178075058467055E-2</v>
      </c>
      <c r="D164" s="16">
        <f>(IF(Rates!E166="ND",0,Rates!E166)-IF(Rates!E165="ND",0,Rates!E165))</f>
        <v>-2.7581828030891486E-2</v>
      </c>
      <c r="E164" s="16">
        <f>(IF(Rates!F166="ND",0,Rates!F166)-IF(Rates!F165="ND",0,Rates!F165))</f>
        <v>-3.281307905155284E-2</v>
      </c>
      <c r="F164" s="16">
        <f>(IF(Rates!G166="ND",0,Rates!G166)-IF(Rates!G165="ND",0,Rates!G165))</f>
        <v>-3.7383919996971215E-2</v>
      </c>
      <c r="G164" s="16">
        <f>(IF(Rates!H166="ND",0,Rates!H166)-IF(Rates!H165="ND",0,Rates!H165))</f>
        <v>-4.1153267232079571E-2</v>
      </c>
      <c r="H164" s="16">
        <f>(IF(Rates!I166="ND",0,Rates!I166)-IF(Rates!I165="ND",0,Rates!I165))</f>
        <v>-4.4022166276842079E-2</v>
      </c>
      <c r="I164" s="16">
        <f>(IF(Rates!J166="ND",0,Rates!J166)-IF(Rates!J165="ND",0,Rates!J165))</f>
        <v>-4.6006912810213407E-2</v>
      </c>
      <c r="J164" s="16">
        <f>(IF(Rates!K166="ND",0,Rates!K166)-IF(Rates!K165="ND",0,Rates!K165))</f>
        <v>-4.7169285984745457E-2</v>
      </c>
      <c r="K164" s="16">
        <f>(IF(Rates!L166="ND",0,Rates!L166)-IF(Rates!L165="ND",0,Rates!L165))</f>
        <v>-4.7576962243378595E-2</v>
      </c>
      <c r="L164" s="16">
        <f>(IF(Rates!M166="ND",0,Rates!M166)-IF(Rates!M165="ND",0,Rates!M165))</f>
        <v>-4.7304245555823243E-2</v>
      </c>
      <c r="M164" s="16">
        <f>(IF(Rates!N166="ND",0,Rates!N166)-IF(Rates!N165="ND",0,Rates!N165))</f>
        <v>-4.6438968789697554E-2</v>
      </c>
      <c r="N164" s="16">
        <f>(IF(Rates!O166="ND",0,Rates!O166)-IF(Rates!O165="ND",0,Rates!O165))</f>
        <v>-4.5086257535725593E-2</v>
      </c>
      <c r="O164" s="16">
        <f>(IF(Rates!P166="ND",0,Rates!P166)-IF(Rates!P165="ND",0,Rates!P165))</f>
        <v>-4.337041187574453E-2</v>
      </c>
      <c r="P164" s="16">
        <f>(IF(Rates!Q166="ND",0,Rates!Q166)-IF(Rates!Q165="ND",0,Rates!Q165))</f>
        <v>-4.1410358401766878E-2</v>
      </c>
      <c r="Q164" s="16">
        <f>(IF(Rates!R166="ND",0,Rates!R166)-IF(Rates!R165="ND",0,Rates!R165))</f>
        <v>-3.9319584064933188E-2</v>
      </c>
      <c r="R164" s="16">
        <f>(IF(Rates!S166="ND",0,Rates!S166)-IF(Rates!S165="ND",0,Rates!S165))</f>
        <v>-3.7190040508351174E-2</v>
      </c>
      <c r="S164" s="16">
        <f>(IF(Rates!T166="ND",0,Rates!T166)-IF(Rates!T165="ND",0,Rates!T165))</f>
        <v>-3.5098926629776095E-2</v>
      </c>
      <c r="T164" s="16">
        <f>(IF(Rates!U166="ND",0,Rates!U166)-IF(Rates!U165="ND",0,Rates!U165))</f>
        <v>-3.3096119592112672E-2</v>
      </c>
      <c r="U164" s="16">
        <f>(IF(Rates!V166="ND",0,Rates!V166)-IF(Rates!V165="ND",0,Rates!V165))</f>
        <v>-3.1222447624119631E-2</v>
      </c>
      <c r="V164" s="16">
        <f>(IF(Rates!W166="ND",0,Rates!W166)-IF(Rates!W165="ND",0,Rates!W165))</f>
        <v>-2.9497464525517714E-2</v>
      </c>
      <c r="W164" s="16">
        <f>(IF(Rates!X166="ND",0,Rates!X166)-IF(Rates!X165="ND",0,Rates!X165))</f>
        <v>-2.7926446960906404E-2</v>
      </c>
      <c r="X164" s="16">
        <f>(IF(Rates!Y166="ND",0,Rates!Y166)-IF(Rates!Y165="ND",0,Rates!Y165))</f>
        <v>-2.6514236147138881E-2</v>
      </c>
      <c r="Y164" s="16">
        <f>(IF(Rates!Z166="ND",0,Rates!Z166)-IF(Rates!Z165="ND",0,Rates!Z165))</f>
        <v>-2.5260307729036313E-2</v>
      </c>
      <c r="Z164" s="16">
        <f>(IF(Rates!AA166="ND",0,Rates!AA166)-IF(Rates!AA165="ND",0,Rates!AA165))</f>
        <v>-2.4153657150950636E-2</v>
      </c>
      <c r="AA164" s="16">
        <f>(IF(Rates!AB166="ND",0,Rates!AB166)-IF(Rates!AB165="ND",0,Rates!AB165))</f>
        <v>-2.318220813935401E-2</v>
      </c>
      <c r="AB164" s="16">
        <f>(IF(Rates!AC166="ND",0,Rates!AC166)-IF(Rates!AC165="ND",0,Rates!AC165))</f>
        <v>-2.2333884420720373E-2</v>
      </c>
      <c r="AC164" s="16">
        <f>(IF(Rates!AD166="ND",0,Rates!AD166)-IF(Rates!AD165="ND",0,Rates!AD165))</f>
        <v>-2.1596609721522775E-2</v>
      </c>
      <c r="AD164" s="16">
        <f>(IF(Rates!AE166="ND",0,Rates!AE166)-IF(Rates!AE165="ND",0,Rates!AE165))</f>
        <v>-2.0958299102130873E-2</v>
      </c>
      <c r="AE164" s="16">
        <f>(IF(Rates!AF166="ND",0,Rates!AF166)-IF(Rates!AF165="ND",0,Rates!AF165))</f>
        <v>-2.040468054461364E-2</v>
      </c>
      <c r="AF164" s="16">
        <f>(IF(Rates!AG166="ND",0,Rates!AG166)-IF(Rates!AG165="ND",0,Rates!AG165))</f>
        <v>-1.9917456422061441E-2</v>
      </c>
      <c r="AG164" s="16">
        <f>(IF(Rates!AH166="ND",0,Rates!AH166)-IF(Rates!AH165="ND",0,Rates!AH165))</f>
        <v>-1.948454152603496E-2</v>
      </c>
      <c r="AH164" s="16">
        <f>(IF(Rates!AI166="ND",0,Rates!AI166)-IF(Rates!AI165="ND",0,Rates!AI165))</f>
        <v>-1.9100818038962686E-2</v>
      </c>
      <c r="AI164" s="16">
        <f>(IF(Rates!AJ166="ND",0,Rates!AJ166)-IF(Rates!AJ165="ND",0,Rates!AJ165))</f>
        <v>-1.8761499058965292E-2</v>
      </c>
      <c r="AJ164" s="16">
        <f>(IF(Rates!AK166="ND",0,Rates!AK166)-IF(Rates!AK165="ND",0,Rates!AK165))</f>
        <v>-1.8461797684166115E-2</v>
      </c>
      <c r="AK164" s="16">
        <f>(IF(Rates!AL166="ND",0,Rates!AL166)-IF(Rates!AL165="ND",0,Rates!AL165))</f>
        <v>-1.8196927012686714E-2</v>
      </c>
      <c r="AL164" s="16">
        <f>(IF(Rates!AM166="ND",0,Rates!AM166)-IF(Rates!AM165="ND",0,Rates!AM165))</f>
        <v>-1.7962100142648652E-2</v>
      </c>
      <c r="AM164" s="16">
        <f>(IF(Rates!AN166="ND",0,Rates!AN166)-IF(Rates!AN165="ND",0,Rates!AN165))</f>
        <v>-1.7752550311984194E-2</v>
      </c>
      <c r="AN164" s="16">
        <f>(IF(Rates!AO166="ND",0,Rates!AO166)-IF(Rates!AO165="ND",0,Rates!AO165))</f>
        <v>-1.7564891055483756E-2</v>
      </c>
      <c r="AO164" s="16">
        <f>(IF(Rates!AP166="ND",0,Rates!AP166)-IF(Rates!AP165="ND",0,Rates!AP165))</f>
        <v>-1.7397284952786585E-2</v>
      </c>
      <c r="AP164" s="16">
        <f>(IF(Rates!AQ166="ND",0,Rates!AQ166)-IF(Rates!AQ165="ND",0,Rates!AQ165))</f>
        <v>-1.7247858513369962E-2</v>
      </c>
      <c r="AQ164" s="16">
        <f>(IF(Rates!AR166="ND",0,Rates!AR166)-IF(Rates!AR165="ND",0,Rates!AR165))</f>
        <v>-1.7114738246707617E-2</v>
      </c>
      <c r="AR164" s="16">
        <f>(IF(Rates!AS166="ND",0,Rates!AS166)-IF(Rates!AS165="ND",0,Rates!AS165))</f>
        <v>-1.6996050662277717E-2</v>
      </c>
      <c r="AS164" s="16">
        <f>(IF(Rates!AT166="ND",0,Rates!AT166)-IF(Rates!AT165="ND",0,Rates!AT165))</f>
        <v>-1.688992226955488E-2</v>
      </c>
      <c r="AT164" s="16">
        <f>(IF(Rates!AU166="ND",0,Rates!AU166)-IF(Rates!AU165="ND",0,Rates!AU165))</f>
        <v>-1.6794479578013721E-2</v>
      </c>
      <c r="AU164" s="16">
        <f>(IF(Rates!AV166="ND",0,Rates!AV166)-IF(Rates!AV165="ND",0,Rates!AV165))</f>
        <v>-1.670795249991297E-2</v>
      </c>
      <c r="AV164" s="16">
        <f>(IF(Rates!AW166="ND",0,Rates!AW166)-IF(Rates!AW165="ND",0,Rates!AW165))</f>
        <v>-1.6629296374405911E-2</v>
      </c>
      <c r="AW164" s="16">
        <f>(IF(Rates!AX166="ND",0,Rates!AX166)-IF(Rates!AX165="ND",0,Rates!AX165))</f>
        <v>-1.655721773016694E-2</v>
      </c>
      <c r="AX164" s="16">
        <f>(IF(Rates!AY166="ND",0,Rates!AY166)-IF(Rates!AY165="ND",0,Rates!AY165))</f>
        <v>-1.6490331496111565E-2</v>
      </c>
    </row>
    <row r="165" spans="1:50">
      <c r="A165" s="16">
        <f>(IF(Rates!B167="ND",0,Rates!B167)-IF(Rates!B166="ND",0,Rates!B166))</f>
        <v>-6.7869354970069296E-3</v>
      </c>
      <c r="B165" s="16">
        <f>(IF(Rates!C167="ND",0,Rates!C167)-IF(Rates!C166="ND",0,Rates!C166))</f>
        <v>-6.223117318164384E-3</v>
      </c>
      <c r="C165" s="16">
        <f>(IF(Rates!D167="ND",0,Rates!D167)-IF(Rates!D166="ND",0,Rates!D166))</f>
        <v>-2.5496963879660939E-3</v>
      </c>
      <c r="D165" s="16">
        <f>(IF(Rates!E167="ND",0,Rates!E167)-IF(Rates!E166="ND",0,Rates!E166))</f>
        <v>1.2187450350253926E-3</v>
      </c>
      <c r="E165" s="16">
        <f>(IF(Rates!F167="ND",0,Rates!F167)-IF(Rates!F166="ND",0,Rates!F166))</f>
        <v>5.7186328734912806E-3</v>
      </c>
      <c r="F165" s="16">
        <f>(IF(Rates!G167="ND",0,Rates!G167)-IF(Rates!G166="ND",0,Rates!G166))</f>
        <v>1.068204195528466E-2</v>
      </c>
      <c r="G165" s="16">
        <f>(IF(Rates!H167="ND",0,Rates!H167)-IF(Rates!H166="ND",0,Rates!H166))</f>
        <v>1.5735578789573879E-2</v>
      </c>
      <c r="H165" s="16">
        <f>(IF(Rates!I167="ND",0,Rates!I167)-IF(Rates!I166="ND",0,Rates!I166))</f>
        <v>2.0494627567790857E-2</v>
      </c>
      <c r="I165" s="16">
        <f>(IF(Rates!J167="ND",0,Rates!J167)-IF(Rates!J166="ND",0,Rates!J166))</f>
        <v>2.4665716041083918E-2</v>
      </c>
      <c r="J165" s="16">
        <f>(IF(Rates!K167="ND",0,Rates!K167)-IF(Rates!K166="ND",0,Rates!K166))</f>
        <v>2.8026663182973088E-2</v>
      </c>
      <c r="K165" s="16">
        <f>(IF(Rates!L167="ND",0,Rates!L167)-IF(Rates!L166="ND",0,Rates!L166))</f>
        <v>3.0461749076164502E-2</v>
      </c>
      <c r="L165" s="16">
        <f>(IF(Rates!M167="ND",0,Rates!M167)-IF(Rates!M166="ND",0,Rates!M166))</f>
        <v>3.1959900045988476E-2</v>
      </c>
      <c r="M165" s="16">
        <f>(IF(Rates!N167="ND",0,Rates!N167)-IF(Rates!N166="ND",0,Rates!N166))</f>
        <v>3.2586436647684458E-2</v>
      </c>
      <c r="N165" s="16">
        <f>(IF(Rates!O167="ND",0,Rates!O167)-IF(Rates!O166="ND",0,Rates!O166))</f>
        <v>3.247292516373701E-2</v>
      </c>
      <c r="O165" s="16">
        <f>(IF(Rates!P167="ND",0,Rates!P167)-IF(Rates!P166="ND",0,Rates!P166))</f>
        <v>3.1765527642024338E-2</v>
      </c>
      <c r="P165" s="16">
        <f>(IF(Rates!Q167="ND",0,Rates!Q167)-IF(Rates!Q166="ND",0,Rates!Q166))</f>
        <v>3.0603148358149923E-2</v>
      </c>
      <c r="Q165" s="16">
        <f>(IF(Rates!R167="ND",0,Rates!R167)-IF(Rates!R166="ND",0,Rates!R166))</f>
        <v>2.9118456126069781E-2</v>
      </c>
      <c r="R165" s="16">
        <f>(IF(Rates!S167="ND",0,Rates!S167)-IF(Rates!S166="ND",0,Rates!S166))</f>
        <v>2.7424223754635157E-2</v>
      </c>
      <c r="S165" s="16">
        <f>(IF(Rates!T167="ND",0,Rates!T167)-IF(Rates!T166="ND",0,Rates!T166))</f>
        <v>2.5622415202197324E-2</v>
      </c>
      <c r="T165" s="16">
        <f>(IF(Rates!U167="ND",0,Rates!U167)-IF(Rates!U166="ND",0,Rates!U166))</f>
        <v>2.3796829314463253E-2</v>
      </c>
      <c r="U165" s="16">
        <f>(IF(Rates!V167="ND",0,Rates!V167)-IF(Rates!V166="ND",0,Rates!V166))</f>
        <v>2.2023761988918977E-2</v>
      </c>
      <c r="V165" s="16">
        <f>(IF(Rates!W167="ND",0,Rates!W167)-IF(Rates!W166="ND",0,Rates!W166))</f>
        <v>2.0365219298271953E-2</v>
      </c>
      <c r="W165" s="16">
        <f>(IF(Rates!X167="ND",0,Rates!X167)-IF(Rates!X166="ND",0,Rates!X166))</f>
        <v>1.886768121787874E-2</v>
      </c>
      <c r="X165" s="16">
        <f>(IF(Rates!Y167="ND",0,Rates!Y167)-IF(Rates!Y166="ND",0,Rates!Y166))</f>
        <v>1.7576075340015151E-2</v>
      </c>
      <c r="Y165" s="16">
        <f>(IF(Rates!Z167="ND",0,Rates!Z167)-IF(Rates!Z166="ND",0,Rates!Z166))</f>
        <v>1.6525964939038573E-2</v>
      </c>
      <c r="Z165" s="16">
        <f>(IF(Rates!AA167="ND",0,Rates!AA167)-IF(Rates!AA166="ND",0,Rates!AA166))</f>
        <v>1.5719120290327737E-2</v>
      </c>
      <c r="AA165" s="16">
        <f>(IF(Rates!AB167="ND",0,Rates!AB167)-IF(Rates!AB166="ND",0,Rates!AB166))</f>
        <v>1.5150319281421964E-2</v>
      </c>
      <c r="AB165" s="16">
        <f>(IF(Rates!AC167="ND",0,Rates!AC167)-IF(Rates!AC166="ND",0,Rates!AC166))</f>
        <v>1.4814339799865017E-2</v>
      </c>
      <c r="AC165" s="16">
        <f>(IF(Rates!AD167="ND",0,Rates!AD167)-IF(Rates!AD166="ND",0,Rates!AD166))</f>
        <v>1.4705959733195328E-2</v>
      </c>
      <c r="AD165" s="16">
        <f>(IF(Rates!AE167="ND",0,Rates!AE167)-IF(Rates!AE166="ND",0,Rates!AE166))</f>
        <v>1.4819965517979483E-2</v>
      </c>
      <c r="AE165" s="16">
        <f>(IF(Rates!AF167="ND",0,Rates!AF167)-IF(Rates!AF166="ND",0,Rates!AF166))</f>
        <v>1.5143458445443514E-2</v>
      </c>
      <c r="AF165" s="16">
        <f>(IF(Rates!AG167="ND",0,Rates!AG167)-IF(Rates!AG166="ND",0,Rates!AG166))</f>
        <v>1.5637678769303776E-2</v>
      </c>
      <c r="AG165" s="16">
        <f>(IF(Rates!AH167="ND",0,Rates!AH167)-IF(Rates!AH166="ND",0,Rates!AH166))</f>
        <v>1.6269465398884186E-2</v>
      </c>
      <c r="AH165" s="16">
        <f>(IF(Rates!AI167="ND",0,Rates!AI167)-IF(Rates!AI166="ND",0,Rates!AI166))</f>
        <v>1.7018346620296221E-2</v>
      </c>
      <c r="AI165" s="16">
        <f>(IF(Rates!AJ167="ND",0,Rates!AJ167)-IF(Rates!AJ166="ND",0,Rates!AJ166))</f>
        <v>1.7864551329326517E-2</v>
      </c>
      <c r="AJ165" s="16">
        <f>(IF(Rates!AK167="ND",0,Rates!AK167)-IF(Rates!AK166="ND",0,Rates!AK166))</f>
        <v>1.8788308421768818E-2</v>
      </c>
      <c r="AK165" s="16">
        <f>(IF(Rates!AL167="ND",0,Rates!AL167)-IF(Rates!AL166="ND",0,Rates!AL166))</f>
        <v>1.9769846793415979E-2</v>
      </c>
      <c r="AL165" s="16">
        <f>(IF(Rates!AM167="ND",0,Rates!AM167)-IF(Rates!AM166="ND",0,Rates!AM166))</f>
        <v>2.0789395340057304E-2</v>
      </c>
      <c r="AM165" s="16">
        <f>(IF(Rates!AN167="ND",0,Rates!AN167)-IF(Rates!AN166="ND",0,Rates!AN166))</f>
        <v>2.1827145984370411E-2</v>
      </c>
      <c r="AN165" s="16">
        <f>(IF(Rates!AO167="ND",0,Rates!AO167)-IF(Rates!AO166="ND",0,Rates!AO166))</f>
        <v>2.286508201205173E-2</v>
      </c>
      <c r="AO165" s="16">
        <f>(IF(Rates!AP167="ND",0,Rates!AP167)-IF(Rates!AP166="ND",0,Rates!AP166))</f>
        <v>2.3893734263643829E-2</v>
      </c>
      <c r="AP165" s="16">
        <f>(IF(Rates!AQ167="ND",0,Rates!AQ167)-IF(Rates!AQ166="ND",0,Rates!AQ166))</f>
        <v>2.4905482860398287E-2</v>
      </c>
      <c r="AQ165" s="16">
        <f>(IF(Rates!AR167="ND",0,Rates!AR167)-IF(Rates!AR166="ND",0,Rates!AR166))</f>
        <v>2.5892707923560465E-2</v>
      </c>
      <c r="AR165" s="16">
        <f>(IF(Rates!AS167="ND",0,Rates!AS167)-IF(Rates!AS166="ND",0,Rates!AS166))</f>
        <v>2.6847789574385494E-2</v>
      </c>
      <c r="AS165" s="16">
        <f>(IF(Rates!AT167="ND",0,Rates!AT167)-IF(Rates!AT166="ND",0,Rates!AT166))</f>
        <v>2.7763107934120512E-2</v>
      </c>
      <c r="AT165" s="16">
        <f>(IF(Rates!AU167="ND",0,Rates!AU167)-IF(Rates!AU166="ND",0,Rates!AU166))</f>
        <v>2.8631043124017097E-2</v>
      </c>
      <c r="AU165" s="16">
        <f>(IF(Rates!AV167="ND",0,Rates!AV167)-IF(Rates!AV166="ND",0,Rates!AV166))</f>
        <v>2.9443837112463456E-2</v>
      </c>
      <c r="AV165" s="16">
        <f>(IF(Rates!AW167="ND",0,Rates!AW167)-IF(Rates!AW166="ND",0,Rates!AW166))</f>
        <v>3.0195727477434708E-2</v>
      </c>
      <c r="AW165" s="16">
        <f>(IF(Rates!AX167="ND",0,Rates!AX167)-IF(Rates!AX166="ND",0,Rates!AX166))</f>
        <v>3.0885822446483857E-2</v>
      </c>
      <c r="AX165" s="16">
        <f>(IF(Rates!AY167="ND",0,Rates!AY167)-IF(Rates!AY166="ND",0,Rates!AY166))</f>
        <v>3.1513667184174921E-2</v>
      </c>
    </row>
    <row r="166" spans="1:50">
      <c r="A166" s="16">
        <f>(IF(Rates!B168="ND",0,Rates!B168)-IF(Rates!B167="ND",0,Rates!B167))</f>
        <v>-9.1713103750024061E-4</v>
      </c>
      <c r="B166" s="16">
        <f>(IF(Rates!C168="ND",0,Rates!C168)-IF(Rates!C167="ND",0,Rates!C167))</f>
        <v>-2.0125217872833723E-2</v>
      </c>
      <c r="C166" s="16">
        <f>(IF(Rates!D168="ND",0,Rates!D168)-IF(Rates!D167="ND",0,Rates!D167))</f>
        <v>-2.7047689385653939E-2</v>
      </c>
      <c r="D166" s="16">
        <f>(IF(Rates!E168="ND",0,Rates!E168)-IF(Rates!E167="ND",0,Rates!E167))</f>
        <v>-2.5731347752617317E-2</v>
      </c>
      <c r="E166" s="16">
        <f>(IF(Rates!F168="ND",0,Rates!F168)-IF(Rates!F167="ND",0,Rates!F167))</f>
        <v>-2.1738175193432241E-2</v>
      </c>
      <c r="F166" s="16">
        <f>(IF(Rates!G168="ND",0,Rates!G168)-IF(Rates!G167="ND",0,Rates!G167))</f>
        <v>-1.6946400537126038E-2</v>
      </c>
      <c r="G166" s="16">
        <f>(IF(Rates!H168="ND",0,Rates!H168)-IF(Rates!H167="ND",0,Rates!H167))</f>
        <v>-1.1970918078273662E-2</v>
      </c>
      <c r="H166" s="16">
        <f>(IF(Rates!I168="ND",0,Rates!I168)-IF(Rates!I167="ND",0,Rates!I167))</f>
        <v>-7.1179538054293445E-3</v>
      </c>
      <c r="I166" s="16">
        <f>(IF(Rates!J168="ND",0,Rates!J168)-IF(Rates!J167="ND",0,Rates!J167))</f>
        <v>-2.5844161512891262E-3</v>
      </c>
      <c r="J166" s="16">
        <f>(IF(Rates!K168="ND",0,Rates!K168)-IF(Rates!K167="ND",0,Rates!K167))</f>
        <v>1.4872626211568374E-3</v>
      </c>
      <c r="K166" s="16">
        <f>(IF(Rates!L168="ND",0,Rates!L168)-IF(Rates!L167="ND",0,Rates!L167))</f>
        <v>4.9953726249682973E-3</v>
      </c>
      <c r="L166" s="16">
        <f>(IF(Rates!M168="ND",0,Rates!M168)-IF(Rates!M167="ND",0,Rates!M167))</f>
        <v>7.887000502639907E-3</v>
      </c>
      <c r="M166" s="16">
        <f>(IF(Rates!N168="ND",0,Rates!N168)-IF(Rates!N167="ND",0,Rates!N167))</f>
        <v>1.0160739248706641E-2</v>
      </c>
      <c r="N166" s="16">
        <f>(IF(Rates!O168="ND",0,Rates!O168)-IF(Rates!O167="ND",0,Rates!O167))</f>
        <v>1.1864520186745331E-2</v>
      </c>
      <c r="O166" s="16">
        <f>(IF(Rates!P168="ND",0,Rates!P168)-IF(Rates!P167="ND",0,Rates!P167))</f>
        <v>1.3086942673897539E-2</v>
      </c>
      <c r="P166" s="16">
        <f>(IF(Rates!Q168="ND",0,Rates!Q168)-IF(Rates!Q167="ND",0,Rates!Q167))</f>
        <v>1.3931114715362902E-2</v>
      </c>
      <c r="Q166" s="16">
        <f>(IF(Rates!R168="ND",0,Rates!R168)-IF(Rates!R167="ND",0,Rates!R167))</f>
        <v>1.4497524444513132E-2</v>
      </c>
      <c r="R166" s="16">
        <f>(IF(Rates!S168="ND",0,Rates!S168)-IF(Rates!S167="ND",0,Rates!S167))</f>
        <v>1.4871041590746259E-2</v>
      </c>
      <c r="S166" s="16">
        <f>(IF(Rates!T168="ND",0,Rates!T168)-IF(Rates!T167="ND",0,Rates!T167))</f>
        <v>1.5124992812985738E-2</v>
      </c>
      <c r="T166" s="16">
        <f>(IF(Rates!U168="ND",0,Rates!U168)-IF(Rates!U167="ND",0,Rates!U167))</f>
        <v>1.5308936295276965E-2</v>
      </c>
      <c r="U166" s="16">
        <f>(IF(Rates!V168="ND",0,Rates!V168)-IF(Rates!V167="ND",0,Rates!V167))</f>
        <v>1.5462058309324789E-2</v>
      </c>
      <c r="V166" s="16">
        <f>(IF(Rates!W168="ND",0,Rates!W168)-IF(Rates!W167="ND",0,Rates!W167))</f>
        <v>1.560778738118529E-2</v>
      </c>
      <c r="W166" s="16">
        <f>(IF(Rates!X168="ND",0,Rates!X168)-IF(Rates!X167="ND",0,Rates!X167))</f>
        <v>1.5764496232400838E-2</v>
      </c>
      <c r="X166" s="16">
        <f>(IF(Rates!Y168="ND",0,Rates!Y168)-IF(Rates!Y167="ND",0,Rates!Y167))</f>
        <v>1.5950216916284177E-2</v>
      </c>
      <c r="Y166" s="16">
        <f>(IF(Rates!Z168="ND",0,Rates!Z168)-IF(Rates!Z167="ND",0,Rates!Z167))</f>
        <v>1.61792084950374E-2</v>
      </c>
      <c r="Z166" s="16">
        <f>(IF(Rates!AA168="ND",0,Rates!AA168)-IF(Rates!AA167="ND",0,Rates!AA167))</f>
        <v>1.6453475876661905E-2</v>
      </c>
      <c r="AA166" s="16">
        <f>(IF(Rates!AB168="ND",0,Rates!AB168)-IF(Rates!AB167="ND",0,Rates!AB167))</f>
        <v>1.6772678441017597E-2</v>
      </c>
      <c r="AB166" s="16">
        <f>(IF(Rates!AC168="ND",0,Rates!AC168)-IF(Rates!AC167="ND",0,Rates!AC167))</f>
        <v>1.7136475567967047E-2</v>
      </c>
      <c r="AC166" s="16">
        <f>(IF(Rates!AD168="ND",0,Rates!AD168)-IF(Rates!AD167="ND",0,Rates!AD167))</f>
        <v>1.754452663737549E-2</v>
      </c>
      <c r="AD166" s="16">
        <f>(IF(Rates!AE168="ND",0,Rates!AE168)-IF(Rates!AE167="ND",0,Rates!AE167))</f>
        <v>1.7996493489835785E-2</v>
      </c>
      <c r="AE166" s="16">
        <f>(IF(Rates!AF168="ND",0,Rates!AF168)-IF(Rates!AF167="ND",0,Rates!AF167))</f>
        <v>1.8489770711103581E-2</v>
      </c>
      <c r="AF166" s="16">
        <f>(IF(Rates!AG168="ND",0,Rates!AG168)-IF(Rates!AG167="ND",0,Rates!AG167))</f>
        <v>1.901438104455444E-2</v>
      </c>
      <c r="AG166" s="16">
        <f>(IF(Rates!AH168="ND",0,Rates!AH168)-IF(Rates!AH167="ND",0,Rates!AH167))</f>
        <v>1.9561660825925031E-2</v>
      </c>
      <c r="AH166" s="16">
        <f>(IF(Rates!AI168="ND",0,Rates!AI168)-IF(Rates!AI167="ND",0,Rates!AI167))</f>
        <v>2.0126050039460885E-2</v>
      </c>
      <c r="AI166" s="16">
        <f>(IF(Rates!AJ168="ND",0,Rates!AJ168)-IF(Rates!AJ167="ND",0,Rates!AJ167))</f>
        <v>2.0702149376449874E-2</v>
      </c>
      <c r="AJ166" s="16">
        <f>(IF(Rates!AK168="ND",0,Rates!AK168)-IF(Rates!AK167="ND",0,Rates!AK167))</f>
        <v>2.1284559528179869E-2</v>
      </c>
      <c r="AK166" s="16">
        <f>(IF(Rates!AL168="ND",0,Rates!AL168)-IF(Rates!AL167="ND",0,Rates!AL167))</f>
        <v>2.1867881185937854E-2</v>
      </c>
      <c r="AL166" s="16">
        <f>(IF(Rates!AM168="ND",0,Rates!AM168)-IF(Rates!AM167="ND",0,Rates!AM167))</f>
        <v>2.24467150410117E-2</v>
      </c>
      <c r="AM166" s="16">
        <f>(IF(Rates!AN168="ND",0,Rates!AN168)-IF(Rates!AN167="ND",0,Rates!AN167))</f>
        <v>2.3015645832291654E-2</v>
      </c>
      <c r="AN166" s="16">
        <f>(IF(Rates!AO168="ND",0,Rates!AO168)-IF(Rates!AO167="ND",0,Rates!AO167))</f>
        <v>2.3569288326362958E-2</v>
      </c>
      <c r="AO166" s="16">
        <f>(IF(Rates!AP168="ND",0,Rates!AP168)-IF(Rates!AP167="ND",0,Rates!AP167))</f>
        <v>2.4103769990039936E-2</v>
      </c>
      <c r="AP166" s="16">
        <f>(IF(Rates!AQ168="ND",0,Rates!AQ168)-IF(Rates!AQ167="ND",0,Rates!AQ167))</f>
        <v>2.4615631173850794E-2</v>
      </c>
      <c r="AQ166" s="16">
        <f>(IF(Rates!AR168="ND",0,Rates!AR168)-IF(Rates!AR167="ND",0,Rates!AR167))</f>
        <v>2.5101412228324627E-2</v>
      </c>
      <c r="AR166" s="16">
        <f>(IF(Rates!AS168="ND",0,Rates!AS168)-IF(Rates!AS167="ND",0,Rates!AS167))</f>
        <v>2.5557653503986089E-2</v>
      </c>
      <c r="AS166" s="16">
        <f>(IF(Rates!AT168="ND",0,Rates!AT168)-IF(Rates!AT167="ND",0,Rates!AT167))</f>
        <v>2.5980895351365163E-2</v>
      </c>
      <c r="AT166" s="16">
        <f>(IF(Rates!AU168="ND",0,Rates!AU168)-IF(Rates!AU167="ND",0,Rates!AU167))</f>
        <v>2.6367678120987392E-2</v>
      </c>
      <c r="AU166" s="16">
        <f>(IF(Rates!AV168="ND",0,Rates!AV168)-IF(Rates!AV167="ND",0,Rates!AV167))</f>
        <v>2.671450160060207E-2</v>
      </c>
      <c r="AV166" s="16">
        <f>(IF(Rates!AW168="ND",0,Rates!AW168)-IF(Rates!AW167="ND",0,Rates!AW167))</f>
        <v>2.7018632507589402E-2</v>
      </c>
      <c r="AW166" s="16">
        <f>(IF(Rates!AX168="ND",0,Rates!AX168)-IF(Rates!AX167="ND",0,Rates!AX167))</f>
        <v>2.7278995090317615E-2</v>
      </c>
      <c r="AX166" s="16">
        <f>(IF(Rates!AY168="ND",0,Rates!AY168)-IF(Rates!AY167="ND",0,Rates!AY167))</f>
        <v>2.7494651296334105E-2</v>
      </c>
    </row>
    <row r="167" spans="1:50">
      <c r="A167" s="16">
        <f>(IF(Rates!B169="ND",0,Rates!B169)-IF(Rates!B168="ND",0,Rates!B168))</f>
        <v>1.4466479146921785E-3</v>
      </c>
      <c r="B167" s="16">
        <f>(IF(Rates!C169="ND",0,Rates!C169)-IF(Rates!C168="ND",0,Rates!C168))</f>
        <v>-9.8273442514669185E-3</v>
      </c>
      <c r="C167" s="16">
        <f>(IF(Rates!D169="ND",0,Rates!D169)-IF(Rates!D168="ND",0,Rates!D168))</f>
        <v>-1.7052518478790191E-2</v>
      </c>
      <c r="D167" s="16">
        <f>(IF(Rates!E169="ND",0,Rates!E169)-IF(Rates!E168="ND",0,Rates!E168))</f>
        <v>-2.1168410775798563E-2</v>
      </c>
      <c r="E167" s="16">
        <f>(IF(Rates!F169="ND",0,Rates!F169)-IF(Rates!F168="ND",0,Rates!F168))</f>
        <v>-2.3563067784903247E-2</v>
      </c>
      <c r="F167" s="16">
        <f>(IF(Rates!G169="ND",0,Rates!G169)-IF(Rates!G168="ND",0,Rates!G168))</f>
        <v>-2.4905572772707885E-2</v>
      </c>
      <c r="G167" s="16">
        <f>(IF(Rates!H169="ND",0,Rates!H169)-IF(Rates!H168="ND",0,Rates!H168))</f>
        <v>-2.5533386393131963E-2</v>
      </c>
      <c r="H167" s="16">
        <f>(IF(Rates!I169="ND",0,Rates!I169)-IF(Rates!I168="ND",0,Rates!I168))</f>
        <v>-2.5627138458436782E-2</v>
      </c>
      <c r="I167" s="16">
        <f>(IF(Rates!J169="ND",0,Rates!J169)-IF(Rates!J168="ND",0,Rates!J168))</f>
        <v>-2.5321960772584973E-2</v>
      </c>
      <c r="J167" s="16">
        <f>(IF(Rates!K169="ND",0,Rates!K169)-IF(Rates!K168="ND",0,Rates!K168))</f>
        <v>-2.4730073738465919E-2</v>
      </c>
      <c r="K167" s="16">
        <f>(IF(Rates!L169="ND",0,Rates!L169)-IF(Rates!L168="ND",0,Rates!L168))</f>
        <v>-2.3946201655884458E-2</v>
      </c>
      <c r="L167" s="16">
        <f>(IF(Rates!M169="ND",0,Rates!M169)-IF(Rates!M168="ND",0,Rates!M168))</f>
        <v>-2.3040482386170957E-2</v>
      </c>
      <c r="M167" s="16">
        <f>(IF(Rates!N169="ND",0,Rates!N169)-IF(Rates!N168="ND",0,Rates!N168))</f>
        <v>-2.2063827145484716E-2</v>
      </c>
      <c r="N167" s="16">
        <f>(IF(Rates!O169="ND",0,Rates!O169)-IF(Rates!O168="ND",0,Rates!O168))</f>
        <v>-2.1060636782610054E-2</v>
      </c>
      <c r="O167" s="16">
        <f>(IF(Rates!P169="ND",0,Rates!P169)-IF(Rates!P168="ND",0,Rates!P168))</f>
        <v>-2.0070972061008163E-2</v>
      </c>
      <c r="P167" s="16">
        <f>(IF(Rates!Q169="ND",0,Rates!Q169)-IF(Rates!Q168="ND",0,Rates!Q168))</f>
        <v>-1.9126006794162542E-2</v>
      </c>
      <c r="Q167" s="16">
        <f>(IF(Rates!R169="ND",0,Rates!R169)-IF(Rates!R168="ND",0,Rates!R168))</f>
        <v>-1.8253090439585229E-2</v>
      </c>
      <c r="R167" s="16">
        <f>(IF(Rates!S169="ND",0,Rates!S169)-IF(Rates!S168="ND",0,Rates!S168))</f>
        <v>-1.7464758414047488E-2</v>
      </c>
      <c r="S167" s="16">
        <f>(IF(Rates!T169="ND",0,Rates!T169)-IF(Rates!T168="ND",0,Rates!T168))</f>
        <v>-1.6765788069987408E-2</v>
      </c>
      <c r="T167" s="16">
        <f>(IF(Rates!U169="ND",0,Rates!U169)-IF(Rates!U168="ND",0,Rates!U168))</f>
        <v>-1.6150177221891049E-2</v>
      </c>
      <c r="U167" s="16">
        <f>(IF(Rates!V169="ND",0,Rates!V169)-IF(Rates!V168="ND",0,Rates!V168))</f>
        <v>-1.5608086489709017E-2</v>
      </c>
      <c r="V167" s="16">
        <f>(IF(Rates!W169="ND",0,Rates!W169)-IF(Rates!W168="ND",0,Rates!W168))</f>
        <v>-1.5128705285005317E-2</v>
      </c>
      <c r="W167" s="16">
        <f>(IF(Rates!X169="ND",0,Rates!X169)-IF(Rates!X168="ND",0,Rates!X168))</f>
        <v>-1.4708066390494601E-2</v>
      </c>
      <c r="X167" s="16">
        <f>(IF(Rates!Y169="ND",0,Rates!Y169)-IF(Rates!Y168="ND",0,Rates!Y168))</f>
        <v>-1.4342838149739912E-2</v>
      </c>
      <c r="Y167" s="16">
        <f>(IF(Rates!Z169="ND",0,Rates!Z169)-IF(Rates!Z168="ND",0,Rates!Z168))</f>
        <v>-1.4029218057075354E-2</v>
      </c>
      <c r="Z167" s="16">
        <f>(IF(Rates!AA169="ND",0,Rates!AA169)-IF(Rates!AA168="ND",0,Rates!AA168))</f>
        <v>-1.3765130922124946E-2</v>
      </c>
      <c r="AA167" s="16">
        <f>(IF(Rates!AB169="ND",0,Rates!AB169)-IF(Rates!AB168="ND",0,Rates!AB168))</f>
        <v>-1.354922995702168E-2</v>
      </c>
      <c r="AB167" s="16">
        <f>(IF(Rates!AC169="ND",0,Rates!AC169)-IF(Rates!AC168="ND",0,Rates!AC168))</f>
        <v>-1.3380168373897661E-2</v>
      </c>
      <c r="AC167" s="16">
        <f>(IF(Rates!AD169="ND",0,Rates!AD169)-IF(Rates!AD168="ND",0,Rates!AD168))</f>
        <v>-1.3256599384886769E-2</v>
      </c>
      <c r="AD167" s="16">
        <f>(IF(Rates!AE169="ND",0,Rates!AE169)-IF(Rates!AE168="ND",0,Rates!AE168))</f>
        <v>-1.3177167299841308E-2</v>
      </c>
      <c r="AE167" s="16">
        <f>(IF(Rates!AF169="ND",0,Rates!AF169)-IF(Rates!AF168="ND",0,Rates!AF168))</f>
        <v>-1.313950339139236E-2</v>
      </c>
      <c r="AF167" s="16">
        <f>(IF(Rates!AG169="ND",0,Rates!AG169)-IF(Rates!AG168="ND",0,Rates!AG168))</f>
        <v>-1.3139995925069314E-2</v>
      </c>
      <c r="AG167" s="16">
        <f>(IF(Rates!AH169="ND",0,Rates!AH169)-IF(Rates!AH168="ND",0,Rates!AH168))</f>
        <v>-1.3175026941736334E-2</v>
      </c>
      <c r="AH167" s="16">
        <f>(IF(Rates!AI169="ND",0,Rates!AI169)-IF(Rates!AI168="ND",0,Rates!AI168))</f>
        <v>-1.3240767800454911E-2</v>
      </c>
      <c r="AI167" s="16">
        <f>(IF(Rates!AJ169="ND",0,Rates!AJ169)-IF(Rates!AJ168="ND",0,Rates!AJ168))</f>
        <v>-1.3333367206277202E-2</v>
      </c>
      <c r="AJ167" s="16">
        <f>(IF(Rates!AK169="ND",0,Rates!AK169)-IF(Rates!AK168="ND",0,Rates!AK168))</f>
        <v>-1.3448973864260694E-2</v>
      </c>
      <c r="AK167" s="16">
        <f>(IF(Rates!AL169="ND",0,Rates!AL169)-IF(Rates!AL168="ND",0,Rates!AL168))</f>
        <v>-1.3583736479461095E-2</v>
      </c>
      <c r="AL167" s="16">
        <f>(IF(Rates!AM169="ND",0,Rates!AM169)-IF(Rates!AM168="ND",0,Rates!AM168))</f>
        <v>-1.3733803756933227E-2</v>
      </c>
      <c r="AM167" s="16">
        <f>(IF(Rates!AN169="ND",0,Rates!AN169)-IF(Rates!AN168="ND",0,Rates!AN168))</f>
        <v>-1.3895343302165131E-2</v>
      </c>
      <c r="AN167" s="16">
        <f>(IF(Rates!AO169="ND",0,Rates!AO169)-IF(Rates!AO168="ND",0,Rates!AO168))</f>
        <v>-1.4064878882214416E-2</v>
      </c>
      <c r="AO167" s="16">
        <f>(IF(Rates!AP169="ND",0,Rates!AP169)-IF(Rates!AP168="ND",0,Rates!AP168))</f>
        <v>-1.4238256942634031E-2</v>
      </c>
      <c r="AP167" s="16">
        <f>(IF(Rates!AQ169="ND",0,Rates!AQ169)-IF(Rates!AQ168="ND",0,Rates!AQ168))</f>
        <v>-1.4411025791318366E-2</v>
      </c>
      <c r="AQ167" s="16">
        <f>(IF(Rates!AR169="ND",0,Rates!AR169)-IF(Rates!AR168="ND",0,Rates!AR168))</f>
        <v>-1.4578733736162697E-2</v>
      </c>
      <c r="AR167" s="16">
        <f>(IF(Rates!AS169="ND",0,Rates!AS169)-IF(Rates!AS168="ND",0,Rates!AS168))</f>
        <v>-1.4736929085061412E-2</v>
      </c>
      <c r="AS167" s="16">
        <f>(IF(Rates!AT169="ND",0,Rates!AT169)-IF(Rates!AT168="ND",0,Rates!AT168))</f>
        <v>-1.4881160145910677E-2</v>
      </c>
      <c r="AT167" s="16">
        <f>(IF(Rates!AU169="ND",0,Rates!AU169)-IF(Rates!AU168="ND",0,Rates!AU168))</f>
        <v>-1.5006975226604879E-2</v>
      </c>
      <c r="AU167" s="16">
        <f>(IF(Rates!AV169="ND",0,Rates!AV169)-IF(Rates!AV168="ND",0,Rates!AV168))</f>
        <v>-1.5110088364608032E-2</v>
      </c>
      <c r="AV167" s="16">
        <f>(IF(Rates!AW169="ND",0,Rates!AW169)-IF(Rates!AW168="ND",0,Rates!AW168))</f>
        <v>-1.518809656523068E-2</v>
      </c>
      <c r="AW167" s="16">
        <f>(IF(Rates!AX169="ND",0,Rates!AX169)-IF(Rates!AX168="ND",0,Rates!AX168))</f>
        <v>-1.5239494047529334E-2</v>
      </c>
      <c r="AX167" s="16">
        <f>(IF(Rates!AY169="ND",0,Rates!AY169)-IF(Rates!AY168="ND",0,Rates!AY168))</f>
        <v>-1.5262743279675028E-2</v>
      </c>
    </row>
    <row r="168" spans="1:50">
      <c r="A168" s="16">
        <f>(IF(Rates!B170="ND",0,Rates!B170)-IF(Rates!B169="ND",0,Rates!B169))</f>
        <v>-2.8042868452924807E-2</v>
      </c>
      <c r="B168" s="16">
        <f>(IF(Rates!C170="ND",0,Rates!C170)-IF(Rates!C169="ND",0,Rates!C169))</f>
        <v>-1.9221301473518082E-2</v>
      </c>
      <c r="C168" s="16">
        <f>(IF(Rates!D170="ND",0,Rates!D170)-IF(Rates!D169="ND",0,Rates!D169))</f>
        <v>-1.2081291361836222E-2</v>
      </c>
      <c r="D168" s="16">
        <f>(IF(Rates!E170="ND",0,Rates!E170)-IF(Rates!E169="ND",0,Rates!E169))</f>
        <v>-1.0407320332508796E-2</v>
      </c>
      <c r="E168" s="16">
        <f>(IF(Rates!F170="ND",0,Rates!F170)-IF(Rates!F169="ND",0,Rates!F169))</f>
        <v>-1.0040181269493687E-2</v>
      </c>
      <c r="F168" s="16">
        <f>(IF(Rates!G170="ND",0,Rates!G170)-IF(Rates!G169="ND",0,Rates!G169))</f>
        <v>-9.9574724059579012E-3</v>
      </c>
      <c r="G168" s="16">
        <f>(IF(Rates!H170="ND",0,Rates!H170)-IF(Rates!H169="ND",0,Rates!H169))</f>
        <v>-9.9819597750014921E-3</v>
      </c>
      <c r="H168" s="16">
        <f>(IF(Rates!I170="ND",0,Rates!I170)-IF(Rates!I169="ND",0,Rates!I169))</f>
        <v>-1.0079157478641854E-2</v>
      </c>
      <c r="I168" s="16">
        <f>(IF(Rates!J170="ND",0,Rates!J170)-IF(Rates!J169="ND",0,Rates!J169))</f>
        <v>-1.0192657984848807E-2</v>
      </c>
      <c r="J168" s="16">
        <f>(IF(Rates!K170="ND",0,Rates!K170)-IF(Rates!K169="ND",0,Rates!K169))</f>
        <v>-1.0239943254524597E-2</v>
      </c>
      <c r="K168" s="16">
        <f>(IF(Rates!L170="ND",0,Rates!L170)-IF(Rates!L169="ND",0,Rates!L169))</f>
        <v>-1.0167825830311727E-2</v>
      </c>
      <c r="L168" s="16">
        <f>(IF(Rates!M170="ND",0,Rates!M170)-IF(Rates!M169="ND",0,Rates!M169))</f>
        <v>-9.9570988041062236E-3</v>
      </c>
      <c r="M168" s="16">
        <f>(IF(Rates!N170="ND",0,Rates!N170)-IF(Rates!N169="ND",0,Rates!N169))</f>
        <v>-9.6082442352534159E-3</v>
      </c>
      <c r="N168" s="16">
        <f>(IF(Rates!O170="ND",0,Rates!O170)-IF(Rates!O169="ND",0,Rates!O169))</f>
        <v>-9.1387266892510866E-3</v>
      </c>
      <c r="O168" s="16">
        <f>(IF(Rates!P170="ND",0,Rates!P170)-IF(Rates!P169="ND",0,Rates!P169))</f>
        <v>-8.5733753812249347E-3</v>
      </c>
      <c r="P168" s="16">
        <f>(IF(Rates!Q170="ND",0,Rates!Q170)-IF(Rates!Q169="ND",0,Rates!Q169))</f>
        <v>-7.9411992363684902E-3</v>
      </c>
      <c r="Q168" s="16">
        <f>(IF(Rates!R170="ND",0,Rates!R170)-IF(Rates!R169="ND",0,Rates!R169))</f>
        <v>-7.272081643799666E-3</v>
      </c>
      <c r="R168" s="16">
        <f>(IF(Rates!S170="ND",0,Rates!S170)-IF(Rates!S169="ND",0,Rates!S169))</f>
        <v>-6.5961060128261195E-3</v>
      </c>
      <c r="S168" s="16">
        <f>(IF(Rates!T170="ND",0,Rates!T170)-IF(Rates!T169="ND",0,Rates!T169))</f>
        <v>-5.941383856408855E-3</v>
      </c>
      <c r="T168" s="16">
        <f>(IF(Rates!U170="ND",0,Rates!U170)-IF(Rates!U169="ND",0,Rates!U169))</f>
        <v>-5.3293377978000933E-3</v>
      </c>
      <c r="U168" s="16">
        <f>(IF(Rates!V170="ND",0,Rates!V170)-IF(Rates!V169="ND",0,Rates!V169))</f>
        <v>-4.7796288492891748E-3</v>
      </c>
      <c r="V168" s="16">
        <f>(IF(Rates!W170="ND",0,Rates!W170)-IF(Rates!W169="ND",0,Rates!W169))</f>
        <v>-4.3032733033276926E-3</v>
      </c>
      <c r="W168" s="16">
        <f>(IF(Rates!X170="ND",0,Rates!X170)-IF(Rates!X169="ND",0,Rates!X169))</f>
        <v>-3.9051975953272589E-3</v>
      </c>
      <c r="X168" s="16">
        <f>(IF(Rates!Y170="ND",0,Rates!Y170)-IF(Rates!Y169="ND",0,Rates!Y169))</f>
        <v>-3.5902409628674192E-3</v>
      </c>
      <c r="Y168" s="16">
        <f>(IF(Rates!Z170="ND",0,Rates!Z170)-IF(Rates!Z169="ND",0,Rates!Z169))</f>
        <v>-3.3590165305792397E-3</v>
      </c>
      <c r="Z168" s="16">
        <f>(IF(Rates!AA170="ND",0,Rates!AA170)-IF(Rates!AA169="ND",0,Rates!AA169))</f>
        <v>-3.2049686820814216E-3</v>
      </c>
      <c r="AA168" s="16">
        <f>(IF(Rates!AB170="ND",0,Rates!AB170)-IF(Rates!AB169="ND",0,Rates!AB169))</f>
        <v>-3.1209693228326785E-3</v>
      </c>
      <c r="AB168" s="16">
        <f>(IF(Rates!AC170="ND",0,Rates!AC170)-IF(Rates!AC169="ND",0,Rates!AC169))</f>
        <v>-3.0998903582908355E-3</v>
      </c>
      <c r="AC168" s="16">
        <f>(IF(Rates!AD170="ND",0,Rates!AD170)-IF(Rates!AD169="ND",0,Rates!AD169))</f>
        <v>-3.1346036939181587E-3</v>
      </c>
      <c r="AD168" s="16">
        <f>(IF(Rates!AE170="ND",0,Rates!AE170)-IF(Rates!AE169="ND",0,Rates!AE169))</f>
        <v>-3.2179659743292177E-3</v>
      </c>
      <c r="AE168" s="16">
        <f>(IF(Rates!AF170="ND",0,Rates!AF170)-IF(Rates!AF169="ND",0,Rates!AF169))</f>
        <v>-3.3394397838666379E-3</v>
      </c>
      <c r="AF168" s="16">
        <f>(IF(Rates!AG170="ND",0,Rates!AG170)-IF(Rates!AG169="ND",0,Rates!AG169))</f>
        <v>-3.4814846030366553E-3</v>
      </c>
      <c r="AG168" s="16">
        <f>(IF(Rates!AH170="ND",0,Rates!AH170)-IF(Rates!AH169="ND",0,Rates!AH169))</f>
        <v>-3.6318089602858095E-3</v>
      </c>
      <c r="AH168" s="16">
        <f>(IF(Rates!AI170="ND",0,Rates!AI170)-IF(Rates!AI169="ND",0,Rates!AI169))</f>
        <v>-3.7841592731000517E-3</v>
      </c>
      <c r="AI168" s="16">
        <f>(IF(Rates!AJ170="ND",0,Rates!AJ170)-IF(Rates!AJ169="ND",0,Rates!AJ169))</f>
        <v>-3.9325351526704466E-3</v>
      </c>
      <c r="AJ168" s="16">
        <f>(IF(Rates!AK170="ND",0,Rates!AK170)-IF(Rates!AK169="ND",0,Rates!AK169))</f>
        <v>-4.0709362101845059E-3</v>
      </c>
      <c r="AK168" s="16">
        <f>(IF(Rates!AL170="ND",0,Rates!AL170)-IF(Rates!AL169="ND",0,Rates!AL169))</f>
        <v>-4.1933620568297414E-3</v>
      </c>
      <c r="AL168" s="16">
        <f>(IF(Rates!AM170="ND",0,Rates!AM170)-IF(Rates!AM169="ND",0,Rates!AM169))</f>
        <v>-4.2938123037972176E-3</v>
      </c>
      <c r="AM168" s="16">
        <f>(IF(Rates!AN170="ND",0,Rates!AN170)-IF(Rates!AN169="ND",0,Rates!AN169))</f>
        <v>-4.366323901123792E-3</v>
      </c>
      <c r="AN168" s="16">
        <f>(IF(Rates!AO170="ND",0,Rates!AO170)-IF(Rates!AO169="ND",0,Rates!AO169))</f>
        <v>-4.4079597056301267E-3</v>
      </c>
      <c r="AO168" s="16">
        <f>(IF(Rates!AP170="ND",0,Rates!AP170)-IF(Rates!AP169="ND",0,Rates!AP169))</f>
        <v>-4.4206128437398462E-3</v>
      </c>
      <c r="AP168" s="16">
        <f>(IF(Rates!AQ170="ND",0,Rates!AQ170)-IF(Rates!AQ169="ND",0,Rates!AQ169))</f>
        <v>-4.40656413038365E-3</v>
      </c>
      <c r="AQ168" s="16">
        <f>(IF(Rates!AR170="ND",0,Rates!AR170)-IF(Rates!AR169="ND",0,Rates!AR169))</f>
        <v>-4.3680943804904615E-3</v>
      </c>
      <c r="AR168" s="16">
        <f>(IF(Rates!AS170="ND",0,Rates!AS170)-IF(Rates!AS169="ND",0,Rates!AS169))</f>
        <v>-4.3074844089874276E-3</v>
      </c>
      <c r="AS168" s="16">
        <f>(IF(Rates!AT170="ND",0,Rates!AT170)-IF(Rates!AT169="ND",0,Rates!AT169))</f>
        <v>-4.2270150308079124E-3</v>
      </c>
      <c r="AT168" s="16">
        <f>(IF(Rates!AU170="ND",0,Rates!AU170)-IF(Rates!AU169="ND",0,Rates!AU169))</f>
        <v>-4.1289670608763984E-3</v>
      </c>
      <c r="AU168" s="16">
        <f>(IF(Rates!AV170="ND",0,Rates!AV170)-IF(Rates!AV169="ND",0,Rates!AV169))</f>
        <v>-4.0157424298916666E-3</v>
      </c>
      <c r="AV168" s="16">
        <f>(IF(Rates!AW170="ND",0,Rates!AW170)-IF(Rates!AW169="ND",0,Rates!AW169))</f>
        <v>-3.8905947982881273E-3</v>
      </c>
      <c r="AW168" s="16">
        <f>(IF(Rates!AX170="ND",0,Rates!AX170)-IF(Rates!AX169="ND",0,Rates!AX169))</f>
        <v>-3.7566696589257376E-3</v>
      </c>
      <c r="AX168" s="16">
        <f>(IF(Rates!AY170="ND",0,Rates!AY170)-IF(Rates!AY169="ND",0,Rates!AY169))</f>
        <v>-3.6170410578710843E-3</v>
      </c>
    </row>
    <row r="169" spans="1:50">
      <c r="A169" s="16">
        <f>(IF(Rates!B171="ND",0,Rates!B171)-IF(Rates!B170="ND",0,Rates!B170))</f>
        <v>-1.9663407657968257E-2</v>
      </c>
      <c r="B169" s="16">
        <f>(IF(Rates!C171="ND",0,Rates!C171)-IF(Rates!C170="ND",0,Rates!C170))</f>
        <v>-2.7688652928086199E-2</v>
      </c>
      <c r="C169" s="16">
        <f>(IF(Rates!D171="ND",0,Rates!D171)-IF(Rates!D170="ND",0,Rates!D170))</f>
        <v>-2.5441361357247949E-2</v>
      </c>
      <c r="D169" s="16">
        <f>(IF(Rates!E171="ND",0,Rates!E171)-IF(Rates!E170="ND",0,Rates!E170))</f>
        <v>-2.3697317223915881E-2</v>
      </c>
      <c r="E169" s="16">
        <f>(IF(Rates!F171="ND",0,Rates!F171)-IF(Rates!F170="ND",0,Rates!F170))</f>
        <v>-2.3197515784453948E-2</v>
      </c>
      <c r="F169" s="16">
        <f>(IF(Rates!G171="ND",0,Rates!G171)-IF(Rates!G170="ND",0,Rates!G170))</f>
        <v>-2.3421995038487964E-2</v>
      </c>
      <c r="G169" s="16">
        <f>(IF(Rates!H171="ND",0,Rates!H171)-IF(Rates!H170="ND",0,Rates!H170))</f>
        <v>-2.4006992898589985E-2</v>
      </c>
      <c r="H169" s="16">
        <f>(IF(Rates!I171="ND",0,Rates!I171)-IF(Rates!I170="ND",0,Rates!I170))</f>
        <v>-2.4730398383312036E-2</v>
      </c>
      <c r="I169" s="16">
        <f>(IF(Rates!J171="ND",0,Rates!J171)-IF(Rates!J170="ND",0,Rates!J170))</f>
        <v>-2.5445221519359684E-2</v>
      </c>
      <c r="J169" s="16">
        <f>(IF(Rates!K171="ND",0,Rates!K171)-IF(Rates!K170="ND",0,Rates!K170))</f>
        <v>-2.6042842258479304E-2</v>
      </c>
      <c r="K169" s="16">
        <f>(IF(Rates!L171="ND",0,Rates!L171)-IF(Rates!L170="ND",0,Rates!L170))</f>
        <v>-2.6438918141864498E-2</v>
      </c>
      <c r="L169" s="16">
        <f>(IF(Rates!M171="ND",0,Rates!M171)-IF(Rates!M170="ND",0,Rates!M170))</f>
        <v>-2.6564687351237737E-2</v>
      </c>
      <c r="M169" s="16">
        <f>(IF(Rates!N171="ND",0,Rates!N171)-IF(Rates!N170="ND",0,Rates!N170))</f>
        <v>-2.6374501288078278E-2</v>
      </c>
      <c r="N169" s="16">
        <f>(IF(Rates!O171="ND",0,Rates!O171)-IF(Rates!O170="ND",0,Rates!O170))</f>
        <v>-2.5852107100598154E-2</v>
      </c>
      <c r="O169" s="16">
        <f>(IF(Rates!P171="ND",0,Rates!P171)-IF(Rates!P170="ND",0,Rates!P170))</f>
        <v>-2.5001851881135018E-2</v>
      </c>
      <c r="P169" s="16">
        <f>(IF(Rates!Q171="ND",0,Rates!Q171)-IF(Rates!Q170="ND",0,Rates!Q170))</f>
        <v>-2.3849559771504936E-2</v>
      </c>
      <c r="Q169" s="16">
        <f>(IF(Rates!R171="ND",0,Rates!R171)-IF(Rates!R170="ND",0,Rates!R170))</f>
        <v>-2.2427116898910526E-2</v>
      </c>
      <c r="R169" s="16">
        <f>(IF(Rates!S171="ND",0,Rates!S171)-IF(Rates!S170="ND",0,Rates!S170))</f>
        <v>-2.0781021485469786E-2</v>
      </c>
      <c r="S169" s="16">
        <f>(IF(Rates!T171="ND",0,Rates!T171)-IF(Rates!T170="ND",0,Rates!T170))</f>
        <v>-1.8962805006528249E-2</v>
      </c>
      <c r="T169" s="16">
        <f>(IF(Rates!U171="ND",0,Rates!U171)-IF(Rates!U170="ND",0,Rates!U170))</f>
        <v>-1.7026526496260352E-2</v>
      </c>
      <c r="U169" s="16">
        <f>(IF(Rates!V171="ND",0,Rates!V171)-IF(Rates!V170="ND",0,Rates!V170))</f>
        <v>-1.5025740020189637E-2</v>
      </c>
      <c r="V169" s="16">
        <f>(IF(Rates!W171="ND",0,Rates!W171)-IF(Rates!W170="ND",0,Rates!W170))</f>
        <v>-1.3011799251001932E-2</v>
      </c>
      <c r="W169" s="16">
        <f>(IF(Rates!X171="ND",0,Rates!X171)-IF(Rates!X170="ND",0,Rates!X170))</f>
        <v>-1.1039750464822085E-2</v>
      </c>
      <c r="X169" s="16">
        <f>(IF(Rates!Y171="ND",0,Rates!Y171)-IF(Rates!Y170="ND",0,Rates!Y170))</f>
        <v>-9.1650156555385109E-3</v>
      </c>
      <c r="Y169" s="16">
        <f>(IF(Rates!Z171="ND",0,Rates!Z171)-IF(Rates!Z170="ND",0,Rates!Z170))</f>
        <v>-7.4296948711936039E-3</v>
      </c>
      <c r="Z169" s="16">
        <f>(IF(Rates!AA171="ND",0,Rates!AA171)-IF(Rates!AA170="ND",0,Rates!AA170))</f>
        <v>-5.847792867546886E-3</v>
      </c>
      <c r="AA169" s="16">
        <f>(IF(Rates!AB171="ND",0,Rates!AB171)-IF(Rates!AB170="ND",0,Rates!AB170))</f>
        <v>-4.4297983866874446E-3</v>
      </c>
      <c r="AB169" s="16">
        <f>(IF(Rates!AC171="ND",0,Rates!AC171)-IF(Rates!AC170="ND",0,Rates!AC170))</f>
        <v>-3.186200170707032E-3</v>
      </c>
      <c r="AC169" s="16">
        <f>(IF(Rates!AD171="ND",0,Rates!AD171)-IF(Rates!AD170="ND",0,Rates!AD170))</f>
        <v>-2.1274869616911829E-3</v>
      </c>
      <c r="AD169" s="16">
        <f>(IF(Rates!AE171="ND",0,Rates!AE171)-IF(Rates!AE170="ND",0,Rates!AE170))</f>
        <v>-1.2641012488927572E-3</v>
      </c>
      <c r="AE169" s="16">
        <f>(IF(Rates!AF171="ND",0,Rates!AF171)-IF(Rates!AF170="ND",0,Rates!AF170))</f>
        <v>-5.9169459048113993E-4</v>
      </c>
      <c r="AF169" s="16">
        <f>(IF(Rates!AG171="ND",0,Rates!AG171)-IF(Rates!AG170="ND",0,Rates!AG170))</f>
        <v>-7.0851790527015623E-5</v>
      </c>
      <c r="AG169" s="16">
        <f>(IF(Rates!AH171="ND",0,Rates!AH171)-IF(Rates!AH170="ND",0,Rates!AH170))</f>
        <v>3.2905777445080275E-4</v>
      </c>
      <c r="AH169" s="16">
        <f>(IF(Rates!AI171="ND",0,Rates!AI171)-IF(Rates!AI170="ND",0,Rates!AI170))</f>
        <v>6.2495673089912884E-4</v>
      </c>
      <c r="AI169" s="16">
        <f>(IF(Rates!AJ171="ND",0,Rates!AJ171)-IF(Rates!AJ170="ND",0,Rates!AJ170))</f>
        <v>8.3319857731556368E-4</v>
      </c>
      <c r="AJ169" s="16">
        <f>(IF(Rates!AK171="ND",0,Rates!AK171)-IF(Rates!AK170="ND",0,Rates!AK170))</f>
        <v>9.7013681220303738E-4</v>
      </c>
      <c r="AK169" s="16">
        <f>(IF(Rates!AL171="ND",0,Rates!AL171)-IF(Rates!AL170="ND",0,Rates!AL170))</f>
        <v>1.0521249340600392E-3</v>
      </c>
      <c r="AL169" s="16">
        <f>(IF(Rates!AM171="ND",0,Rates!AM171)-IF(Rates!AM170="ND",0,Rates!AM170))</f>
        <v>1.0955164413886109E-3</v>
      </c>
      <c r="AM169" s="16">
        <f>(IF(Rates!AN171="ND",0,Rates!AN171)-IF(Rates!AN170="ND",0,Rates!AN170))</f>
        <v>1.1166184394371115E-3</v>
      </c>
      <c r="AN169" s="16">
        <f>(IF(Rates!AO171="ND",0,Rates!AO171)-IF(Rates!AO170="ND",0,Rates!AO170))</f>
        <v>1.1278460484263064E-3</v>
      </c>
      <c r="AO169" s="16">
        <f>(IF(Rates!AP171="ND",0,Rates!AP171)-IF(Rates!AP170="ND",0,Rates!AP170))</f>
        <v>1.1351869241993384E-3</v>
      </c>
      <c r="AP169" s="16">
        <f>(IF(Rates!AQ171="ND",0,Rates!AQ171)-IF(Rates!AQ170="ND",0,Rates!AQ170))</f>
        <v>1.1440656247119207E-3</v>
      </c>
      <c r="AQ169" s="16">
        <f>(IF(Rates!AR171="ND",0,Rates!AR171)-IF(Rates!AR170="ND",0,Rates!AR170))</f>
        <v>1.159906707916214E-3</v>
      </c>
      <c r="AR169" s="16">
        <f>(IF(Rates!AS171="ND",0,Rates!AS171)-IF(Rates!AS170="ND",0,Rates!AS170))</f>
        <v>1.1881347317679314E-3</v>
      </c>
      <c r="AS169" s="16">
        <f>(IF(Rates!AT171="ND",0,Rates!AT171)-IF(Rates!AT170="ND",0,Rates!AT170))</f>
        <v>1.2341742542210099E-3</v>
      </c>
      <c r="AT169" s="16">
        <f>(IF(Rates!AU171="ND",0,Rates!AU171)-IF(Rates!AU170="ND",0,Rates!AU170))</f>
        <v>1.3034498332267219E-3</v>
      </c>
      <c r="AU169" s="16">
        <f>(IF(Rates!AV171="ND",0,Rates!AV171)-IF(Rates!AV170="ND",0,Rates!AV170))</f>
        <v>1.4011529293442848E-3</v>
      </c>
      <c r="AV169" s="16">
        <f>(IF(Rates!AW171="ND",0,Rates!AW171)-IF(Rates!AW170="ND",0,Rates!AW170))</f>
        <v>1.5294420576825729E-3</v>
      </c>
      <c r="AW169" s="16">
        <f>(IF(Rates!AX171="ND",0,Rates!AX171)-IF(Rates!AX170="ND",0,Rates!AX170))</f>
        <v>1.6885772031187685E-3</v>
      </c>
      <c r="AX169" s="16">
        <f>(IF(Rates!AY171="ND",0,Rates!AY171)-IF(Rates!AY170="ND",0,Rates!AY170))</f>
        <v>1.8788131135281105E-3</v>
      </c>
    </row>
    <row r="170" spans="1:50">
      <c r="A170" s="16">
        <f>(IF(Rates!B172="ND",0,Rates!B172)-IF(Rates!B171="ND",0,Rates!B171))</f>
        <v>1.2119049964895545E-2</v>
      </c>
      <c r="B170" s="16">
        <f>(IF(Rates!C172="ND",0,Rates!C172)-IF(Rates!C171="ND",0,Rates!C171))</f>
        <v>-1.3217471106513834E-2</v>
      </c>
      <c r="C170" s="16">
        <f>(IF(Rates!D172="ND",0,Rates!D172)-IF(Rates!D171="ND",0,Rates!D171))</f>
        <v>-1.2638685433494778E-2</v>
      </c>
      <c r="D170" s="16">
        <f>(IF(Rates!E172="ND",0,Rates!E172)-IF(Rates!E171="ND",0,Rates!E171))</f>
        <v>-3.8830632937871812E-3</v>
      </c>
      <c r="E170" s="16">
        <f>(IF(Rates!F172="ND",0,Rates!F172)-IF(Rates!F171="ND",0,Rates!F171))</f>
        <v>2.64023201502539E-3</v>
      </c>
      <c r="F170" s="16">
        <f>(IF(Rates!G172="ND",0,Rates!G172)-IF(Rates!G171="ND",0,Rates!G171))</f>
        <v>5.5549175938027773E-3</v>
      </c>
      <c r="G170" s="16">
        <f>(IF(Rates!H172="ND",0,Rates!H172)-IF(Rates!H171="ND",0,Rates!H171))</f>
        <v>4.5875901689624854E-3</v>
      </c>
      <c r="H170" s="16">
        <f>(IF(Rates!I172="ND",0,Rates!I172)-IF(Rates!I171="ND",0,Rates!I171))</f>
        <v>1.6497897940936923E-4</v>
      </c>
      <c r="I170" s="16">
        <f>(IF(Rates!J172="ND",0,Rates!J172)-IF(Rates!J171="ND",0,Rates!J171))</f>
        <v>-6.9015040118465265E-3</v>
      </c>
      <c r="J170" s="16">
        <f>(IF(Rates!K172="ND",0,Rates!K172)-IF(Rates!K171="ND",0,Rates!K171))</f>
        <v>-1.5369313417354924E-2</v>
      </c>
      <c r="K170" s="16">
        <f>(IF(Rates!L172="ND",0,Rates!L172)-IF(Rates!L171="ND",0,Rates!L171))</f>
        <v>-2.4047199907813344E-2</v>
      </c>
      <c r="L170" s="16">
        <f>(IF(Rates!M172="ND",0,Rates!M172)-IF(Rates!M171="ND",0,Rates!M171))</f>
        <v>-3.1962406978327529E-2</v>
      </c>
      <c r="M170" s="16">
        <f>(IF(Rates!N172="ND",0,Rates!N172)-IF(Rates!N171="ND",0,Rates!N171))</f>
        <v>-3.8494791423650199E-2</v>
      </c>
      <c r="N170" s="16">
        <f>(IF(Rates!O172="ND",0,Rates!O172)-IF(Rates!O171="ND",0,Rates!O171))</f>
        <v>-4.3425185240764996E-2</v>
      </c>
      <c r="O170" s="16">
        <f>(IF(Rates!P172="ND",0,Rates!P172)-IF(Rates!P171="ND",0,Rates!P171))</f>
        <v>-4.6762488464156426E-2</v>
      </c>
      <c r="P170" s="16">
        <f>(IF(Rates!Q172="ND",0,Rates!Q172)-IF(Rates!Q171="ND",0,Rates!Q171))</f>
        <v>-4.8523272726419542E-2</v>
      </c>
      <c r="Q170" s="16">
        <f>(IF(Rates!R172="ND",0,Rates!R172)-IF(Rates!R171="ND",0,Rates!R171))</f>
        <v>-4.8778770819777328E-2</v>
      </c>
      <c r="R170" s="16">
        <f>(IF(Rates!S172="ND",0,Rates!S172)-IF(Rates!S171="ND",0,Rates!S171))</f>
        <v>-4.7840291056147954E-2</v>
      </c>
      <c r="S170" s="16">
        <f>(IF(Rates!T172="ND",0,Rates!T172)-IF(Rates!T171="ND",0,Rates!T171))</f>
        <v>-4.6053856356746081E-2</v>
      </c>
      <c r="T170" s="16">
        <f>(IF(Rates!U172="ND",0,Rates!U172)-IF(Rates!U171="ND",0,Rates!U171))</f>
        <v>-4.3878607901620015E-2</v>
      </c>
      <c r="U170" s="16">
        <f>(IF(Rates!V172="ND",0,Rates!V172)-IF(Rates!V171="ND",0,Rates!V171))</f>
        <v>-4.1843274089784721E-2</v>
      </c>
      <c r="V170" s="16">
        <f>(IF(Rates!W172="ND",0,Rates!W172)-IF(Rates!W171="ND",0,Rates!W171))</f>
        <v>-4.0254789279874359E-2</v>
      </c>
      <c r="W170" s="16">
        <f>(IF(Rates!X172="ND",0,Rates!X172)-IF(Rates!X171="ND",0,Rates!X171))</f>
        <v>-3.9113254051187596E-2</v>
      </c>
      <c r="X170" s="16">
        <f>(IF(Rates!Y172="ND",0,Rates!Y172)-IF(Rates!Y171="ND",0,Rates!Y171))</f>
        <v>-3.8396802830025223E-2</v>
      </c>
      <c r="Y170" s="16">
        <f>(IF(Rates!Z172="ND",0,Rates!Z172)-IF(Rates!Z171="ND",0,Rates!Z171))</f>
        <v>-3.8048491645982452E-2</v>
      </c>
      <c r="Z170" s="16">
        <f>(IF(Rates!AA172="ND",0,Rates!AA172)-IF(Rates!AA171="ND",0,Rates!AA171))</f>
        <v>-3.7947571665765345E-2</v>
      </c>
      <c r="AA170" s="16">
        <f>(IF(Rates!AB172="ND",0,Rates!AB172)-IF(Rates!AB171="ND",0,Rates!AB171))</f>
        <v>-3.7966943493796812E-2</v>
      </c>
      <c r="AB170" s="16">
        <f>(IF(Rates!AC172="ND",0,Rates!AC172)-IF(Rates!AC171="ND",0,Rates!AC171))</f>
        <v>-3.7979507734497098E-2</v>
      </c>
      <c r="AC170" s="16">
        <f>(IF(Rates!AD172="ND",0,Rates!AD172)-IF(Rates!AD171="ND",0,Rates!AD171))</f>
        <v>-3.7858164992289112E-2</v>
      </c>
      <c r="AD170" s="16">
        <f>(IF(Rates!AE172="ND",0,Rates!AE172)-IF(Rates!AE171="ND",0,Rates!AE171))</f>
        <v>-3.7475950724019214E-2</v>
      </c>
      <c r="AE170" s="16">
        <f>(IF(Rates!AF172="ND",0,Rates!AF172)-IF(Rates!AF171="ND",0,Rates!AF171))</f>
        <v>-3.673518873894821E-2</v>
      </c>
      <c r="AF170" s="16">
        <f>(IF(Rates!AG172="ND",0,Rates!AG172)-IF(Rates!AG171="ND",0,Rates!AG171))</f>
        <v>-3.5426236798813626E-2</v>
      </c>
      <c r="AG170" s="16">
        <f>(IF(Rates!AH172="ND",0,Rates!AH172)-IF(Rates!AH171="ND",0,Rates!AH171))</f>
        <v>-3.3442462596054767E-2</v>
      </c>
      <c r="AH170" s="16">
        <f>(IF(Rates!AI172="ND",0,Rates!AI172)-IF(Rates!AI171="ND",0,Rates!AI171))</f>
        <v>-3.0898453864745434E-2</v>
      </c>
      <c r="AI170" s="16">
        <f>(IF(Rates!AJ172="ND",0,Rates!AJ172)-IF(Rates!AJ171="ND",0,Rates!AJ171))</f>
        <v>-2.7917298228672394E-2</v>
      </c>
      <c r="AJ170" s="16">
        <f>(IF(Rates!AK172="ND",0,Rates!AK172)-IF(Rates!AK171="ND",0,Rates!AK171))</f>
        <v>-2.4622083311628629E-2</v>
      </c>
      <c r="AK170" s="16">
        <f>(IF(Rates!AL172="ND",0,Rates!AL172)-IF(Rates!AL171="ND",0,Rates!AL171))</f>
        <v>-2.1135896737400905E-2</v>
      </c>
      <c r="AL170" s="16">
        <f>(IF(Rates!AM172="ND",0,Rates!AM172)-IF(Rates!AM171="ND",0,Rates!AM171))</f>
        <v>-1.7581826129782208E-2</v>
      </c>
      <c r="AM170" s="16">
        <f>(IF(Rates!AN172="ND",0,Rates!AN172)-IF(Rates!AN171="ND",0,Rates!AN171))</f>
        <v>-1.4082596277595449E-2</v>
      </c>
      <c r="AN170" s="16">
        <f>(IF(Rates!AO172="ND",0,Rates!AO172)-IF(Rates!AO171="ND",0,Rates!AO171))</f>
        <v>-1.071407037006189E-2</v>
      </c>
      <c r="AO170" s="16">
        <f>(IF(Rates!AP172="ND",0,Rates!AP172)-IF(Rates!AP171="ND",0,Rates!AP171))</f>
        <v>-7.51860447118613E-3</v>
      </c>
      <c r="AP170" s="16">
        <f>(IF(Rates!AQ172="ND",0,Rates!AQ172)-IF(Rates!AQ171="ND",0,Rates!AQ171))</f>
        <v>-4.5792707707352776E-3</v>
      </c>
      <c r="AQ170" s="16">
        <f>(IF(Rates!AR172="ND",0,Rates!AR172)-IF(Rates!AR171="ND",0,Rates!AR171))</f>
        <v>-1.9804123676223639E-3</v>
      </c>
      <c r="AR170" s="16">
        <f>(IF(Rates!AS172="ND",0,Rates!AS172)-IF(Rates!AS171="ND",0,Rates!AS171))</f>
        <v>1.9362763923513882E-4</v>
      </c>
      <c r="AS170" s="16">
        <f>(IF(Rates!AT172="ND",0,Rates!AT172)-IF(Rates!AT171="ND",0,Rates!AT171))</f>
        <v>1.8585061509268641E-3</v>
      </c>
      <c r="AT170" s="16">
        <f>(IF(Rates!AU172="ND",0,Rates!AU172)-IF(Rates!AU171="ND",0,Rates!AU171))</f>
        <v>2.9298800685371162E-3</v>
      </c>
      <c r="AU170" s="16">
        <f>(IF(Rates!AV172="ND",0,Rates!AV172)-IF(Rates!AV171="ND",0,Rates!AV171))</f>
        <v>3.3302173107232491E-3</v>
      </c>
      <c r="AV170" s="16">
        <f>(IF(Rates!AW172="ND",0,Rates!AW172)-IF(Rates!AW171="ND",0,Rates!AW171))</f>
        <v>3.1126313685794216E-3</v>
      </c>
      <c r="AW170" s="16">
        <f>(IF(Rates!AX172="ND",0,Rates!AX172)-IF(Rates!AX171="ND",0,Rates!AX171))</f>
        <v>2.447977047151717E-3</v>
      </c>
      <c r="AX170" s="16">
        <f>(IF(Rates!AY172="ND",0,Rates!AY172)-IF(Rates!AY171="ND",0,Rates!AY171))</f>
        <v>1.5113285669574594E-3</v>
      </c>
    </row>
    <row r="171" spans="1:50">
      <c r="A171" s="16">
        <f>(IF(Rates!B173="ND",0,Rates!B173)-IF(Rates!B172="ND",0,Rates!B172))</f>
        <v>-4.2650935286772125</v>
      </c>
      <c r="B171" s="16">
        <f>(IF(Rates!C173="ND",0,Rates!C173)-IF(Rates!C172="ND",0,Rates!C172))</f>
        <v>-4.0283306226021898</v>
      </c>
      <c r="C171" s="16">
        <f>(IF(Rates!D173="ND",0,Rates!D173)-IF(Rates!D172="ND",0,Rates!D172))</f>
        <v>-4.0018693882452734</v>
      </c>
      <c r="D171" s="16">
        <f>(IF(Rates!E173="ND",0,Rates!E173)-IF(Rates!E172="ND",0,Rates!E172))</f>
        <v>-4.0426810319493782</v>
      </c>
      <c r="E171" s="16">
        <f>(IF(Rates!F173="ND",0,Rates!F173)-IF(Rates!F172="ND",0,Rates!F172))</f>
        <v>-4.0847139535718373</v>
      </c>
      <c r="F171" s="16">
        <f>(IF(Rates!G173="ND",0,Rates!G173)-IF(Rates!G172="ND",0,Rates!G172))</f>
        <v>-4.1181898708852511</v>
      </c>
      <c r="G171" s="16">
        <f>(IF(Rates!H173="ND",0,Rates!H173)-IF(Rates!H172="ND",0,Rates!H172))</f>
        <v>-4.1439593592578783</v>
      </c>
      <c r="H171" s="16">
        <f>(IF(Rates!I173="ND",0,Rates!I173)-IF(Rates!I172="ND",0,Rates!I172))</f>
        <v>-4.1643111293175181</v>
      </c>
      <c r="I171" s="16">
        <f>(IF(Rates!J173="ND",0,Rates!J173)-IF(Rates!J172="ND",0,Rates!J172))</f>
        <v>-4.180559530379135</v>
      </c>
      <c r="J171" s="16">
        <f>(IF(Rates!K173="ND",0,Rates!K173)-IF(Rates!K172="ND",0,Rates!K172))</f>
        <v>-4.1935133995069913</v>
      </c>
      <c r="K171" s="16">
        <f>(IF(Rates!L173="ND",0,Rates!L173)-IF(Rates!L172="ND",0,Rates!L172))</f>
        <v>-4.2035902630861601</v>
      </c>
      <c r="L171" s="16">
        <f>(IF(Rates!M173="ND",0,Rates!M173)-IF(Rates!M172="ND",0,Rates!M172))</f>
        <v>-4.2113109417799333</v>
      </c>
      <c r="M171" s="16">
        <f>(IF(Rates!N173="ND",0,Rates!N173)-IF(Rates!N172="ND",0,Rates!N172))</f>
        <v>-4.2173267541963533</v>
      </c>
      <c r="N171" s="16">
        <f>(IF(Rates!O173="ND",0,Rates!O173)-IF(Rates!O172="ND",0,Rates!O172))</f>
        <v>-4.2223102451233947</v>
      </c>
      <c r="O171" s="16">
        <f>(IF(Rates!P173="ND",0,Rates!P173)-IF(Rates!P172="ND",0,Rates!P172))</f>
        <v>-4.2269914354133382</v>
      </c>
      <c r="P171" s="16">
        <f>(IF(Rates!Q173="ND",0,Rates!Q173)-IF(Rates!Q172="ND",0,Rates!Q172))</f>
        <v>-4.2320203426141001</v>
      </c>
      <c r="Q171" s="16">
        <f>(IF(Rates!R173="ND",0,Rates!R173)-IF(Rates!R172="ND",0,Rates!R172))</f>
        <v>-4.2379178866857536</v>
      </c>
      <c r="R171" s="16">
        <f>(IF(Rates!S173="ND",0,Rates!S173)-IF(Rates!S172="ND",0,Rates!S172))</f>
        <v>-4.2447031430667179</v>
      </c>
      <c r="S171" s="16">
        <f>(IF(Rates!T173="ND",0,Rates!T173)-IF(Rates!T172="ND",0,Rates!T172))</f>
        <v>-4.2522105589293275</v>
      </c>
      <c r="T171" s="16">
        <f>(IF(Rates!U173="ND",0,Rates!U173)-IF(Rates!U172="ND",0,Rates!U172))</f>
        <v>-4.2599213293433742</v>
      </c>
      <c r="U171" s="16">
        <f>(IF(Rates!V173="ND",0,Rates!V173)-IF(Rates!V172="ND",0,Rates!V172))</f>
        <v>-4.267100258478945</v>
      </c>
      <c r="V171" s="16">
        <f>(IF(Rates!W173="ND",0,Rates!W173)-IF(Rates!W172="ND",0,Rates!W172))</f>
        <v>-4.273050100448609</v>
      </c>
      <c r="W171" s="16">
        <f>(IF(Rates!X173="ND",0,Rates!X173)-IF(Rates!X172="ND",0,Rates!X172))</f>
        <v>-4.2774596660752753</v>
      </c>
      <c r="X171" s="16">
        <f>(IF(Rates!Y173="ND",0,Rates!Y173)-IF(Rates!Y172="ND",0,Rates!Y172))</f>
        <v>-4.2800467569484955</v>
      </c>
      <c r="Y171" s="16">
        <f>(IF(Rates!Z173="ND",0,Rates!Z173)-IF(Rates!Z172="ND",0,Rates!Z172))</f>
        <v>-4.2806588242319403</v>
      </c>
      <c r="Z171" s="16">
        <f>(IF(Rates!AA173="ND",0,Rates!AA173)-IF(Rates!AA172="ND",0,Rates!AA172))</f>
        <v>-4.2794273512996934</v>
      </c>
      <c r="AA171" s="16">
        <f>(IF(Rates!AB173="ND",0,Rates!AB173)-IF(Rates!AB172="ND",0,Rates!AB172))</f>
        <v>-4.2765214547719577</v>
      </c>
      <c r="AB171" s="16">
        <f>(IF(Rates!AC173="ND",0,Rates!AC173)-IF(Rates!AC172="ND",0,Rates!AC172))</f>
        <v>-4.2721102512689386</v>
      </c>
      <c r="AC171" s="16">
        <f>(IF(Rates!AD173="ND",0,Rates!AD173)-IF(Rates!AD172="ND",0,Rates!AD172))</f>
        <v>-4.266362857410841</v>
      </c>
      <c r="AD171" s="16">
        <f>(IF(Rates!AE173="ND",0,Rates!AE173)-IF(Rates!AE172="ND",0,Rates!AE172))</f>
        <v>-4.2594483898178712</v>
      </c>
      <c r="AE171" s="16">
        <f>(IF(Rates!AF173="ND",0,Rates!AF173)-IF(Rates!AF172="ND",0,Rates!AF172))</f>
        <v>-4.2515595701295741</v>
      </c>
      <c r="AF171" s="16">
        <f>(IF(Rates!AG173="ND",0,Rates!AG173)-IF(Rates!AG172="ND",0,Rates!AG172))</f>
        <v>-4.2431327621988384</v>
      </c>
      <c r="AG171" s="16">
        <f>(IF(Rates!AH173="ND",0,Rates!AH173)-IF(Rates!AH172="ND",0,Rates!AH172))</f>
        <v>-4.2344907222272088</v>
      </c>
      <c r="AH171" s="16">
        <f>(IF(Rates!AI173="ND",0,Rates!AI173)-IF(Rates!AI172="ND",0,Rates!AI172))</f>
        <v>-4.2257040198015003</v>
      </c>
      <c r="AI171" s="16">
        <f>(IF(Rates!AJ173="ND",0,Rates!AJ173)-IF(Rates!AJ172="ND",0,Rates!AJ172))</f>
        <v>-4.2168333954536124</v>
      </c>
      <c r="AJ171" s="16">
        <f>(IF(Rates!AK173="ND",0,Rates!AK173)-IF(Rates!AK172="ND",0,Rates!AK172))</f>
        <v>-4.2079395897154432</v>
      </c>
      <c r="AK171" s="16">
        <f>(IF(Rates!AL173="ND",0,Rates!AL173)-IF(Rates!AL172="ND",0,Rates!AL172))</f>
        <v>-4.1990833431188941</v>
      </c>
      <c r="AL171" s="16">
        <f>(IF(Rates!AM173="ND",0,Rates!AM173)-IF(Rates!AM172="ND",0,Rates!AM172))</f>
        <v>-4.1903253961958615</v>
      </c>
      <c r="AM171" s="16">
        <f>(IF(Rates!AN173="ND",0,Rates!AN173)-IF(Rates!AN172="ND",0,Rates!AN172))</f>
        <v>-4.1817264894782458</v>
      </c>
      <c r="AN171" s="16">
        <f>(IF(Rates!AO173="ND",0,Rates!AO173)-IF(Rates!AO172="ND",0,Rates!AO172))</f>
        <v>-4.1733422960490127</v>
      </c>
      <c r="AO171" s="16">
        <f>(IF(Rates!AP173="ND",0,Rates!AP173)-IF(Rates!AP172="ND",0,Rates!AP172))</f>
        <v>-4.1651565082319797</v>
      </c>
      <c r="AP171" s="16">
        <f>(IF(Rates!AQ173="ND",0,Rates!AQ173)-IF(Rates!AQ172="ND",0,Rates!AQ172))</f>
        <v>-4.1570993095459956</v>
      </c>
      <c r="AQ171" s="16">
        <f>(IF(Rates!AR173="ND",0,Rates!AR173)-IF(Rates!AR172="ND",0,Rates!AR172))</f>
        <v>-4.1490996126007618</v>
      </c>
      <c r="AR171" s="16">
        <f>(IF(Rates!AS173="ND",0,Rates!AS173)-IF(Rates!AS172="ND",0,Rates!AS172))</f>
        <v>-4.1410863300059795</v>
      </c>
      <c r="AS171" s="16">
        <f>(IF(Rates!AT173="ND",0,Rates!AT173)-IF(Rates!AT172="ND",0,Rates!AT172))</f>
        <v>-4.1329883743713509</v>
      </c>
      <c r="AT171" s="16">
        <f>(IF(Rates!AU173="ND",0,Rates!AU173)-IF(Rates!AU172="ND",0,Rates!AU172))</f>
        <v>-4.1247346583065774</v>
      </c>
      <c r="AU171" s="16">
        <f>(IF(Rates!AV173="ND",0,Rates!AV173)-IF(Rates!AV172="ND",0,Rates!AV172))</f>
        <v>-4.1162573540575238</v>
      </c>
      <c r="AV171" s="16">
        <f>(IF(Rates!AW173="ND",0,Rates!AW173)-IF(Rates!AW172="ND",0,Rates!AW172))</f>
        <v>-4.1075480656350818</v>
      </c>
      <c r="AW171" s="16">
        <f>(IF(Rates!AX173="ND",0,Rates!AX173)-IF(Rates!AX172="ND",0,Rates!AX172))</f>
        <v>-4.0986502960388149</v>
      </c>
      <c r="AX171" s="16">
        <f>(IF(Rates!AY173="ND",0,Rates!AY173)-IF(Rates!AY172="ND",0,Rates!AY172))</f>
        <v>-4.0896092926713141</v>
      </c>
    </row>
    <row r="172" spans="1:50">
      <c r="A172" s="16">
        <f>(IF(Rates!B174="ND",0,Rates!B174)-IF(Rates!B173="ND",0,Rates!B173))</f>
        <v>4.2497719020481206</v>
      </c>
      <c r="B172" s="16">
        <f>(IF(Rates!C174="ND",0,Rates!C174)-IF(Rates!C173="ND",0,Rates!C173))</f>
        <v>3.9772595484865758</v>
      </c>
      <c r="C172" s="16">
        <f>(IF(Rates!D174="ND",0,Rates!D174)-IF(Rates!D173="ND",0,Rates!D173))</f>
        <v>3.9441712277335226</v>
      </c>
      <c r="D172" s="16">
        <f>(IF(Rates!E174="ND",0,Rates!E174)-IF(Rates!E173="ND",0,Rates!E173))</f>
        <v>3.9888874953958218</v>
      </c>
      <c r="E172" s="16">
        <f>(IF(Rates!F174="ND",0,Rates!F174)-IF(Rates!F173="ND",0,Rates!F173))</f>
        <v>4.0361312758409467</v>
      </c>
      <c r="F172" s="16">
        <f>(IF(Rates!G174="ND",0,Rates!G174)-IF(Rates!G173="ND",0,Rates!G173))</f>
        <v>4.0743795100341496</v>
      </c>
      <c r="G172" s="16">
        <f>(IF(Rates!H174="ND",0,Rates!H174)-IF(Rates!H173="ND",0,Rates!H173))</f>
        <v>4.1040886494087916</v>
      </c>
      <c r="H172" s="16">
        <f>(IF(Rates!I174="ND",0,Rates!I174)-IF(Rates!I173="ND",0,Rates!I173))</f>
        <v>4.1274183416865329</v>
      </c>
      <c r="I172" s="16">
        <f>(IF(Rates!J174="ND",0,Rates!J174)-IF(Rates!J173="ND",0,Rates!J173))</f>
        <v>4.145755811776235</v>
      </c>
      <c r="J172" s="16">
        <f>(IF(Rates!K174="ND",0,Rates!K174)-IF(Rates!K173="ND",0,Rates!K173))</f>
        <v>4.1600608642084893</v>
      </c>
      <c r="K172" s="16">
        <f>(IF(Rates!L174="ND",0,Rates!L174)-IF(Rates!L173="ND",0,Rates!L173))</f>
        <v>4.1709342279193393</v>
      </c>
      <c r="L172" s="16">
        <f>(IF(Rates!M174="ND",0,Rates!M174)-IF(Rates!M173="ND",0,Rates!M173))</f>
        <v>4.179072219596323</v>
      </c>
      <c r="M172" s="16">
        <f>(IF(Rates!N174="ND",0,Rates!N174)-IF(Rates!N173="ND",0,Rates!N173))</f>
        <v>4.1852693082443038</v>
      </c>
      <c r="N172" s="16">
        <f>(IF(Rates!O174="ND",0,Rates!O174)-IF(Rates!O173="ND",0,Rates!O173))</f>
        <v>4.1903136820621434</v>
      </c>
      <c r="O172" s="16">
        <f>(IF(Rates!P174="ND",0,Rates!P174)-IF(Rates!P173="ND",0,Rates!P173))</f>
        <v>4.195026425210032</v>
      </c>
      <c r="P172" s="16">
        <f>(IF(Rates!Q174="ND",0,Rates!Q174)-IF(Rates!Q173="ND",0,Rates!Q173))</f>
        <v>4.2001204905526572</v>
      </c>
      <c r="Q172" s="16">
        <f>(IF(Rates!R174="ND",0,Rates!R174)-IF(Rates!R173="ND",0,Rates!R173))</f>
        <v>4.2061685964400564</v>
      </c>
      <c r="R172" s="16">
        <f>(IF(Rates!S174="ND",0,Rates!S174)-IF(Rates!S173="ND",0,Rates!S173))</f>
        <v>4.213212480968159</v>
      </c>
      <c r="S172" s="16">
        <f>(IF(Rates!T174="ND",0,Rates!T174)-IF(Rates!T173="ND",0,Rates!T173))</f>
        <v>4.2210999575588319</v>
      </c>
      <c r="T172" s="16">
        <f>(IF(Rates!U174="ND",0,Rates!U174)-IF(Rates!U173="ND",0,Rates!U173))</f>
        <v>4.2293046563199077</v>
      </c>
      <c r="U172" s="16">
        <f>(IF(Rates!V174="ND",0,Rates!V174)-IF(Rates!V173="ND",0,Rates!V173))</f>
        <v>4.2370755572515382</v>
      </c>
      <c r="V172" s="16">
        <f>(IF(Rates!W174="ND",0,Rates!W174)-IF(Rates!W173="ND",0,Rates!W173))</f>
        <v>4.2436915435945162</v>
      </c>
      <c r="W172" s="16">
        <f>(IF(Rates!X174="ND",0,Rates!X174)-IF(Rates!X173="ND",0,Rates!X173))</f>
        <v>4.2488054912193922</v>
      </c>
      <c r="X172" s="16">
        <f>(IF(Rates!Y174="ND",0,Rates!Y174)-IF(Rates!Y173="ND",0,Rates!Y173))</f>
        <v>4.2520980556041339</v>
      </c>
      <c r="Y172" s="16">
        <f>(IF(Rates!Z174="ND",0,Rates!Z174)-IF(Rates!Z173="ND",0,Rates!Z173))</f>
        <v>4.2533882958147178</v>
      </c>
      <c r="Z172" s="16">
        <f>(IF(Rates!AA174="ND",0,Rates!AA174)-IF(Rates!AA173="ND",0,Rates!AA173))</f>
        <v>4.2527939145543732</v>
      </c>
      <c r="AA172" s="16">
        <f>(IF(Rates!AB174="ND",0,Rates!AB174)-IF(Rates!AB173="ND",0,Rates!AB173))</f>
        <v>4.2504714948547315</v>
      </c>
      <c r="AB172" s="16">
        <f>(IF(Rates!AC174="ND",0,Rates!AC174)-IF(Rates!AC173="ND",0,Rates!AC173))</f>
        <v>4.2465776197474305</v>
      </c>
      <c r="AC172" s="16">
        <f>(IF(Rates!AD174="ND",0,Rates!AD174)-IF(Rates!AD173="ND",0,Rates!AD173))</f>
        <v>4.2412688722641017</v>
      </c>
      <c r="AD172" s="16">
        <f>(IF(Rates!AE174="ND",0,Rates!AE174)-IF(Rates!AE173="ND",0,Rates!AE173))</f>
        <v>4.2347018354363826</v>
      </c>
      <c r="AE172" s="16">
        <f>(IF(Rates!AF174="ND",0,Rates!AF174)-IF(Rates!AF173="ND",0,Rates!AF173))</f>
        <v>4.2270592678047354</v>
      </c>
      <c r="AF172" s="16">
        <f>(IF(Rates!AG174="ND",0,Rates!AG174)-IF(Rates!AG173="ND",0,Rates!AG173))</f>
        <v>4.2187892309126838</v>
      </c>
      <c r="AG172" s="16">
        <f>(IF(Rates!AH174="ND",0,Rates!AH174)-IF(Rates!AH173="ND",0,Rates!AH173))</f>
        <v>4.2102281786705626</v>
      </c>
      <c r="AH172" s="16">
        <f>(IF(Rates!AI174="ND",0,Rates!AI174)-IF(Rates!AI173="ND",0,Rates!AI173))</f>
        <v>4.2014554839195393</v>
      </c>
      <c r="AI172" s="16">
        <f>(IF(Rates!AJ174="ND",0,Rates!AJ174)-IF(Rates!AJ173="ND",0,Rates!AJ173))</f>
        <v>4.1925407673552968</v>
      </c>
      <c r="AJ172" s="16">
        <f>(IF(Rates!AK174="ND",0,Rates!AK174)-IF(Rates!AK173="ND",0,Rates!AK173))</f>
        <v>4.1835536496735148</v>
      </c>
      <c r="AK172" s="16">
        <f>(IF(Rates!AL174="ND",0,Rates!AL174)-IF(Rates!AL173="ND",0,Rates!AL173))</f>
        <v>4.174563751569873</v>
      </c>
      <c r="AL172" s="16">
        <f>(IF(Rates!AM174="ND",0,Rates!AM174)-IF(Rates!AM173="ND",0,Rates!AM173))</f>
        <v>4.1656406937400536</v>
      </c>
      <c r="AM172" s="16">
        <f>(IF(Rates!AN174="ND",0,Rates!AN174)-IF(Rates!AN173="ND",0,Rates!AN173))</f>
        <v>4.1568540968797345</v>
      </c>
      <c r="AN172" s="16">
        <f>(IF(Rates!AO174="ND",0,Rates!AO174)-IF(Rates!AO173="ND",0,Rates!AO173))</f>
        <v>4.1482682920181917</v>
      </c>
      <c r="AO172" s="16">
        <f>(IF(Rates!AP174="ND",0,Rates!AP174)-IF(Rates!AP173="ND",0,Rates!AP173))</f>
        <v>4.1398740629584516</v>
      </c>
      <c r="AP172" s="16">
        <f>(IF(Rates!AQ174="ND",0,Rates!AQ174)-IF(Rates!AQ173="ND",0,Rates!AQ173))</f>
        <v>4.1316083115856879</v>
      </c>
      <c r="AQ172" s="16">
        <f>(IF(Rates!AR174="ND",0,Rates!AR174)-IF(Rates!AR173="ND",0,Rates!AR173))</f>
        <v>4.1234067029235959</v>
      </c>
      <c r="AR172" s="16">
        <f>(IF(Rates!AS174="ND",0,Rates!AS174)-IF(Rates!AS173="ND",0,Rates!AS173))</f>
        <v>4.115204901995873</v>
      </c>
      <c r="AS172" s="16">
        <f>(IF(Rates!AT174="ND",0,Rates!AT174)-IF(Rates!AT173="ND",0,Rates!AT173))</f>
        <v>4.1069385738262145</v>
      </c>
      <c r="AT172" s="16">
        <f>(IF(Rates!AU174="ND",0,Rates!AU174)-IF(Rates!AU173="ND",0,Rates!AU173))</f>
        <v>4.0985433834383169</v>
      </c>
      <c r="AU172" s="16">
        <f>(IF(Rates!AV174="ND",0,Rates!AV174)-IF(Rates!AV173="ND",0,Rates!AV173))</f>
        <v>4.0899581767691497</v>
      </c>
      <c r="AV172" s="16">
        <f>(IF(Rates!AW174="ND",0,Rates!AW174)-IF(Rates!AW173="ND",0,Rates!AW173))</f>
        <v>4.0811784643279054</v>
      </c>
      <c r="AW172" s="16">
        <f>(IF(Rates!AX174="ND",0,Rates!AX174)-IF(Rates!AX173="ND",0,Rates!AX173))</f>
        <v>4.0722485369830945</v>
      </c>
      <c r="AX172" s="16">
        <f>(IF(Rates!AY174="ND",0,Rates!AY174)-IF(Rates!AY173="ND",0,Rates!AY173))</f>
        <v>4.0632142785674503</v>
      </c>
    </row>
    <row r="173" spans="1:50">
      <c r="A173" s="16">
        <f>(IF(Rates!B175="ND",0,Rates!B175)-IF(Rates!B174="ND",0,Rates!B174))</f>
        <v>-4.2330837576422198E-2</v>
      </c>
      <c r="B173" s="16">
        <f>(IF(Rates!C175="ND",0,Rates!C175)-IF(Rates!C174="ND",0,Rates!C174))</f>
        <v>-2.6917177420946459E-2</v>
      </c>
      <c r="C173" s="16">
        <f>(IF(Rates!D175="ND",0,Rates!D175)-IF(Rates!D174="ND",0,Rates!D174))</f>
        <v>-2.0886239709913212E-2</v>
      </c>
      <c r="D173" s="16">
        <f>(IF(Rates!E175="ND",0,Rates!E175)-IF(Rates!E174="ND",0,Rates!E174))</f>
        <v>-2.2301861125318734E-2</v>
      </c>
      <c r="E173" s="16">
        <f>(IF(Rates!F175="ND",0,Rates!F175)-IF(Rates!F174="ND",0,Rates!F174))</f>
        <v>-2.4038639071166656E-2</v>
      </c>
      <c r="F173" s="16">
        <f>(IF(Rates!G175="ND",0,Rates!G175)-IF(Rates!G174="ND",0,Rates!G174))</f>
        <v>-2.4949515513130294E-2</v>
      </c>
      <c r="G173" s="16">
        <f>(IF(Rates!H175="ND",0,Rates!H175)-IF(Rates!H174="ND",0,Rates!H174))</f>
        <v>-2.5066237246706535E-2</v>
      </c>
      <c r="H173" s="16">
        <f>(IF(Rates!I175="ND",0,Rates!I175)-IF(Rates!I174="ND",0,Rates!I174))</f>
        <v>-2.457497175898915E-2</v>
      </c>
      <c r="I173" s="16">
        <f>(IF(Rates!J175="ND",0,Rates!J175)-IF(Rates!J174="ND",0,Rates!J174))</f>
        <v>-2.364250987163441E-2</v>
      </c>
      <c r="J173" s="16">
        <f>(IF(Rates!K175="ND",0,Rates!K175)-IF(Rates!K174="ND",0,Rates!K174))</f>
        <v>-2.241553372712346E-2</v>
      </c>
      <c r="K173" s="16">
        <f>(IF(Rates!L175="ND",0,Rates!L175)-IF(Rates!L174="ND",0,Rates!L174))</f>
        <v>-2.1018612515229407E-2</v>
      </c>
      <c r="L173" s="16">
        <f>(IF(Rates!M175="ND",0,Rates!M175)-IF(Rates!M174="ND",0,Rates!M174))</f>
        <v>-1.9544632467304979E-2</v>
      </c>
      <c r="M173" s="16">
        <f>(IF(Rates!N175="ND",0,Rates!N175)-IF(Rates!N174="ND",0,Rates!N174))</f>
        <v>-1.8047542392388038E-2</v>
      </c>
      <c r="N173" s="16">
        <f>(IF(Rates!O175="ND",0,Rates!O175)-IF(Rates!O174="ND",0,Rates!O174))</f>
        <v>-1.6550281375574905E-2</v>
      </c>
      <c r="O173" s="16">
        <f>(IF(Rates!P175="ND",0,Rates!P175)-IF(Rates!P174="ND",0,Rates!P174))</f>
        <v>-1.5063072995011417E-2</v>
      </c>
      <c r="P173" s="16">
        <f>(IF(Rates!Q175="ND",0,Rates!Q175)-IF(Rates!Q174="ND",0,Rates!Q174))</f>
        <v>-1.3587857733140751E-2</v>
      </c>
      <c r="Q173" s="16">
        <f>(IF(Rates!R175="ND",0,Rates!R175)-IF(Rates!R174="ND",0,Rates!R174))</f>
        <v>-1.2128386726648621E-2</v>
      </c>
      <c r="R173" s="16">
        <f>(IF(Rates!S175="ND",0,Rates!S175)-IF(Rates!S174="ND",0,Rates!S174))</f>
        <v>-1.0691696472429513E-2</v>
      </c>
      <c r="S173" s="16">
        <f>(IF(Rates!T175="ND",0,Rates!T175)-IF(Rates!T174="ND",0,Rates!T174))</f>
        <v>-9.2851591404086165E-3</v>
      </c>
      <c r="T173" s="16">
        <f>(IF(Rates!U175="ND",0,Rates!U175)-IF(Rates!U174="ND",0,Rates!U174))</f>
        <v>-7.9226919386643502E-3</v>
      </c>
      <c r="U173" s="16">
        <f>(IF(Rates!V175="ND",0,Rates!V175)-IF(Rates!V174="ND",0,Rates!V174))</f>
        <v>-6.6184639990245486E-3</v>
      </c>
      <c r="V173" s="16">
        <f>(IF(Rates!W175="ND",0,Rates!W175)-IF(Rates!W174="ND",0,Rates!W174))</f>
        <v>-5.3833264467977315E-3</v>
      </c>
      <c r="W173" s="16">
        <f>(IF(Rates!X175="ND",0,Rates!X175)-IF(Rates!X174="ND",0,Rates!X174))</f>
        <v>-4.2339082970350717E-3</v>
      </c>
      <c r="X173" s="16">
        <f>(IF(Rates!Y175="ND",0,Rates!Y175)-IF(Rates!Y174="ND",0,Rates!Y174))</f>
        <v>-3.1879112761385997E-3</v>
      </c>
      <c r="Y173" s="16">
        <f>(IF(Rates!Z175="ND",0,Rates!Z175)-IF(Rates!Z174="ND",0,Rates!Z174))</f>
        <v>-2.2554479218044321E-3</v>
      </c>
      <c r="Z173" s="16">
        <f>(IF(Rates!AA175="ND",0,Rates!AA175)-IF(Rates!AA174="ND",0,Rates!AA174))</f>
        <v>-1.4349887216988932E-3</v>
      </c>
      <c r="AA173" s="16">
        <f>(IF(Rates!AB175="ND",0,Rates!AB175)-IF(Rates!AB174="ND",0,Rates!AB174))</f>
        <v>-7.2419449209348841E-4</v>
      </c>
      <c r="AB173" s="16">
        <f>(IF(Rates!AC175="ND",0,Rates!AC175)-IF(Rates!AC174="ND",0,Rates!AC174))</f>
        <v>-1.2072604926860464E-4</v>
      </c>
      <c r="AC173" s="16">
        <f>(IF(Rates!AD175="ND",0,Rates!AD175)-IF(Rates!AD174="ND",0,Rates!AD174))</f>
        <v>3.7775579050514096E-4</v>
      </c>
      <c r="AD173" s="16">
        <f>(IF(Rates!AE175="ND",0,Rates!AE175)-IF(Rates!AE174="ND",0,Rates!AE174))</f>
        <v>7.7359021094824953E-4</v>
      </c>
      <c r="AE173" s="16">
        <f>(IF(Rates!AF175="ND",0,Rates!AF175)-IF(Rates!AF174="ND",0,Rates!AF174))</f>
        <v>1.0719808938501885E-3</v>
      </c>
      <c r="AF173" s="16">
        <f>(IF(Rates!AG175="ND",0,Rates!AG175)-IF(Rates!AG174="ND",0,Rates!AG174))</f>
        <v>1.3014246888927161E-3</v>
      </c>
      <c r="AG173" s="16">
        <f>(IF(Rates!AH175="ND",0,Rates!AH175)-IF(Rates!AH174="ND",0,Rates!AH174))</f>
        <v>1.4838315503515886E-3</v>
      </c>
      <c r="AH173" s="16">
        <f>(IF(Rates!AI175="ND",0,Rates!AI175)-IF(Rates!AI174="ND",0,Rates!AI174))</f>
        <v>1.6277562353561592E-3</v>
      </c>
      <c r="AI173" s="16">
        <f>(IF(Rates!AJ175="ND",0,Rates!AJ175)-IF(Rates!AJ174="ND",0,Rates!AJ174))</f>
        <v>1.741526987390607E-3</v>
      </c>
      <c r="AJ173" s="16">
        <f>(IF(Rates!AK175="ND",0,Rates!AK175)-IF(Rates!AK174="ND",0,Rates!AK174))</f>
        <v>1.8334720499391111E-3</v>
      </c>
      <c r="AK173" s="16">
        <f>(IF(Rates!AL175="ND",0,Rates!AL175)-IF(Rates!AL174="ND",0,Rates!AL174))</f>
        <v>1.9119196664840743E-3</v>
      </c>
      <c r="AL173" s="16">
        <f>(IF(Rates!AM175="ND",0,Rates!AM175)-IF(Rates!AM174="ND",0,Rates!AM174))</f>
        <v>1.9851980805078995E-3</v>
      </c>
      <c r="AM173" s="16">
        <f>(IF(Rates!AN175="ND",0,Rates!AN175)-IF(Rates!AN174="ND",0,Rates!AN174))</f>
        <v>2.0616355354983185E-3</v>
      </c>
      <c r="AN173" s="16">
        <f>(IF(Rates!AO175="ND",0,Rates!AO175)-IF(Rates!AO174="ND",0,Rates!AO174))</f>
        <v>2.1490488980129285E-3</v>
      </c>
      <c r="AO173" s="16">
        <f>(IF(Rates!AP175="ND",0,Rates!AP175)-IF(Rates!AP174="ND",0,Rates!AP174))</f>
        <v>2.2498389261995655E-3</v>
      </c>
      <c r="AP173" s="16">
        <f>(IF(Rates!AQ175="ND",0,Rates!AQ175)-IF(Rates!AQ174="ND",0,Rates!AQ174))</f>
        <v>2.3632767276469124E-3</v>
      </c>
      <c r="AQ173" s="16">
        <f>(IF(Rates!AR175="ND",0,Rates!AR175)-IF(Rates!AR174="ND",0,Rates!AR174))</f>
        <v>2.4886061240900759E-3</v>
      </c>
      <c r="AR173" s="16">
        <f>(IF(Rates!AS175="ND",0,Rates!AS175)-IF(Rates!AS174="ND",0,Rates!AS174))</f>
        <v>2.6250709372623859E-3</v>
      </c>
      <c r="AS173" s="16">
        <f>(IF(Rates!AT175="ND",0,Rates!AT175)-IF(Rates!AT174="ND",0,Rates!AT174))</f>
        <v>2.7719149888989492E-3</v>
      </c>
      <c r="AT173" s="16">
        <f>(IF(Rates!AU175="ND",0,Rates!AU175)-IF(Rates!AU174="ND",0,Rates!AU174))</f>
        <v>2.9283821007330957E-3</v>
      </c>
      <c r="AU173" s="16">
        <f>(IF(Rates!AV175="ND",0,Rates!AV175)-IF(Rates!AV174="ND",0,Rates!AV174))</f>
        <v>3.0938272175982107E-3</v>
      </c>
      <c r="AV173" s="16">
        <f>(IF(Rates!AW175="ND",0,Rates!AW175)-IF(Rates!AW174="ND",0,Rates!AW174))</f>
        <v>3.2682501680927345E-3</v>
      </c>
      <c r="AW173" s="16">
        <f>(IF(Rates!AX175="ND",0,Rates!AX175)-IF(Rates!AX174="ND",0,Rates!AX174))</f>
        <v>3.4515054615615881E-3</v>
      </c>
      <c r="AX173" s="16">
        <f>(IF(Rates!AY175="ND",0,Rates!AY175)-IF(Rates!AY174="ND",0,Rates!AY174))</f>
        <v>3.6433971358498241E-3</v>
      </c>
    </row>
    <row r="174" spans="1:50">
      <c r="A174" s="16">
        <f>(IF(Rates!B176="ND",0,Rates!B176)-IF(Rates!B175="ND",0,Rates!B175))</f>
        <v>-5.9946041300280584E-3</v>
      </c>
      <c r="B174" s="16">
        <f>(IF(Rates!C176="ND",0,Rates!C176)-IF(Rates!C175="ND",0,Rates!C175))</f>
        <v>-3.5558165647587625E-2</v>
      </c>
      <c r="C174" s="16">
        <f>(IF(Rates!D176="ND",0,Rates!D176)-IF(Rates!D175="ND",0,Rates!D175))</f>
        <v>-4.4265289294798116E-2</v>
      </c>
      <c r="D174" s="16">
        <f>(IF(Rates!E176="ND",0,Rates!E176)-IF(Rates!E175="ND",0,Rates!E175))</f>
        <v>-4.5393398959312048E-2</v>
      </c>
      <c r="E174" s="16">
        <f>(IF(Rates!F176="ND",0,Rates!F176)-IF(Rates!F175="ND",0,Rates!F175))</f>
        <v>-4.5648654682036049E-2</v>
      </c>
      <c r="F174" s="16">
        <f>(IF(Rates!G176="ND",0,Rates!G176)-IF(Rates!G175="ND",0,Rates!G175))</f>
        <v>-4.5791368649182651E-2</v>
      </c>
      <c r="G174" s="16">
        <f>(IF(Rates!H176="ND",0,Rates!H176)-IF(Rates!H175="ND",0,Rates!H175))</f>
        <v>-4.5801340665122758E-2</v>
      </c>
      <c r="H174" s="16">
        <f>(IF(Rates!I176="ND",0,Rates!I176)-IF(Rates!I175="ND",0,Rates!I175))</f>
        <v>-4.5634646646683485E-2</v>
      </c>
      <c r="I174" s="16">
        <f>(IF(Rates!J176="ND",0,Rates!J176)-IF(Rates!J175="ND",0,Rates!J175))</f>
        <v>-4.5311524024037375E-2</v>
      </c>
      <c r="J174" s="16">
        <f>(IF(Rates!K176="ND",0,Rates!K176)-IF(Rates!K175="ND",0,Rates!K175))</f>
        <v>-4.4900141105647329E-2</v>
      </c>
      <c r="K174" s="16">
        <f>(IF(Rates!L176="ND",0,Rates!L176)-IF(Rates!L175="ND",0,Rates!L175))</f>
        <v>-4.4435520840258036E-2</v>
      </c>
      <c r="L174" s="16">
        <f>(IF(Rates!M176="ND",0,Rates!M176)-IF(Rates!M175="ND",0,Rates!M175))</f>
        <v>-4.3937514346279904E-2</v>
      </c>
      <c r="M174" s="16">
        <f>(IF(Rates!N176="ND",0,Rates!N176)-IF(Rates!N175="ND",0,Rates!N175))</f>
        <v>-4.3422291083810016E-2</v>
      </c>
      <c r="N174" s="16">
        <f>(IF(Rates!O176="ND",0,Rates!O176)-IF(Rates!O175="ND",0,Rates!O175))</f>
        <v>-4.2900114538216627E-2</v>
      </c>
      <c r="O174" s="16">
        <f>(IF(Rates!P176="ND",0,Rates!P176)-IF(Rates!P175="ND",0,Rates!P175))</f>
        <v>-4.2380618993644426E-2</v>
      </c>
      <c r="P174" s="16">
        <f>(IF(Rates!Q176="ND",0,Rates!Q176)-IF(Rates!Q175="ND",0,Rates!Q175))</f>
        <v>-4.1877123819888951E-2</v>
      </c>
      <c r="Q174" s="16">
        <f>(IF(Rates!R176="ND",0,Rates!R176)-IF(Rates!R175="ND",0,Rates!R175))</f>
        <v>-4.1404262771391309E-2</v>
      </c>
      <c r="R174" s="16">
        <f>(IF(Rates!S176="ND",0,Rates!S176)-IF(Rates!S175="ND",0,Rates!S175))</f>
        <v>-4.0972710006171198E-2</v>
      </c>
      <c r="S174" s="16">
        <f>(IF(Rates!T176="ND",0,Rates!T176)-IF(Rates!T175="ND",0,Rates!T175))</f>
        <v>-4.0590029044227371E-2</v>
      </c>
      <c r="T174" s="16">
        <f>(IF(Rates!U176="ND",0,Rates!U176)-IF(Rates!U175="ND",0,Rates!U175))</f>
        <v>-4.0258780611129197E-2</v>
      </c>
      <c r="U174" s="16">
        <f>(IF(Rates!V176="ND",0,Rates!V176)-IF(Rates!V175="ND",0,Rates!V175))</f>
        <v>-3.997626631455109E-2</v>
      </c>
      <c r="V174" s="16">
        <f>(IF(Rates!W176="ND",0,Rates!W176)-IF(Rates!W175="ND",0,Rates!W175))</f>
        <v>-3.9734410872668491E-2</v>
      </c>
      <c r="W174" s="16">
        <f>(IF(Rates!X176="ND",0,Rates!X176)-IF(Rates!X175="ND",0,Rates!X175))</f>
        <v>-3.9530400560312096E-2</v>
      </c>
      <c r="X174" s="16">
        <f>(IF(Rates!Y176="ND",0,Rates!Y176)-IF(Rates!Y175="ND",0,Rates!Y175))</f>
        <v>-3.9362506864345725E-2</v>
      </c>
      <c r="Y174" s="16">
        <f>(IF(Rates!Z176="ND",0,Rates!Z176)-IF(Rates!Z175="ND",0,Rates!Z175))</f>
        <v>-3.9226276218143674E-2</v>
      </c>
      <c r="Z174" s="16">
        <f>(IF(Rates!AA176="ND",0,Rates!AA176)-IF(Rates!AA175="ND",0,Rates!AA175))</f>
        <v>-3.9116202297126534E-2</v>
      </c>
      <c r="AA174" s="16">
        <f>(IF(Rates!AB176="ND",0,Rates!AB176)-IF(Rates!AB175="ND",0,Rates!AB175))</f>
        <v>-3.9027342907923313E-2</v>
      </c>
      <c r="AB174" s="16">
        <f>(IF(Rates!AC176="ND",0,Rates!AC176)-IF(Rates!AC175="ND",0,Rates!AC175))</f>
        <v>-3.8954755857163015E-2</v>
      </c>
      <c r="AC174" s="16">
        <f>(IF(Rates!AD176="ND",0,Rates!AD176)-IF(Rates!AD175="ND",0,Rates!AD175))</f>
        <v>-3.8893498951475536E-2</v>
      </c>
      <c r="AD174" s="16">
        <f>(IF(Rates!AE176="ND",0,Rates!AE176)-IF(Rates!AE175="ND",0,Rates!AE175))</f>
        <v>-3.8838629997492546E-2</v>
      </c>
      <c r="AE174" s="16">
        <f>(IF(Rates!AF176="ND",0,Rates!AF176)-IF(Rates!AF175="ND",0,Rates!AF175))</f>
        <v>-3.8783958267289975E-2</v>
      </c>
      <c r="AF174" s="16">
        <f>(IF(Rates!AG176="ND",0,Rates!AG176)-IF(Rates!AG175="ND",0,Rates!AG175))</f>
        <v>-3.8717113224848276E-2</v>
      </c>
      <c r="AG174" s="16">
        <f>(IF(Rates!AH176="ND",0,Rates!AH176)-IF(Rates!AH175="ND",0,Rates!AH175))</f>
        <v>-3.8632752314071261E-2</v>
      </c>
      <c r="AH174" s="16">
        <f>(IF(Rates!AI176="ND",0,Rates!AI176)-IF(Rates!AI175="ND",0,Rates!AI175))</f>
        <v>-3.8529350593928591E-2</v>
      </c>
      <c r="AI174" s="16">
        <f>(IF(Rates!AJ176="ND",0,Rates!AJ176)-IF(Rates!AJ175="ND",0,Rates!AJ175))</f>
        <v>-3.8405242306422949E-2</v>
      </c>
      <c r="AJ174" s="16">
        <f>(IF(Rates!AK176="ND",0,Rates!AK176)-IF(Rates!AK175="ND",0,Rates!AK175))</f>
        <v>-3.8258761693556131E-2</v>
      </c>
      <c r="AK174" s="16">
        <f>(IF(Rates!AL176="ND",0,Rates!AL176)-IF(Rates!AL175="ND",0,Rates!AL175))</f>
        <v>-3.8088242997326383E-2</v>
      </c>
      <c r="AL174" s="16">
        <f>(IF(Rates!AM176="ND",0,Rates!AM176)-IF(Rates!AM175="ND",0,Rates!AM175))</f>
        <v>-3.7892020459735498E-2</v>
      </c>
      <c r="AM174" s="16">
        <f>(IF(Rates!AN176="ND",0,Rates!AN176)-IF(Rates!AN175="ND",0,Rates!AN175))</f>
        <v>-3.7668428322785275E-2</v>
      </c>
      <c r="AN174" s="16">
        <f>(IF(Rates!AO176="ND",0,Rates!AO176)-IF(Rates!AO175="ND",0,Rates!AO175))</f>
        <v>-3.7416159041000263E-2</v>
      </c>
      <c r="AO174" s="16">
        <f>(IF(Rates!AP176="ND",0,Rates!AP176)-IF(Rates!AP175="ND",0,Rates!AP175))</f>
        <v>-3.7137033041683587E-2</v>
      </c>
      <c r="AP174" s="16">
        <f>(IF(Rates!AQ176="ND",0,Rates!AQ176)-IF(Rates!AQ175="ND",0,Rates!AQ175))</f>
        <v>-3.683426930997058E-2</v>
      </c>
      <c r="AQ174" s="16">
        <f>(IF(Rates!AR176="ND",0,Rates!AR176)-IF(Rates!AR175="ND",0,Rates!AR175))</f>
        <v>-3.6511073051999965E-2</v>
      </c>
      <c r="AR174" s="16">
        <f>(IF(Rates!AS176="ND",0,Rates!AS176)-IF(Rates!AS175="ND",0,Rates!AS175))</f>
        <v>-3.6170649473910466E-2</v>
      </c>
      <c r="AS174" s="16">
        <f>(IF(Rates!AT176="ND",0,Rates!AT176)-IF(Rates!AT175="ND",0,Rates!AT175))</f>
        <v>-3.5816203781838141E-2</v>
      </c>
      <c r="AT174" s="16">
        <f>(IF(Rates!AU176="ND",0,Rates!AU176)-IF(Rates!AU175="ND",0,Rates!AU175))</f>
        <v>-3.5450941181919937E-2</v>
      </c>
      <c r="AU174" s="16">
        <f>(IF(Rates!AV176="ND",0,Rates!AV176)-IF(Rates!AV175="ND",0,Rates!AV175))</f>
        <v>-3.5077962918630412E-2</v>
      </c>
      <c r="AV174" s="16">
        <f>(IF(Rates!AW176="ND",0,Rates!AW176)-IF(Rates!AW175="ND",0,Rates!AW175))</f>
        <v>-3.4699894129657238E-2</v>
      </c>
      <c r="AW174" s="16">
        <f>(IF(Rates!AX176="ND",0,Rates!AX176)-IF(Rates!AX175="ND",0,Rates!AX175))</f>
        <v>-3.4319652569924308E-2</v>
      </c>
      <c r="AX174" s="16">
        <f>(IF(Rates!AY176="ND",0,Rates!AY176)-IF(Rates!AY175="ND",0,Rates!AY175))</f>
        <v>-3.3940209988921666E-2</v>
      </c>
    </row>
    <row r="175" spans="1:50">
      <c r="A175" s="16">
        <f>(IF(Rates!B177="ND",0,Rates!B177)-IF(Rates!B176="ND",0,Rates!B176))</f>
        <v>-1.3435308231350085E-2</v>
      </c>
      <c r="B175" s="16">
        <f>(IF(Rates!C177="ND",0,Rates!C177)-IF(Rates!C176="ND",0,Rates!C176))</f>
        <v>3.0201786521101059E-2</v>
      </c>
      <c r="C175" s="16">
        <f>(IF(Rates!D177="ND",0,Rates!D177)-IF(Rates!D176="ND",0,Rates!D176))</f>
        <v>4.3717036027791867E-2</v>
      </c>
      <c r="D175" s="16">
        <f>(IF(Rates!E177="ND",0,Rates!E177)-IF(Rates!E176="ND",0,Rates!E176))</f>
        <v>4.183547723870662E-2</v>
      </c>
      <c r="E175" s="16">
        <f>(IF(Rates!F177="ND",0,Rates!F177)-IF(Rates!F176="ND",0,Rates!F176))</f>
        <v>3.8083349420702906E-2</v>
      </c>
      <c r="F175" s="16">
        <f>(IF(Rates!G177="ND",0,Rates!G177)-IF(Rates!G176="ND",0,Rates!G176))</f>
        <v>3.4579687404256099E-2</v>
      </c>
      <c r="G175" s="16">
        <f>(IF(Rates!H177="ND",0,Rates!H177)-IF(Rates!H176="ND",0,Rates!H176))</f>
        <v>3.1490868707782838E-2</v>
      </c>
      <c r="H175" s="16">
        <f>(IF(Rates!I177="ND",0,Rates!I177)-IF(Rates!I176="ND",0,Rates!I176))</f>
        <v>2.8709672997615066E-2</v>
      </c>
      <c r="I175" s="16">
        <f>(IF(Rates!J177="ND",0,Rates!J177)-IF(Rates!J176="ND",0,Rates!J176))</f>
        <v>2.6162246251883126E-2</v>
      </c>
      <c r="J175" s="16">
        <f>(IF(Rates!K177="ND",0,Rates!K177)-IF(Rates!K176="ND",0,Rates!K176))</f>
        <v>2.3824543402843013E-2</v>
      </c>
      <c r="K175" s="16">
        <f>(IF(Rates!L177="ND",0,Rates!L177)-IF(Rates!L176="ND",0,Rates!L176))</f>
        <v>2.1711004315290161E-2</v>
      </c>
      <c r="L175" s="16">
        <f>(IF(Rates!M177="ND",0,Rates!M177)-IF(Rates!M176="ND",0,Rates!M176))</f>
        <v>1.9819130492613191E-2</v>
      </c>
      <c r="M175" s="16">
        <f>(IF(Rates!N177="ND",0,Rates!N177)-IF(Rates!N176="ND",0,Rates!N176))</f>
        <v>1.8121621982851721E-2</v>
      </c>
      <c r="N175" s="16">
        <f>(IF(Rates!O177="ND",0,Rates!O177)-IF(Rates!O176="ND",0,Rates!O176))</f>
        <v>1.658033761001132E-2</v>
      </c>
      <c r="O175" s="16">
        <f>(IF(Rates!P177="ND",0,Rates!P177)-IF(Rates!P176="ND",0,Rates!P176))</f>
        <v>1.5151137229545419E-2</v>
      </c>
      <c r="P175" s="16">
        <f>(IF(Rates!Q177="ND",0,Rates!Q177)-IF(Rates!Q176="ND",0,Rates!Q176))</f>
        <v>1.3795876183228195E-2</v>
      </c>
      <c r="Q175" s="16">
        <f>(IF(Rates!R177="ND",0,Rates!R177)-IF(Rates!R176="ND",0,Rates!R176))</f>
        <v>1.247514706444619E-2</v>
      </c>
      <c r="R175" s="16">
        <f>(IF(Rates!S177="ND",0,Rates!S177)-IF(Rates!S176="ND",0,Rates!S176))</f>
        <v>1.1161527883994715E-2</v>
      </c>
      <c r="S175" s="16">
        <f>(IF(Rates!T177="ND",0,Rates!T177)-IF(Rates!T176="ND",0,Rates!T176))</f>
        <v>9.8357489222253847E-3</v>
      </c>
      <c r="T175" s="16">
        <f>(IF(Rates!U177="ND",0,Rates!U177)-IF(Rates!U176="ND",0,Rates!U176))</f>
        <v>8.4876187659546076E-3</v>
      </c>
      <c r="U175" s="16">
        <f>(IF(Rates!V177="ND",0,Rates!V177)-IF(Rates!V176="ND",0,Rates!V176))</f>
        <v>7.1172481611290195E-3</v>
      </c>
      <c r="V175" s="16">
        <f>(IF(Rates!W177="ND",0,Rates!W177)-IF(Rates!W176="ND",0,Rates!W176))</f>
        <v>5.7468863810647974E-3</v>
      </c>
      <c r="W175" s="16">
        <f>(IF(Rates!X177="ND",0,Rates!X177)-IF(Rates!X176="ND",0,Rates!X176))</f>
        <v>4.4042340208116926E-3</v>
      </c>
      <c r="X175" s="16">
        <f>(IF(Rates!Y177="ND",0,Rates!Y177)-IF(Rates!Y176="ND",0,Rates!Y176))</f>
        <v>3.1151618335174547E-3</v>
      </c>
      <c r="Y175" s="16">
        <f>(IF(Rates!Z177="ND",0,Rates!Z177)-IF(Rates!Z176="ND",0,Rates!Z176))</f>
        <v>1.9060994098643036E-3</v>
      </c>
      <c r="Z175" s="16">
        <f>(IF(Rates!AA177="ND",0,Rates!AA177)-IF(Rates!AA176="ND",0,Rates!AA176))</f>
        <v>7.9085970388081961E-4</v>
      </c>
      <c r="AA175" s="16">
        <f>(IF(Rates!AB177="ND",0,Rates!AB177)-IF(Rates!AB176="ND",0,Rates!AB176))</f>
        <v>-2.2028742968505099E-4</v>
      </c>
      <c r="AB175" s="16">
        <f>(IF(Rates!AC177="ND",0,Rates!AC177)-IF(Rates!AC176="ND",0,Rates!AC176))</f>
        <v>-1.1170721360800329E-3</v>
      </c>
      <c r="AC175" s="16">
        <f>(IF(Rates!AD177="ND",0,Rates!AD177)-IF(Rates!AD176="ND",0,Rates!AD176))</f>
        <v>-1.8892245605579561E-3</v>
      </c>
      <c r="AD175" s="16">
        <f>(IF(Rates!AE177="ND",0,Rates!AE177)-IF(Rates!AE176="ND",0,Rates!AE176))</f>
        <v>-2.5264748483655453E-3</v>
      </c>
      <c r="AE175" s="16">
        <f>(IF(Rates!AF177="ND",0,Rates!AF177)-IF(Rates!AF176="ND",0,Rates!AF176))</f>
        <v>-3.018421266444804E-3</v>
      </c>
      <c r="AF175" s="16">
        <f>(IF(Rates!AG177="ND",0,Rates!AG177)-IF(Rates!AG176="ND",0,Rates!AG176))</f>
        <v>-3.3717806969306707E-3</v>
      </c>
      <c r="AG175" s="16">
        <f>(IF(Rates!AH177="ND",0,Rates!AH177)-IF(Rates!AH176="ND",0,Rates!AH176))</f>
        <v>-3.6082190213857501E-3</v>
      </c>
      <c r="AH175" s="16">
        <f>(IF(Rates!AI177="ND",0,Rates!AI177)-IF(Rates!AI176="ND",0,Rates!AI176))</f>
        <v>-3.7364994776494243E-3</v>
      </c>
      <c r="AI175" s="16">
        <f>(IF(Rates!AJ177="ND",0,Rates!AJ177)-IF(Rates!AJ176="ND",0,Rates!AJ176))</f>
        <v>-3.7641420921143975E-3</v>
      </c>
      <c r="AJ175" s="16">
        <f>(IF(Rates!AK177="ND",0,Rates!AK177)-IF(Rates!AK176="ND",0,Rates!AK176))</f>
        <v>-3.6986668911671572E-3</v>
      </c>
      <c r="AK175" s="16">
        <f>(IF(Rates!AL177="ND",0,Rates!AL177)-IF(Rates!AL176="ND",0,Rates!AL176))</f>
        <v>-3.5475939012004076E-3</v>
      </c>
      <c r="AL175" s="16">
        <f>(IF(Rates!AM177="ND",0,Rates!AM177)-IF(Rates!AM176="ND",0,Rates!AM176))</f>
        <v>-3.3184431486024124E-3</v>
      </c>
      <c r="AM175" s="16">
        <f>(IF(Rates!AN177="ND",0,Rates!AN177)-IF(Rates!AN176="ND",0,Rates!AN176))</f>
        <v>-3.0187346597640996E-3</v>
      </c>
      <c r="AN175" s="16">
        <f>(IF(Rates!AO177="ND",0,Rates!AO177)-IF(Rates!AO176="ND",0,Rates!AO176))</f>
        <v>-2.6564984383004031E-3</v>
      </c>
      <c r="AO175" s="16">
        <f>(IF(Rates!AP177="ND",0,Rates!AP177)-IF(Rates!AP176="ND",0,Rates!AP176))</f>
        <v>-2.2411925774656893E-3</v>
      </c>
      <c r="AP175" s="16">
        <f>(IF(Rates!AQ177="ND",0,Rates!AQ177)-IF(Rates!AQ176="ND",0,Rates!AQ176))</f>
        <v>-1.7807360745303313E-3</v>
      </c>
      <c r="AQ175" s="16">
        <f>(IF(Rates!AR177="ND",0,Rates!AR177)-IF(Rates!AR176="ND",0,Rates!AR176))</f>
        <v>-1.2828891456013736E-3</v>
      </c>
      <c r="AR175" s="16">
        <f>(IF(Rates!AS177="ND",0,Rates!AS177)-IF(Rates!AS176="ND",0,Rates!AS176))</f>
        <v>-7.5541200678497233E-4</v>
      </c>
      <c r="AS175" s="16">
        <f>(IF(Rates!AT177="ND",0,Rates!AT177)-IF(Rates!AT176="ND",0,Rates!AT176))</f>
        <v>-2.0606487419083663E-4</v>
      </c>
      <c r="AT175" s="16">
        <f>(IF(Rates!AU177="ND",0,Rates!AU177)-IF(Rates!AU176="ND",0,Rates!AU176))</f>
        <v>3.5739203607398906E-4</v>
      </c>
      <c r="AU175" s="16">
        <f>(IF(Rates!AV177="ND",0,Rates!AV177)-IF(Rates!AV176="ND",0,Rates!AV176))</f>
        <v>9.276151635448926E-4</v>
      </c>
      <c r="AV175" s="16">
        <f>(IF(Rates!AW177="ND",0,Rates!AW177)-IF(Rates!AW176="ND",0,Rates!AW176))</f>
        <v>1.500129712121101E-3</v>
      </c>
      <c r="AW175" s="16">
        <f>(IF(Rates!AX177="ND",0,Rates!AX177)-IF(Rates!AX176="ND",0,Rates!AX176))</f>
        <v>2.0707259932342126E-3</v>
      </c>
      <c r="AX175" s="16">
        <f>(IF(Rates!AY177="ND",0,Rates!AY177)-IF(Rates!AY176="ND",0,Rates!AY176))</f>
        <v>2.6350720284886719E-3</v>
      </c>
    </row>
    <row r="176" spans="1:50">
      <c r="A176" s="16">
        <f>(IF(Rates!B178="ND",0,Rates!B178)-IF(Rates!B177="ND",0,Rates!B177))</f>
        <v>4.7745333622444264E-3</v>
      </c>
      <c r="B176" s="16">
        <f>(IF(Rates!C178="ND",0,Rates!C178)-IF(Rates!C177="ND",0,Rates!C177))</f>
        <v>2.1252496415513633E-3</v>
      </c>
      <c r="C176" s="16">
        <f>(IF(Rates!D178="ND",0,Rates!D178)-IF(Rates!D177="ND",0,Rates!D177))</f>
        <v>4.4554033916788249E-3</v>
      </c>
      <c r="D176" s="16">
        <f>(IF(Rates!E178="ND",0,Rates!E178)-IF(Rates!E177="ND",0,Rates!E177))</f>
        <v>5.9681298412308514E-3</v>
      </c>
      <c r="E176" s="16">
        <f>(IF(Rates!F178="ND",0,Rates!F178)-IF(Rates!F177="ND",0,Rates!F177))</f>
        <v>6.4989294307711276E-3</v>
      </c>
      <c r="F176" s="16">
        <f>(IF(Rates!G178="ND",0,Rates!G178)-IF(Rates!G177="ND",0,Rates!G177))</f>
        <v>6.6130435760447526E-3</v>
      </c>
      <c r="G176" s="16">
        <f>(IF(Rates!H178="ND",0,Rates!H178)-IF(Rates!H177="ND",0,Rates!H177))</f>
        <v>6.650408657264073E-3</v>
      </c>
      <c r="H176" s="16">
        <f>(IF(Rates!I178="ND",0,Rates!I178)-IF(Rates!I177="ND",0,Rates!I177))</f>
        <v>6.7547351071670647E-3</v>
      </c>
      <c r="I176" s="16">
        <f>(IF(Rates!J178="ND",0,Rates!J178)-IF(Rates!J177="ND",0,Rates!J177))</f>
        <v>6.9764617254719496E-3</v>
      </c>
      <c r="J176" s="16">
        <f>(IF(Rates!K178="ND",0,Rates!K178)-IF(Rates!K177="ND",0,Rates!K177))</f>
        <v>7.316608674059033E-3</v>
      </c>
      <c r="K176" s="16">
        <f>(IF(Rates!L178="ND",0,Rates!L178)-IF(Rates!L177="ND",0,Rates!L177))</f>
        <v>7.7589033293694598E-3</v>
      </c>
      <c r="L176" s="16">
        <f>(IF(Rates!M178="ND",0,Rates!M178)-IF(Rates!M177="ND",0,Rates!M177))</f>
        <v>8.283091808197085E-3</v>
      </c>
      <c r="M176" s="16">
        <f>(IF(Rates!N178="ND",0,Rates!N178)-IF(Rates!N177="ND",0,Rates!N177))</f>
        <v>8.8727666315469023E-3</v>
      </c>
      <c r="N176" s="16">
        <f>(IF(Rates!O178="ND",0,Rates!O178)-IF(Rates!O177="ND",0,Rates!O177))</f>
        <v>9.5141640203912914E-3</v>
      </c>
      <c r="O176" s="16">
        <f>(IF(Rates!P178="ND",0,Rates!P178)-IF(Rates!P177="ND",0,Rates!P177))</f>
        <v>1.0194305203662601E-2</v>
      </c>
      <c r="P176" s="16">
        <f>(IF(Rates!Q178="ND",0,Rates!Q178)-IF(Rates!Q177="ND",0,Rates!Q177))</f>
        <v>1.0904028277942679E-2</v>
      </c>
      <c r="Q176" s="16">
        <f>(IF(Rates!R178="ND",0,Rates!R178)-IF(Rates!R177="ND",0,Rates!R177))</f>
        <v>1.1633613685492428E-2</v>
      </c>
      <c r="R176" s="16">
        <f>(IF(Rates!S178="ND",0,Rates!S178)-IF(Rates!S177="ND",0,Rates!S177))</f>
        <v>1.2376461336211619E-2</v>
      </c>
      <c r="S176" s="16">
        <f>(IF(Rates!T178="ND",0,Rates!T178)-IF(Rates!T177="ND",0,Rates!T177))</f>
        <v>1.3127442055338889E-2</v>
      </c>
      <c r="T176" s="16">
        <f>(IF(Rates!U178="ND",0,Rates!U178)-IF(Rates!U177="ND",0,Rates!U177))</f>
        <v>1.387838035003508E-2</v>
      </c>
      <c r="U176" s="16">
        <f>(IF(Rates!V178="ND",0,Rates!V178)-IF(Rates!V177="ND",0,Rates!V177))</f>
        <v>1.4620222067136091E-2</v>
      </c>
      <c r="V176" s="16">
        <f>(IF(Rates!W178="ND",0,Rates!W178)-IF(Rates!W177="ND",0,Rates!W177))</f>
        <v>1.5342742344629734E-2</v>
      </c>
      <c r="W176" s="16">
        <f>(IF(Rates!X178="ND",0,Rates!X178)-IF(Rates!X177="ND",0,Rates!X177))</f>
        <v>1.6036016697885458E-2</v>
      </c>
      <c r="X176" s="16">
        <f>(IF(Rates!Y178="ND",0,Rates!Y178)-IF(Rates!Y177="ND",0,Rates!Y177))</f>
        <v>1.6689700726051804E-2</v>
      </c>
      <c r="Y176" s="16">
        <f>(IF(Rates!Z178="ND",0,Rates!Z178)-IF(Rates!Z177="ND",0,Rates!Z177))</f>
        <v>1.7297864896847592E-2</v>
      </c>
      <c r="Z176" s="16">
        <f>(IF(Rates!AA178="ND",0,Rates!AA178)-IF(Rates!AA177="ND",0,Rates!AA177))</f>
        <v>1.7858843318848017E-2</v>
      </c>
      <c r="AA176" s="16">
        <f>(IF(Rates!AB178="ND",0,Rates!AB178)-IF(Rates!AB177="ND",0,Rates!AB177))</f>
        <v>1.837083387703764E-2</v>
      </c>
      <c r="AB176" s="16">
        <f>(IF(Rates!AC178="ND",0,Rates!AC178)-IF(Rates!AC177="ND",0,Rates!AC177))</f>
        <v>1.8832034456397473E-2</v>
      </c>
      <c r="AC176" s="16">
        <f>(IF(Rates!AD178="ND",0,Rates!AD178)-IF(Rates!AD177="ND",0,Rates!AD177))</f>
        <v>1.9240642941915631E-2</v>
      </c>
      <c r="AD176" s="16">
        <f>(IF(Rates!AE178="ND",0,Rates!AE178)-IF(Rates!AE177="ND",0,Rates!AE177))</f>
        <v>1.9594857218574901E-2</v>
      </c>
      <c r="AE176" s="16">
        <f>(IF(Rates!AF178="ND",0,Rates!AF178)-IF(Rates!AF177="ND",0,Rates!AF177))</f>
        <v>1.9894102306084349E-2</v>
      </c>
      <c r="AF176" s="16">
        <f>(IF(Rates!AG178="ND",0,Rates!AG178)-IF(Rates!AG177="ND",0,Rates!AG177))</f>
        <v>2.0143319993003672E-2</v>
      </c>
      <c r="AG176" s="16">
        <f>(IF(Rates!AH178="ND",0,Rates!AH178)-IF(Rates!AH177="ND",0,Rates!AH177))</f>
        <v>2.0344434461948779E-2</v>
      </c>
      <c r="AH176" s="16">
        <f>(IF(Rates!AI178="ND",0,Rates!AI178)-IF(Rates!AI177="ND",0,Rates!AI177))</f>
        <v>2.0499678168939717E-2</v>
      </c>
      <c r="AI176" s="16">
        <f>(IF(Rates!AJ178="ND",0,Rates!AJ178)-IF(Rates!AJ177="ND",0,Rates!AJ177))</f>
        <v>2.0611543242730512E-2</v>
      </c>
      <c r="AJ176" s="16">
        <f>(IF(Rates!AK178="ND",0,Rates!AK178)-IF(Rates!AK177="ND",0,Rates!AK177))</f>
        <v>2.0682521812071641E-2</v>
      </c>
      <c r="AK176" s="16">
        <f>(IF(Rates!AL178="ND",0,Rates!AL178)-IF(Rates!AL177="ND",0,Rates!AL177))</f>
        <v>2.0715106005717132E-2</v>
      </c>
      <c r="AL176" s="16">
        <f>(IF(Rates!AM178="ND",0,Rates!AM178)-IF(Rates!AM177="ND",0,Rates!AM177))</f>
        <v>2.0711787952420124E-2</v>
      </c>
      <c r="AM176" s="16">
        <f>(IF(Rates!AN178="ND",0,Rates!AN178)-IF(Rates!AN177="ND",0,Rates!AN177))</f>
        <v>2.0675059780930205E-2</v>
      </c>
      <c r="AN176" s="16">
        <f>(IF(Rates!AO178="ND",0,Rates!AO178)-IF(Rates!AO177="ND",0,Rates!AO177))</f>
        <v>2.0607279813454227E-2</v>
      </c>
      <c r="AO176" s="16">
        <f>(IF(Rates!AP178="ND",0,Rates!AP178)-IF(Rates!AP177="ND",0,Rates!AP177))</f>
        <v>2.0510857576943486E-2</v>
      </c>
      <c r="AP176" s="16">
        <f>(IF(Rates!AQ178="ND",0,Rates!AQ178)-IF(Rates!AQ177="ND",0,Rates!AQ177))</f>
        <v>2.0389066219036245E-2</v>
      </c>
      <c r="AQ176" s="16">
        <f>(IF(Rates!AR178="ND",0,Rates!AR178)-IF(Rates!AR177="ND",0,Rates!AR177))</f>
        <v>2.0245235145256224E-2</v>
      </c>
      <c r="AR176" s="16">
        <f>(IF(Rates!AS178="ND",0,Rates!AS178)-IF(Rates!AS177="ND",0,Rates!AS177))</f>
        <v>2.0082693761129811E-2</v>
      </c>
      <c r="AS176" s="16">
        <f>(IF(Rates!AT178="ND",0,Rates!AT178)-IF(Rates!AT177="ND",0,Rates!AT177))</f>
        <v>1.9904771472180727E-2</v>
      </c>
      <c r="AT176" s="16">
        <f>(IF(Rates!AU178="ND",0,Rates!AU178)-IF(Rates!AU177="ND",0,Rates!AU177))</f>
        <v>1.9714797683934471E-2</v>
      </c>
      <c r="AU176" s="16">
        <f>(IF(Rates!AV178="ND",0,Rates!AV178)-IF(Rates!AV177="ND",0,Rates!AV177))</f>
        <v>1.9516141611603643E-2</v>
      </c>
      <c r="AV176" s="16">
        <f>(IF(Rates!AW178="ND",0,Rates!AW178)-IF(Rates!AW177="ND",0,Rates!AW177))</f>
        <v>1.9311469210994581E-2</v>
      </c>
      <c r="AW176" s="16">
        <f>(IF(Rates!AX178="ND",0,Rates!AX178)-IF(Rates!AX177="ND",0,Rates!AX177))</f>
        <v>1.9102198376842239E-2</v>
      </c>
      <c r="AX176" s="16">
        <f>(IF(Rates!AY178="ND",0,Rates!AY178)-IF(Rates!AY177="ND",0,Rates!AY177))</f>
        <v>1.8889670977495499E-2</v>
      </c>
    </row>
    <row r="177" spans="1:50">
      <c r="A177" s="16">
        <f>(IF(Rates!B179="ND",0,Rates!B179)-IF(Rates!B178="ND",0,Rates!B178))</f>
        <v>7.1571705339490421E-3</v>
      </c>
      <c r="B177" s="16">
        <f>(IF(Rates!C179="ND",0,Rates!C179)-IF(Rates!C178="ND",0,Rates!C178))</f>
        <v>2.3769767970518885E-2</v>
      </c>
      <c r="C177" s="16">
        <f>(IF(Rates!D179="ND",0,Rates!D179)-IF(Rates!D178="ND",0,Rates!D178))</f>
        <v>3.4305070773979374E-2</v>
      </c>
      <c r="D177" s="16">
        <f>(IF(Rates!E179="ND",0,Rates!E179)-IF(Rates!E178="ND",0,Rates!E178))</f>
        <v>4.0365140681629885E-2</v>
      </c>
      <c r="E177" s="16">
        <f>(IF(Rates!F179="ND",0,Rates!F179)-IF(Rates!F178="ND",0,Rates!F178))</f>
        <v>4.465530022945341E-2</v>
      </c>
      <c r="F177" s="16">
        <f>(IF(Rates!G179="ND",0,Rates!G179)-IF(Rates!G178="ND",0,Rates!G178))</f>
        <v>4.7961052586039443E-2</v>
      </c>
      <c r="G177" s="16">
        <f>(IF(Rates!H179="ND",0,Rates!H179)-IF(Rates!H178="ND",0,Rates!H178))</f>
        <v>5.0478337423486508E-2</v>
      </c>
      <c r="H177" s="16">
        <f>(IF(Rates!I179="ND",0,Rates!I179)-IF(Rates!I178="ND",0,Rates!I178))</f>
        <v>5.2343534234108091E-2</v>
      </c>
      <c r="I177" s="16">
        <f>(IF(Rates!J179="ND",0,Rates!J179)-IF(Rates!J178="ND",0,Rates!J178))</f>
        <v>5.3690200674656019E-2</v>
      </c>
      <c r="J177" s="16">
        <f>(IF(Rates!K179="ND",0,Rates!K179)-IF(Rates!K178="ND",0,Rates!K178))</f>
        <v>5.4572414281156334E-2</v>
      </c>
      <c r="K177" s="16">
        <f>(IF(Rates!L179="ND",0,Rates!L179)-IF(Rates!L178="ND",0,Rates!L178))</f>
        <v>5.5007607555507043E-2</v>
      </c>
      <c r="L177" s="16">
        <f>(IF(Rates!M179="ND",0,Rates!M179)-IF(Rates!M178="ND",0,Rates!M178))</f>
        <v>5.5004918300076255E-2</v>
      </c>
      <c r="M177" s="16">
        <f>(IF(Rates!N179="ND",0,Rates!N179)-IF(Rates!N178="ND",0,Rates!N178))</f>
        <v>5.4580880630310524E-2</v>
      </c>
      <c r="N177" s="16">
        <f>(IF(Rates!O179="ND",0,Rates!O179)-IF(Rates!O178="ND",0,Rates!O178))</f>
        <v>5.3761905759445838E-2</v>
      </c>
      <c r="O177" s="16">
        <f>(IF(Rates!P179="ND",0,Rates!P179)-IF(Rates!P178="ND",0,Rates!P178))</f>
        <v>5.2580459919191469E-2</v>
      </c>
      <c r="P177" s="16">
        <f>(IF(Rates!Q179="ND",0,Rates!Q179)-IF(Rates!Q178="ND",0,Rates!Q178))</f>
        <v>5.1068159794715129E-2</v>
      </c>
      <c r="Q177" s="16">
        <f>(IF(Rates!R179="ND",0,Rates!R179)-IF(Rates!R178="ND",0,Rates!R178))</f>
        <v>4.9254718520248097E-2</v>
      </c>
      <c r="R177" s="16">
        <f>(IF(Rates!S179="ND",0,Rates!S179)-IF(Rates!S178="ND",0,Rates!S178))</f>
        <v>4.7171061068805642E-2</v>
      </c>
      <c r="S177" s="16">
        <f>(IF(Rates!T179="ND",0,Rates!T179)-IF(Rates!T178="ND",0,Rates!T178))</f>
        <v>4.485038254387419E-2</v>
      </c>
      <c r="T177" s="16">
        <f>(IF(Rates!U179="ND",0,Rates!U179)-IF(Rates!U178="ND",0,Rates!U178))</f>
        <v>4.2331771601793022E-2</v>
      </c>
      <c r="U177" s="16">
        <f>(IF(Rates!V179="ND",0,Rates!V179)-IF(Rates!V178="ND",0,Rates!V178))</f>
        <v>3.9657687370135086E-2</v>
      </c>
      <c r="V177" s="16">
        <f>(IF(Rates!W179="ND",0,Rates!W179)-IF(Rates!W178="ND",0,Rates!W178))</f>
        <v>3.6875877824122938E-2</v>
      </c>
      <c r="W177" s="16">
        <f>(IF(Rates!X179="ND",0,Rates!X179)-IF(Rates!X178="ND",0,Rates!X178))</f>
        <v>3.403849857912089E-2</v>
      </c>
      <c r="X177" s="16">
        <f>(IF(Rates!Y179="ND",0,Rates!Y179)-IF(Rates!Y178="ND",0,Rates!Y178))</f>
        <v>3.1197295424589377E-2</v>
      </c>
      <c r="Y177" s="16">
        <f>(IF(Rates!Z179="ND",0,Rates!Z179)-IF(Rates!Z178="ND",0,Rates!Z178))</f>
        <v>2.8396939127365961E-2</v>
      </c>
      <c r="Z177" s="16">
        <f>(IF(Rates!AA179="ND",0,Rates!AA179)-IF(Rates!AA178="ND",0,Rates!AA178))</f>
        <v>2.5663866096094168E-2</v>
      </c>
      <c r="AA177" s="16">
        <f>(IF(Rates!AB179="ND",0,Rates!AB179)-IF(Rates!AB178="ND",0,Rates!AB178))</f>
        <v>2.3021782274912361E-2</v>
      </c>
      <c r="AB177" s="16">
        <f>(IF(Rates!AC179="ND",0,Rates!AC179)-IF(Rates!AC178="ND",0,Rates!AC178))</f>
        <v>2.0494393607953576E-2</v>
      </c>
      <c r="AC177" s="16">
        <f>(IF(Rates!AD179="ND",0,Rates!AD179)-IF(Rates!AD178="ND",0,Rates!AD178))</f>
        <v>1.8105406039352623E-2</v>
      </c>
      <c r="AD177" s="16">
        <f>(IF(Rates!AE179="ND",0,Rates!AE179)-IF(Rates!AE178="ND",0,Rates!AE178))</f>
        <v>1.5878525513246089E-2</v>
      </c>
      <c r="AE177" s="16">
        <f>(IF(Rates!AF179="ND",0,Rates!AF179)-IF(Rates!AF178="ND",0,Rates!AF178))</f>
        <v>1.383620402678698E-2</v>
      </c>
      <c r="AF177" s="16">
        <f>(IF(Rates!AG179="ND",0,Rates!AG179)-IF(Rates!AG178="ND",0,Rates!AG178))</f>
        <v>1.1983276262296449E-2</v>
      </c>
      <c r="AG177" s="16">
        <f>(IF(Rates!AH179="ND",0,Rates!AH179)-IF(Rates!AH178="ND",0,Rates!AH178))</f>
        <v>1.0314495707635096E-2</v>
      </c>
      <c r="AH177" s="16">
        <f>(IF(Rates!AI179="ND",0,Rates!AI179)-IF(Rates!AI178="ND",0,Rates!AI178))</f>
        <v>8.8296832591163721E-3</v>
      </c>
      <c r="AI177" s="16">
        <f>(IF(Rates!AJ179="ND",0,Rates!AJ179)-IF(Rates!AJ178="ND",0,Rates!AJ178))</f>
        <v>7.529065221044462E-3</v>
      </c>
      <c r="AJ177" s="16">
        <f>(IF(Rates!AK179="ND",0,Rates!AK179)-IF(Rates!AK178="ND",0,Rates!AK178))</f>
        <v>6.4128678977226627E-3</v>
      </c>
      <c r="AK177" s="16">
        <f>(IF(Rates!AL179="ND",0,Rates!AL179)-IF(Rates!AL178="ND",0,Rates!AL178))</f>
        <v>5.4813175934533831E-3</v>
      </c>
      <c r="AL177" s="16">
        <f>(IF(Rates!AM179="ND",0,Rates!AM179)-IF(Rates!AM178="ND",0,Rates!AM178))</f>
        <v>4.7346406125381435E-3</v>
      </c>
      <c r="AM177" s="16">
        <f>(IF(Rates!AN179="ND",0,Rates!AN179)-IF(Rates!AN178="ND",0,Rates!AN178))</f>
        <v>4.1730632592829053E-3</v>
      </c>
      <c r="AN177" s="16">
        <f>(IF(Rates!AO179="ND",0,Rates!AO179)-IF(Rates!AO178="ND",0,Rates!AO178))</f>
        <v>3.7958909151214471E-3</v>
      </c>
      <c r="AO177" s="16">
        <f>(IF(Rates!AP179="ND",0,Rates!AP179)-IF(Rates!AP178="ND",0,Rates!AP178))</f>
        <v>3.5930379287067993E-3</v>
      </c>
      <c r="AP177" s="16">
        <f>(IF(Rates!AQ179="ND",0,Rates!AQ179)-IF(Rates!AQ178="ND",0,Rates!AQ178))</f>
        <v>3.5490270624327636E-3</v>
      </c>
      <c r="AQ177" s="16">
        <f>(IF(Rates!AR179="ND",0,Rates!AR179)-IF(Rates!AR178="ND",0,Rates!AR178))</f>
        <v>3.6483240268481154E-3</v>
      </c>
      <c r="AR177" s="16">
        <f>(IF(Rates!AS179="ND",0,Rates!AS179)-IF(Rates!AS178="ND",0,Rates!AS178))</f>
        <v>3.8753945325007422E-3</v>
      </c>
      <c r="AS177" s="16">
        <f>(IF(Rates!AT179="ND",0,Rates!AT179)-IF(Rates!AT178="ND",0,Rates!AT178))</f>
        <v>4.2147042899385312E-3</v>
      </c>
      <c r="AT177" s="16">
        <f>(IF(Rates!AU179="ND",0,Rates!AU179)-IF(Rates!AU178="ND",0,Rates!AU178))</f>
        <v>4.6507190097093698E-3</v>
      </c>
      <c r="AU177" s="16">
        <f>(IF(Rates!AV179="ND",0,Rates!AV179)-IF(Rates!AV178="ND",0,Rates!AV178))</f>
        <v>5.1680456712688283E-3</v>
      </c>
      <c r="AV177" s="16">
        <f>(IF(Rates!AW179="ND",0,Rates!AW179)-IF(Rates!AW178="ND",0,Rates!AW178))</f>
        <v>5.7521452374222903E-3</v>
      </c>
      <c r="AW177" s="16">
        <f>(IF(Rates!AX179="ND",0,Rates!AX179)-IF(Rates!AX178="ND",0,Rates!AX178))</f>
        <v>6.3884683759320993E-3</v>
      </c>
      <c r="AX177" s="16">
        <f>(IF(Rates!AY179="ND",0,Rates!AY179)-IF(Rates!AY178="ND",0,Rates!AY178))</f>
        <v>7.0624252403659327E-3</v>
      </c>
    </row>
    <row r="178" spans="1:50">
      <c r="A178" s="16">
        <f>(IF(Rates!B180="ND",0,Rates!B180)-IF(Rates!B179="ND",0,Rates!B179))</f>
        <v>-9.5214008424369112E-3</v>
      </c>
      <c r="B178" s="16">
        <f>(IF(Rates!C180="ND",0,Rates!C180)-IF(Rates!C179="ND",0,Rates!C179))</f>
        <v>2.1093536459825479E-2</v>
      </c>
      <c r="C178" s="16">
        <f>(IF(Rates!D180="ND",0,Rates!D180)-IF(Rates!D179="ND",0,Rates!D179))</f>
        <v>3.7333526039609044E-2</v>
      </c>
      <c r="D178" s="16">
        <f>(IF(Rates!E180="ND",0,Rates!E180)-IF(Rates!E179="ND",0,Rates!E179))</f>
        <v>3.7299561825482108E-2</v>
      </c>
      <c r="E178" s="16">
        <f>(IF(Rates!F180="ND",0,Rates!F180)-IF(Rates!F179="ND",0,Rates!F179))</f>
        <v>3.348906905676774E-2</v>
      </c>
      <c r="F178" s="16">
        <f>(IF(Rates!G180="ND",0,Rates!G180)-IF(Rates!G179="ND",0,Rates!G179))</f>
        <v>2.944533859978371E-2</v>
      </c>
      <c r="G178" s="16">
        <f>(IF(Rates!H180="ND",0,Rates!H180)-IF(Rates!H179="ND",0,Rates!H179))</f>
        <v>2.5993900858086505E-2</v>
      </c>
      <c r="H178" s="16">
        <f>(IF(Rates!I180="ND",0,Rates!I180)-IF(Rates!I179="ND",0,Rates!I179))</f>
        <v>2.323640581440678E-2</v>
      </c>
      <c r="I178" s="16">
        <f>(IF(Rates!J180="ND",0,Rates!J180)-IF(Rates!J179="ND",0,Rates!J179))</f>
        <v>2.1075695030889463E-2</v>
      </c>
      <c r="J178" s="16">
        <f>(IF(Rates!K180="ND",0,Rates!K180)-IF(Rates!K179="ND",0,Rates!K179))</f>
        <v>1.9424107944917779E-2</v>
      </c>
      <c r="K178" s="16">
        <f>(IF(Rates!L180="ND",0,Rates!L180)-IF(Rates!L179="ND",0,Rates!L179))</f>
        <v>1.8219970787962225E-2</v>
      </c>
      <c r="L178" s="16">
        <f>(IF(Rates!M180="ND",0,Rates!M180)-IF(Rates!M179="ND",0,Rates!M179))</f>
        <v>1.7402318762131941E-2</v>
      </c>
      <c r="M178" s="16">
        <f>(IF(Rates!N180="ND",0,Rates!N180)-IF(Rates!N179="ND",0,Rates!N179))</f>
        <v>1.6899603866387558E-2</v>
      </c>
      <c r="N178" s="16">
        <f>(IF(Rates!O180="ND",0,Rates!O180)-IF(Rates!O179="ND",0,Rates!O179))</f>
        <v>1.6629792238379792E-2</v>
      </c>
      <c r="O178" s="16">
        <f>(IF(Rates!P180="ND",0,Rates!P180)-IF(Rates!P179="ND",0,Rates!P179))</f>
        <v>1.6504793528552497E-2</v>
      </c>
      <c r="P178" s="16">
        <f>(IF(Rates!Q180="ND",0,Rates!Q180)-IF(Rates!Q179="ND",0,Rates!Q179))</f>
        <v>1.6452635312185215E-2</v>
      </c>
      <c r="Q178" s="16">
        <f>(IF(Rates!R180="ND",0,Rates!R180)-IF(Rates!R179="ND",0,Rates!R179))</f>
        <v>1.6406988907175624E-2</v>
      </c>
      <c r="R178" s="16">
        <f>(IF(Rates!S180="ND",0,Rates!S180)-IF(Rates!S179="ND",0,Rates!S179))</f>
        <v>1.6321480828533907E-2</v>
      </c>
      <c r="S178" s="16">
        <f>(IF(Rates!T180="ND",0,Rates!T180)-IF(Rates!T179="ND",0,Rates!T179))</f>
        <v>1.6158246941795795E-2</v>
      </c>
      <c r="T178" s="16">
        <f>(IF(Rates!U180="ND",0,Rates!U180)-IF(Rates!U179="ND",0,Rates!U179))</f>
        <v>1.5897056607015791E-2</v>
      </c>
      <c r="U178" s="16">
        <f>(IF(Rates!V180="ND",0,Rates!V180)-IF(Rates!V179="ND",0,Rates!V179))</f>
        <v>1.5525501426565391E-2</v>
      </c>
      <c r="V178" s="16">
        <f>(IF(Rates!W180="ND",0,Rates!W180)-IF(Rates!W179="ND",0,Rates!W179))</f>
        <v>1.5047693924206129E-2</v>
      </c>
      <c r="W178" s="16">
        <f>(IF(Rates!X180="ND",0,Rates!X180)-IF(Rates!X179="ND",0,Rates!X179))</f>
        <v>1.4485398927845949E-2</v>
      </c>
      <c r="X178" s="16">
        <f>(IF(Rates!Y180="ND",0,Rates!Y180)-IF(Rates!Y179="ND",0,Rates!Y179))</f>
        <v>1.3860571331189675E-2</v>
      </c>
      <c r="Y178" s="16">
        <f>(IF(Rates!Z180="ND",0,Rates!Z180)-IF(Rates!Z179="ND",0,Rates!Z179))</f>
        <v>1.3195404368352648E-2</v>
      </c>
      <c r="Z178" s="16">
        <f>(IF(Rates!AA180="ND",0,Rates!AA180)-IF(Rates!AA179="ND",0,Rates!AA179))</f>
        <v>1.2508332904629604E-2</v>
      </c>
      <c r="AA178" s="16">
        <f>(IF(Rates!AB180="ND",0,Rates!AB180)-IF(Rates!AB179="ND",0,Rates!AB179))</f>
        <v>1.1816778564389452E-2</v>
      </c>
      <c r="AB178" s="16">
        <f>(IF(Rates!AC180="ND",0,Rates!AC180)-IF(Rates!AC179="ND",0,Rates!AC179))</f>
        <v>1.113816297200998E-2</v>
      </c>
      <c r="AC178" s="16">
        <f>(IF(Rates!AD180="ND",0,Rates!AD180)-IF(Rates!AD179="ND",0,Rates!AD179))</f>
        <v>1.0489907751863647E-2</v>
      </c>
      <c r="AD178" s="16">
        <f>(IF(Rates!AE180="ND",0,Rates!AE180)-IF(Rates!AE179="ND",0,Rates!AE179))</f>
        <v>9.8894345283220275E-3</v>
      </c>
      <c r="AE178" s="16">
        <f>(IF(Rates!AF180="ND",0,Rates!AF180)-IF(Rates!AF179="ND",0,Rates!AF179))</f>
        <v>9.3536941257692519E-3</v>
      </c>
      <c r="AF178" s="16">
        <f>(IF(Rates!AG180="ND",0,Rates!AG180)-IF(Rates!AG179="ND",0,Rates!AG179))</f>
        <v>8.8895177207710674E-3</v>
      </c>
      <c r="AG178" s="16">
        <f>(IF(Rates!AH180="ND",0,Rates!AH180)-IF(Rates!AH179="ND",0,Rates!AH179))</f>
        <v>8.4941074395477045E-3</v>
      </c>
      <c r="AH178" s="16">
        <f>(IF(Rates!AI180="ND",0,Rates!AI180)-IF(Rates!AI179="ND",0,Rates!AI179))</f>
        <v>8.1663825042266325E-3</v>
      </c>
      <c r="AI178" s="16">
        <f>(IF(Rates!AJ180="ND",0,Rates!AJ180)-IF(Rates!AJ179="ND",0,Rates!AJ179))</f>
        <v>7.9055521464059808E-3</v>
      </c>
      <c r="AJ178" s="16">
        <f>(IF(Rates!AK180="ND",0,Rates!AK180)-IF(Rates!AK179="ND",0,Rates!AK179))</f>
        <v>7.71082559768832E-3</v>
      </c>
      <c r="AK178" s="16">
        <f>(IF(Rates!AL180="ND",0,Rates!AL180)-IF(Rates!AL179="ND",0,Rates!AL179))</f>
        <v>7.5814120896753323E-3</v>
      </c>
      <c r="AL178" s="16">
        <f>(IF(Rates!AM180="ND",0,Rates!AM180)-IF(Rates!AM179="ND",0,Rates!AM179))</f>
        <v>7.5165208539660355E-3</v>
      </c>
      <c r="AM178" s="16">
        <f>(IF(Rates!AN180="ND",0,Rates!AN180)-IF(Rates!AN179="ND",0,Rates!AN179))</f>
        <v>7.5153611221621119E-3</v>
      </c>
      <c r="AN178" s="16">
        <f>(IF(Rates!AO180="ND",0,Rates!AO180)-IF(Rates!AO179="ND",0,Rates!AO179))</f>
        <v>7.5767328765170561E-3</v>
      </c>
      <c r="AO178" s="16">
        <f>(IF(Rates!AP180="ND",0,Rates!AP180)-IF(Rates!AP179="ND",0,Rates!AP179))</f>
        <v>7.6964716749694517E-3</v>
      </c>
      <c r="AP178" s="16">
        <f>(IF(Rates!AQ180="ND",0,Rates!AQ180)-IF(Rates!AQ179="ND",0,Rates!AQ179))</f>
        <v>7.8693794829369779E-3</v>
      </c>
      <c r="AQ178" s="16">
        <f>(IF(Rates!AR180="ND",0,Rates!AR180)-IF(Rates!AR179="ND",0,Rates!AR179))</f>
        <v>8.0902823104951338E-3</v>
      </c>
      <c r="AR178" s="16">
        <f>(IF(Rates!AS180="ND",0,Rates!AS180)-IF(Rates!AS179="ND",0,Rates!AS179))</f>
        <v>8.3540061677158661E-3</v>
      </c>
      <c r="AS178" s="16">
        <f>(IF(Rates!AT180="ND",0,Rates!AT180)-IF(Rates!AT179="ND",0,Rates!AT179))</f>
        <v>8.6553770646764505E-3</v>
      </c>
      <c r="AT178" s="16">
        <f>(IF(Rates!AU180="ND",0,Rates!AU180)-IF(Rates!AU179="ND",0,Rates!AU179))</f>
        <v>8.9892210114497217E-3</v>
      </c>
      <c r="AU178" s="16">
        <f>(IF(Rates!AV180="ND",0,Rates!AV180)-IF(Rates!AV179="ND",0,Rates!AV179))</f>
        <v>9.3505021659625598E-3</v>
      </c>
      <c r="AV178" s="16">
        <f>(IF(Rates!AW180="ND",0,Rates!AW180)-IF(Rates!AW179="ND",0,Rates!AW179))</f>
        <v>9.7349379948257209E-3</v>
      </c>
      <c r="AW178" s="16">
        <f>(IF(Rates!AX180="ND",0,Rates!AX180)-IF(Rates!AX179="ND",0,Rates!AX179))</f>
        <v>1.0138148449257756E-2</v>
      </c>
      <c r="AX178" s="16">
        <f>(IF(Rates!AY180="ND",0,Rates!AY180)-IF(Rates!AY179="ND",0,Rates!AY179))</f>
        <v>1.0555711454713013E-2</v>
      </c>
    </row>
    <row r="179" spans="1:50">
      <c r="A179" s="16">
        <f>(IF(Rates!B181="ND",0,Rates!B181)-IF(Rates!B180="ND",0,Rates!B180))</f>
        <v>3.0845487128976501E-3</v>
      </c>
      <c r="B179" s="16">
        <f>(IF(Rates!C181="ND",0,Rates!C181)-IF(Rates!C180="ND",0,Rates!C180))</f>
        <v>-1.5032355001577624E-2</v>
      </c>
      <c r="C179" s="16">
        <f>(IF(Rates!D181="ND",0,Rates!D181)-IF(Rates!D180="ND",0,Rates!D180))</f>
        <v>-2.1933000400469194E-2</v>
      </c>
      <c r="D179" s="16">
        <f>(IF(Rates!E181="ND",0,Rates!E181)-IF(Rates!E180="ND",0,Rates!E180))</f>
        <v>-2.240026784995397E-2</v>
      </c>
      <c r="E179" s="16">
        <f>(IF(Rates!F181="ND",0,Rates!F181)-IF(Rates!F180="ND",0,Rates!F180))</f>
        <v>-2.2210935919448893E-2</v>
      </c>
      <c r="F179" s="16">
        <f>(IF(Rates!G181="ND",0,Rates!G181)-IF(Rates!G180="ND",0,Rates!G180))</f>
        <v>-2.2592198416730547E-2</v>
      </c>
      <c r="G179" s="16">
        <f>(IF(Rates!H181="ND",0,Rates!H181)-IF(Rates!H180="ND",0,Rates!H180))</f>
        <v>-2.3557317589419036E-2</v>
      </c>
      <c r="H179" s="16">
        <f>(IF(Rates!I181="ND",0,Rates!I181)-IF(Rates!I180="ND",0,Rates!I180))</f>
        <v>-2.4893593687730586E-2</v>
      </c>
      <c r="I179" s="16">
        <f>(IF(Rates!J181="ND",0,Rates!J181)-IF(Rates!J180="ND",0,Rates!J180))</f>
        <v>-2.6374351674689933E-2</v>
      </c>
      <c r="J179" s="16">
        <f>(IF(Rates!K181="ND",0,Rates!K181)-IF(Rates!K180="ND",0,Rates!K180))</f>
        <v>-2.7831338154904017E-2</v>
      </c>
      <c r="K179" s="16">
        <f>(IF(Rates!L181="ND",0,Rates!L181)-IF(Rates!L180="ND",0,Rates!L180))</f>
        <v>-2.9134496788473463E-2</v>
      </c>
      <c r="L179" s="16">
        <f>(IF(Rates!M181="ND",0,Rates!M181)-IF(Rates!M180="ND",0,Rates!M180))</f>
        <v>-3.0196474946490248E-2</v>
      </c>
      <c r="M179" s="16">
        <f>(IF(Rates!N181="ND",0,Rates!N181)-IF(Rates!N180="ND",0,Rates!N180))</f>
        <v>-3.0966508023640316E-2</v>
      </c>
      <c r="N179" s="16">
        <f>(IF(Rates!O181="ND",0,Rates!O181)-IF(Rates!O180="ND",0,Rates!O180))</f>
        <v>-3.1422785765439443E-2</v>
      </c>
      <c r="O179" s="16">
        <f>(IF(Rates!P181="ND",0,Rates!P181)-IF(Rates!P180="ND",0,Rates!P180))</f>
        <v>-3.1573700696756468E-2</v>
      </c>
      <c r="P179" s="16">
        <f>(IF(Rates!Q181="ND",0,Rates!Q181)-IF(Rates!Q180="ND",0,Rates!Q180))</f>
        <v>-3.1445478190761378E-2</v>
      </c>
      <c r="Q179" s="16">
        <f>(IF(Rates!R181="ND",0,Rates!R181)-IF(Rates!R180="ND",0,Rates!R180))</f>
        <v>-3.1068671373171597E-2</v>
      </c>
      <c r="R179" s="16">
        <f>(IF(Rates!S181="ND",0,Rates!S181)-IF(Rates!S180="ND",0,Rates!S180))</f>
        <v>-3.0479127122588601E-2</v>
      </c>
      <c r="S179" s="16">
        <f>(IF(Rates!T181="ND",0,Rates!T181)-IF(Rates!T180="ND",0,Rates!T180))</f>
        <v>-2.9713426254645015E-2</v>
      </c>
      <c r="T179" s="16">
        <f>(IF(Rates!U181="ND",0,Rates!U181)-IF(Rates!U180="ND",0,Rates!U180))</f>
        <v>-2.881116334139211E-2</v>
      </c>
      <c r="U179" s="16">
        <f>(IF(Rates!V181="ND",0,Rates!V181)-IF(Rates!V180="ND",0,Rates!V180))</f>
        <v>-2.7814220539198686E-2</v>
      </c>
      <c r="V179" s="16">
        <f>(IF(Rates!W181="ND",0,Rates!W181)-IF(Rates!W180="ND",0,Rates!W180))</f>
        <v>-2.676691002075593E-2</v>
      </c>
      <c r="W179" s="16">
        <f>(IF(Rates!X181="ND",0,Rates!X181)-IF(Rates!X180="ND",0,Rates!X180))</f>
        <v>-2.5709666418974209E-2</v>
      </c>
      <c r="X179" s="16">
        <f>(IF(Rates!Y181="ND",0,Rates!Y181)-IF(Rates!Y180="ND",0,Rates!Y180))</f>
        <v>-2.4683035928855013E-2</v>
      </c>
      <c r="Y179" s="16">
        <f>(IF(Rates!Z181="ND",0,Rates!Z181)-IF(Rates!Z180="ND",0,Rates!Z180))</f>
        <v>-2.3716368036710733E-2</v>
      </c>
      <c r="Z179" s="16">
        <f>(IF(Rates!AA181="ND",0,Rates!AA181)-IF(Rates!AA180="ND",0,Rates!AA180))</f>
        <v>-2.2822055087760695E-2</v>
      </c>
      <c r="AA179" s="16">
        <f>(IF(Rates!AB181="ND",0,Rates!AB181)-IF(Rates!AB180="ND",0,Rates!AB180))</f>
        <v>-2.2011184516845361E-2</v>
      </c>
      <c r="AB179" s="16">
        <f>(IF(Rates!AC181="ND",0,Rates!AC181)-IF(Rates!AC180="ND",0,Rates!AC180))</f>
        <v>-2.1294843758809634E-2</v>
      </c>
      <c r="AC179" s="16">
        <f>(IF(Rates!AD181="ND",0,Rates!AD181)-IF(Rates!AD180="ND",0,Rates!AD180))</f>
        <v>-2.0684120248494864E-2</v>
      </c>
      <c r="AD179" s="16">
        <f>(IF(Rates!AE181="ND",0,Rates!AE181)-IF(Rates!AE180="ND",0,Rates!AE180))</f>
        <v>-2.0190101420742401E-2</v>
      </c>
      <c r="AE179" s="16">
        <f>(IF(Rates!AF181="ND",0,Rates!AF181)-IF(Rates!AF180="ND",0,Rates!AF180))</f>
        <v>-1.9821415547111698E-2</v>
      </c>
      <c r="AF179" s="16">
        <f>(IF(Rates!AG181="ND",0,Rates!AG181)-IF(Rates!AG180="ND",0,Rates!AG180))</f>
        <v>-1.957040695971024E-2</v>
      </c>
      <c r="AG179" s="16">
        <f>(IF(Rates!AH181="ND",0,Rates!AH181)-IF(Rates!AH180="ND",0,Rates!AH180))</f>
        <v>-1.9428175999490982E-2</v>
      </c>
      <c r="AH179" s="16">
        <f>(IF(Rates!AI181="ND",0,Rates!AI181)-IF(Rates!AI180="ND",0,Rates!AI180))</f>
        <v>-1.9386719523772022E-2</v>
      </c>
      <c r="AI179" s="16">
        <f>(IF(Rates!AJ181="ND",0,Rates!AJ181)-IF(Rates!AJ180="ND",0,Rates!AJ180))</f>
        <v>-1.9437831391655891E-2</v>
      </c>
      <c r="AJ179" s="16">
        <f>(IF(Rates!AK181="ND",0,Rates!AK181)-IF(Rates!AK180="ND",0,Rates!AK180))</f>
        <v>-1.9573305462249557E-2</v>
      </c>
      <c r="AK179" s="16">
        <f>(IF(Rates!AL181="ND",0,Rates!AL181)-IF(Rates!AL180="ND",0,Rates!AL180))</f>
        <v>-1.9784935594656439E-2</v>
      </c>
      <c r="AL179" s="16">
        <f>(IF(Rates!AM181="ND",0,Rates!AM181)-IF(Rates!AM180="ND",0,Rates!AM180))</f>
        <v>-2.0064515647980841E-2</v>
      </c>
      <c r="AM179" s="16">
        <f>(IF(Rates!AN181="ND",0,Rates!AN181)-IF(Rates!AN180="ND",0,Rates!AN180))</f>
        <v>-2.0403839481327068E-2</v>
      </c>
      <c r="AN179" s="16">
        <f>(IF(Rates!AO181="ND",0,Rates!AO181)-IF(Rates!AO180="ND",0,Rates!AO180))</f>
        <v>-2.0794859082982953E-2</v>
      </c>
      <c r="AO179" s="16">
        <f>(IF(Rates!AP181="ND",0,Rates!AP181)-IF(Rates!AP180="ND",0,Rates!AP180))</f>
        <v>-2.1229448279733276E-2</v>
      </c>
      <c r="AP179" s="16">
        <f>(IF(Rates!AQ181="ND",0,Rates!AQ181)-IF(Rates!AQ180="ND",0,Rates!AQ180))</f>
        <v>-2.1698516415637137E-2</v>
      </c>
      <c r="AQ179" s="16">
        <f>(IF(Rates!AR181="ND",0,Rates!AR181)-IF(Rates!AR180="ND",0,Rates!AR180))</f>
        <v>-2.2192915430998106E-2</v>
      </c>
      <c r="AR179" s="16">
        <f>(IF(Rates!AS181="ND",0,Rates!AS181)-IF(Rates!AS180="ND",0,Rates!AS180))</f>
        <v>-2.2703497266122419E-2</v>
      </c>
      <c r="AS179" s="16">
        <f>(IF(Rates!AT181="ND",0,Rates!AT181)-IF(Rates!AT180="ND",0,Rates!AT180))</f>
        <v>-2.3221113861315423E-2</v>
      </c>
      <c r="AT179" s="16">
        <f>(IF(Rates!AU181="ND",0,Rates!AU181)-IF(Rates!AU180="ND",0,Rates!AU180))</f>
        <v>-2.3736617156879802E-2</v>
      </c>
      <c r="AU179" s="16">
        <f>(IF(Rates!AV181="ND",0,Rates!AV181)-IF(Rates!AV180="ND",0,Rates!AV180))</f>
        <v>-2.4240944477883275E-2</v>
      </c>
      <c r="AV179" s="16">
        <f>(IF(Rates!AW181="ND",0,Rates!AW181)-IF(Rates!AW180="ND",0,Rates!AW180))</f>
        <v>-2.472758889082538E-2</v>
      </c>
      <c r="AW179" s="16">
        <f>(IF(Rates!AX181="ND",0,Rates!AX181)-IF(Rates!AX180="ND",0,Rates!AX180))</f>
        <v>-2.5192652187088882E-2</v>
      </c>
      <c r="AX179" s="16">
        <f>(IF(Rates!AY181="ND",0,Rates!AY181)-IF(Rates!AY180="ND",0,Rates!AY180))</f>
        <v>-2.5632339449130903E-2</v>
      </c>
    </row>
    <row r="180" spans="1:50">
      <c r="A180" s="16">
        <f>(IF(Rates!B182="ND",0,Rates!B182)-IF(Rates!B181="ND",0,Rates!B181))</f>
        <v>-8.6337554408455475E-3</v>
      </c>
      <c r="B180" s="16">
        <f>(IF(Rates!C182="ND",0,Rates!C182)-IF(Rates!C181="ND",0,Rates!C181))</f>
        <v>-3.2157450743718119E-2</v>
      </c>
      <c r="C180" s="16">
        <f>(IF(Rates!D182="ND",0,Rates!D182)-IF(Rates!D181="ND",0,Rates!D181))</f>
        <v>-3.5193181376602656E-2</v>
      </c>
      <c r="D180" s="16">
        <f>(IF(Rates!E182="ND",0,Rates!E182)-IF(Rates!E181="ND",0,Rates!E181))</f>
        <v>-3.3717917709247036E-2</v>
      </c>
      <c r="E180" s="16">
        <f>(IF(Rates!F182="ND",0,Rates!F182)-IF(Rates!F181="ND",0,Rates!F181))</f>
        <v>-3.2981750326582571E-2</v>
      </c>
      <c r="F180" s="16">
        <f>(IF(Rates!G182="ND",0,Rates!G182)-IF(Rates!G181="ND",0,Rates!G181))</f>
        <v>-3.3015631399873513E-2</v>
      </c>
      <c r="G180" s="16">
        <f>(IF(Rates!H182="ND",0,Rates!H182)-IF(Rates!H181="ND",0,Rates!H181))</f>
        <v>-3.339971532752628E-2</v>
      </c>
      <c r="H180" s="16">
        <f>(IF(Rates!I182="ND",0,Rates!I182)-IF(Rates!I181="ND",0,Rates!I181))</f>
        <v>-3.38563648043122E-2</v>
      </c>
      <c r="I180" s="16">
        <f>(IF(Rates!J182="ND",0,Rates!J182)-IF(Rates!J181="ND",0,Rates!J181))</f>
        <v>-3.4263630896546715E-2</v>
      </c>
      <c r="J180" s="16">
        <f>(IF(Rates!K182="ND",0,Rates!K182)-IF(Rates!K181="ND",0,Rates!K181))</f>
        <v>-3.4540017755907648E-2</v>
      </c>
      <c r="K180" s="16">
        <f>(IF(Rates!L182="ND",0,Rates!L182)-IF(Rates!L181="ND",0,Rates!L181))</f>
        <v>-3.4637808183642704E-2</v>
      </c>
      <c r="L180" s="16">
        <f>(IF(Rates!M182="ND",0,Rates!M182)-IF(Rates!M181="ND",0,Rates!M181))</f>
        <v>-3.4530783430383849E-2</v>
      </c>
      <c r="M180" s="16">
        <f>(IF(Rates!N182="ND",0,Rates!N182)-IF(Rates!N181="ND",0,Rates!N181))</f>
        <v>-3.4217183897051306E-2</v>
      </c>
      <c r="N180" s="16">
        <f>(IF(Rates!O182="ND",0,Rates!O182)-IF(Rates!O181="ND",0,Rates!O181))</f>
        <v>-3.3703367262238437E-2</v>
      </c>
      <c r="O180" s="16">
        <f>(IF(Rates!P182="ND",0,Rates!P182)-IF(Rates!P181="ND",0,Rates!P181))</f>
        <v>-3.3001989423602218E-2</v>
      </c>
      <c r="P180" s="16">
        <f>(IF(Rates!Q182="ND",0,Rates!Q182)-IF(Rates!Q181="ND",0,Rates!Q181))</f>
        <v>-3.2128801991235356E-2</v>
      </c>
      <c r="Q180" s="16">
        <f>(IF(Rates!R182="ND",0,Rates!R182)-IF(Rates!R181="ND",0,Rates!R181))</f>
        <v>-3.1107680973883944E-2</v>
      </c>
      <c r="R180" s="16">
        <f>(IF(Rates!S182="ND",0,Rates!S182)-IF(Rates!S181="ND",0,Rates!S181))</f>
        <v>-2.9969801824549336E-2</v>
      </c>
      <c r="S180" s="16">
        <f>(IF(Rates!T182="ND",0,Rates!T182)-IF(Rates!T181="ND",0,Rates!T181))</f>
        <v>-2.874644874674015E-2</v>
      </c>
      <c r="T180" s="16">
        <f>(IF(Rates!U182="ND",0,Rates!U182)-IF(Rates!U181="ND",0,Rates!U181))</f>
        <v>-2.7476117686080492E-2</v>
      </c>
      <c r="U180" s="16">
        <f>(IF(Rates!V182="ND",0,Rates!V182)-IF(Rates!V181="ND",0,Rates!V181))</f>
        <v>-2.6197683889111367E-2</v>
      </c>
      <c r="V180" s="16">
        <f>(IF(Rates!W182="ND",0,Rates!W182)-IF(Rates!W181="ND",0,Rates!W181))</f>
        <v>-2.4943754897856607E-2</v>
      </c>
      <c r="W180" s="16">
        <f>(IF(Rates!X182="ND",0,Rates!X182)-IF(Rates!X181="ND",0,Rates!X181))</f>
        <v>-2.374908460523617E-2</v>
      </c>
      <c r="X180" s="16">
        <f>(IF(Rates!Y182="ND",0,Rates!Y182)-IF(Rates!Y181="ND",0,Rates!Y181))</f>
        <v>-2.2649962901386544E-2</v>
      </c>
      <c r="Y180" s="16">
        <f>(IF(Rates!Z182="ND",0,Rates!Z182)-IF(Rates!Z181="ND",0,Rates!Z181))</f>
        <v>-2.1666594571298603E-2</v>
      </c>
      <c r="Z180" s="16">
        <f>(IF(Rates!AA182="ND",0,Rates!AA182)-IF(Rates!AA181="ND",0,Rates!AA181))</f>
        <v>-2.0803137381872006E-2</v>
      </c>
      <c r="AA180" s="16">
        <f>(IF(Rates!AB182="ND",0,Rates!AB182)-IF(Rates!AB181="ND",0,Rates!AB181))</f>
        <v>-2.006384358227109E-2</v>
      </c>
      <c r="AB180" s="16">
        <f>(IF(Rates!AC182="ND",0,Rates!AC182)-IF(Rates!AC181="ND",0,Rates!AC181))</f>
        <v>-1.9452965421657531E-2</v>
      </c>
      <c r="AC180" s="16">
        <f>(IF(Rates!AD182="ND",0,Rates!AD182)-IF(Rates!AD181="ND",0,Rates!AD181))</f>
        <v>-1.897475514919833E-2</v>
      </c>
      <c r="AD180" s="16">
        <f>(IF(Rates!AE182="ND",0,Rates!AE182)-IF(Rates!AE181="ND",0,Rates!AE181))</f>
        <v>-1.8633465014056938E-2</v>
      </c>
      <c r="AE180" s="16">
        <f>(IF(Rates!AF182="ND",0,Rates!AF182)-IF(Rates!AF181="ND",0,Rates!AF181))</f>
        <v>-1.8427434428041956E-2</v>
      </c>
      <c r="AF180" s="16">
        <f>(IF(Rates!AG182="ND",0,Rates!AG182)-IF(Rates!AG181="ND",0,Rates!AG181))</f>
        <v>-1.8323343933055902E-2</v>
      </c>
      <c r="AG180" s="16">
        <f>(IF(Rates!AH182="ND",0,Rates!AH182)-IF(Rates!AH181="ND",0,Rates!AH181))</f>
        <v>-1.8302042636305416E-2</v>
      </c>
      <c r="AH180" s="16">
        <f>(IF(Rates!AI182="ND",0,Rates!AI182)-IF(Rates!AI181="ND",0,Rates!AI181))</f>
        <v>-1.8353018060025761E-2</v>
      </c>
      <c r="AI180" s="16">
        <f>(IF(Rates!AJ182="ND",0,Rates!AJ182)-IF(Rates!AJ181="ND",0,Rates!AJ181))</f>
        <v>-1.8465316861336234E-2</v>
      </c>
      <c r="AJ180" s="16">
        <f>(IF(Rates!AK182="ND",0,Rates!AK182)-IF(Rates!AK181="ND",0,Rates!AK181))</f>
        <v>-1.8627985697354354E-2</v>
      </c>
      <c r="AK180" s="16">
        <f>(IF(Rates!AL182="ND",0,Rates!AL182)-IF(Rates!AL181="ND",0,Rates!AL181))</f>
        <v>-1.8830071225199418E-2</v>
      </c>
      <c r="AL180" s="16">
        <f>(IF(Rates!AM182="ND",0,Rates!AM182)-IF(Rates!AM181="ND",0,Rates!AM181))</f>
        <v>-1.9060620101989834E-2</v>
      </c>
      <c r="AM180" s="16">
        <f>(IF(Rates!AN182="ND",0,Rates!AN182)-IF(Rates!AN181="ND",0,Rates!AN181))</f>
        <v>-1.9308678984844008E-2</v>
      </c>
      <c r="AN180" s="16">
        <f>(IF(Rates!AO182="ND",0,Rates!AO182)-IF(Rates!AO181="ND",0,Rates!AO181))</f>
        <v>-1.9564372023531895E-2</v>
      </c>
      <c r="AO180" s="16">
        <f>(IF(Rates!AP182="ND",0,Rates!AP182)-IF(Rates!AP181="ND",0,Rates!AP181))</f>
        <v>-1.9824020909084972E-2</v>
      </c>
      <c r="AP180" s="16">
        <f>(IF(Rates!AQ182="ND",0,Rates!AQ182)-IF(Rates!AQ181="ND",0,Rates!AQ181))</f>
        <v>-2.0085083927043001E-2</v>
      </c>
      <c r="AQ180" s="16">
        <f>(IF(Rates!AR182="ND",0,Rates!AR182)-IF(Rates!AR181="ND",0,Rates!AR181))</f>
        <v>-2.0344918437642079E-2</v>
      </c>
      <c r="AR180" s="16">
        <f>(IF(Rates!AS182="ND",0,Rates!AS182)-IF(Rates!AS181="ND",0,Rates!AS181))</f>
        <v>-2.0600881801115634E-2</v>
      </c>
      <c r="AS180" s="16">
        <f>(IF(Rates!AT182="ND",0,Rates!AT182)-IF(Rates!AT181="ND",0,Rates!AT181))</f>
        <v>-2.0850331377700648E-2</v>
      </c>
      <c r="AT180" s="16">
        <f>(IF(Rates!AU182="ND",0,Rates!AU182)-IF(Rates!AU181="ND",0,Rates!AU181))</f>
        <v>-2.1090624527634105E-2</v>
      </c>
      <c r="AU180" s="16">
        <f>(IF(Rates!AV182="ND",0,Rates!AV182)-IF(Rates!AV181="ND",0,Rates!AV181))</f>
        <v>-2.1318874378746244E-2</v>
      </c>
      <c r="AV180" s="16">
        <f>(IF(Rates!AW182="ND",0,Rates!AW182)-IF(Rates!AW181="ND",0,Rates!AW181))</f>
        <v>-2.1532486859340061E-2</v>
      </c>
      <c r="AW180" s="16">
        <f>(IF(Rates!AX182="ND",0,Rates!AX182)-IF(Rates!AX181="ND",0,Rates!AX181))</f>
        <v>-2.1730969824067969E-2</v>
      </c>
      <c r="AX180" s="16">
        <f>(IF(Rates!AY182="ND",0,Rates!AY182)-IF(Rates!AY181="ND",0,Rates!AY181))</f>
        <v>-2.191398407795031E-2</v>
      </c>
    </row>
    <row r="181" spans="1:50">
      <c r="A181" s="16">
        <f>(IF(Rates!B183="ND",0,Rates!B183)-IF(Rates!B182="ND",0,Rates!B182))</f>
        <v>3.2463524493866913E-2</v>
      </c>
      <c r="B181" s="16">
        <f>(IF(Rates!C183="ND",0,Rates!C183)-IF(Rates!C182="ND",0,Rates!C182))</f>
        <v>0.10466959410475907</v>
      </c>
      <c r="C181" s="16">
        <f>(IF(Rates!D183="ND",0,Rates!D183)-IF(Rates!D182="ND",0,Rates!D182))</f>
        <v>0.11391480055661729</v>
      </c>
      <c r="D181" s="16">
        <f>(IF(Rates!E183="ND",0,Rates!E183)-IF(Rates!E182="ND",0,Rates!E182))</f>
        <v>0.10398454827121073</v>
      </c>
      <c r="E181" s="16">
        <f>(IF(Rates!F183="ND",0,Rates!F183)-IF(Rates!F182="ND",0,Rates!F182))</f>
        <v>9.3988535506196236E-2</v>
      </c>
      <c r="F181" s="16">
        <f>(IF(Rates!G183="ND",0,Rates!G183)-IF(Rates!G182="ND",0,Rates!G182))</f>
        <v>8.6522909598653719E-2</v>
      </c>
      <c r="G181" s="16">
        <f>(IF(Rates!H183="ND",0,Rates!H183)-IF(Rates!H182="ND",0,Rates!H182))</f>
        <v>8.1221195559327164E-2</v>
      </c>
      <c r="H181" s="16">
        <f>(IF(Rates!I183="ND",0,Rates!I183)-IF(Rates!I182="ND",0,Rates!I182))</f>
        <v>7.7425171790499903E-2</v>
      </c>
      <c r="I181" s="16">
        <f>(IF(Rates!J183="ND",0,Rates!J183)-IF(Rates!J182="ND",0,Rates!J182))</f>
        <v>7.459487873088122E-2</v>
      </c>
      <c r="J181" s="16">
        <f>(IF(Rates!K183="ND",0,Rates!K183)-IF(Rates!K182="ND",0,Rates!K182))</f>
        <v>7.2361984654075506E-2</v>
      </c>
      <c r="K181" s="16">
        <f>(IF(Rates!L183="ND",0,Rates!L183)-IF(Rates!L182="ND",0,Rates!L182))</f>
        <v>7.0479551121152006E-2</v>
      </c>
      <c r="L181" s="16">
        <f>(IF(Rates!M183="ND",0,Rates!M183)-IF(Rates!M182="ND",0,Rates!M182))</f>
        <v>6.8797417784428383E-2</v>
      </c>
      <c r="M181" s="16">
        <f>(IF(Rates!N183="ND",0,Rates!N183)-IF(Rates!N182="ND",0,Rates!N182))</f>
        <v>6.7213248271216663E-2</v>
      </c>
      <c r="N181" s="16">
        <f>(IF(Rates!O183="ND",0,Rates!O183)-IF(Rates!O182="ND",0,Rates!O182))</f>
        <v>6.5650996222555769E-2</v>
      </c>
      <c r="O181" s="16">
        <f>(IF(Rates!P183="ND",0,Rates!P183)-IF(Rates!P182="ND",0,Rates!P182))</f>
        <v>6.4057016597730332E-2</v>
      </c>
      <c r="P181" s="16">
        <f>(IF(Rates!Q183="ND",0,Rates!Q183)-IF(Rates!Q182="ND",0,Rates!Q182))</f>
        <v>6.2402527966121113E-2</v>
      </c>
      <c r="Q181" s="16">
        <f>(IF(Rates!R183="ND",0,Rates!R183)-IF(Rates!R182="ND",0,Rates!R182))</f>
        <v>6.0666111900938624E-2</v>
      </c>
      <c r="R181" s="16">
        <f>(IF(Rates!S183="ND",0,Rates!S183)-IF(Rates!S182="ND",0,Rates!S182))</f>
        <v>5.8852119231683098E-2</v>
      </c>
      <c r="S181" s="16">
        <f>(IF(Rates!T183="ND",0,Rates!T183)-IF(Rates!T182="ND",0,Rates!T182))</f>
        <v>5.6973336274357855E-2</v>
      </c>
      <c r="T181" s="16">
        <f>(IF(Rates!U183="ND",0,Rates!U183)-IF(Rates!U182="ND",0,Rates!U182))</f>
        <v>5.5054267409341051E-2</v>
      </c>
      <c r="U181" s="16">
        <f>(IF(Rates!V183="ND",0,Rates!V183)-IF(Rates!V182="ND",0,Rates!V182))</f>
        <v>5.3123443535076476E-2</v>
      </c>
      <c r="V181" s="16">
        <f>(IF(Rates!W183="ND",0,Rates!W183)-IF(Rates!W182="ND",0,Rates!W182))</f>
        <v>5.1219064529525404E-2</v>
      </c>
      <c r="W181" s="16">
        <f>(IF(Rates!X183="ND",0,Rates!X183)-IF(Rates!X182="ND",0,Rates!X182))</f>
        <v>4.9391083503359745E-2</v>
      </c>
      <c r="X181" s="16">
        <f>(IF(Rates!Y183="ND",0,Rates!Y183)-IF(Rates!Y182="ND",0,Rates!Y182))</f>
        <v>4.7689295347760563E-2</v>
      </c>
      <c r="Y181" s="16">
        <f>(IF(Rates!Z183="ND",0,Rates!Z183)-IF(Rates!Z182="ND",0,Rates!Z182))</f>
        <v>4.6151196812807882E-2</v>
      </c>
      <c r="Z181" s="16">
        <f>(IF(Rates!AA183="ND",0,Rates!AA183)-IF(Rates!AA182="ND",0,Rates!AA182))</f>
        <v>4.4787832683824469E-2</v>
      </c>
      <c r="AA181" s="16">
        <f>(IF(Rates!AB183="ND",0,Rates!AB183)-IF(Rates!AB182="ND",0,Rates!AB182))</f>
        <v>4.3606918695960672E-2</v>
      </c>
      <c r="AB181" s="16">
        <f>(IF(Rates!AC183="ND",0,Rates!AC183)-IF(Rates!AC182="ND",0,Rates!AC182))</f>
        <v>4.2616170584373059E-2</v>
      </c>
      <c r="AC181" s="16">
        <f>(IF(Rates!AD183="ND",0,Rates!AD183)-IF(Rates!AD182="ND",0,Rates!AD182))</f>
        <v>4.1823304084212864E-2</v>
      </c>
      <c r="AD181" s="16">
        <f>(IF(Rates!AE183="ND",0,Rates!AE183)-IF(Rates!AE182="ND",0,Rates!AE182))</f>
        <v>4.1236034930636656E-2</v>
      </c>
      <c r="AE181" s="16">
        <f>(IF(Rates!AF183="ND",0,Rates!AF183)-IF(Rates!AF182="ND",0,Rates!AF182))</f>
        <v>4.0857404998096314E-2</v>
      </c>
      <c r="AF181" s="16">
        <f>(IF(Rates!AG183="ND",0,Rates!AG183)-IF(Rates!AG182="ND",0,Rates!AG182))</f>
        <v>4.0646717669192256E-2</v>
      </c>
      <c r="AG181" s="16">
        <f>(IF(Rates!AH183="ND",0,Rates!AH183)-IF(Rates!AH182="ND",0,Rates!AH182))</f>
        <v>4.0563593498620598E-2</v>
      </c>
      <c r="AH181" s="16">
        <f>(IF(Rates!AI183="ND",0,Rates!AI183)-IF(Rates!AI182="ND",0,Rates!AI182))</f>
        <v>4.0590500169151333E-2</v>
      </c>
      <c r="AI181" s="16">
        <f>(IF(Rates!AJ183="ND",0,Rates!AJ183)-IF(Rates!AJ182="ND",0,Rates!AJ182))</f>
        <v>4.0710717021898546E-2</v>
      </c>
      <c r="AJ181" s="16">
        <f>(IF(Rates!AK183="ND",0,Rates!AK183)-IF(Rates!AK182="ND",0,Rates!AK182))</f>
        <v>4.0907523397978984E-2</v>
      </c>
      <c r="AK181" s="16">
        <f>(IF(Rates!AL183="ND",0,Rates!AL183)-IF(Rates!AL182="ND",0,Rates!AL182))</f>
        <v>4.1164198638507621E-2</v>
      </c>
      <c r="AL181" s="16">
        <f>(IF(Rates!AM183="ND",0,Rates!AM183)-IF(Rates!AM182="ND",0,Rates!AM182))</f>
        <v>4.1464022084602092E-2</v>
      </c>
      <c r="AM181" s="16">
        <f>(IF(Rates!AN183="ND",0,Rates!AN183)-IF(Rates!AN182="ND",0,Rates!AN182))</f>
        <v>4.1790273077376483E-2</v>
      </c>
      <c r="AN181" s="16">
        <f>(IF(Rates!AO183="ND",0,Rates!AO183)-IF(Rates!AO182="ND",0,Rates!AO182))</f>
        <v>4.2126582924066014E-2</v>
      </c>
      <c r="AO181" s="16">
        <f>(IF(Rates!AP183="ND",0,Rates!AP183)-IF(Rates!AP182="ND",0,Rates!AP182))</f>
        <v>4.246231472909745E-2</v>
      </c>
      <c r="AP181" s="16">
        <f>(IF(Rates!AQ183="ND",0,Rates!AQ183)-IF(Rates!AQ182="ND",0,Rates!AQ182))</f>
        <v>4.2791222412557062E-2</v>
      </c>
      <c r="AQ181" s="16">
        <f>(IF(Rates!AR183="ND",0,Rates!AR183)-IF(Rates!AR182="ND",0,Rates!AR182))</f>
        <v>4.3107159146901886E-2</v>
      </c>
      <c r="AR181" s="16">
        <f>(IF(Rates!AS183="ND",0,Rates!AS183)-IF(Rates!AS182="ND",0,Rates!AS182))</f>
        <v>4.340397810458807E-2</v>
      </c>
      <c r="AS181" s="16">
        <f>(IF(Rates!AT183="ND",0,Rates!AT183)-IF(Rates!AT182="ND",0,Rates!AT182))</f>
        <v>4.3675532458076205E-2</v>
      </c>
      <c r="AT181" s="16">
        <f>(IF(Rates!AU183="ND",0,Rates!AU183)-IF(Rates!AU182="ND",0,Rates!AU182))</f>
        <v>4.3915675379823327E-2</v>
      </c>
      <c r="AU181" s="16">
        <f>(IF(Rates!AV183="ND",0,Rates!AV183)-IF(Rates!AV182="ND",0,Rates!AV182))</f>
        <v>4.4118578101942418E-2</v>
      </c>
      <c r="AV181" s="16">
        <f>(IF(Rates!AW183="ND",0,Rates!AW183)-IF(Rates!AW182="ND",0,Rates!AW182))</f>
        <v>4.4281460881306245E-2</v>
      </c>
      <c r="AW181" s="16">
        <f>(IF(Rates!AX183="ND",0,Rates!AX183)-IF(Rates!AX182="ND",0,Rates!AX182))</f>
        <v>4.4403111324788469E-2</v>
      </c>
      <c r="AX181" s="16">
        <f>(IF(Rates!AY183="ND",0,Rates!AY183)-IF(Rates!AY182="ND",0,Rates!AY182))</f>
        <v>4.4482318477025551E-2</v>
      </c>
    </row>
    <row r="182" spans="1:50">
      <c r="A182" s="16">
        <f>(IF(Rates!B184="ND",0,Rates!B184)-IF(Rates!B183="ND",0,Rates!B183))</f>
        <v>2.4203923801360716E-2</v>
      </c>
      <c r="B182" s="16">
        <f>(IF(Rates!C184="ND",0,Rates!C184)-IF(Rates!C183="ND",0,Rates!C183))</f>
        <v>-3.6099619084302148E-2</v>
      </c>
      <c r="C182" s="16">
        <f>(IF(Rates!D184="ND",0,Rates!D184)-IF(Rates!D183="ND",0,Rates!D183))</f>
        <v>-5.4953420846151069E-2</v>
      </c>
      <c r="D182" s="16">
        <f>(IF(Rates!E184="ND",0,Rates!E184)-IF(Rates!E183="ND",0,Rates!E183))</f>
        <v>-5.3995434245109664E-2</v>
      </c>
      <c r="E182" s="16">
        <f>(IF(Rates!F184="ND",0,Rates!F184)-IF(Rates!F183="ND",0,Rates!F183))</f>
        <v>-5.0194785896350069E-2</v>
      </c>
      <c r="F182" s="16">
        <f>(IF(Rates!G184="ND",0,Rates!G184)-IF(Rates!G183="ND",0,Rates!G183))</f>
        <v>-4.724096237079678E-2</v>
      </c>
      <c r="G182" s="16">
        <f>(IF(Rates!H184="ND",0,Rates!H184)-IF(Rates!H183="ND",0,Rates!H183))</f>
        <v>-4.5534169142239733E-2</v>
      </c>
      <c r="H182" s="16">
        <f>(IF(Rates!I184="ND",0,Rates!I184)-IF(Rates!I183="ND",0,Rates!I183))</f>
        <v>-4.4826308028948603E-2</v>
      </c>
      <c r="I182" s="16">
        <f>(IF(Rates!J184="ND",0,Rates!J184)-IF(Rates!J183="ND",0,Rates!J183))</f>
        <v>-4.4794220631235504E-2</v>
      </c>
      <c r="J182" s="16">
        <f>(IF(Rates!K184="ND",0,Rates!K184)-IF(Rates!K183="ND",0,Rates!K183))</f>
        <v>-4.5159990127873861E-2</v>
      </c>
      <c r="K182" s="16">
        <f>(IF(Rates!L184="ND",0,Rates!L184)-IF(Rates!L183="ND",0,Rates!L183))</f>
        <v>-4.5723276550878822E-2</v>
      </c>
      <c r="L182" s="16">
        <f>(IF(Rates!M184="ND",0,Rates!M184)-IF(Rates!M183="ND",0,Rates!M183))</f>
        <v>-4.6343904730266949E-2</v>
      </c>
      <c r="M182" s="16">
        <f>(IF(Rates!N184="ND",0,Rates!N184)-IF(Rates!N183="ND",0,Rates!N183))</f>
        <v>-4.6931248385507551E-2</v>
      </c>
      <c r="N182" s="16">
        <f>(IF(Rates!O184="ND",0,Rates!O184)-IF(Rates!O183="ND",0,Rates!O183))</f>
        <v>-4.7432265116855277E-2</v>
      </c>
      <c r="O182" s="16">
        <f>(IF(Rates!P184="ND",0,Rates!P184)-IF(Rates!P183="ND",0,Rates!P183))</f>
        <v>-4.782416420211355E-2</v>
      </c>
      <c r="P182" s="16">
        <f>(IF(Rates!Q184="ND",0,Rates!Q184)-IF(Rates!Q183="ND",0,Rates!Q183))</f>
        <v>-4.8105742363275361E-2</v>
      </c>
      <c r="Q182" s="16">
        <f>(IF(Rates!R184="ND",0,Rates!R184)-IF(Rates!R183="ND",0,Rates!R183))</f>
        <v>-4.8282234254861223E-2</v>
      </c>
      <c r="R182" s="16">
        <f>(IF(Rates!S184="ND",0,Rates!S184)-IF(Rates!S183="ND",0,Rates!S183))</f>
        <v>-4.8369066759474499E-2</v>
      </c>
      <c r="S182" s="16">
        <f>(IF(Rates!T184="ND",0,Rates!T184)-IF(Rates!T183="ND",0,Rates!T183))</f>
        <v>-4.8383559835441403E-2</v>
      </c>
      <c r="T182" s="16">
        <f>(IF(Rates!U184="ND",0,Rates!U184)-IF(Rates!U183="ND",0,Rates!U183))</f>
        <v>-4.8345464772618918E-2</v>
      </c>
      <c r="U182" s="16">
        <f>(IF(Rates!V184="ND",0,Rates!V184)-IF(Rates!V183="ND",0,Rates!V183))</f>
        <v>-4.8273662746403545E-2</v>
      </c>
      <c r="V182" s="16">
        <f>(IF(Rates!W184="ND",0,Rates!W184)-IF(Rates!W183="ND",0,Rates!W183))</f>
        <v>-4.8183496696360351E-2</v>
      </c>
      <c r="W182" s="16">
        <f>(IF(Rates!X184="ND",0,Rates!X184)-IF(Rates!X183="ND",0,Rates!X183))</f>
        <v>-4.8094708342193648E-2</v>
      </c>
      <c r="X182" s="16">
        <f>(IF(Rates!Y184="ND",0,Rates!Y184)-IF(Rates!Y183="ND",0,Rates!Y183))</f>
        <v>-4.8027695092843103E-2</v>
      </c>
      <c r="Y182" s="16">
        <f>(IF(Rates!Z184="ND",0,Rates!Z184)-IF(Rates!Z183="ND",0,Rates!Z183))</f>
        <v>-4.799434678562875E-2</v>
      </c>
      <c r="Z182" s="16">
        <f>(IF(Rates!AA184="ND",0,Rates!AA184)-IF(Rates!AA183="ND",0,Rates!AA183))</f>
        <v>-4.7995864480405714E-2</v>
      </c>
      <c r="AA182" s="16">
        <f>(IF(Rates!AB184="ND",0,Rates!AB184)-IF(Rates!AB183="ND",0,Rates!AB183))</f>
        <v>-4.8032918865717811E-2</v>
      </c>
      <c r="AB182" s="16">
        <f>(IF(Rates!AC184="ND",0,Rates!AC184)-IF(Rates!AC183="ND",0,Rates!AC183))</f>
        <v>-4.8106180630113293E-2</v>
      </c>
      <c r="AC182" s="16">
        <f>(IF(Rates!AD184="ND",0,Rates!AD184)-IF(Rates!AD183="ND",0,Rates!AD183))</f>
        <v>-4.8216320462137752E-2</v>
      </c>
      <c r="AD182" s="16">
        <f>(IF(Rates!AE184="ND",0,Rates!AE184)-IF(Rates!AE183="ND",0,Rates!AE183))</f>
        <v>-4.8364009050336776E-2</v>
      </c>
      <c r="AE182" s="16">
        <f>(IF(Rates!AF184="ND",0,Rates!AF184)-IF(Rates!AF183="ND",0,Rates!AF183))</f>
        <v>-4.8547336514452866E-2</v>
      </c>
      <c r="AF182" s="16">
        <f>(IF(Rates!AG184="ND",0,Rates!AG184)-IF(Rates!AG183="ND",0,Rates!AG183))</f>
        <v>-4.8749587581425224E-2</v>
      </c>
      <c r="AG182" s="16">
        <f>(IF(Rates!AH184="ND",0,Rates!AH184)-IF(Rates!AH183="ND",0,Rates!AH183))</f>
        <v>-4.8960427097314962E-2</v>
      </c>
      <c r="AH182" s="16">
        <f>(IF(Rates!AI184="ND",0,Rates!AI184)-IF(Rates!AI183="ND",0,Rates!AI183))</f>
        <v>-4.9175276903569376E-2</v>
      </c>
      <c r="AI182" s="16">
        <f>(IF(Rates!AJ184="ND",0,Rates!AJ184)-IF(Rates!AJ183="ND",0,Rates!AJ183))</f>
        <v>-4.938950233490047E-2</v>
      </c>
      <c r="AJ182" s="16">
        <f>(IF(Rates!AK184="ND",0,Rates!AK184)-IF(Rates!AK183="ND",0,Rates!AK183))</f>
        <v>-4.959846872602558E-2</v>
      </c>
      <c r="AK182" s="16">
        <f>(IF(Rates!AL184="ND",0,Rates!AL184)-IF(Rates!AL183="ND",0,Rates!AL183))</f>
        <v>-4.9797541411658486E-2</v>
      </c>
      <c r="AL182" s="16">
        <f>(IF(Rates!AM184="ND",0,Rates!AM184)-IF(Rates!AM183="ND",0,Rates!AM183))</f>
        <v>-4.9982085726515635E-2</v>
      </c>
      <c r="AM182" s="16">
        <f>(IF(Rates!AN184="ND",0,Rates!AN184)-IF(Rates!AN183="ND",0,Rates!AN183))</f>
        <v>-5.0147467005311697E-2</v>
      </c>
      <c r="AN182" s="16">
        <f>(IF(Rates!AO184="ND",0,Rates!AO184)-IF(Rates!AO183="ND",0,Rates!AO183))</f>
        <v>-5.028940351756539E-2</v>
      </c>
      <c r="AO182" s="16">
        <f>(IF(Rates!AP184="ND",0,Rates!AP184)-IF(Rates!AP183="ND",0,Rates!AP183))</f>
        <v>-5.0405452611743229E-2</v>
      </c>
      <c r="AP182" s="16">
        <f>(IF(Rates!AQ184="ND",0,Rates!AQ184)-IF(Rates!AQ183="ND",0,Rates!AQ183))</f>
        <v>-5.0493408500249082E-2</v>
      </c>
      <c r="AQ182" s="16">
        <f>(IF(Rates!AR184="ND",0,Rates!AR184)-IF(Rates!AR183="ND",0,Rates!AR183))</f>
        <v>-5.0551033943897927E-2</v>
      </c>
      <c r="AR182" s="16">
        <f>(IF(Rates!AS184="ND",0,Rates!AS184)-IF(Rates!AS183="ND",0,Rates!AS183))</f>
        <v>-5.0576091703495862E-2</v>
      </c>
      <c r="AS182" s="16">
        <f>(IF(Rates!AT184="ND",0,Rates!AT184)-IF(Rates!AT183="ND",0,Rates!AT183))</f>
        <v>-5.056634453985609E-2</v>
      </c>
      <c r="AT182" s="16">
        <f>(IF(Rates!AU184="ND",0,Rates!AU184)-IF(Rates!AU183="ND",0,Rates!AU183))</f>
        <v>-5.0519555213789147E-2</v>
      </c>
      <c r="AU182" s="16">
        <f>(IF(Rates!AV184="ND",0,Rates!AV184)-IF(Rates!AV183="ND",0,Rates!AV183))</f>
        <v>-5.0433525867239481E-2</v>
      </c>
      <c r="AV182" s="16">
        <f>(IF(Rates!AW184="ND",0,Rates!AW184)-IF(Rates!AW183="ND",0,Rates!AW183))</f>
        <v>-5.0307842397005587E-2</v>
      </c>
      <c r="AW182" s="16">
        <f>(IF(Rates!AX184="ND",0,Rates!AX184)-IF(Rates!AX183="ND",0,Rates!AX183))</f>
        <v>-5.0143979881341672E-2</v>
      </c>
      <c r="AX182" s="16">
        <f>(IF(Rates!AY184="ND",0,Rates!AY184)-IF(Rates!AY183="ND",0,Rates!AY183))</f>
        <v>-4.9943485775210128E-2</v>
      </c>
    </row>
    <row r="183" spans="1:50">
      <c r="A183" s="16">
        <f>(IF(Rates!B185="ND",0,Rates!B185)-IF(Rates!B184="ND",0,Rates!B184))</f>
        <v>1.2702116741349911E-3</v>
      </c>
      <c r="B183" s="16">
        <f>(IF(Rates!C185="ND",0,Rates!C185)-IF(Rates!C184="ND",0,Rates!C184))</f>
        <v>2.1620239456989765E-3</v>
      </c>
      <c r="C183" s="16">
        <f>(IF(Rates!D185="ND",0,Rates!D185)-IF(Rates!D184="ND",0,Rates!D184))</f>
        <v>8.005453943855656E-4</v>
      </c>
      <c r="D183" s="16">
        <f>(IF(Rates!E185="ND",0,Rates!E185)-IF(Rates!E184="ND",0,Rates!E184))</f>
        <v>-3.3516170576648463E-3</v>
      </c>
      <c r="E183" s="16">
        <f>(IF(Rates!F185="ND",0,Rates!F185)-IF(Rates!F184="ND",0,Rates!F184))</f>
        <v>-8.1995741862854743E-3</v>
      </c>
      <c r="F183" s="16">
        <f>(IF(Rates!G185="ND",0,Rates!G185)-IF(Rates!G184="ND",0,Rates!G184))</f>
        <v>-1.2796415253674809E-2</v>
      </c>
      <c r="G183" s="16">
        <f>(IF(Rates!H185="ND",0,Rates!H185)-IF(Rates!H184="ND",0,Rates!H184))</f>
        <v>-1.6658712765729611E-2</v>
      </c>
      <c r="H183" s="16">
        <f>(IF(Rates!I185="ND",0,Rates!I185)-IF(Rates!I184="ND",0,Rates!I184))</f>
        <v>-1.9634131884688877E-2</v>
      </c>
      <c r="I183" s="16">
        <f>(IF(Rates!J185="ND",0,Rates!J185)-IF(Rates!J184="ND",0,Rates!J184))</f>
        <v>-2.1774112287904046E-2</v>
      </c>
      <c r="J183" s="16">
        <f>(IF(Rates!K185="ND",0,Rates!K185)-IF(Rates!K184="ND",0,Rates!K184))</f>
        <v>-2.3177020076206922E-2</v>
      </c>
      <c r="K183" s="16">
        <f>(IF(Rates!L185="ND",0,Rates!L185)-IF(Rates!L184="ND",0,Rates!L184))</f>
        <v>-2.3948815690695291E-2</v>
      </c>
      <c r="L183" s="16">
        <f>(IF(Rates!M185="ND",0,Rates!M185)-IF(Rates!M184="ND",0,Rates!M184))</f>
        <v>-2.4192413773010735E-2</v>
      </c>
      <c r="M183" s="16">
        <f>(IF(Rates!N185="ND",0,Rates!N185)-IF(Rates!N184="ND",0,Rates!N184))</f>
        <v>-2.4010898056658014E-2</v>
      </c>
      <c r="N183" s="16">
        <f>(IF(Rates!O185="ND",0,Rates!O185)-IF(Rates!O184="ND",0,Rates!O184))</f>
        <v>-2.3508492695409444E-2</v>
      </c>
      <c r="O183" s="16">
        <f>(IF(Rates!P185="ND",0,Rates!P185)-IF(Rates!P184="ND",0,Rates!P184))</f>
        <v>-2.2782701001258232E-2</v>
      </c>
      <c r="P183" s="16">
        <f>(IF(Rates!Q185="ND",0,Rates!Q185)-IF(Rates!Q184="ND",0,Rates!Q184))</f>
        <v>-2.1911569830728617E-2</v>
      </c>
      <c r="Q183" s="16">
        <f>(IF(Rates!R185="ND",0,Rates!R185)-IF(Rates!R184="ND",0,Rates!R184))</f>
        <v>-2.0966653206863306E-2</v>
      </c>
      <c r="R183" s="16">
        <f>(IF(Rates!S185="ND",0,Rates!S185)-IF(Rates!S184="ND",0,Rates!S184))</f>
        <v>-1.9996852975240564E-2</v>
      </c>
      <c r="S183" s="16">
        <f>(IF(Rates!T185="ND",0,Rates!T185)-IF(Rates!T184="ND",0,Rates!T184))</f>
        <v>-1.9043368281121964E-2</v>
      </c>
      <c r="T183" s="16">
        <f>(IF(Rates!U185="ND",0,Rates!U185)-IF(Rates!U184="ND",0,Rates!U184))</f>
        <v>-1.8134774869622561E-2</v>
      </c>
      <c r="U183" s="16">
        <f>(IF(Rates!V185="ND",0,Rates!V185)-IF(Rates!V184="ND",0,Rates!V184))</f>
        <v>-1.7291923318536462E-2</v>
      </c>
      <c r="V183" s="16">
        <f>(IF(Rates!W185="ND",0,Rates!W185)-IF(Rates!W184="ND",0,Rates!W184))</f>
        <v>-1.6521564114288623E-2</v>
      </c>
      <c r="W183" s="16">
        <f>(IF(Rates!X185="ND",0,Rates!X185)-IF(Rates!X184="ND",0,Rates!X184))</f>
        <v>-1.5829617769353987E-2</v>
      </c>
      <c r="X183" s="16">
        <f>(IF(Rates!Y185="ND",0,Rates!Y185)-IF(Rates!Y184="ND",0,Rates!Y184))</f>
        <v>-1.5222590503340072E-2</v>
      </c>
      <c r="Y183" s="16">
        <f>(IF(Rates!Z185="ND",0,Rates!Z185)-IF(Rates!Z184="ND",0,Rates!Z184))</f>
        <v>-1.4701642870999621E-2</v>
      </c>
      <c r="Z183" s="16">
        <f>(IF(Rates!AA185="ND",0,Rates!AA185)-IF(Rates!AA184="ND",0,Rates!AA184))</f>
        <v>-1.4263067312926481E-2</v>
      </c>
      <c r="AA183" s="16">
        <f>(IF(Rates!AB185="ND",0,Rates!AB185)-IF(Rates!AB184="ND",0,Rates!AB184))</f>
        <v>-1.3903235663033975E-2</v>
      </c>
      <c r="AB183" s="16">
        <f>(IF(Rates!AC185="ND",0,Rates!AC185)-IF(Rates!AC184="ND",0,Rates!AC184))</f>
        <v>-1.3618519755233649E-2</v>
      </c>
      <c r="AC183" s="16">
        <f>(IF(Rates!AD185="ND",0,Rates!AD185)-IF(Rates!AD184="ND",0,Rates!AD184))</f>
        <v>-1.3405291423435273E-2</v>
      </c>
      <c r="AD183" s="16">
        <f>(IF(Rates!AE185="ND",0,Rates!AE185)-IF(Rates!AE184="ND",0,Rates!AE184))</f>
        <v>-1.3259922501555721E-2</v>
      </c>
      <c r="AE183" s="16">
        <f>(IF(Rates!AF185="ND",0,Rates!AF185)-IF(Rates!AF184="ND",0,Rates!AF184))</f>
        <v>-1.3177117147289863E-2</v>
      </c>
      <c r="AF183" s="16">
        <f>(IF(Rates!AG185="ND",0,Rates!AG185)-IF(Rates!AG184="ND",0,Rates!AG184))</f>
        <v>-1.3144348297883468E-2</v>
      </c>
      <c r="AG183" s="16">
        <f>(IF(Rates!AH185="ND",0,Rates!AH185)-IF(Rates!AH184="ND",0,Rates!AH184))</f>
        <v>-1.3152863158802042E-2</v>
      </c>
      <c r="AH183" s="16">
        <f>(IF(Rates!AI185="ND",0,Rates!AI185)-IF(Rates!AI184="ND",0,Rates!AI184))</f>
        <v>-1.3194497115875947E-2</v>
      </c>
      <c r="AI183" s="16">
        <f>(IF(Rates!AJ185="ND",0,Rates!AJ185)-IF(Rates!AJ184="ND",0,Rates!AJ184))</f>
        <v>-1.3260898950286482E-2</v>
      </c>
      <c r="AJ183" s="16">
        <f>(IF(Rates!AK185="ND",0,Rates!AK185)-IF(Rates!AK184="ND",0,Rates!AK184))</f>
        <v>-1.3343717443213166E-2</v>
      </c>
      <c r="AK183" s="16">
        <f>(IF(Rates!AL185="ND",0,Rates!AL185)-IF(Rates!AL184="ND",0,Rates!AL184))</f>
        <v>-1.3434601375836408E-2</v>
      </c>
      <c r="AL183" s="16">
        <f>(IF(Rates!AM185="ND",0,Rates!AM185)-IF(Rates!AM184="ND",0,Rates!AM184))</f>
        <v>-1.352519952933573E-2</v>
      </c>
      <c r="AM183" s="16">
        <f>(IF(Rates!AN185="ND",0,Rates!AN185)-IF(Rates!AN184="ND",0,Rates!AN184))</f>
        <v>-1.3607160684888875E-2</v>
      </c>
      <c r="AN183" s="16">
        <f>(IF(Rates!AO185="ND",0,Rates!AO185)-IF(Rates!AO184="ND",0,Rates!AO184))</f>
        <v>-1.3672732111936092E-2</v>
      </c>
      <c r="AO183" s="16">
        <f>(IF(Rates!AP185="ND",0,Rates!AP185)-IF(Rates!AP184="ND",0,Rates!AP184))</f>
        <v>-1.3718425190441863E-2</v>
      </c>
      <c r="AP183" s="16">
        <f>(IF(Rates!AQ185="ND",0,Rates!AQ185)-IF(Rates!AQ184="ND",0,Rates!AQ184))</f>
        <v>-1.3742391190050718E-2</v>
      </c>
      <c r="AQ183" s="16">
        <f>(IF(Rates!AR185="ND",0,Rates!AR185)-IF(Rates!AR184="ND",0,Rates!AR184))</f>
        <v>-1.3742768362719815E-2</v>
      </c>
      <c r="AR183" s="16">
        <f>(IF(Rates!AS185="ND",0,Rates!AS185)-IF(Rates!AS184="ND",0,Rates!AS184))</f>
        <v>-1.3717694960416082E-2</v>
      </c>
      <c r="AS183" s="16">
        <f>(IF(Rates!AT185="ND",0,Rates!AT185)-IF(Rates!AT184="ND",0,Rates!AT184))</f>
        <v>-1.366530923510112E-2</v>
      </c>
      <c r="AT183" s="16">
        <f>(IF(Rates!AU185="ND",0,Rates!AU185)-IF(Rates!AU184="ND",0,Rates!AU184))</f>
        <v>-1.3583749438736525E-2</v>
      </c>
      <c r="AU183" s="16">
        <f>(IF(Rates!AV185="ND",0,Rates!AV185)-IF(Rates!AV184="ND",0,Rates!AV184))</f>
        <v>-1.347116706892848E-2</v>
      </c>
      <c r="AV183" s="16">
        <f>(IF(Rates!AW185="ND",0,Rates!AW185)-IF(Rates!AW184="ND",0,Rates!AW184))</f>
        <v>-1.3327105585288379E-2</v>
      </c>
      <c r="AW183" s="16">
        <f>(IF(Rates!AX185="ND",0,Rates!AX185)-IF(Rates!AX184="ND",0,Rates!AX184))</f>
        <v>-1.3152681334990923E-2</v>
      </c>
      <c r="AX183" s="16">
        <f>(IF(Rates!AY185="ND",0,Rates!AY185)-IF(Rates!AY184="ND",0,Rates!AY184))</f>
        <v>-1.2949073278355705E-2</v>
      </c>
    </row>
    <row r="184" spans="1:50">
      <c r="A184" s="16">
        <f>(IF(Rates!B186="ND",0,Rates!B186)-IF(Rates!B185="ND",0,Rates!B185))</f>
        <v>-1.1625651169379303E-2</v>
      </c>
      <c r="B184" s="16">
        <f>(IF(Rates!C186="ND",0,Rates!C186)-IF(Rates!C185="ND",0,Rates!C185))</f>
        <v>-4.9611791311665598E-3</v>
      </c>
      <c r="C184" s="16">
        <f>(IF(Rates!D186="ND",0,Rates!D186)-IF(Rates!D185="ND",0,Rates!D185))</f>
        <v>-6.5279309279304698E-3</v>
      </c>
      <c r="D184" s="16">
        <f>(IF(Rates!E186="ND",0,Rates!E186)-IF(Rates!E185="ND",0,Rates!E185))</f>
        <v>-8.9031184409211761E-3</v>
      </c>
      <c r="E184" s="16">
        <f>(IF(Rates!F186="ND",0,Rates!F186)-IF(Rates!F185="ND",0,Rates!F185))</f>
        <v>-8.0479424961863444E-3</v>
      </c>
      <c r="F184" s="16">
        <f>(IF(Rates!G186="ND",0,Rates!G186)-IF(Rates!G185="ND",0,Rates!G185))</f>
        <v>-3.9249063640127702E-3</v>
      </c>
      <c r="G184" s="16">
        <f>(IF(Rates!H186="ND",0,Rates!H186)-IF(Rates!H185="ND",0,Rates!H185))</f>
        <v>2.5642380525772168E-3</v>
      </c>
      <c r="H184" s="16">
        <f>(IF(Rates!I186="ND",0,Rates!I186)-IF(Rates!I185="ND",0,Rates!I185))</f>
        <v>1.0240601863164223E-2</v>
      </c>
      <c r="I184" s="16">
        <f>(IF(Rates!J186="ND",0,Rates!J186)-IF(Rates!J185="ND",0,Rates!J185))</f>
        <v>1.7735076361328872E-2</v>
      </c>
      <c r="J184" s="16">
        <f>(IF(Rates!K186="ND",0,Rates!K186)-IF(Rates!K185="ND",0,Rates!K185))</f>
        <v>2.4021306909327578E-2</v>
      </c>
      <c r="K184" s="16">
        <f>(IF(Rates!L186="ND",0,Rates!L186)-IF(Rates!L185="ND",0,Rates!L185))</f>
        <v>2.8733292045765246E-2</v>
      </c>
      <c r="L184" s="16">
        <f>(IF(Rates!M186="ND",0,Rates!M186)-IF(Rates!M185="ND",0,Rates!M185))</f>
        <v>3.1875289419181385E-2</v>
      </c>
      <c r="M184" s="16">
        <f>(IF(Rates!N186="ND",0,Rates!N186)-IF(Rates!N185="ND",0,Rates!N185))</f>
        <v>3.361017299711655E-2</v>
      </c>
      <c r="N184" s="16">
        <f>(IF(Rates!O186="ND",0,Rates!O186)-IF(Rates!O185="ND",0,Rates!O185))</f>
        <v>3.4179226582110367E-2</v>
      </c>
      <c r="O184" s="16">
        <f>(IF(Rates!P186="ND",0,Rates!P186)-IF(Rates!P185="ND",0,Rates!P185))</f>
        <v>3.3846009195255711E-2</v>
      </c>
      <c r="P184" s="16">
        <f>(IF(Rates!Q186="ND",0,Rates!Q186)-IF(Rates!Q185="ND",0,Rates!Q185))</f>
        <v>3.2846314503567342E-2</v>
      </c>
      <c r="Q184" s="16">
        <f>(IF(Rates!R186="ND",0,Rates!R186)-IF(Rates!R185="ND",0,Rates!R185))</f>
        <v>3.1395163882016242E-2</v>
      </c>
      <c r="R184" s="16">
        <f>(IF(Rates!S186="ND",0,Rates!S186)-IF(Rates!S185="ND",0,Rates!S185))</f>
        <v>2.9657144665227619E-2</v>
      </c>
      <c r="S184" s="16">
        <f>(IF(Rates!T186="ND",0,Rates!T186)-IF(Rates!T185="ND",0,Rates!T185))</f>
        <v>2.7778734248141923E-2</v>
      </c>
      <c r="T184" s="16">
        <f>(IF(Rates!U186="ND",0,Rates!U186)-IF(Rates!U185="ND",0,Rates!U185))</f>
        <v>2.585982016324273E-2</v>
      </c>
      <c r="U184" s="16">
        <f>(IF(Rates!V186="ND",0,Rates!V186)-IF(Rates!V185="ND",0,Rates!V185))</f>
        <v>2.3980391895687347E-2</v>
      </c>
      <c r="V184" s="16">
        <f>(IF(Rates!W186="ND",0,Rates!W186)-IF(Rates!W185="ND",0,Rates!W185))</f>
        <v>2.2193878360641683E-2</v>
      </c>
      <c r="W184" s="16">
        <f>(IF(Rates!X186="ND",0,Rates!X186)-IF(Rates!X185="ND",0,Rates!X185))</f>
        <v>2.0538500242112789E-2</v>
      </c>
      <c r="X184" s="16">
        <f>(IF(Rates!Y186="ND",0,Rates!Y186)-IF(Rates!Y185="ND",0,Rates!Y185))</f>
        <v>1.9051625546137707E-2</v>
      </c>
      <c r="Y184" s="16">
        <f>(IF(Rates!Z186="ND",0,Rates!Z186)-IF(Rates!Z185="ND",0,Rates!Z185))</f>
        <v>1.7758875705489174E-2</v>
      </c>
      <c r="Z184" s="16">
        <f>(IF(Rates!AA186="ND",0,Rates!AA186)-IF(Rates!AA185="ND",0,Rates!AA185))</f>
        <v>1.6661485105359475E-2</v>
      </c>
      <c r="AA184" s="16">
        <f>(IF(Rates!AB186="ND",0,Rates!AB186)-IF(Rates!AB185="ND",0,Rates!AB185))</f>
        <v>1.575775350305797E-2</v>
      </c>
      <c r="AB184" s="16">
        <f>(IF(Rates!AC186="ND",0,Rates!AC186)-IF(Rates!AC185="ND",0,Rates!AC185))</f>
        <v>1.5045980655890467E-2</v>
      </c>
      <c r="AC184" s="16">
        <f>(IF(Rates!AD186="ND",0,Rates!AD186)-IF(Rates!AD185="ND",0,Rates!AD185))</f>
        <v>1.4524466321168106E-2</v>
      </c>
      <c r="AD184" s="16">
        <f>(IF(Rates!AE186="ND",0,Rates!AE186)-IF(Rates!AE185="ND",0,Rates!AE185))</f>
        <v>1.419151025619847E-2</v>
      </c>
      <c r="AE184" s="16">
        <f>(IF(Rates!AF186="ND",0,Rates!AF186)-IF(Rates!AF185="ND",0,Rates!AF185))</f>
        <v>1.4043396751417525E-2</v>
      </c>
      <c r="AF184" s="16">
        <f>(IF(Rates!AG186="ND",0,Rates!AG186)-IF(Rates!AG185="ND",0,Rates!AG185))</f>
        <v>1.4055247433661044E-2</v>
      </c>
      <c r="AG184" s="16">
        <f>(IF(Rates!AH186="ND",0,Rates!AH186)-IF(Rates!AH185="ND",0,Rates!AH185))</f>
        <v>1.420002624480432E-2</v>
      </c>
      <c r="AH184" s="16">
        <f>(IF(Rates!AI186="ND",0,Rates!AI186)-IF(Rates!AI185="ND",0,Rates!AI185))</f>
        <v>1.4461653574994848E-2</v>
      </c>
      <c r="AI184" s="16">
        <f>(IF(Rates!AJ186="ND",0,Rates!AJ186)-IF(Rates!AJ185="ND",0,Rates!AJ185))</f>
        <v>1.4824502788396643E-2</v>
      </c>
      <c r="AJ184" s="16">
        <f>(IF(Rates!AK186="ND",0,Rates!AK186)-IF(Rates!AK185="ND",0,Rates!AK185))</f>
        <v>1.5272947249176383E-2</v>
      </c>
      <c r="AK184" s="16">
        <f>(IF(Rates!AL186="ND",0,Rates!AL186)-IF(Rates!AL185="ND",0,Rates!AL185))</f>
        <v>1.5791360321498082E-2</v>
      </c>
      <c r="AL184" s="16">
        <f>(IF(Rates!AM186="ND",0,Rates!AM186)-IF(Rates!AM185="ND",0,Rates!AM185))</f>
        <v>1.6364115369527532E-2</v>
      </c>
      <c r="AM184" s="16">
        <f>(IF(Rates!AN186="ND",0,Rates!AN186)-IF(Rates!AN185="ND",0,Rates!AN185))</f>
        <v>1.6975585757428746E-2</v>
      </c>
      <c r="AN184" s="16">
        <f>(IF(Rates!AO186="ND",0,Rates!AO186)-IF(Rates!AO185="ND",0,Rates!AO185))</f>
        <v>1.7610464361211164E-2</v>
      </c>
      <c r="AO184" s="16">
        <f>(IF(Rates!AP186="ND",0,Rates!AP186)-IF(Rates!AP185="ND",0,Rates!AP185))</f>
        <v>1.8258610461058034E-2</v>
      </c>
      <c r="AP184" s="16">
        <f>(IF(Rates!AQ186="ND",0,Rates!AQ186)-IF(Rates!AQ185="ND",0,Rates!AQ185))</f>
        <v>1.8913763004588802E-2</v>
      </c>
      <c r="AQ184" s="16">
        <f>(IF(Rates!AR186="ND",0,Rates!AR186)-IF(Rates!AR185="ND",0,Rates!AR185))</f>
        <v>1.9569742257859346E-2</v>
      </c>
      <c r="AR184" s="16">
        <f>(IF(Rates!AS186="ND",0,Rates!AS186)-IF(Rates!AS185="ND",0,Rates!AS185))</f>
        <v>2.0220368486924656E-2</v>
      </c>
      <c r="AS184" s="16">
        <f>(IF(Rates!AT186="ND",0,Rates!AT186)-IF(Rates!AT185="ND",0,Rates!AT185))</f>
        <v>2.085946195783972E-2</v>
      </c>
      <c r="AT184" s="16">
        <f>(IF(Rates!AU186="ND",0,Rates!AU186)-IF(Rates!AU185="ND",0,Rates!AU185))</f>
        <v>2.1480842936660416E-2</v>
      </c>
      <c r="AU184" s="16">
        <f>(IF(Rates!AV186="ND",0,Rates!AV186)-IF(Rates!AV185="ND",0,Rates!AV185))</f>
        <v>2.2078675605897047E-2</v>
      </c>
      <c r="AV184" s="16">
        <f>(IF(Rates!AW186="ND",0,Rates!AW186)-IF(Rates!AW185="ND",0,Rates!AW185))</f>
        <v>2.2650271751414763E-2</v>
      </c>
      <c r="AW184" s="16">
        <f>(IF(Rates!AX186="ND",0,Rates!AX186)-IF(Rates!AX185="ND",0,Rates!AX185))</f>
        <v>2.3194510348199415E-2</v>
      </c>
      <c r="AX184" s="16">
        <f>(IF(Rates!AY186="ND",0,Rates!AY186)-IF(Rates!AY185="ND",0,Rates!AY185))</f>
        <v>2.3710271546513617E-2</v>
      </c>
    </row>
    <row r="185" spans="1:50">
      <c r="A185" s="16">
        <f>(IF(Rates!B187="ND",0,Rates!B187)-IF(Rates!B186="ND",0,Rates!B186))</f>
        <v>2.0827388946250913E-2</v>
      </c>
      <c r="B185" s="16">
        <f>(IF(Rates!C187="ND",0,Rates!C187)-IF(Rates!C186="ND",0,Rates!C186))</f>
        <v>5.1439883742502523E-2</v>
      </c>
      <c r="C185" s="16">
        <f>(IF(Rates!D187="ND",0,Rates!D187)-IF(Rates!D186="ND",0,Rates!D186))</f>
        <v>6.275176326804921E-2</v>
      </c>
      <c r="D185" s="16">
        <f>(IF(Rates!E187="ND",0,Rates!E187)-IF(Rates!E186="ND",0,Rates!E186))</f>
        <v>6.3852487248182932E-2</v>
      </c>
      <c r="E185" s="16">
        <f>(IF(Rates!F187="ND",0,Rates!F187)-IF(Rates!F186="ND",0,Rates!F186))</f>
        <v>6.1382491304966535E-2</v>
      </c>
      <c r="F185" s="16">
        <f>(IF(Rates!G187="ND",0,Rates!G187)-IF(Rates!G186="ND",0,Rates!G186))</f>
        <v>5.7636022922830321E-2</v>
      </c>
      <c r="G185" s="16">
        <f>(IF(Rates!H187="ND",0,Rates!H187)-IF(Rates!H186="ND",0,Rates!H186))</f>
        <v>5.3676616055862603E-2</v>
      </c>
      <c r="H185" s="16">
        <f>(IF(Rates!I187="ND",0,Rates!I187)-IF(Rates!I186="ND",0,Rates!I186))</f>
        <v>5.0011459383952683E-2</v>
      </c>
      <c r="I185" s="16">
        <f>(IF(Rates!J187="ND",0,Rates!J187)-IF(Rates!J186="ND",0,Rates!J186))</f>
        <v>4.6919503356821046E-2</v>
      </c>
      <c r="J185" s="16">
        <f>(IF(Rates!K187="ND",0,Rates!K187)-IF(Rates!K186="ND",0,Rates!K186))</f>
        <v>4.4652313658180454E-2</v>
      </c>
      <c r="K185" s="16">
        <f>(IF(Rates!L187="ND",0,Rates!L187)-IF(Rates!L186="ND",0,Rates!L186))</f>
        <v>4.344045076919123E-2</v>
      </c>
      <c r="L185" s="16">
        <f>(IF(Rates!M187="ND",0,Rates!M187)-IF(Rates!M186="ND",0,Rates!M186))</f>
        <v>4.3511521253480012E-2</v>
      </c>
      <c r="M185" s="16">
        <f>(IF(Rates!N187="ND",0,Rates!N187)-IF(Rates!N186="ND",0,Rates!N186))</f>
        <v>4.4999243607692918E-2</v>
      </c>
      <c r="N185" s="16">
        <f>(IF(Rates!O187="ND",0,Rates!O187)-IF(Rates!O186="ND",0,Rates!O186))</f>
        <v>4.7982231101726391E-2</v>
      </c>
      <c r="O185" s="16">
        <f>(IF(Rates!P187="ND",0,Rates!P187)-IF(Rates!P186="ND",0,Rates!P186))</f>
        <v>5.2369683075712992E-2</v>
      </c>
      <c r="P185" s="16">
        <f>(IF(Rates!Q187="ND",0,Rates!Q187)-IF(Rates!Q186="ND",0,Rates!Q186))</f>
        <v>5.7617241454750001E-2</v>
      </c>
      <c r="Q185" s="16">
        <f>(IF(Rates!R187="ND",0,Rates!R187)-IF(Rates!R186="ND",0,Rates!R186))</f>
        <v>6.3215210886328421E-2</v>
      </c>
      <c r="R185" s="16">
        <f>(IF(Rates!S187="ND",0,Rates!S187)-IF(Rates!S186="ND",0,Rates!S186))</f>
        <v>6.8607742823298956E-2</v>
      </c>
      <c r="S185" s="16">
        <f>(IF(Rates!T187="ND",0,Rates!T187)-IF(Rates!T186="ND",0,Rates!T186))</f>
        <v>7.3174230269591689E-2</v>
      </c>
      <c r="T185" s="16">
        <f>(IF(Rates!U187="ND",0,Rates!U187)-IF(Rates!U186="ND",0,Rates!U186))</f>
        <v>7.6698509149667693E-2</v>
      </c>
      <c r="U185" s="16">
        <f>(IF(Rates!V187="ND",0,Rates!V187)-IF(Rates!V186="ND",0,Rates!V186))</f>
        <v>7.9106968704414804E-2</v>
      </c>
      <c r="V185" s="16">
        <f>(IF(Rates!W187="ND",0,Rates!W187)-IF(Rates!W186="ND",0,Rates!W186))</f>
        <v>8.0444031138127592E-2</v>
      </c>
      <c r="W185" s="16">
        <f>(IF(Rates!X187="ND",0,Rates!X187)-IF(Rates!X186="ND",0,Rates!X186))</f>
        <v>8.0846047773258434E-2</v>
      </c>
      <c r="X185" s="16">
        <f>(IF(Rates!Y187="ND",0,Rates!Y187)-IF(Rates!Y186="ND",0,Rates!Y186))</f>
        <v>8.0450374627970334E-2</v>
      </c>
      <c r="Y185" s="16">
        <f>(IF(Rates!Z187="ND",0,Rates!Z187)-IF(Rates!Z186="ND",0,Rates!Z186))</f>
        <v>7.9390898262916565E-2</v>
      </c>
      <c r="Z185" s="16">
        <f>(IF(Rates!AA187="ND",0,Rates!AA187)-IF(Rates!AA186="ND",0,Rates!AA186))</f>
        <v>7.7783892254498888E-2</v>
      </c>
      <c r="AA185" s="16">
        <f>(IF(Rates!AB187="ND",0,Rates!AB187)-IF(Rates!AB186="ND",0,Rates!AB186))</f>
        <v>7.5742499954148279E-2</v>
      </c>
      <c r="AB185" s="16">
        <f>(IF(Rates!AC187="ND",0,Rates!AC187)-IF(Rates!AC186="ND",0,Rates!AC186))</f>
        <v>7.3379864713297493E-2</v>
      </c>
      <c r="AC185" s="16">
        <f>(IF(Rates!AD187="ND",0,Rates!AD187)-IF(Rates!AD186="ND",0,Rates!AD186))</f>
        <v>7.0809129883377508E-2</v>
      </c>
      <c r="AD185" s="16">
        <f>(IF(Rates!AE187="ND",0,Rates!AE187)-IF(Rates!AE186="ND",0,Rates!AE186))</f>
        <v>6.814343881582019E-2</v>
      </c>
      <c r="AE185" s="16">
        <f>(IF(Rates!AF187="ND",0,Rates!AF187)-IF(Rates!AF186="ND",0,Rates!AF186))</f>
        <v>6.5491425716975193E-2</v>
      </c>
      <c r="AF185" s="16">
        <f>(IF(Rates!AG187="ND",0,Rates!AG187)-IF(Rates!AG186="ND",0,Rates!AG186))</f>
        <v>6.291071554691996E-2</v>
      </c>
      <c r="AG185" s="16">
        <f>(IF(Rates!AH187="ND",0,Rates!AH187)-IF(Rates!AH186="ND",0,Rates!AH186))</f>
        <v>6.0419129382918157E-2</v>
      </c>
      <c r="AH185" s="16">
        <f>(IF(Rates!AI187="ND",0,Rates!AI187)-IF(Rates!AI186="ND",0,Rates!AI186))</f>
        <v>5.8036061557494634E-2</v>
      </c>
      <c r="AI185" s="16">
        <f>(IF(Rates!AJ187="ND",0,Rates!AJ187)-IF(Rates!AJ186="ND",0,Rates!AJ186))</f>
        <v>5.5781487400611063E-2</v>
      </c>
      <c r="AJ185" s="16">
        <f>(IF(Rates!AK187="ND",0,Rates!AK187)-IF(Rates!AK186="ND",0,Rates!AK186))</f>
        <v>5.3675382242227343E-2</v>
      </c>
      <c r="AK185" s="16">
        <f>(IF(Rates!AL187="ND",0,Rates!AL187)-IF(Rates!AL186="ND",0,Rates!AL186))</f>
        <v>5.1737721412301596E-2</v>
      </c>
      <c r="AL185" s="16">
        <f>(IF(Rates!AM187="ND",0,Rates!AM187)-IF(Rates!AM186="ND",0,Rates!AM186))</f>
        <v>4.9988480240798161E-2</v>
      </c>
      <c r="AM185" s="16">
        <f>(IF(Rates!AN187="ND",0,Rates!AN187)-IF(Rates!AN186="ND",0,Rates!AN186))</f>
        <v>4.8447634057673383E-2</v>
      </c>
      <c r="AN185" s="16">
        <f>(IF(Rates!AO187="ND",0,Rates!AO187)-IF(Rates!AO186="ND",0,Rates!AO186))</f>
        <v>4.7132191860150385E-2</v>
      </c>
      <c r="AO185" s="16">
        <f>(IF(Rates!AP187="ND",0,Rates!AP187)-IF(Rates!AP186="ND",0,Rates!AP186))</f>
        <v>4.6036343094478127E-2</v>
      </c>
      <c r="AP185" s="16">
        <f>(IF(Rates!AQ187="ND",0,Rates!AQ187)-IF(Rates!AQ186="ND",0,Rates!AQ186))</f>
        <v>4.5144124653829998E-2</v>
      </c>
      <c r="AQ185" s="16">
        <f>(IF(Rates!AR187="ND",0,Rates!AR187)-IF(Rates!AR186="ND",0,Rates!AR186))</f>
        <v>4.4439556964211313E-2</v>
      </c>
      <c r="AR185" s="16">
        <f>(IF(Rates!AS187="ND",0,Rates!AS187)-IF(Rates!AS186="ND",0,Rates!AS186))</f>
        <v>4.39066604516265E-2</v>
      </c>
      <c r="AS185" s="16">
        <f>(IF(Rates!AT187="ND",0,Rates!AT187)-IF(Rates!AT186="ND",0,Rates!AT186))</f>
        <v>4.3529455542085316E-2</v>
      </c>
      <c r="AT185" s="16">
        <f>(IF(Rates!AU187="ND",0,Rates!AU187)-IF(Rates!AU186="ND",0,Rates!AU186))</f>
        <v>4.3291962661590411E-2</v>
      </c>
      <c r="AU185" s="16">
        <f>(IF(Rates!AV187="ND",0,Rates!AV187)-IF(Rates!AV186="ND",0,Rates!AV186))</f>
        <v>4.3178719858759429E-2</v>
      </c>
      <c r="AV185" s="16">
        <f>(IF(Rates!AW187="ND",0,Rates!AW187)-IF(Rates!AW186="ND",0,Rates!AW186))</f>
        <v>4.317678074083009E-2</v>
      </c>
      <c r="AW185" s="16">
        <f>(IF(Rates!AX187="ND",0,Rates!AX187)-IF(Rates!AX186="ND",0,Rates!AX186))</f>
        <v>4.327304360402362E-2</v>
      </c>
      <c r="AX185" s="16">
        <f>(IF(Rates!AY187="ND",0,Rates!AY187)-IF(Rates!AY186="ND",0,Rates!AY186))</f>
        <v>4.3454316563257045E-2</v>
      </c>
    </row>
    <row r="186" spans="1:50">
      <c r="A186" s="16">
        <f>(IF(Rates!B188="ND",0,Rates!B188)-IF(Rates!B187="ND",0,Rates!B187))</f>
        <v>-2.0455383746893929E-2</v>
      </c>
      <c r="B186" s="16">
        <f>(IF(Rates!C188="ND",0,Rates!C188)-IF(Rates!C187="ND",0,Rates!C187))</f>
        <v>-5.07925193311074E-2</v>
      </c>
      <c r="C186" s="16">
        <f>(IF(Rates!D188="ND",0,Rates!D188)-IF(Rates!D187="ND",0,Rates!D187))</f>
        <v>-5.0490419056430369E-2</v>
      </c>
      <c r="D186" s="16">
        <f>(IF(Rates!E188="ND",0,Rates!E188)-IF(Rates!E187="ND",0,Rates!E187))</f>
        <v>-4.1927617434835085E-2</v>
      </c>
      <c r="E186" s="16">
        <f>(IF(Rates!F188="ND",0,Rates!F188)-IF(Rates!F187="ND",0,Rates!F187))</f>
        <v>-3.4162436344379543E-2</v>
      </c>
      <c r="F186" s="16">
        <f>(IF(Rates!G188="ND",0,Rates!G188)-IF(Rates!G187="ND",0,Rates!G187))</f>
        <v>-2.8372921352857183E-2</v>
      </c>
      <c r="G186" s="16">
        <f>(IF(Rates!H188="ND",0,Rates!H188)-IF(Rates!H187="ND",0,Rates!H187))</f>
        <v>-2.4337149023455851E-2</v>
      </c>
      <c r="H186" s="16">
        <f>(IF(Rates!I188="ND",0,Rates!I188)-IF(Rates!I187="ND",0,Rates!I187))</f>
        <v>-2.1713686806642762E-2</v>
      </c>
      <c r="I186" s="16">
        <f>(IF(Rates!J188="ND",0,Rates!J188)-IF(Rates!J187="ND",0,Rates!J187))</f>
        <v>-2.0159492836424597E-2</v>
      </c>
      <c r="J186" s="16">
        <f>(IF(Rates!K188="ND",0,Rates!K188)-IF(Rates!K187="ND",0,Rates!K187))</f>
        <v>-1.9376891228541027E-2</v>
      </c>
      <c r="K186" s="16">
        <f>(IF(Rates!L188="ND",0,Rates!L188)-IF(Rates!L187="ND",0,Rates!L187))</f>
        <v>-1.9139637154768963E-2</v>
      </c>
      <c r="L186" s="16">
        <f>(IF(Rates!M188="ND",0,Rates!M188)-IF(Rates!M187="ND",0,Rates!M187))</f>
        <v>-1.9274957968848483E-2</v>
      </c>
      <c r="M186" s="16">
        <f>(IF(Rates!N188="ND",0,Rates!N188)-IF(Rates!N187="ND",0,Rates!N187))</f>
        <v>-1.9653451155147827E-2</v>
      </c>
      <c r="N186" s="16">
        <f>(IF(Rates!O188="ND",0,Rates!O188)-IF(Rates!O187="ND",0,Rates!O187))</f>
        <v>-2.0174110267436873E-2</v>
      </c>
      <c r="O186" s="16">
        <f>(IF(Rates!P188="ND",0,Rates!P188)-IF(Rates!P187="ND",0,Rates!P187))</f>
        <v>-2.0762601885955689E-2</v>
      </c>
      <c r="P186" s="16">
        <f>(IF(Rates!Q188="ND",0,Rates!Q188)-IF(Rates!Q187="ND",0,Rates!Q187))</f>
        <v>-2.136736143017437E-2</v>
      </c>
      <c r="Q186" s="16">
        <f>(IF(Rates!R188="ND",0,Rates!R188)-IF(Rates!R187="ND",0,Rates!R187))</f>
        <v>-2.1942376681259645E-2</v>
      </c>
      <c r="R186" s="16">
        <f>(IF(Rates!S188="ND",0,Rates!S188)-IF(Rates!S187="ND",0,Rates!S187))</f>
        <v>-2.2466645619262593E-2</v>
      </c>
      <c r="S186" s="16">
        <f>(IF(Rates!T188="ND",0,Rates!T188)-IF(Rates!T187="ND",0,Rates!T187))</f>
        <v>-2.2927930338870972E-2</v>
      </c>
      <c r="T186" s="16">
        <f>(IF(Rates!U188="ND",0,Rates!U188)-IF(Rates!U187="ND",0,Rates!U187))</f>
        <v>-2.3324353771379869E-2</v>
      </c>
      <c r="U186" s="16">
        <f>(IF(Rates!V188="ND",0,Rates!V188)-IF(Rates!V187="ND",0,Rates!V187))</f>
        <v>-2.3658037624458395E-2</v>
      </c>
      <c r="V186" s="16">
        <f>(IF(Rates!W188="ND",0,Rates!W188)-IF(Rates!W187="ND",0,Rates!W187))</f>
        <v>-2.3933006379810884E-2</v>
      </c>
      <c r="W186" s="16">
        <f>(IF(Rates!X188="ND",0,Rates!X188)-IF(Rates!X187="ND",0,Rates!X187))</f>
        <v>-2.4163424507976039E-2</v>
      </c>
      <c r="X186" s="16">
        <f>(IF(Rates!Y188="ND",0,Rates!Y188)-IF(Rates!Y187="ND",0,Rates!Y187))</f>
        <v>-2.4364223611891944E-2</v>
      </c>
      <c r="Y186" s="16">
        <f>(IF(Rates!Z188="ND",0,Rates!Z188)-IF(Rates!Z187="ND",0,Rates!Z187))</f>
        <v>-2.4544992407756538E-2</v>
      </c>
      <c r="Z186" s="16">
        <f>(IF(Rates!AA188="ND",0,Rates!AA188)-IF(Rates!AA187="ND",0,Rates!AA187))</f>
        <v>-2.471053174657456E-2</v>
      </c>
      <c r="AA186" s="16">
        <f>(IF(Rates!AB188="ND",0,Rates!AB188)-IF(Rates!AB187="ND",0,Rates!AB187))</f>
        <v>-2.4865671437064307E-2</v>
      </c>
      <c r="AB186" s="16">
        <f>(IF(Rates!AC188="ND",0,Rates!AC188)-IF(Rates!AC187="ND",0,Rates!AC187))</f>
        <v>-2.5015241287945855E-2</v>
      </c>
      <c r="AC186" s="16">
        <f>(IF(Rates!AD188="ND",0,Rates!AD188)-IF(Rates!AD187="ND",0,Rates!AD187))</f>
        <v>-2.5164071107939279E-2</v>
      </c>
      <c r="AD186" s="16">
        <f>(IF(Rates!AE188="ND",0,Rates!AE188)-IF(Rates!AE187="ND",0,Rates!AE187))</f>
        <v>-2.53169907057611E-2</v>
      </c>
      <c r="AE186" s="16">
        <f>(IF(Rates!AF188="ND",0,Rates!AF188)-IF(Rates!AF187="ND",0,Rates!AF187))</f>
        <v>-2.5476224913076884E-2</v>
      </c>
      <c r="AF186" s="16">
        <f>(IF(Rates!AG188="ND",0,Rates!AG188)-IF(Rates!AG187="ND",0,Rates!AG187))</f>
        <v>-2.5630349499798477E-2</v>
      </c>
      <c r="AG186" s="16">
        <f>(IF(Rates!AH188="ND",0,Rates!AH188)-IF(Rates!AH187="ND",0,Rates!AH187))</f>
        <v>-2.5774033568836785E-2</v>
      </c>
      <c r="AH186" s="16">
        <f>(IF(Rates!AI188="ND",0,Rates!AI188)-IF(Rates!AI187="ND",0,Rates!AI187))</f>
        <v>-2.5906331413656503E-2</v>
      </c>
      <c r="AI186" s="16">
        <f>(IF(Rates!AJ188="ND",0,Rates!AJ188)-IF(Rates!AJ187="ND",0,Rates!AJ187))</f>
        <v>-2.6026212752874756E-2</v>
      </c>
      <c r="AJ186" s="16">
        <f>(IF(Rates!AK188="ND",0,Rates!AK188)-IF(Rates!AK187="ND",0,Rates!AK187))</f>
        <v>-2.6132647305106893E-2</v>
      </c>
      <c r="AK186" s="16">
        <f>(IF(Rates!AL188="ND",0,Rates!AL188)-IF(Rates!AL187="ND",0,Rates!AL187))</f>
        <v>-2.6224604788964712E-2</v>
      </c>
      <c r="AL186" s="16">
        <f>(IF(Rates!AM188="ND",0,Rates!AM188)-IF(Rates!AM187="ND",0,Rates!AM187))</f>
        <v>-2.6301054923068001E-2</v>
      </c>
      <c r="AM186" s="16">
        <f>(IF(Rates!AN188="ND",0,Rates!AN188)-IF(Rates!AN187="ND",0,Rates!AN187))</f>
        <v>-2.6360967426028559E-2</v>
      </c>
      <c r="AN186" s="16">
        <f>(IF(Rates!AO188="ND",0,Rates!AO188)-IF(Rates!AO187="ND",0,Rates!AO187))</f>
        <v>-2.6403784101287187E-2</v>
      </c>
      <c r="AO186" s="16">
        <f>(IF(Rates!AP188="ND",0,Rates!AP188)-IF(Rates!AP187="ND",0,Rates!AP187))</f>
        <v>-2.6431115300723285E-2</v>
      </c>
      <c r="AP186" s="16">
        <f>(IF(Rates!AQ188="ND",0,Rates!AQ188)-IF(Rates!AQ187="ND",0,Rates!AQ187))</f>
        <v>-2.644476231688575E-2</v>
      </c>
      <c r="AQ186" s="16">
        <f>(IF(Rates!AR188="ND",0,Rates!AR188)-IF(Rates!AR187="ND",0,Rates!AR187))</f>
        <v>-2.6446494450560465E-2</v>
      </c>
      <c r="AR186" s="16">
        <f>(IF(Rates!AS188="ND",0,Rates!AS188)-IF(Rates!AS187="ND",0,Rates!AS187))</f>
        <v>-2.6438081002525315E-2</v>
      </c>
      <c r="AS186" s="16">
        <f>(IF(Rates!AT188="ND",0,Rates!AT188)-IF(Rates!AT187="ND",0,Rates!AT187))</f>
        <v>-2.6421291273567071E-2</v>
      </c>
      <c r="AT186" s="16">
        <f>(IF(Rates!AU188="ND",0,Rates!AU188)-IF(Rates!AU187="ND",0,Rates!AU187))</f>
        <v>-2.6397894564465396E-2</v>
      </c>
      <c r="AU186" s="16">
        <f>(IF(Rates!AV188="ND",0,Rates!AV188)-IF(Rates!AV187="ND",0,Rates!AV187))</f>
        <v>-2.636947434661252E-2</v>
      </c>
      <c r="AV186" s="16">
        <f>(IF(Rates!AW188="ND",0,Rates!AW188)-IF(Rates!AW187="ND",0,Rates!AW187))</f>
        <v>-2.6336719339834502E-2</v>
      </c>
      <c r="AW186" s="16">
        <f>(IF(Rates!AX188="ND",0,Rates!AX188)-IF(Rates!AX187="ND",0,Rates!AX187))</f>
        <v>-2.6300349958153113E-2</v>
      </c>
      <c r="AX186" s="16">
        <f>(IF(Rates!AY188="ND",0,Rates!AY188)-IF(Rates!AY187="ND",0,Rates!AY187))</f>
        <v>-2.6261115015877579E-2</v>
      </c>
    </row>
    <row r="187" spans="1:50">
      <c r="A187" s="16">
        <f>(IF(Rates!B189="ND",0,Rates!B189)-IF(Rates!B188="ND",0,Rates!B188))</f>
        <v>3.2129585203737321E-3</v>
      </c>
      <c r="B187" s="16">
        <f>(IF(Rates!C189="ND",0,Rates!C189)-IF(Rates!C188="ND",0,Rates!C188))</f>
        <v>7.5772400005016394E-3</v>
      </c>
      <c r="C187" s="16">
        <f>(IF(Rates!D189="ND",0,Rates!D189)-IF(Rates!D188="ND",0,Rates!D188))</f>
        <v>9.4737948252712201E-3</v>
      </c>
      <c r="D187" s="16">
        <f>(IF(Rates!E189="ND",0,Rates!E189)-IF(Rates!E188="ND",0,Rates!E188))</f>
        <v>8.859146928840822E-3</v>
      </c>
      <c r="E187" s="16">
        <f>(IF(Rates!F189="ND",0,Rates!F189)-IF(Rates!F188="ND",0,Rates!F188))</f>
        <v>7.4243969707792346E-3</v>
      </c>
      <c r="F187" s="16">
        <f>(IF(Rates!G189="ND",0,Rates!G189)-IF(Rates!G188="ND",0,Rates!G188))</f>
        <v>5.843897117611796E-3</v>
      </c>
      <c r="G187" s="16">
        <f>(IF(Rates!H189="ND",0,Rates!H189)-IF(Rates!H188="ND",0,Rates!H188))</f>
        <v>4.3541908654685102E-3</v>
      </c>
      <c r="H187" s="16">
        <f>(IF(Rates!I189="ND",0,Rates!I189)-IF(Rates!I188="ND",0,Rates!I188))</f>
        <v>3.0265983701491805E-3</v>
      </c>
      <c r="I187" s="16">
        <f>(IF(Rates!J189="ND",0,Rates!J189)-IF(Rates!J188="ND",0,Rates!J188))</f>
        <v>1.8746933420601408E-3</v>
      </c>
      <c r="J187" s="16">
        <f>(IF(Rates!K189="ND",0,Rates!K189)-IF(Rates!K188="ND",0,Rates!K188))</f>
        <v>8.9374947448028763E-4</v>
      </c>
      <c r="K187" s="16">
        <f>(IF(Rates!L189="ND",0,Rates!L189)-IF(Rates!L188="ND",0,Rates!L188))</f>
        <v>6.8299192162335487E-5</v>
      </c>
      <c r="L187" s="16">
        <f>(IF(Rates!M189="ND",0,Rates!M189)-IF(Rates!M188="ND",0,Rates!M188))</f>
        <v>-6.2823559766833625E-4</v>
      </c>
      <c r="M187" s="16">
        <f>(IF(Rates!N189="ND",0,Rates!N189)-IF(Rates!N188="ND",0,Rates!N188))</f>
        <v>-1.2272889569100442E-3</v>
      </c>
      <c r="N187" s="16">
        <f>(IF(Rates!O189="ND",0,Rates!O189)-IF(Rates!O188="ND",0,Rates!O188))</f>
        <v>-1.7579124531525991E-3</v>
      </c>
      <c r="O187" s="16">
        <f>(IF(Rates!P189="ND",0,Rates!P189)-IF(Rates!P188="ND",0,Rates!P188))</f>
        <v>-2.2497630963540516E-3</v>
      </c>
      <c r="P187" s="16">
        <f>(IF(Rates!Q189="ND",0,Rates!Q189)-IF(Rates!Q188="ND",0,Rates!Q188))</f>
        <v>-2.7246181718076912E-3</v>
      </c>
      <c r="Q187" s="16">
        <f>(IF(Rates!R189="ND",0,Rates!R189)-IF(Rates!R188="ND",0,Rates!R188))</f>
        <v>-3.2029272188731639E-3</v>
      </c>
      <c r="R187" s="16">
        <f>(IF(Rates!S189="ND",0,Rates!S189)-IF(Rates!S188="ND",0,Rates!S188))</f>
        <v>-3.6982511155159159E-3</v>
      </c>
      <c r="S187" s="16">
        <f>(IF(Rates!T189="ND",0,Rates!T189)-IF(Rates!T188="ND",0,Rates!T188))</f>
        <v>-4.2158912199266041E-3</v>
      </c>
      <c r="T187" s="16">
        <f>(IF(Rates!U189="ND",0,Rates!U189)-IF(Rates!U188="ND",0,Rates!U188))</f>
        <v>-4.7536299481434341E-3</v>
      </c>
      <c r="U187" s="16">
        <f>(IF(Rates!V189="ND",0,Rates!V189)-IF(Rates!V188="ND",0,Rates!V188))</f>
        <v>-5.3070395496650491E-3</v>
      </c>
      <c r="V187" s="16">
        <f>(IF(Rates!W189="ND",0,Rates!W189)-IF(Rates!W188="ND",0,Rates!W188))</f>
        <v>-5.8603699935684261E-3</v>
      </c>
      <c r="W187" s="16">
        <f>(IF(Rates!X189="ND",0,Rates!X189)-IF(Rates!X188="ND",0,Rates!X188))</f>
        <v>-6.3959355319918032E-3</v>
      </c>
      <c r="X187" s="16">
        <f>(IF(Rates!Y189="ND",0,Rates!Y189)-IF(Rates!Y188="ND",0,Rates!Y188))</f>
        <v>-6.8966044549680916E-3</v>
      </c>
      <c r="Y187" s="16">
        <f>(IF(Rates!Z189="ND",0,Rates!Z189)-IF(Rates!Z188="ND",0,Rates!Z188))</f>
        <v>-7.3490318887055039E-3</v>
      </c>
      <c r="Z187" s="16">
        <f>(IF(Rates!AA189="ND",0,Rates!AA189)-IF(Rates!AA188="ND",0,Rates!AA188))</f>
        <v>-7.7497000053856624E-3</v>
      </c>
      <c r="AA187" s="16">
        <f>(IF(Rates!AB189="ND",0,Rates!AB189)-IF(Rates!AB188="ND",0,Rates!AB188))</f>
        <v>-8.0964210346250454E-3</v>
      </c>
      <c r="AB187" s="16">
        <f>(IF(Rates!AC189="ND",0,Rates!AC189)-IF(Rates!AC188="ND",0,Rates!AC188))</f>
        <v>-8.3870072060481249E-3</v>
      </c>
      <c r="AC187" s="16">
        <f>(IF(Rates!AD189="ND",0,Rates!AD189)-IF(Rates!AD188="ND",0,Rates!AD188))</f>
        <v>-8.6192707492740439E-3</v>
      </c>
      <c r="AD187" s="16">
        <f>(IF(Rates!AE189="ND",0,Rates!AE189)-IF(Rates!AE188="ND",0,Rates!AE188))</f>
        <v>-8.7910238939254981E-3</v>
      </c>
      <c r="AE187" s="16">
        <f>(IF(Rates!AF189="ND",0,Rates!AF189)-IF(Rates!AF188="ND",0,Rates!AF188))</f>
        <v>-8.9020935774311027E-3</v>
      </c>
      <c r="AF187" s="16">
        <f>(IF(Rates!AG189="ND",0,Rates!AG189)-IF(Rates!AG188="ND",0,Rates!AG188))</f>
        <v>-8.9709577198364698E-3</v>
      </c>
      <c r="AG187" s="16">
        <f>(IF(Rates!AH189="ND",0,Rates!AH189)-IF(Rates!AH188="ND",0,Rates!AH188))</f>
        <v>-9.0152510507444106E-3</v>
      </c>
      <c r="AH187" s="16">
        <f>(IF(Rates!AI189="ND",0,Rates!AI189)-IF(Rates!AI188="ND",0,Rates!AI188))</f>
        <v>-9.0417799357549455E-3</v>
      </c>
      <c r="AI187" s="16">
        <f>(IF(Rates!AJ189="ND",0,Rates!AJ189)-IF(Rates!AJ188="ND",0,Rates!AJ188))</f>
        <v>-9.0569667432678358E-3</v>
      </c>
      <c r="AJ187" s="16">
        <f>(IF(Rates!AK189="ND",0,Rates!AK189)-IF(Rates!AK188="ND",0,Rates!AK188))</f>
        <v>-9.0672338416846188E-3</v>
      </c>
      <c r="AK187" s="16">
        <f>(IF(Rates!AL189="ND",0,Rates!AL189)-IF(Rates!AL188="ND",0,Rates!AL188))</f>
        <v>-9.0790035994068319E-3</v>
      </c>
      <c r="AL187" s="16">
        <f>(IF(Rates!AM189="ND",0,Rates!AM189)-IF(Rates!AM188="ND",0,Rates!AM188))</f>
        <v>-9.0986983848351244E-3</v>
      </c>
      <c r="AM187" s="16">
        <f>(IF(Rates!AN189="ND",0,Rates!AN189)-IF(Rates!AN188="ND",0,Rates!AN188))</f>
        <v>-9.1327405663701455E-3</v>
      </c>
      <c r="AN187" s="16">
        <f>(IF(Rates!AO189="ND",0,Rates!AO189)-IF(Rates!AO188="ND",0,Rates!AO188))</f>
        <v>-9.1874524750377162E-3</v>
      </c>
      <c r="AO187" s="16">
        <f>(IF(Rates!AP189="ND",0,Rates!AP189)-IF(Rates!AP188="ND",0,Rates!AP188))</f>
        <v>-9.2659740963947357E-3</v>
      </c>
      <c r="AP187" s="16">
        <f>(IF(Rates!AQ189="ND",0,Rates!AQ189)-IF(Rates!AQ188="ND",0,Rates!AQ188))</f>
        <v>-9.3687416628949194E-3</v>
      </c>
      <c r="AQ187" s="16">
        <f>(IF(Rates!AR189="ND",0,Rates!AR189)-IF(Rates!AR188="ND",0,Rates!AR188))</f>
        <v>-9.4961324604971864E-3</v>
      </c>
      <c r="AR187" s="16">
        <f>(IF(Rates!AS189="ND",0,Rates!AS189)-IF(Rates!AS188="ND",0,Rates!AS188))</f>
        <v>-9.6485237751648967E-3</v>
      </c>
      <c r="AS187" s="16">
        <f>(IF(Rates!AT189="ND",0,Rates!AT189)-IF(Rates!AT188="ND",0,Rates!AT188))</f>
        <v>-9.8262928928569693E-3</v>
      </c>
      <c r="AT187" s="16">
        <f>(IF(Rates!AU189="ND",0,Rates!AU189)-IF(Rates!AU188="ND",0,Rates!AU188))</f>
        <v>-1.00298170995341E-2</v>
      </c>
      <c r="AU187" s="16">
        <f>(IF(Rates!AV189="ND",0,Rates!AV189)-IF(Rates!AV188="ND",0,Rates!AV188))</f>
        <v>-1.0259247431618768E-2</v>
      </c>
      <c r="AV187" s="16">
        <f>(IF(Rates!AW189="ND",0,Rates!AW189)-IF(Rates!AW188="ND",0,Rates!AW188))</f>
        <v>-1.0513431322839217E-2</v>
      </c>
      <c r="AW187" s="16">
        <f>(IF(Rates!AX189="ND",0,Rates!AX189)-IF(Rates!AX188="ND",0,Rates!AX188))</f>
        <v>-1.0790996767245709E-2</v>
      </c>
      <c r="AX187" s="16">
        <f>(IF(Rates!AY189="ND",0,Rates!AY189)-IF(Rates!AY188="ND",0,Rates!AY188))</f>
        <v>-1.1090595509749335E-2</v>
      </c>
    </row>
    <row r="188" spans="1:50">
      <c r="A188" s="16">
        <f>(IF(Rates!B190="ND",0,Rates!B190)-IF(Rates!B189="ND",0,Rates!B189))</f>
        <v>-3.432619781306645E-2</v>
      </c>
      <c r="B188" s="16">
        <f>(IF(Rates!C190="ND",0,Rates!C190)-IF(Rates!C189="ND",0,Rates!C189))</f>
        <v>-6.2590162228505442E-2</v>
      </c>
      <c r="C188" s="16">
        <f>(IF(Rates!D190="ND",0,Rates!D190)-IF(Rates!D189="ND",0,Rates!D189))</f>
        <v>-6.4749495202657492E-2</v>
      </c>
      <c r="D188" s="16">
        <f>(IF(Rates!E190="ND",0,Rates!E190)-IF(Rates!E189="ND",0,Rates!E189))</f>
        <v>-6.3048276628148159E-2</v>
      </c>
      <c r="E188" s="16">
        <f>(IF(Rates!F190="ND",0,Rates!F190)-IF(Rates!F189="ND",0,Rates!F189))</f>
        <v>-6.2101265850015075E-2</v>
      </c>
      <c r="F188" s="16">
        <f>(IF(Rates!G190="ND",0,Rates!G190)-IF(Rates!G189="ND",0,Rates!G189))</f>
        <v>-6.200950645583081E-2</v>
      </c>
      <c r="G188" s="16">
        <f>(IF(Rates!H190="ND",0,Rates!H190)-IF(Rates!H189="ND",0,Rates!H189))</f>
        <v>-6.2410309825731147E-2</v>
      </c>
      <c r="H188" s="16">
        <f>(IF(Rates!I190="ND",0,Rates!I190)-IF(Rates!I189="ND",0,Rates!I189))</f>
        <v>-6.3013873630384687E-2</v>
      </c>
      <c r="I188" s="16">
        <f>(IF(Rates!J190="ND",0,Rates!J190)-IF(Rates!J189="ND",0,Rates!J189))</f>
        <v>-6.3633690937805021E-2</v>
      </c>
      <c r="J188" s="16">
        <f>(IF(Rates!K190="ND",0,Rates!K190)-IF(Rates!K189="ND",0,Rates!K189))</f>
        <v>-6.4156302471008786E-2</v>
      </c>
      <c r="K188" s="16">
        <f>(IF(Rates!L190="ND",0,Rates!L190)-IF(Rates!L189="ND",0,Rates!L189))</f>
        <v>-6.4515173414589455E-2</v>
      </c>
      <c r="L188" s="16">
        <f>(IF(Rates!M190="ND",0,Rates!M190)-IF(Rates!M189="ND",0,Rates!M189))</f>
        <v>-6.4682169776004272E-2</v>
      </c>
      <c r="M188" s="16">
        <f>(IF(Rates!N190="ND",0,Rates!N190)-IF(Rates!N189="ND",0,Rates!N189))</f>
        <v>-6.4651189458516001E-2</v>
      </c>
      <c r="N188" s="16">
        <f>(IF(Rates!O190="ND",0,Rates!O190)-IF(Rates!O189="ND",0,Rates!O189))</f>
        <v>-6.4426137934007421E-2</v>
      </c>
      <c r="O188" s="16">
        <f>(IF(Rates!P190="ND",0,Rates!P190)-IF(Rates!P189="ND",0,Rates!P189))</f>
        <v>-6.4021356467287127E-2</v>
      </c>
      <c r="P188" s="16">
        <f>(IF(Rates!Q190="ND",0,Rates!Q190)-IF(Rates!Q189="ND",0,Rates!Q189))</f>
        <v>-6.3445203710910114E-2</v>
      </c>
      <c r="Q188" s="16">
        <f>(IF(Rates!R190="ND",0,Rates!R190)-IF(Rates!R189="ND",0,Rates!R189))</f>
        <v>-6.2706508507630154E-2</v>
      </c>
      <c r="R188" s="16">
        <f>(IF(Rates!S190="ND",0,Rates!S190)-IF(Rates!S189="ND",0,Rates!S189))</f>
        <v>-6.1819556097167272E-2</v>
      </c>
      <c r="S188" s="16">
        <f>(IF(Rates!T190="ND",0,Rates!T190)-IF(Rates!T189="ND",0,Rates!T189))</f>
        <v>-6.0800564004171775E-2</v>
      </c>
      <c r="T188" s="16">
        <f>(IF(Rates!U190="ND",0,Rates!U190)-IF(Rates!U189="ND",0,Rates!U189))</f>
        <v>-5.9683909750517294E-2</v>
      </c>
      <c r="U188" s="16">
        <f>(IF(Rates!V190="ND",0,Rates!V190)-IF(Rates!V189="ND",0,Rates!V189))</f>
        <v>-5.8510806027667783E-2</v>
      </c>
      <c r="V188" s="16">
        <f>(IF(Rates!W190="ND",0,Rates!W190)-IF(Rates!W189="ND",0,Rates!W189))</f>
        <v>-5.7329024033792031E-2</v>
      </c>
      <c r="W188" s="16">
        <f>(IF(Rates!X190="ND",0,Rates!X190)-IF(Rates!X189="ND",0,Rates!X189))</f>
        <v>-5.6199204038179573E-2</v>
      </c>
      <c r="X188" s="16">
        <f>(IF(Rates!Y190="ND",0,Rates!Y190)-IF(Rates!Y189="ND",0,Rates!Y189))</f>
        <v>-5.5182483948531313E-2</v>
      </c>
      <c r="Y188" s="16">
        <f>(IF(Rates!Z190="ND",0,Rates!Z190)-IF(Rates!Z189="ND",0,Rates!Z189))</f>
        <v>-5.431942862904382E-2</v>
      </c>
      <c r="Z188" s="16">
        <f>(IF(Rates!AA190="ND",0,Rates!AA190)-IF(Rates!AA189="ND",0,Rates!AA189))</f>
        <v>-5.3622254848605166E-2</v>
      </c>
      <c r="AA188" s="16">
        <f>(IF(Rates!AB190="ND",0,Rates!AB190)-IF(Rates!AB189="ND",0,Rates!AB189))</f>
        <v>-5.3101164067342665E-2</v>
      </c>
      <c r="AB188" s="16">
        <f>(IF(Rates!AC190="ND",0,Rates!AC190)-IF(Rates!AC189="ND",0,Rates!AC189))</f>
        <v>-5.2766357745375636E-2</v>
      </c>
      <c r="AC188" s="16">
        <f>(IF(Rates!AD190="ND",0,Rates!AD190)-IF(Rates!AD189="ND",0,Rates!AD189))</f>
        <v>-5.2628037342830503E-2</v>
      </c>
      <c r="AD188" s="16">
        <f>(IF(Rates!AE190="ND",0,Rates!AE190)-IF(Rates!AE189="ND",0,Rates!AE189))</f>
        <v>-5.2696404319830137E-2</v>
      </c>
      <c r="AE188" s="16">
        <f>(IF(Rates!AF190="ND",0,Rates!AF190)-IF(Rates!AF189="ND",0,Rates!AF189))</f>
        <v>-5.2974520900672672E-2</v>
      </c>
      <c r="AF188" s="16">
        <f>(IF(Rates!AG190="ND",0,Rates!AG190)-IF(Rates!AG189="ND",0,Rates!AG189))</f>
        <v>-5.3421430258774549E-2</v>
      </c>
      <c r="AG188" s="16">
        <f>(IF(Rates!AH190="ND",0,Rates!AH190)-IF(Rates!AH189="ND",0,Rates!AH189))</f>
        <v>-5.4004057964706753E-2</v>
      </c>
      <c r="AH188" s="16">
        <f>(IF(Rates!AI190="ND",0,Rates!AI190)-IF(Rates!AI189="ND",0,Rates!AI189))</f>
        <v>-5.47038806302238E-2</v>
      </c>
      <c r="AI188" s="16">
        <f>(IF(Rates!AJ190="ND",0,Rates!AJ190)-IF(Rates!AJ189="ND",0,Rates!AJ189))</f>
        <v>-5.5502486474411583E-2</v>
      </c>
      <c r="AJ188" s="16">
        <f>(IF(Rates!AK190="ND",0,Rates!AK190)-IF(Rates!AK189="ND",0,Rates!AK189))</f>
        <v>-5.638146371635866E-2</v>
      </c>
      <c r="AK188" s="16">
        <f>(IF(Rates!AL190="ND",0,Rates!AL190)-IF(Rates!AL189="ND",0,Rates!AL189))</f>
        <v>-5.7322400575152699E-2</v>
      </c>
      <c r="AL188" s="16">
        <f>(IF(Rates!AM190="ND",0,Rates!AM190)-IF(Rates!AM189="ND",0,Rates!AM189))</f>
        <v>-5.8306885269880482E-2</v>
      </c>
      <c r="AM188" s="16">
        <f>(IF(Rates!AN190="ND",0,Rates!AN190)-IF(Rates!AN189="ND",0,Rates!AN189))</f>
        <v>-5.9316506019629678E-2</v>
      </c>
      <c r="AN188" s="16">
        <f>(IF(Rates!AO190="ND",0,Rates!AO190)-IF(Rates!AO189="ND",0,Rates!AO189))</f>
        <v>-6.0333771564921257E-2</v>
      </c>
      <c r="AO188" s="16">
        <f>(IF(Rates!AP190="ND",0,Rates!AP190)-IF(Rates!AP189="ND",0,Rates!AP189))</f>
        <v>-6.1347270287784639E-2</v>
      </c>
      <c r="AP188" s="16">
        <f>(IF(Rates!AQ190="ND",0,Rates!AQ190)-IF(Rates!AQ189="ND",0,Rates!AQ189))</f>
        <v>-6.2347847962142211E-2</v>
      </c>
      <c r="AQ188" s="16">
        <f>(IF(Rates!AR190="ND",0,Rates!AR190)-IF(Rates!AR189="ND",0,Rates!AR189))</f>
        <v>-6.3326339979013824E-2</v>
      </c>
      <c r="AR188" s="16">
        <f>(IF(Rates!AS190="ND",0,Rates!AS190)-IF(Rates!AS189="ND",0,Rates!AS189))</f>
        <v>-6.4273581729420215E-2</v>
      </c>
      <c r="AS188" s="16">
        <f>(IF(Rates!AT190="ND",0,Rates!AT190)-IF(Rates!AT189="ND",0,Rates!AT189))</f>
        <v>-6.5180408604382123E-2</v>
      </c>
      <c r="AT188" s="16">
        <f>(IF(Rates!AU190="ND",0,Rates!AU190)-IF(Rates!AU189="ND",0,Rates!AU189))</f>
        <v>-6.6037655994919398E-2</v>
      </c>
      <c r="AU188" s="16">
        <f>(IF(Rates!AV190="ND",0,Rates!AV190)-IF(Rates!AV189="ND",0,Rates!AV189))</f>
        <v>-6.6836497215676527E-2</v>
      </c>
      <c r="AV188" s="16">
        <f>(IF(Rates!AW190="ND",0,Rates!AW190)-IF(Rates!AW189="ND",0,Rates!AW189))</f>
        <v>-6.7573174651472279E-2</v>
      </c>
      <c r="AW188" s="16">
        <f>(IF(Rates!AX190="ND",0,Rates!AX190)-IF(Rates!AX189="ND",0,Rates!AX189))</f>
        <v>-6.824772035541038E-2</v>
      </c>
      <c r="AX188" s="16">
        <f>(IF(Rates!AY190="ND",0,Rates!AY190)-IF(Rates!AY189="ND",0,Rates!AY189))</f>
        <v>-6.8860251497250946E-2</v>
      </c>
    </row>
    <row r="189" spans="1:50">
      <c r="A189" s="16">
        <f>(IF(Rates!B191="ND",0,Rates!B191)-IF(Rates!B190="ND",0,Rates!B190))</f>
        <v>-1.5991946108281141E-2</v>
      </c>
      <c r="B189" s="16">
        <f>(IF(Rates!C191="ND",0,Rates!C191)-IF(Rates!C190="ND",0,Rates!C190))</f>
        <v>5.4495762171873352E-3</v>
      </c>
      <c r="C189" s="16">
        <f>(IF(Rates!D191="ND",0,Rates!D191)-IF(Rates!D190="ND",0,Rates!D190))</f>
        <v>1.259971239441704E-2</v>
      </c>
      <c r="D189" s="16">
        <f>(IF(Rates!E191="ND",0,Rates!E191)-IF(Rates!E190="ND",0,Rates!E190))</f>
        <v>1.3575969189828285E-2</v>
      </c>
      <c r="E189" s="16">
        <f>(IF(Rates!F191="ND",0,Rates!F191)-IF(Rates!F190="ND",0,Rates!F190))</f>
        <v>1.4594737972640992E-2</v>
      </c>
      <c r="F189" s="16">
        <f>(IF(Rates!G191="ND",0,Rates!G191)-IF(Rates!G190="ND",0,Rates!G190))</f>
        <v>1.6463578069451756E-2</v>
      </c>
      <c r="G189" s="16">
        <f>(IF(Rates!H191="ND",0,Rates!H191)-IF(Rates!H190="ND",0,Rates!H190))</f>
        <v>1.8771371199241216E-2</v>
      </c>
      <c r="H189" s="16">
        <f>(IF(Rates!I191="ND",0,Rates!I191)-IF(Rates!I190="ND",0,Rates!I190))</f>
        <v>2.1098270757132553E-2</v>
      </c>
      <c r="I189" s="16">
        <f>(IF(Rates!J191="ND",0,Rates!J191)-IF(Rates!J190="ND",0,Rates!J190))</f>
        <v>2.3199835454987827E-2</v>
      </c>
      <c r="J189" s="16">
        <f>(IF(Rates!K191="ND",0,Rates!K191)-IF(Rates!K190="ND",0,Rates!K190))</f>
        <v>2.4942948878178939E-2</v>
      </c>
      <c r="K189" s="16">
        <f>(IF(Rates!L191="ND",0,Rates!L191)-IF(Rates!L190="ND",0,Rates!L190))</f>
        <v>2.6261424122687949E-2</v>
      </c>
      <c r="L189" s="16">
        <f>(IF(Rates!M191="ND",0,Rates!M191)-IF(Rates!M190="ND",0,Rates!M190))</f>
        <v>2.7145294973449197E-2</v>
      </c>
      <c r="M189" s="16">
        <f>(IF(Rates!N191="ND",0,Rates!N191)-IF(Rates!N190="ND",0,Rates!N190))</f>
        <v>2.7622267994686034E-2</v>
      </c>
      <c r="N189" s="16">
        <f>(IF(Rates!O191="ND",0,Rates!O191)-IF(Rates!O190="ND",0,Rates!O190))</f>
        <v>2.7749081629425021E-2</v>
      </c>
      <c r="O189" s="16">
        <f>(IF(Rates!P191="ND",0,Rates!P191)-IF(Rates!P190="ND",0,Rates!P190))</f>
        <v>2.7590898188769586E-2</v>
      </c>
      <c r="P189" s="16">
        <f>(IF(Rates!Q191="ND",0,Rates!Q191)-IF(Rates!Q190="ND",0,Rates!Q190))</f>
        <v>2.7203964183523333E-2</v>
      </c>
      <c r="Q189" s="16">
        <f>(IF(Rates!R191="ND",0,Rates!R191)-IF(Rates!R190="ND",0,Rates!R190))</f>
        <v>2.6640497437465882E-2</v>
      </c>
      <c r="R189" s="16">
        <f>(IF(Rates!S191="ND",0,Rates!S191)-IF(Rates!S190="ND",0,Rates!S190))</f>
        <v>2.5936592174558015E-2</v>
      </c>
      <c r="S189" s="16">
        <f>(IF(Rates!T191="ND",0,Rates!T191)-IF(Rates!T190="ND",0,Rates!T190))</f>
        <v>2.5124827219779711E-2</v>
      </c>
      <c r="T189" s="16">
        <f>(IF(Rates!U191="ND",0,Rates!U191)-IF(Rates!U190="ND",0,Rates!U190))</f>
        <v>2.4234023651581005E-2</v>
      </c>
      <c r="U189" s="16">
        <f>(IF(Rates!V191="ND",0,Rates!V191)-IF(Rates!V190="ND",0,Rates!V190))</f>
        <v>2.3289352350082559E-2</v>
      </c>
      <c r="V189" s="16">
        <f>(IF(Rates!W191="ND",0,Rates!W191)-IF(Rates!W190="ND",0,Rates!W190))</f>
        <v>2.2318846998575559E-2</v>
      </c>
      <c r="W189" s="16">
        <f>(IF(Rates!X191="ND",0,Rates!X191)-IF(Rates!X190="ND",0,Rates!X190))</f>
        <v>2.1351923772162884E-2</v>
      </c>
      <c r="X189" s="16">
        <f>(IF(Rates!Y191="ND",0,Rates!Y191)-IF(Rates!Y190="ND",0,Rates!Y190))</f>
        <v>2.0417544597949977E-2</v>
      </c>
      <c r="Y189" s="16">
        <f>(IF(Rates!Z191="ND",0,Rates!Z191)-IF(Rates!Z190="ND",0,Rates!Z190))</f>
        <v>1.953901077815523E-2</v>
      </c>
      <c r="Z189" s="16">
        <f>(IF(Rates!AA191="ND",0,Rates!AA191)-IF(Rates!AA190="ND",0,Rates!AA190))</f>
        <v>1.8726836375805078E-2</v>
      </c>
      <c r="AA189" s="16">
        <f>(IF(Rates!AB191="ND",0,Rates!AB191)-IF(Rates!AB190="ND",0,Rates!AB190))</f>
        <v>1.7989968416052271E-2</v>
      </c>
      <c r="AB189" s="16">
        <f>(IF(Rates!AC191="ND",0,Rates!AC191)-IF(Rates!AC190="ND",0,Rates!AC190))</f>
        <v>1.7337353924050447E-2</v>
      </c>
      <c r="AC189" s="16">
        <f>(IF(Rates!AD191="ND",0,Rates!AD191)-IF(Rates!AD190="ND",0,Rates!AD190))</f>
        <v>1.6777939924952356E-2</v>
      </c>
      <c r="AD189" s="16">
        <f>(IF(Rates!AE191="ND",0,Rates!AE191)-IF(Rates!AE190="ND",0,Rates!AE190))</f>
        <v>1.6320673443912526E-2</v>
      </c>
      <c r="AE189" s="16">
        <f>(IF(Rates!AF191="ND",0,Rates!AF191)-IF(Rates!AF190="ND",0,Rates!AF190))</f>
        <v>1.5972617923901034E-2</v>
      </c>
      <c r="AF189" s="16">
        <f>(IF(Rates!AG191="ND",0,Rates!AG191)-IF(Rates!AG190="ND",0,Rates!AG190))</f>
        <v>1.5722724545605971E-2</v>
      </c>
      <c r="AG189" s="16">
        <f>(IF(Rates!AH191="ND",0,Rates!AH191)-IF(Rates!AH190="ND",0,Rates!AH190))</f>
        <v>1.5556187484476069E-2</v>
      </c>
      <c r="AH189" s="16">
        <f>(IF(Rates!AI191="ND",0,Rates!AI191)-IF(Rates!AI190="ND",0,Rates!AI190))</f>
        <v>1.5465480783251273E-2</v>
      </c>
      <c r="AI189" s="16">
        <f>(IF(Rates!AJ191="ND",0,Rates!AJ191)-IF(Rates!AJ190="ND",0,Rates!AJ190))</f>
        <v>1.5443378965231069E-2</v>
      </c>
      <c r="AJ189" s="16">
        <f>(IF(Rates!AK191="ND",0,Rates!AK191)-IF(Rates!AK190="ND",0,Rates!AK190))</f>
        <v>1.5482656553714946E-2</v>
      </c>
      <c r="AK189" s="16">
        <f>(IF(Rates!AL191="ND",0,Rates!AL191)-IF(Rates!AL190="ND",0,Rates!AL190))</f>
        <v>1.5576088072005945E-2</v>
      </c>
      <c r="AL189" s="16">
        <f>(IF(Rates!AM191="ND",0,Rates!AM191)-IF(Rates!AM190="ND",0,Rates!AM190))</f>
        <v>1.5716448043403553E-2</v>
      </c>
      <c r="AM189" s="16">
        <f>(IF(Rates!AN191="ND",0,Rates!AN191)-IF(Rates!AN190="ND",0,Rates!AN190))</f>
        <v>1.5896510991204593E-2</v>
      </c>
      <c r="AN189" s="16">
        <f>(IF(Rates!AO191="ND",0,Rates!AO191)-IF(Rates!AO190="ND",0,Rates!AO190))</f>
        <v>1.6108837465290904E-2</v>
      </c>
      <c r="AO189" s="16">
        <f>(IF(Rates!AP191="ND",0,Rates!AP191)-IF(Rates!AP190="ND",0,Rates!AP190))</f>
        <v>1.634639676119054E-2</v>
      </c>
      <c r="AP189" s="16">
        <f>(IF(Rates!AQ191="ND",0,Rates!AQ191)-IF(Rates!AQ190="ND",0,Rates!AQ190))</f>
        <v>1.6603363985897346E-2</v>
      </c>
      <c r="AQ189" s="16">
        <f>(IF(Rates!AR191="ND",0,Rates!AR191)-IF(Rates!AR190="ND",0,Rates!AR190))</f>
        <v>1.6873955686577347E-2</v>
      </c>
      <c r="AR189" s="16">
        <f>(IF(Rates!AS191="ND",0,Rates!AS191)-IF(Rates!AS190="ND",0,Rates!AS190))</f>
        <v>1.7152388410399233E-2</v>
      </c>
      <c r="AS189" s="16">
        <f>(IF(Rates!AT191="ND",0,Rates!AT191)-IF(Rates!AT190="ND",0,Rates!AT190))</f>
        <v>1.7432878704529031E-2</v>
      </c>
      <c r="AT189" s="16">
        <f>(IF(Rates!AU191="ND",0,Rates!AU191)-IF(Rates!AU190="ND",0,Rates!AU190))</f>
        <v>1.7709643116133655E-2</v>
      </c>
      <c r="AU189" s="16">
        <f>(IF(Rates!AV191="ND",0,Rates!AV191)-IF(Rates!AV190="ND",0,Rates!AV190))</f>
        <v>1.7977208764772268E-2</v>
      </c>
      <c r="AV189" s="16">
        <f>(IF(Rates!AW191="ND",0,Rates!AW191)-IF(Rates!AW190="ND",0,Rates!AW190))</f>
        <v>1.8232319901168914E-2</v>
      </c>
      <c r="AW189" s="16">
        <f>(IF(Rates!AX191="ND",0,Rates!AX191)-IF(Rates!AX190="ND",0,Rates!AX190))</f>
        <v>1.8472530377111607E-2</v>
      </c>
      <c r="AX189" s="16">
        <f>(IF(Rates!AY191="ND",0,Rates!AY191)-IF(Rates!AY190="ND",0,Rates!AY190))</f>
        <v>1.8695382116385328E-2</v>
      </c>
    </row>
    <row r="190" spans="1:50">
      <c r="A190" s="16">
        <f>(IF(Rates!B192="ND",0,Rates!B192)-IF(Rates!B191="ND",0,Rates!B191))</f>
        <v>1.5775180596926397E-2</v>
      </c>
      <c r="B190" s="16">
        <f>(IF(Rates!C192="ND",0,Rates!C192)-IF(Rates!C191="ND",0,Rates!C191))</f>
        <v>3.5769720446115372E-2</v>
      </c>
      <c r="C190" s="16">
        <f>(IF(Rates!D192="ND",0,Rates!D192)-IF(Rates!D191="ND",0,Rates!D191))</f>
        <v>3.9990260335098782E-2</v>
      </c>
      <c r="D190" s="16">
        <f>(IF(Rates!E192="ND",0,Rates!E192)-IF(Rates!E191="ND",0,Rates!E191))</f>
        <v>4.0030000548515687E-2</v>
      </c>
      <c r="E190" s="16">
        <f>(IF(Rates!F192="ND",0,Rates!F192)-IF(Rates!F191="ND",0,Rates!F191))</f>
        <v>3.9488556150378606E-2</v>
      </c>
      <c r="F190" s="16">
        <f>(IF(Rates!G192="ND",0,Rates!G192)-IF(Rates!G191="ND",0,Rates!G191))</f>
        <v>3.8825024076182046E-2</v>
      </c>
      <c r="G190" s="16">
        <f>(IF(Rates!H192="ND",0,Rates!H192)-IF(Rates!H191="ND",0,Rates!H191))</f>
        <v>3.8199815742710364E-2</v>
      </c>
      <c r="H190" s="16">
        <f>(IF(Rates!I192="ND",0,Rates!I192)-IF(Rates!I191="ND",0,Rates!I191))</f>
        <v>3.763831519605354E-2</v>
      </c>
      <c r="I190" s="16">
        <f>(IF(Rates!J192="ND",0,Rates!J192)-IF(Rates!J191="ND",0,Rates!J191))</f>
        <v>3.7084042009772666E-2</v>
      </c>
      <c r="J190" s="16">
        <f>(IF(Rates!K192="ND",0,Rates!K192)-IF(Rates!K191="ND",0,Rates!K191))</f>
        <v>3.6480696324676209E-2</v>
      </c>
      <c r="K190" s="16">
        <f>(IF(Rates!L192="ND",0,Rates!L192)-IF(Rates!L191="ND",0,Rates!L191))</f>
        <v>3.5789474275691013E-2</v>
      </c>
      <c r="L190" s="16">
        <f>(IF(Rates!M192="ND",0,Rates!M192)-IF(Rates!M191="ND",0,Rates!M191))</f>
        <v>3.4981168153756848E-2</v>
      </c>
      <c r="M190" s="16">
        <f>(IF(Rates!N192="ND",0,Rates!N192)-IF(Rates!N191="ND",0,Rates!N191))</f>
        <v>3.4044041217025978E-2</v>
      </c>
      <c r="N190" s="16">
        <f>(IF(Rates!O192="ND",0,Rates!O192)-IF(Rates!O191="ND",0,Rates!O191))</f>
        <v>3.2992756136274615E-2</v>
      </c>
      <c r="O190" s="16">
        <f>(IF(Rates!P192="ND",0,Rates!P192)-IF(Rates!P191="ND",0,Rates!P191))</f>
        <v>3.1845263274323798E-2</v>
      </c>
      <c r="P190" s="16">
        <f>(IF(Rates!Q192="ND",0,Rates!Q192)-IF(Rates!Q191="ND",0,Rates!Q191))</f>
        <v>3.0637627737444717E-2</v>
      </c>
      <c r="Q190" s="16">
        <f>(IF(Rates!R192="ND",0,Rates!R192)-IF(Rates!R191="ND",0,Rates!R191))</f>
        <v>2.9404694572297885E-2</v>
      </c>
      <c r="R190" s="16">
        <f>(IF(Rates!S192="ND",0,Rates!S192)-IF(Rates!S191="ND",0,Rates!S191))</f>
        <v>2.8176188384083645E-2</v>
      </c>
      <c r="S190" s="16">
        <f>(IF(Rates!T192="ND",0,Rates!T192)-IF(Rates!T191="ND",0,Rates!T191))</f>
        <v>2.6986388425394026E-2</v>
      </c>
      <c r="T190" s="16">
        <f>(IF(Rates!U192="ND",0,Rates!U192)-IF(Rates!U191="ND",0,Rates!U191))</f>
        <v>2.5846594552110247E-2</v>
      </c>
      <c r="U190" s="16">
        <f>(IF(Rates!V192="ND",0,Rates!V192)-IF(Rates!V191="ND",0,Rates!V191))</f>
        <v>2.4758587414736688E-2</v>
      </c>
      <c r="V190" s="16">
        <f>(IF(Rates!W192="ND",0,Rates!W192)-IF(Rates!W191="ND",0,Rates!W191))</f>
        <v>2.3729500643372425E-2</v>
      </c>
      <c r="W190" s="16">
        <f>(IF(Rates!X192="ND",0,Rates!X192)-IF(Rates!X191="ND",0,Rates!X191))</f>
        <v>2.2751601392823062E-2</v>
      </c>
      <c r="X190" s="16">
        <f>(IF(Rates!Y192="ND",0,Rates!Y192)-IF(Rates!Y191="ND",0,Rates!Y191))</f>
        <v>2.1815651489785814E-2</v>
      </c>
      <c r="Y190" s="16">
        <f>(IF(Rates!Z192="ND",0,Rates!Z192)-IF(Rates!Z191="ND",0,Rates!Z191))</f>
        <v>2.0920201212943468E-2</v>
      </c>
      <c r="Z190" s="16">
        <f>(IF(Rates!AA192="ND",0,Rates!AA192)-IF(Rates!AA191="ND",0,Rates!AA191))</f>
        <v>2.0063709407365238E-2</v>
      </c>
      <c r="AA190" s="16">
        <f>(IF(Rates!AB192="ND",0,Rates!AB192)-IF(Rates!AB191="ND",0,Rates!AB191))</f>
        <v>1.9243284477385991E-2</v>
      </c>
      <c r="AB190" s="16">
        <f>(IF(Rates!AC192="ND",0,Rates!AC192)-IF(Rates!AC191="ND",0,Rates!AC191))</f>
        <v>1.8456034827345924E-2</v>
      </c>
      <c r="AC190" s="16">
        <f>(IF(Rates!AD192="ND",0,Rates!AD192)-IF(Rates!AD191="ND",0,Rates!AD191))</f>
        <v>1.7699068861582568E-2</v>
      </c>
      <c r="AD190" s="16">
        <f>(IF(Rates!AE192="ND",0,Rates!AE192)-IF(Rates!AE191="ND",0,Rates!AE191))</f>
        <v>1.6969494984431677E-2</v>
      </c>
      <c r="AE190" s="16">
        <f>(IF(Rates!AF192="ND",0,Rates!AF192)-IF(Rates!AF191="ND",0,Rates!AF191))</f>
        <v>1.6267426655518058E-2</v>
      </c>
      <c r="AF190" s="16">
        <f>(IF(Rates!AG192="ND",0,Rates!AG192)-IF(Rates!AG191="ND",0,Rates!AG191))</f>
        <v>1.5597248857229573E-2</v>
      </c>
      <c r="AG190" s="16">
        <f>(IF(Rates!AH192="ND",0,Rates!AH192)-IF(Rates!AH191="ND",0,Rates!AH191))</f>
        <v>1.4954230318748429E-2</v>
      </c>
      <c r="AH190" s="16">
        <f>(IF(Rates!AI192="ND",0,Rates!AI192)-IF(Rates!AI191="ND",0,Rates!AI191))</f>
        <v>1.4339357874982639E-2</v>
      </c>
      <c r="AI190" s="16">
        <f>(IF(Rates!AJ192="ND",0,Rates!AJ192)-IF(Rates!AJ191="ND",0,Rates!AJ191))</f>
        <v>1.3754180739989685E-2</v>
      </c>
      <c r="AJ190" s="16">
        <f>(IF(Rates!AK192="ND",0,Rates!AK192)-IF(Rates!AK191="ND",0,Rates!AK191))</f>
        <v>1.320024812782794E-2</v>
      </c>
      <c r="AK190" s="16">
        <f>(IF(Rates!AL192="ND",0,Rates!AL192)-IF(Rates!AL191="ND",0,Rates!AL191))</f>
        <v>1.2679109252553999E-2</v>
      </c>
      <c r="AL190" s="16">
        <f>(IF(Rates!AM192="ND",0,Rates!AM192)-IF(Rates!AM191="ND",0,Rates!AM191))</f>
        <v>1.2192313328225346E-2</v>
      </c>
      <c r="AM190" s="16">
        <f>(IF(Rates!AN192="ND",0,Rates!AN192)-IF(Rates!AN191="ND",0,Rates!AN191))</f>
        <v>1.1741409568903016E-2</v>
      </c>
      <c r="AN190" s="16">
        <f>(IF(Rates!AO192="ND",0,Rates!AO192)-IF(Rates!AO191="ND",0,Rates!AO191))</f>
        <v>1.1326763521275929E-2</v>
      </c>
      <c r="AO190" s="16">
        <f>(IF(Rates!AP192="ND",0,Rates!AP192)-IF(Rates!AP191="ND",0,Rates!AP191))</f>
        <v>1.0945536444343595E-2</v>
      </c>
      <c r="AP190" s="16">
        <f>(IF(Rates!AQ192="ND",0,Rates!AQ192)-IF(Rates!AQ191="ND",0,Rates!AQ191))</f>
        <v>1.0596188048145549E-2</v>
      </c>
      <c r="AQ190" s="16">
        <f>(IF(Rates!AR192="ND",0,Rates!AR192)-IF(Rates!AR191="ND",0,Rates!AR191))</f>
        <v>1.0277273684581978E-2</v>
      </c>
      <c r="AR190" s="16">
        <f>(IF(Rates!AS192="ND",0,Rates!AS192)-IF(Rates!AS191="ND",0,Rates!AS191))</f>
        <v>9.9873487055530674E-3</v>
      </c>
      <c r="AS190" s="16">
        <f>(IF(Rates!AT192="ND",0,Rates!AT192)-IF(Rates!AT191="ND",0,Rates!AT191))</f>
        <v>9.724968462959005E-3</v>
      </c>
      <c r="AT190" s="16">
        <f>(IF(Rates!AU192="ND",0,Rates!AU192)-IF(Rates!AU191="ND",0,Rates!AU191))</f>
        <v>9.4886883086946483E-3</v>
      </c>
      <c r="AU190" s="16">
        <f>(IF(Rates!AV192="ND",0,Rates!AV192)-IF(Rates!AV191="ND",0,Rates!AV191))</f>
        <v>9.2774210942154767E-3</v>
      </c>
      <c r="AV190" s="16">
        <f>(IF(Rates!AW192="ND",0,Rates!AW192)-IF(Rates!AW191="ND",0,Rates!AW191))</f>
        <v>9.0902013808040749E-3</v>
      </c>
      <c r="AW190" s="16">
        <f>(IF(Rates!AX192="ND",0,Rates!AX192)-IF(Rates!AX191="ND",0,Rates!AX191))</f>
        <v>8.9244414214504353E-3</v>
      </c>
      <c r="AX190" s="16">
        <f>(IF(Rates!AY192="ND",0,Rates!AY192)-IF(Rates!AY191="ND",0,Rates!AY191))</f>
        <v>8.7774625126497696E-3</v>
      </c>
    </row>
    <row r="191" spans="1:50">
      <c r="A191" s="16">
        <f>(IF(Rates!B193="ND",0,Rates!B193)-IF(Rates!B192="ND",0,Rates!B192))</f>
        <v>3.4914935867767838E-2</v>
      </c>
      <c r="B191" s="16">
        <f>(IF(Rates!C193="ND",0,Rates!C193)-IF(Rates!C192="ND",0,Rates!C192))</f>
        <v>5.1963844882049415E-2</v>
      </c>
      <c r="C191" s="16">
        <f>(IF(Rates!D193="ND",0,Rates!D193)-IF(Rates!D192="ND",0,Rates!D192))</f>
        <v>6.50212046229246E-2</v>
      </c>
      <c r="D191" s="16">
        <f>(IF(Rates!E193="ND",0,Rates!E193)-IF(Rates!E192="ND",0,Rates!E192))</f>
        <v>7.3781340657135708E-2</v>
      </c>
      <c r="E191" s="16">
        <f>(IF(Rates!F193="ND",0,Rates!F193)-IF(Rates!F192="ND",0,Rates!F192))</f>
        <v>7.9439909489328109E-2</v>
      </c>
      <c r="F191" s="16">
        <f>(IF(Rates!G193="ND",0,Rates!G193)-IF(Rates!G192="ND",0,Rates!G192))</f>
        <v>8.3294451912285794E-2</v>
      </c>
      <c r="G191" s="16">
        <f>(IF(Rates!H193="ND",0,Rates!H193)-IF(Rates!H192="ND",0,Rates!H192))</f>
        <v>8.5993814109323274E-2</v>
      </c>
      <c r="H191" s="16">
        <f>(IF(Rates!I193="ND",0,Rates!I193)-IF(Rates!I192="ND",0,Rates!I192))</f>
        <v>8.7812824535936862E-2</v>
      </c>
      <c r="I191" s="16">
        <f>(IF(Rates!J193="ND",0,Rates!J193)-IF(Rates!J192="ND",0,Rates!J192))</f>
        <v>8.888885243815281E-2</v>
      </c>
      <c r="J191" s="16">
        <f>(IF(Rates!K193="ND",0,Rates!K193)-IF(Rates!K192="ND",0,Rates!K192))</f>
        <v>8.930137581454467E-2</v>
      </c>
      <c r="K191" s="16">
        <f>(IF(Rates!L193="ND",0,Rates!L193)-IF(Rates!L192="ND",0,Rates!L192))</f>
        <v>8.9098100219780818E-2</v>
      </c>
      <c r="L191" s="16">
        <f>(IF(Rates!M193="ND",0,Rates!M193)-IF(Rates!M192="ND",0,Rates!M192))</f>
        <v>8.831987225834137E-2</v>
      </c>
      <c r="M191" s="16">
        <f>(IF(Rates!N193="ND",0,Rates!N193)-IF(Rates!N192="ND",0,Rates!N192))</f>
        <v>8.7014260817649181E-2</v>
      </c>
      <c r="N191" s="16">
        <f>(IF(Rates!O193="ND",0,Rates!O193)-IF(Rates!O192="ND",0,Rates!O192))</f>
        <v>8.5240068164955218E-2</v>
      </c>
      <c r="O191" s="16">
        <f>(IF(Rates!P193="ND",0,Rates!P193)-IF(Rates!P192="ND",0,Rates!P192))</f>
        <v>8.3057748189820479E-2</v>
      </c>
      <c r="P191" s="16">
        <f>(IF(Rates!Q193="ND",0,Rates!Q193)-IF(Rates!Q192="ND",0,Rates!Q192))</f>
        <v>8.0522807092963333E-2</v>
      </c>
      <c r="Q191" s="16">
        <f>(IF(Rates!R193="ND",0,Rates!R193)-IF(Rates!R192="ND",0,Rates!R192))</f>
        <v>7.7688875633733723E-2</v>
      </c>
      <c r="R191" s="16">
        <f>(IF(Rates!S193="ND",0,Rates!S193)-IF(Rates!S192="ND",0,Rates!S192))</f>
        <v>7.460556771237048E-2</v>
      </c>
      <c r="S191" s="16">
        <f>(IF(Rates!T193="ND",0,Rates!T193)-IF(Rates!T192="ND",0,Rates!T192))</f>
        <v>7.1325241670450623E-2</v>
      </c>
      <c r="T191" s="16">
        <f>(IF(Rates!U193="ND",0,Rates!U193)-IF(Rates!U192="ND",0,Rates!U192))</f>
        <v>6.79033314699371E-2</v>
      </c>
      <c r="U191" s="16">
        <f>(IF(Rates!V193="ND",0,Rates!V193)-IF(Rates!V192="ND",0,Rates!V192))</f>
        <v>6.4395036840106279E-2</v>
      </c>
      <c r="V191" s="16">
        <f>(IF(Rates!W193="ND",0,Rates!W193)-IF(Rates!W192="ND",0,Rates!W192))</f>
        <v>6.0861830691157692E-2</v>
      </c>
      <c r="W191" s="16">
        <f>(IF(Rates!X193="ND",0,Rates!X193)-IF(Rates!X192="ND",0,Rates!X192))</f>
        <v>5.7365436031688866E-2</v>
      </c>
      <c r="X191" s="16">
        <f>(IF(Rates!Y193="ND",0,Rates!Y193)-IF(Rates!Y192="ND",0,Rates!Y192))</f>
        <v>5.396690079421429E-2</v>
      </c>
      <c r="Y191" s="16">
        <f>(IF(Rates!Z193="ND",0,Rates!Z193)-IF(Rates!Z192="ND",0,Rates!Z192))</f>
        <v>5.071203462849283E-2</v>
      </c>
      <c r="Z191" s="16">
        <f>(IF(Rates!AA193="ND",0,Rates!AA193)-IF(Rates!AA192="ND",0,Rates!AA192))</f>
        <v>4.7620679515733677E-2</v>
      </c>
      <c r="AA191" s="16">
        <f>(IF(Rates!AB193="ND",0,Rates!AB193)-IF(Rates!AB192="ND",0,Rates!AB192))</f>
        <v>4.4710207267409707E-2</v>
      </c>
      <c r="AB191" s="16">
        <f>(IF(Rates!AC193="ND",0,Rates!AC193)-IF(Rates!AC192="ND",0,Rates!AC192))</f>
        <v>4.1997989694990245E-2</v>
      </c>
      <c r="AC191" s="16">
        <f>(IF(Rates!AD193="ND",0,Rates!AD193)-IF(Rates!AD192="ND",0,Rates!AD192))</f>
        <v>3.950139860994728E-2</v>
      </c>
      <c r="AD191" s="16">
        <f>(IF(Rates!AE193="ND",0,Rates!AE193)-IF(Rates!AE192="ND",0,Rates!AE192))</f>
        <v>3.7237805823752801E-2</v>
      </c>
      <c r="AE191" s="16">
        <f>(IF(Rates!AF193="ND",0,Rates!AF193)-IF(Rates!AF192="ND",0,Rates!AF192))</f>
        <v>3.5219673495832104E-2</v>
      </c>
      <c r="AF191" s="16">
        <f>(IF(Rates!AG193="ND",0,Rates!AG193)-IF(Rates!AG192="ND",0,Rates!AG192))</f>
        <v>3.3423535740928934E-2</v>
      </c>
      <c r="AG191" s="16">
        <f>(IF(Rates!AH193="ND",0,Rates!AH193)-IF(Rates!AH192="ND",0,Rates!AH192))</f>
        <v>3.1823761585235921E-2</v>
      </c>
      <c r="AH191" s="16">
        <f>(IF(Rates!AI193="ND",0,Rates!AI193)-IF(Rates!AI192="ND",0,Rates!AI192))</f>
        <v>3.0406873522263567E-2</v>
      </c>
      <c r="AI191" s="16">
        <f>(IF(Rates!AJ193="ND",0,Rates!AJ193)-IF(Rates!AJ192="ND",0,Rates!AJ192))</f>
        <v>2.9159728212992064E-2</v>
      </c>
      <c r="AJ191" s="16">
        <f>(IF(Rates!AK193="ND",0,Rates!AK193)-IF(Rates!AK192="ND",0,Rates!AK192))</f>
        <v>2.8069182318403385E-2</v>
      </c>
      <c r="AK191" s="16">
        <f>(IF(Rates!AL193="ND",0,Rates!AL193)-IF(Rates!AL192="ND",0,Rates!AL192))</f>
        <v>2.71220924994795E-2</v>
      </c>
      <c r="AL191" s="16">
        <f>(IF(Rates!AM193="ND",0,Rates!AM193)-IF(Rates!AM192="ND",0,Rates!AM192))</f>
        <v>2.630531541719705E-2</v>
      </c>
      <c r="AM191" s="16">
        <f>(IF(Rates!AN193="ND",0,Rates!AN193)-IF(Rates!AN192="ND",0,Rates!AN192))</f>
        <v>2.5605707732538896E-2</v>
      </c>
      <c r="AN191" s="16">
        <f>(IF(Rates!AO193="ND",0,Rates!AO193)-IF(Rates!AO192="ND",0,Rates!AO192))</f>
        <v>2.501011857970159E-2</v>
      </c>
      <c r="AO191" s="16">
        <f>(IF(Rates!AP193="ND",0,Rates!AP193)-IF(Rates!AP192="ND",0,Rates!AP192))</f>
        <v>2.4507641031799032E-2</v>
      </c>
      <c r="AP191" s="16">
        <f>(IF(Rates!AQ193="ND",0,Rates!AQ193)-IF(Rates!AQ192="ND",0,Rates!AQ192))</f>
        <v>2.4089431307239728E-2</v>
      </c>
      <c r="AQ191" s="16">
        <f>(IF(Rates!AR193="ND",0,Rates!AR193)-IF(Rates!AR192="ND",0,Rates!AR192))</f>
        <v>2.3746686221033819E-2</v>
      </c>
      <c r="AR191" s="16">
        <f>(IF(Rates!AS193="ND",0,Rates!AS193)-IF(Rates!AS192="ND",0,Rates!AS192))</f>
        <v>2.3470602588196776E-2</v>
      </c>
      <c r="AS191" s="16">
        <f>(IF(Rates!AT193="ND",0,Rates!AT193)-IF(Rates!AT192="ND",0,Rates!AT192))</f>
        <v>2.3252377223736964E-2</v>
      </c>
      <c r="AT191" s="16">
        <f>(IF(Rates!AU193="ND",0,Rates!AU193)-IF(Rates!AU192="ND",0,Rates!AU192))</f>
        <v>2.3083206942674295E-2</v>
      </c>
      <c r="AU191" s="16">
        <f>(IF(Rates!AV193="ND",0,Rates!AV193)-IF(Rates!AV192="ND",0,Rates!AV192))</f>
        <v>2.2954819950297356E-2</v>
      </c>
      <c r="AV191" s="16">
        <f>(IF(Rates!AW193="ND",0,Rates!AW193)-IF(Rates!AW192="ND",0,Rates!AW192))</f>
        <v>2.2863133446947792E-2</v>
      </c>
      <c r="AW191" s="16">
        <f>(IF(Rates!AX193="ND",0,Rates!AX193)-IF(Rates!AX192="ND",0,Rates!AX192))</f>
        <v>2.2805952023785991E-2</v>
      </c>
      <c r="AX191" s="16">
        <f>(IF(Rates!AY193="ND",0,Rates!AY193)-IF(Rates!AY192="ND",0,Rates!AY192))</f>
        <v>2.2781082404171649E-2</v>
      </c>
    </row>
    <row r="192" spans="1:50">
      <c r="A192" s="16">
        <f>(IF(Rates!B194="ND",0,Rates!B194)-IF(Rates!B193="ND",0,Rates!B193))</f>
        <v>3.4929830013394003E-2</v>
      </c>
      <c r="B192" s="16">
        <f>(IF(Rates!C194="ND",0,Rates!C194)-IF(Rates!C193="ND",0,Rates!C193))</f>
        <v>4.9483679553977034E-2</v>
      </c>
      <c r="C192" s="16">
        <f>(IF(Rates!D194="ND",0,Rates!D194)-IF(Rates!D193="ND",0,Rates!D193))</f>
        <v>3.9381789259203437E-2</v>
      </c>
      <c r="D192" s="16">
        <f>(IF(Rates!E194="ND",0,Rates!E194)-IF(Rates!E193="ND",0,Rates!E193))</f>
        <v>2.6384237639290653E-2</v>
      </c>
      <c r="E192" s="16">
        <f>(IF(Rates!F194="ND",0,Rates!F194)-IF(Rates!F193="ND",0,Rates!F193))</f>
        <v>1.5657365637986587E-2</v>
      </c>
      <c r="F192" s="16">
        <f>(IF(Rates!G194="ND",0,Rates!G194)-IF(Rates!G193="ND",0,Rates!G193))</f>
        <v>7.0391007082424295E-3</v>
      </c>
      <c r="G192" s="16">
        <f>(IF(Rates!H194="ND",0,Rates!H194)-IF(Rates!H193="ND",0,Rates!H193))</f>
        <v>2.0770509724599151E-5</v>
      </c>
      <c r="H192" s="16">
        <f>(IF(Rates!I194="ND",0,Rates!I194)-IF(Rates!I193="ND",0,Rates!I193))</f>
        <v>-5.7035391678894598E-3</v>
      </c>
      <c r="I192" s="16">
        <f>(IF(Rates!J194="ND",0,Rates!J194)-IF(Rates!J193="ND",0,Rates!J193))</f>
        <v>-1.0307323368783372E-2</v>
      </c>
      <c r="J192" s="16">
        <f>(IF(Rates!K194="ND",0,Rates!K194)-IF(Rates!K193="ND",0,Rates!K193))</f>
        <v>-1.3892581888880429E-2</v>
      </c>
      <c r="K192" s="16">
        <f>(IF(Rates!L194="ND",0,Rates!L194)-IF(Rates!L193="ND",0,Rates!L193))</f>
        <v>-1.6534741498699823E-2</v>
      </c>
      <c r="L192" s="16">
        <f>(IF(Rates!M194="ND",0,Rates!M194)-IF(Rates!M193="ND",0,Rates!M193))</f>
        <v>-1.8315775187906169E-2</v>
      </c>
      <c r="M192" s="16">
        <f>(IF(Rates!N194="ND",0,Rates!N194)-IF(Rates!N193="ND",0,Rates!N193))</f>
        <v>-1.9335518777912064E-2</v>
      </c>
      <c r="N192" s="16">
        <f>(IF(Rates!O194="ND",0,Rates!O194)-IF(Rates!O193="ND",0,Rates!O193))</f>
        <v>-1.9706805458493015E-2</v>
      </c>
      <c r="O192" s="16">
        <f>(IF(Rates!P194="ND",0,Rates!P194)-IF(Rates!P193="ND",0,Rates!P193))</f>
        <v>-1.9551155858613889E-2</v>
      </c>
      <c r="P192" s="16">
        <f>(IF(Rates!Q194="ND",0,Rates!Q194)-IF(Rates!Q193="ND",0,Rates!Q193))</f>
        <v>-1.8970590926726594E-2</v>
      </c>
      <c r="Q192" s="16">
        <f>(IF(Rates!R194="ND",0,Rates!R194)-IF(Rates!R193="ND",0,Rates!R193))</f>
        <v>-1.8061946529702055E-2</v>
      </c>
      <c r="R192" s="16">
        <f>(IF(Rates!S194="ND",0,Rates!S194)-IF(Rates!S193="ND",0,Rates!S193))</f>
        <v>-1.6896759637218928E-2</v>
      </c>
      <c r="S192" s="16">
        <f>(IF(Rates!T194="ND",0,Rates!T194)-IF(Rates!T193="ND",0,Rates!T193))</f>
        <v>-1.5530964695636307E-2</v>
      </c>
      <c r="T192" s="16">
        <f>(IF(Rates!U194="ND",0,Rates!U194)-IF(Rates!U193="ND",0,Rates!U193))</f>
        <v>-1.4008959092906004E-2</v>
      </c>
      <c r="U192" s="16">
        <f>(IF(Rates!V194="ND",0,Rates!V194)-IF(Rates!V193="ND",0,Rates!V193))</f>
        <v>-1.2370285805308967E-2</v>
      </c>
      <c r="V192" s="16">
        <f>(IF(Rates!W194="ND",0,Rates!W194)-IF(Rates!W193="ND",0,Rates!W193))</f>
        <v>-1.0641101913266837E-2</v>
      </c>
      <c r="W192" s="16">
        <f>(IF(Rates!X194="ND",0,Rates!X194)-IF(Rates!X193="ND",0,Rates!X193))</f>
        <v>-8.8487404110546564E-3</v>
      </c>
      <c r="X192" s="16">
        <f>(IF(Rates!Y194="ND",0,Rates!Y194)-IF(Rates!Y193="ND",0,Rates!Y193))</f>
        <v>-7.0208819374286691E-3</v>
      </c>
      <c r="Y192" s="16">
        <f>(IF(Rates!Z194="ND",0,Rates!Z194)-IF(Rates!Z193="ND",0,Rates!Z193))</f>
        <v>-5.1786924556624925E-3</v>
      </c>
      <c r="Z192" s="16">
        <f>(IF(Rates!AA194="ND",0,Rates!AA194)-IF(Rates!AA193="ND",0,Rates!AA193))</f>
        <v>-3.3375482877637808E-3</v>
      </c>
      <c r="AA192" s="16">
        <f>(IF(Rates!AB194="ND",0,Rates!AB194)-IF(Rates!AB193="ND",0,Rates!AB193))</f>
        <v>-1.5127701151840256E-3</v>
      </c>
      <c r="AB192" s="16">
        <f>(IF(Rates!AC194="ND",0,Rates!AC194)-IF(Rates!AC193="ND",0,Rates!AC193))</f>
        <v>2.8032138062084044E-4</v>
      </c>
      <c r="AC192" s="16">
        <f>(IF(Rates!AD194="ND",0,Rates!AD194)-IF(Rates!AD193="ND",0,Rates!AD193))</f>
        <v>2.0264055181975493E-3</v>
      </c>
      <c r="AD192" s="16">
        <f>(IF(Rates!AE194="ND",0,Rates!AE194)-IF(Rates!AE193="ND",0,Rates!AE193))</f>
        <v>3.7101616160910567E-3</v>
      </c>
      <c r="AE192" s="16">
        <f>(IF(Rates!AF194="ND",0,Rates!AF194)-IF(Rates!AF193="ND",0,Rates!AF193))</f>
        <v>5.3172875349360993E-3</v>
      </c>
      <c r="AF192" s="16">
        <f>(IF(Rates!AG194="ND",0,Rates!AG194)-IF(Rates!AG193="ND",0,Rates!AG193))</f>
        <v>6.8358282175911E-3</v>
      </c>
      <c r="AG192" s="16">
        <f>(IF(Rates!AH194="ND",0,Rates!AH194)-IF(Rates!AH193="ND",0,Rates!AH193))</f>
        <v>8.2575602334964415E-3</v>
      </c>
      <c r="AH192" s="16">
        <f>(IF(Rates!AI194="ND",0,Rates!AI194)-IF(Rates!AI193="ND",0,Rates!AI193))</f>
        <v>9.5799737112933769E-3</v>
      </c>
      <c r="AI192" s="16">
        <f>(IF(Rates!AJ194="ND",0,Rates!AJ194)-IF(Rates!AJ193="ND",0,Rates!AJ193))</f>
        <v>1.0800778803474742E-2</v>
      </c>
      <c r="AJ192" s="16">
        <f>(IF(Rates!AK194="ND",0,Rates!AK194)-IF(Rates!AK193="ND",0,Rates!AK193))</f>
        <v>1.1917685662530708E-2</v>
      </c>
      <c r="AK192" s="16">
        <f>(IF(Rates!AL194="ND",0,Rates!AL194)-IF(Rates!AL193="ND",0,Rates!AL193))</f>
        <v>1.2928404440952335E-2</v>
      </c>
      <c r="AL192" s="16">
        <f>(IF(Rates!AM194="ND",0,Rates!AM194)-IF(Rates!AM193="ND",0,Rates!AM193))</f>
        <v>1.3830645291235122E-2</v>
      </c>
      <c r="AM192" s="16">
        <f>(IF(Rates!AN194="ND",0,Rates!AN194)-IF(Rates!AN193="ND",0,Rates!AN193))</f>
        <v>1.4622118365869241E-2</v>
      </c>
      <c r="AN192" s="16">
        <f>(IF(Rates!AO194="ND",0,Rates!AO194)-IF(Rates!AO193="ND",0,Rates!AO193))</f>
        <v>1.5300812993621626E-2</v>
      </c>
      <c r="AO192" s="16">
        <f>(IF(Rates!AP194="ND",0,Rates!AP194)-IF(Rates!AP193="ND",0,Rates!AP193))</f>
        <v>1.5869222411461159E-2</v>
      </c>
      <c r="AP192" s="16">
        <f>(IF(Rates!AQ194="ND",0,Rates!AQ194)-IF(Rates!AQ193="ND",0,Rates!AQ193))</f>
        <v>1.6332947760065331E-2</v>
      </c>
      <c r="AQ192" s="16">
        <f>(IF(Rates!AR194="ND",0,Rates!AR194)-IF(Rates!AR193="ND",0,Rates!AR193))</f>
        <v>1.6697635014522483E-2</v>
      </c>
      <c r="AR192" s="16">
        <f>(IF(Rates!AS194="ND",0,Rates!AS194)-IF(Rates!AS193="ND",0,Rates!AS193))</f>
        <v>1.6968930149912076E-2</v>
      </c>
      <c r="AS192" s="16">
        <f>(IF(Rates!AT194="ND",0,Rates!AT194)-IF(Rates!AT193="ND",0,Rates!AT193))</f>
        <v>1.7152479141324228E-2</v>
      </c>
      <c r="AT192" s="16">
        <f>(IF(Rates!AU194="ND",0,Rates!AU194)-IF(Rates!AU193="ND",0,Rates!AU193))</f>
        <v>1.7253927963836624E-2</v>
      </c>
      <c r="AU192" s="16">
        <f>(IF(Rates!AV194="ND",0,Rates!AV194)-IF(Rates!AV193="ND",0,Rates!AV193))</f>
        <v>1.7279110250819407E-2</v>
      </c>
      <c r="AV192" s="16">
        <f>(IF(Rates!AW194="ND",0,Rates!AW194)-IF(Rates!AW193="ND",0,Rates!AW193))</f>
        <v>1.7234452587810978E-2</v>
      </c>
      <c r="AW192" s="16">
        <f>(IF(Rates!AX194="ND",0,Rates!AX194)-IF(Rates!AX193="ND",0,Rates!AX193))</f>
        <v>1.7126141724565613E-2</v>
      </c>
      <c r="AX192" s="16">
        <f>(IF(Rates!AY194="ND",0,Rates!AY194)-IF(Rates!AY193="ND",0,Rates!AY193))</f>
        <v>1.6960339733512519E-2</v>
      </c>
    </row>
    <row r="193" spans="1:50">
      <c r="A193" s="16">
        <f>(IF(Rates!B195="ND",0,Rates!B195)-IF(Rates!B194="ND",0,Rates!B194))</f>
        <v>-1.4165300653123047E-2</v>
      </c>
      <c r="B193" s="16">
        <f>(IF(Rates!C195="ND",0,Rates!C195)-IF(Rates!C194="ND",0,Rates!C194))</f>
        <v>-3.010390996408141E-2</v>
      </c>
      <c r="C193" s="16">
        <f>(IF(Rates!D195="ND",0,Rates!D195)-IF(Rates!D194="ND",0,Rates!D194))</f>
        <v>-2.9199523229666013E-2</v>
      </c>
      <c r="D193" s="16">
        <f>(IF(Rates!E195="ND",0,Rates!E195)-IF(Rates!E194="ND",0,Rates!E194))</f>
        <v>-2.5041725193444719E-2</v>
      </c>
      <c r="E193" s="16">
        <f>(IF(Rates!F195="ND",0,Rates!F195)-IF(Rates!F194="ND",0,Rates!F194))</f>
        <v>-2.2624928281287815E-2</v>
      </c>
      <c r="F193" s="16">
        <f>(IF(Rates!G195="ND",0,Rates!G195)-IF(Rates!G194="ND",0,Rates!G194))</f>
        <v>-2.172666386599964E-2</v>
      </c>
      <c r="G193" s="16">
        <f>(IF(Rates!H195="ND",0,Rates!H195)-IF(Rates!H194="ND",0,Rates!H194))</f>
        <v>-2.1742965790166657E-2</v>
      </c>
      <c r="H193" s="16">
        <f>(IF(Rates!I195="ND",0,Rates!I195)-IF(Rates!I194="ND",0,Rates!I194))</f>
        <v>-2.2234530872595748E-2</v>
      </c>
      <c r="I193" s="16">
        <f>(IF(Rates!J195="ND",0,Rates!J195)-IF(Rates!J194="ND",0,Rates!J194))</f>
        <v>-2.2958446224210505E-2</v>
      </c>
      <c r="J193" s="16">
        <f>(IF(Rates!K195="ND",0,Rates!K195)-IF(Rates!K194="ND",0,Rates!K194))</f>
        <v>-2.3786865949893432E-2</v>
      </c>
      <c r="K193" s="16">
        <f>(IF(Rates!L195="ND",0,Rates!L195)-IF(Rates!L194="ND",0,Rates!L194))</f>
        <v>-2.4636059802434218E-2</v>
      </c>
      <c r="L193" s="16">
        <f>(IF(Rates!M195="ND",0,Rates!M195)-IF(Rates!M194="ND",0,Rates!M194))</f>
        <v>-2.5465289780552958E-2</v>
      </c>
      <c r="M193" s="16">
        <f>(IF(Rates!N195="ND",0,Rates!N195)-IF(Rates!N194="ND",0,Rates!N194))</f>
        <v>-2.6264771003000398E-2</v>
      </c>
      <c r="N193" s="16">
        <f>(IF(Rates!O195="ND",0,Rates!O195)-IF(Rates!O194="ND",0,Rates!O194))</f>
        <v>-2.7038542870714721E-2</v>
      </c>
      <c r="O193" s="16">
        <f>(IF(Rates!P195="ND",0,Rates!P195)-IF(Rates!P194="ND",0,Rates!P194))</f>
        <v>-2.7795678970241156E-2</v>
      </c>
      <c r="P193" s="16">
        <f>(IF(Rates!Q195="ND",0,Rates!Q195)-IF(Rates!Q194="ND",0,Rates!Q194))</f>
        <v>-2.8537807477840182E-2</v>
      </c>
      <c r="Q193" s="16">
        <f>(IF(Rates!R195="ND",0,Rates!R195)-IF(Rates!R194="ND",0,Rates!R194))</f>
        <v>-2.9266617939097017E-2</v>
      </c>
      <c r="R193" s="16">
        <f>(IF(Rates!S195="ND",0,Rates!S195)-IF(Rates!S194="ND",0,Rates!S194))</f>
        <v>-2.9983565846527505E-2</v>
      </c>
      <c r="S193" s="16">
        <f>(IF(Rates!T195="ND",0,Rates!T195)-IF(Rates!T194="ND",0,Rates!T194))</f>
        <v>-3.0687574454444366E-2</v>
      </c>
      <c r="T193" s="16">
        <f>(IF(Rates!U195="ND",0,Rates!U195)-IF(Rates!U194="ND",0,Rates!U194))</f>
        <v>-3.1382167568878572E-2</v>
      </c>
      <c r="U193" s="16">
        <f>(IF(Rates!V195="ND",0,Rates!V195)-IF(Rates!V194="ND",0,Rates!V194))</f>
        <v>-3.2072421364594206E-2</v>
      </c>
      <c r="V193" s="16">
        <f>(IF(Rates!W195="ND",0,Rates!W195)-IF(Rates!W194="ND",0,Rates!W194))</f>
        <v>-3.2758705323593595E-2</v>
      </c>
      <c r="W193" s="16">
        <f>(IF(Rates!X195="ND",0,Rates!X195)-IF(Rates!X194="ND",0,Rates!X194))</f>
        <v>-3.3445411044651152E-2</v>
      </c>
      <c r="X193" s="16">
        <f>(IF(Rates!Y195="ND",0,Rates!Y195)-IF(Rates!Y194="ND",0,Rates!Y194))</f>
        <v>-3.4137340175977471E-2</v>
      </c>
      <c r="Y193" s="16">
        <f>(IF(Rates!Z195="ND",0,Rates!Z195)-IF(Rates!Z194="ND",0,Rates!Z194))</f>
        <v>-3.4836892838325362E-2</v>
      </c>
      <c r="Z193" s="16">
        <f>(IF(Rates!AA195="ND",0,Rates!AA195)-IF(Rates!AA194="ND",0,Rates!AA194))</f>
        <v>-3.5546680801501473E-2</v>
      </c>
      <c r="AA193" s="16">
        <f>(IF(Rates!AB195="ND",0,Rates!AB195)-IF(Rates!AB194="ND",0,Rates!AB194))</f>
        <v>-3.6269724397555159E-2</v>
      </c>
      <c r="AB193" s="16">
        <f>(IF(Rates!AC195="ND",0,Rates!AC195)-IF(Rates!AC194="ND",0,Rates!AC194))</f>
        <v>-3.7009043958532217E-2</v>
      </c>
      <c r="AC193" s="16">
        <f>(IF(Rates!AD195="ND",0,Rates!AD195)-IF(Rates!AD194="ND",0,Rates!AD194))</f>
        <v>-3.7767659816480226E-2</v>
      </c>
      <c r="AD193" s="16">
        <f>(IF(Rates!AE195="ND",0,Rates!AE195)-IF(Rates!AE194="ND",0,Rates!AE194))</f>
        <v>-3.8548592303444984E-2</v>
      </c>
      <c r="AE193" s="16">
        <f>(IF(Rates!AF195="ND",0,Rates!AF195)-IF(Rates!AF194="ND",0,Rates!AF194))</f>
        <v>-3.9354933427934391E-2</v>
      </c>
      <c r="AF193" s="16">
        <f>(IF(Rates!AG195="ND",0,Rates!AG195)-IF(Rates!AG194="ND",0,Rates!AG194))</f>
        <v>-4.0194182675226564E-2</v>
      </c>
      <c r="AG193" s="16">
        <f>(IF(Rates!AH195="ND",0,Rates!AH195)-IF(Rates!AH194="ND",0,Rates!AH194))</f>
        <v>-4.1070209328021079E-2</v>
      </c>
      <c r="AH193" s="16">
        <f>(IF(Rates!AI195="ND",0,Rates!AI195)-IF(Rates!AI194="ND",0,Rates!AI194))</f>
        <v>-4.1979689253886399E-2</v>
      </c>
      <c r="AI193" s="16">
        <f>(IF(Rates!AJ195="ND",0,Rates!AJ195)-IF(Rates!AJ194="ND",0,Rates!AJ194))</f>
        <v>-4.2919067265974498E-2</v>
      </c>
      <c r="AJ193" s="16">
        <f>(IF(Rates!AK195="ND",0,Rates!AK195)-IF(Rates!AK194="ND",0,Rates!AK194))</f>
        <v>-4.388478817743735E-2</v>
      </c>
      <c r="AK193" s="16">
        <f>(IF(Rates!AL195="ND",0,Rates!AL195)-IF(Rates!AL194="ND",0,Rates!AL194))</f>
        <v>-4.4873296801429596E-2</v>
      </c>
      <c r="AL193" s="16">
        <f>(IF(Rates!AM195="ND",0,Rates!AM195)-IF(Rates!AM194="ND",0,Rates!AM194))</f>
        <v>-4.588103795110321E-2</v>
      </c>
      <c r="AM193" s="16">
        <f>(IF(Rates!AN195="ND",0,Rates!AN195)-IF(Rates!AN194="ND",0,Rates!AN194))</f>
        <v>-4.6904456439614606E-2</v>
      </c>
      <c r="AN193" s="16">
        <f>(IF(Rates!AO195="ND",0,Rates!AO195)-IF(Rates!AO194="ND",0,Rates!AO194))</f>
        <v>-4.7939844144438304E-2</v>
      </c>
      <c r="AO193" s="16">
        <f>(IF(Rates!AP195="ND",0,Rates!AP195)-IF(Rates!AP194="ND",0,Rates!AP194))</f>
        <v>-4.898011784877454E-2</v>
      </c>
      <c r="AP193" s="16">
        <f>(IF(Rates!AQ195="ND",0,Rates!AQ195)-IF(Rates!AQ194="ND",0,Rates!AQ194))</f>
        <v>-5.0015701167565041E-2</v>
      </c>
      <c r="AQ193" s="16">
        <f>(IF(Rates!AR195="ND",0,Rates!AR195)-IF(Rates!AR194="ND",0,Rates!AR194))</f>
        <v>-5.103697985549438E-2</v>
      </c>
      <c r="AR193" s="16">
        <f>(IF(Rates!AS195="ND",0,Rates!AS195)-IF(Rates!AS194="ND",0,Rates!AS194))</f>
        <v>-5.2034339667248908E-2</v>
      </c>
      <c r="AS193" s="16">
        <f>(IF(Rates!AT195="ND",0,Rates!AT195)-IF(Rates!AT194="ND",0,Rates!AT194))</f>
        <v>-5.2998166357514975E-2</v>
      </c>
      <c r="AT193" s="16">
        <f>(IF(Rates!AU195="ND",0,Rates!AU195)-IF(Rates!AU194="ND",0,Rates!AU194))</f>
        <v>-5.391884568097538E-2</v>
      </c>
      <c r="AU193" s="16">
        <f>(IF(Rates!AV195="ND",0,Rates!AV195)-IF(Rates!AV194="ND",0,Rates!AV194))</f>
        <v>-5.4786885779875227E-2</v>
      </c>
      <c r="AV193" s="16">
        <f>(IF(Rates!AW195="ND",0,Rates!AW195)-IF(Rates!AW194="ND",0,Rates!AW194))</f>
        <v>-5.5595270478112191E-2</v>
      </c>
      <c r="AW193" s="16">
        <f>(IF(Rates!AX195="ND",0,Rates!AX195)-IF(Rates!AX194="ND",0,Rates!AX194))</f>
        <v>-5.6338960349884282E-2</v>
      </c>
      <c r="AX193" s="16">
        <f>(IF(Rates!AY195="ND",0,Rates!AY195)-IF(Rates!AY194="ND",0,Rates!AY194))</f>
        <v>-5.7012959519724404E-2</v>
      </c>
    </row>
    <row r="194" spans="1:50">
      <c r="A194" s="16">
        <f>(IF(Rates!B196="ND",0,Rates!B196)-IF(Rates!B195="ND",0,Rates!B195))</f>
        <v>-3.374298093496364E-2</v>
      </c>
      <c r="B194" s="16">
        <f>(IF(Rates!C196="ND",0,Rates!C196)-IF(Rates!C195="ND",0,Rates!C195))</f>
        <v>-4.7578846374418227E-2</v>
      </c>
      <c r="C194" s="16">
        <f>(IF(Rates!D196="ND",0,Rates!D196)-IF(Rates!D195="ND",0,Rates!D195))</f>
        <v>-3.9299543391281944E-2</v>
      </c>
      <c r="D194" s="16">
        <f>(IF(Rates!E196="ND",0,Rates!E196)-IF(Rates!E195="ND",0,Rates!E195))</f>
        <v>-2.8199946603391979E-2</v>
      </c>
      <c r="E194" s="16">
        <f>(IF(Rates!F196="ND",0,Rates!F196)-IF(Rates!F195="ND",0,Rates!F195))</f>
        <v>-1.7647462109871448E-2</v>
      </c>
      <c r="F194" s="16">
        <f>(IF(Rates!G196="ND",0,Rates!G196)-IF(Rates!G195="ND",0,Rates!G195))</f>
        <v>-8.238193800236715E-3</v>
      </c>
      <c r="G194" s="16">
        <f>(IF(Rates!H196="ND",0,Rates!H196)-IF(Rates!H195="ND",0,Rates!H195))</f>
        <v>-1.5354758113339528E-4</v>
      </c>
      <c r="H194" s="16">
        <f>(IF(Rates!I196="ND",0,Rates!I196)-IF(Rates!I195="ND",0,Rates!I195))</f>
        <v>6.5195222475251668E-3</v>
      </c>
      <c r="I194" s="16">
        <f>(IF(Rates!J196="ND",0,Rates!J196)-IF(Rates!J195="ND",0,Rates!J195))</f>
        <v>1.1780374132614568E-2</v>
      </c>
      <c r="J194" s="16">
        <f>(IF(Rates!K196="ND",0,Rates!K196)-IF(Rates!K195="ND",0,Rates!K195))</f>
        <v>1.5660408294369432E-2</v>
      </c>
      <c r="K194" s="16">
        <f>(IF(Rates!L196="ND",0,Rates!L196)-IF(Rates!L195="ND",0,Rates!L195))</f>
        <v>1.8205316933082472E-2</v>
      </c>
      <c r="L194" s="16">
        <f>(IF(Rates!M196="ND",0,Rates!M196)-IF(Rates!M195="ND",0,Rates!M195))</f>
        <v>1.9505436199962034E-2</v>
      </c>
      <c r="M194" s="16">
        <f>(IF(Rates!N196="ND",0,Rates!N196)-IF(Rates!N195="ND",0,Rates!N195))</f>
        <v>1.970458529562169E-2</v>
      </c>
      <c r="N194" s="16">
        <f>(IF(Rates!O196="ND",0,Rates!O196)-IF(Rates!O195="ND",0,Rates!O195))</f>
        <v>1.8990417694070061E-2</v>
      </c>
      <c r="O194" s="16">
        <f>(IF(Rates!P196="ND",0,Rates!P196)-IF(Rates!P195="ND",0,Rates!P195))</f>
        <v>1.7558922593345017E-2</v>
      </c>
      <c r="P194" s="16">
        <f>(IF(Rates!Q196="ND",0,Rates!Q196)-IF(Rates!Q195="ND",0,Rates!Q195))</f>
        <v>1.5584266565442206E-2</v>
      </c>
      <c r="Q194" s="16">
        <f>(IF(Rates!R196="ND",0,Rates!R196)-IF(Rates!R195="ND",0,Rates!R195))</f>
        <v>1.3231254100658063E-2</v>
      </c>
      <c r="R194" s="16">
        <f>(IF(Rates!S196="ND",0,Rates!S196)-IF(Rates!S195="ND",0,Rates!S195))</f>
        <v>1.062593380756649E-2</v>
      </c>
      <c r="S194" s="16">
        <f>(IF(Rates!T196="ND",0,Rates!T196)-IF(Rates!T195="ND",0,Rates!T195))</f>
        <v>7.8771742424299518E-3</v>
      </c>
      <c r="T194" s="16">
        <f>(IF(Rates!U196="ND",0,Rates!U196)-IF(Rates!U195="ND",0,Rates!U195))</f>
        <v>5.0648236251928935E-3</v>
      </c>
      <c r="U194" s="16">
        <f>(IF(Rates!V196="ND",0,Rates!V196)-IF(Rates!V195="ND",0,Rates!V195))</f>
        <v>2.2533623776768152E-3</v>
      </c>
      <c r="V194" s="16">
        <f>(IF(Rates!W196="ND",0,Rates!W196)-IF(Rates!W195="ND",0,Rates!W195))</f>
        <v>-5.1865671770201516E-4</v>
      </c>
      <c r="W194" s="16">
        <f>(IF(Rates!X196="ND",0,Rates!X196)-IF(Rates!X195="ND",0,Rates!X195))</f>
        <v>-3.2244368880940399E-3</v>
      </c>
      <c r="X194" s="16">
        <f>(IF(Rates!Y196="ND",0,Rates!Y196)-IF(Rates!Y195="ND",0,Rates!Y195))</f>
        <v>-5.8377386226515782E-3</v>
      </c>
      <c r="Y194" s="16">
        <f>(IF(Rates!Z196="ND",0,Rates!Z196)-IF(Rates!Z195="ND",0,Rates!Z195))</f>
        <v>-8.3392745736752261E-3</v>
      </c>
      <c r="Z194" s="16">
        <f>(IF(Rates!AA196="ND",0,Rates!AA196)-IF(Rates!AA195="ND",0,Rates!AA195))</f>
        <v>-1.0722988924188215E-2</v>
      </c>
      <c r="AA194" s="16">
        <f>(IF(Rates!AB196="ND",0,Rates!AB196)-IF(Rates!AB195="ND",0,Rates!AB195))</f>
        <v>-1.298418755669406E-2</v>
      </c>
      <c r="AB194" s="16">
        <f>(IF(Rates!AC196="ND",0,Rates!AC196)-IF(Rates!AC195="ND",0,Rates!AC195))</f>
        <v>-1.5118176353703383E-2</v>
      </c>
      <c r="AC194" s="16">
        <f>(IF(Rates!AD196="ND",0,Rates!AD196)-IF(Rates!AD195="ND",0,Rates!AD195))</f>
        <v>-1.7120261197717923E-2</v>
      </c>
      <c r="AD194" s="16">
        <f>(IF(Rates!AE196="ND",0,Rates!AE196)-IF(Rates!AE195="ND",0,Rates!AE195))</f>
        <v>-1.8985747971246525E-2</v>
      </c>
      <c r="AE194" s="16">
        <f>(IF(Rates!AF196="ND",0,Rates!AF196)-IF(Rates!AF195="ND",0,Rates!AF195))</f>
        <v>-2.070978291859582E-2</v>
      </c>
      <c r="AF194" s="16">
        <f>(IF(Rates!AG196="ND",0,Rates!AG196)-IF(Rates!AG195="ND",0,Rates!AG195))</f>
        <v>-2.2291315913178344E-2</v>
      </c>
      <c r="AG194" s="16">
        <f>(IF(Rates!AH196="ND",0,Rates!AH196)-IF(Rates!AH195="ND",0,Rates!AH195))</f>
        <v>-2.37348955015797E-2</v>
      </c>
      <c r="AH194" s="16">
        <f>(IF(Rates!AI196="ND",0,Rates!AI196)-IF(Rates!AI195="ND",0,Rates!AI195))</f>
        <v>-2.5043960147921318E-2</v>
      </c>
      <c r="AI194" s="16">
        <f>(IF(Rates!AJ196="ND",0,Rates!AJ196)-IF(Rates!AJ195="ND",0,Rates!AJ195))</f>
        <v>-2.6221811303589249E-2</v>
      </c>
      <c r="AJ194" s="16">
        <f>(IF(Rates!AK196="ND",0,Rates!AK196)-IF(Rates!AK195="ND",0,Rates!AK195))</f>
        <v>-2.7271750419969543E-2</v>
      </c>
      <c r="AK194" s="16">
        <f>(IF(Rates!AL196="ND",0,Rates!AL196)-IF(Rates!AL195="ND",0,Rates!AL195))</f>
        <v>-2.8197078948446475E-2</v>
      </c>
      <c r="AL194" s="16">
        <f>(IF(Rates!AM196="ND",0,Rates!AM196)-IF(Rates!AM195="ND",0,Rates!AM195))</f>
        <v>-2.9001098340406095E-2</v>
      </c>
      <c r="AM194" s="16">
        <f>(IF(Rates!AN196="ND",0,Rates!AN196)-IF(Rates!AN195="ND",0,Rates!AN195))</f>
        <v>-2.9687110047231791E-2</v>
      </c>
      <c r="AN194" s="16">
        <f>(IF(Rates!AO196="ND",0,Rates!AO196)-IF(Rates!AO195="ND",0,Rates!AO195))</f>
        <v>-3.0258969567472427E-2</v>
      </c>
      <c r="AO194" s="16">
        <f>(IF(Rates!AP196="ND",0,Rates!AP196)-IF(Rates!AP195="ND",0,Rates!AP195))</f>
        <v>-3.0722740461369469E-2</v>
      </c>
      <c r="AP194" s="16">
        <f>(IF(Rates!AQ196="ND",0,Rates!AQ196)-IF(Rates!AQ195="ND",0,Rates!AQ195))</f>
        <v>-3.1084666507006808E-2</v>
      </c>
      <c r="AQ194" s="16">
        <f>(IF(Rates!AR196="ND",0,Rates!AR196)-IF(Rates!AR195="ND",0,Rates!AR195))</f>
        <v>-3.1350971506419967E-2</v>
      </c>
      <c r="AR194" s="16">
        <f>(IF(Rates!AS196="ND",0,Rates!AS196)-IF(Rates!AS195="ND",0,Rates!AS195))</f>
        <v>-3.1527879261639136E-2</v>
      </c>
      <c r="AS194" s="16">
        <f>(IF(Rates!AT196="ND",0,Rates!AT196)-IF(Rates!AT195="ND",0,Rates!AT195))</f>
        <v>-3.1621613574699392E-2</v>
      </c>
      <c r="AT194" s="16">
        <f>(IF(Rates!AU196="ND",0,Rates!AU196)-IF(Rates!AU195="ND",0,Rates!AU195))</f>
        <v>-3.1638398247631372E-2</v>
      </c>
      <c r="AU194" s="16">
        <f>(IF(Rates!AV196="ND",0,Rates!AV196)-IF(Rates!AV195="ND",0,Rates!AV195))</f>
        <v>-3.1584231758198467E-2</v>
      </c>
      <c r="AV194" s="16">
        <f>(IF(Rates!AW196="ND",0,Rates!AW196)-IF(Rates!AW195="ND",0,Rates!AW195))</f>
        <v>-3.1464178820844069E-2</v>
      </c>
      <c r="AW194" s="16">
        <f>(IF(Rates!AX196="ND",0,Rates!AX196)-IF(Rates!AX195="ND",0,Rates!AX195))</f>
        <v>-3.1283333650957701E-2</v>
      </c>
      <c r="AX194" s="16">
        <f>(IF(Rates!AY196="ND",0,Rates!AY196)-IF(Rates!AY195="ND",0,Rates!AY195))</f>
        <v>-3.1046810375896072E-2</v>
      </c>
    </row>
    <row r="195" spans="1:50">
      <c r="A195" s="16">
        <f>(IF(Rates!B197="ND",0,Rates!B197)-IF(Rates!B196="ND",0,Rates!B196))</f>
        <v>-1.1629090108876028E-2</v>
      </c>
      <c r="B195" s="16">
        <f>(IF(Rates!C197="ND",0,Rates!C197)-IF(Rates!C196="ND",0,Rates!C196))</f>
        <v>1.2804044551998572E-2</v>
      </c>
      <c r="C195" s="16">
        <f>(IF(Rates!D197="ND",0,Rates!D197)-IF(Rates!D196="ND",0,Rates!D196))</f>
        <v>2.1296027486689795E-2</v>
      </c>
      <c r="D195" s="16">
        <f>(IF(Rates!E197="ND",0,Rates!E197)-IF(Rates!E196="ND",0,Rates!E196))</f>
        <v>2.297393709407558E-2</v>
      </c>
      <c r="E195" s="16">
        <f>(IF(Rates!F197="ND",0,Rates!F197)-IF(Rates!F196="ND",0,Rates!F196))</f>
        <v>2.322132337759264E-2</v>
      </c>
      <c r="F195" s="16">
        <f>(IF(Rates!G197="ND",0,Rates!G197)-IF(Rates!G196="ND",0,Rates!G196))</f>
        <v>2.3154769524822427E-2</v>
      </c>
      <c r="G195" s="16">
        <f>(IF(Rates!H197="ND",0,Rates!H197)-IF(Rates!H196="ND",0,Rates!H196))</f>
        <v>2.3145265487498179E-2</v>
      </c>
      <c r="H195" s="16">
        <f>(IF(Rates!I197="ND",0,Rates!I197)-IF(Rates!I196="ND",0,Rates!I196))</f>
        <v>2.3318062751570778E-2</v>
      </c>
      <c r="I195" s="16">
        <f>(IF(Rates!J197="ND",0,Rates!J197)-IF(Rates!J196="ND",0,Rates!J196))</f>
        <v>2.3705086730650748E-2</v>
      </c>
      <c r="J195" s="16">
        <f>(IF(Rates!K197="ND",0,Rates!K197)-IF(Rates!K196="ND",0,Rates!K196))</f>
        <v>2.4279462662319951E-2</v>
      </c>
      <c r="K195" s="16">
        <f>(IF(Rates!L197="ND",0,Rates!L197)-IF(Rates!L196="ND",0,Rates!L196))</f>
        <v>2.4981999419856571E-2</v>
      </c>
      <c r="L195" s="16">
        <f>(IF(Rates!M197="ND",0,Rates!M197)-IF(Rates!M196="ND",0,Rates!M196))</f>
        <v>2.5754087441987927E-2</v>
      </c>
      <c r="M195" s="16">
        <f>(IF(Rates!N197="ND",0,Rates!N197)-IF(Rates!N196="ND",0,Rates!N196))</f>
        <v>2.6557210213962179E-2</v>
      </c>
      <c r="N195" s="16">
        <f>(IF(Rates!O197="ND",0,Rates!O197)-IF(Rates!O196="ND",0,Rates!O196))</f>
        <v>2.7375081314406913E-2</v>
      </c>
      <c r="O195" s="16">
        <f>(IF(Rates!P197="ND",0,Rates!P197)-IF(Rates!P196="ND",0,Rates!P196))</f>
        <v>2.8193082375967293E-2</v>
      </c>
      <c r="P195" s="16">
        <f>(IF(Rates!Q197="ND",0,Rates!Q197)-IF(Rates!Q196="ND",0,Rates!Q196))</f>
        <v>2.9011386545276352E-2</v>
      </c>
      <c r="Q195" s="16">
        <f>(IF(Rates!R197="ND",0,Rates!R197)-IF(Rates!R196="ND",0,Rates!R196))</f>
        <v>2.982756100185302E-2</v>
      </c>
      <c r="R195" s="16">
        <f>(IF(Rates!S197="ND",0,Rates!S197)-IF(Rates!S196="ND",0,Rates!S196))</f>
        <v>3.0635212700465431E-2</v>
      </c>
      <c r="S195" s="16">
        <f>(IF(Rates!T197="ND",0,Rates!T197)-IF(Rates!T196="ND",0,Rates!T196))</f>
        <v>3.1437144062272715E-2</v>
      </c>
      <c r="T195" s="16">
        <f>(IF(Rates!U197="ND",0,Rates!U197)-IF(Rates!U196="ND",0,Rates!U196))</f>
        <v>3.2237676472500532E-2</v>
      </c>
      <c r="U195" s="16">
        <f>(IF(Rates!V197="ND",0,Rates!V197)-IF(Rates!V196="ND",0,Rates!V196))</f>
        <v>3.3029490491450986E-2</v>
      </c>
      <c r="V195" s="16">
        <f>(IF(Rates!W197="ND",0,Rates!W197)-IF(Rates!W196="ND",0,Rates!W196))</f>
        <v>3.3808488507801826E-2</v>
      </c>
      <c r="W195" s="16">
        <f>(IF(Rates!X197="ND",0,Rates!X197)-IF(Rates!X196="ND",0,Rates!X196))</f>
        <v>3.4578492874005384E-2</v>
      </c>
      <c r="X195" s="16">
        <f>(IF(Rates!Y197="ND",0,Rates!Y197)-IF(Rates!Y196="ND",0,Rates!Y196))</f>
        <v>3.5342771904590009E-2</v>
      </c>
      <c r="Y195" s="16">
        <f>(IF(Rates!Z197="ND",0,Rates!Z197)-IF(Rates!Z196="ND",0,Rates!Z196))</f>
        <v>3.6106973254024233E-2</v>
      </c>
      <c r="Z195" s="16">
        <f>(IF(Rates!AA197="ND",0,Rates!AA197)-IF(Rates!AA196="ND",0,Rates!AA196))</f>
        <v>3.6869885634275512E-2</v>
      </c>
      <c r="AA195" s="16">
        <f>(IF(Rates!AB197="ND",0,Rates!AB197)-IF(Rates!AB196="ND",0,Rates!AB196))</f>
        <v>3.7628752580247671E-2</v>
      </c>
      <c r="AB195" s="16">
        <f>(IF(Rates!AC197="ND",0,Rates!AC197)-IF(Rates!AC196="ND",0,Rates!AC196))</f>
        <v>3.8380817626852526E-2</v>
      </c>
      <c r="AC195" s="16">
        <f>(IF(Rates!AD197="ND",0,Rates!AD197)-IF(Rates!AD196="ND",0,Rates!AD196))</f>
        <v>3.9123324308994789E-2</v>
      </c>
      <c r="AD195" s="16">
        <f>(IF(Rates!AE197="ND",0,Rates!AE197)-IF(Rates!AE196="ND",0,Rates!AE196))</f>
        <v>3.9853516161582725E-2</v>
      </c>
      <c r="AE195" s="16">
        <f>(IF(Rates!AF197="ND",0,Rates!AF197)-IF(Rates!AF196="ND",0,Rates!AF196))</f>
        <v>4.0570319850491643E-2</v>
      </c>
      <c r="AF195" s="16">
        <f>(IF(Rates!AG197="ND",0,Rates!AG197)-IF(Rates!AG196="ND",0,Rates!AG196))</f>
        <v>4.1269090731864466E-2</v>
      </c>
      <c r="AG195" s="16">
        <f>(IF(Rates!AH197="ND",0,Rates!AH197)-IF(Rates!AH196="ND",0,Rates!AH196))</f>
        <v>4.1937635797657968E-2</v>
      </c>
      <c r="AH195" s="16">
        <f>(IF(Rates!AI197="ND",0,Rates!AI197)-IF(Rates!AI196="ND",0,Rates!AI196))</f>
        <v>4.2570792272503155E-2</v>
      </c>
      <c r="AI195" s="16">
        <f>(IF(Rates!AJ197="ND",0,Rates!AJ197)-IF(Rates!AJ196="ND",0,Rates!AJ196))</f>
        <v>4.3163827559033585E-2</v>
      </c>
      <c r="AJ195" s="16">
        <f>(IF(Rates!AK197="ND",0,Rates!AK197)-IF(Rates!AK196="ND",0,Rates!AK196))</f>
        <v>4.3712009059882817E-2</v>
      </c>
      <c r="AK195" s="16">
        <f>(IF(Rates!AL197="ND",0,Rates!AL197)-IF(Rates!AL196="ND",0,Rates!AL196))</f>
        <v>4.4210604177683521E-2</v>
      </c>
      <c r="AL195" s="16">
        <f>(IF(Rates!AM197="ND",0,Rates!AM197)-IF(Rates!AM196="ND",0,Rates!AM196))</f>
        <v>4.4654880315070145E-2</v>
      </c>
      <c r="AM195" s="16">
        <f>(IF(Rates!AN197="ND",0,Rates!AN197)-IF(Rates!AN196="ND",0,Rates!AN196))</f>
        <v>4.5040104874676246E-2</v>
      </c>
      <c r="AN195" s="16">
        <f>(IF(Rates!AO197="ND",0,Rates!AO197)-IF(Rates!AO196="ND",0,Rates!AO196))</f>
        <v>4.5361194434088148E-2</v>
      </c>
      <c r="AO195" s="16">
        <f>(IF(Rates!AP197="ND",0,Rates!AP197)-IF(Rates!AP196="ND",0,Rates!AP196))</f>
        <v>4.5616727167788973E-2</v>
      </c>
      <c r="AP195" s="16">
        <f>(IF(Rates!AQ197="ND",0,Rates!AQ197)-IF(Rates!AQ196="ND",0,Rates!AQ196))</f>
        <v>4.5809457571858836E-2</v>
      </c>
      <c r="AQ195" s="16">
        <f>(IF(Rates!AR197="ND",0,Rates!AR197)-IF(Rates!AR196="ND",0,Rates!AR196))</f>
        <v>4.5942218324012352E-2</v>
      </c>
      <c r="AR195" s="16">
        <f>(IF(Rates!AS197="ND",0,Rates!AS197)-IF(Rates!AS196="ND",0,Rates!AS196))</f>
        <v>4.601784210196147E-2</v>
      </c>
      <c r="AS195" s="16">
        <f>(IF(Rates!AT197="ND",0,Rates!AT197)-IF(Rates!AT196="ND",0,Rates!AT196))</f>
        <v>4.6039161583421251E-2</v>
      </c>
      <c r="AT195" s="16">
        <f>(IF(Rates!AU197="ND",0,Rates!AU197)-IF(Rates!AU196="ND",0,Rates!AU196))</f>
        <v>4.6009009446102311E-2</v>
      </c>
      <c r="AU195" s="16">
        <f>(IF(Rates!AV197="ND",0,Rates!AV197)-IF(Rates!AV196="ND",0,Rates!AV196))</f>
        <v>4.5931014085723643E-2</v>
      </c>
      <c r="AV195" s="16">
        <f>(IF(Rates!AW197="ND",0,Rates!AW197)-IF(Rates!AW196="ND",0,Rates!AW196))</f>
        <v>4.5812393612769675E-2</v>
      </c>
      <c r="AW195" s="16">
        <f>(IF(Rates!AX197="ND",0,Rates!AX197)-IF(Rates!AX196="ND",0,Rates!AX196))</f>
        <v>4.5660648553657257E-2</v>
      </c>
      <c r="AX195" s="16">
        <f>(IF(Rates!AY197="ND",0,Rates!AY197)-IF(Rates!AY196="ND",0,Rates!AY196))</f>
        <v>4.5483226351114681E-2</v>
      </c>
    </row>
    <row r="196" spans="1:50">
      <c r="A196" s="16">
        <f>(IF(Rates!B198="ND",0,Rates!B198)-IF(Rates!B197="ND",0,Rates!B197))</f>
        <v>-5.3403940751461931E-3</v>
      </c>
      <c r="B196" s="16">
        <f>(IF(Rates!C198="ND",0,Rates!C198)-IF(Rates!C197="ND",0,Rates!C197))</f>
        <v>1.1597805375197723E-2</v>
      </c>
      <c r="C196" s="16">
        <f>(IF(Rates!D198="ND",0,Rates!D198)-IF(Rates!D197="ND",0,Rates!D197))</f>
        <v>1.6179424285940769E-2</v>
      </c>
      <c r="D196" s="16">
        <f>(IF(Rates!E198="ND",0,Rates!E198)-IF(Rates!E197="ND",0,Rates!E197))</f>
        <v>1.7176320714530569E-2</v>
      </c>
      <c r="E196" s="16">
        <f>(IF(Rates!F198="ND",0,Rates!F198)-IF(Rates!F197="ND",0,Rates!F197))</f>
        <v>1.8651696139158958E-2</v>
      </c>
      <c r="F196" s="16">
        <f>(IF(Rates!G198="ND",0,Rates!G198)-IF(Rates!G197="ND",0,Rates!G197))</f>
        <v>2.0929338196361336E-2</v>
      </c>
      <c r="G196" s="16">
        <f>(IF(Rates!H198="ND",0,Rates!H198)-IF(Rates!H197="ND",0,Rates!H197))</f>
        <v>2.3603844749268355E-2</v>
      </c>
      <c r="H196" s="16">
        <f>(IF(Rates!I198="ND",0,Rates!I198)-IF(Rates!I197="ND",0,Rates!I197))</f>
        <v>2.6265580706713365E-2</v>
      </c>
      <c r="I196" s="16">
        <f>(IF(Rates!J198="ND",0,Rates!J198)-IF(Rates!J197="ND",0,Rates!J197))</f>
        <v>2.8611993531577617E-2</v>
      </c>
      <c r="J196" s="16">
        <f>(IF(Rates!K198="ND",0,Rates!K198)-IF(Rates!K197="ND",0,Rates!K197))</f>
        <v>3.047028145247932E-2</v>
      </c>
      <c r="K196" s="16">
        <f>(IF(Rates!L198="ND",0,Rates!L198)-IF(Rates!L197="ND",0,Rates!L197))</f>
        <v>3.1785864672899677E-2</v>
      </c>
      <c r="L196" s="16">
        <f>(IF(Rates!M198="ND",0,Rates!M198)-IF(Rates!M197="ND",0,Rates!M197))</f>
        <v>3.2587021192600929E-2</v>
      </c>
      <c r="M196" s="16">
        <f>(IF(Rates!N198="ND",0,Rates!N198)-IF(Rates!N197="ND",0,Rates!N197))</f>
        <v>3.2945213543468022E-2</v>
      </c>
      <c r="N196" s="16">
        <f>(IF(Rates!O198="ND",0,Rates!O198)-IF(Rates!O197="ND",0,Rates!O197))</f>
        <v>3.2960789311663241E-2</v>
      </c>
      <c r="O196" s="16">
        <f>(IF(Rates!P198="ND",0,Rates!P198)-IF(Rates!P197="ND",0,Rates!P197))</f>
        <v>3.274564257920165E-2</v>
      </c>
      <c r="P196" s="16">
        <f>(IF(Rates!Q198="ND",0,Rates!Q198)-IF(Rates!Q197="ND",0,Rates!Q197))</f>
        <v>3.2399470940854158E-2</v>
      </c>
      <c r="Q196" s="16">
        <f>(IF(Rates!R198="ND",0,Rates!R198)-IF(Rates!R197="ND",0,Rates!R197))</f>
        <v>3.2014782026949185E-2</v>
      </c>
      <c r="R196" s="16">
        <f>(IF(Rates!S198="ND",0,Rates!S198)-IF(Rates!S197="ND",0,Rates!S197))</f>
        <v>3.1656671420810412E-2</v>
      </c>
      <c r="S196" s="16">
        <f>(IF(Rates!T198="ND",0,Rates!T198)-IF(Rates!T197="ND",0,Rates!T197))</f>
        <v>3.1379355502199502E-2</v>
      </c>
      <c r="T196" s="16">
        <f>(IF(Rates!U198="ND",0,Rates!U198)-IF(Rates!U197="ND",0,Rates!U197))</f>
        <v>3.1216655163341045E-2</v>
      </c>
      <c r="U196" s="16">
        <f>(IF(Rates!V198="ND",0,Rates!V198)-IF(Rates!V197="ND",0,Rates!V197))</f>
        <v>3.1192897650909934E-2</v>
      </c>
      <c r="V196" s="16">
        <f>(IF(Rates!W198="ND",0,Rates!W198)-IF(Rates!W197="ND",0,Rates!W197))</f>
        <v>3.131335726153317E-2</v>
      </c>
      <c r="W196" s="16">
        <f>(IF(Rates!X198="ND",0,Rates!X198)-IF(Rates!X197="ND",0,Rates!X197))</f>
        <v>3.1568667747253976E-2</v>
      </c>
      <c r="X196" s="16">
        <f>(IF(Rates!Y198="ND",0,Rates!Y198)-IF(Rates!Y197="ND",0,Rates!Y197))</f>
        <v>3.1948903557507791E-2</v>
      </c>
      <c r="Y196" s="16">
        <f>(IF(Rates!Z198="ND",0,Rates!Z198)-IF(Rates!Z197="ND",0,Rates!Z197))</f>
        <v>3.2441258803432405E-2</v>
      </c>
      <c r="Z196" s="16">
        <f>(IF(Rates!AA198="ND",0,Rates!AA198)-IF(Rates!AA197="ND",0,Rates!AA197))</f>
        <v>3.3025869659378593E-2</v>
      </c>
      <c r="AA196" s="16">
        <f>(IF(Rates!AB198="ND",0,Rates!AB198)-IF(Rates!AB197="ND",0,Rates!AB197))</f>
        <v>3.3682057119476916E-2</v>
      </c>
      <c r="AB196" s="16">
        <f>(IF(Rates!AC198="ND",0,Rates!AC198)-IF(Rates!AC197="ND",0,Rates!AC197))</f>
        <v>3.4389142177851717E-2</v>
      </c>
      <c r="AC196" s="16">
        <f>(IF(Rates!AD198="ND",0,Rates!AD198)-IF(Rates!AD197="ND",0,Rates!AD197))</f>
        <v>3.5126445828628228E-2</v>
      </c>
      <c r="AD196" s="16">
        <f>(IF(Rates!AE198="ND",0,Rates!AE198)-IF(Rates!AE197="ND",0,Rates!AE197))</f>
        <v>3.587328906593612E-2</v>
      </c>
      <c r="AE196" s="16">
        <f>(IF(Rates!AF198="ND",0,Rates!AF198)-IF(Rates!AF197="ND",0,Rates!AF197))</f>
        <v>3.6609412815600706E-2</v>
      </c>
      <c r="AF196" s="16">
        <f>(IF(Rates!AG198="ND",0,Rates!AG198)-IF(Rates!AG197="ND",0,Rates!AG197))</f>
        <v>3.7313439897524781E-2</v>
      </c>
      <c r="AG196" s="16">
        <f>(IF(Rates!AH198="ND",0,Rates!AH198)-IF(Rates!AH197="ND",0,Rates!AH197))</f>
        <v>3.7970887006474108E-2</v>
      </c>
      <c r="AH196" s="16">
        <f>(IF(Rates!AI198="ND",0,Rates!AI198)-IF(Rates!AI197="ND",0,Rates!AI197))</f>
        <v>3.8575048828425551E-2</v>
      </c>
      <c r="AI196" s="16">
        <f>(IF(Rates!AJ198="ND",0,Rates!AJ198)-IF(Rates!AJ197="ND",0,Rates!AJ197))</f>
        <v>3.9119414311076461E-2</v>
      </c>
      <c r="AJ196" s="16">
        <f>(IF(Rates!AK198="ND",0,Rates!AK198)-IF(Rates!AK197="ND",0,Rates!AK197))</f>
        <v>3.9597472402122413E-2</v>
      </c>
      <c r="AK196" s="16">
        <f>(IF(Rates!AL198="ND",0,Rates!AL198)-IF(Rates!AL197="ND",0,Rates!AL197))</f>
        <v>4.000271204925987E-2</v>
      </c>
      <c r="AL196" s="16">
        <f>(IF(Rates!AM198="ND",0,Rates!AM198)-IF(Rates!AM197="ND",0,Rates!AM197))</f>
        <v>4.0328622200182629E-2</v>
      </c>
      <c r="AM196" s="16">
        <f>(IF(Rates!AN198="ND",0,Rates!AN198)-IF(Rates!AN197="ND",0,Rates!AN197))</f>
        <v>4.0568691802589818E-2</v>
      </c>
      <c r="AN196" s="16">
        <f>(IF(Rates!AO198="ND",0,Rates!AO198)-IF(Rates!AO197="ND",0,Rates!AO197))</f>
        <v>4.0717114307977198E-2</v>
      </c>
      <c r="AO196" s="16">
        <f>(IF(Rates!AP198="ND",0,Rates!AP198)-IF(Rates!AP197="ND",0,Rates!AP197))</f>
        <v>4.077521932467576E-2</v>
      </c>
      <c r="AP196" s="16">
        <f>(IF(Rates!AQ198="ND",0,Rates!AQ198)-IF(Rates!AQ197="ND",0,Rates!AQ197))</f>
        <v>4.0748275530917866E-2</v>
      </c>
      <c r="AQ196" s="16">
        <f>(IF(Rates!AR198="ND",0,Rates!AR198)-IF(Rates!AR197="ND",0,Rates!AR197))</f>
        <v>4.0641585419280091E-2</v>
      </c>
      <c r="AR196" s="16">
        <f>(IF(Rates!AS198="ND",0,Rates!AS198)-IF(Rates!AS197="ND",0,Rates!AS197))</f>
        <v>4.0460451482347892E-2</v>
      </c>
      <c r="AS196" s="16">
        <f>(IF(Rates!AT198="ND",0,Rates!AT198)-IF(Rates!AT197="ND",0,Rates!AT197))</f>
        <v>4.0210176212704063E-2</v>
      </c>
      <c r="AT196" s="16">
        <f>(IF(Rates!AU198="ND",0,Rates!AU198)-IF(Rates!AU197="ND",0,Rates!AU197))</f>
        <v>3.9896062102927843E-2</v>
      </c>
      <c r="AU196" s="16">
        <f>(IF(Rates!AV198="ND",0,Rates!AV198)-IF(Rates!AV197="ND",0,Rates!AV197))</f>
        <v>3.9523843987063323E-2</v>
      </c>
      <c r="AV196" s="16">
        <f>(IF(Rates!AW198="ND",0,Rates!AW198)-IF(Rates!AW197="ND",0,Rates!AW197))</f>
        <v>3.9101821689309091E-2</v>
      </c>
      <c r="AW196" s="16">
        <f>(IF(Rates!AX198="ND",0,Rates!AX198)-IF(Rates!AX197="ND",0,Rates!AX197))</f>
        <v>3.8639083125952656E-2</v>
      </c>
      <c r="AX196" s="16">
        <f>(IF(Rates!AY198="ND",0,Rates!AY198)-IF(Rates!AY197="ND",0,Rates!AY197))</f>
        <v>3.8144705473178497E-2</v>
      </c>
    </row>
    <row r="197" spans="1:50">
      <c r="A197" s="16">
        <f>(IF(Rates!B199="ND",0,Rates!B199)-IF(Rates!B198="ND",0,Rates!B198))</f>
        <v>1.5861865265973663E-2</v>
      </c>
      <c r="B197" s="16">
        <f>(IF(Rates!C199="ND",0,Rates!C199)-IF(Rates!C198="ND",0,Rates!C198))</f>
        <v>-1.8491613457475964E-2</v>
      </c>
      <c r="C197" s="16">
        <f>(IF(Rates!D199="ND",0,Rates!D199)-IF(Rates!D198="ND",0,Rates!D198))</f>
        <v>-3.394804630437509E-2</v>
      </c>
      <c r="D197" s="16">
        <f>(IF(Rates!E199="ND",0,Rates!E199)-IF(Rates!E198="ND",0,Rates!E198))</f>
        <v>-3.6272102305042075E-2</v>
      </c>
      <c r="E197" s="16">
        <f>(IF(Rates!F199="ND",0,Rates!F199)-IF(Rates!F198="ND",0,Rates!F198))</f>
        <v>-3.4419561665620435E-2</v>
      </c>
      <c r="F197" s="16">
        <f>(IF(Rates!G199="ND",0,Rates!G199)-IF(Rates!G198="ND",0,Rates!G198))</f>
        <v>-3.1569843361682004E-2</v>
      </c>
      <c r="G197" s="16">
        <f>(IF(Rates!H199="ND",0,Rates!H199)-IF(Rates!H198="ND",0,Rates!H198))</f>
        <v>-2.9305042340649123E-2</v>
      </c>
      <c r="H197" s="16">
        <f>(IF(Rates!I199="ND",0,Rates!I199)-IF(Rates!I198="ND",0,Rates!I198))</f>
        <v>-2.8184597535485523E-2</v>
      </c>
      <c r="I197" s="16">
        <f>(IF(Rates!J199="ND",0,Rates!J199)-IF(Rates!J198="ND",0,Rates!J198))</f>
        <v>-2.8059936582391032E-2</v>
      </c>
      <c r="J197" s="16">
        <f>(IF(Rates!K199="ND",0,Rates!K199)-IF(Rates!K198="ND",0,Rates!K198))</f>
        <v>-2.8608085002926664E-2</v>
      </c>
      <c r="K197" s="16">
        <f>(IF(Rates!L199="ND",0,Rates!L199)-IF(Rates!L198="ND",0,Rates!L198))</f>
        <v>-2.9535692654813595E-2</v>
      </c>
      <c r="L197" s="16">
        <f>(IF(Rates!M199="ND",0,Rates!M199)-IF(Rates!M198="ND",0,Rates!M198))</f>
        <v>-3.0616804007541631E-2</v>
      </c>
      <c r="M197" s="16">
        <f>(IF(Rates!N199="ND",0,Rates!N199)-IF(Rates!N198="ND",0,Rates!N198))</f>
        <v>-3.1689878511736325E-2</v>
      </c>
      <c r="N197" s="16">
        <f>(IF(Rates!O199="ND",0,Rates!O199)-IF(Rates!O198="ND",0,Rates!O198))</f>
        <v>-3.2637745965706344E-2</v>
      </c>
      <c r="O197" s="16">
        <f>(IF(Rates!P199="ND",0,Rates!P199)-IF(Rates!P198="ND",0,Rates!P198))</f>
        <v>-3.338534659526271E-2</v>
      </c>
      <c r="P197" s="16">
        <f>(IF(Rates!Q199="ND",0,Rates!Q199)-IF(Rates!Q198="ND",0,Rates!Q198))</f>
        <v>-3.3881820038255128E-2</v>
      </c>
      <c r="Q197" s="16">
        <f>(IF(Rates!R199="ND",0,Rates!R199)-IF(Rates!R198="ND",0,Rates!R198))</f>
        <v>-3.4084226392313788E-2</v>
      </c>
      <c r="R197" s="16">
        <f>(IF(Rates!S199="ND",0,Rates!S199)-IF(Rates!S198="ND",0,Rates!S198))</f>
        <v>-3.3979883832858881E-2</v>
      </c>
      <c r="S197" s="16">
        <f>(IF(Rates!T199="ND",0,Rates!T199)-IF(Rates!T198="ND",0,Rates!T198))</f>
        <v>-3.3569045749248794E-2</v>
      </c>
      <c r="T197" s="16">
        <f>(IF(Rates!U199="ND",0,Rates!U199)-IF(Rates!U198="ND",0,Rates!U198))</f>
        <v>-3.287726789564438E-2</v>
      </c>
      <c r="U197" s="16">
        <f>(IF(Rates!V199="ND",0,Rates!V199)-IF(Rates!V198="ND",0,Rates!V198))</f>
        <v>-3.1938505332098188E-2</v>
      </c>
      <c r="V197" s="16">
        <f>(IF(Rates!W199="ND",0,Rates!W199)-IF(Rates!W198="ND",0,Rates!W198))</f>
        <v>-3.0798945549087797E-2</v>
      </c>
      <c r="W197" s="16">
        <f>(IF(Rates!X199="ND",0,Rates!X199)-IF(Rates!X198="ND",0,Rates!X198))</f>
        <v>-2.9518972239474195E-2</v>
      </c>
      <c r="X197" s="16">
        <f>(IF(Rates!Y199="ND",0,Rates!Y199)-IF(Rates!Y198="ND",0,Rates!Y198))</f>
        <v>-2.8159056736614119E-2</v>
      </c>
      <c r="Y197" s="16">
        <f>(IF(Rates!Z199="ND",0,Rates!Z199)-IF(Rates!Z198="ND",0,Rates!Z198))</f>
        <v>-2.6764026500272209E-2</v>
      </c>
      <c r="Z197" s="16">
        <f>(IF(Rates!AA199="ND",0,Rates!AA199)-IF(Rates!AA198="ND",0,Rates!AA198))</f>
        <v>-2.5361683600666041E-2</v>
      </c>
      <c r="AA197" s="16">
        <f>(IF(Rates!AB199="ND",0,Rates!AB199)-IF(Rates!AB198="ND",0,Rates!AB198))</f>
        <v>-2.3979024694626538E-2</v>
      </c>
      <c r="AB197" s="16">
        <f>(IF(Rates!AC199="ND",0,Rates!AC199)-IF(Rates!AC198="ND",0,Rates!AC198))</f>
        <v>-2.2643046438980186E-2</v>
      </c>
      <c r="AC197" s="16">
        <f>(IF(Rates!AD199="ND",0,Rates!AD199)-IF(Rates!AD198="ND",0,Rates!AD198))</f>
        <v>-2.1380745490557018E-2</v>
      </c>
      <c r="AD197" s="16">
        <f>(IF(Rates!AE199="ND",0,Rates!AE199)-IF(Rates!AE198="ND",0,Rates!AE198))</f>
        <v>-2.0219118506186184E-2</v>
      </c>
      <c r="AE197" s="16">
        <f>(IF(Rates!AF199="ND",0,Rates!AF199)-IF(Rates!AF198="ND",0,Rates!AF198))</f>
        <v>-1.9178829101987205E-2</v>
      </c>
      <c r="AF197" s="16">
        <f>(IF(Rates!AG199="ND",0,Rates!AG199)-IF(Rates!AG198="ND",0,Rates!AG198))</f>
        <v>-1.8250251952156127E-2</v>
      </c>
      <c r="AG197" s="16">
        <f>(IF(Rates!AH199="ND",0,Rates!AH199)-IF(Rates!AH198="ND",0,Rates!AH198))</f>
        <v>-1.7426072869464626E-2</v>
      </c>
      <c r="AH197" s="16">
        <f>(IF(Rates!AI199="ND",0,Rates!AI199)-IF(Rates!AI198="ND",0,Rates!AI198))</f>
        <v>-1.6703105170522647E-2</v>
      </c>
      <c r="AI197" s="16">
        <f>(IF(Rates!AJ199="ND",0,Rates!AJ199)-IF(Rates!AJ198="ND",0,Rates!AJ198))</f>
        <v>-1.6078107508093353E-2</v>
      </c>
      <c r="AJ197" s="16">
        <f>(IF(Rates!AK199="ND",0,Rates!AK199)-IF(Rates!AK198="ND",0,Rates!AK198))</f>
        <v>-1.5547838534936353E-2</v>
      </c>
      <c r="AK197" s="16">
        <f>(IF(Rates!AL199="ND",0,Rates!AL199)-IF(Rates!AL198="ND",0,Rates!AL198))</f>
        <v>-1.5109056903812146E-2</v>
      </c>
      <c r="AL197" s="16">
        <f>(IF(Rates!AM199="ND",0,Rates!AM199)-IF(Rates!AM198="ND",0,Rates!AM198))</f>
        <v>-1.4758521267478564E-2</v>
      </c>
      <c r="AM197" s="16">
        <f>(IF(Rates!AN199="ND",0,Rates!AN199)-IF(Rates!AN198="ND",0,Rates!AN198))</f>
        <v>-1.449299027869877E-2</v>
      </c>
      <c r="AN197" s="16">
        <f>(IF(Rates!AO199="ND",0,Rates!AO199)-IF(Rates!AO198="ND",0,Rates!AO198))</f>
        <v>-1.4309215275502218E-2</v>
      </c>
      <c r="AO197" s="16">
        <f>(IF(Rates!AP199="ND",0,Rates!AP199)-IF(Rates!AP198="ND",0,Rates!AP198))</f>
        <v>-1.4201988741917582E-2</v>
      </c>
      <c r="AP197" s="16">
        <f>(IF(Rates!AQ199="ND",0,Rates!AQ199)-IF(Rates!AQ198="ND",0,Rates!AQ198))</f>
        <v>-1.4164513969844528E-2</v>
      </c>
      <c r="AQ197" s="16">
        <f>(IF(Rates!AR199="ND",0,Rates!AR199)-IF(Rates!AR198="ND",0,Rates!AR198))</f>
        <v>-1.4189972994766542E-2</v>
      </c>
      <c r="AR197" s="16">
        <f>(IF(Rates!AS199="ND",0,Rates!AS199)-IF(Rates!AS198="ND",0,Rates!AS198))</f>
        <v>-1.4271547852170663E-2</v>
      </c>
      <c r="AS197" s="16">
        <f>(IF(Rates!AT199="ND",0,Rates!AT199)-IF(Rates!AT198="ND",0,Rates!AT198))</f>
        <v>-1.4402420577544817E-2</v>
      </c>
      <c r="AT197" s="16">
        <f>(IF(Rates!AU199="ND",0,Rates!AU199)-IF(Rates!AU198="ND",0,Rates!AU198))</f>
        <v>-1.4575773206369824E-2</v>
      </c>
      <c r="AU197" s="16">
        <f>(IF(Rates!AV199="ND",0,Rates!AV199)-IF(Rates!AV198="ND",0,Rates!AV198))</f>
        <v>-1.478476993701161E-2</v>
      </c>
      <c r="AV197" s="16">
        <f>(IF(Rates!AW199="ND",0,Rates!AW199)-IF(Rates!AW198="ND",0,Rates!AW198))</f>
        <v>-1.5023744389363713E-2</v>
      </c>
      <c r="AW197" s="16">
        <f>(IF(Rates!AX199="ND",0,Rates!AX199)-IF(Rates!AX198="ND",0,Rates!AX198))</f>
        <v>-1.5288205021546375E-2</v>
      </c>
      <c r="AX197" s="16">
        <f>(IF(Rates!AY199="ND",0,Rates!AY199)-IF(Rates!AY198="ND",0,Rates!AY198))</f>
        <v>-1.5573687695364491E-2</v>
      </c>
    </row>
    <row r="198" spans="1:50">
      <c r="A198" s="16">
        <f>(IF(Rates!B200="ND",0,Rates!B200)-IF(Rates!B199="ND",0,Rates!B199))</f>
        <v>-2.6735926311507896E-2</v>
      </c>
      <c r="B198" s="16">
        <f>(IF(Rates!C200="ND",0,Rates!C200)-IF(Rates!C199="ND",0,Rates!C199))</f>
        <v>-1.5493661111717572E-2</v>
      </c>
      <c r="C198" s="16">
        <f>(IF(Rates!D200="ND",0,Rates!D200)-IF(Rates!D199="ND",0,Rates!D199))</f>
        <v>-5.2905023493385883E-3</v>
      </c>
      <c r="D198" s="16">
        <f>(IF(Rates!E200="ND",0,Rates!E200)-IF(Rates!E199="ND",0,Rates!E199))</f>
        <v>-3.6733802378448033E-3</v>
      </c>
      <c r="E198" s="16">
        <f>(IF(Rates!F200="ND",0,Rates!F200)-IF(Rates!F199="ND",0,Rates!F199))</f>
        <v>-5.3505482598774634E-3</v>
      </c>
      <c r="F198" s="16">
        <f>(IF(Rates!G200="ND",0,Rates!G200)-IF(Rates!G199="ND",0,Rates!G199))</f>
        <v>-8.2029355678203686E-3</v>
      </c>
      <c r="G198" s="16">
        <f>(IF(Rates!H200="ND",0,Rates!H200)-IF(Rates!H199="ND",0,Rates!H199))</f>
        <v>-1.140283840188161E-2</v>
      </c>
      <c r="H198" s="16">
        <f>(IF(Rates!I200="ND",0,Rates!I200)-IF(Rates!I199="ND",0,Rates!I199))</f>
        <v>-1.4574271530906735E-2</v>
      </c>
      <c r="I198" s="16">
        <f>(IF(Rates!J200="ND",0,Rates!J200)-IF(Rates!J199="ND",0,Rates!J199))</f>
        <v>-1.7475914568610307E-2</v>
      </c>
      <c r="J198" s="16">
        <f>(IF(Rates!K200="ND",0,Rates!K200)-IF(Rates!K199="ND",0,Rates!K199))</f>
        <v>-1.9919191040894013E-2</v>
      </c>
      <c r="K198" s="16">
        <f>(IF(Rates!L200="ND",0,Rates!L200)-IF(Rates!L199="ND",0,Rates!L199))</f>
        <v>-2.1783102205721327E-2</v>
      </c>
      <c r="L198" s="16">
        <f>(IF(Rates!M200="ND",0,Rates!M200)-IF(Rates!M199="ND",0,Rates!M199))</f>
        <v>-2.3010116152141435E-2</v>
      </c>
      <c r="M198" s="16">
        <f>(IF(Rates!N200="ND",0,Rates!N200)-IF(Rates!N199="ND",0,Rates!N199))</f>
        <v>-2.3599568537597371E-2</v>
      </c>
      <c r="N198" s="16">
        <f>(IF(Rates!O200="ND",0,Rates!O200)-IF(Rates!O199="ND",0,Rates!O199))</f>
        <v>-2.3591136848119199E-2</v>
      </c>
      <c r="O198" s="16">
        <f>(IF(Rates!P200="ND",0,Rates!P200)-IF(Rates!P199="ND",0,Rates!P199))</f>
        <v>-2.305415102320918E-2</v>
      </c>
      <c r="P198" s="16">
        <f>(IF(Rates!Q200="ND",0,Rates!Q200)-IF(Rates!Q199="ND",0,Rates!Q199))</f>
        <v>-2.2062722943695157E-2</v>
      </c>
      <c r="Q198" s="16">
        <f>(IF(Rates!R200="ND",0,Rates!R200)-IF(Rates!R199="ND",0,Rates!R199))</f>
        <v>-2.0692975370557143E-2</v>
      </c>
      <c r="R198" s="16">
        <f>(IF(Rates!S200="ND",0,Rates!S200)-IF(Rates!S199="ND",0,Rates!S199))</f>
        <v>-1.9025161437718374E-2</v>
      </c>
      <c r="S198" s="16">
        <f>(IF(Rates!T200="ND",0,Rates!T200)-IF(Rates!T199="ND",0,Rates!T199))</f>
        <v>-1.7136005457783376E-2</v>
      </c>
      <c r="T198" s="16">
        <f>(IF(Rates!U200="ND",0,Rates!U200)-IF(Rates!U199="ND",0,Rates!U199))</f>
        <v>-1.509597726192613E-2</v>
      </c>
      <c r="U198" s="16">
        <f>(IF(Rates!V200="ND",0,Rates!V200)-IF(Rates!V199="ND",0,Rates!V199))</f>
        <v>-1.2973238897085793E-2</v>
      </c>
      <c r="V198" s="16">
        <f>(IF(Rates!W200="ND",0,Rates!W200)-IF(Rates!W199="ND",0,Rates!W199))</f>
        <v>-1.0819361246994674E-2</v>
      </c>
      <c r="W198" s="16">
        <f>(IF(Rates!X200="ND",0,Rates!X200)-IF(Rates!X199="ND",0,Rates!X199))</f>
        <v>-8.6823251073866459E-3</v>
      </c>
      <c r="X198" s="16">
        <f>(IF(Rates!Y200="ND",0,Rates!Y200)-IF(Rates!Y199="ND",0,Rates!Y199))</f>
        <v>-6.6098642555250109E-3</v>
      </c>
      <c r="Y198" s="16">
        <f>(IF(Rates!Z200="ND",0,Rates!Z200)-IF(Rates!Z199="ND",0,Rates!Z199))</f>
        <v>-4.632335018633249E-3</v>
      </c>
      <c r="Z198" s="16">
        <f>(IF(Rates!AA200="ND",0,Rates!AA200)-IF(Rates!AA199="ND",0,Rates!AA199))</f>
        <v>-2.7613863143383099E-3</v>
      </c>
      <c r="AA198" s="16">
        <f>(IF(Rates!AB200="ND",0,Rates!AB200)-IF(Rates!AB199="ND",0,Rates!AB199))</f>
        <v>-1.0077966058776866E-3</v>
      </c>
      <c r="AB198" s="16">
        <f>(IF(Rates!AC200="ND",0,Rates!AC200)-IF(Rates!AC199="ND",0,Rates!AC199))</f>
        <v>6.1765564351468072E-4</v>
      </c>
      <c r="AC198" s="16">
        <f>(IF(Rates!AD200="ND",0,Rates!AD200)-IF(Rates!AD199="ND",0,Rates!AD199))</f>
        <v>2.1041919706039636E-3</v>
      </c>
      <c r="AD198" s="16">
        <f>(IF(Rates!AE200="ND",0,Rates!AE200)-IF(Rates!AE199="ND",0,Rates!AE199))</f>
        <v>3.4410339121544453E-3</v>
      </c>
      <c r="AE198" s="16">
        <f>(IF(Rates!AF200="ND",0,Rates!AF200)-IF(Rates!AF199="ND",0,Rates!AF199))</f>
        <v>4.6231863663539485E-3</v>
      </c>
      <c r="AF198" s="16">
        <f>(IF(Rates!AG200="ND",0,Rates!AG200)-IF(Rates!AG199="ND",0,Rates!AG199))</f>
        <v>5.671239943373152E-3</v>
      </c>
      <c r="AG198" s="16">
        <f>(IF(Rates!AH200="ND",0,Rates!AH200)-IF(Rates!AH199="ND",0,Rates!AH199))</f>
        <v>6.5975475294877128E-3</v>
      </c>
      <c r="AH198" s="16">
        <f>(IF(Rates!AI200="ND",0,Rates!AI200)-IF(Rates!AI199="ND",0,Rates!AI199))</f>
        <v>7.4082379118705077E-3</v>
      </c>
      <c r="AI198" s="16">
        <f>(IF(Rates!AJ200="ND",0,Rates!AJ200)-IF(Rates!AJ199="ND",0,Rates!AJ199))</f>
        <v>8.1094746787240268E-3</v>
      </c>
      <c r="AJ198" s="16">
        <f>(IF(Rates!AK200="ND",0,Rates!AK200)-IF(Rates!AK199="ND",0,Rates!AK199))</f>
        <v>8.7074214182534249E-3</v>
      </c>
      <c r="AK198" s="16">
        <f>(IF(Rates!AL200="ND",0,Rates!AL200)-IF(Rates!AL199="ND",0,Rates!AL199))</f>
        <v>9.208241718661192E-3</v>
      </c>
      <c r="AL198" s="16">
        <f>(IF(Rates!AM200="ND",0,Rates!AM200)-IF(Rates!AM199="ND",0,Rates!AM199))</f>
        <v>9.6180991681515948E-3</v>
      </c>
      <c r="AM198" s="16">
        <f>(IF(Rates!AN200="ND",0,Rates!AN200)-IF(Rates!AN199="ND",0,Rates!AN199))</f>
        <v>9.9431573549262353E-3</v>
      </c>
      <c r="AN198" s="16">
        <f>(IF(Rates!AO200="ND",0,Rates!AO200)-IF(Rates!AO199="ND",0,Rates!AO199))</f>
        <v>1.0189081559818902E-2</v>
      </c>
      <c r="AO198" s="16">
        <f>(IF(Rates!AP200="ND",0,Rates!AP200)-IF(Rates!AP199="ND",0,Rates!AP199))</f>
        <v>1.0359922447698899E-2</v>
      </c>
      <c r="AP198" s="16">
        <f>(IF(Rates!AQ200="ND",0,Rates!AQ200)-IF(Rates!AQ199="ND",0,Rates!AQ199))</f>
        <v>1.0459760037740296E-2</v>
      </c>
      <c r="AQ198" s="16">
        <f>(IF(Rates!AR200="ND",0,Rates!AR200)-IF(Rates!AR199="ND",0,Rates!AR199))</f>
        <v>1.0492688235090419E-2</v>
      </c>
      <c r="AR198" s="16">
        <f>(IF(Rates!AS200="ND",0,Rates!AS200)-IF(Rates!AS199="ND",0,Rates!AS199))</f>
        <v>1.0462800944894823E-2</v>
      </c>
      <c r="AS198" s="16">
        <f>(IF(Rates!AT200="ND",0,Rates!AT200)-IF(Rates!AT199="ND",0,Rates!AT199))</f>
        <v>1.0374192072301724E-2</v>
      </c>
      <c r="AT198" s="16">
        <f>(IF(Rates!AU200="ND",0,Rates!AU200)-IF(Rates!AU199="ND",0,Rates!AU199))</f>
        <v>1.0230955522454899E-2</v>
      </c>
      <c r="AU198" s="16">
        <f>(IF(Rates!AV200="ND",0,Rates!AV200)-IF(Rates!AV199="ND",0,Rates!AV199))</f>
        <v>1.003752777217759E-2</v>
      </c>
      <c r="AV198" s="16">
        <f>(IF(Rates!AW200="ND",0,Rates!AW200)-IF(Rates!AW199="ND",0,Rates!AW199))</f>
        <v>9.79998840509122E-3</v>
      </c>
      <c r="AW198" s="16">
        <f>(IF(Rates!AX200="ND",0,Rates!AX200)-IF(Rates!AX199="ND",0,Rates!AX199))</f>
        <v>9.5246994191420242E-3</v>
      </c>
      <c r="AX198" s="16">
        <f>(IF(Rates!AY200="ND",0,Rates!AY200)-IF(Rates!AY199="ND",0,Rates!AY199))</f>
        <v>9.218008524025656E-3</v>
      </c>
    </row>
    <row r="199" spans="1:50">
      <c r="A199" s="16">
        <f>(IF(Rates!B201="ND",0,Rates!B201)-IF(Rates!B200="ND",0,Rates!B200))</f>
        <v>-3.9214140870885039E-2</v>
      </c>
      <c r="B199" s="16">
        <f>(IF(Rates!C201="ND",0,Rates!C201)-IF(Rates!C200="ND",0,Rates!C200))</f>
        <v>-3.7312809064983909E-2</v>
      </c>
      <c r="C199" s="16">
        <f>(IF(Rates!D201="ND",0,Rates!D201)-IF(Rates!D200="ND",0,Rates!D200))</f>
        <v>-2.851909340904335E-2</v>
      </c>
      <c r="D199" s="16">
        <f>(IF(Rates!E201="ND",0,Rates!E201)-IF(Rates!E200="ND",0,Rates!E200))</f>
        <v>-2.0290775854658882E-2</v>
      </c>
      <c r="E199" s="16">
        <f>(IF(Rates!F201="ND",0,Rates!F201)-IF(Rates!F200="ND",0,Rates!F200))</f>
        <v>-1.2772898571026481E-2</v>
      </c>
      <c r="F199" s="16">
        <f>(IF(Rates!G201="ND",0,Rates!G201)-IF(Rates!G200="ND",0,Rates!G200))</f>
        <v>-6.1727962605955256E-3</v>
      </c>
      <c r="G199" s="16">
        <f>(IF(Rates!H201="ND",0,Rates!H201)-IF(Rates!H200="ND",0,Rates!H200))</f>
        <v>-8.2366019065283069E-4</v>
      </c>
      <c r="H199" s="16">
        <f>(IF(Rates!I201="ND",0,Rates!I201)-IF(Rates!I200="ND",0,Rates!I200))</f>
        <v>3.1439647692295125E-3</v>
      </c>
      <c r="I199" s="16">
        <f>(IF(Rates!J201="ND",0,Rates!J201)-IF(Rates!J200="ND",0,Rates!J200))</f>
        <v>5.8455911799679683E-3</v>
      </c>
      <c r="J199" s="16">
        <f>(IF(Rates!K201="ND",0,Rates!K201)-IF(Rates!K200="ND",0,Rates!K200))</f>
        <v>7.4766361700753237E-3</v>
      </c>
      <c r="K199" s="16">
        <f>(IF(Rates!L201="ND",0,Rates!L201)-IF(Rates!L200="ND",0,Rates!L200))</f>
        <v>8.2251734037654956E-3</v>
      </c>
      <c r="L199" s="16">
        <f>(IF(Rates!M201="ND",0,Rates!M201)-IF(Rates!M200="ND",0,Rates!M200))</f>
        <v>8.291276650782109E-3</v>
      </c>
      <c r="M199" s="16">
        <f>(IF(Rates!N201="ND",0,Rates!N201)-IF(Rates!N200="ND",0,Rates!N200))</f>
        <v>7.8602887962961887E-3</v>
      </c>
      <c r="N199" s="16">
        <f>(IF(Rates!O201="ND",0,Rates!O201)-IF(Rates!O200="ND",0,Rates!O200))</f>
        <v>7.1038195787771485E-3</v>
      </c>
      <c r="O199" s="16">
        <f>(IF(Rates!P201="ND",0,Rates!P201)-IF(Rates!P200="ND",0,Rates!P200))</f>
        <v>6.1618761246746701E-3</v>
      </c>
      <c r="P199" s="16">
        <f>(IF(Rates!Q201="ND",0,Rates!Q201)-IF(Rates!Q200="ND",0,Rates!Q200))</f>
        <v>5.1437008180315047E-3</v>
      </c>
      <c r="Q199" s="16">
        <f>(IF(Rates!R201="ND",0,Rates!R201)-IF(Rates!R200="ND",0,Rates!R200))</f>
        <v>4.1475373661787884E-3</v>
      </c>
      <c r="R199" s="16">
        <f>(IF(Rates!S201="ND",0,Rates!S201)-IF(Rates!S200="ND",0,Rates!S200))</f>
        <v>3.2302217624380347E-3</v>
      </c>
      <c r="S199" s="16">
        <f>(IF(Rates!T201="ND",0,Rates!T201)-IF(Rates!T200="ND",0,Rates!T200))</f>
        <v>2.4318097086384327E-3</v>
      </c>
      <c r="T199" s="16">
        <f>(IF(Rates!U201="ND",0,Rates!U201)-IF(Rates!U200="ND",0,Rates!U200))</f>
        <v>1.7657191340276768E-3</v>
      </c>
      <c r="U199" s="16">
        <f>(IF(Rates!V201="ND",0,Rates!V201)-IF(Rates!V200="ND",0,Rates!V200))</f>
        <v>1.2336713849094849E-3</v>
      </c>
      <c r="V199" s="16">
        <f>(IF(Rates!W201="ND",0,Rates!W201)-IF(Rates!W200="ND",0,Rates!W200))</f>
        <v>8.2542918912409391E-4</v>
      </c>
      <c r="W199" s="16">
        <f>(IF(Rates!X201="ND",0,Rates!X201)-IF(Rates!X200="ND",0,Rates!X200))</f>
        <v>5.2421703116323215E-4</v>
      </c>
      <c r="X199" s="16">
        <f>(IF(Rates!Y201="ND",0,Rates!Y201)-IF(Rates!Y200="ND",0,Rates!Y200))</f>
        <v>3.1317977674039099E-4</v>
      </c>
      <c r="Y199" s="16">
        <f>(IF(Rates!Z201="ND",0,Rates!Z201)-IF(Rates!Z200="ND",0,Rates!Z200))</f>
        <v>1.8160369924302699E-4</v>
      </c>
      <c r="Z199" s="16">
        <f>(IF(Rates!AA201="ND",0,Rates!AA201)-IF(Rates!AA200="ND",0,Rates!AA200))</f>
        <v>1.2280250559548733E-4</v>
      </c>
      <c r="AA199" s="16">
        <f>(IF(Rates!AB201="ND",0,Rates!AB201)-IF(Rates!AB200="ND",0,Rates!AB200))</f>
        <v>1.2998133096342457E-4</v>
      </c>
      <c r="AB199" s="16">
        <f>(IF(Rates!AC201="ND",0,Rates!AC201)-IF(Rates!AC200="ND",0,Rates!AC200))</f>
        <v>1.9634531050538584E-4</v>
      </c>
      <c r="AC199" s="16">
        <f>(IF(Rates!AD201="ND",0,Rates!AD201)-IF(Rates!AD200="ND",0,Rates!AD200))</f>
        <v>3.1509957938613553E-4</v>
      </c>
      <c r="AD199" s="16">
        <f>(IF(Rates!AE201="ND",0,Rates!AE201)-IF(Rates!AE200="ND",0,Rates!AE200))</f>
        <v>4.7944927276777349E-4</v>
      </c>
      <c r="AE199" s="16">
        <f>(IF(Rates!AF201="ND",0,Rates!AF201)-IF(Rates!AF200="ND",0,Rates!AF200))</f>
        <v>6.8574846984414961E-4</v>
      </c>
      <c r="AF199" s="16">
        <f>(IF(Rates!AG201="ND",0,Rates!AG201)-IF(Rates!AG200="ND",0,Rates!AG200))</f>
        <v>9.4123688701674979E-4</v>
      </c>
      <c r="AG199" s="16">
        <f>(IF(Rates!AH201="ND",0,Rates!AH201)-IF(Rates!AH200="ND",0,Rates!AH200))</f>
        <v>1.2471457361034055E-3</v>
      </c>
      <c r="AH199" s="16">
        <f>(IF(Rates!AI201="ND",0,Rates!AI201)-IF(Rates!AI200="ND",0,Rates!AI200))</f>
        <v>1.60292563230513E-3</v>
      </c>
      <c r="AI199" s="16">
        <f>(IF(Rates!AJ201="ND",0,Rates!AJ201)-IF(Rates!AJ200="ND",0,Rates!AJ200))</f>
        <v>2.0081091408030716E-3</v>
      </c>
      <c r="AJ199" s="16">
        <f>(IF(Rates!AK201="ND",0,Rates!AK201)-IF(Rates!AK200="ND",0,Rates!AK200))</f>
        <v>2.4622288267757142E-3</v>
      </c>
      <c r="AK199" s="16">
        <f>(IF(Rates!AL201="ND",0,Rates!AL201)-IF(Rates!AL200="ND",0,Rates!AL200))</f>
        <v>2.9648172554033181E-3</v>
      </c>
      <c r="AL199" s="16">
        <f>(IF(Rates!AM201="ND",0,Rates!AM201)-IF(Rates!AM200="ND",0,Rates!AM200))</f>
        <v>3.5154069918652553E-3</v>
      </c>
      <c r="AM199" s="16">
        <f>(IF(Rates!AN201="ND",0,Rates!AN201)-IF(Rates!AN200="ND",0,Rates!AN200))</f>
        <v>4.1135306013435624E-3</v>
      </c>
      <c r="AN199" s="16">
        <f>(IF(Rates!AO201="ND",0,Rates!AO201)-IF(Rates!AO200="ND",0,Rates!AO200))</f>
        <v>4.7580209489730407E-3</v>
      </c>
      <c r="AO199" s="16">
        <f>(IF(Rates!AP201="ND",0,Rates!AP201)-IF(Rates!AP200="ND",0,Rates!AP200))</f>
        <v>5.4447961137800149E-3</v>
      </c>
      <c r="AP199" s="16">
        <f>(IF(Rates!AQ201="ND",0,Rates!AQ201)-IF(Rates!AQ200="ND",0,Rates!AQ200))</f>
        <v>6.1692695992281443E-3</v>
      </c>
      <c r="AQ199" s="16">
        <f>(IF(Rates!AR201="ND",0,Rates!AR201)-IF(Rates!AR200="ND",0,Rates!AR200))</f>
        <v>6.9268663487926929E-3</v>
      </c>
      <c r="AR199" s="16">
        <f>(IF(Rates!AS201="ND",0,Rates!AS201)-IF(Rates!AS200="ND",0,Rates!AS200))</f>
        <v>7.7130113059507011E-3</v>
      </c>
      <c r="AS199" s="16">
        <f>(IF(Rates!AT201="ND",0,Rates!AT201)-IF(Rates!AT200="ND",0,Rates!AT200))</f>
        <v>8.5231294141721037E-3</v>
      </c>
      <c r="AT199" s="16">
        <f>(IF(Rates!AU201="ND",0,Rates!AU201)-IF(Rates!AU200="ND",0,Rates!AU200))</f>
        <v>9.3526456169339411E-3</v>
      </c>
      <c r="AU199" s="16">
        <f>(IF(Rates!AV201="ND",0,Rates!AV201)-IF(Rates!AV200="ND",0,Rates!AV200))</f>
        <v>1.0197075080070839E-2</v>
      </c>
      <c r="AV199" s="16">
        <f>(IF(Rates!AW201="ND",0,Rates!AW201)-IF(Rates!AW200="ND",0,Rates!AW200))</f>
        <v>1.1051371929207576E-2</v>
      </c>
      <c r="AW199" s="16">
        <f>(IF(Rates!AX201="ND",0,Rates!AX201)-IF(Rates!AX200="ND",0,Rates!AX200))</f>
        <v>1.1909649392075394E-2</v>
      </c>
      <c r="AX199" s="16">
        <f>(IF(Rates!AY201="ND",0,Rates!AY201)-IF(Rates!AY200="ND",0,Rates!AY200))</f>
        <v>1.2765998231221154E-2</v>
      </c>
    </row>
    <row r="200" spans="1:50">
      <c r="A200" s="16">
        <f>(IF(Rates!B202="ND",0,Rates!B202)-IF(Rates!B201="ND",0,Rates!B201))</f>
        <v>-8.9230490336769108E-3</v>
      </c>
      <c r="B200" s="16">
        <f>(IF(Rates!C202="ND",0,Rates!C202)-IF(Rates!C201="ND",0,Rates!C201))</f>
        <v>-3.1138198652689297E-3</v>
      </c>
      <c r="C200" s="16">
        <f>(IF(Rates!D202="ND",0,Rates!D202)-IF(Rates!D201="ND",0,Rates!D201))</f>
        <v>7.0127560345962792E-3</v>
      </c>
      <c r="D200" s="16">
        <f>(IF(Rates!E202="ND",0,Rates!E202)-IF(Rates!E201="ND",0,Rates!E201))</f>
        <v>1.3980606218001235E-2</v>
      </c>
      <c r="E200" s="16">
        <f>(IF(Rates!F202="ND",0,Rates!F202)-IF(Rates!F201="ND",0,Rates!F201))</f>
        <v>1.7914236806336525E-2</v>
      </c>
      <c r="F200" s="16">
        <f>(IF(Rates!G202="ND",0,Rates!G202)-IF(Rates!G201="ND",0,Rates!G201))</f>
        <v>1.979890813867069E-2</v>
      </c>
      <c r="G200" s="16">
        <f>(IF(Rates!H202="ND",0,Rates!H202)-IF(Rates!H201="ND",0,Rates!H201))</f>
        <v>2.0355950970826875E-2</v>
      </c>
      <c r="H200" s="16">
        <f>(IF(Rates!I202="ND",0,Rates!I202)-IF(Rates!I201="ND",0,Rates!I201))</f>
        <v>2.0017022696324105E-2</v>
      </c>
      <c r="I200" s="16">
        <f>(IF(Rates!J202="ND",0,Rates!J202)-IF(Rates!J201="ND",0,Rates!J201))</f>
        <v>1.913610355101536E-2</v>
      </c>
      <c r="J200" s="16">
        <f>(IF(Rates!K202="ND",0,Rates!K202)-IF(Rates!K201="ND",0,Rates!K201))</f>
        <v>1.7978972403179583E-2</v>
      </c>
      <c r="K200" s="16">
        <f>(IF(Rates!L202="ND",0,Rates!L202)-IF(Rates!L201="ND",0,Rates!L201))</f>
        <v>1.6697981761843117E-2</v>
      </c>
      <c r="L200" s="16">
        <f>(IF(Rates!M202="ND",0,Rates!M202)-IF(Rates!M201="ND",0,Rates!M201))</f>
        <v>1.5391398051111338E-2</v>
      </c>
      <c r="M200" s="16">
        <f>(IF(Rates!N202="ND",0,Rates!N202)-IF(Rates!N201="ND",0,Rates!N201))</f>
        <v>1.4106922251568399E-2</v>
      </c>
      <c r="N200" s="16">
        <f>(IF(Rates!O202="ND",0,Rates!O202)-IF(Rates!O201="ND",0,Rates!O201))</f>
        <v>1.2879195345736782E-2</v>
      </c>
      <c r="O200" s="16">
        <f>(IF(Rates!P202="ND",0,Rates!P202)-IF(Rates!P201="ND",0,Rates!P201))</f>
        <v>1.1723978973817495E-2</v>
      </c>
      <c r="P200" s="16">
        <f>(IF(Rates!Q202="ND",0,Rates!Q202)-IF(Rates!Q201="ND",0,Rates!Q201))</f>
        <v>1.0659346683477011E-2</v>
      </c>
      <c r="Q200" s="16">
        <f>(IF(Rates!R202="ND",0,Rates!R202)-IF(Rates!R201="ND",0,Rates!R201))</f>
        <v>9.6957245109754453E-3</v>
      </c>
      <c r="R200" s="16">
        <f>(IF(Rates!S202="ND",0,Rates!S202)-IF(Rates!S201="ND",0,Rates!S201))</f>
        <v>8.8272540017442225E-3</v>
      </c>
      <c r="S200" s="16">
        <f>(IF(Rates!T202="ND",0,Rates!T202)-IF(Rates!T201="ND",0,Rates!T201))</f>
        <v>8.0505684703773284E-3</v>
      </c>
      <c r="T200" s="16">
        <f>(IF(Rates!U202="ND",0,Rates!U202)-IF(Rates!U201="ND",0,Rates!U201))</f>
        <v>7.3529120612150223E-3</v>
      </c>
      <c r="U200" s="16">
        <f>(IF(Rates!V202="ND",0,Rates!V202)-IF(Rates!V201="ND",0,Rates!V201))</f>
        <v>6.713625957273095E-3</v>
      </c>
      <c r="V200" s="16">
        <f>(IF(Rates!W202="ND",0,Rates!W202)-IF(Rates!W201="ND",0,Rates!W201))</f>
        <v>6.1254163447301835E-3</v>
      </c>
      <c r="W200" s="16">
        <f>(IF(Rates!X202="ND",0,Rates!X202)-IF(Rates!X201="ND",0,Rates!X201))</f>
        <v>5.5790197262206576E-3</v>
      </c>
      <c r="X200" s="16">
        <f>(IF(Rates!Y202="ND",0,Rates!Y202)-IF(Rates!Y201="ND",0,Rates!Y201))</f>
        <v>5.0649289271778031E-3</v>
      </c>
      <c r="Y200" s="16">
        <f>(IF(Rates!Z202="ND",0,Rates!Z202)-IF(Rates!Z201="ND",0,Rates!Z201))</f>
        <v>4.5832818861502034E-3</v>
      </c>
      <c r="Z200" s="16">
        <f>(IF(Rates!AA202="ND",0,Rates!AA202)-IF(Rates!AA201="ND",0,Rates!AA201))</f>
        <v>4.1347757763459114E-3</v>
      </c>
      <c r="AA200" s="16">
        <f>(IF(Rates!AB202="ND",0,Rates!AB202)-IF(Rates!AB201="ND",0,Rates!AB201))</f>
        <v>3.7190618461879765E-3</v>
      </c>
      <c r="AB200" s="16">
        <f>(IF(Rates!AC202="ND",0,Rates!AC202)-IF(Rates!AC201="ND",0,Rates!AC201))</f>
        <v>3.3357913440958953E-3</v>
      </c>
      <c r="AC200" s="16">
        <f>(IF(Rates!AD202="ND",0,Rates!AD202)-IF(Rates!AD201="ND",0,Rates!AD201))</f>
        <v>2.9846155184909406E-3</v>
      </c>
      <c r="AD200" s="16">
        <f>(IF(Rates!AE202="ND",0,Rates!AE202)-IF(Rates!AE201="ND",0,Rates!AE201))</f>
        <v>2.6651856177926092E-3</v>
      </c>
      <c r="AE200" s="16">
        <f>(IF(Rates!AF202="ND",0,Rates!AF202)-IF(Rates!AF201="ND",0,Rates!AF201))</f>
        <v>2.3803481835606988E-3</v>
      </c>
      <c r="AF200" s="16">
        <f>(IF(Rates!AG202="ND",0,Rates!AG202)-IF(Rates!AG201="ND",0,Rates!AG201))</f>
        <v>2.1322299600337047E-3</v>
      </c>
      <c r="AG200" s="16">
        <f>(IF(Rates!AH202="ND",0,Rates!AH202)-IF(Rates!AH201="ND",0,Rates!AH201))</f>
        <v>1.9138712119470824E-3</v>
      </c>
      <c r="AH200" s="16">
        <f>(IF(Rates!AI202="ND",0,Rates!AI202)-IF(Rates!AI201="ND",0,Rates!AI201))</f>
        <v>1.7245151101947798E-3</v>
      </c>
      <c r="AI200" s="16">
        <f>(IF(Rates!AJ202="ND",0,Rates!AJ202)-IF(Rates!AJ201="ND",0,Rates!AJ201))</f>
        <v>1.5637413920615018E-3</v>
      </c>
      <c r="AJ200" s="16">
        <f>(IF(Rates!AK202="ND",0,Rates!AK202)-IF(Rates!AK201="ND",0,Rates!AK201))</f>
        <v>1.431129794834618E-3</v>
      </c>
      <c r="AK200" s="16">
        <f>(IF(Rates!AL202="ND",0,Rates!AL202)-IF(Rates!AL201="ND",0,Rates!AL201))</f>
        <v>1.3262600557997217E-3</v>
      </c>
      <c r="AL200" s="16">
        <f>(IF(Rates!AM202="ND",0,Rates!AM202)-IF(Rates!AM201="ND",0,Rates!AM201))</f>
        <v>1.2487119122388535E-3</v>
      </c>
      <c r="AM200" s="16">
        <f>(IF(Rates!AN202="ND",0,Rates!AN202)-IF(Rates!AN201="ND",0,Rates!AN201))</f>
        <v>1.1980651014411592E-3</v>
      </c>
      <c r="AN200" s="16">
        <f>(IF(Rates!AO202="ND",0,Rates!AO202)-IF(Rates!AO201="ND",0,Rates!AO201))</f>
        <v>1.172643795467998E-3</v>
      </c>
      <c r="AO200" s="16">
        <f>(IF(Rates!AP202="ND",0,Rates!AP202)-IF(Rates!AP201="ND",0,Rates!AP201))</f>
        <v>1.1682713911991272E-3</v>
      </c>
      <c r="AP200" s="16">
        <f>(IF(Rates!AQ202="ND",0,Rates!AQ202)-IF(Rates!AQ201="ND",0,Rates!AQ201))</f>
        <v>1.1819272014914617E-3</v>
      </c>
      <c r="AQ200" s="16">
        <f>(IF(Rates!AR202="ND",0,Rates!AR202)-IF(Rates!AR201="ND",0,Rates!AR201))</f>
        <v>1.2106300004219861E-3</v>
      </c>
      <c r="AR200" s="16">
        <f>(IF(Rates!AS202="ND",0,Rates!AS202)-IF(Rates!AS201="ND",0,Rates!AS201))</f>
        <v>1.2513985620667967E-3</v>
      </c>
      <c r="AS200" s="16">
        <f>(IF(Rates!AT202="ND",0,Rates!AT202)-IF(Rates!AT201="ND",0,Rates!AT201))</f>
        <v>1.3012516605090951E-3</v>
      </c>
      <c r="AT200" s="16">
        <f>(IF(Rates!AU202="ND",0,Rates!AU202)-IF(Rates!AU201="ND",0,Rates!AU201))</f>
        <v>1.3572080698285305E-3</v>
      </c>
      <c r="AU200" s="16">
        <f>(IF(Rates!AV202="ND",0,Rates!AV202)-IF(Rates!AV201="ND",0,Rates!AV201))</f>
        <v>1.4169638508843008E-3</v>
      </c>
      <c r="AV200" s="16">
        <f>(IF(Rates!AW202="ND",0,Rates!AW202)-IF(Rates!AW201="ND",0,Rates!AW201))</f>
        <v>1.4797942129609609E-3</v>
      </c>
      <c r="AW200" s="16">
        <f>(IF(Rates!AX202="ND",0,Rates!AX202)-IF(Rates!AX201="ND",0,Rates!AX201))</f>
        <v>1.5441078038698208E-3</v>
      </c>
      <c r="AX200" s="16">
        <f>(IF(Rates!AY202="ND",0,Rates!AY202)-IF(Rates!AY201="ND",0,Rates!AY201))</f>
        <v>1.608263338141569E-3</v>
      </c>
    </row>
    <row r="201" spans="1:50">
      <c r="A201" s="16">
        <f>(IF(Rates!B203="ND",0,Rates!B203)-IF(Rates!B202="ND",0,Rates!B202))</f>
        <v>-3.5983441890711454E-2</v>
      </c>
      <c r="B201" s="16">
        <f>(IF(Rates!C203="ND",0,Rates!C203)-IF(Rates!C202="ND",0,Rates!C202))</f>
        <v>-2.5336985068376894E-2</v>
      </c>
      <c r="C201" s="16">
        <f>(IF(Rates!D203="ND",0,Rates!D203)-IF(Rates!D202="ND",0,Rates!D202))</f>
        <v>-1.9452905933171838E-2</v>
      </c>
      <c r="D201" s="16">
        <f>(IF(Rates!E203="ND",0,Rates!E203)-IF(Rates!E202="ND",0,Rates!E202))</f>
        <v>-1.6691485476894918E-2</v>
      </c>
      <c r="E201" s="16">
        <f>(IF(Rates!F203="ND",0,Rates!F203)-IF(Rates!F202="ND",0,Rates!F202))</f>
        <v>-1.462599371651585E-2</v>
      </c>
      <c r="F201" s="16">
        <f>(IF(Rates!G203="ND",0,Rates!G203)-IF(Rates!G202="ND",0,Rates!G202))</f>
        <v>-1.2810005508255173E-2</v>
      </c>
      <c r="G201" s="16">
        <f>(IF(Rates!H203="ND",0,Rates!H203)-IF(Rates!H202="ND",0,Rates!H202))</f>
        <v>-1.1241919892192698E-2</v>
      </c>
      <c r="H201" s="16">
        <f>(IF(Rates!I203="ND",0,Rates!I203)-IF(Rates!I202="ND",0,Rates!I202))</f>
        <v>-9.9652890398322924E-3</v>
      </c>
      <c r="I201" s="16">
        <f>(IF(Rates!J203="ND",0,Rates!J203)-IF(Rates!J202="ND",0,Rates!J202))</f>
        <v>-8.9863423966729528E-3</v>
      </c>
      <c r="J201" s="16">
        <f>(IF(Rates!K203="ND",0,Rates!K203)-IF(Rates!K202="ND",0,Rates!K202))</f>
        <v>-8.2956380385734718E-3</v>
      </c>
      <c r="K201" s="16">
        <f>(IF(Rates!L203="ND",0,Rates!L203)-IF(Rates!L202="ND",0,Rates!L202))</f>
        <v>-7.8635818204570995E-3</v>
      </c>
      <c r="L201" s="16">
        <f>(IF(Rates!M203="ND",0,Rates!M203)-IF(Rates!M202="ND",0,Rates!M202))</f>
        <v>-7.6475755821592273E-3</v>
      </c>
      <c r="M201" s="16">
        <f>(IF(Rates!N203="ND",0,Rates!N203)-IF(Rates!N202="ND",0,Rates!N202))</f>
        <v>-7.599668679232785E-3</v>
      </c>
      <c r="N201" s="16">
        <f>(IF(Rates!O203="ND",0,Rates!O203)-IF(Rates!O202="ND",0,Rates!O202))</f>
        <v>-7.6641648149298192E-3</v>
      </c>
      <c r="O201" s="16">
        <f>(IF(Rates!P203="ND",0,Rates!P203)-IF(Rates!P202="ND",0,Rates!P202))</f>
        <v>-7.7882526540236086E-3</v>
      </c>
      <c r="P201" s="16">
        <f>(IF(Rates!Q203="ND",0,Rates!Q203)-IF(Rates!Q202="ND",0,Rates!Q202))</f>
        <v>-7.9250635366499012E-3</v>
      </c>
      <c r="Q201" s="16">
        <f>(IF(Rates!R203="ND",0,Rates!R203)-IF(Rates!R202="ND",0,Rates!R202))</f>
        <v>-8.0335977220169497E-3</v>
      </c>
      <c r="R201" s="16">
        <f>(IF(Rates!S203="ND",0,Rates!S203)-IF(Rates!S202="ND",0,Rates!S202))</f>
        <v>-8.0913354133089754E-3</v>
      </c>
      <c r="S201" s="16">
        <f>(IF(Rates!T203="ND",0,Rates!T203)-IF(Rates!T202="ND",0,Rates!T202))</f>
        <v>-8.0820479779699639E-3</v>
      </c>
      <c r="T201" s="16">
        <f>(IF(Rates!U203="ND",0,Rates!U203)-IF(Rates!U202="ND",0,Rates!U202))</f>
        <v>-8.0041551829195257E-3</v>
      </c>
      <c r="U201" s="16">
        <f>(IF(Rates!V203="ND",0,Rates!V203)-IF(Rates!V202="ND",0,Rates!V202))</f>
        <v>-7.8615066043425941E-3</v>
      </c>
      <c r="V201" s="16">
        <f>(IF(Rates!W203="ND",0,Rates!W203)-IF(Rates!W202="ND",0,Rates!W202))</f>
        <v>-7.6653313687780056E-3</v>
      </c>
      <c r="W201" s="16">
        <f>(IF(Rates!X203="ND",0,Rates!X203)-IF(Rates!X202="ND",0,Rates!X202))</f>
        <v>-7.4365485161713707E-3</v>
      </c>
      <c r="X201" s="16">
        <f>(IF(Rates!Y203="ND",0,Rates!Y203)-IF(Rates!Y202="ND",0,Rates!Y202))</f>
        <v>-7.1960893107467783E-3</v>
      </c>
      <c r="Y201" s="16">
        <f>(IF(Rates!Z203="ND",0,Rates!Z203)-IF(Rates!Z202="ND",0,Rates!Z202))</f>
        <v>-6.9573104635844985E-3</v>
      </c>
      <c r="Z201" s="16">
        <f>(IF(Rates!AA203="ND",0,Rates!AA203)-IF(Rates!AA202="ND",0,Rates!AA202))</f>
        <v>-6.728323145318349E-3</v>
      </c>
      <c r="AA201" s="16">
        <f>(IF(Rates!AB203="ND",0,Rates!AB203)-IF(Rates!AB202="ND",0,Rates!AB202))</f>
        <v>-6.5172848194956501E-3</v>
      </c>
      <c r="AB201" s="16">
        <f>(IF(Rates!AC203="ND",0,Rates!AC203)-IF(Rates!AC202="ND",0,Rates!AC202))</f>
        <v>-6.3323529496566167E-3</v>
      </c>
      <c r="AC201" s="16">
        <f>(IF(Rates!AD203="ND",0,Rates!AD203)-IF(Rates!AD202="ND",0,Rates!AD202))</f>
        <v>-6.181684999348569E-3</v>
      </c>
      <c r="AD201" s="16">
        <f>(IF(Rates!AE203="ND",0,Rates!AE203)-IF(Rates!AE202="ND",0,Rates!AE202))</f>
        <v>-6.0734384321134982E-3</v>
      </c>
      <c r="AE201" s="16">
        <f>(IF(Rates!AF203="ND",0,Rates!AF203)-IF(Rates!AF202="ND",0,Rates!AF202))</f>
        <v>-6.0111051858582343E-3</v>
      </c>
      <c r="AF201" s="16">
        <f>(IF(Rates!AG203="ND",0,Rates!AG203)-IF(Rates!AG202="ND",0,Rates!AG202))</f>
        <v>-5.9813098381260588E-3</v>
      </c>
      <c r="AG201" s="16">
        <f>(IF(Rates!AH203="ND",0,Rates!AH203)-IF(Rates!AH202="ND",0,Rates!AH202))</f>
        <v>-5.9776922333520943E-3</v>
      </c>
      <c r="AH201" s="16">
        <f>(IF(Rates!AI203="ND",0,Rates!AI203)-IF(Rates!AI202="ND",0,Rates!AI202))</f>
        <v>-5.9968682043596289E-3</v>
      </c>
      <c r="AI201" s="16">
        <f>(IF(Rates!AJ203="ND",0,Rates!AJ203)-IF(Rates!AJ202="ND",0,Rates!AJ202))</f>
        <v>-6.0353905043610823E-3</v>
      </c>
      <c r="AJ201" s="16">
        <f>(IF(Rates!AK203="ND",0,Rates!AK203)-IF(Rates!AK202="ND",0,Rates!AK202))</f>
        <v>-6.0898118865697626E-3</v>
      </c>
      <c r="AK201" s="16">
        <f>(IF(Rates!AL203="ND",0,Rates!AL203)-IF(Rates!AL202="ND",0,Rates!AL202))</f>
        <v>-6.1566851041972015E-3</v>
      </c>
      <c r="AL201" s="16">
        <f>(IF(Rates!AM203="ND",0,Rates!AM203)-IF(Rates!AM202="ND",0,Rates!AM202))</f>
        <v>-6.2325629104558189E-3</v>
      </c>
      <c r="AM201" s="16">
        <f>(IF(Rates!AN203="ND",0,Rates!AN203)-IF(Rates!AN202="ND",0,Rates!AN202))</f>
        <v>-6.3139980585589228E-3</v>
      </c>
      <c r="AN201" s="16">
        <f>(IF(Rates!AO203="ND",0,Rates!AO203)-IF(Rates!AO202="ND",0,Rates!AO202))</f>
        <v>-6.3982710273089438E-3</v>
      </c>
      <c r="AO201" s="16">
        <f>(IF(Rates!AP203="ND",0,Rates!AP203)-IF(Rates!AP202="ND",0,Rates!AP202))</f>
        <v>-6.485364830338014E-3</v>
      </c>
      <c r="AP201" s="16">
        <f>(IF(Rates!AQ203="ND",0,Rates!AQ203)-IF(Rates!AQ202="ND",0,Rates!AQ202))</f>
        <v>-6.5756120204536472E-3</v>
      </c>
      <c r="AQ201" s="16">
        <f>(IF(Rates!AR203="ND",0,Rates!AR203)-IF(Rates!AR202="ND",0,Rates!AR202))</f>
        <v>-6.6693353146369816E-3</v>
      </c>
      <c r="AR201" s="16">
        <f>(IF(Rates!AS203="ND",0,Rates!AS203)-IF(Rates!AS202="ND",0,Rates!AS202))</f>
        <v>-6.766857429872708E-3</v>
      </c>
      <c r="AS201" s="16">
        <f>(IF(Rates!AT203="ND",0,Rates!AT203)-IF(Rates!AT202="ND",0,Rates!AT202))</f>
        <v>-6.8685010831455173E-3</v>
      </c>
      <c r="AT201" s="16">
        <f>(IF(Rates!AU203="ND",0,Rates!AU203)-IF(Rates!AU202="ND",0,Rates!AU202))</f>
        <v>-6.9745889914418768E-3</v>
      </c>
      <c r="AU201" s="16">
        <f>(IF(Rates!AV203="ND",0,Rates!AV203)-IF(Rates!AV202="ND",0,Rates!AV202))</f>
        <v>-7.0851080249338949E-3</v>
      </c>
      <c r="AV201" s="16">
        <f>(IF(Rates!AW203="ND",0,Rates!AW203)-IF(Rates!AW202="ND",0,Rates!AW202))</f>
        <v>-7.198726600473826E-3</v>
      </c>
      <c r="AW201" s="16">
        <f>(IF(Rates!AX203="ND",0,Rates!AX203)-IF(Rates!AX202="ND",0,Rates!AX202))</f>
        <v>-7.3140294571025777E-3</v>
      </c>
      <c r="AX201" s="16">
        <f>(IF(Rates!AY203="ND",0,Rates!AY203)-IF(Rates!AY202="ND",0,Rates!AY202))</f>
        <v>-7.4296143799319481E-3</v>
      </c>
    </row>
    <row r="202" spans="1:50">
      <c r="A202" s="16">
        <f>(IF(Rates!B204="ND",0,Rates!B204)-IF(Rates!B203="ND",0,Rates!B203))</f>
        <v>1.4685793481759468E-2</v>
      </c>
      <c r="B202" s="16">
        <f>(IF(Rates!C204="ND",0,Rates!C204)-IF(Rates!C203="ND",0,Rates!C203))</f>
        <v>4.7227129084976838E-2</v>
      </c>
      <c r="C202" s="16">
        <f>(IF(Rates!D204="ND",0,Rates!D204)-IF(Rates!D203="ND",0,Rates!D203))</f>
        <v>4.7096518932309817E-2</v>
      </c>
      <c r="D202" s="16">
        <f>(IF(Rates!E204="ND",0,Rates!E204)-IF(Rates!E203="ND",0,Rates!E203))</f>
        <v>3.8289494721621686E-2</v>
      </c>
      <c r="E202" s="16">
        <f>(IF(Rates!F204="ND",0,Rates!F204)-IF(Rates!F203="ND",0,Rates!F203))</f>
        <v>3.0356925464671392E-2</v>
      </c>
      <c r="F202" s="16">
        <f>(IF(Rates!G204="ND",0,Rates!G204)-IF(Rates!G203="ND",0,Rates!G203))</f>
        <v>2.4339369640520303E-2</v>
      </c>
      <c r="G202" s="16">
        <f>(IF(Rates!H204="ND",0,Rates!H204)-IF(Rates!H203="ND",0,Rates!H203))</f>
        <v>1.9891097126195412E-2</v>
      </c>
      <c r="H202" s="16">
        <f>(IF(Rates!I204="ND",0,Rates!I204)-IF(Rates!I203="ND",0,Rates!I203))</f>
        <v>1.663085033279188E-2</v>
      </c>
      <c r="I202" s="16">
        <f>(IF(Rates!J204="ND",0,Rates!J204)-IF(Rates!J203="ND",0,Rates!J203))</f>
        <v>1.4264255861358599E-2</v>
      </c>
      <c r="J202" s="16">
        <f>(IF(Rates!K204="ND",0,Rates!K204)-IF(Rates!K203="ND",0,Rates!K203))</f>
        <v>1.2585427010304961E-2</v>
      </c>
      <c r="K202" s="16">
        <f>(IF(Rates!L204="ND",0,Rates!L204)-IF(Rates!L203="ND",0,Rates!L203))</f>
        <v>1.1466081020069296E-2</v>
      </c>
      <c r="L202" s="16">
        <f>(IF(Rates!M204="ND",0,Rates!M204)-IF(Rates!M203="ND",0,Rates!M203))</f>
        <v>1.0800350869001996E-2</v>
      </c>
      <c r="M202" s="16">
        <f>(IF(Rates!N204="ND",0,Rates!N204)-IF(Rates!N203="ND",0,Rates!N203))</f>
        <v>1.0485792784636239E-2</v>
      </c>
      <c r="N202" s="16">
        <f>(IF(Rates!O204="ND",0,Rates!O204)-IF(Rates!O203="ND",0,Rates!O203))</f>
        <v>1.04221073163E-2</v>
      </c>
      <c r="O202" s="16">
        <f>(IF(Rates!P204="ND",0,Rates!P204)-IF(Rates!P203="ND",0,Rates!P203))</f>
        <v>1.051644797198481E-2</v>
      </c>
      <c r="P202" s="16">
        <f>(IF(Rates!Q204="ND",0,Rates!Q204)-IF(Rates!Q203="ND",0,Rates!Q203))</f>
        <v>1.0705657920786926E-2</v>
      </c>
      <c r="Q202" s="16">
        <f>(IF(Rates!R204="ND",0,Rates!R204)-IF(Rates!R203="ND",0,Rates!R203))</f>
        <v>1.093239808210722E-2</v>
      </c>
      <c r="R202" s="16">
        <f>(IF(Rates!S204="ND",0,Rates!S204)-IF(Rates!S203="ND",0,Rates!S203))</f>
        <v>1.116782216351897E-2</v>
      </c>
      <c r="S202" s="16">
        <f>(IF(Rates!T204="ND",0,Rates!T204)-IF(Rates!T203="ND",0,Rates!T203))</f>
        <v>1.1397401414986241E-2</v>
      </c>
      <c r="T202" s="16">
        <f>(IF(Rates!U204="ND",0,Rates!U204)-IF(Rates!U203="ND",0,Rates!U203))</f>
        <v>1.1616029245240078E-2</v>
      </c>
      <c r="U202" s="16">
        <f>(IF(Rates!V204="ND",0,Rates!V204)-IF(Rates!V203="ND",0,Rates!V203))</f>
        <v>1.1819731009407697E-2</v>
      </c>
      <c r="V202" s="16">
        <f>(IF(Rates!W204="ND",0,Rates!W204)-IF(Rates!W203="ND",0,Rates!W203))</f>
        <v>1.2014612547726067E-2</v>
      </c>
      <c r="W202" s="16">
        <f>(IF(Rates!X204="ND",0,Rates!X204)-IF(Rates!X203="ND",0,Rates!X203))</f>
        <v>1.2208395979086184E-2</v>
      </c>
      <c r="X202" s="16">
        <f>(IF(Rates!Y204="ND",0,Rates!Y204)-IF(Rates!Y203="ND",0,Rates!Y203))</f>
        <v>1.2408593984956084E-2</v>
      </c>
      <c r="Y202" s="16">
        <f>(IF(Rates!Z204="ND",0,Rates!Z204)-IF(Rates!Z203="ND",0,Rates!Z203))</f>
        <v>1.2619252691091098E-2</v>
      </c>
      <c r="Z202" s="16">
        <f>(IF(Rates!AA204="ND",0,Rates!AA204)-IF(Rates!AA203="ND",0,Rates!AA203))</f>
        <v>1.2836558448459101E-2</v>
      </c>
      <c r="AA202" s="16">
        <f>(IF(Rates!AB204="ND",0,Rates!AB204)-IF(Rates!AB203="ND",0,Rates!AB203))</f>
        <v>1.3055899238223923E-2</v>
      </c>
      <c r="AB202" s="16">
        <f>(IF(Rates!AC204="ND",0,Rates!AC204)-IF(Rates!AC203="ND",0,Rates!AC203))</f>
        <v>1.3272663041541399E-2</v>
      </c>
      <c r="AC202" s="16">
        <f>(IF(Rates!AD204="ND",0,Rates!AD204)-IF(Rates!AD203="ND",0,Rates!AD203))</f>
        <v>1.348223783957625E-2</v>
      </c>
      <c r="AD202" s="16">
        <f>(IF(Rates!AE204="ND",0,Rates!AE204)-IF(Rates!AE203="ND",0,Rates!AE203))</f>
        <v>1.3680011613486975E-2</v>
      </c>
      <c r="AE202" s="16">
        <f>(IF(Rates!AF204="ND",0,Rates!AF204)-IF(Rates!AF203="ND",0,Rates!AF203))</f>
        <v>1.3857635956014747E-2</v>
      </c>
      <c r="AF202" s="16">
        <f>(IF(Rates!AG204="ND",0,Rates!AG204)-IF(Rates!AG203="ND",0,Rates!AG203))</f>
        <v>1.3984648179583559E-2</v>
      </c>
      <c r="AG202" s="16">
        <f>(IF(Rates!AH204="ND",0,Rates!AH204)-IF(Rates!AH203="ND",0,Rates!AH203))</f>
        <v>1.4045260503695367E-2</v>
      </c>
      <c r="AH202" s="16">
        <f>(IF(Rates!AI204="ND",0,Rates!AI204)-IF(Rates!AI203="ND",0,Rates!AI203))</f>
        <v>1.4038618167756312E-2</v>
      </c>
      <c r="AI202" s="16">
        <f>(IF(Rates!AJ204="ND",0,Rates!AJ204)-IF(Rates!AJ203="ND",0,Rates!AJ203))</f>
        <v>1.39640638374674E-2</v>
      </c>
      <c r="AJ202" s="16">
        <f>(IF(Rates!AK204="ND",0,Rates!AK204)-IF(Rates!AK203="ND",0,Rates!AK203))</f>
        <v>1.3820940178523422E-2</v>
      </c>
      <c r="AK202" s="16">
        <f>(IF(Rates!AL204="ND",0,Rates!AL204)-IF(Rates!AL203="ND",0,Rates!AL203))</f>
        <v>1.3608589856624498E-2</v>
      </c>
      <c r="AL202" s="16">
        <f>(IF(Rates!AM204="ND",0,Rates!AM204)-IF(Rates!AM203="ND",0,Rates!AM203))</f>
        <v>1.3326355537470747E-2</v>
      </c>
      <c r="AM202" s="16">
        <f>(IF(Rates!AN204="ND",0,Rates!AN204)-IF(Rates!AN203="ND",0,Rates!AN203))</f>
        <v>1.2973579886758735E-2</v>
      </c>
      <c r="AN202" s="16">
        <f>(IF(Rates!AO204="ND",0,Rates!AO204)-IF(Rates!AO203="ND",0,Rates!AO203))</f>
        <v>1.255051748519076E-2</v>
      </c>
      <c r="AO202" s="16">
        <f>(IF(Rates!AP204="ND",0,Rates!AP204)-IF(Rates!AP203="ND",0,Rates!AP203))</f>
        <v>1.2065160058940982E-2</v>
      </c>
      <c r="AP202" s="16">
        <f>(IF(Rates!AQ204="ND",0,Rates!AQ204)-IF(Rates!AQ203="ND",0,Rates!AQ203))</f>
        <v>1.1529224991051024E-2</v>
      </c>
      <c r="AQ202" s="16">
        <f>(IF(Rates!AR204="ND",0,Rates!AR204)-IF(Rates!AR203="ND",0,Rates!AR203))</f>
        <v>1.0954448086499369E-2</v>
      </c>
      <c r="AR202" s="16">
        <f>(IF(Rates!AS204="ND",0,Rates!AS204)-IF(Rates!AS203="ND",0,Rates!AS203))</f>
        <v>1.035256515026628E-2</v>
      </c>
      <c r="AS202" s="16">
        <f>(IF(Rates!AT204="ND",0,Rates!AT204)-IF(Rates!AT203="ND",0,Rates!AT203))</f>
        <v>9.73531198733113E-3</v>
      </c>
      <c r="AT202" s="16">
        <f>(IF(Rates!AU204="ND",0,Rates!AU204)-IF(Rates!AU203="ND",0,Rates!AU203))</f>
        <v>9.1144244026724053E-3</v>
      </c>
      <c r="AU202" s="16">
        <f>(IF(Rates!AV204="ND",0,Rates!AV204)-IF(Rates!AV203="ND",0,Rates!AV203))</f>
        <v>8.5013661047650402E-3</v>
      </c>
      <c r="AV202" s="16">
        <f>(IF(Rates!AW204="ND",0,Rates!AW204)-IF(Rates!AW203="ND",0,Rates!AW203))</f>
        <v>7.904167779315685E-3</v>
      </c>
      <c r="AW202" s="16">
        <f>(IF(Rates!AX204="ND",0,Rates!AX204)-IF(Rates!AX203="ND",0,Rates!AX203))</f>
        <v>7.3287227611098515E-3</v>
      </c>
      <c r="AX202" s="16">
        <f>(IF(Rates!AY204="ND",0,Rates!AY204)-IF(Rates!AY203="ND",0,Rates!AY203))</f>
        <v>6.7808994345517348E-3</v>
      </c>
    </row>
    <row r="203" spans="1:50">
      <c r="A203" s="16">
        <f>(IF(Rates!B205="ND",0,Rates!B205)-IF(Rates!B204="ND",0,Rates!B204))</f>
        <v>4.2937358152143723E-2</v>
      </c>
      <c r="B203" s="16">
        <f>(IF(Rates!C205="ND",0,Rates!C205)-IF(Rates!C204="ND",0,Rates!C204))</f>
        <v>4.3714454775536371E-2</v>
      </c>
      <c r="C203" s="16">
        <f>(IF(Rates!D205="ND",0,Rates!D205)-IF(Rates!D204="ND",0,Rates!D204))</f>
        <v>4.6970844566694758E-2</v>
      </c>
      <c r="D203" s="16">
        <f>(IF(Rates!E205="ND",0,Rates!E205)-IF(Rates!E204="ND",0,Rates!E204))</f>
        <v>5.0570462843186448E-2</v>
      </c>
      <c r="E203" s="16">
        <f>(IF(Rates!F205="ND",0,Rates!F205)-IF(Rates!F204="ND",0,Rates!F204))</f>
        <v>5.3292786454721686E-2</v>
      </c>
      <c r="F203" s="16">
        <f>(IF(Rates!G205="ND",0,Rates!G205)-IF(Rates!G204="ND",0,Rates!G204))</f>
        <v>5.4968652506323323E-2</v>
      </c>
      <c r="G203" s="16">
        <f>(IF(Rates!H205="ND",0,Rates!H205)-IF(Rates!H204="ND",0,Rates!H204))</f>
        <v>5.5809118428341797E-2</v>
      </c>
      <c r="H203" s="16">
        <f>(IF(Rates!I205="ND",0,Rates!I205)-IF(Rates!I204="ND",0,Rates!I204))</f>
        <v>5.5994627474834857E-2</v>
      </c>
      <c r="I203" s="16">
        <f>(IF(Rates!J205="ND",0,Rates!J205)-IF(Rates!J204="ND",0,Rates!J204))</f>
        <v>5.5689605456517022E-2</v>
      </c>
      <c r="J203" s="16">
        <f>(IF(Rates!K205="ND",0,Rates!K205)-IF(Rates!K204="ND",0,Rates!K204))</f>
        <v>5.5028337462058374E-2</v>
      </c>
      <c r="K203" s="16">
        <f>(IF(Rates!L205="ND",0,Rates!L205)-IF(Rates!L204="ND",0,Rates!L204))</f>
        <v>5.4122556262882426E-2</v>
      </c>
      <c r="L203" s="16">
        <f>(IF(Rates!M205="ND",0,Rates!M205)-IF(Rates!M204="ND",0,Rates!M204))</f>
        <v>5.3058989589771066E-2</v>
      </c>
      <c r="M203" s="16">
        <f>(IF(Rates!N205="ND",0,Rates!N205)-IF(Rates!N204="ND",0,Rates!N204))</f>
        <v>5.1904601739941825E-2</v>
      </c>
      <c r="N203" s="16">
        <f>(IF(Rates!O205="ND",0,Rates!O205)-IF(Rates!O204="ND",0,Rates!O204))</f>
        <v>5.0715347809137334E-2</v>
      </c>
      <c r="O203" s="16">
        <f>(IF(Rates!P205="ND",0,Rates!P205)-IF(Rates!P204="ND",0,Rates!P204))</f>
        <v>4.952373786886799E-2</v>
      </c>
      <c r="P203" s="16">
        <f>(IF(Rates!Q205="ND",0,Rates!Q205)-IF(Rates!Q204="ND",0,Rates!Q204))</f>
        <v>4.8356232426516321E-2</v>
      </c>
      <c r="Q203" s="16">
        <f>(IF(Rates!R205="ND",0,Rates!R205)-IF(Rates!R204="ND",0,Rates!R204))</f>
        <v>4.7234949723173436E-2</v>
      </c>
      <c r="R203" s="16">
        <f>(IF(Rates!S205="ND",0,Rates!S205)-IF(Rates!S204="ND",0,Rates!S204))</f>
        <v>4.6170660878238401E-2</v>
      </c>
      <c r="S203" s="16">
        <f>(IF(Rates!T205="ND",0,Rates!T205)-IF(Rates!T204="ND",0,Rates!T204))</f>
        <v>4.5173109176547044E-2</v>
      </c>
      <c r="T203" s="16">
        <f>(IF(Rates!U205="ND",0,Rates!U205)-IF(Rates!U204="ND",0,Rates!U204))</f>
        <v>4.4249363394398777E-2</v>
      </c>
      <c r="U203" s="16">
        <f>(IF(Rates!V205="ND",0,Rates!V205)-IF(Rates!V204="ND",0,Rates!V204))</f>
        <v>4.3405470076724129E-2</v>
      </c>
      <c r="V203" s="16">
        <f>(IF(Rates!W205="ND",0,Rates!W205)-IF(Rates!W204="ND",0,Rates!W204))</f>
        <v>4.2651946719287182E-2</v>
      </c>
      <c r="W203" s="16">
        <f>(IF(Rates!X205="ND",0,Rates!X205)-IF(Rates!X204="ND",0,Rates!X204))</f>
        <v>4.1995375350039055E-2</v>
      </c>
      <c r="X203" s="16">
        <f>(IF(Rates!Y205="ND",0,Rates!Y205)-IF(Rates!Y204="ND",0,Rates!Y204))</f>
        <v>4.1442002037704206E-2</v>
      </c>
      <c r="Y203" s="16">
        <f>(IF(Rates!Z205="ND",0,Rates!Z205)-IF(Rates!Z204="ND",0,Rates!Z204))</f>
        <v>4.0992614061382326E-2</v>
      </c>
      <c r="Z203" s="16">
        <f>(IF(Rates!AA205="ND",0,Rates!AA205)-IF(Rates!AA204="ND",0,Rates!AA204))</f>
        <v>4.0638013229368219E-2</v>
      </c>
      <c r="AA203" s="16">
        <f>(IF(Rates!AB205="ND",0,Rates!AB205)-IF(Rates!AB204="ND",0,Rates!AB204))</f>
        <v>4.0368110344031649E-2</v>
      </c>
      <c r="AB203" s="16">
        <f>(IF(Rates!AC205="ND",0,Rates!AC205)-IF(Rates!AC204="ND",0,Rates!AC204))</f>
        <v>4.0172816207750373E-2</v>
      </c>
      <c r="AC203" s="16">
        <f>(IF(Rates!AD205="ND",0,Rates!AD205)-IF(Rates!AD204="ND",0,Rates!AD204))</f>
        <v>4.0042041622892377E-2</v>
      </c>
      <c r="AD203" s="16">
        <f>(IF(Rates!AE205="ND",0,Rates!AE205)-IF(Rates!AE204="ND",0,Rates!AE204))</f>
        <v>3.9965697391830979E-2</v>
      </c>
      <c r="AE203" s="16">
        <f>(IF(Rates!AF205="ND",0,Rates!AF205)-IF(Rates!AF204="ND",0,Rates!AF204))</f>
        <v>3.993061892453742E-2</v>
      </c>
      <c r="AF203" s="16">
        <f>(IF(Rates!AG205="ND",0,Rates!AG205)-IF(Rates!AG204="ND",0,Rates!AG204))</f>
        <v>3.9905075384177202E-2</v>
      </c>
      <c r="AG203" s="16">
        <f>(IF(Rates!AH205="ND",0,Rates!AH205)-IF(Rates!AH204="ND",0,Rates!AH204))</f>
        <v>3.9868993362920158E-2</v>
      </c>
      <c r="AH203" s="16">
        <f>(IF(Rates!AI205="ND",0,Rates!AI205)-IF(Rates!AI204="ND",0,Rates!AI204))</f>
        <v>3.9814602104745411E-2</v>
      </c>
      <c r="AI203" s="16">
        <f>(IF(Rates!AJ205="ND",0,Rates!AJ205)-IF(Rates!AJ204="ND",0,Rates!AJ204))</f>
        <v>3.9734294518645186E-2</v>
      </c>
      <c r="AJ203" s="16">
        <f>(IF(Rates!AK205="ND",0,Rates!AK205)-IF(Rates!AK204="ND",0,Rates!AK204))</f>
        <v>3.9620463513619697E-2</v>
      </c>
      <c r="AK203" s="16">
        <f>(IF(Rates!AL205="ND",0,Rates!AL205)-IF(Rates!AL204="ND",0,Rates!AL204))</f>
        <v>3.946550199866028E-2</v>
      </c>
      <c r="AL203" s="16">
        <f>(IF(Rates!AM205="ND",0,Rates!AM205)-IF(Rates!AM204="ND",0,Rates!AM204))</f>
        <v>3.9261802882762709E-2</v>
      </c>
      <c r="AM203" s="16">
        <f>(IF(Rates!AN205="ND",0,Rates!AN205)-IF(Rates!AN204="ND",0,Rates!AN204))</f>
        <v>3.9001759074921871E-2</v>
      </c>
      <c r="AN203" s="16">
        <f>(IF(Rates!AO205="ND",0,Rates!AO205)-IF(Rates!AO204="ND",0,Rates!AO204))</f>
        <v>3.8678838128682891E-2</v>
      </c>
      <c r="AO203" s="16">
        <f>(IF(Rates!AP205="ND",0,Rates!AP205)-IF(Rates!AP204="ND",0,Rates!AP204))</f>
        <v>3.8295016238056867E-2</v>
      </c>
      <c r="AP203" s="16">
        <f>(IF(Rates!AQ205="ND",0,Rates!AQ205)-IF(Rates!AQ204="ND",0,Rates!AQ204))</f>
        <v>3.7856185848989199E-2</v>
      </c>
      <c r="AQ203" s="16">
        <f>(IF(Rates!AR205="ND",0,Rates!AR205)-IF(Rates!AR204="ND",0,Rates!AR204))</f>
        <v>3.7368256089394869E-2</v>
      </c>
      <c r="AR203" s="16">
        <f>(IF(Rates!AS205="ND",0,Rates!AS205)-IF(Rates!AS204="ND",0,Rates!AS204))</f>
        <v>3.6837136087194189E-2</v>
      </c>
      <c r="AS203" s="16">
        <f>(IF(Rates!AT205="ND",0,Rates!AT205)-IF(Rates!AT204="ND",0,Rates!AT204))</f>
        <v>3.6268734970302141E-2</v>
      </c>
      <c r="AT203" s="16">
        <f>(IF(Rates!AU205="ND",0,Rates!AU205)-IF(Rates!AU204="ND",0,Rates!AU204))</f>
        <v>3.5668961866637261E-2</v>
      </c>
      <c r="AU203" s="16">
        <f>(IF(Rates!AV205="ND",0,Rates!AV205)-IF(Rates!AV204="ND",0,Rates!AV204))</f>
        <v>3.5044020159183731E-2</v>
      </c>
      <c r="AV203" s="16">
        <f>(IF(Rates!AW205="ND",0,Rates!AW205)-IF(Rates!AW204="ND",0,Rates!AW204))</f>
        <v>3.4401072362602036E-2</v>
      </c>
      <c r="AW203" s="16">
        <f>(IF(Rates!AX205="ND",0,Rates!AX205)-IF(Rates!AX204="ND",0,Rates!AX204))</f>
        <v>3.3747210101847891E-2</v>
      </c>
      <c r="AX203" s="16">
        <f>(IF(Rates!AY205="ND",0,Rates!AY205)-IF(Rates!AY204="ND",0,Rates!AY204))</f>
        <v>3.3089512745187122E-2</v>
      </c>
    </row>
    <row r="204" spans="1:50">
      <c r="A204" s="16">
        <f>(IF(Rates!B206="ND",0,Rates!B206)-IF(Rates!B205="ND",0,Rates!B205))</f>
        <v>3.4159916258381884E-2</v>
      </c>
      <c r="B204" s="16">
        <f>(IF(Rates!C206="ND",0,Rates!C206)-IF(Rates!C205="ND",0,Rates!C205))</f>
        <v>6.149343744555047E-2</v>
      </c>
      <c r="C204" s="16">
        <f>(IF(Rates!D206="ND",0,Rates!D206)-IF(Rates!D205="ND",0,Rates!D205))</f>
        <v>6.4127337783855154E-2</v>
      </c>
      <c r="D204" s="16">
        <f>(IF(Rates!E206="ND",0,Rates!E206)-IF(Rates!E205="ND",0,Rates!E205))</f>
        <v>6.4233693027483163E-2</v>
      </c>
      <c r="E204" s="16">
        <f>(IF(Rates!F206="ND",0,Rates!F206)-IF(Rates!F205="ND",0,Rates!F205))</f>
        <v>6.6391733180510393E-2</v>
      </c>
      <c r="F204" s="16">
        <f>(IF(Rates!G206="ND",0,Rates!G206)-IF(Rates!G205="ND",0,Rates!G205))</f>
        <v>6.9932951766423557E-2</v>
      </c>
      <c r="G204" s="16">
        <f>(IF(Rates!H206="ND",0,Rates!H206)-IF(Rates!H205="ND",0,Rates!H205))</f>
        <v>7.3755080303317122E-2</v>
      </c>
      <c r="H204" s="16">
        <f>(IF(Rates!I206="ND",0,Rates!I206)-IF(Rates!I205="ND",0,Rates!I205))</f>
        <v>7.7162480766541641E-2</v>
      </c>
      <c r="I204" s="16">
        <f>(IF(Rates!J206="ND",0,Rates!J206)-IF(Rates!J205="ND",0,Rates!J205))</f>
        <v>7.9838178185290154E-2</v>
      </c>
      <c r="J204" s="16">
        <f>(IF(Rates!K206="ND",0,Rates!K206)-IF(Rates!K205="ND",0,Rates!K205))</f>
        <v>8.1649298987606755E-2</v>
      </c>
      <c r="K204" s="16">
        <f>(IF(Rates!L206="ND",0,Rates!L206)-IF(Rates!L205="ND",0,Rates!L205))</f>
        <v>8.2564764783477962E-2</v>
      </c>
      <c r="L204" s="16">
        <f>(IF(Rates!M206="ND",0,Rates!M206)-IF(Rates!M205="ND",0,Rates!M205))</f>
        <v>8.2631654778656305E-2</v>
      </c>
      <c r="M204" s="16">
        <f>(IF(Rates!N206="ND",0,Rates!N206)-IF(Rates!N205="ND",0,Rates!N205))</f>
        <v>8.1942631312217351E-2</v>
      </c>
      <c r="N204" s="16">
        <f>(IF(Rates!O206="ND",0,Rates!O206)-IF(Rates!O205="ND",0,Rates!O205))</f>
        <v>8.061856936939904E-2</v>
      </c>
      <c r="O204" s="16">
        <f>(IF(Rates!P206="ND",0,Rates!P206)-IF(Rates!P205="ND",0,Rates!P205))</f>
        <v>7.8778690630328718E-2</v>
      </c>
      <c r="P204" s="16">
        <f>(IF(Rates!Q206="ND",0,Rates!Q206)-IF(Rates!Q205="ND",0,Rates!Q205))</f>
        <v>7.6532884547946267E-2</v>
      </c>
      <c r="Q204" s="16">
        <f>(IF(Rates!R206="ND",0,Rates!R206)-IF(Rates!R205="ND",0,Rates!R205))</f>
        <v>7.3983259310695715E-2</v>
      </c>
      <c r="R204" s="16">
        <f>(IF(Rates!S206="ND",0,Rates!S206)-IF(Rates!S205="ND",0,Rates!S205))</f>
        <v>7.1207191905824807E-2</v>
      </c>
      <c r="S204" s="16">
        <f>(IF(Rates!T206="ND",0,Rates!T206)-IF(Rates!T205="ND",0,Rates!T205))</f>
        <v>6.8273410799982948E-2</v>
      </c>
      <c r="T204" s="16">
        <f>(IF(Rates!U206="ND",0,Rates!U206)-IF(Rates!U205="ND",0,Rates!U205))</f>
        <v>6.5234569240871565E-2</v>
      </c>
      <c r="U204" s="16">
        <f>(IF(Rates!V206="ND",0,Rates!V206)-IF(Rates!V205="ND",0,Rates!V205))</f>
        <v>6.2133924863415402E-2</v>
      </c>
      <c r="V204" s="16">
        <f>(IF(Rates!W206="ND",0,Rates!W206)-IF(Rates!W205="ND",0,Rates!W205))</f>
        <v>5.9012147060773401E-2</v>
      </c>
      <c r="W204" s="16">
        <f>(IF(Rates!X206="ND",0,Rates!X206)-IF(Rates!X205="ND",0,Rates!X205))</f>
        <v>5.5910710647839146E-2</v>
      </c>
      <c r="X204" s="16">
        <f>(IF(Rates!Y206="ND",0,Rates!Y206)-IF(Rates!Y205="ND",0,Rates!Y205))</f>
        <v>5.2870693958461779E-2</v>
      </c>
      <c r="Y204" s="16">
        <f>(IF(Rates!Z206="ND",0,Rates!Z206)-IF(Rates!Z205="ND",0,Rates!Z205))</f>
        <v>4.9922849980434947E-2</v>
      </c>
      <c r="Z204" s="16">
        <f>(IF(Rates!AA206="ND",0,Rates!AA206)-IF(Rates!AA205="ND",0,Rates!AA205))</f>
        <v>4.7082648400728289E-2</v>
      </c>
      <c r="AA204" s="16">
        <f>(IF(Rates!AB206="ND",0,Rates!AB206)-IF(Rates!AB205="ND",0,Rates!AB205))</f>
        <v>4.4364411141987858E-2</v>
      </c>
      <c r="AB204" s="16">
        <f>(IF(Rates!AC206="ND",0,Rates!AC206)-IF(Rates!AC205="ND",0,Rates!AC205))</f>
        <v>4.1782460126859711E-2</v>
      </c>
      <c r="AC204" s="16">
        <f>(IF(Rates!AD206="ND",0,Rates!AD206)-IF(Rates!AD205="ND",0,Rates!AD205))</f>
        <v>3.9351117277994341E-2</v>
      </c>
      <c r="AD204" s="16">
        <f>(IF(Rates!AE206="ND",0,Rates!AE206)-IF(Rates!AE205="ND",0,Rates!AE205))</f>
        <v>3.7084704518036915E-2</v>
      </c>
      <c r="AE204" s="16">
        <f>(IF(Rates!AF206="ND",0,Rates!AF206)-IF(Rates!AF205="ND",0,Rates!AF205))</f>
        <v>3.4994017370627795E-2</v>
      </c>
      <c r="AF204" s="16">
        <f>(IF(Rates!AG206="ND",0,Rates!AG206)-IF(Rates!AG205="ND",0,Rates!AG205))</f>
        <v>3.3068257524427658E-2</v>
      </c>
      <c r="AG204" s="16">
        <f>(IF(Rates!AH206="ND",0,Rates!AH206)-IF(Rates!AH205="ND",0,Rates!AH205))</f>
        <v>3.1295878147694189E-2</v>
      </c>
      <c r="AH204" s="16">
        <f>(IF(Rates!AI206="ND",0,Rates!AI206)-IF(Rates!AI205="ND",0,Rates!AI205))</f>
        <v>2.9671407462381616E-2</v>
      </c>
      <c r="AI204" s="16">
        <f>(IF(Rates!AJ206="ND",0,Rates!AJ206)-IF(Rates!AJ205="ND",0,Rates!AJ205))</f>
        <v>2.8189483374248425E-2</v>
      </c>
      <c r="AJ204" s="16">
        <f>(IF(Rates!AK206="ND",0,Rates!AK206)-IF(Rates!AK205="ND",0,Rates!AK205))</f>
        <v>2.6844743789047776E-2</v>
      </c>
      <c r="AK204" s="16">
        <f>(IF(Rates!AL206="ND",0,Rates!AL206)-IF(Rates!AL205="ND",0,Rates!AL205))</f>
        <v>2.5631826612536379E-2</v>
      </c>
      <c r="AL204" s="16">
        <f>(IF(Rates!AM206="ND",0,Rates!AM206)-IF(Rates!AM205="ND",0,Rates!AM205))</f>
        <v>2.454536975046917E-2</v>
      </c>
      <c r="AM204" s="16">
        <f>(IF(Rates!AN206="ND",0,Rates!AN206)-IF(Rates!AN205="ND",0,Rates!AN205))</f>
        <v>2.3580011108603749E-2</v>
      </c>
      <c r="AN204" s="16">
        <f>(IF(Rates!AO206="ND",0,Rates!AO206)-IF(Rates!AO205="ND",0,Rates!AO205))</f>
        <v>2.272967110949331E-2</v>
      </c>
      <c r="AO204" s="16">
        <f>(IF(Rates!AP206="ND",0,Rates!AP206)-IF(Rates!AP205="ND",0,Rates!AP205))</f>
        <v>2.1985617782654288E-2</v>
      </c>
      <c r="AP204" s="16">
        <f>(IF(Rates!AQ206="ND",0,Rates!AQ206)-IF(Rates!AQ205="ND",0,Rates!AQ205))</f>
        <v>2.1338728156345077E-2</v>
      </c>
      <c r="AQ204" s="16">
        <f>(IF(Rates!AR206="ND",0,Rates!AR206)-IF(Rates!AR205="ND",0,Rates!AR205))</f>
        <v>2.0779886133398762E-2</v>
      </c>
      <c r="AR204" s="16">
        <f>(IF(Rates!AS206="ND",0,Rates!AS206)-IF(Rates!AS205="ND",0,Rates!AS205))</f>
        <v>2.0299975616642207E-2</v>
      </c>
      <c r="AS204" s="16">
        <f>(IF(Rates!AT206="ND",0,Rates!AT206)-IF(Rates!AT205="ND",0,Rates!AT205))</f>
        <v>1.9889880508907609E-2</v>
      </c>
      <c r="AT204" s="16">
        <f>(IF(Rates!AU206="ND",0,Rates!AU206)-IF(Rates!AU205="ND",0,Rates!AU205))</f>
        <v>1.9540484713025386E-2</v>
      </c>
      <c r="AU204" s="16">
        <f>(IF(Rates!AV206="ND",0,Rates!AV206)-IF(Rates!AV205="ND",0,Rates!AV205))</f>
        <v>1.9243214250158402E-2</v>
      </c>
      <c r="AV204" s="16">
        <f>(IF(Rates!AW206="ND",0,Rates!AW206)-IF(Rates!AW205="ND",0,Rates!AW205))</f>
        <v>1.8992248269994683E-2</v>
      </c>
      <c r="AW204" s="16">
        <f>(IF(Rates!AX206="ND",0,Rates!AX206)-IF(Rates!AX205="ND",0,Rates!AX205))</f>
        <v>1.8782497278453825E-2</v>
      </c>
      <c r="AX204" s="16">
        <f>(IF(Rates!AY206="ND",0,Rates!AY206)-IF(Rates!AY205="ND",0,Rates!AY205))</f>
        <v>1.8608863899888028E-2</v>
      </c>
    </row>
    <row r="205" spans="1:50">
      <c r="A205" s="16">
        <f>(IF(Rates!B207="ND",0,Rates!B207)-IF(Rates!B206="ND",0,Rates!B206))</f>
        <v>3.7270845565135602E-2</v>
      </c>
      <c r="B205" s="16">
        <f>(IF(Rates!C207="ND",0,Rates!C207)-IF(Rates!C206="ND",0,Rates!C206))</f>
        <v>3.4654569475725872E-2</v>
      </c>
      <c r="C205" s="16">
        <f>(IF(Rates!D207="ND",0,Rates!D207)-IF(Rates!D206="ND",0,Rates!D206))</f>
        <v>2.5473506006433055E-2</v>
      </c>
      <c r="D205" s="16">
        <f>(IF(Rates!E207="ND",0,Rates!E207)-IF(Rates!E206="ND",0,Rates!E206))</f>
        <v>2.0033945686091847E-2</v>
      </c>
      <c r="E205" s="16">
        <f>(IF(Rates!F207="ND",0,Rates!F207)-IF(Rates!F206="ND",0,Rates!F206))</f>
        <v>1.7505717611806304E-2</v>
      </c>
      <c r="F205" s="16">
        <f>(IF(Rates!G207="ND",0,Rates!G207)-IF(Rates!G206="ND",0,Rates!G206))</f>
        <v>1.6339126033864559E-2</v>
      </c>
      <c r="G205" s="16">
        <f>(IF(Rates!H207="ND",0,Rates!H207)-IF(Rates!H206="ND",0,Rates!H206))</f>
        <v>1.5705941664390544E-2</v>
      </c>
      <c r="H205" s="16">
        <f>(IF(Rates!I207="ND",0,Rates!I207)-IF(Rates!I206="ND",0,Rates!I206))</f>
        <v>1.5208623489471051E-2</v>
      </c>
      <c r="I205" s="16">
        <f>(IF(Rates!J207="ND",0,Rates!J207)-IF(Rates!J206="ND",0,Rates!J206))</f>
        <v>1.4696358598921044E-2</v>
      </c>
      <c r="J205" s="16">
        <f>(IF(Rates!K207="ND",0,Rates!K207)-IF(Rates!K206="ND",0,Rates!K206))</f>
        <v>1.4132478779812274E-2</v>
      </c>
      <c r="K205" s="16">
        <f>(IF(Rates!L207="ND",0,Rates!L207)-IF(Rates!L206="ND",0,Rates!L206))</f>
        <v>1.3548181000976101E-2</v>
      </c>
      <c r="L205" s="16">
        <f>(IF(Rates!M207="ND",0,Rates!M207)-IF(Rates!M206="ND",0,Rates!M206))</f>
        <v>1.2970381001068176E-2</v>
      </c>
      <c r="M205" s="16">
        <f>(IF(Rates!N207="ND",0,Rates!N207)-IF(Rates!N206="ND",0,Rates!N206))</f>
        <v>1.2410212454472713E-2</v>
      </c>
      <c r="N205" s="16">
        <f>(IF(Rates!O207="ND",0,Rates!O207)-IF(Rates!O206="ND",0,Rates!O206))</f>
        <v>1.1876134166585395E-2</v>
      </c>
      <c r="O205" s="16">
        <f>(IF(Rates!P207="ND",0,Rates!P207)-IF(Rates!P206="ND",0,Rates!P206))</f>
        <v>1.134626813387829E-2</v>
      </c>
      <c r="P205" s="16">
        <f>(IF(Rates!Q207="ND",0,Rates!Q207)-IF(Rates!Q206="ND",0,Rates!Q206))</f>
        <v>1.080412753795823E-2</v>
      </c>
      <c r="Q205" s="16">
        <f>(IF(Rates!R207="ND",0,Rates!R207)-IF(Rates!R206="ND",0,Rates!R206))</f>
        <v>1.0228500243609773E-2</v>
      </c>
      <c r="R205" s="16">
        <f>(IF(Rates!S207="ND",0,Rates!S207)-IF(Rates!S206="ND",0,Rates!S206))</f>
        <v>9.6027585392528536E-3</v>
      </c>
      <c r="S205" s="16">
        <f>(IF(Rates!T207="ND",0,Rates!T207)-IF(Rates!T206="ND",0,Rates!T206))</f>
        <v>8.9220927962108121E-3</v>
      </c>
      <c r="T205" s="16">
        <f>(IF(Rates!U207="ND",0,Rates!U207)-IF(Rates!U206="ND",0,Rates!U206))</f>
        <v>8.1874206065384314E-3</v>
      </c>
      <c r="U205" s="16">
        <f>(IF(Rates!V207="ND",0,Rates!V207)-IF(Rates!V206="ND",0,Rates!V206))</f>
        <v>7.4008169891373043E-3</v>
      </c>
      <c r="V205" s="16">
        <f>(IF(Rates!W207="ND",0,Rates!W207)-IF(Rates!W206="ND",0,Rates!W206))</f>
        <v>6.5841321805448771E-3</v>
      </c>
      <c r="W205" s="16">
        <f>(IF(Rates!X207="ND",0,Rates!X207)-IF(Rates!X206="ND",0,Rates!X206))</f>
        <v>5.7495491138066512E-3</v>
      </c>
      <c r="X205" s="16">
        <f>(IF(Rates!Y207="ND",0,Rates!Y207)-IF(Rates!Y206="ND",0,Rates!Y206))</f>
        <v>4.9090031514227306E-3</v>
      </c>
      <c r="Y205" s="16">
        <f>(IF(Rates!Z207="ND",0,Rates!Z207)-IF(Rates!Z206="ND",0,Rates!Z206))</f>
        <v>4.0769921979313395E-3</v>
      </c>
      <c r="Z205" s="16">
        <f>(IF(Rates!AA207="ND",0,Rates!AA207)-IF(Rates!AA206="ND",0,Rates!AA206))</f>
        <v>3.2609449820091285E-3</v>
      </c>
      <c r="AA205" s="16">
        <f>(IF(Rates!AB207="ND",0,Rates!AB207)-IF(Rates!AB206="ND",0,Rates!AB206))</f>
        <v>2.467056418704594E-3</v>
      </c>
      <c r="AB205" s="16">
        <f>(IF(Rates!AC207="ND",0,Rates!AC207)-IF(Rates!AC206="ND",0,Rates!AC206))</f>
        <v>1.7015214230626796E-3</v>
      </c>
      <c r="AC205" s="16">
        <f>(IF(Rates!AD207="ND",0,Rates!AD207)-IF(Rates!AD206="ND",0,Rates!AD206))</f>
        <v>9.7053491012744075E-4</v>
      </c>
      <c r="AD205" s="16">
        <f>(IF(Rates!AE207="ND",0,Rates!AE207)-IF(Rates!AE206="ND",0,Rates!AE206))</f>
        <v>2.8029179495003831E-4</v>
      </c>
      <c r="AE205" s="16">
        <f>(IF(Rates!AF207="ND",0,Rates!AF207)-IF(Rates!AF206="ND",0,Rates!AF206))</f>
        <v>-3.618066327062408E-4</v>
      </c>
      <c r="AF205" s="16">
        <f>(IF(Rates!AG207="ND",0,Rates!AG207)-IF(Rates!AG206="ND",0,Rates!AG206))</f>
        <v>-9.5721035172413593E-4</v>
      </c>
      <c r="AG205" s="16">
        <f>(IF(Rates!AH207="ND",0,Rates!AH207)-IF(Rates!AH206="ND",0,Rates!AH206))</f>
        <v>-1.5126170030299591E-3</v>
      </c>
      <c r="AH205" s="16">
        <f>(IF(Rates!AI207="ND",0,Rates!AI207)-IF(Rates!AI206="ND",0,Rates!AI206))</f>
        <v>-2.0272541962631507E-3</v>
      </c>
      <c r="AI205" s="16">
        <f>(IF(Rates!AJ207="ND",0,Rates!AJ207)-IF(Rates!AJ206="ND",0,Rates!AJ206))</f>
        <v>-2.5001211759603237E-3</v>
      </c>
      <c r="AJ205" s="16">
        <f>(IF(Rates!AK207="ND",0,Rates!AK207)-IF(Rates!AK206="ND",0,Rates!AK206))</f>
        <v>-2.9302171866572024E-3</v>
      </c>
      <c r="AK205" s="16">
        <f>(IF(Rates!AL207="ND",0,Rates!AL207)-IF(Rates!AL206="ND",0,Rates!AL206))</f>
        <v>-3.3165414728903997E-3</v>
      </c>
      <c r="AL205" s="16">
        <f>(IF(Rates!AM207="ND",0,Rates!AM207)-IF(Rates!AM206="ND",0,Rates!AM206))</f>
        <v>-3.6580932791938636E-3</v>
      </c>
      <c r="AM205" s="16">
        <f>(IF(Rates!AN207="ND",0,Rates!AN207)-IF(Rates!AN206="ND",0,Rates!AN206))</f>
        <v>-3.9538718501068715E-3</v>
      </c>
      <c r="AN205" s="16">
        <f>(IF(Rates!AO207="ND",0,Rates!AO207)-IF(Rates!AO206="ND",0,Rates!AO206))</f>
        <v>-4.2040803506129265E-3</v>
      </c>
      <c r="AO205" s="16">
        <f>(IF(Rates!AP207="ND",0,Rates!AP207)-IF(Rates!AP206="ND",0,Rates!AP206))</f>
        <v>-4.4107246775633158E-3</v>
      </c>
      <c r="AP205" s="16">
        <f>(IF(Rates!AQ207="ND",0,Rates!AQ207)-IF(Rates!AQ206="ND",0,Rates!AQ206))</f>
        <v>-4.5746401933488556E-3</v>
      </c>
      <c r="AQ205" s="16">
        <f>(IF(Rates!AR207="ND",0,Rates!AR207)-IF(Rates!AR206="ND",0,Rates!AR206))</f>
        <v>-4.6966405345489903E-3</v>
      </c>
      <c r="AR205" s="16">
        <f>(IF(Rates!AS207="ND",0,Rates!AS207)-IF(Rates!AS206="ND",0,Rates!AS206))</f>
        <v>-4.7775393377396114E-3</v>
      </c>
      <c r="AS205" s="16">
        <f>(IF(Rates!AT207="ND",0,Rates!AT207)-IF(Rates!AT206="ND",0,Rates!AT206))</f>
        <v>-4.8181502394966103E-3</v>
      </c>
      <c r="AT205" s="16">
        <f>(IF(Rates!AU207="ND",0,Rates!AU207)-IF(Rates!AU206="ND",0,Rates!AU206))</f>
        <v>-4.819286876398543E-3</v>
      </c>
      <c r="AU205" s="16">
        <f>(IF(Rates!AV207="ND",0,Rates!AV207)-IF(Rates!AV206="ND",0,Rates!AV206))</f>
        <v>-4.7812476458908293E-3</v>
      </c>
      <c r="AV205" s="16">
        <f>(IF(Rates!AW207="ND",0,Rates!AW207)-IF(Rates!AW206="ND",0,Rates!AW206))</f>
        <v>-4.7045841438615454E-3</v>
      </c>
      <c r="AW205" s="16">
        <f>(IF(Rates!AX207="ND",0,Rates!AX207)-IF(Rates!AX206="ND",0,Rates!AX206))</f>
        <v>-4.5915043046003134E-3</v>
      </c>
      <c r="AX205" s="16">
        <f>(IF(Rates!AY207="ND",0,Rates!AY207)-IF(Rates!AY206="ND",0,Rates!AY206))</f>
        <v>-4.4442549299965606E-3</v>
      </c>
    </row>
    <row r="206" spans="1:50">
      <c r="A206" s="16">
        <f>(IF(Rates!B208="ND",0,Rates!B208)-IF(Rates!B207="ND",0,Rates!B207))</f>
        <v>2.7705535460552433E-2</v>
      </c>
      <c r="B206" s="16">
        <f>(IF(Rates!C208="ND",0,Rates!C208)-IF(Rates!C207="ND",0,Rates!C207))</f>
        <v>1.9472228100405609E-2</v>
      </c>
      <c r="C206" s="16">
        <f>(IF(Rates!D208="ND",0,Rates!D208)-IF(Rates!D207="ND",0,Rates!D207))</f>
        <v>1.7654390389815866E-2</v>
      </c>
      <c r="D206" s="16">
        <f>(IF(Rates!E208="ND",0,Rates!E208)-IF(Rates!E207="ND",0,Rates!E207))</f>
        <v>1.7056551225863359E-2</v>
      </c>
      <c r="E206" s="16">
        <f>(IF(Rates!F208="ND",0,Rates!F208)-IF(Rates!F207="ND",0,Rates!F207))</f>
        <v>1.5431877127868532E-2</v>
      </c>
      <c r="F206" s="16">
        <f>(IF(Rates!G208="ND",0,Rates!G208)-IF(Rates!G207="ND",0,Rates!G207))</f>
        <v>1.3233992809325912E-2</v>
      </c>
      <c r="G206" s="16">
        <f>(IF(Rates!H208="ND",0,Rates!H208)-IF(Rates!H207="ND",0,Rates!H207))</f>
        <v>1.0973299852700791E-2</v>
      </c>
      <c r="H206" s="16">
        <f>(IF(Rates!I208="ND",0,Rates!I208)-IF(Rates!I207="ND",0,Rates!I207))</f>
        <v>8.9007520823924935E-3</v>
      </c>
      <c r="I206" s="16">
        <f>(IF(Rates!J208="ND",0,Rates!J208)-IF(Rates!J207="ND",0,Rates!J207))</f>
        <v>7.0563758364672324E-3</v>
      </c>
      <c r="J206" s="16">
        <f>(IF(Rates!K208="ND",0,Rates!K208)-IF(Rates!K207="ND",0,Rates!K207))</f>
        <v>5.4077931773699461E-3</v>
      </c>
      <c r="K206" s="16">
        <f>(IF(Rates!L208="ND",0,Rates!L208)-IF(Rates!L207="ND",0,Rates!L207))</f>
        <v>3.9053259831511866E-3</v>
      </c>
      <c r="L206" s="16">
        <f>(IF(Rates!M208="ND",0,Rates!M208)-IF(Rates!M207="ND",0,Rates!M207))</f>
        <v>2.4844740256355635E-3</v>
      </c>
      <c r="M206" s="16">
        <f>(IF(Rates!N208="ND",0,Rates!N208)-IF(Rates!N207="ND",0,Rates!N207))</f>
        <v>1.0800132788100214E-3</v>
      </c>
      <c r="N206" s="16">
        <f>(IF(Rates!O208="ND",0,Rates!O208)-IF(Rates!O207="ND",0,Rates!O207))</f>
        <v>-3.6984410325313632E-4</v>
      </c>
      <c r="O206" s="16">
        <f>(IF(Rates!P208="ND",0,Rates!P208)-IF(Rates!P207="ND",0,Rates!P207))</f>
        <v>-1.9191915050358332E-3</v>
      </c>
      <c r="P206" s="16">
        <f>(IF(Rates!Q208="ND",0,Rates!Q208)-IF(Rates!Q207="ND",0,Rates!Q207))</f>
        <v>-3.6004900626283032E-3</v>
      </c>
      <c r="Q206" s="16">
        <f>(IF(Rates!R208="ND",0,Rates!R208)-IF(Rates!R207="ND",0,Rates!R207))</f>
        <v>-5.4418973533527648E-3</v>
      </c>
      <c r="R206" s="16">
        <f>(IF(Rates!S208="ND",0,Rates!S208)-IF(Rates!S207="ND",0,Rates!S207))</f>
        <v>-7.4478413303209479E-3</v>
      </c>
      <c r="S206" s="16">
        <f>(IF(Rates!T208="ND",0,Rates!T208)-IF(Rates!T207="ND",0,Rates!T207))</f>
        <v>-9.6107940588288088E-3</v>
      </c>
      <c r="T206" s="16">
        <f>(IF(Rates!U208="ND",0,Rates!U208)-IF(Rates!U207="ND",0,Rates!U207))</f>
        <v>-1.1914296407208091E-2</v>
      </c>
      <c r="U206" s="16">
        <f>(IF(Rates!V208="ND",0,Rates!V208)-IF(Rates!V207="ND",0,Rates!V207))</f>
        <v>-1.434043024039422E-2</v>
      </c>
      <c r="V206" s="16">
        <f>(IF(Rates!W208="ND",0,Rates!W208)-IF(Rates!W207="ND",0,Rates!W207))</f>
        <v>-1.6854279858519838E-2</v>
      </c>
      <c r="W206" s="16">
        <f>(IF(Rates!X208="ND",0,Rates!X208)-IF(Rates!X207="ND",0,Rates!X207))</f>
        <v>-1.941641840265973E-2</v>
      </c>
      <c r="X206" s="16">
        <f>(IF(Rates!Y208="ND",0,Rates!Y208)-IF(Rates!Y207="ND",0,Rates!Y207))</f>
        <v>-2.1987663381338507E-2</v>
      </c>
      <c r="Y206" s="16">
        <f>(IF(Rates!Z208="ND",0,Rates!Z208)-IF(Rates!Z207="ND",0,Rates!Z207))</f>
        <v>-2.4534997206762554E-2</v>
      </c>
      <c r="Z206" s="16">
        <f>(IF(Rates!AA208="ND",0,Rates!AA208)-IF(Rates!AA207="ND",0,Rates!AA207))</f>
        <v>-2.7035251528965354E-2</v>
      </c>
      <c r="AA206" s="16">
        <f>(IF(Rates!AB208="ND",0,Rates!AB208)-IF(Rates!AB207="ND",0,Rates!AB207))</f>
        <v>-2.9466018619141998E-2</v>
      </c>
      <c r="AB206" s="16">
        <f>(IF(Rates!AC208="ND",0,Rates!AC208)-IF(Rates!AC207="ND",0,Rates!AC207))</f>
        <v>-3.1804890748484915E-2</v>
      </c>
      <c r="AC206" s="16">
        <f>(IF(Rates!AD208="ND",0,Rates!AD208)-IF(Rates!AD207="ND",0,Rates!AD207))</f>
        <v>-3.402946018818831E-2</v>
      </c>
      <c r="AD206" s="16">
        <f>(IF(Rates!AE208="ND",0,Rates!AE208)-IF(Rates!AE207="ND",0,Rates!AE207))</f>
        <v>-3.6117319209446386E-2</v>
      </c>
      <c r="AE206" s="16">
        <f>(IF(Rates!AF208="ND",0,Rates!AF208)-IF(Rates!AF207="ND",0,Rates!AF207))</f>
        <v>-3.8049492357477455E-2</v>
      </c>
      <c r="AF206" s="16">
        <f>(IF(Rates!AG208="ND",0,Rates!AG208)-IF(Rates!AG207="ND",0,Rates!AG207))</f>
        <v>-3.9826936341377461E-2</v>
      </c>
      <c r="AG206" s="16">
        <f>(IF(Rates!AH208="ND",0,Rates!AH208)-IF(Rates!AH207="ND",0,Rates!AH207))</f>
        <v>-4.1453221828662734E-2</v>
      </c>
      <c r="AH206" s="16">
        <f>(IF(Rates!AI208="ND",0,Rates!AI208)-IF(Rates!AI207="ND",0,Rates!AI207))</f>
        <v>-4.2927639408660845E-2</v>
      </c>
      <c r="AI206" s="16">
        <f>(IF(Rates!AJ208="ND",0,Rates!AJ208)-IF(Rates!AJ207="ND",0,Rates!AJ207))</f>
        <v>-4.4249402061078413E-2</v>
      </c>
      <c r="AJ206" s="16">
        <f>(IF(Rates!AK208="ND",0,Rates!AK208)-IF(Rates!AK207="ND",0,Rates!AK207))</f>
        <v>-4.5417722765621171E-2</v>
      </c>
      <c r="AK206" s="16">
        <f>(IF(Rates!AL208="ND",0,Rates!AL208)-IF(Rates!AL207="ND",0,Rates!AL207))</f>
        <v>-4.6431814501997515E-2</v>
      </c>
      <c r="AL206" s="16">
        <f>(IF(Rates!AM208="ND",0,Rates!AM208)-IF(Rates!AM207="ND",0,Rates!AM207))</f>
        <v>-4.7290890249912287E-2</v>
      </c>
      <c r="AM206" s="16">
        <f>(IF(Rates!AN208="ND",0,Rates!AN208)-IF(Rates!AN207="ND",0,Rates!AN207))</f>
        <v>-4.7994162989074773E-2</v>
      </c>
      <c r="AN206" s="16">
        <f>(IF(Rates!AO208="ND",0,Rates!AO208)-IF(Rates!AO207="ND",0,Rates!AO207))</f>
        <v>-4.8542300474123223E-2</v>
      </c>
      <c r="AO206" s="16">
        <f>(IF(Rates!AP208="ND",0,Rates!AP208)-IF(Rates!AP207="ND",0,Rates!AP207))</f>
        <v>-4.8942465061621476E-2</v>
      </c>
      <c r="AP206" s="16">
        <f>(IF(Rates!AQ208="ND",0,Rates!AQ208)-IF(Rates!AQ207="ND",0,Rates!AQ207))</f>
        <v>-4.9203509956870839E-2</v>
      </c>
      <c r="AQ206" s="16">
        <f>(IF(Rates!AR208="ND",0,Rates!AR208)-IF(Rates!AR207="ND",0,Rates!AR207))</f>
        <v>-4.9334284597085443E-2</v>
      </c>
      <c r="AR206" s="16">
        <f>(IF(Rates!AS208="ND",0,Rates!AS208)-IF(Rates!AS207="ND",0,Rates!AS207))</f>
        <v>-4.9343638419485636E-2</v>
      </c>
      <c r="AS206" s="16">
        <f>(IF(Rates!AT208="ND",0,Rates!AT208)-IF(Rates!AT207="ND",0,Rates!AT207))</f>
        <v>-4.9240420861292655E-2</v>
      </c>
      <c r="AT206" s="16">
        <f>(IF(Rates!AU208="ND",0,Rates!AU208)-IF(Rates!AU207="ND",0,Rates!AU207))</f>
        <v>-4.903348135972152E-2</v>
      </c>
      <c r="AU206" s="16">
        <f>(IF(Rates!AV208="ND",0,Rates!AV208)-IF(Rates!AV207="ND",0,Rates!AV207))</f>
        <v>-4.8731645408461866E-2</v>
      </c>
      <c r="AV206" s="16">
        <f>(IF(Rates!AW208="ND",0,Rates!AW208)-IF(Rates!AW207="ND",0,Rates!AW207))</f>
        <v>-4.8344878898658017E-2</v>
      </c>
      <c r="AW206" s="16">
        <f>(IF(Rates!AX208="ND",0,Rates!AX208)-IF(Rates!AX207="ND",0,Rates!AX207))</f>
        <v>-4.7884132129166979E-2</v>
      </c>
      <c r="AX206" s="16">
        <f>(IF(Rates!AY208="ND",0,Rates!AY208)-IF(Rates!AY207="ND",0,Rates!AY207))</f>
        <v>-4.7360368409441023E-2</v>
      </c>
    </row>
    <row r="207" spans="1:50">
      <c r="A207" s="16">
        <f>(IF(Rates!B209="ND",0,Rates!B209)-IF(Rates!B208="ND",0,Rates!B208))</f>
        <v>-2.8883090976932202E-2</v>
      </c>
      <c r="B207" s="16">
        <f>(IF(Rates!C209="ND",0,Rates!C209)-IF(Rates!C208="ND",0,Rates!C208))</f>
        <v>-3.4680494416247321E-2</v>
      </c>
      <c r="C207" s="16">
        <f>(IF(Rates!D209="ND",0,Rates!D209)-IF(Rates!D208="ND",0,Rates!D208))</f>
        <v>-3.3746846944914033E-2</v>
      </c>
      <c r="D207" s="16">
        <f>(IF(Rates!E209="ND",0,Rates!E209)-IF(Rates!E208="ND",0,Rates!E208))</f>
        <v>-3.0387722422499763E-2</v>
      </c>
      <c r="E207" s="16">
        <f>(IF(Rates!F209="ND",0,Rates!F209)-IF(Rates!F208="ND",0,Rates!F208))</f>
        <v>-2.6630227293736652E-2</v>
      </c>
      <c r="F207" s="16">
        <f>(IF(Rates!G209="ND",0,Rates!G209)-IF(Rates!G208="ND",0,Rates!G208))</f>
        <v>-2.300585284381107E-2</v>
      </c>
      <c r="G207" s="16">
        <f>(IF(Rates!H209="ND",0,Rates!H209)-IF(Rates!H208="ND",0,Rates!H208))</f>
        <v>-1.9737884524393401E-2</v>
      </c>
      <c r="H207" s="16">
        <f>(IF(Rates!I209="ND",0,Rates!I209)-IF(Rates!I208="ND",0,Rates!I208))</f>
        <v>-1.6880045463801174E-2</v>
      </c>
      <c r="I207" s="16">
        <f>(IF(Rates!J209="ND",0,Rates!J209)-IF(Rates!J208="ND",0,Rates!J208))</f>
        <v>-1.4458588072143286E-2</v>
      </c>
      <c r="J207" s="16">
        <f>(IF(Rates!K209="ND",0,Rates!K209)-IF(Rates!K208="ND",0,Rates!K208))</f>
        <v>-1.2498800053129422E-2</v>
      </c>
      <c r="K207" s="16">
        <f>(IF(Rates!L209="ND",0,Rates!L209)-IF(Rates!L208="ND",0,Rates!L208))</f>
        <v>-1.1008220209158814E-2</v>
      </c>
      <c r="L207" s="16">
        <f>(IF(Rates!M209="ND",0,Rates!M209)-IF(Rates!M208="ND",0,Rates!M208))</f>
        <v>-9.9732168482882244E-3</v>
      </c>
      <c r="M207" s="16">
        <f>(IF(Rates!N209="ND",0,Rates!N209)-IF(Rates!N208="ND",0,Rates!N208))</f>
        <v>-9.3507748530123891E-3</v>
      </c>
      <c r="N207" s="16">
        <f>(IF(Rates!O209="ND",0,Rates!O209)-IF(Rates!O208="ND",0,Rates!O208))</f>
        <v>-9.0709817654976987E-3</v>
      </c>
      <c r="O207" s="16">
        <f>(IF(Rates!P209="ND",0,Rates!P209)-IF(Rates!P208="ND",0,Rates!P208))</f>
        <v>-9.0582434882291452E-3</v>
      </c>
      <c r="P207" s="16">
        <f>(IF(Rates!Q209="ND",0,Rates!Q209)-IF(Rates!Q208="ND",0,Rates!Q208))</f>
        <v>-9.2419904853757728E-3</v>
      </c>
      <c r="Q207" s="16">
        <f>(IF(Rates!R209="ND",0,Rates!R209)-IF(Rates!R208="ND",0,Rates!R208))</f>
        <v>-9.5582015320134772E-3</v>
      </c>
      <c r="R207" s="16">
        <f>(IF(Rates!S209="ND",0,Rates!S209)-IF(Rates!S208="ND",0,Rates!S208))</f>
        <v>-9.9600599159757053E-3</v>
      </c>
      <c r="S207" s="16">
        <f>(IF(Rates!T209="ND",0,Rates!T209)-IF(Rates!T208="ND",0,Rates!T208))</f>
        <v>-1.040790202166697E-2</v>
      </c>
      <c r="T207" s="16">
        <f>(IF(Rates!U209="ND",0,Rates!U209)-IF(Rates!U208="ND",0,Rates!U208))</f>
        <v>-1.0879349502140201E-2</v>
      </c>
      <c r="U207" s="16">
        <f>(IF(Rates!V209="ND",0,Rates!V209)-IF(Rates!V208="ND",0,Rates!V208))</f>
        <v>-1.1359031143265419E-2</v>
      </c>
      <c r="V207" s="16">
        <f>(IF(Rates!W209="ND",0,Rates!W209)-IF(Rates!W208="ND",0,Rates!W208))</f>
        <v>-1.1837393987844891E-2</v>
      </c>
      <c r="W207" s="16">
        <f>(IF(Rates!X209="ND",0,Rates!X209)-IF(Rates!X208="ND",0,Rates!X208))</f>
        <v>-1.2311253413248124E-2</v>
      </c>
      <c r="X207" s="16">
        <f>(IF(Rates!Y209="ND",0,Rates!Y209)-IF(Rates!Y208="ND",0,Rates!Y208))</f>
        <v>-1.2777443809261158E-2</v>
      </c>
      <c r="Y207" s="16">
        <f>(IF(Rates!Z209="ND",0,Rates!Z209)-IF(Rates!Z208="ND",0,Rates!Z208))</f>
        <v>-1.3231416014568786E-2</v>
      </c>
      <c r="Z207" s="16">
        <f>(IF(Rates!AA209="ND",0,Rates!AA209)-IF(Rates!AA208="ND",0,Rates!AA208))</f>
        <v>-1.3670248391198569E-2</v>
      </c>
      <c r="AA207" s="16">
        <f>(IF(Rates!AB209="ND",0,Rates!AB209)-IF(Rates!AB208="ND",0,Rates!AB208))</f>
        <v>-1.4091357600578114E-2</v>
      </c>
      <c r="AB207" s="16">
        <f>(IF(Rates!AC209="ND",0,Rates!AC209)-IF(Rates!AC208="ND",0,Rates!AC208))</f>
        <v>-1.4492160304134138E-2</v>
      </c>
      <c r="AC207" s="16">
        <f>(IF(Rates!AD209="ND",0,Rates!AD209)-IF(Rates!AD208="ND",0,Rates!AD208))</f>
        <v>-1.4870073163290698E-2</v>
      </c>
      <c r="AD207" s="16">
        <f>(IF(Rates!AE209="ND",0,Rates!AE209)-IF(Rates!AE208="ND",0,Rates!AE208))</f>
        <v>-1.5222512839478064E-2</v>
      </c>
      <c r="AE207" s="16">
        <f>(IF(Rates!AF209="ND",0,Rates!AF209)-IF(Rates!AF208="ND",0,Rates!AF208))</f>
        <v>-1.554449238890232E-2</v>
      </c>
      <c r="AF207" s="16">
        <f>(IF(Rates!AG209="ND",0,Rates!AG209)-IF(Rates!AG208="ND",0,Rates!AG208))</f>
        <v>-1.5826072291864612E-2</v>
      </c>
      <c r="AG207" s="16">
        <f>(IF(Rates!AH209="ND",0,Rates!AH209)-IF(Rates!AH208="ND",0,Rates!AH208))</f>
        <v>-1.606655473580787E-2</v>
      </c>
      <c r="AH207" s="16">
        <f>(IF(Rates!AI209="ND",0,Rates!AI209)-IF(Rates!AI208="ND",0,Rates!AI208))</f>
        <v>-1.6267521638495097E-2</v>
      </c>
      <c r="AI207" s="16">
        <f>(IF(Rates!AJ209="ND",0,Rates!AJ209)-IF(Rates!AJ208="ND",0,Rates!AJ208))</f>
        <v>-1.6430514060657764E-2</v>
      </c>
      <c r="AJ207" s="16">
        <f>(IF(Rates!AK209="ND",0,Rates!AK209)-IF(Rates!AK208="ND",0,Rates!AK208))</f>
        <v>-1.6557073063028227E-2</v>
      </c>
      <c r="AK207" s="16">
        <f>(IF(Rates!AL209="ND",0,Rates!AL209)-IF(Rates!AL208="ND",0,Rates!AL208))</f>
        <v>-1.6648739706335292E-2</v>
      </c>
      <c r="AL207" s="16">
        <f>(IF(Rates!AM209="ND",0,Rates!AM209)-IF(Rates!AM208="ND",0,Rates!AM208))</f>
        <v>-1.6707055051313979E-2</v>
      </c>
      <c r="AM207" s="16">
        <f>(IF(Rates!AN209="ND",0,Rates!AN209)-IF(Rates!AN208="ND",0,Rates!AN208))</f>
        <v>-1.6733560158693095E-2</v>
      </c>
      <c r="AN207" s="16">
        <f>(IF(Rates!AO209="ND",0,Rates!AO209)-IF(Rates!AO208="ND",0,Rates!AO208))</f>
        <v>-1.6730535887740317E-2</v>
      </c>
      <c r="AO207" s="16">
        <f>(IF(Rates!AP209="ND",0,Rates!AP209)-IF(Rates!AP208="ND",0,Rates!AP208))</f>
        <v>-1.6702520294098022E-2</v>
      </c>
      <c r="AP207" s="16">
        <f>(IF(Rates!AQ209="ND",0,Rates!AQ209)-IF(Rates!AQ208="ND",0,Rates!AQ208))</f>
        <v>-1.6654206918363279E-2</v>
      </c>
      <c r="AQ207" s="16">
        <f>(IF(Rates!AR209="ND",0,Rates!AR209)-IF(Rates!AR208="ND",0,Rates!AR208))</f>
        <v>-1.6590283960794316E-2</v>
      </c>
      <c r="AR207" s="16">
        <f>(IF(Rates!AS209="ND",0,Rates!AS209)-IF(Rates!AS208="ND",0,Rates!AS208))</f>
        <v>-1.6515439621644923E-2</v>
      </c>
      <c r="AS207" s="16">
        <f>(IF(Rates!AT209="ND",0,Rates!AT209)-IF(Rates!AT208="ND",0,Rates!AT208))</f>
        <v>-1.6434362101167999E-2</v>
      </c>
      <c r="AT207" s="16">
        <f>(IF(Rates!AU209="ND",0,Rates!AU209)-IF(Rates!AU208="ND",0,Rates!AU208))</f>
        <v>-1.6351739599623549E-2</v>
      </c>
      <c r="AU207" s="16">
        <f>(IF(Rates!AV209="ND",0,Rates!AV209)-IF(Rates!AV208="ND",0,Rates!AV208))</f>
        <v>-1.6271672380381297E-2</v>
      </c>
      <c r="AV207" s="16">
        <f>(IF(Rates!AW209="ND",0,Rates!AW209)-IF(Rates!AW208="ND",0,Rates!AW208))</f>
        <v>-1.6195532513463284E-2</v>
      </c>
      <c r="AW207" s="16">
        <f>(IF(Rates!AX209="ND",0,Rates!AX209)-IF(Rates!AX208="ND",0,Rates!AX208))</f>
        <v>-1.6124039811949764E-2</v>
      </c>
      <c r="AX207" s="16">
        <f>(IF(Rates!AY209="ND",0,Rates!AY209)-IF(Rates!AY208="ND",0,Rates!AY208))</f>
        <v>-1.6057920677782E-2</v>
      </c>
    </row>
    <row r="208" spans="1:50">
      <c r="A208" s="16">
        <f>(IF(Rates!B210="ND",0,Rates!B210)-IF(Rates!B209="ND",0,Rates!B209))</f>
        <v>2.0939106419035625E-2</v>
      </c>
      <c r="B208" s="16">
        <f>(IF(Rates!C210="ND",0,Rates!C210)-IF(Rates!C209="ND",0,Rates!C209))</f>
        <v>-1.7091025413673577E-4</v>
      </c>
      <c r="C208" s="16">
        <f>(IF(Rates!D210="ND",0,Rates!D210)-IF(Rates!D209="ND",0,Rates!D209))</f>
        <v>-1.2149921189429591E-2</v>
      </c>
      <c r="D208" s="16">
        <f>(IF(Rates!E210="ND",0,Rates!E210)-IF(Rates!E209="ND",0,Rates!E209))</f>
        <v>-1.8157362011638867E-2</v>
      </c>
      <c r="E208" s="16">
        <f>(IF(Rates!F210="ND",0,Rates!F210)-IF(Rates!F209="ND",0,Rates!F209))</f>
        <v>-2.3042094915666667E-2</v>
      </c>
      <c r="F208" s="16">
        <f>(IF(Rates!G210="ND",0,Rates!G210)-IF(Rates!G209="ND",0,Rates!G209))</f>
        <v>-2.7816061795804536E-2</v>
      </c>
      <c r="G208" s="16">
        <f>(IF(Rates!H210="ND",0,Rates!H210)-IF(Rates!H209="ND",0,Rates!H209))</f>
        <v>-3.241283550229479E-2</v>
      </c>
      <c r="H208" s="16">
        <f>(IF(Rates!I210="ND",0,Rates!I210)-IF(Rates!I209="ND",0,Rates!I209))</f>
        <v>-3.662917588194059E-2</v>
      </c>
      <c r="I208" s="16">
        <f>(IF(Rates!J210="ND",0,Rates!J210)-IF(Rates!J209="ND",0,Rates!J209))</f>
        <v>-4.0288348163021404E-2</v>
      </c>
      <c r="J208" s="16">
        <f>(IF(Rates!K210="ND",0,Rates!K210)-IF(Rates!K209="ND",0,Rates!K209))</f>
        <v>-4.3249447436972233E-2</v>
      </c>
      <c r="K208" s="16">
        <f>(IF(Rates!L210="ND",0,Rates!L210)-IF(Rates!L209="ND",0,Rates!L209))</f>
        <v>-4.5431213897455081E-2</v>
      </c>
      <c r="L208" s="16">
        <f>(IF(Rates!M210="ND",0,Rates!M210)-IF(Rates!M209="ND",0,Rates!M209))</f>
        <v>-4.6827899929488659E-2</v>
      </c>
      <c r="M208" s="16">
        <f>(IF(Rates!N210="ND",0,Rates!N210)-IF(Rates!N209="ND",0,Rates!N209))</f>
        <v>-4.7500131756941677E-2</v>
      </c>
      <c r="N208" s="16">
        <f>(IF(Rates!O210="ND",0,Rates!O210)-IF(Rates!O209="ND",0,Rates!O209))</f>
        <v>-4.7554927898393551E-2</v>
      </c>
      <c r="O208" s="16">
        <f>(IF(Rates!P210="ND",0,Rates!P210)-IF(Rates!P209="ND",0,Rates!P209))</f>
        <v>-4.7129402895310868E-2</v>
      </c>
      <c r="P208" s="16">
        <f>(IF(Rates!Q210="ND",0,Rates!Q210)-IF(Rates!Q209="ND",0,Rates!Q209))</f>
        <v>-4.6343719950250772E-2</v>
      </c>
      <c r="Q208" s="16">
        <f>(IF(Rates!R210="ND",0,Rates!R210)-IF(Rates!R209="ND",0,Rates!R209))</f>
        <v>-4.5312848750638679E-2</v>
      </c>
      <c r="R208" s="16">
        <f>(IF(Rates!S210="ND",0,Rates!S210)-IF(Rates!S209="ND",0,Rates!S209))</f>
        <v>-4.4124745133443888E-2</v>
      </c>
      <c r="S208" s="16">
        <f>(IF(Rates!T210="ND",0,Rates!T210)-IF(Rates!T209="ND",0,Rates!T209))</f>
        <v>-4.2853640835986084E-2</v>
      </c>
      <c r="T208" s="16">
        <f>(IF(Rates!U210="ND",0,Rates!U210)-IF(Rates!U209="ND",0,Rates!U209))</f>
        <v>-4.1560890706360709E-2</v>
      </c>
      <c r="U208" s="16">
        <f>(IF(Rates!V210="ND",0,Rates!V210)-IF(Rates!V209="ND",0,Rates!V209))</f>
        <v>-4.0300205279848456E-2</v>
      </c>
      <c r="V208" s="16">
        <f>(IF(Rates!W210="ND",0,Rates!W210)-IF(Rates!W209="ND",0,Rates!W209))</f>
        <v>-3.9113473546876776E-2</v>
      </c>
      <c r="W208" s="16">
        <f>(IF(Rates!X210="ND",0,Rates!X210)-IF(Rates!X209="ND",0,Rates!X209))</f>
        <v>-3.8050195942823883E-2</v>
      </c>
      <c r="X208" s="16">
        <f>(IF(Rates!Y210="ND",0,Rates!Y210)-IF(Rates!Y209="ND",0,Rates!Y209))</f>
        <v>-3.7158985125049782E-2</v>
      </c>
      <c r="Y208" s="16">
        <f>(IF(Rates!Z210="ND",0,Rates!Z210)-IF(Rates!Z209="ND",0,Rates!Z209))</f>
        <v>-3.646372684073107E-2</v>
      </c>
      <c r="Z208" s="16">
        <f>(IF(Rates!AA210="ND",0,Rates!AA210)-IF(Rates!AA209="ND",0,Rates!AA209))</f>
        <v>-3.5965573701736808E-2</v>
      </c>
      <c r="AA208" s="16">
        <f>(IF(Rates!AB210="ND",0,Rates!AB210)-IF(Rates!AB209="ND",0,Rates!AB209))</f>
        <v>-3.5664867026793168E-2</v>
      </c>
      <c r="AB208" s="16">
        <f>(IF(Rates!AC210="ND",0,Rates!AC210)-IF(Rates!AC209="ND",0,Rates!AC209))</f>
        <v>-3.5561948134630761E-2</v>
      </c>
      <c r="AC208" s="16">
        <f>(IF(Rates!AD210="ND",0,Rates!AD210)-IF(Rates!AD209="ND",0,Rates!AD209))</f>
        <v>-3.5657158343978423E-2</v>
      </c>
      <c r="AD208" s="16">
        <f>(IF(Rates!AE210="ND",0,Rates!AE210)-IF(Rates!AE209="ND",0,Rates!AE209))</f>
        <v>-3.5950838973563215E-2</v>
      </c>
      <c r="AE208" s="16">
        <f>(IF(Rates!AF210="ND",0,Rates!AF210)-IF(Rates!AF209="ND",0,Rates!AF209))</f>
        <v>-3.6431524611213462E-2</v>
      </c>
      <c r="AF208" s="16">
        <f>(IF(Rates!AG210="ND",0,Rates!AG210)-IF(Rates!AG209="ND",0,Rates!AG209))</f>
        <v>-3.704474659268886E-2</v>
      </c>
      <c r="AG208" s="16">
        <f>(IF(Rates!AH210="ND",0,Rates!AH210)-IF(Rates!AH209="ND",0,Rates!AH209))</f>
        <v>-3.7756941486648543E-2</v>
      </c>
      <c r="AH208" s="16">
        <f>(IF(Rates!AI210="ND",0,Rates!AI210)-IF(Rates!AI209="ND",0,Rates!AI209))</f>
        <v>-3.8546931548015806E-2</v>
      </c>
      <c r="AI208" s="16">
        <f>(IF(Rates!AJ210="ND",0,Rates!AJ210)-IF(Rates!AJ209="ND",0,Rates!AJ209))</f>
        <v>-3.939354434580089E-2</v>
      </c>
      <c r="AJ208" s="16">
        <f>(IF(Rates!AK210="ND",0,Rates!AK210)-IF(Rates!AK209="ND",0,Rates!AK209))</f>
        <v>-4.0275607449010487E-2</v>
      </c>
      <c r="AK208" s="16">
        <f>(IF(Rates!AL210="ND",0,Rates!AL210)-IF(Rates!AL209="ND",0,Rates!AL209))</f>
        <v>-4.1171948426652172E-2</v>
      </c>
      <c r="AL208" s="16">
        <f>(IF(Rates!AM210="ND",0,Rates!AM210)-IF(Rates!AM209="ND",0,Rates!AM209))</f>
        <v>-4.2061394847736189E-2</v>
      </c>
      <c r="AM208" s="16">
        <f>(IF(Rates!AN210="ND",0,Rates!AN210)-IF(Rates!AN209="ND",0,Rates!AN209))</f>
        <v>-4.2922774281268339E-2</v>
      </c>
      <c r="AN208" s="16">
        <f>(IF(Rates!AO210="ND",0,Rates!AO210)-IF(Rates!AO209="ND",0,Rates!AO209))</f>
        <v>-4.3737623764391387E-2</v>
      </c>
      <c r="AO208" s="16">
        <f>(IF(Rates!AP210="ND",0,Rates!AP210)-IF(Rates!AP209="ND",0,Rates!AP209))</f>
        <v>-4.4500450814932258E-2</v>
      </c>
      <c r="AP208" s="16">
        <f>(IF(Rates!AQ210="ND",0,Rates!AQ210)-IF(Rates!AQ209="ND",0,Rates!AQ209))</f>
        <v>-4.5209560312674313E-2</v>
      </c>
      <c r="AQ208" s="16">
        <f>(IF(Rates!AR210="ND",0,Rates!AR210)-IF(Rates!AR209="ND",0,Rates!AR209))</f>
        <v>-4.586325531883606E-2</v>
      </c>
      <c r="AR208" s="16">
        <f>(IF(Rates!AS210="ND",0,Rates!AS210)-IF(Rates!AS209="ND",0,Rates!AS209))</f>
        <v>-4.6459838894633343E-2</v>
      </c>
      <c r="AS208" s="16">
        <f>(IF(Rates!AT210="ND",0,Rates!AT210)-IF(Rates!AT209="ND",0,Rates!AT209))</f>
        <v>-4.6997614101282892E-2</v>
      </c>
      <c r="AT208" s="16">
        <f>(IF(Rates!AU210="ND",0,Rates!AU210)-IF(Rates!AU209="ND",0,Rates!AU209))</f>
        <v>-4.7474883999997886E-2</v>
      </c>
      <c r="AU208" s="16">
        <f>(IF(Rates!AV210="ND",0,Rates!AV210)-IF(Rates!AV209="ND",0,Rates!AV209))</f>
        <v>-4.7890314287611702E-2</v>
      </c>
      <c r="AV208" s="16">
        <f>(IF(Rates!AW210="ND",0,Rates!AW210)-IF(Rates!AW209="ND",0,Rates!AW209))</f>
        <v>-4.8246327539233747E-2</v>
      </c>
      <c r="AW208" s="16">
        <f>(IF(Rates!AX210="ND",0,Rates!AX210)-IF(Rates!AX209="ND",0,Rates!AX209))</f>
        <v>-4.8547388954739201E-2</v>
      </c>
      <c r="AX208" s="16">
        <f>(IF(Rates!AY210="ND",0,Rates!AY210)-IF(Rates!AY209="ND",0,Rates!AY209))</f>
        <v>-4.8797978565591649E-2</v>
      </c>
    </row>
    <row r="209" spans="1:50">
      <c r="A209" s="16">
        <f>(IF(Rates!B211="ND",0,Rates!B211)-IF(Rates!B210="ND",0,Rates!B210))</f>
        <v>6.1869224161000602E-2</v>
      </c>
      <c r="B209" s="16">
        <f>(IF(Rates!C211="ND",0,Rates!C211)-IF(Rates!C210="ND",0,Rates!C210))</f>
        <v>7.0155808482906146E-2</v>
      </c>
      <c r="C209" s="16">
        <f>(IF(Rates!D211="ND",0,Rates!D211)-IF(Rates!D210="ND",0,Rates!D210))</f>
        <v>6.8653551931189938E-2</v>
      </c>
      <c r="D209" s="16">
        <f>(IF(Rates!E211="ND",0,Rates!E211)-IF(Rates!E210="ND",0,Rates!E210))</f>
        <v>6.2736133969832686E-2</v>
      </c>
      <c r="E209" s="16">
        <f>(IF(Rates!F211="ND",0,Rates!F211)-IF(Rates!F210="ND",0,Rates!F210))</f>
        <v>5.551316984935184E-2</v>
      </c>
      <c r="F209" s="16">
        <f>(IF(Rates!G211="ND",0,Rates!G211)-IF(Rates!G210="ND",0,Rates!G210))</f>
        <v>4.8252687833897134E-2</v>
      </c>
      <c r="G209" s="16">
        <f>(IF(Rates!H211="ND",0,Rates!H211)-IF(Rates!H210="ND",0,Rates!H210))</f>
        <v>4.1304883776764889E-2</v>
      </c>
      <c r="H209" s="16">
        <f>(IF(Rates!I211="ND",0,Rates!I211)-IF(Rates!I210="ND",0,Rates!I210))</f>
        <v>3.479591501296575E-2</v>
      </c>
      <c r="I209" s="16">
        <f>(IF(Rates!J211="ND",0,Rates!J211)-IF(Rates!J210="ND",0,Rates!J210))</f>
        <v>2.8794744482517842E-2</v>
      </c>
      <c r="J209" s="16">
        <f>(IF(Rates!K211="ND",0,Rates!K211)-IF(Rates!K210="ND",0,Rates!K210))</f>
        <v>2.3376332509111641E-2</v>
      </c>
      <c r="K209" s="16">
        <f>(IF(Rates!L211="ND",0,Rates!L211)-IF(Rates!L210="ND",0,Rates!L210))</f>
        <v>1.8617666659825893E-2</v>
      </c>
      <c r="L209" s="16">
        <f>(IF(Rates!M211="ND",0,Rates!M211)-IF(Rates!M210="ND",0,Rates!M210))</f>
        <v>1.4555928810410457E-2</v>
      </c>
      <c r="M209" s="16">
        <f>(IF(Rates!N211="ND",0,Rates!N211)-IF(Rates!N210="ND",0,Rates!N210))</f>
        <v>1.1176882285989009E-2</v>
      </c>
      <c r="N209" s="16">
        <f>(IF(Rates!O211="ND",0,Rates!O211)-IF(Rates!O210="ND",0,Rates!O210))</f>
        <v>8.4294461209859506E-3</v>
      </c>
      <c r="O209" s="16">
        <f>(IF(Rates!P211="ND",0,Rates!P211)-IF(Rates!P210="ND",0,Rates!P210))</f>
        <v>6.2330357959483607E-3</v>
      </c>
      <c r="P209" s="16">
        <f>(IF(Rates!Q211="ND",0,Rates!Q211)-IF(Rates!Q210="ND",0,Rates!Q210))</f>
        <v>4.5154553673745212E-3</v>
      </c>
      <c r="Q209" s="16">
        <f>(IF(Rates!R211="ND",0,Rates!R211)-IF(Rates!R210="ND",0,Rates!R210))</f>
        <v>3.2051122116891761E-3</v>
      </c>
      <c r="R209" s="16">
        <f>(IF(Rates!S211="ND",0,Rates!S211)-IF(Rates!S210="ND",0,Rates!S210))</f>
        <v>2.2398074919545152E-3</v>
      </c>
      <c r="S209" s="16">
        <f>(IF(Rates!T211="ND",0,Rates!T211)-IF(Rates!T210="ND",0,Rates!T210))</f>
        <v>1.561058098134005E-3</v>
      </c>
      <c r="T209" s="16">
        <f>(IF(Rates!U211="ND",0,Rates!U211)-IF(Rates!U210="ND",0,Rates!U210))</f>
        <v>1.1064526859607682E-3</v>
      </c>
      <c r="U209" s="16">
        <f>(IF(Rates!V211="ND",0,Rates!V211)-IF(Rates!V210="ND",0,Rates!V210))</f>
        <v>8.1243566159017178E-4</v>
      </c>
      <c r="V209" s="16">
        <f>(IF(Rates!W211="ND",0,Rates!W211)-IF(Rates!W210="ND",0,Rates!W210))</f>
        <v>6.2240979382188755E-4</v>
      </c>
      <c r="W209" s="16">
        <f>(IF(Rates!X211="ND",0,Rates!X211)-IF(Rates!X210="ND",0,Rates!X210))</f>
        <v>4.773201677172878E-4</v>
      </c>
      <c r="X209" s="16">
        <f>(IF(Rates!Y211="ND",0,Rates!Y211)-IF(Rates!Y210="ND",0,Rates!Y210))</f>
        <v>3.1912668556799417E-4</v>
      </c>
      <c r="Y209" s="16">
        <f>(IF(Rates!Z211="ND",0,Rates!Z211)-IF(Rates!Z210="ND",0,Rates!Z210))</f>
        <v>1.1424500290768691E-4</v>
      </c>
      <c r="Z209" s="16">
        <f>(IF(Rates!AA211="ND",0,Rates!AA211)-IF(Rates!AA210="ND",0,Rates!AA210))</f>
        <v>-1.4913795322613055E-4</v>
      </c>
      <c r="AA209" s="16">
        <f>(IF(Rates!AB211="ND",0,Rates!AB211)-IF(Rates!AB210="ND",0,Rates!AB210))</f>
        <v>-4.8211661132402384E-4</v>
      </c>
      <c r="AB209" s="16">
        <f>(IF(Rates!AC211="ND",0,Rates!AC211)-IF(Rates!AC210="ND",0,Rates!AC210))</f>
        <v>-8.9578539987122952E-4</v>
      </c>
      <c r="AC209" s="16">
        <f>(IF(Rates!AD211="ND",0,Rates!AD211)-IF(Rates!AD210="ND",0,Rates!AD210))</f>
        <v>-1.4012387473556487E-3</v>
      </c>
      <c r="AD209" s="16">
        <f>(IF(Rates!AE211="ND",0,Rates!AE211)-IF(Rates!AE210="ND",0,Rates!AE210))</f>
        <v>-2.0095710822687352E-3</v>
      </c>
      <c r="AE209" s="16">
        <f>(IF(Rates!AF211="ND",0,Rates!AF211)-IF(Rates!AF210="ND",0,Rates!AF210))</f>
        <v>-2.7219525506989584E-3</v>
      </c>
      <c r="AF209" s="16">
        <f>(IF(Rates!AG211="ND",0,Rates!AG211)-IF(Rates!AG210="ND",0,Rates!AG210))</f>
        <v>-3.5049931897201958E-3</v>
      </c>
      <c r="AG209" s="16">
        <f>(IF(Rates!AH211="ND",0,Rates!AH211)-IF(Rates!AH210="ND",0,Rates!AH210))</f>
        <v>-4.3380768526164459E-3</v>
      </c>
      <c r="AH209" s="16">
        <f>(IF(Rates!AI211="ND",0,Rates!AI211)-IF(Rates!AI210="ND",0,Rates!AI210))</f>
        <v>-5.2076458617236199E-3</v>
      </c>
      <c r="AI209" s="16">
        <f>(IF(Rates!AJ211="ND",0,Rates!AJ211)-IF(Rates!AJ210="ND",0,Rates!AJ210))</f>
        <v>-6.1001196327712393E-3</v>
      </c>
      <c r="AJ209" s="16">
        <f>(IF(Rates!AK211="ND",0,Rates!AK211)-IF(Rates!AK210="ND",0,Rates!AK210))</f>
        <v>-7.0019175814888257E-3</v>
      </c>
      <c r="AK209" s="16">
        <f>(IF(Rates!AL211="ND",0,Rates!AL211)-IF(Rates!AL210="ND",0,Rates!AL210))</f>
        <v>-7.899459123606789E-3</v>
      </c>
      <c r="AL209" s="16">
        <f>(IF(Rates!AM211="ND",0,Rates!AM211)-IF(Rates!AM210="ND",0,Rates!AM210))</f>
        <v>-8.7791636748510982E-3</v>
      </c>
      <c r="AM209" s="16">
        <f>(IF(Rates!AN211="ND",0,Rates!AN211)-IF(Rates!AN210="ND",0,Rates!AN210))</f>
        <v>-9.6274506509521629E-3</v>
      </c>
      <c r="AN209" s="16">
        <f>(IF(Rates!AO211="ND",0,Rates!AO211)-IF(Rates!AO210="ND",0,Rates!AO210))</f>
        <v>-1.0432742393573058E-2</v>
      </c>
      <c r="AO209" s="16">
        <f>(IF(Rates!AP211="ND",0,Rates!AP211)-IF(Rates!AP210="ND",0,Rates!AP210))</f>
        <v>-1.1192154370466945E-2</v>
      </c>
      <c r="AP209" s="16">
        <f>(IF(Rates!AQ211="ND",0,Rates!AQ211)-IF(Rates!AQ210="ND",0,Rates!AQ210))</f>
        <v>-1.1905028979738219E-2</v>
      </c>
      <c r="AQ209" s="16">
        <f>(IF(Rates!AR211="ND",0,Rates!AR211)-IF(Rates!AR210="ND",0,Rates!AR210))</f>
        <v>-1.2570705158728934E-2</v>
      </c>
      <c r="AR209" s="16">
        <f>(IF(Rates!AS211="ND",0,Rates!AS211)-IF(Rates!AS210="ND",0,Rates!AS210))</f>
        <v>-1.3188521844785583E-2</v>
      </c>
      <c r="AS209" s="16">
        <f>(IF(Rates!AT211="ND",0,Rates!AT211)-IF(Rates!AT210="ND",0,Rates!AT210))</f>
        <v>-1.3757817975252884E-2</v>
      </c>
      <c r="AT209" s="16">
        <f>(IF(Rates!AU211="ND",0,Rates!AU211)-IF(Rates!AU210="ND",0,Rates!AU210))</f>
        <v>-1.427793248747955E-2</v>
      </c>
      <c r="AU209" s="16">
        <f>(IF(Rates!AV211="ND",0,Rates!AV211)-IF(Rates!AV210="ND",0,Rates!AV210))</f>
        <v>-1.4748446538929816E-2</v>
      </c>
      <c r="AV209" s="16">
        <f>(IF(Rates!AW211="ND",0,Rates!AW211)-IF(Rates!AW210="ND",0,Rates!AW210))</f>
        <v>-1.5171794922394621E-2</v>
      </c>
      <c r="AW209" s="16">
        <f>(IF(Rates!AX211="ND",0,Rates!AX211)-IF(Rates!AX210="ND",0,Rates!AX210))</f>
        <v>-1.555203530753646E-2</v>
      </c>
      <c r="AX209" s="16">
        <f>(IF(Rates!AY211="ND",0,Rates!AY211)-IF(Rates!AY210="ND",0,Rates!AY210))</f>
        <v>-1.5893237581610098E-2</v>
      </c>
    </row>
    <row r="210" spans="1:50">
      <c r="A210" s="16">
        <f>(IF(Rates!B212="ND",0,Rates!B212)-IF(Rates!B211="ND",0,Rates!B211))</f>
        <v>-1.7590351762964751E-2</v>
      </c>
      <c r="B210" s="16">
        <f>(IF(Rates!C212="ND",0,Rates!C212)-IF(Rates!C211="ND",0,Rates!C211))</f>
        <v>-3.6327394326666429E-2</v>
      </c>
      <c r="C210" s="16">
        <f>(IF(Rates!D212="ND",0,Rates!D212)-IF(Rates!D211="ND",0,Rates!D211))</f>
        <v>-4.2565627453075905E-2</v>
      </c>
      <c r="D210" s="16">
        <f>(IF(Rates!E212="ND",0,Rates!E212)-IF(Rates!E211="ND",0,Rates!E211))</f>
        <v>-4.3376940670881048E-2</v>
      </c>
      <c r="E210" s="16">
        <f>(IF(Rates!F212="ND",0,Rates!F212)-IF(Rates!F211="ND",0,Rates!F211))</f>
        <v>-4.3001687489974572E-2</v>
      </c>
      <c r="F210" s="16">
        <f>(IF(Rates!G212="ND",0,Rates!G212)-IF(Rates!G211="ND",0,Rates!G211))</f>
        <v>-4.2710322889558228E-2</v>
      </c>
      <c r="G210" s="16">
        <f>(IF(Rates!H212="ND",0,Rates!H212)-IF(Rates!H211="ND",0,Rates!H211))</f>
        <v>-4.2574474190345768E-2</v>
      </c>
      <c r="H210" s="16">
        <f>(IF(Rates!I212="ND",0,Rates!I212)-IF(Rates!I211="ND",0,Rates!I211))</f>
        <v>-4.2471019657241094E-2</v>
      </c>
      <c r="I210" s="16">
        <f>(IF(Rates!J212="ND",0,Rates!J212)-IF(Rates!J211="ND",0,Rates!J211))</f>
        <v>-4.2318325728302852E-2</v>
      </c>
      <c r="J210" s="16">
        <f>(IF(Rates!K212="ND",0,Rates!K212)-IF(Rates!K211="ND",0,Rates!K211))</f>
        <v>-4.2058680473369137E-2</v>
      </c>
      <c r="K210" s="16">
        <f>(IF(Rates!L212="ND",0,Rates!L212)-IF(Rates!L211="ND",0,Rates!L211))</f>
        <v>-4.166320741191587E-2</v>
      </c>
      <c r="L210" s="16">
        <f>(IF(Rates!M212="ND",0,Rates!M212)-IF(Rates!M211="ND",0,Rates!M211))</f>
        <v>-4.1107445913383778E-2</v>
      </c>
      <c r="M210" s="16">
        <f>(IF(Rates!N212="ND",0,Rates!N212)-IF(Rates!N211="ND",0,Rates!N211))</f>
        <v>-4.0373737972194235E-2</v>
      </c>
      <c r="N210" s="16">
        <f>(IF(Rates!O212="ND",0,Rates!O212)-IF(Rates!O211="ND",0,Rates!O211))</f>
        <v>-3.9447335129769279E-2</v>
      </c>
      <c r="O210" s="16">
        <f>(IF(Rates!P212="ND",0,Rates!P212)-IF(Rates!P211="ND",0,Rates!P211))</f>
        <v>-3.8350446893476331E-2</v>
      </c>
      <c r="P210" s="16">
        <f>(IF(Rates!Q212="ND",0,Rates!Q212)-IF(Rates!Q211="ND",0,Rates!Q211))</f>
        <v>-3.7112890163191636E-2</v>
      </c>
      <c r="Q210" s="16">
        <f>(IF(Rates!R212="ND",0,Rates!R212)-IF(Rates!R211="ND",0,Rates!R211))</f>
        <v>-3.5776301794698817E-2</v>
      </c>
      <c r="R210" s="16">
        <f>(IF(Rates!S212="ND",0,Rates!S212)-IF(Rates!S211="ND",0,Rates!S211))</f>
        <v>-3.4400087321740713E-2</v>
      </c>
      <c r="S210" s="16">
        <f>(IF(Rates!T212="ND",0,Rates!T212)-IF(Rates!T211="ND",0,Rates!T211))</f>
        <v>-3.3038336438004912E-2</v>
      </c>
      <c r="T210" s="16">
        <f>(IF(Rates!U212="ND",0,Rates!U212)-IF(Rates!U211="ND",0,Rates!U211))</f>
        <v>-3.1737136523261711E-2</v>
      </c>
      <c r="U210" s="16">
        <f>(IF(Rates!V212="ND",0,Rates!V212)-IF(Rates!V211="ND",0,Rates!V211))</f>
        <v>-3.0542605214313845E-2</v>
      </c>
      <c r="V210" s="16">
        <f>(IF(Rates!W212="ND",0,Rates!W212)-IF(Rates!W211="ND",0,Rates!W211))</f>
        <v>-2.9480514423351423E-2</v>
      </c>
      <c r="W210" s="16">
        <f>(IF(Rates!X212="ND",0,Rates!X212)-IF(Rates!X211="ND",0,Rates!X211))</f>
        <v>-2.8583819349430328E-2</v>
      </c>
      <c r="X210" s="16">
        <f>(IF(Rates!Y212="ND",0,Rates!Y212)-IF(Rates!Y211="ND",0,Rates!Y211))</f>
        <v>-2.7884126860115543E-2</v>
      </c>
      <c r="Y210" s="16">
        <f>(IF(Rates!Z212="ND",0,Rates!Z212)-IF(Rates!Z211="ND",0,Rates!Z211))</f>
        <v>-2.7387107073320038E-2</v>
      </c>
      <c r="Z210" s="16">
        <f>(IF(Rates!AA212="ND",0,Rates!AA212)-IF(Rates!AA211="ND",0,Rates!AA211))</f>
        <v>-2.708378496420405E-2</v>
      </c>
      <c r="AA210" s="16">
        <f>(IF(Rates!AB212="ND",0,Rates!AB212)-IF(Rates!AB211="ND",0,Rates!AB211))</f>
        <v>-2.6965444818160655E-2</v>
      </c>
      <c r="AB210" s="16">
        <f>(IF(Rates!AC212="ND",0,Rates!AC212)-IF(Rates!AC211="ND",0,Rates!AC211))</f>
        <v>-2.702337092058027E-2</v>
      </c>
      <c r="AC210" s="16">
        <f>(IF(Rates!AD212="ND",0,Rates!AD212)-IF(Rates!AD211="ND",0,Rates!AD211))</f>
        <v>-2.7248847556856859E-2</v>
      </c>
      <c r="AD210" s="16">
        <f>(IF(Rates!AE212="ND",0,Rates!AE212)-IF(Rates!AE211="ND",0,Rates!AE211))</f>
        <v>-2.7633159012377284E-2</v>
      </c>
      <c r="AE210" s="16">
        <f>(IF(Rates!AF212="ND",0,Rates!AF212)-IF(Rates!AF211="ND",0,Rates!AF211))</f>
        <v>-2.8152212284029865E-2</v>
      </c>
      <c r="AF210" s="16">
        <f>(IF(Rates!AG212="ND",0,Rates!AG212)-IF(Rates!AG211="ND",0,Rates!AG211))</f>
        <v>-2.8742985145515654E-2</v>
      </c>
      <c r="AG210" s="16">
        <f>(IF(Rates!AH212="ND",0,Rates!AH212)-IF(Rates!AH211="ND",0,Rates!AH211))</f>
        <v>-2.9376815996029926E-2</v>
      </c>
      <c r="AH210" s="16">
        <f>(IF(Rates!AI212="ND",0,Rates!AI212)-IF(Rates!AI211="ND",0,Rates!AI211))</f>
        <v>-3.0034947091388098E-2</v>
      </c>
      <c r="AI210" s="16">
        <f>(IF(Rates!AJ212="ND",0,Rates!AJ212)-IF(Rates!AJ211="ND",0,Rates!AJ211))</f>
        <v>-3.0698502529435068E-2</v>
      </c>
      <c r="AJ210" s="16">
        <f>(IF(Rates!AK212="ND",0,Rates!AK212)-IF(Rates!AK211="ND",0,Rates!AK211))</f>
        <v>-3.1348606408019286E-2</v>
      </c>
      <c r="AK210" s="16">
        <f>(IF(Rates!AL212="ND",0,Rates!AL212)-IF(Rates!AL211="ND",0,Rates!AL211))</f>
        <v>-3.1966382824987427E-2</v>
      </c>
      <c r="AL210" s="16">
        <f>(IF(Rates!AM212="ND",0,Rates!AM212)-IF(Rates!AM211="ND",0,Rates!AM211))</f>
        <v>-3.2532955878186165E-2</v>
      </c>
      <c r="AM210" s="16">
        <f>(IF(Rates!AN212="ND",0,Rates!AN212)-IF(Rates!AN211="ND",0,Rates!AN211))</f>
        <v>-3.3029449665464838E-2</v>
      </c>
      <c r="AN210" s="16">
        <f>(IF(Rates!AO212="ND",0,Rates!AO212)-IF(Rates!AO211="ND",0,Rates!AO211))</f>
        <v>-3.3441273034371832E-2</v>
      </c>
      <c r="AO210" s="16">
        <f>(IF(Rates!AP212="ND",0,Rates!AP212)-IF(Rates!AP211="ND",0,Rates!AP211))</f>
        <v>-3.3769167243207221E-2</v>
      </c>
      <c r="AP210" s="16">
        <f>(IF(Rates!AQ212="ND",0,Rates!AQ212)-IF(Rates!AQ211="ND",0,Rates!AQ211))</f>
        <v>-3.4016617318096465E-2</v>
      </c>
      <c r="AQ210" s="16">
        <f>(IF(Rates!AR212="ND",0,Rates!AR212)-IF(Rates!AR211="ND",0,Rates!AR211))</f>
        <v>-3.4187096166802267E-2</v>
      </c>
      <c r="AR210" s="16">
        <f>(IF(Rates!AS212="ND",0,Rates!AS212)-IF(Rates!AS211="ND",0,Rates!AS211))</f>
        <v>-3.4284076697083776E-2</v>
      </c>
      <c r="AS210" s="16">
        <f>(IF(Rates!AT212="ND",0,Rates!AT212)-IF(Rates!AT211="ND",0,Rates!AT211))</f>
        <v>-3.4311031816703252E-2</v>
      </c>
      <c r="AT210" s="16">
        <f>(IF(Rates!AU212="ND",0,Rates!AU212)-IF(Rates!AU211="ND",0,Rates!AU211))</f>
        <v>-3.427143443341496E-2</v>
      </c>
      <c r="AU210" s="16">
        <f>(IF(Rates!AV212="ND",0,Rates!AV212)-IF(Rates!AV211="ND",0,Rates!AV211))</f>
        <v>-3.4168282240777614E-2</v>
      </c>
      <c r="AV210" s="16">
        <f>(IF(Rates!AW212="ND",0,Rates!AW212)-IF(Rates!AW211="ND",0,Rates!AW211))</f>
        <v>-3.4005140784576504E-2</v>
      </c>
      <c r="AW210" s="16">
        <f>(IF(Rates!AX212="ND",0,Rates!AX212)-IF(Rates!AX211="ND",0,Rates!AX211))</f>
        <v>-3.378710896044268E-2</v>
      </c>
      <c r="AX210" s="16">
        <f>(IF(Rates!AY212="ND",0,Rates!AY212)-IF(Rates!AY211="ND",0,Rates!AY211))</f>
        <v>-3.3519308530036263E-2</v>
      </c>
    </row>
    <row r="211" spans="1:50">
      <c r="A211" s="16">
        <f>(IF(Rates!B213="ND",0,Rates!B213)-IF(Rates!B212="ND",0,Rates!B212))</f>
        <v>6.1753943316285032E-3</v>
      </c>
      <c r="B211" s="16">
        <f>(IF(Rates!C213="ND",0,Rates!C213)-IF(Rates!C212="ND",0,Rates!C212))</f>
        <v>2.1019487932196768E-3</v>
      </c>
      <c r="C211" s="16">
        <f>(IF(Rates!D213="ND",0,Rates!D213)-IF(Rates!D212="ND",0,Rates!D212))</f>
        <v>-1.286736592001958E-3</v>
      </c>
      <c r="D211" s="16">
        <f>(IF(Rates!E213="ND",0,Rates!E213)-IF(Rates!E212="ND",0,Rates!E212))</f>
        <v>-4.2869147384694273E-3</v>
      </c>
      <c r="E211" s="16">
        <f>(IF(Rates!F213="ND",0,Rates!F213)-IF(Rates!F212="ND",0,Rates!F212))</f>
        <v>-7.589141371515673E-3</v>
      </c>
      <c r="F211" s="16">
        <f>(IF(Rates!G213="ND",0,Rates!G213)-IF(Rates!G212="ND",0,Rates!G212))</f>
        <v>-1.0642272030692901E-2</v>
      </c>
      <c r="G211" s="16">
        <f>(IF(Rates!H213="ND",0,Rates!H213)-IF(Rates!H212="ND",0,Rates!H212))</f>
        <v>-1.3080091903039381E-2</v>
      </c>
      <c r="H211" s="16">
        <f>(IF(Rates!I213="ND",0,Rates!I213)-IF(Rates!I212="ND",0,Rates!I212))</f>
        <v>-1.4822580425295939E-2</v>
      </c>
      <c r="I211" s="16">
        <f>(IF(Rates!J213="ND",0,Rates!J213)-IF(Rates!J212="ND",0,Rates!J212))</f>
        <v>-1.5935456256392477E-2</v>
      </c>
      <c r="J211" s="16">
        <f>(IF(Rates!K213="ND",0,Rates!K213)-IF(Rates!K212="ND",0,Rates!K212))</f>
        <v>-1.6514070864586117E-2</v>
      </c>
      <c r="K211" s="16">
        <f>(IF(Rates!L213="ND",0,Rates!L213)-IF(Rates!L212="ND",0,Rates!L212))</f>
        <v>-1.6658547776331467E-2</v>
      </c>
      <c r="L211" s="16">
        <f>(IF(Rates!M213="ND",0,Rates!M213)-IF(Rates!M212="ND",0,Rates!M212))</f>
        <v>-1.6465276945833551E-2</v>
      </c>
      <c r="M211" s="16">
        <f>(IF(Rates!N213="ND",0,Rates!N213)-IF(Rates!N212="ND",0,Rates!N212))</f>
        <v>-1.6027173435225528E-2</v>
      </c>
      <c r="N211" s="16">
        <f>(IF(Rates!O213="ND",0,Rates!O213)-IF(Rates!O212="ND",0,Rates!O212))</f>
        <v>-1.543170921170578E-2</v>
      </c>
      <c r="O211" s="16">
        <f>(IF(Rates!P213="ND",0,Rates!P213)-IF(Rates!P212="ND",0,Rates!P212))</f>
        <v>-1.4748607861069907E-2</v>
      </c>
      <c r="P211" s="16">
        <f>(IF(Rates!Q213="ND",0,Rates!Q213)-IF(Rates!Q212="ND",0,Rates!Q212))</f>
        <v>-1.4027397152819532E-2</v>
      </c>
      <c r="Q211" s="16">
        <f>(IF(Rates!R213="ND",0,Rates!R213)-IF(Rates!R212="ND",0,Rates!R212))</f>
        <v>-1.3314854591909508E-2</v>
      </c>
      <c r="R211" s="16">
        <f>(IF(Rates!S213="ND",0,Rates!S213)-IF(Rates!S212="ND",0,Rates!S212))</f>
        <v>-1.263999850043529E-2</v>
      </c>
      <c r="S211" s="16">
        <f>(IF(Rates!T213="ND",0,Rates!T213)-IF(Rates!T212="ND",0,Rates!T212))</f>
        <v>-1.202263303325779E-2</v>
      </c>
      <c r="T211" s="16">
        <f>(IF(Rates!U213="ND",0,Rates!U213)-IF(Rates!U212="ND",0,Rates!U212))</f>
        <v>-1.1474903905999589E-2</v>
      </c>
      <c r="U211" s="16">
        <f>(IF(Rates!V213="ND",0,Rates!V213)-IF(Rates!V212="ND",0,Rates!V212))</f>
        <v>-1.1010261761200901E-2</v>
      </c>
      <c r="V211" s="16">
        <f>(IF(Rates!W213="ND",0,Rates!W213)-IF(Rates!W212="ND",0,Rates!W212))</f>
        <v>-1.063012198333535E-2</v>
      </c>
      <c r="W211" s="16">
        <f>(IF(Rates!X213="ND",0,Rates!X213)-IF(Rates!X212="ND",0,Rates!X212))</f>
        <v>-1.0332197597042736E-2</v>
      </c>
      <c r="X211" s="16">
        <f>(IF(Rates!Y213="ND",0,Rates!Y213)-IF(Rates!Y212="ND",0,Rates!Y212))</f>
        <v>-1.0113826044878316E-2</v>
      </c>
      <c r="Y211" s="16">
        <f>(IF(Rates!Z213="ND",0,Rates!Z213)-IF(Rates!Z212="ND",0,Rates!Z212))</f>
        <v>-9.9676754623745367E-3</v>
      </c>
      <c r="Z211" s="16">
        <f>(IF(Rates!AA213="ND",0,Rates!AA213)-IF(Rates!AA212="ND",0,Rates!AA212))</f>
        <v>-9.8857754434611422E-3</v>
      </c>
      <c r="AA211" s="16">
        <f>(IF(Rates!AB213="ND",0,Rates!AB213)-IF(Rates!AB212="ND",0,Rates!AB212))</f>
        <v>-9.8604298158395665E-3</v>
      </c>
      <c r="AB211" s="16">
        <f>(IF(Rates!AC213="ND",0,Rates!AC213)-IF(Rates!AC212="ND",0,Rates!AC212))</f>
        <v>-9.883942407218349E-3</v>
      </c>
      <c r="AC211" s="16">
        <f>(IF(Rates!AD213="ND",0,Rates!AD213)-IF(Rates!AD212="ND",0,Rates!AD212))</f>
        <v>-9.9486170453042533E-3</v>
      </c>
      <c r="AD211" s="16">
        <f>(IF(Rates!AE213="ND",0,Rates!AE213)-IF(Rates!AE212="ND",0,Rates!AE212))</f>
        <v>-1.0046757557803154E-2</v>
      </c>
      <c r="AE211" s="16">
        <f>(IF(Rates!AF213="ND",0,Rates!AF213)-IF(Rates!AF212="ND",0,Rates!AF212))</f>
        <v>-1.0168999408669777E-2</v>
      </c>
      <c r="AF211" s="16">
        <f>(IF(Rates!AG213="ND",0,Rates!AG213)-IF(Rates!AG212="ND",0,Rates!AG212))</f>
        <v>-1.0306900302448518E-2</v>
      </c>
      <c r="AG211" s="16">
        <f>(IF(Rates!AH213="ND",0,Rates!AH213)-IF(Rates!AH212="ND",0,Rates!AH212))</f>
        <v>-1.0457141081758436E-2</v>
      </c>
      <c r="AH211" s="16">
        <f>(IF(Rates!AI213="ND",0,Rates!AI213)-IF(Rates!AI212="ND",0,Rates!AI212))</f>
        <v>-1.0615112828168627E-2</v>
      </c>
      <c r="AI211" s="16">
        <f>(IF(Rates!AJ213="ND",0,Rates!AJ213)-IF(Rates!AJ212="ND",0,Rates!AJ212))</f>
        <v>-1.0776153987865023E-2</v>
      </c>
      <c r="AJ211" s="16">
        <f>(IF(Rates!AK213="ND",0,Rates!AK213)-IF(Rates!AK212="ND",0,Rates!AK212))</f>
        <v>-1.0935603007035333E-2</v>
      </c>
      <c r="AK211" s="16">
        <f>(IF(Rates!AL213="ND",0,Rates!AL213)-IF(Rates!AL212="ND",0,Rates!AL212))</f>
        <v>-1.1088798331861938E-2</v>
      </c>
      <c r="AL211" s="16">
        <f>(IF(Rates!AM213="ND",0,Rates!AM213)-IF(Rates!AM212="ND",0,Rates!AM212))</f>
        <v>-1.1231078408533435E-2</v>
      </c>
      <c r="AM211" s="16">
        <f>(IF(Rates!AN213="ND",0,Rates!AN213)-IF(Rates!AN212="ND",0,Rates!AN212))</f>
        <v>-1.1357781683232204E-2</v>
      </c>
      <c r="AN211" s="16">
        <f>(IF(Rates!AO213="ND",0,Rates!AO213)-IF(Rates!AO212="ND",0,Rates!AO212))</f>
        <v>-1.1465332229618319E-2</v>
      </c>
      <c r="AO211" s="16">
        <f>(IF(Rates!AP213="ND",0,Rates!AP213)-IF(Rates!AP212="ND",0,Rates!AP212))</f>
        <v>-1.1553128275809676E-2</v>
      </c>
      <c r="AP211" s="16">
        <f>(IF(Rates!AQ213="ND",0,Rates!AQ213)-IF(Rates!AQ212="ND",0,Rates!AQ212))</f>
        <v>-1.1620724368775814E-2</v>
      </c>
      <c r="AQ211" s="16">
        <f>(IF(Rates!AR213="ND",0,Rates!AR213)-IF(Rates!AR212="ND",0,Rates!AR212))</f>
        <v>-1.1667671327199258E-2</v>
      </c>
      <c r="AR211" s="16">
        <f>(IF(Rates!AS213="ND",0,Rates!AS213)-IF(Rates!AS212="ND",0,Rates!AS212))</f>
        <v>-1.1693519969759869E-2</v>
      </c>
      <c r="AS211" s="16">
        <f>(IF(Rates!AT213="ND",0,Rates!AT213)-IF(Rates!AT212="ND",0,Rates!AT212))</f>
        <v>-1.169782111513884E-2</v>
      </c>
      <c r="AT211" s="16">
        <f>(IF(Rates!AU213="ND",0,Rates!AU213)-IF(Rates!AU212="ND",0,Rates!AU212))</f>
        <v>-1.1680125582021361E-2</v>
      </c>
      <c r="AU211" s="16">
        <f>(IF(Rates!AV213="ND",0,Rates!AV213)-IF(Rates!AV212="ND",0,Rates!AV212))</f>
        <v>-1.1639982916548774E-2</v>
      </c>
      <c r="AV211" s="16">
        <f>(IF(Rates!AW213="ND",0,Rates!AW213)-IF(Rates!AW212="ND",0,Rates!AW212))</f>
        <v>-1.1578120036755291E-2</v>
      </c>
      <c r="AW211" s="16">
        <f>(IF(Rates!AX213="ND",0,Rates!AX213)-IF(Rates!AX212="ND",0,Rates!AX212))</f>
        <v>-1.1496134660114787E-2</v>
      </c>
      <c r="AX211" s="16">
        <f>(IF(Rates!AY213="ND",0,Rates!AY213)-IF(Rates!AY212="ND",0,Rates!AY212))</f>
        <v>-1.1395631720922061E-2</v>
      </c>
    </row>
    <row r="212" spans="1:50">
      <c r="A212" s="16">
        <f>(IF(Rates!B214="ND",0,Rates!B214)-IF(Rates!B213="ND",0,Rates!B213))</f>
        <v>1.4040588216047034E-2</v>
      </c>
      <c r="B212" s="16">
        <f>(IF(Rates!C214="ND",0,Rates!C214)-IF(Rates!C213="ND",0,Rates!C213))</f>
        <v>5.1990853060100761E-2</v>
      </c>
      <c r="C212" s="16">
        <f>(IF(Rates!D214="ND",0,Rates!D214)-IF(Rates!D213="ND",0,Rates!D213))</f>
        <v>5.8271892517114843E-2</v>
      </c>
      <c r="D212" s="16">
        <f>(IF(Rates!E214="ND",0,Rates!E214)-IF(Rates!E213="ND",0,Rates!E213))</f>
        <v>5.680891663646026E-2</v>
      </c>
      <c r="E212" s="16">
        <f>(IF(Rates!F214="ND",0,Rates!F214)-IF(Rates!F213="ND",0,Rates!F213))</f>
        <v>5.5318238019808064E-2</v>
      </c>
      <c r="F212" s="16">
        <f>(IF(Rates!G214="ND",0,Rates!G214)-IF(Rates!G213="ND",0,Rates!G213))</f>
        <v>5.4668803306717528E-2</v>
      </c>
      <c r="G212" s="16">
        <f>(IF(Rates!H214="ND",0,Rates!H214)-IF(Rates!H213="ND",0,Rates!H213))</f>
        <v>5.4744710016591647E-2</v>
      </c>
      <c r="H212" s="16">
        <f>(IF(Rates!I214="ND",0,Rates!I214)-IF(Rates!I213="ND",0,Rates!I213))</f>
        <v>5.5258512907488289E-2</v>
      </c>
      <c r="I212" s="16">
        <f>(IF(Rates!J214="ND",0,Rates!J214)-IF(Rates!J213="ND",0,Rates!J213))</f>
        <v>5.5949429726966038E-2</v>
      </c>
      <c r="J212" s="16">
        <f>(IF(Rates!K214="ND",0,Rates!K214)-IF(Rates!K213="ND",0,Rates!K213))</f>
        <v>5.659890219162822E-2</v>
      </c>
      <c r="K212" s="16">
        <f>(IF(Rates!L214="ND",0,Rates!L214)-IF(Rates!L213="ND",0,Rates!L213))</f>
        <v>5.7044247254144587E-2</v>
      </c>
      <c r="L212" s="16">
        <f>(IF(Rates!M214="ND",0,Rates!M214)-IF(Rates!M213="ND",0,Rates!M213))</f>
        <v>5.7193698591919251E-2</v>
      </c>
      <c r="M212" s="16">
        <f>(IF(Rates!N214="ND",0,Rates!N214)-IF(Rates!N213="ND",0,Rates!N213))</f>
        <v>5.7004744725077217E-2</v>
      </c>
      <c r="N212" s="16">
        <f>(IF(Rates!O214="ND",0,Rates!O214)-IF(Rates!O213="ND",0,Rates!O213))</f>
        <v>5.6467511035553919E-2</v>
      </c>
      <c r="O212" s="16">
        <f>(IF(Rates!P214="ND",0,Rates!P214)-IF(Rates!P213="ND",0,Rates!P213))</f>
        <v>5.5599188448590908E-2</v>
      </c>
      <c r="P212" s="16">
        <f>(IF(Rates!Q214="ND",0,Rates!Q214)-IF(Rates!Q213="ND",0,Rates!Q213))</f>
        <v>5.4430161893928464E-2</v>
      </c>
      <c r="Q212" s="16">
        <f>(IF(Rates!R214="ND",0,Rates!R214)-IF(Rates!R213="ND",0,Rates!R213))</f>
        <v>5.2991105334295519E-2</v>
      </c>
      <c r="R212" s="16">
        <f>(IF(Rates!S214="ND",0,Rates!S214)-IF(Rates!S213="ND",0,Rates!S213))</f>
        <v>5.1322221771548548E-2</v>
      </c>
      <c r="S212" s="16">
        <f>(IF(Rates!T214="ND",0,Rates!T214)-IF(Rates!T213="ND",0,Rates!T213))</f>
        <v>4.9469861398905302E-2</v>
      </c>
      <c r="T212" s="16">
        <f>(IF(Rates!U214="ND",0,Rates!U214)-IF(Rates!U213="ND",0,Rates!U213))</f>
        <v>4.7485113728768624E-2</v>
      </c>
      <c r="U212" s="16">
        <f>(IF(Rates!V214="ND",0,Rates!V214)-IF(Rates!V213="ND",0,Rates!V213))</f>
        <v>4.5412766595996246E-2</v>
      </c>
      <c r="V212" s="16">
        <f>(IF(Rates!W214="ND",0,Rates!W214)-IF(Rates!W213="ND",0,Rates!W213))</f>
        <v>4.3304669556926356E-2</v>
      </c>
      <c r="W212" s="16">
        <f>(IF(Rates!X214="ND",0,Rates!X214)-IF(Rates!X213="ND",0,Rates!X213))</f>
        <v>4.1218711257452689E-2</v>
      </c>
      <c r="X212" s="16">
        <f>(IF(Rates!Y214="ND",0,Rates!Y214)-IF(Rates!Y213="ND",0,Rates!Y213))</f>
        <v>3.9212089549720552E-2</v>
      </c>
      <c r="Y212" s="16">
        <f>(IF(Rates!Z214="ND",0,Rates!Z214)-IF(Rates!Z213="ND",0,Rates!Z213))</f>
        <v>3.7322999670817758E-2</v>
      </c>
      <c r="Z212" s="16">
        <f>(IF(Rates!AA214="ND",0,Rates!AA214)-IF(Rates!AA213="ND",0,Rates!AA213))</f>
        <v>3.5567515981719922E-2</v>
      </c>
      <c r="AA212" s="16">
        <f>(IF(Rates!AB214="ND",0,Rates!AB214)-IF(Rates!AB213="ND",0,Rates!AB213))</f>
        <v>3.396052627565993E-2</v>
      </c>
      <c r="AB212" s="16">
        <f>(IF(Rates!AC214="ND",0,Rates!AC214)-IF(Rates!AC213="ND",0,Rates!AC213))</f>
        <v>3.2516918345874224E-2</v>
      </c>
      <c r="AC212" s="16">
        <f>(IF(Rates!AD214="ND",0,Rates!AD214)-IF(Rates!AD213="ND",0,Rates!AD213))</f>
        <v>3.1251579985601907E-2</v>
      </c>
      <c r="AD212" s="16">
        <f>(IF(Rates!AE214="ND",0,Rates!AE214)-IF(Rates!AE213="ND",0,Rates!AE213))</f>
        <v>3.0179398988075867E-2</v>
      </c>
      <c r="AE212" s="16">
        <f>(IF(Rates!AF214="ND",0,Rates!AF214)-IF(Rates!AF213="ND",0,Rates!AF213))</f>
        <v>2.9306229162479269E-2</v>
      </c>
      <c r="AF212" s="16">
        <f>(IF(Rates!AG214="ND",0,Rates!AG214)-IF(Rates!AG213="ND",0,Rates!AG213))</f>
        <v>2.8598018310718842E-2</v>
      </c>
      <c r="AG212" s="16">
        <f>(IF(Rates!AH214="ND",0,Rates!AH214)-IF(Rates!AH213="ND",0,Rates!AH213))</f>
        <v>2.8031139281322837E-2</v>
      </c>
      <c r="AH212" s="16">
        <f>(IF(Rates!AI214="ND",0,Rates!AI214)-IF(Rates!AI213="ND",0,Rates!AI213))</f>
        <v>2.7593896120277961E-2</v>
      </c>
      <c r="AI212" s="16">
        <f>(IF(Rates!AJ214="ND",0,Rates!AJ214)-IF(Rates!AJ213="ND",0,Rates!AJ213))</f>
        <v>2.727467265445771E-2</v>
      </c>
      <c r="AJ212" s="16">
        <f>(IF(Rates!AK214="ND",0,Rates!AK214)-IF(Rates!AK213="ND",0,Rates!AK213))</f>
        <v>2.7061852710739132E-2</v>
      </c>
      <c r="AK212" s="16">
        <f>(IF(Rates!AL214="ND",0,Rates!AL214)-IF(Rates!AL213="ND",0,Rates!AL213))</f>
        <v>2.6943820115991279E-2</v>
      </c>
      <c r="AL212" s="16">
        <f>(IF(Rates!AM214="ND",0,Rates!AM214)-IF(Rates!AM213="ND",0,Rates!AM213))</f>
        <v>2.6908958697090313E-2</v>
      </c>
      <c r="AM212" s="16">
        <f>(IF(Rates!AN214="ND",0,Rates!AN214)-IF(Rates!AN213="ND",0,Rates!AN213))</f>
        <v>2.6945652280908838E-2</v>
      </c>
      <c r="AN212" s="16">
        <f>(IF(Rates!AO214="ND",0,Rates!AO214)-IF(Rates!AO213="ND",0,Rates!AO213))</f>
        <v>2.7042202019903705E-2</v>
      </c>
      <c r="AO212" s="16">
        <f>(IF(Rates!AP214="ND",0,Rates!AP214)-IF(Rates!AP213="ND",0,Rates!AP213))</f>
        <v>2.7189051220740446E-2</v>
      </c>
      <c r="AP212" s="16">
        <f>(IF(Rates!AQ214="ND",0,Rates!AQ214)-IF(Rates!AQ213="ND",0,Rates!AQ213))</f>
        <v>2.7378090956951429E-2</v>
      </c>
      <c r="AQ212" s="16">
        <f>(IF(Rates!AR214="ND",0,Rates!AR214)-IF(Rates!AR213="ND",0,Rates!AR213))</f>
        <v>2.7601216096979631E-2</v>
      </c>
      <c r="AR212" s="16">
        <f>(IF(Rates!AS214="ND",0,Rates!AS214)-IF(Rates!AS213="ND",0,Rates!AS213))</f>
        <v>2.7850321509261811E-2</v>
      </c>
      <c r="AS212" s="16">
        <f>(IF(Rates!AT214="ND",0,Rates!AT214)-IF(Rates!AT213="ND",0,Rates!AT213))</f>
        <v>2.8117302062234284E-2</v>
      </c>
      <c r="AT212" s="16">
        <f>(IF(Rates!AU214="ND",0,Rates!AU214)-IF(Rates!AU213="ND",0,Rates!AU213))</f>
        <v>2.8394052624340027E-2</v>
      </c>
      <c r="AU212" s="16">
        <f>(IF(Rates!AV214="ND",0,Rates!AV214)-IF(Rates!AV213="ND",0,Rates!AV213))</f>
        <v>2.8673140950563614E-2</v>
      </c>
      <c r="AV212" s="16">
        <f>(IF(Rates!AW214="ND",0,Rates!AW214)-IF(Rates!AW213="ND",0,Rates!AW213))</f>
        <v>2.895004537164958E-2</v>
      </c>
      <c r="AW212" s="16">
        <f>(IF(Rates!AX214="ND",0,Rates!AX214)-IF(Rates!AX213="ND",0,Rates!AX213))</f>
        <v>2.9220923143424393E-2</v>
      </c>
      <c r="AX212" s="16">
        <f>(IF(Rates!AY214="ND",0,Rates!AY214)-IF(Rates!AY213="ND",0,Rates!AY213))</f>
        <v>2.9481927666067609E-2</v>
      </c>
    </row>
    <row r="213" spans="1:50">
      <c r="A213" s="16">
        <f>(IF(Rates!B215="ND",0,Rates!B215)-IF(Rates!B214="ND",0,Rates!B214))</f>
        <v>1.9969799072330652E-2</v>
      </c>
      <c r="B213" s="16">
        <f>(IF(Rates!C215="ND",0,Rates!C215)-IF(Rates!C214="ND",0,Rates!C214))</f>
        <v>6.5087050600149965E-3</v>
      </c>
      <c r="C213" s="16">
        <f>(IF(Rates!D215="ND",0,Rates!D215)-IF(Rates!D214="ND",0,Rates!D214))</f>
        <v>7.585875401865394E-3</v>
      </c>
      <c r="D213" s="16">
        <f>(IF(Rates!E215="ND",0,Rates!E215)-IF(Rates!E214="ND",0,Rates!E214))</f>
        <v>1.1734848876599813E-2</v>
      </c>
      <c r="E213" s="16">
        <f>(IF(Rates!F215="ND",0,Rates!F215)-IF(Rates!F214="ND",0,Rates!F214))</f>
        <v>1.5556239748762302E-2</v>
      </c>
      <c r="F213" s="16">
        <f>(IF(Rates!G215="ND",0,Rates!G215)-IF(Rates!G214="ND",0,Rates!G214))</f>
        <v>1.8557134393001107E-2</v>
      </c>
      <c r="G213" s="16">
        <f>(IF(Rates!H215="ND",0,Rates!H215)-IF(Rates!H214="ND",0,Rates!H214))</f>
        <v>2.0693438468525116E-2</v>
      </c>
      <c r="H213" s="16">
        <f>(IF(Rates!I215="ND",0,Rates!I215)-IF(Rates!I214="ND",0,Rates!I214))</f>
        <v>2.205390368210125E-2</v>
      </c>
      <c r="I213" s="16">
        <f>(IF(Rates!J215="ND",0,Rates!J215)-IF(Rates!J214="ND",0,Rates!J214))</f>
        <v>2.278179727857399E-2</v>
      </c>
      <c r="J213" s="16">
        <f>(IF(Rates!K215="ND",0,Rates!K215)-IF(Rates!K214="ND",0,Rates!K214))</f>
        <v>2.3010904386533859E-2</v>
      </c>
      <c r="K213" s="16">
        <f>(IF(Rates!L215="ND",0,Rates!L215)-IF(Rates!L214="ND",0,Rates!L214))</f>
        <v>2.282409416054243E-2</v>
      </c>
      <c r="L213" s="16">
        <f>(IF(Rates!M215="ND",0,Rates!M215)-IF(Rates!M214="ND",0,Rates!M214))</f>
        <v>2.2314237001294757E-2</v>
      </c>
      <c r="M213" s="16">
        <f>(IF(Rates!N215="ND",0,Rates!N215)-IF(Rates!N214="ND",0,Rates!N214))</f>
        <v>2.1575394583813967E-2</v>
      </c>
      <c r="N213" s="16">
        <f>(IF(Rates!O215="ND",0,Rates!O215)-IF(Rates!O214="ND",0,Rates!O214))</f>
        <v>2.0704745662569302E-2</v>
      </c>
      <c r="O213" s="16">
        <f>(IF(Rates!P215="ND",0,Rates!P215)-IF(Rates!P214="ND",0,Rates!P214))</f>
        <v>1.9791239271675032E-2</v>
      </c>
      <c r="P213" s="16">
        <f>(IF(Rates!Q215="ND",0,Rates!Q215)-IF(Rates!Q214="ND",0,Rates!Q214))</f>
        <v>1.8917040927223461E-2</v>
      </c>
      <c r="Q213" s="16">
        <f>(IF(Rates!R215="ND",0,Rates!R215)-IF(Rates!R214="ND",0,Rates!R214))</f>
        <v>1.8154595400771356E-2</v>
      </c>
      <c r="R213" s="16">
        <f>(IF(Rates!S215="ND",0,Rates!S215)-IF(Rates!S214="ND",0,Rates!S214))</f>
        <v>1.7550624671869741E-2</v>
      </c>
      <c r="S213" s="16">
        <f>(IF(Rates!T215="ND",0,Rates!T215)-IF(Rates!T214="ND",0,Rates!T214))</f>
        <v>1.7140033588751713E-2</v>
      </c>
      <c r="T213" s="16">
        <f>(IF(Rates!U215="ND",0,Rates!U215)-IF(Rates!U214="ND",0,Rates!U214))</f>
        <v>1.6934685667821192E-2</v>
      </c>
      <c r="U213" s="16">
        <f>(IF(Rates!V215="ND",0,Rates!V215)-IF(Rates!V214="ND",0,Rates!V214))</f>
        <v>1.6939465042994151E-2</v>
      </c>
      <c r="V213" s="16">
        <f>(IF(Rates!W215="ND",0,Rates!W215)-IF(Rates!W214="ND",0,Rates!W214))</f>
        <v>1.7142007616071986E-2</v>
      </c>
      <c r="W213" s="16">
        <f>(IF(Rates!X215="ND",0,Rates!X215)-IF(Rates!X214="ND",0,Rates!X214))</f>
        <v>1.7515421721843616E-2</v>
      </c>
      <c r="X213" s="16">
        <f>(IF(Rates!Y215="ND",0,Rates!Y215)-IF(Rates!Y214="ND",0,Rates!Y214))</f>
        <v>1.8033002943410814E-2</v>
      </c>
      <c r="Y213" s="16">
        <f>(IF(Rates!Z215="ND",0,Rates!Z215)-IF(Rates!Z214="ND",0,Rates!Z214))</f>
        <v>1.8670255873008301E-2</v>
      </c>
      <c r="Z213" s="16">
        <f>(IF(Rates!AA215="ND",0,Rates!AA215)-IF(Rates!AA214="ND",0,Rates!AA214))</f>
        <v>1.9401173610878786E-2</v>
      </c>
      <c r="AA213" s="16">
        <f>(IF(Rates!AB215="ND",0,Rates!AB215)-IF(Rates!AB214="ND",0,Rates!AB214))</f>
        <v>2.0199420996761752E-2</v>
      </c>
      <c r="AB213" s="16">
        <f>(IF(Rates!AC215="ND",0,Rates!AC215)-IF(Rates!AC214="ND",0,Rates!AC214))</f>
        <v>2.1038662870392244E-2</v>
      </c>
      <c r="AC213" s="16">
        <f>(IF(Rates!AD215="ND",0,Rates!AD215)-IF(Rates!AD214="ND",0,Rates!AD214))</f>
        <v>2.1892564071505305E-2</v>
      </c>
      <c r="AD213" s="16">
        <f>(IF(Rates!AE215="ND",0,Rates!AE215)-IF(Rates!AE214="ND",0,Rates!AE214))</f>
        <v>2.2734789456184679E-2</v>
      </c>
      <c r="AE213" s="16">
        <f>(IF(Rates!AF215="ND",0,Rates!AF215)-IF(Rates!AF214="ND",0,Rates!AF214))</f>
        <v>2.3541077750248718E-2</v>
      </c>
      <c r="AF213" s="16">
        <f>(IF(Rates!AG215="ND",0,Rates!AG215)-IF(Rates!AG214="ND",0,Rates!AG214))</f>
        <v>2.4290613777325554E-2</v>
      </c>
      <c r="AG213" s="16">
        <f>(IF(Rates!AH215="ND",0,Rates!AH215)-IF(Rates!AH214="ND",0,Rates!AH214))</f>
        <v>2.4973180053325272E-2</v>
      </c>
      <c r="AH213" s="16">
        <f>(IF(Rates!AI215="ND",0,Rates!AI215)-IF(Rates!AI214="ND",0,Rates!AI214))</f>
        <v>2.5585683886728994E-2</v>
      </c>
      <c r="AI213" s="16">
        <f>(IF(Rates!AJ215="ND",0,Rates!AJ215)-IF(Rates!AJ214="ND",0,Rates!AJ214))</f>
        <v>2.6125091986585858E-2</v>
      </c>
      <c r="AJ213" s="16">
        <f>(IF(Rates!AK215="ND",0,Rates!AK215)-IF(Rates!AK214="ND",0,Rates!AK214))</f>
        <v>2.6588371061944116E-2</v>
      </c>
      <c r="AK213" s="16">
        <f>(IF(Rates!AL215="ND",0,Rates!AL215)-IF(Rates!AL214="ND",0,Rates!AL214))</f>
        <v>2.6972487821856461E-2</v>
      </c>
      <c r="AL213" s="16">
        <f>(IF(Rates!AM215="ND",0,Rates!AM215)-IF(Rates!AM214="ND",0,Rates!AM214))</f>
        <v>2.7274408975371145E-2</v>
      </c>
      <c r="AM213" s="16">
        <f>(IF(Rates!AN215="ND",0,Rates!AN215)-IF(Rates!AN214="ND",0,Rates!AN214))</f>
        <v>2.7491101231538195E-2</v>
      </c>
      <c r="AN213" s="16">
        <f>(IF(Rates!AO215="ND",0,Rates!AO215)-IF(Rates!AO214="ND",0,Rates!AO214))</f>
        <v>2.7620645230824081E-2</v>
      </c>
      <c r="AO213" s="16">
        <f>(IF(Rates!AP215="ND",0,Rates!AP215)-IF(Rates!AP214="ND",0,Rates!AP214))</f>
        <v>2.7669074285062933E-2</v>
      </c>
      <c r="AP213" s="16">
        <f>(IF(Rates!AQ215="ND",0,Rates!AQ215)-IF(Rates!AQ214="ND",0,Rates!AQ214))</f>
        <v>2.7645607409259476E-2</v>
      </c>
      <c r="AQ213" s="16">
        <f>(IF(Rates!AR215="ND",0,Rates!AR215)-IF(Rates!AR214="ND",0,Rates!AR214))</f>
        <v>2.7559467235650281E-2</v>
      </c>
      <c r="AR213" s="16">
        <f>(IF(Rates!AS215="ND",0,Rates!AS215)-IF(Rates!AS214="ND",0,Rates!AS214))</f>
        <v>2.7419876396471032E-2</v>
      </c>
      <c r="AS213" s="16">
        <f>(IF(Rates!AT215="ND",0,Rates!AT215)-IF(Rates!AT214="ND",0,Rates!AT214))</f>
        <v>2.7236057523956969E-2</v>
      </c>
      <c r="AT213" s="16">
        <f>(IF(Rates!AU215="ND",0,Rates!AU215)-IF(Rates!AU214="ND",0,Rates!AU214))</f>
        <v>2.7017233250342887E-2</v>
      </c>
      <c r="AU213" s="16">
        <f>(IF(Rates!AV215="ND",0,Rates!AV215)-IF(Rates!AV214="ND",0,Rates!AV214))</f>
        <v>2.6772343735892878E-2</v>
      </c>
      <c r="AV213" s="16">
        <f>(IF(Rates!AW215="ND",0,Rates!AW215)-IF(Rates!AW214="ND",0,Rates!AW214))</f>
        <v>2.6507439793746368E-2</v>
      </c>
      <c r="AW213" s="16">
        <f>(IF(Rates!AX215="ND",0,Rates!AX215)-IF(Rates!AX214="ND",0,Rates!AX214))</f>
        <v>2.6227085545408535E-2</v>
      </c>
      <c r="AX213" s="16">
        <f>(IF(Rates!AY215="ND",0,Rates!AY215)-IF(Rates!AY214="ND",0,Rates!AY214))</f>
        <v>2.5935837919405902E-2</v>
      </c>
    </row>
    <row r="214" spans="1:50">
      <c r="A214" s="16">
        <f>(IF(Rates!B216="ND",0,Rates!B216)-IF(Rates!B215="ND",0,Rates!B215))</f>
        <v>-2.3189143127691381E-2</v>
      </c>
      <c r="B214" s="16">
        <f>(IF(Rates!C216="ND",0,Rates!C216)-IF(Rates!C215="ND",0,Rates!C215))</f>
        <v>-1.3426196403177215E-2</v>
      </c>
      <c r="C214" s="16">
        <f>(IF(Rates!D216="ND",0,Rates!D216)-IF(Rates!D215="ND",0,Rates!D215))</f>
        <v>-9.9796812629575626E-3</v>
      </c>
      <c r="D214" s="16">
        <f>(IF(Rates!E216="ND",0,Rates!E216)-IF(Rates!E215="ND",0,Rates!E215))</f>
        <v>-1.2366190916893949E-2</v>
      </c>
      <c r="E214" s="16">
        <f>(IF(Rates!F216="ND",0,Rates!F216)-IF(Rates!F215="ND",0,Rates!F215))</f>
        <v>-1.6009801987138417E-2</v>
      </c>
      <c r="F214" s="16">
        <f>(IF(Rates!G216="ND",0,Rates!G216)-IF(Rates!G215="ND",0,Rates!G215))</f>
        <v>-1.9678548574133536E-2</v>
      </c>
      <c r="G214" s="16">
        <f>(IF(Rates!H216="ND",0,Rates!H216)-IF(Rates!H215="ND",0,Rates!H215))</f>
        <v>-2.3019999866691343E-2</v>
      </c>
      <c r="H214" s="16">
        <f>(IF(Rates!I216="ND",0,Rates!I216)-IF(Rates!I215="ND",0,Rates!I215))</f>
        <v>-2.5939039306866363E-2</v>
      </c>
      <c r="I214" s="16">
        <f>(IF(Rates!J216="ND",0,Rates!J216)-IF(Rates!J215="ND",0,Rates!J215))</f>
        <v>-2.8393993283508223E-2</v>
      </c>
      <c r="J214" s="16">
        <f>(IF(Rates!K216="ND",0,Rates!K216)-IF(Rates!K215="ND",0,Rates!K215))</f>
        <v>-3.0349419193504978E-2</v>
      </c>
      <c r="K214" s="16">
        <f>(IF(Rates!L216="ND",0,Rates!L216)-IF(Rates!L215="ND",0,Rates!L215))</f>
        <v>-3.1771561131006543E-2</v>
      </c>
      <c r="L214" s="16">
        <f>(IF(Rates!M216="ND",0,Rates!M216)-IF(Rates!M215="ND",0,Rates!M215))</f>
        <v>-3.2652881995323568E-2</v>
      </c>
      <c r="M214" s="16">
        <f>(IF(Rates!N216="ND",0,Rates!N216)-IF(Rates!N215="ND",0,Rates!N215))</f>
        <v>-3.3020602931466136E-2</v>
      </c>
      <c r="N214" s="16">
        <f>(IF(Rates!O216="ND",0,Rates!O216)-IF(Rates!O215="ND",0,Rates!O215))</f>
        <v>-3.2911810499314242E-2</v>
      </c>
      <c r="O214" s="16">
        <f>(IF(Rates!P216="ND",0,Rates!P216)-IF(Rates!P215="ND",0,Rates!P215))</f>
        <v>-3.2367446252899335E-2</v>
      </c>
      <c r="P214" s="16">
        <f>(IF(Rates!Q216="ND",0,Rates!Q216)-IF(Rates!Q215="ND",0,Rates!Q215))</f>
        <v>-3.1424522019209533E-2</v>
      </c>
      <c r="Q214" s="16">
        <f>(IF(Rates!R216="ND",0,Rates!R216)-IF(Rates!R215="ND",0,Rates!R215))</f>
        <v>-3.0124641040796263E-2</v>
      </c>
      <c r="R214" s="16">
        <f>(IF(Rates!S216="ND",0,Rates!S216)-IF(Rates!S215="ND",0,Rates!S215))</f>
        <v>-2.8516710076573304E-2</v>
      </c>
      <c r="S214" s="16">
        <f>(IF(Rates!T216="ND",0,Rates!T216)-IF(Rates!T215="ND",0,Rates!T215))</f>
        <v>-2.6652598127935967E-2</v>
      </c>
      <c r="T214" s="16">
        <f>(IF(Rates!U216="ND",0,Rates!U216)-IF(Rates!U215="ND",0,Rates!U215))</f>
        <v>-2.4593796060428552E-2</v>
      </c>
      <c r="U214" s="16">
        <f>(IF(Rates!V216="ND",0,Rates!V216)-IF(Rates!V215="ND",0,Rates!V215))</f>
        <v>-2.2400611040886531E-2</v>
      </c>
      <c r="V214" s="16">
        <f>(IF(Rates!W216="ND",0,Rates!W216)-IF(Rates!W215="ND",0,Rates!W215))</f>
        <v>-2.0136513917532461E-2</v>
      </c>
      <c r="W214" s="16">
        <f>(IF(Rates!X216="ND",0,Rates!X216)-IF(Rates!X215="ND",0,Rates!X215))</f>
        <v>-1.7877723411248603E-2</v>
      </c>
      <c r="X214" s="16">
        <f>(IF(Rates!Y216="ND",0,Rates!Y216)-IF(Rates!Y215="ND",0,Rates!Y215))</f>
        <v>-1.5698844068250395E-2</v>
      </c>
      <c r="Y214" s="16">
        <f>(IF(Rates!Z216="ND",0,Rates!Z216)-IF(Rates!Z215="ND",0,Rates!Z215))</f>
        <v>-1.3643739010966272E-2</v>
      </c>
      <c r="Z214" s="16">
        <f>(IF(Rates!AA216="ND",0,Rates!AA216)-IF(Rates!AA215="ND",0,Rates!AA215))</f>
        <v>-1.1731212279174841E-2</v>
      </c>
      <c r="AA214" s="16">
        <f>(IF(Rates!AB216="ND",0,Rates!AB216)-IF(Rates!AB215="ND",0,Rates!AB215))</f>
        <v>-9.9793757453738863E-3</v>
      </c>
      <c r="AB214" s="16">
        <f>(IF(Rates!AC216="ND",0,Rates!AC216)-IF(Rates!AC215="ND",0,Rates!AC215))</f>
        <v>-8.4063412820611916E-3</v>
      </c>
      <c r="AC214" s="16">
        <f>(IF(Rates!AD216="ND",0,Rates!AD216)-IF(Rates!AD215="ND",0,Rates!AD215))</f>
        <v>-7.0302207617327639E-3</v>
      </c>
      <c r="AD214" s="16">
        <f>(IF(Rates!AE216="ND",0,Rates!AE216)-IF(Rates!AE215="ND",0,Rates!AE215))</f>
        <v>-5.8691259409204832E-3</v>
      </c>
      <c r="AE214" s="16">
        <f>(IF(Rates!AF216="ND",0,Rates!AF216)-IF(Rates!AF215="ND",0,Rates!AF215))</f>
        <v>-4.9239365659250467E-3</v>
      </c>
      <c r="AF214" s="16">
        <f>(IF(Rates!AG216="ND",0,Rates!AG216)-IF(Rates!AG215="ND",0,Rates!AG215))</f>
        <v>-4.1415623381633182E-3</v>
      </c>
      <c r="AG214" s="16">
        <f>(IF(Rates!AH216="ND",0,Rates!AH216)-IF(Rates!AH215="ND",0,Rates!AH215))</f>
        <v>-3.4951073310356406E-3</v>
      </c>
      <c r="AH214" s="16">
        <f>(IF(Rates!AI216="ND",0,Rates!AI216)-IF(Rates!AI215="ND",0,Rates!AI215))</f>
        <v>-2.9707080334357983E-3</v>
      </c>
      <c r="AI214" s="16">
        <f>(IF(Rates!AJ216="ND",0,Rates!AJ216)-IF(Rates!AJ215="ND",0,Rates!AJ215))</f>
        <v>-2.5544943987849678E-3</v>
      </c>
      <c r="AJ214" s="16">
        <f>(IF(Rates!AK216="ND",0,Rates!AK216)-IF(Rates!AK215="ND",0,Rates!AK215))</f>
        <v>-2.2325963805043259E-3</v>
      </c>
      <c r="AK214" s="16">
        <f>(IF(Rates!AL216="ND",0,Rates!AL216)-IF(Rates!AL215="ND",0,Rates!AL215))</f>
        <v>-1.9911439320159374E-3</v>
      </c>
      <c r="AL214" s="16">
        <f>(IF(Rates!AM216="ND",0,Rates!AM216)-IF(Rates!AM215="ND",0,Rates!AM215))</f>
        <v>-1.816267006740091E-3</v>
      </c>
      <c r="AM214" s="16">
        <f>(IF(Rates!AN216="ND",0,Rates!AN216)-IF(Rates!AN215="ND",0,Rates!AN215))</f>
        <v>-1.6940955580988515E-3</v>
      </c>
      <c r="AN214" s="16">
        <f>(IF(Rates!AO216="ND",0,Rates!AO216)-IF(Rates!AO215="ND",0,Rates!AO215))</f>
        <v>-1.6129598289227332E-3</v>
      </c>
      <c r="AO214" s="16">
        <f>(IF(Rates!AP216="ND",0,Rates!AP216)-IF(Rates!AP215="ND",0,Rates!AP215))</f>
        <v>-1.5693766051425584E-3</v>
      </c>
      <c r="AP214" s="16">
        <f>(IF(Rates!AQ216="ND",0,Rates!AQ216)-IF(Rates!AQ215="ND",0,Rates!AQ215))</f>
        <v>-1.561605172695657E-3</v>
      </c>
      <c r="AQ214" s="16">
        <f>(IF(Rates!AR216="ND",0,Rates!AR216)-IF(Rates!AR215="ND",0,Rates!AR215))</f>
        <v>-1.5879028500478398E-3</v>
      </c>
      <c r="AR214" s="16">
        <f>(IF(Rates!AS216="ND",0,Rates!AS216)-IF(Rates!AS215="ND",0,Rates!AS215))</f>
        <v>-1.6465269556649176E-3</v>
      </c>
      <c r="AS214" s="16">
        <f>(IF(Rates!AT216="ND",0,Rates!AT216)-IF(Rates!AT215="ND",0,Rates!AT215))</f>
        <v>-1.7357348080055957E-3</v>
      </c>
      <c r="AT214" s="16">
        <f>(IF(Rates!AU216="ND",0,Rates!AU216)-IF(Rates!AU215="ND",0,Rates!AU215))</f>
        <v>-1.853783725536573E-3</v>
      </c>
      <c r="AU214" s="16">
        <f>(IF(Rates!AV216="ND",0,Rates!AV216)-IF(Rates!AV215="ND",0,Rates!AV215))</f>
        <v>-1.9987172831106292E-3</v>
      </c>
      <c r="AV214" s="16">
        <f>(IF(Rates!AW216="ND",0,Rates!AW216)-IF(Rates!AW215="ND",0,Rates!AW215))</f>
        <v>-2.1684852379877384E-3</v>
      </c>
      <c r="AW214" s="16">
        <f>(IF(Rates!AX216="ND",0,Rates!AX216)-IF(Rates!AX215="ND",0,Rates!AX215))</f>
        <v>-2.3614031110761324E-3</v>
      </c>
      <c r="AX214" s="16">
        <f>(IF(Rates!AY216="ND",0,Rates!AY216)-IF(Rates!AY215="ND",0,Rates!AY215))</f>
        <v>-2.5757912368806757E-3</v>
      </c>
    </row>
    <row r="215" spans="1:50">
      <c r="A215" s="16">
        <f>(IF(Rates!B217="ND",0,Rates!B217)-IF(Rates!B216="ND",0,Rates!B216))</f>
        <v>5.9367971439971967E-4</v>
      </c>
      <c r="B215" s="16">
        <f>(IF(Rates!C217="ND",0,Rates!C217)-IF(Rates!C216="ND",0,Rates!C216))</f>
        <v>3.6190547872667622E-3</v>
      </c>
      <c r="C215" s="16">
        <f>(IF(Rates!D217="ND",0,Rates!D217)-IF(Rates!D216="ND",0,Rates!D216))</f>
        <v>-6.8729290881108795E-4</v>
      </c>
      <c r="D215" s="16">
        <f>(IF(Rates!E217="ND",0,Rates!E217)-IF(Rates!E216="ND",0,Rates!E216))</f>
        <v>-1.0462782513189772E-2</v>
      </c>
      <c r="E215" s="16">
        <f>(IF(Rates!F217="ND",0,Rates!F217)-IF(Rates!F216="ND",0,Rates!F216))</f>
        <v>-2.2027474323337515E-2</v>
      </c>
      <c r="F215" s="16">
        <f>(IF(Rates!G217="ND",0,Rates!G217)-IF(Rates!G216="ND",0,Rates!G216))</f>
        <v>-3.3883391194579282E-2</v>
      </c>
      <c r="G215" s="16">
        <f>(IF(Rates!H217="ND",0,Rates!H217)-IF(Rates!H216="ND",0,Rates!H216))</f>
        <v>-4.5194380488092989E-2</v>
      </c>
      <c r="H215" s="16">
        <f>(IF(Rates!I217="ND",0,Rates!I217)-IF(Rates!I216="ND",0,Rates!I216))</f>
        <v>-5.5538182937554303E-2</v>
      </c>
      <c r="I215" s="16">
        <f>(IF(Rates!J217="ND",0,Rates!J217)-IF(Rates!J216="ND",0,Rates!J216))</f>
        <v>-6.4636723751523739E-2</v>
      </c>
      <c r="J215" s="16">
        <f>(IF(Rates!K217="ND",0,Rates!K217)-IF(Rates!K216="ND",0,Rates!K216))</f>
        <v>-7.2266728343551634E-2</v>
      </c>
      <c r="K215" s="16">
        <f>(IF(Rates!L217="ND",0,Rates!L217)-IF(Rates!L216="ND",0,Rates!L216))</f>
        <v>-7.8240511357258846E-2</v>
      </c>
      <c r="L215" s="16">
        <f>(IF(Rates!M217="ND",0,Rates!M217)-IF(Rates!M216="ND",0,Rates!M216))</f>
        <v>-8.2473297453207195E-2</v>
      </c>
      <c r="M215" s="16">
        <f>(IF(Rates!N217="ND",0,Rates!N217)-IF(Rates!N216="ND",0,Rates!N216))</f>
        <v>-8.4997991195467471E-2</v>
      </c>
      <c r="N215" s="16">
        <f>(IF(Rates!O217="ND",0,Rates!O217)-IF(Rates!O216="ND",0,Rates!O216))</f>
        <v>-8.5923580095761842E-2</v>
      </c>
      <c r="O215" s="16">
        <f>(IF(Rates!P217="ND",0,Rates!P217)-IF(Rates!P216="ND",0,Rates!P216))</f>
        <v>-8.5441086089907081E-2</v>
      </c>
      <c r="P215" s="16">
        <f>(IF(Rates!Q217="ND",0,Rates!Q217)-IF(Rates!Q216="ND",0,Rates!Q216))</f>
        <v>-8.3740319681974817E-2</v>
      </c>
      <c r="Q215" s="16">
        <f>(IF(Rates!R217="ND",0,Rates!R217)-IF(Rates!R216="ND",0,Rates!R216))</f>
        <v>-8.1018352194175414E-2</v>
      </c>
      <c r="R215" s="16">
        <f>(IF(Rates!S217="ND",0,Rates!S217)-IF(Rates!S216="ND",0,Rates!S216))</f>
        <v>-7.7468370651863516E-2</v>
      </c>
      <c r="S215" s="16">
        <f>(IF(Rates!T217="ND",0,Rates!T217)-IF(Rates!T216="ND",0,Rates!T216))</f>
        <v>-7.3277141610024188E-2</v>
      </c>
      <c r="T215" s="16">
        <f>(IF(Rates!U217="ND",0,Rates!U217)-IF(Rates!U216="ND",0,Rates!U216))</f>
        <v>-6.8632421202470262E-2</v>
      </c>
      <c r="U215" s="16">
        <f>(IF(Rates!V217="ND",0,Rates!V217)-IF(Rates!V216="ND",0,Rates!V216))</f>
        <v>-6.3725828222882086E-2</v>
      </c>
      <c r="V215" s="16">
        <f>(IF(Rates!W217="ND",0,Rates!W217)-IF(Rates!W216="ND",0,Rates!W216))</f>
        <v>-5.8720430138740731E-2</v>
      </c>
      <c r="W215" s="16">
        <f>(IF(Rates!X217="ND",0,Rates!X217)-IF(Rates!X216="ND",0,Rates!X216))</f>
        <v>-5.3779775890751225E-2</v>
      </c>
      <c r="X215" s="16">
        <f>(IF(Rates!Y217="ND",0,Rates!Y217)-IF(Rates!Y216="ND",0,Rates!Y216))</f>
        <v>-4.9062989558470882E-2</v>
      </c>
      <c r="Y215" s="16">
        <f>(IF(Rates!Z217="ND",0,Rates!Z217)-IF(Rates!Z216="ND",0,Rates!Z216))</f>
        <v>-4.4658521963519604E-2</v>
      </c>
      <c r="Z215" s="16">
        <f>(IF(Rates!AA217="ND",0,Rates!AA217)-IF(Rates!AA216="ND",0,Rates!AA216))</f>
        <v>-4.0603367123371648E-2</v>
      </c>
      <c r="AA215" s="16">
        <f>(IF(Rates!AB217="ND",0,Rates!AB217)-IF(Rates!AB216="ND",0,Rates!AB216))</f>
        <v>-3.6933553889828552E-2</v>
      </c>
      <c r="AB215" s="16">
        <f>(IF(Rates!AC217="ND",0,Rates!AC217)-IF(Rates!AC216="ND",0,Rates!AC216))</f>
        <v>-3.3685111114689192E-2</v>
      </c>
      <c r="AC215" s="16">
        <f>(IF(Rates!AD217="ND",0,Rates!AD217)-IF(Rates!AD216="ND",0,Rates!AD216))</f>
        <v>-3.0894067649755996E-2</v>
      </c>
      <c r="AD215" s="16">
        <f>(IF(Rates!AE217="ND",0,Rates!AE217)-IF(Rates!AE216="ND",0,Rates!AE216))</f>
        <v>-2.8596449977653648E-2</v>
      </c>
      <c r="AE215" s="16">
        <f>(IF(Rates!AF217="ND",0,Rates!AF217)-IF(Rates!AF216="ND",0,Rates!AF216))</f>
        <v>-2.6800008187621849E-2</v>
      </c>
      <c r="AF215" s="16">
        <f>(IF(Rates!AG217="ND",0,Rates!AG217)-IF(Rates!AG216="ND",0,Rates!AG216))</f>
        <v>-2.5437616035610233E-2</v>
      </c>
      <c r="AG215" s="16">
        <f>(IF(Rates!AH217="ND",0,Rates!AH217)-IF(Rates!AH216="ND",0,Rates!AH216))</f>
        <v>-2.4467615384629937E-2</v>
      </c>
      <c r="AH215" s="16">
        <f>(IF(Rates!AI217="ND",0,Rates!AI217)-IF(Rates!AI216="ND",0,Rates!AI216))</f>
        <v>-2.3855374961276432E-2</v>
      </c>
      <c r="AI215" s="16">
        <f>(IF(Rates!AJ217="ND",0,Rates!AJ217)-IF(Rates!AJ216="ND",0,Rates!AJ216))</f>
        <v>-2.3566167704361263E-2</v>
      </c>
      <c r="AJ215" s="16">
        <f>(IF(Rates!AK217="ND",0,Rates!AK217)-IF(Rates!AK216="ND",0,Rates!AK216))</f>
        <v>-2.3565266552695974E-2</v>
      </c>
      <c r="AK215" s="16">
        <f>(IF(Rates!AL217="ND",0,Rates!AL217)-IF(Rates!AL216="ND",0,Rates!AL216))</f>
        <v>-2.3817944445093886E-2</v>
      </c>
      <c r="AL215" s="16">
        <f>(IF(Rates!AM217="ND",0,Rates!AM217)-IF(Rates!AM216="ND",0,Rates!AM216))</f>
        <v>-2.4289474320368321E-2</v>
      </c>
      <c r="AM215" s="16">
        <f>(IF(Rates!AN217="ND",0,Rates!AN217)-IF(Rates!AN216="ND",0,Rates!AN216))</f>
        <v>-2.4945129117329934E-2</v>
      </c>
      <c r="AN215" s="16">
        <f>(IF(Rates!AO217="ND",0,Rates!AO217)-IF(Rates!AO216="ND",0,Rates!AO216))</f>
        <v>-2.5753437789867384E-2</v>
      </c>
      <c r="AO215" s="16">
        <f>(IF(Rates!AP217="ND",0,Rates!AP217)-IF(Rates!AP216="ND",0,Rates!AP216))</f>
        <v>-2.6690398726873177E-2</v>
      </c>
      <c r="AP215" s="16">
        <f>(IF(Rates!AQ217="ND",0,Rates!AQ217)-IF(Rates!AQ216="ND",0,Rates!AQ216))</f>
        <v>-2.7731950510288428E-2</v>
      </c>
      <c r="AQ215" s="16">
        <f>(IF(Rates!AR217="ND",0,Rates!AR217)-IF(Rates!AR216="ND",0,Rates!AR216))</f>
        <v>-2.8854026601906391E-2</v>
      </c>
      <c r="AR215" s="16">
        <f>(IF(Rates!AS217="ND",0,Rates!AS217)-IF(Rates!AS216="ND",0,Rates!AS216))</f>
        <v>-3.0032560463514546E-2</v>
      </c>
      <c r="AS215" s="16">
        <f>(IF(Rates!AT217="ND",0,Rates!AT217)-IF(Rates!AT216="ND",0,Rates!AT216))</f>
        <v>-3.1243485556907036E-2</v>
      </c>
      <c r="AT215" s="16">
        <f>(IF(Rates!AU217="ND",0,Rates!AU217)-IF(Rates!AU216="ND",0,Rates!AU216))</f>
        <v>-3.2462735343873117E-2</v>
      </c>
      <c r="AU215" s="16">
        <f>(IF(Rates!AV217="ND",0,Rates!AV217)-IF(Rates!AV216="ND",0,Rates!AV216))</f>
        <v>-3.3667580776293615E-2</v>
      </c>
      <c r="AV215" s="16">
        <f>(IF(Rates!AW217="ND",0,Rates!AW217)-IF(Rates!AW216="ND",0,Rates!AW216))</f>
        <v>-3.4846138257579096E-2</v>
      </c>
      <c r="AW215" s="16">
        <f>(IF(Rates!AX217="ND",0,Rates!AX217)-IF(Rates!AX216="ND",0,Rates!AX216))</f>
        <v>-3.599144358119899E-2</v>
      </c>
      <c r="AX215" s="16">
        <f>(IF(Rates!AY217="ND",0,Rates!AY217)-IF(Rates!AY216="ND",0,Rates!AY216))</f>
        <v>-3.7096548311140065E-2</v>
      </c>
    </row>
    <row r="216" spans="1:50">
      <c r="A216" s="16">
        <f>(IF(Rates!B218="ND",0,Rates!B218)-IF(Rates!B217="ND",0,Rates!B217))</f>
        <v>-2.3649831288734546E-3</v>
      </c>
      <c r="B216" s="16">
        <f>(IF(Rates!C218="ND",0,Rates!C218)-IF(Rates!C217="ND",0,Rates!C217))</f>
        <v>-2.3352500171547774E-2</v>
      </c>
      <c r="C216" s="16">
        <f>(IF(Rates!D218="ND",0,Rates!D218)-IF(Rates!D217="ND",0,Rates!D217))</f>
        <v>-2.7864913604598307E-2</v>
      </c>
      <c r="D216" s="16">
        <f>(IF(Rates!E218="ND",0,Rates!E218)-IF(Rates!E217="ND",0,Rates!E217))</f>
        <v>-2.6539900436176822E-2</v>
      </c>
      <c r="E216" s="16">
        <f>(IF(Rates!F218="ND",0,Rates!F218)-IF(Rates!F217="ND",0,Rates!F217))</f>
        <v>-2.4762450922114709E-2</v>
      </c>
      <c r="F216" s="16">
        <f>(IF(Rates!G218="ND",0,Rates!G218)-IF(Rates!G217="ND",0,Rates!G217))</f>
        <v>-2.3408907911677268E-2</v>
      </c>
      <c r="G216" s="16">
        <f>(IF(Rates!H218="ND",0,Rates!H218)-IF(Rates!H217="ND",0,Rates!H217))</f>
        <v>-2.2601304942829969E-2</v>
      </c>
      <c r="H216" s="16">
        <f>(IF(Rates!I218="ND",0,Rates!I218)-IF(Rates!I217="ND",0,Rates!I217))</f>
        <v>-2.2281156020304671E-2</v>
      </c>
      <c r="I216" s="16">
        <f>(IF(Rates!J218="ND",0,Rates!J218)-IF(Rates!J217="ND",0,Rates!J217))</f>
        <v>-2.2324097907808316E-2</v>
      </c>
      <c r="J216" s="16">
        <f>(IF(Rates!K218="ND",0,Rates!K218)-IF(Rates!K217="ND",0,Rates!K217))</f>
        <v>-2.2594837967904624E-2</v>
      </c>
      <c r="K216" s="16">
        <f>(IF(Rates!L218="ND",0,Rates!L218)-IF(Rates!L217="ND",0,Rates!L217))</f>
        <v>-2.2962817039864802E-2</v>
      </c>
      <c r="L216" s="16">
        <f>(IF(Rates!M218="ND",0,Rates!M218)-IF(Rates!M217="ND",0,Rates!M217))</f>
        <v>-2.3309711502741415E-2</v>
      </c>
      <c r="M216" s="16">
        <f>(IF(Rates!N218="ND",0,Rates!N218)-IF(Rates!N217="ND",0,Rates!N217))</f>
        <v>-2.3552237292974176E-2</v>
      </c>
      <c r="N216" s="16">
        <f>(IF(Rates!O218="ND",0,Rates!O218)-IF(Rates!O217="ND",0,Rates!O217))</f>
        <v>-2.3637772967147086E-2</v>
      </c>
      <c r="O216" s="16">
        <f>(IF(Rates!P218="ND",0,Rates!P218)-IF(Rates!P217="ND",0,Rates!P217))</f>
        <v>-2.3570770999345569E-2</v>
      </c>
      <c r="P216" s="16">
        <f>(IF(Rates!Q218="ND",0,Rates!Q218)-IF(Rates!Q217="ND",0,Rates!Q217))</f>
        <v>-2.337589979796828E-2</v>
      </c>
      <c r="Q216" s="16">
        <f>(IF(Rates!R218="ND",0,Rates!R218)-IF(Rates!R217="ND",0,Rates!R217))</f>
        <v>-2.30841813547773E-2</v>
      </c>
      <c r="R216" s="16">
        <f>(IF(Rates!S218="ND",0,Rates!S218)-IF(Rates!S217="ND",0,Rates!S217))</f>
        <v>-2.2736446109698605E-2</v>
      </c>
      <c r="S216" s="16">
        <f>(IF(Rates!T218="ND",0,Rates!T218)-IF(Rates!T217="ND",0,Rates!T217))</f>
        <v>-2.2366280503300473E-2</v>
      </c>
      <c r="T216" s="16">
        <f>(IF(Rates!U218="ND",0,Rates!U218)-IF(Rates!U217="ND",0,Rates!U217))</f>
        <v>-2.198729676611233E-2</v>
      </c>
      <c r="U216" s="16">
        <f>(IF(Rates!V218="ND",0,Rates!V218)-IF(Rates!V217="ND",0,Rates!V217))</f>
        <v>-2.160589413725944E-2</v>
      </c>
      <c r="V216" s="16">
        <f>(IF(Rates!W218="ND",0,Rates!W218)-IF(Rates!W217="ND",0,Rates!W217))</f>
        <v>-2.1213567412814882E-2</v>
      </c>
      <c r="W216" s="16">
        <f>(IF(Rates!X218="ND",0,Rates!X218)-IF(Rates!X217="ND",0,Rates!X217))</f>
        <v>-2.0804686253551807E-2</v>
      </c>
      <c r="X216" s="16">
        <f>(IF(Rates!Y218="ND",0,Rates!Y218)-IF(Rates!Y217="ND",0,Rates!Y217))</f>
        <v>-2.0373379528238367E-2</v>
      </c>
      <c r="Y216" s="16">
        <f>(IF(Rates!Z218="ND",0,Rates!Z218)-IF(Rates!Z217="ND",0,Rates!Z217))</f>
        <v>-1.9915387801825446E-2</v>
      </c>
      <c r="Z216" s="16">
        <f>(IF(Rates!AA218="ND",0,Rates!AA218)-IF(Rates!AA217="ND",0,Rates!AA217))</f>
        <v>-1.943253214564411E-2</v>
      </c>
      <c r="AA216" s="16">
        <f>(IF(Rates!AB218="ND",0,Rates!AB218)-IF(Rates!AB217="ND",0,Rates!AB217))</f>
        <v>-1.8927163296916127E-2</v>
      </c>
      <c r="AB216" s="16">
        <f>(IF(Rates!AC218="ND",0,Rates!AC218)-IF(Rates!AC217="ND",0,Rates!AC217))</f>
        <v>-1.8401631992865042E-2</v>
      </c>
      <c r="AC216" s="16">
        <f>(IF(Rates!AD218="ND",0,Rates!AD218)-IF(Rates!AD217="ND",0,Rates!AD217))</f>
        <v>-1.7858288970711733E-2</v>
      </c>
      <c r="AD216" s="16">
        <f>(IF(Rates!AE218="ND",0,Rates!AE218)-IF(Rates!AE217="ND",0,Rates!AE217))</f>
        <v>-1.7299483267713356E-2</v>
      </c>
      <c r="AE216" s="16">
        <f>(IF(Rates!AF218="ND",0,Rates!AF218)-IF(Rates!AF217="ND",0,Rates!AF217))</f>
        <v>-1.6729192491725442E-2</v>
      </c>
      <c r="AF216" s="16">
        <f>(IF(Rates!AG218="ND",0,Rates!AG218)-IF(Rates!AG217="ND",0,Rates!AG217))</f>
        <v>-1.6164358430768466E-2</v>
      </c>
      <c r="AG216" s="16">
        <f>(IF(Rates!AH218="ND",0,Rates!AH218)-IF(Rates!AH217="ND",0,Rates!AH217))</f>
        <v>-1.5614370865391969E-2</v>
      </c>
      <c r="AH216" s="16">
        <f>(IF(Rates!AI218="ND",0,Rates!AI218)-IF(Rates!AI217="ND",0,Rates!AI217))</f>
        <v>-1.5081155532469026E-2</v>
      </c>
      <c r="AI216" s="16">
        <f>(IF(Rates!AJ218="ND",0,Rates!AJ218)-IF(Rates!AJ217="ND",0,Rates!AJ217))</f>
        <v>-1.4566593304034647E-2</v>
      </c>
      <c r="AJ216" s="16">
        <f>(IF(Rates!AK218="ND",0,Rates!AK218)-IF(Rates!AK217="ND",0,Rates!AK217))</f>
        <v>-1.4072565052119401E-2</v>
      </c>
      <c r="AK216" s="16">
        <f>(IF(Rates!AL218="ND",0,Rates!AL218)-IF(Rates!AL217="ND",0,Rates!AL217))</f>
        <v>-1.3600951648757409E-2</v>
      </c>
      <c r="AL216" s="16">
        <f>(IF(Rates!AM218="ND",0,Rates!AM218)-IF(Rates!AM217="ND",0,Rates!AM217))</f>
        <v>-1.3153633965981015E-2</v>
      </c>
      <c r="AM216" s="16">
        <f>(IF(Rates!AN218="ND",0,Rates!AN218)-IF(Rates!AN217="ND",0,Rates!AN217))</f>
        <v>-1.2732492875824342E-2</v>
      </c>
      <c r="AN216" s="16">
        <f>(IF(Rates!AO218="ND",0,Rates!AO218)-IF(Rates!AO217="ND",0,Rates!AO217))</f>
        <v>-1.2339390878917555E-2</v>
      </c>
      <c r="AO216" s="16">
        <f>(IF(Rates!AP218="ND",0,Rates!AP218)-IF(Rates!AP217="ND",0,Rates!AP217))</f>
        <v>-1.1973480266044056E-2</v>
      </c>
      <c r="AP216" s="16">
        <f>(IF(Rates!AQ218="ND",0,Rates!AQ218)-IF(Rates!AQ217="ND",0,Rates!AQ217))</f>
        <v>-1.1632408916820935E-2</v>
      </c>
      <c r="AQ216" s="16">
        <f>(IF(Rates!AR218="ND",0,Rates!AR218)-IF(Rates!AR217="ND",0,Rates!AR217))</f>
        <v>-1.1313823531252876E-2</v>
      </c>
      <c r="AR216" s="16">
        <f>(IF(Rates!AS218="ND",0,Rates!AS218)-IF(Rates!AS217="ND",0,Rates!AS217))</f>
        <v>-1.1015370809350333E-2</v>
      </c>
      <c r="AS216" s="16">
        <f>(IF(Rates!AT218="ND",0,Rates!AT218)-IF(Rates!AT217="ND",0,Rates!AT217))</f>
        <v>-1.073469745111888E-2</v>
      </c>
      <c r="AT216" s="16">
        <f>(IF(Rates!AU218="ND",0,Rates!AU218)-IF(Rates!AU217="ND",0,Rates!AU217))</f>
        <v>-1.0469450156569859E-2</v>
      </c>
      <c r="AU216" s="16">
        <f>(IF(Rates!AV218="ND",0,Rates!AV218)-IF(Rates!AV217="ND",0,Rates!AV217))</f>
        <v>-1.0217416797136281E-2</v>
      </c>
      <c r="AV216" s="16">
        <f>(IF(Rates!AW218="ND",0,Rates!AW218)-IF(Rates!AW217="ND",0,Rates!AW217))</f>
        <v>-9.9781266081615527E-3</v>
      </c>
      <c r="AW216" s="16">
        <f>(IF(Rates!AX218="ND",0,Rates!AX218)-IF(Rates!AX217="ND",0,Rates!AX217))</f>
        <v>-9.7520212787558513E-3</v>
      </c>
      <c r="AX216" s="16">
        <f>(IF(Rates!AY218="ND",0,Rates!AY218)-IF(Rates!AY217="ND",0,Rates!AY217))</f>
        <v>-9.5395457869074107E-3</v>
      </c>
    </row>
    <row r="217" spans="1:50">
      <c r="A217" s="16">
        <f>(IF(Rates!B219="ND",0,Rates!B219)-IF(Rates!B218="ND",0,Rates!B218))</f>
        <v>1.5823126482250593E-2</v>
      </c>
      <c r="B217" s="16">
        <f>(IF(Rates!C219="ND",0,Rates!C219)-IF(Rates!C218="ND",0,Rates!C218))</f>
        <v>5.290991592202321E-2</v>
      </c>
      <c r="C217" s="16">
        <f>(IF(Rates!D219="ND",0,Rates!D219)-IF(Rates!D218="ND",0,Rates!D218))</f>
        <v>4.6613459718866324E-2</v>
      </c>
      <c r="D217" s="16">
        <f>(IF(Rates!E219="ND",0,Rates!E219)-IF(Rates!E218="ND",0,Rates!E218))</f>
        <v>3.2169498557999887E-2</v>
      </c>
      <c r="E217" s="16">
        <f>(IF(Rates!F219="ND",0,Rates!F219)-IF(Rates!F218="ND",0,Rates!F218))</f>
        <v>1.9334383568775593E-2</v>
      </c>
      <c r="F217" s="16">
        <f>(IF(Rates!G219="ND",0,Rates!G219)-IF(Rates!G218="ND",0,Rates!G218))</f>
        <v>9.2102154809250436E-3</v>
      </c>
      <c r="G217" s="16">
        <f>(IF(Rates!H219="ND",0,Rates!H219)-IF(Rates!H218="ND",0,Rates!H218))</f>
        <v>1.5532039546277687E-3</v>
      </c>
      <c r="H217" s="16">
        <f>(IF(Rates!I219="ND",0,Rates!I219)-IF(Rates!I218="ND",0,Rates!I218))</f>
        <v>-4.0360003449517734E-3</v>
      </c>
      <c r="I217" s="16">
        <f>(IF(Rates!J219="ND",0,Rates!J219)-IF(Rates!J218="ND",0,Rates!J218))</f>
        <v>-7.9543470051310905E-3</v>
      </c>
      <c r="J217" s="16">
        <f>(IF(Rates!K219="ND",0,Rates!K219)-IF(Rates!K218="ND",0,Rates!K218))</f>
        <v>-1.0555364293465708E-2</v>
      </c>
      <c r="K217" s="16">
        <f>(IF(Rates!L219="ND",0,Rates!L219)-IF(Rates!L218="ND",0,Rates!L218))</f>
        <v>-1.2136748867293434E-2</v>
      </c>
      <c r="L217" s="16">
        <f>(IF(Rates!M219="ND",0,Rates!M219)-IF(Rates!M218="ND",0,Rates!M218))</f>
        <v>-1.296591612514586E-2</v>
      </c>
      <c r="M217" s="16">
        <f>(IF(Rates!N219="ND",0,Rates!N219)-IF(Rates!N218="ND",0,Rates!N218))</f>
        <v>-1.3281221448183445E-2</v>
      </c>
      <c r="N217" s="16">
        <f>(IF(Rates!O219="ND",0,Rates!O219)-IF(Rates!O218="ND",0,Rates!O218))</f>
        <v>-1.3305897410035961E-2</v>
      </c>
      <c r="O217" s="16">
        <f>(IF(Rates!P219="ND",0,Rates!P219)-IF(Rates!P218="ND",0,Rates!P218))</f>
        <v>-1.322295158700193E-2</v>
      </c>
      <c r="P217" s="16">
        <f>(IF(Rates!Q219="ND",0,Rates!Q219)-IF(Rates!Q218="ND",0,Rates!Q218))</f>
        <v>-1.3167562801807087E-2</v>
      </c>
      <c r="Q217" s="16">
        <f>(IF(Rates!R219="ND",0,Rates!R219)-IF(Rates!R218="ND",0,Rates!R218))</f>
        <v>-1.3258509283653019E-2</v>
      </c>
      <c r="R217" s="16">
        <f>(IF(Rates!S219="ND",0,Rates!S219)-IF(Rates!S218="ND",0,Rates!S218))</f>
        <v>-1.3553152368638521E-2</v>
      </c>
      <c r="S217" s="16">
        <f>(IF(Rates!T219="ND",0,Rates!T219)-IF(Rates!T218="ND",0,Rates!T218))</f>
        <v>-1.4082915554767261E-2</v>
      </c>
      <c r="T217" s="16">
        <f>(IF(Rates!U219="ND",0,Rates!U219)-IF(Rates!U218="ND",0,Rates!U218))</f>
        <v>-1.4850464250509177E-2</v>
      </c>
      <c r="U217" s="16">
        <f>(IF(Rates!V219="ND",0,Rates!V219)-IF(Rates!V218="ND",0,Rates!V218))</f>
        <v>-1.584845298928883E-2</v>
      </c>
      <c r="V217" s="16">
        <f>(IF(Rates!W219="ND",0,Rates!W219)-IF(Rates!W218="ND",0,Rates!W218))</f>
        <v>-1.7045826600916136E-2</v>
      </c>
      <c r="W217" s="16">
        <f>(IF(Rates!X219="ND",0,Rates!X219)-IF(Rates!X218="ND",0,Rates!X218))</f>
        <v>-1.8410947726373195E-2</v>
      </c>
      <c r="X217" s="16">
        <f>(IF(Rates!Y219="ND",0,Rates!Y219)-IF(Rates!Y218="ND",0,Rates!Y218))</f>
        <v>-1.9911899522292664E-2</v>
      </c>
      <c r="Y217" s="16">
        <f>(IF(Rates!Z219="ND",0,Rates!Z219)-IF(Rates!Z218="ND",0,Rates!Z218))</f>
        <v>-2.1518041504759999E-2</v>
      </c>
      <c r="Z217" s="16">
        <f>(IF(Rates!AA219="ND",0,Rates!AA219)-IF(Rates!AA218="ND",0,Rates!AA218))</f>
        <v>-2.3204419033051593E-2</v>
      </c>
      <c r="AA217" s="16">
        <f>(IF(Rates!AB219="ND",0,Rates!AB219)-IF(Rates!AB218="ND",0,Rates!AB218))</f>
        <v>-2.4946577288968541E-2</v>
      </c>
      <c r="AB217" s="16">
        <f>(IF(Rates!AC219="ND",0,Rates!AC219)-IF(Rates!AC218="ND",0,Rates!AC218))</f>
        <v>-2.6720061454304833E-2</v>
      </c>
      <c r="AC217" s="16">
        <f>(IF(Rates!AD219="ND",0,Rates!AD219)-IF(Rates!AD218="ND",0,Rates!AD218))</f>
        <v>-2.85004167108589E-2</v>
      </c>
      <c r="AD217" s="16">
        <f>(IF(Rates!AE219="ND",0,Rates!AE219)-IF(Rates!AE218="ND",0,Rates!AE218))</f>
        <v>-3.0263185843779183E-2</v>
      </c>
      <c r="AE217" s="16">
        <f>(IF(Rates!AF219="ND",0,Rates!AF219)-IF(Rates!AF218="ND",0,Rates!AF218))</f>
        <v>-3.1983307729706922E-2</v>
      </c>
      <c r="AF217" s="16">
        <f>(IF(Rates!AG219="ND",0,Rates!AG219)-IF(Rates!AG218="ND",0,Rates!AG218))</f>
        <v>-3.3643971738855249E-2</v>
      </c>
      <c r="AG217" s="16">
        <f>(IF(Rates!AH219="ND",0,Rates!AH219)-IF(Rates!AH218="ND",0,Rates!AH218))</f>
        <v>-3.5240021447845216E-2</v>
      </c>
      <c r="AH217" s="16">
        <f>(IF(Rates!AI219="ND",0,Rates!AI219)-IF(Rates!AI218="ND",0,Rates!AI218))</f>
        <v>-3.6766700059970958E-2</v>
      </c>
      <c r="AI217" s="16">
        <f>(IF(Rates!AJ219="ND",0,Rates!AJ219)-IF(Rates!AJ218="ND",0,Rates!AJ218))</f>
        <v>-3.8219221536823333E-2</v>
      </c>
      <c r="AJ217" s="16">
        <f>(IF(Rates!AK219="ND",0,Rates!AK219)-IF(Rates!AK218="ND",0,Rates!AK218))</f>
        <v>-3.9592799839989645E-2</v>
      </c>
      <c r="AK217" s="16">
        <f>(IF(Rates!AL219="ND",0,Rates!AL219)-IF(Rates!AL218="ND",0,Rates!AL218))</f>
        <v>-4.088264893106075E-2</v>
      </c>
      <c r="AL217" s="16">
        <f>(IF(Rates!AM219="ND",0,Rates!AM219)-IF(Rates!AM218="ND",0,Rates!AM218))</f>
        <v>-4.2083982771622175E-2</v>
      </c>
      <c r="AM217" s="16">
        <f>(IF(Rates!AN219="ND",0,Rates!AN219)-IF(Rates!AN218="ND",0,Rates!AN218))</f>
        <v>-4.3192015323266553E-2</v>
      </c>
      <c r="AN217" s="16">
        <f>(IF(Rates!AO219="ND",0,Rates!AO219)-IF(Rates!AO218="ND",0,Rates!AO218))</f>
        <v>-4.4203615027801568E-2</v>
      </c>
      <c r="AO217" s="16">
        <f>(IF(Rates!AP219="ND",0,Rates!AP219)-IF(Rates!AP218="ND",0,Rates!AP218))</f>
        <v>-4.5120379579780323E-2</v>
      </c>
      <c r="AP217" s="16">
        <f>(IF(Rates!AQ219="ND",0,Rates!AQ219)-IF(Rates!AQ218="ND",0,Rates!AQ218))</f>
        <v>-4.5944492505754386E-2</v>
      </c>
      <c r="AQ217" s="16">
        <f>(IF(Rates!AR219="ND",0,Rates!AR219)-IF(Rates!AR218="ND",0,Rates!AR218))</f>
        <v>-4.6678136534183512E-2</v>
      </c>
      <c r="AR217" s="16">
        <f>(IF(Rates!AS219="ND",0,Rates!AS219)-IF(Rates!AS218="ND",0,Rates!AS218))</f>
        <v>-4.7323494393525678E-2</v>
      </c>
      <c r="AS217" s="16">
        <f>(IF(Rates!AT219="ND",0,Rates!AT219)-IF(Rates!AT218="ND",0,Rates!AT218))</f>
        <v>-4.7882748812240639E-2</v>
      </c>
      <c r="AT217" s="16">
        <f>(IF(Rates!AU219="ND",0,Rates!AU219)-IF(Rates!AU218="ND",0,Rates!AU218))</f>
        <v>-4.8358082518785928E-2</v>
      </c>
      <c r="AU217" s="16">
        <f>(IF(Rates!AV219="ND",0,Rates!AV219)-IF(Rates!AV218="ND",0,Rates!AV218))</f>
        <v>-4.8751072445293087E-2</v>
      </c>
      <c r="AV217" s="16">
        <f>(IF(Rates!AW219="ND",0,Rates!AW219)-IF(Rates!AW218="ND",0,Rates!AW218))</f>
        <v>-4.9060973418943998E-2</v>
      </c>
      <c r="AW217" s="16">
        <f>(IF(Rates!AX219="ND",0,Rates!AX219)-IF(Rates!AX218="ND",0,Rates!AX218))</f>
        <v>-4.9286568557632027E-2</v>
      </c>
      <c r="AX217" s="16">
        <f>(IF(Rates!AY219="ND",0,Rates!AY219)-IF(Rates!AY218="ND",0,Rates!AY218))</f>
        <v>-4.9426642852590241E-2</v>
      </c>
    </row>
    <row r="218" spans="1:50">
      <c r="A218" s="16">
        <f>(IF(Rates!B220="ND",0,Rates!B220)-IF(Rates!B219="ND",0,Rates!B219))</f>
        <v>5.9665923638155149E-2</v>
      </c>
      <c r="B218" s="16">
        <f>(IF(Rates!C220="ND",0,Rates!C220)-IF(Rates!C219="ND",0,Rates!C219))</f>
        <v>4.9086127032127003E-2</v>
      </c>
      <c r="C218" s="16">
        <f>(IF(Rates!D220="ND",0,Rates!D220)-IF(Rates!D219="ND",0,Rates!D219))</f>
        <v>4.6298794456004266E-2</v>
      </c>
      <c r="D218" s="16">
        <f>(IF(Rates!E220="ND",0,Rates!E220)-IF(Rates!E219="ND",0,Rates!E219))</f>
        <v>5.2117258340356187E-2</v>
      </c>
      <c r="E218" s="16">
        <f>(IF(Rates!F220="ND",0,Rates!F220)-IF(Rates!F219="ND",0,Rates!F219))</f>
        <v>5.9178061450797514E-2</v>
      </c>
      <c r="F218" s="16">
        <f>(IF(Rates!G220="ND",0,Rates!G220)-IF(Rates!G219="ND",0,Rates!G219))</f>
        <v>6.5754503623260518E-2</v>
      </c>
      <c r="G218" s="16">
        <f>(IF(Rates!H220="ND",0,Rates!H220)-IF(Rates!H219="ND",0,Rates!H219))</f>
        <v>7.1427274164823196E-2</v>
      </c>
      <c r="H218" s="16">
        <f>(IF(Rates!I220="ND",0,Rates!I220)-IF(Rates!I219="ND",0,Rates!I219))</f>
        <v>7.6021421671864431E-2</v>
      </c>
      <c r="I218" s="16">
        <f>(IF(Rates!J220="ND",0,Rates!J220)-IF(Rates!J219="ND",0,Rates!J219))</f>
        <v>7.9432142066868217E-2</v>
      </c>
      <c r="J218" s="16">
        <f>(IF(Rates!K220="ND",0,Rates!K220)-IF(Rates!K219="ND",0,Rates!K219))</f>
        <v>8.161760316947575E-2</v>
      </c>
      <c r="K218" s="16">
        <f>(IF(Rates!L220="ND",0,Rates!L220)-IF(Rates!L219="ND",0,Rates!L219))</f>
        <v>8.2609212655706976E-2</v>
      </c>
      <c r="L218" s="16">
        <f>(IF(Rates!M220="ND",0,Rates!M220)-IF(Rates!M219="ND",0,Rates!M219))</f>
        <v>8.2495293411932735E-2</v>
      </c>
      <c r="M218" s="16">
        <f>(IF(Rates!N220="ND",0,Rates!N220)-IF(Rates!N219="ND",0,Rates!N219))</f>
        <v>8.1394423443796882E-2</v>
      </c>
      <c r="N218" s="16">
        <f>(IF(Rates!O220="ND",0,Rates!O220)-IF(Rates!O219="ND",0,Rates!O219))</f>
        <v>7.9443627988015741E-2</v>
      </c>
      <c r="O218" s="16">
        <f>(IF(Rates!P220="ND",0,Rates!P220)-IF(Rates!P219="ND",0,Rates!P219))</f>
        <v>7.6779552250698657E-2</v>
      </c>
      <c r="P218" s="16">
        <f>(IF(Rates!Q220="ND",0,Rates!Q220)-IF(Rates!Q219="ND",0,Rates!Q219))</f>
        <v>7.3537575870207483E-2</v>
      </c>
      <c r="Q218" s="16">
        <f>(IF(Rates!R220="ND",0,Rates!R220)-IF(Rates!R219="ND",0,Rates!R219))</f>
        <v>6.9845829741706389E-2</v>
      </c>
      <c r="R218" s="16">
        <f>(IF(Rates!S220="ND",0,Rates!S220)-IF(Rates!S219="ND",0,Rates!S219))</f>
        <v>6.5818286313930052E-2</v>
      </c>
      <c r="S218" s="16">
        <f>(IF(Rates!T220="ND",0,Rates!T220)-IF(Rates!T219="ND",0,Rates!T219))</f>
        <v>6.1563995636654489E-2</v>
      </c>
      <c r="T218" s="16">
        <f>(IF(Rates!U220="ND",0,Rates!U220)-IF(Rates!U219="ND",0,Rates!U219))</f>
        <v>5.718210268442192E-2</v>
      </c>
      <c r="U218" s="16">
        <f>(IF(Rates!V220="ND",0,Rates!V220)-IF(Rates!V219="ND",0,Rates!V219))</f>
        <v>5.2766103011261833E-2</v>
      </c>
      <c r="V218" s="16">
        <f>(IF(Rates!W220="ND",0,Rates!W220)-IF(Rates!W219="ND",0,Rates!W219))</f>
        <v>4.8400585031607157E-2</v>
      </c>
      <c r="W218" s="16">
        <f>(IF(Rates!X220="ND",0,Rates!X220)-IF(Rates!X219="ND",0,Rates!X219))</f>
        <v>4.4162506995557571E-2</v>
      </c>
      <c r="X218" s="16">
        <f>(IF(Rates!Y220="ND",0,Rates!Y220)-IF(Rates!Y219="ND",0,Rates!Y219))</f>
        <v>4.0127322573917823E-2</v>
      </c>
      <c r="Y218" s="16">
        <f>(IF(Rates!Z220="ND",0,Rates!Z220)-IF(Rates!Z219="ND",0,Rates!Z219))</f>
        <v>3.6337714455050296E-2</v>
      </c>
      <c r="Z218" s="16">
        <f>(IF(Rates!AA220="ND",0,Rates!AA220)-IF(Rates!AA219="ND",0,Rates!AA219))</f>
        <v>3.2803830666295219E-2</v>
      </c>
      <c r="AA218" s="16">
        <f>(IF(Rates!AB220="ND",0,Rates!AB220)-IF(Rates!AB219="ND",0,Rates!AB219))</f>
        <v>2.9534469495791527E-2</v>
      </c>
      <c r="AB218" s="16">
        <f>(IF(Rates!AC220="ND",0,Rates!AC220)-IF(Rates!AC219="ND",0,Rates!AC219))</f>
        <v>2.6538429231672822E-2</v>
      </c>
      <c r="AC218" s="16">
        <f>(IF(Rates!AD220="ND",0,Rates!AD220)-IF(Rates!AD219="ND",0,Rates!AD219))</f>
        <v>2.3824508162073599E-2</v>
      </c>
      <c r="AD218" s="16">
        <f>(IF(Rates!AE220="ND",0,Rates!AE220)-IF(Rates!AE219="ND",0,Rates!AE219))</f>
        <v>2.1401506627891642E-2</v>
      </c>
      <c r="AE218" s="16">
        <f>(IF(Rates!AF220="ND",0,Rates!AF220)-IF(Rates!AF219="ND",0,Rates!AF219))</f>
        <v>1.9264486679539949E-2</v>
      </c>
      <c r="AF218" s="16">
        <f>(IF(Rates!AG220="ND",0,Rates!AG220)-IF(Rates!AG219="ND",0,Rates!AG219))</f>
        <v>1.7357853926955435E-2</v>
      </c>
      <c r="AG218" s="16">
        <f>(IF(Rates!AH220="ND",0,Rates!AH220)-IF(Rates!AH219="ND",0,Rates!AH219))</f>
        <v>1.5648673567530302E-2</v>
      </c>
      <c r="AH218" s="16">
        <f>(IF(Rates!AI220="ND",0,Rates!AI220)-IF(Rates!AI219="ND",0,Rates!AI219))</f>
        <v>1.4119821863267212E-2</v>
      </c>
      <c r="AI218" s="16">
        <f>(IF(Rates!AJ220="ND",0,Rates!AJ220)-IF(Rates!AJ219="ND",0,Rates!AJ219))</f>
        <v>1.2754222594397291E-2</v>
      </c>
      <c r="AJ218" s="16">
        <f>(IF(Rates!AK220="ND",0,Rates!AK220)-IF(Rates!AK219="ND",0,Rates!AK219))</f>
        <v>1.1534799541146334E-2</v>
      </c>
      <c r="AK218" s="16">
        <f>(IF(Rates!AL220="ND",0,Rates!AL220)-IF(Rates!AL219="ND",0,Rates!AL219))</f>
        <v>1.0444476483747245E-2</v>
      </c>
      <c r="AL218" s="16">
        <f>(IF(Rates!AM220="ND",0,Rates!AM220)-IF(Rates!AM219="ND",0,Rates!AM219))</f>
        <v>9.4661772024249302E-3</v>
      </c>
      <c r="AM218" s="16">
        <f>(IF(Rates!AN220="ND",0,Rates!AN220)-IF(Rates!AN219="ND",0,Rates!AN219))</f>
        <v>8.5828254774122925E-3</v>
      </c>
      <c r="AN218" s="16">
        <f>(IF(Rates!AO220="ND",0,Rates!AO220)-IF(Rates!AO219="ND",0,Rates!AO219))</f>
        <v>7.7785940205004067E-3</v>
      </c>
      <c r="AO218" s="16">
        <f>(IF(Rates!AP220="ND",0,Rates!AP220)-IF(Rates!AP219="ND",0,Rates!AP219))</f>
        <v>7.0457404743500263E-3</v>
      </c>
      <c r="AP218" s="16">
        <f>(IF(Rates!AQ220="ND",0,Rates!AQ220)-IF(Rates!AQ219="ND",0,Rates!AQ219))</f>
        <v>6.3794485298065418E-3</v>
      </c>
      <c r="AQ218" s="16">
        <f>(IF(Rates!AR220="ND",0,Rates!AR220)-IF(Rates!AR219="ND",0,Rates!AR219))</f>
        <v>5.774902541725524E-3</v>
      </c>
      <c r="AR218" s="16">
        <f>(IF(Rates!AS220="ND",0,Rates!AS220)-IF(Rates!AS219="ND",0,Rates!AS219))</f>
        <v>5.2272868649598792E-3</v>
      </c>
      <c r="AS218" s="16">
        <f>(IF(Rates!AT220="ND",0,Rates!AT220)-IF(Rates!AT219="ND",0,Rates!AT219))</f>
        <v>4.7317858543656222E-3</v>
      </c>
      <c r="AT218" s="16">
        <f>(IF(Rates!AU220="ND",0,Rates!AU220)-IF(Rates!AU219="ND",0,Rates!AU219))</f>
        <v>4.2835838647974356E-3</v>
      </c>
      <c r="AU218" s="16">
        <f>(IF(Rates!AV220="ND",0,Rates!AV220)-IF(Rates!AV219="ND",0,Rates!AV219))</f>
        <v>3.8784432094756127E-3</v>
      </c>
      <c r="AV218" s="16">
        <f>(IF(Rates!AW220="ND",0,Rates!AW220)-IF(Rates!AW219="ND",0,Rates!AW219))</f>
        <v>3.5142104623244741E-3</v>
      </c>
      <c r="AW218" s="16">
        <f>(IF(Rates!AX220="ND",0,Rates!AX220)-IF(Rates!AX219="ND",0,Rates!AX219))</f>
        <v>3.1891050009074107E-3</v>
      </c>
      <c r="AX218" s="16">
        <f>(IF(Rates!AY220="ND",0,Rates!AY220)-IF(Rates!AY219="ND",0,Rates!AY219))</f>
        <v>2.9013443636052294E-3</v>
      </c>
    </row>
    <row r="219" spans="1:50">
      <c r="A219" s="16">
        <f>(IF(Rates!B221="ND",0,Rates!B221)-IF(Rates!B220="ND",0,Rates!B220))</f>
        <v>-3.2444332557739486E-3</v>
      </c>
      <c r="B219" s="16">
        <f>(IF(Rates!C221="ND",0,Rates!C221)-IF(Rates!C220="ND",0,Rates!C220))</f>
        <v>2.725977295719062E-2</v>
      </c>
      <c r="C219" s="16">
        <f>(IF(Rates!D221="ND",0,Rates!D221)-IF(Rates!D220="ND",0,Rates!D220))</f>
        <v>4.3733574294718913E-2</v>
      </c>
      <c r="D219" s="16">
        <f>(IF(Rates!E221="ND",0,Rates!E221)-IF(Rates!E220="ND",0,Rates!E220))</f>
        <v>4.6850834352580861E-2</v>
      </c>
      <c r="E219" s="16">
        <f>(IF(Rates!F221="ND",0,Rates!F221)-IF(Rates!F220="ND",0,Rates!F220))</f>
        <v>4.618995518467095E-2</v>
      </c>
      <c r="F219" s="16">
        <f>(IF(Rates!G221="ND",0,Rates!G221)-IF(Rates!G220="ND",0,Rates!G220))</f>
        <v>4.4432805121648933E-2</v>
      </c>
      <c r="G219" s="16">
        <f>(IF(Rates!H221="ND",0,Rates!H221)-IF(Rates!H220="ND",0,Rates!H220))</f>
        <v>4.2225886392563083E-2</v>
      </c>
      <c r="H219" s="16">
        <f>(IF(Rates!I221="ND",0,Rates!I221)-IF(Rates!I220="ND",0,Rates!I220))</f>
        <v>3.9772641196486269E-2</v>
      </c>
      <c r="I219" s="16">
        <f>(IF(Rates!J221="ND",0,Rates!J221)-IF(Rates!J220="ND",0,Rates!J220))</f>
        <v>3.723902133855006E-2</v>
      </c>
      <c r="J219" s="16">
        <f>(IF(Rates!K221="ND",0,Rates!K221)-IF(Rates!K220="ND",0,Rates!K220))</f>
        <v>3.4772669630584119E-2</v>
      </c>
      <c r="K219" s="16">
        <f>(IF(Rates!L221="ND",0,Rates!L221)-IF(Rates!L220="ND",0,Rates!L220))</f>
        <v>3.249558096513816E-2</v>
      </c>
      <c r="L219" s="16">
        <f>(IF(Rates!M221="ND",0,Rates!M221)-IF(Rates!M220="ND",0,Rates!M220))</f>
        <v>3.0483992251633119E-2</v>
      </c>
      <c r="M219" s="16">
        <f>(IF(Rates!N221="ND",0,Rates!N221)-IF(Rates!N220="ND",0,Rates!N220))</f>
        <v>2.877083399706315E-2</v>
      </c>
      <c r="N219" s="16">
        <f>(IF(Rates!O221="ND",0,Rates!O221)-IF(Rates!O220="ND",0,Rates!O220))</f>
        <v>2.7360852180852824E-2</v>
      </c>
      <c r="O219" s="16">
        <f>(IF(Rates!P221="ND",0,Rates!P221)-IF(Rates!P220="ND",0,Rates!P220))</f>
        <v>2.622388897639194E-2</v>
      </c>
      <c r="P219" s="16">
        <f>(IF(Rates!Q221="ND",0,Rates!Q221)-IF(Rates!Q220="ND",0,Rates!Q220))</f>
        <v>2.5325875287498079E-2</v>
      </c>
      <c r="Q219" s="16">
        <f>(IF(Rates!R221="ND",0,Rates!R221)-IF(Rates!R220="ND",0,Rates!R220))</f>
        <v>2.4629556954300469E-2</v>
      </c>
      <c r="R219" s="16">
        <f>(IF(Rates!S221="ND",0,Rates!S221)-IF(Rates!S220="ND",0,Rates!S220))</f>
        <v>2.4097316078233177E-2</v>
      </c>
      <c r="S219" s="16">
        <f>(IF(Rates!T221="ND",0,Rates!T221)-IF(Rates!T220="ND",0,Rates!T220))</f>
        <v>2.3698512616967982E-2</v>
      </c>
      <c r="T219" s="16">
        <f>(IF(Rates!U221="ND",0,Rates!U221)-IF(Rates!U220="ND",0,Rates!U220))</f>
        <v>2.3415819153469464E-2</v>
      </c>
      <c r="U219" s="16">
        <f>(IF(Rates!V221="ND",0,Rates!V221)-IF(Rates!V220="ND",0,Rates!V220))</f>
        <v>2.3238239407938011E-2</v>
      </c>
      <c r="V219" s="16">
        <f>(IF(Rates!W221="ND",0,Rates!W221)-IF(Rates!W220="ND",0,Rates!W220))</f>
        <v>2.3163664118782457E-2</v>
      </c>
      <c r="W219" s="16">
        <f>(IF(Rates!X221="ND",0,Rates!X221)-IF(Rates!X220="ND",0,Rates!X220))</f>
        <v>2.3183795656067652E-2</v>
      </c>
      <c r="X219" s="16">
        <f>(IF(Rates!Y221="ND",0,Rates!Y221)-IF(Rates!Y220="ND",0,Rates!Y220))</f>
        <v>2.3290745514513489E-2</v>
      </c>
      <c r="Y219" s="16">
        <f>(IF(Rates!Z221="ND",0,Rates!Z221)-IF(Rates!Z220="ND",0,Rates!Z220))</f>
        <v>2.3478116529671134E-2</v>
      </c>
      <c r="Z219" s="16">
        <f>(IF(Rates!AA221="ND",0,Rates!AA221)-IF(Rates!AA220="ND",0,Rates!AA220))</f>
        <v>2.3736725949534687E-2</v>
      </c>
      <c r="AA219" s="16">
        <f>(IF(Rates!AB221="ND",0,Rates!AB221)-IF(Rates!AB220="ND",0,Rates!AB220))</f>
        <v>2.4057038033024725E-2</v>
      </c>
      <c r="AB219" s="16">
        <f>(IF(Rates!AC221="ND",0,Rates!AC221)-IF(Rates!AC220="ND",0,Rates!AC220))</f>
        <v>2.4429517039062709E-2</v>
      </c>
      <c r="AC219" s="16">
        <f>(IF(Rates!AD221="ND",0,Rates!AD221)-IF(Rates!AD220="ND",0,Rates!AD220))</f>
        <v>2.484462722657188E-2</v>
      </c>
      <c r="AD219" s="16">
        <f>(IF(Rates!AE221="ND",0,Rates!AE221)-IF(Rates!AE220="ND",0,Rates!AE220))</f>
        <v>2.5292836588775458E-2</v>
      </c>
      <c r="AE219" s="16">
        <f>(IF(Rates!AF221="ND",0,Rates!AF221)-IF(Rates!AF220="ND",0,Rates!AF220))</f>
        <v>2.5767060302363198E-2</v>
      </c>
      <c r="AF219" s="16">
        <f>(IF(Rates!AG221="ND",0,Rates!AG221)-IF(Rates!AG220="ND",0,Rates!AG220))</f>
        <v>2.6260842096410997E-2</v>
      </c>
      <c r="AG219" s="16">
        <f>(IF(Rates!AH221="ND",0,Rates!AH221)-IF(Rates!AH220="ND",0,Rates!AH220))</f>
        <v>2.6766951020110952E-2</v>
      </c>
      <c r="AH219" s="16">
        <f>(IF(Rates!AI221="ND",0,Rates!AI221)-IF(Rates!AI220="ND",0,Rates!AI220))</f>
        <v>2.728078582901361E-2</v>
      </c>
      <c r="AI219" s="16">
        <f>(IF(Rates!AJ221="ND",0,Rates!AJ221)-IF(Rates!AJ220="ND",0,Rates!AJ220))</f>
        <v>2.7797771771247426E-2</v>
      </c>
      <c r="AJ219" s="16">
        <f>(IF(Rates!AK221="ND",0,Rates!AK221)-IF(Rates!AK220="ND",0,Rates!AK220))</f>
        <v>2.8313334094933751E-2</v>
      </c>
      <c r="AK219" s="16">
        <f>(IF(Rates!AL221="ND",0,Rates!AL221)-IF(Rates!AL220="ND",0,Rates!AL220))</f>
        <v>2.8822898048200152E-2</v>
      </c>
      <c r="AL219" s="16">
        <f>(IF(Rates!AM221="ND",0,Rates!AM221)-IF(Rates!AM220="ND",0,Rates!AM220))</f>
        <v>2.9321888879171532E-2</v>
      </c>
      <c r="AM219" s="16">
        <f>(IF(Rates!AN221="ND",0,Rates!AN221)-IF(Rates!AN220="ND",0,Rates!AN220))</f>
        <v>2.9805731835971905E-2</v>
      </c>
      <c r="AN219" s="16">
        <f>(IF(Rates!AO221="ND",0,Rates!AO221)-IF(Rates!AO220="ND",0,Rates!AO220))</f>
        <v>3.0269836768941794E-2</v>
      </c>
      <c r="AO219" s="16">
        <f>(IF(Rates!AP221="ND",0,Rates!AP221)-IF(Rates!AP220="ND",0,Rates!AP220))</f>
        <v>3.0712070623554855E-2</v>
      </c>
      <c r="AP219" s="16">
        <f>(IF(Rates!AQ221="ND",0,Rates!AQ221)-IF(Rates!AQ220="ND",0,Rates!AQ220))</f>
        <v>3.1131639731710514E-2</v>
      </c>
      <c r="AQ219" s="16">
        <f>(IF(Rates!AR221="ND",0,Rates!AR221)-IF(Rates!AR220="ND",0,Rates!AR220))</f>
        <v>3.1527750825935286E-2</v>
      </c>
      <c r="AR219" s="16">
        <f>(IF(Rates!AS221="ND",0,Rates!AS221)-IF(Rates!AS220="ND",0,Rates!AS220))</f>
        <v>3.1899610638754794E-2</v>
      </c>
      <c r="AS219" s="16">
        <f>(IF(Rates!AT221="ND",0,Rates!AT221)-IF(Rates!AT220="ND",0,Rates!AT220))</f>
        <v>3.224642590269422E-2</v>
      </c>
      <c r="AT219" s="16">
        <f>(IF(Rates!AU221="ND",0,Rates!AU221)-IF(Rates!AU220="ND",0,Rates!AU220))</f>
        <v>3.2567403350279633E-2</v>
      </c>
      <c r="AU219" s="16">
        <f>(IF(Rates!AV221="ND",0,Rates!AV221)-IF(Rates!AV220="ND",0,Rates!AV220))</f>
        <v>3.2861940807995538E-2</v>
      </c>
      <c r="AV219" s="16">
        <f>(IF(Rates!AW221="ND",0,Rates!AW221)-IF(Rates!AW220="ND",0,Rates!AW220))</f>
        <v>3.3129423369035127E-2</v>
      </c>
      <c r="AW219" s="16">
        <f>(IF(Rates!AX221="ND",0,Rates!AX221)-IF(Rates!AX220="ND",0,Rates!AX220))</f>
        <v>3.3368911200712503E-2</v>
      </c>
      <c r="AX219" s="16">
        <f>(IF(Rates!AY221="ND",0,Rates!AY221)-IF(Rates!AY220="ND",0,Rates!AY220))</f>
        <v>3.3579462392703707E-2</v>
      </c>
    </row>
    <row r="220" spans="1:50">
      <c r="A220" s="16">
        <f>(IF(Rates!B222="ND",0,Rates!B222)-IF(Rates!B221="ND",0,Rates!B221))</f>
        <v>2.9460240944972682E-2</v>
      </c>
      <c r="B220" s="16">
        <f>(IF(Rates!C222="ND",0,Rates!C222)-IF(Rates!C221="ND",0,Rates!C221))</f>
        <v>9.5516098369632374E-3</v>
      </c>
      <c r="C220" s="16">
        <f>(IF(Rates!D222="ND",0,Rates!D222)-IF(Rates!D221="ND",0,Rates!D221))</f>
        <v>-2.2816604613815628E-3</v>
      </c>
      <c r="D220" s="16">
        <f>(IF(Rates!E222="ND",0,Rates!E222)-IF(Rates!E221="ND",0,Rates!E221))</f>
        <v>-4.3346998150850524E-3</v>
      </c>
      <c r="E220" s="16">
        <f>(IF(Rates!F222="ND",0,Rates!F222)-IF(Rates!F221="ND",0,Rates!F221))</f>
        <v>-4.396119282096933E-3</v>
      </c>
      <c r="F220" s="16">
        <f>(IF(Rates!G222="ND",0,Rates!G222)-IF(Rates!G221="ND",0,Rates!G221))</f>
        <v>-4.295304442189618E-3</v>
      </c>
      <c r="G220" s="16">
        <f>(IF(Rates!H222="ND",0,Rates!H222)-IF(Rates!H221="ND",0,Rates!H221))</f>
        <v>-4.3363157356015591E-3</v>
      </c>
      <c r="H220" s="16">
        <f>(IF(Rates!I222="ND",0,Rates!I222)-IF(Rates!I221="ND",0,Rates!I221))</f>
        <v>-4.4898581080587974E-3</v>
      </c>
      <c r="I220" s="16">
        <f>(IF(Rates!J222="ND",0,Rates!J222)-IF(Rates!J221="ND",0,Rates!J221))</f>
        <v>-4.7055076732291923E-3</v>
      </c>
      <c r="J220" s="16">
        <f>(IF(Rates!K222="ND",0,Rates!K222)-IF(Rates!K221="ND",0,Rates!K221))</f>
        <v>-4.9389378578847953E-3</v>
      </c>
      <c r="K220" s="16">
        <f>(IF(Rates!L222="ND",0,Rates!L222)-IF(Rates!L221="ND",0,Rates!L221))</f>
        <v>-5.1739711424882984E-3</v>
      </c>
      <c r="L220" s="16">
        <f>(IF(Rates!M222="ND",0,Rates!M222)-IF(Rates!M221="ND",0,Rates!M221))</f>
        <v>-5.4285302158705306E-3</v>
      </c>
      <c r="M220" s="16">
        <f>(IF(Rates!N222="ND",0,Rates!N222)-IF(Rates!N221="ND",0,Rates!N221))</f>
        <v>-5.7287127165910334E-3</v>
      </c>
      <c r="N220" s="16">
        <f>(IF(Rates!O222="ND",0,Rates!O222)-IF(Rates!O221="ND",0,Rates!O221))</f>
        <v>-6.1032914386567327E-3</v>
      </c>
      <c r="O220" s="16">
        <f>(IF(Rates!P222="ND",0,Rates!P222)-IF(Rates!P221="ND",0,Rates!P221))</f>
        <v>-6.5937826418380752E-3</v>
      </c>
      <c r="P220" s="16">
        <f>(IF(Rates!Q222="ND",0,Rates!Q222)-IF(Rates!Q221="ND",0,Rates!Q221))</f>
        <v>-7.2171543067236499E-3</v>
      </c>
      <c r="Q220" s="16">
        <f>(IF(Rates!R222="ND",0,Rates!R222)-IF(Rates!R221="ND",0,Rates!R221))</f>
        <v>-7.9936198045631457E-3</v>
      </c>
      <c r="R220" s="16">
        <f>(IF(Rates!S222="ND",0,Rates!S222)-IF(Rates!S221="ND",0,Rates!S221))</f>
        <v>-8.9258073320692688E-3</v>
      </c>
      <c r="S220" s="16">
        <f>(IF(Rates!T222="ND",0,Rates!T222)-IF(Rates!T221="ND",0,Rates!T221))</f>
        <v>-1.0001147804317156E-2</v>
      </c>
      <c r="T220" s="16">
        <f>(IF(Rates!U222="ND",0,Rates!U222)-IF(Rates!U221="ND",0,Rates!U221))</f>
        <v>-1.1191721011539535E-2</v>
      </c>
      <c r="U220" s="16">
        <f>(IF(Rates!V222="ND",0,Rates!V222)-IF(Rates!V221="ND",0,Rates!V221))</f>
        <v>-1.2464447162918724E-2</v>
      </c>
      <c r="V220" s="16">
        <f>(IF(Rates!W222="ND",0,Rates!W222)-IF(Rates!W221="ND",0,Rates!W221))</f>
        <v>-1.3762285275846331E-2</v>
      </c>
      <c r="W220" s="16">
        <f>(IF(Rates!X222="ND",0,Rates!X222)-IF(Rates!X221="ND",0,Rates!X221))</f>
        <v>-1.5037946407201908E-2</v>
      </c>
      <c r="X220" s="16">
        <f>(IF(Rates!Y222="ND",0,Rates!Y222)-IF(Rates!Y221="ND",0,Rates!Y221))</f>
        <v>-1.6243820279536081E-2</v>
      </c>
      <c r="Y220" s="16">
        <f>(IF(Rates!Z222="ND",0,Rates!Z222)-IF(Rates!Z221="ND",0,Rates!Z221))</f>
        <v>-1.7344684941660304E-2</v>
      </c>
      <c r="Z220" s="16">
        <f>(IF(Rates!AA222="ND",0,Rates!AA222)-IF(Rates!AA221="ND",0,Rates!AA221))</f>
        <v>-1.8327187474362461E-2</v>
      </c>
      <c r="AA220" s="16">
        <f>(IF(Rates!AB222="ND",0,Rates!AB222)-IF(Rates!AB221="ND",0,Rates!AB221))</f>
        <v>-1.9179364746369387E-2</v>
      </c>
      <c r="AB220" s="16">
        <f>(IF(Rates!AC222="ND",0,Rates!AC222)-IF(Rates!AC221="ND",0,Rates!AC221))</f>
        <v>-1.9889253626415027E-2</v>
      </c>
      <c r="AC220" s="16">
        <f>(IF(Rates!AD222="ND",0,Rates!AD222)-IF(Rates!AD221="ND",0,Rates!AD221))</f>
        <v>-2.0444890983229769E-2</v>
      </c>
      <c r="AD220" s="16">
        <f>(IF(Rates!AE222="ND",0,Rates!AE222)-IF(Rates!AE221="ND",0,Rates!AE221))</f>
        <v>-2.0834299072470586E-2</v>
      </c>
      <c r="AE220" s="16">
        <f>(IF(Rates!AF222="ND",0,Rates!AF222)-IF(Rates!AF221="ND",0,Rates!AF221))</f>
        <v>-2.1049752620714735E-2</v>
      </c>
      <c r="AF220" s="16">
        <f>(IF(Rates!AG222="ND",0,Rates!AG222)-IF(Rates!AG221="ND",0,Rates!AG221))</f>
        <v>-2.1118644478747228E-2</v>
      </c>
      <c r="AG220" s="16">
        <f>(IF(Rates!AH222="ND",0,Rates!AH222)-IF(Rates!AH221="ND",0,Rates!AH221))</f>
        <v>-2.1067416263304217E-2</v>
      </c>
      <c r="AH220" s="16">
        <f>(IF(Rates!AI222="ND",0,Rates!AI222)-IF(Rates!AI221="ND",0,Rates!AI221))</f>
        <v>-2.0911089291188567E-2</v>
      </c>
      <c r="AI220" s="16">
        <f>(IF(Rates!AJ222="ND",0,Rates!AJ222)-IF(Rates!AJ221="ND",0,Rates!AJ221))</f>
        <v>-2.0664617128576701E-2</v>
      </c>
      <c r="AJ220" s="16">
        <f>(IF(Rates!AK222="ND",0,Rates!AK222)-IF(Rates!AK221="ND",0,Rates!AK221))</f>
        <v>-2.0342953341642378E-2</v>
      </c>
      <c r="AK220" s="16">
        <f>(IF(Rates!AL222="ND",0,Rates!AL222)-IF(Rates!AL221="ND",0,Rates!AL221))</f>
        <v>-1.9961051496564686E-2</v>
      </c>
      <c r="AL220" s="16">
        <f>(IF(Rates!AM222="ND",0,Rates!AM222)-IF(Rates!AM221="ND",0,Rates!AM221))</f>
        <v>-1.9533865159519159E-2</v>
      </c>
      <c r="AM220" s="16">
        <f>(IF(Rates!AN222="ND",0,Rates!AN222)-IF(Rates!AN221="ND",0,Rates!AN221))</f>
        <v>-1.9076347896679557E-2</v>
      </c>
      <c r="AN220" s="16">
        <f>(IF(Rates!AO222="ND",0,Rates!AO222)-IF(Rates!AO221="ND",0,Rates!AO221))</f>
        <v>-1.8604224134047165E-2</v>
      </c>
      <c r="AO220" s="16">
        <f>(IF(Rates!AP222="ND",0,Rates!AP222)-IF(Rates!AP221="ND",0,Rates!AP221))</f>
        <v>-1.8129032742791651E-2</v>
      </c>
      <c r="AP220" s="16">
        <f>(IF(Rates!AQ222="ND",0,Rates!AQ222)-IF(Rates!AQ221="ND",0,Rates!AQ221))</f>
        <v>-1.7659295346091675E-2</v>
      </c>
      <c r="AQ220" s="16">
        <f>(IF(Rates!AR222="ND",0,Rates!AR222)-IF(Rates!AR221="ND",0,Rates!AR221))</f>
        <v>-1.7203533165270457E-2</v>
      </c>
      <c r="AR220" s="16">
        <f>(IF(Rates!AS222="ND",0,Rates!AS222)-IF(Rates!AS221="ND",0,Rates!AS221))</f>
        <v>-1.6770267421646778E-2</v>
      </c>
      <c r="AS220" s="16">
        <f>(IF(Rates!AT222="ND",0,Rates!AT222)-IF(Rates!AT221="ND",0,Rates!AT221))</f>
        <v>-1.636801933654608E-2</v>
      </c>
      <c r="AT220" s="16">
        <f>(IF(Rates!AU222="ND",0,Rates!AU222)-IF(Rates!AU221="ND",0,Rates!AU221))</f>
        <v>-1.6005310131288919E-2</v>
      </c>
      <c r="AU220" s="16">
        <f>(IF(Rates!AV222="ND",0,Rates!AV222)-IF(Rates!AV221="ND",0,Rates!AV221))</f>
        <v>-1.5688840591181918E-2</v>
      </c>
      <c r="AV220" s="16">
        <f>(IF(Rates!AW222="ND",0,Rates!AW222)-IF(Rates!AW221="ND",0,Rates!AW221))</f>
        <v>-1.5419257883766857E-2</v>
      </c>
      <c r="AW220" s="16">
        <f>(IF(Rates!AX222="ND",0,Rates!AX222)-IF(Rates!AX221="ND",0,Rates!AX221))</f>
        <v>-1.5196273817583261E-2</v>
      </c>
      <c r="AX220" s="16">
        <f>(IF(Rates!AY222="ND",0,Rates!AY222)-IF(Rates!AY221="ND",0,Rates!AY221))</f>
        <v>-1.5019604461492975E-2</v>
      </c>
    </row>
    <row r="221" spans="1:50">
      <c r="A221" s="16">
        <f>(IF(Rates!B223="ND",0,Rates!B223)-IF(Rates!B222="ND",0,Rates!B222))</f>
        <v>-3.2056557077440928E-2</v>
      </c>
      <c r="B221" s="16">
        <f>(IF(Rates!C223="ND",0,Rates!C223)-IF(Rates!C222="ND",0,Rates!C222))</f>
        <v>-3.0922368245593468E-2</v>
      </c>
      <c r="C221" s="16">
        <f>(IF(Rates!D223="ND",0,Rates!D223)-IF(Rates!D222="ND",0,Rates!D222))</f>
        <v>-1.5590291945668078E-2</v>
      </c>
      <c r="D221" s="16">
        <f>(IF(Rates!E223="ND",0,Rates!E223)-IF(Rates!E222="ND",0,Rates!E222))</f>
        <v>-7.1653361071772892E-3</v>
      </c>
      <c r="E221" s="16">
        <f>(IF(Rates!F223="ND",0,Rates!F223)-IF(Rates!F222="ND",0,Rates!F222))</f>
        <v>-4.3339764940819592E-3</v>
      </c>
      <c r="F221" s="16">
        <f>(IF(Rates!G223="ND",0,Rates!G223)-IF(Rates!G222="ND",0,Rates!G222))</f>
        <v>-4.0852293251543159E-3</v>
      </c>
      <c r="G221" s="16">
        <f>(IF(Rates!H223="ND",0,Rates!H223)-IF(Rates!H222="ND",0,Rates!H222))</f>
        <v>-4.9499297329003156E-3</v>
      </c>
      <c r="H221" s="16">
        <f>(IF(Rates!I223="ND",0,Rates!I223)-IF(Rates!I222="ND",0,Rates!I222))</f>
        <v>-6.261162614864979E-3</v>
      </c>
      <c r="I221" s="16">
        <f>(IF(Rates!J223="ND",0,Rates!J223)-IF(Rates!J222="ND",0,Rates!J222))</f>
        <v>-7.7114601337635591E-3</v>
      </c>
      <c r="J221" s="16">
        <f>(IF(Rates!K223="ND",0,Rates!K223)-IF(Rates!K222="ND",0,Rates!K222))</f>
        <v>-9.1381657092286517E-3</v>
      </c>
      <c r="K221" s="16">
        <f>(IF(Rates!L223="ND",0,Rates!L223)-IF(Rates!L222="ND",0,Rates!L222))</f>
        <v>-1.0429122709426863E-2</v>
      </c>
      <c r="L221" s="16">
        <f>(IF(Rates!M223="ND",0,Rates!M223)-IF(Rates!M222="ND",0,Rates!M222))</f>
        <v>-1.1515017365056224E-2</v>
      </c>
      <c r="M221" s="16">
        <f>(IF(Rates!N223="ND",0,Rates!N223)-IF(Rates!N222="ND",0,Rates!N222))</f>
        <v>-1.2363217361830436E-2</v>
      </c>
      <c r="N221" s="16">
        <f>(IF(Rates!O223="ND",0,Rates!O223)-IF(Rates!O222="ND",0,Rates!O222))</f>
        <v>-1.2962301470476056E-2</v>
      </c>
      <c r="O221" s="16">
        <f>(IF(Rates!P223="ND",0,Rates!P223)-IF(Rates!P222="ND",0,Rates!P222))</f>
        <v>-1.3327251034347398E-2</v>
      </c>
      <c r="P221" s="16">
        <f>(IF(Rates!Q223="ND",0,Rates!Q223)-IF(Rates!Q222="ND",0,Rates!Q222))</f>
        <v>-1.3476713791759742E-2</v>
      </c>
      <c r="Q221" s="16">
        <f>(IF(Rates!R223="ND",0,Rates!R223)-IF(Rates!R222="ND",0,Rates!R222))</f>
        <v>-1.3434571237540993E-2</v>
      </c>
      <c r="R221" s="16">
        <f>(IF(Rates!S223="ND",0,Rates!S223)-IF(Rates!S222="ND",0,Rates!S222))</f>
        <v>-1.3230730020866943E-2</v>
      </c>
      <c r="S221" s="16">
        <f>(IF(Rates!T223="ND",0,Rates!T223)-IF(Rates!T222="ND",0,Rates!T222))</f>
        <v>-1.2894163234641987E-2</v>
      </c>
      <c r="T221" s="16">
        <f>(IF(Rates!U223="ND",0,Rates!U223)-IF(Rates!U222="ND",0,Rates!U222))</f>
        <v>-1.2453079066939488E-2</v>
      </c>
      <c r="U221" s="16">
        <f>(IF(Rates!V223="ND",0,Rates!V223)-IF(Rates!V222="ND",0,Rates!V222))</f>
        <v>-1.1932018477377682E-2</v>
      </c>
      <c r="V221" s="16">
        <f>(IF(Rates!W223="ND",0,Rates!W223)-IF(Rates!W222="ND",0,Rates!W222))</f>
        <v>-1.1349186936600475E-2</v>
      </c>
      <c r="W221" s="16">
        <f>(IF(Rates!X223="ND",0,Rates!X223)-IF(Rates!X222="ND",0,Rates!X222))</f>
        <v>-1.0729042980115011E-2</v>
      </c>
      <c r="X221" s="16">
        <f>(IF(Rates!Y223="ND",0,Rates!Y223)-IF(Rates!Y222="ND",0,Rates!Y222))</f>
        <v>-1.009499047771012E-2</v>
      </c>
      <c r="Y221" s="16">
        <f>(IF(Rates!Z223="ND",0,Rates!Z223)-IF(Rates!Z222="ND",0,Rates!Z222))</f>
        <v>-9.4596127426074261E-3</v>
      </c>
      <c r="Z221" s="16">
        <f>(IF(Rates!AA223="ND",0,Rates!AA223)-IF(Rates!AA222="ND",0,Rates!AA222))</f>
        <v>-8.8305780511479526E-3</v>
      </c>
      <c r="AA221" s="16">
        <f>(IF(Rates!AB223="ND",0,Rates!AB223)-IF(Rates!AB222="ND",0,Rates!AB222))</f>
        <v>-8.2156455162314401E-3</v>
      </c>
      <c r="AB221" s="16">
        <f>(IF(Rates!AC223="ND",0,Rates!AC223)-IF(Rates!AC222="ND",0,Rates!AC222))</f>
        <v>-7.6225742507523009E-3</v>
      </c>
      <c r="AC221" s="16">
        <f>(IF(Rates!AD223="ND",0,Rates!AD223)-IF(Rates!AD222="ND",0,Rates!AD222))</f>
        <v>-7.0591233676058351E-3</v>
      </c>
      <c r="AD221" s="16">
        <f>(IF(Rates!AE223="ND",0,Rates!AE223)-IF(Rates!AE222="ND",0,Rates!AE222))</f>
        <v>-6.5330428885621572E-3</v>
      </c>
      <c r="AE221" s="16">
        <f>(IF(Rates!AF223="ND",0,Rates!AF223)-IF(Rates!AF222="ND",0,Rates!AF222))</f>
        <v>-6.0445096155978817E-3</v>
      </c>
      <c r="AF221" s="16">
        <f>(IF(Rates!AG223="ND",0,Rates!AG223)-IF(Rates!AG222="ND",0,Rates!AG222))</f>
        <v>-5.5790637360830786E-3</v>
      </c>
      <c r="AG221" s="16">
        <f>(IF(Rates!AH223="ND",0,Rates!AH223)-IF(Rates!AH222="ND",0,Rates!AH222))</f>
        <v>-5.1328330151543256E-3</v>
      </c>
      <c r="AH221" s="16">
        <f>(IF(Rates!AI223="ND",0,Rates!AI223)-IF(Rates!AI222="ND",0,Rates!AI222))</f>
        <v>-4.7039109560271797E-3</v>
      </c>
      <c r="AI221" s="16">
        <f>(IF(Rates!AJ223="ND",0,Rates!AJ223)-IF(Rates!AJ222="ND",0,Rates!AJ222))</f>
        <v>-4.2903768773179252E-3</v>
      </c>
      <c r="AJ221" s="16">
        <f>(IF(Rates!AK223="ND",0,Rates!AK223)-IF(Rates!AK222="ND",0,Rates!AK222))</f>
        <v>-3.8903100976384053E-3</v>
      </c>
      <c r="AK221" s="16">
        <f>(IF(Rates!AL223="ND",0,Rates!AL223)-IF(Rates!AL222="ND",0,Rates!AL222))</f>
        <v>-3.5017899356031279E-3</v>
      </c>
      <c r="AL221" s="16">
        <f>(IF(Rates!AM223="ND",0,Rates!AM223)-IF(Rates!AM222="ND",0,Rates!AM222))</f>
        <v>-3.1228957098248245E-3</v>
      </c>
      <c r="AM221" s="16">
        <f>(IF(Rates!AN223="ND",0,Rates!AN223)-IF(Rates!AN222="ND",0,Rates!AN222))</f>
        <v>-2.7517067389188909E-3</v>
      </c>
      <c r="AN221" s="16">
        <f>(IF(Rates!AO223="ND",0,Rates!AO223)-IF(Rates!AO222="ND",0,Rates!AO222))</f>
        <v>-2.3876752729998785E-3</v>
      </c>
      <c r="AO221" s="16">
        <f>(IF(Rates!AP223="ND",0,Rates!AP223)-IF(Rates!AP222="ND",0,Rates!AP222))</f>
        <v>-2.0333342221916517E-3</v>
      </c>
      <c r="AP221" s="16">
        <f>(IF(Rates!AQ223="ND",0,Rates!AQ223)-IF(Rates!AQ222="ND",0,Rates!AQ222))</f>
        <v>-1.691373852915401E-3</v>
      </c>
      <c r="AQ221" s="16">
        <f>(IF(Rates!AR223="ND",0,Rates!AR223)-IF(Rates!AR222="ND",0,Rates!AR222))</f>
        <v>-1.3644844258178246E-3</v>
      </c>
      <c r="AR221" s="16">
        <f>(IF(Rates!AS223="ND",0,Rates!AS223)-IF(Rates!AS222="ND",0,Rates!AS222))</f>
        <v>-1.0553562015491735E-3</v>
      </c>
      <c r="AS221" s="16">
        <f>(IF(Rates!AT223="ND",0,Rates!AT223)-IF(Rates!AT222="ND",0,Rates!AT222))</f>
        <v>-7.6667944075525796E-4</v>
      </c>
      <c r="AT221" s="16">
        <f>(IF(Rates!AU223="ND",0,Rates!AU223)-IF(Rates!AU222="ND",0,Rates!AU222))</f>
        <v>-5.0114440408233207E-4</v>
      </c>
      <c r="AU221" s="16">
        <f>(IF(Rates!AV223="ND",0,Rates!AV223)-IF(Rates!AV222="ND",0,Rates!AV222))</f>
        <v>-2.61014011455174E-4</v>
      </c>
      <c r="AV221" s="16">
        <f>(IF(Rates!AW223="ND",0,Rates!AW223)-IF(Rates!AW222="ND",0,Rates!AW222))</f>
        <v>-4.7569817871462305E-5</v>
      </c>
      <c r="AW221" s="16">
        <f>(IF(Rates!AX223="ND",0,Rates!AX223)-IF(Rates!AX222="ND",0,Rates!AX222))</f>
        <v>1.3787196137249325E-4</v>
      </c>
      <c r="AX221" s="16">
        <f>(IF(Rates!AY223="ND",0,Rates!AY223)-IF(Rates!AY222="ND",0,Rates!AY222))</f>
        <v>2.9399388064810239E-4</v>
      </c>
    </row>
    <row r="222" spans="1:50">
      <c r="A222" s="16">
        <f>(IF(Rates!B224="ND",0,Rates!B224)-IF(Rates!B223="ND",0,Rates!B223))</f>
        <v>-5.0950941936331873E-3</v>
      </c>
      <c r="B222" s="16">
        <f>(IF(Rates!C224="ND",0,Rates!C224)-IF(Rates!C223="ND",0,Rates!C223))</f>
        <v>-3.4950143134757639E-2</v>
      </c>
      <c r="C222" s="16">
        <f>(IF(Rates!D224="ND",0,Rates!D224)-IF(Rates!D223="ND",0,Rates!D223))</f>
        <v>-3.4891080991245715E-2</v>
      </c>
      <c r="D222" s="16">
        <f>(IF(Rates!E224="ND",0,Rates!E224)-IF(Rates!E223="ND",0,Rates!E223))</f>
        <v>-3.118979941962241E-2</v>
      </c>
      <c r="E222" s="16">
        <f>(IF(Rates!F224="ND",0,Rates!F224)-IF(Rates!F223="ND",0,Rates!F223))</f>
        <v>-2.8283464065249397E-2</v>
      </c>
      <c r="F222" s="16">
        <f>(IF(Rates!G224="ND",0,Rates!G224)-IF(Rates!G223="ND",0,Rates!G223))</f>
        <v>-2.6159688744913367E-2</v>
      </c>
      <c r="G222" s="16">
        <f>(IF(Rates!H224="ND",0,Rates!H224)-IF(Rates!H223="ND",0,Rates!H223))</f>
        <v>-2.4698915356382578E-2</v>
      </c>
      <c r="H222" s="16">
        <f>(IF(Rates!I224="ND",0,Rates!I224)-IF(Rates!I223="ND",0,Rates!I223))</f>
        <v>-2.3820693837704354E-2</v>
      </c>
      <c r="I222" s="16">
        <f>(IF(Rates!J224="ND",0,Rates!J224)-IF(Rates!J223="ND",0,Rates!J223))</f>
        <v>-2.3442670736446125E-2</v>
      </c>
      <c r="J222" s="16">
        <f>(IF(Rates!K224="ND",0,Rates!K224)-IF(Rates!K223="ND",0,Rates!K223))</f>
        <v>-2.3476789641514451E-2</v>
      </c>
      <c r="K222" s="16">
        <f>(IF(Rates!L224="ND",0,Rates!L224)-IF(Rates!L223="ND",0,Rates!L223))</f>
        <v>-2.3834410250530347E-2</v>
      </c>
      <c r="L222" s="16">
        <f>(IF(Rates!M224="ND",0,Rates!M224)-IF(Rates!M223="ND",0,Rates!M223))</f>
        <v>-2.4425650544460886E-2</v>
      </c>
      <c r="M222" s="16">
        <f>(IF(Rates!N224="ND",0,Rates!N224)-IF(Rates!N223="ND",0,Rates!N223))</f>
        <v>-2.5146853429663274E-2</v>
      </c>
      <c r="N222" s="16">
        <f>(IF(Rates!O224="ND",0,Rates!O224)-IF(Rates!O223="ND",0,Rates!O223))</f>
        <v>-2.586386312818334E-2</v>
      </c>
      <c r="O222" s="16">
        <f>(IF(Rates!P224="ND",0,Rates!P224)-IF(Rates!P223="ND",0,Rates!P223))</f>
        <v>-2.6462743110070797E-2</v>
      </c>
      <c r="P222" s="16">
        <f>(IF(Rates!Q224="ND",0,Rates!Q224)-IF(Rates!Q223="ND",0,Rates!Q223))</f>
        <v>-2.687002934695748E-2</v>
      </c>
      <c r="Q222" s="16">
        <f>(IF(Rates!R224="ND",0,Rates!R224)-IF(Rates!R223="ND",0,Rates!R223))</f>
        <v>-2.7035441599346122E-2</v>
      </c>
      <c r="R222" s="16">
        <f>(IF(Rates!S224="ND",0,Rates!S224)-IF(Rates!S223="ND",0,Rates!S223))</f>
        <v>-2.6965554886432486E-2</v>
      </c>
      <c r="S222" s="16">
        <f>(IF(Rates!T224="ND",0,Rates!T224)-IF(Rates!T223="ND",0,Rates!T223))</f>
        <v>-2.6677544696047661E-2</v>
      </c>
      <c r="T222" s="16">
        <f>(IF(Rates!U224="ND",0,Rates!U224)-IF(Rates!U223="ND",0,Rates!U223))</f>
        <v>-2.6192451798530136E-2</v>
      </c>
      <c r="U222" s="16">
        <f>(IF(Rates!V224="ND",0,Rates!V224)-IF(Rates!V223="ND",0,Rates!V223))</f>
        <v>-2.5529277929391192E-2</v>
      </c>
      <c r="V222" s="16">
        <f>(IF(Rates!W224="ND",0,Rates!W224)-IF(Rates!W223="ND",0,Rates!W223))</f>
        <v>-2.4701728329541872E-2</v>
      </c>
      <c r="W222" s="16">
        <f>(IF(Rates!X224="ND",0,Rates!X224)-IF(Rates!X223="ND",0,Rates!X223))</f>
        <v>-2.3729244699324248E-2</v>
      </c>
      <c r="X222" s="16">
        <f>(IF(Rates!Y224="ND",0,Rates!Y224)-IF(Rates!Y223="ND",0,Rates!Y223))</f>
        <v>-2.2630746030536386E-2</v>
      </c>
      <c r="Y222" s="16">
        <f>(IF(Rates!Z224="ND",0,Rates!Z224)-IF(Rates!Z223="ND",0,Rates!Z223))</f>
        <v>-2.1423240574494962E-2</v>
      </c>
      <c r="Z222" s="16">
        <f>(IF(Rates!AA224="ND",0,Rates!AA224)-IF(Rates!AA223="ND",0,Rates!AA223))</f>
        <v>-2.0126013794436126E-2</v>
      </c>
      <c r="AA222" s="16">
        <f>(IF(Rates!AB224="ND",0,Rates!AB224)-IF(Rates!AB223="ND",0,Rates!AB223))</f>
        <v>-1.8758639952990208E-2</v>
      </c>
      <c r="AB222" s="16">
        <f>(IF(Rates!AC224="ND",0,Rates!AC224)-IF(Rates!AC223="ND",0,Rates!AC223))</f>
        <v>-1.7340693312786648E-2</v>
      </c>
      <c r="AC222" s="16">
        <f>(IF(Rates!AD224="ND",0,Rates!AD224)-IF(Rates!AD223="ND",0,Rates!AD223))</f>
        <v>-1.5891748136458439E-2</v>
      </c>
      <c r="AD222" s="16">
        <f>(IF(Rates!AE224="ND",0,Rates!AE224)-IF(Rates!AE223="ND",0,Rates!AE223))</f>
        <v>-1.443137029626218E-2</v>
      </c>
      <c r="AE222" s="16">
        <f>(IF(Rates!AF224="ND",0,Rates!AF224)-IF(Rates!AF223="ND",0,Rates!AF223))</f>
        <v>-1.29789024720246E-2</v>
      </c>
      <c r="AF222" s="16">
        <f>(IF(Rates!AG224="ND",0,Rates!AG224)-IF(Rates!AG223="ND",0,Rates!AG223))</f>
        <v>-1.1558281725729813E-2</v>
      </c>
      <c r="AG222" s="16">
        <f>(IF(Rates!AH224="ND",0,Rates!AH224)-IF(Rates!AH223="ND",0,Rates!AH223))</f>
        <v>-1.0183391524349439E-2</v>
      </c>
      <c r="AH222" s="16">
        <f>(IF(Rates!AI224="ND",0,Rates!AI224)-IF(Rates!AI223="ND",0,Rates!AI223))</f>
        <v>-8.8617035644782405E-3</v>
      </c>
      <c r="AI222" s="16">
        <f>(IF(Rates!AJ224="ND",0,Rates!AJ224)-IF(Rates!AJ223="ND",0,Rates!AJ223))</f>
        <v>-7.6006720670038774E-3</v>
      </c>
      <c r="AJ222" s="16">
        <f>(IF(Rates!AK224="ND",0,Rates!AK224)-IF(Rates!AK223="ND",0,Rates!AK223))</f>
        <v>-6.4077512528220026E-3</v>
      </c>
      <c r="AK222" s="16">
        <f>(IF(Rates!AL224="ND",0,Rates!AL224)-IF(Rates!AL223="ND",0,Rates!AL223))</f>
        <v>-5.2903953428238282E-3</v>
      </c>
      <c r="AL222" s="16">
        <f>(IF(Rates!AM224="ND",0,Rates!AM224)-IF(Rates!AM223="ND",0,Rates!AM223))</f>
        <v>-4.2560585578996779E-3</v>
      </c>
      <c r="AM222" s="16">
        <f>(IF(Rates!AN224="ND",0,Rates!AN224)-IF(Rates!AN223="ND",0,Rates!AN223))</f>
        <v>-3.3121951248995529E-3</v>
      </c>
      <c r="AN222" s="16">
        <f>(IF(Rates!AO224="ND",0,Rates!AO224)-IF(Rates!AO223="ND",0,Rates!AO223))</f>
        <v>-2.4648396780948545E-3</v>
      </c>
      <c r="AO222" s="16">
        <f>(IF(Rates!AP224="ND",0,Rates!AP224)-IF(Rates!AP223="ND",0,Rates!AP223))</f>
        <v>-1.7119802429577113E-3</v>
      </c>
      <c r="AP222" s="16">
        <f>(IF(Rates!AQ224="ND",0,Rates!AQ224)-IF(Rates!AQ223="ND",0,Rates!AQ223))</f>
        <v>-1.0490108339684667E-3</v>
      </c>
      <c r="AQ222" s="16">
        <f>(IF(Rates!AR224="ND",0,Rates!AR224)-IF(Rates!AR223="ND",0,Rates!AR223))</f>
        <v>-4.7132546547512533E-4</v>
      </c>
      <c r="AR222" s="16">
        <f>(IF(Rates!AS224="ND",0,Rates!AS224)-IF(Rates!AS223="ND",0,Rates!AS223))</f>
        <v>2.5681848174752275E-5</v>
      </c>
      <c r="AS222" s="16">
        <f>(IF(Rates!AT224="ND",0,Rates!AT224)-IF(Rates!AT223="ND",0,Rates!AT223))</f>
        <v>4.4661709263671412E-4</v>
      </c>
      <c r="AT222" s="16">
        <f>(IF(Rates!AU224="ND",0,Rates!AU224)-IF(Rates!AU223="ND",0,Rates!AU223))</f>
        <v>7.9608625356142326E-4</v>
      </c>
      <c r="AU222" s="16">
        <f>(IF(Rates!AV224="ND",0,Rates!AV224)-IF(Rates!AV223="ND",0,Rates!AV223))</f>
        <v>1.0788196255995253E-3</v>
      </c>
      <c r="AV222" s="16">
        <f>(IF(Rates!AW224="ND",0,Rates!AW224)-IF(Rates!AW223="ND",0,Rates!AW223))</f>
        <v>1.2990278635278685E-3</v>
      </c>
      <c r="AW222" s="16">
        <f>(IF(Rates!AX224="ND",0,Rates!AX224)-IF(Rates!AX223="ND",0,Rates!AX223))</f>
        <v>1.4604330309690994E-3</v>
      </c>
      <c r="AX222" s="16">
        <f>(IF(Rates!AY224="ND",0,Rates!AY224)-IF(Rates!AY223="ND",0,Rates!AY223))</f>
        <v>1.5667560492924615E-3</v>
      </c>
    </row>
    <row r="223" spans="1:50">
      <c r="A223" s="16">
        <f>(IF(Rates!B225="ND",0,Rates!B225)-IF(Rates!B224="ND",0,Rates!B224))</f>
        <v>-2.4505612782252939E-3</v>
      </c>
      <c r="B223" s="16">
        <f>(IF(Rates!C225="ND",0,Rates!C225)-IF(Rates!C224="ND",0,Rates!C224))</f>
        <v>4.3319682550218452E-2</v>
      </c>
      <c r="C223" s="16">
        <f>(IF(Rates!D225="ND",0,Rates!D225)-IF(Rates!D224="ND",0,Rates!D224))</f>
        <v>5.2161495002958524E-2</v>
      </c>
      <c r="D223" s="16">
        <f>(IF(Rates!E225="ND",0,Rates!E225)-IF(Rates!E224="ND",0,Rates!E224))</f>
        <v>5.1887025896546923E-2</v>
      </c>
      <c r="E223" s="16">
        <f>(IF(Rates!F225="ND",0,Rates!F225)-IF(Rates!F224="ND",0,Rates!F224))</f>
        <v>5.0735863116901925E-2</v>
      </c>
      <c r="F223" s="16">
        <f>(IF(Rates!G225="ND",0,Rates!G225)-IF(Rates!G224="ND",0,Rates!G224))</f>
        <v>4.9751488189555104E-2</v>
      </c>
      <c r="G223" s="16">
        <f>(IF(Rates!H225="ND",0,Rates!H225)-IF(Rates!H224="ND",0,Rates!H224))</f>
        <v>4.8973154292777821E-2</v>
      </c>
      <c r="H223" s="16">
        <f>(IF(Rates!I225="ND",0,Rates!I225)-IF(Rates!I224="ND",0,Rates!I224))</f>
        <v>4.8321892159104429E-2</v>
      </c>
      <c r="I223" s="16">
        <f>(IF(Rates!J225="ND",0,Rates!J225)-IF(Rates!J224="ND",0,Rates!J224))</f>
        <v>4.7748214187227411E-2</v>
      </c>
      <c r="J223" s="16">
        <f>(IF(Rates!K225="ND",0,Rates!K225)-IF(Rates!K224="ND",0,Rates!K224))</f>
        <v>4.7203802052739441E-2</v>
      </c>
      <c r="K223" s="16">
        <f>(IF(Rates!L225="ND",0,Rates!L225)-IF(Rates!L224="ND",0,Rates!L224))</f>
        <v>4.6620475373870818E-2</v>
      </c>
      <c r="L223" s="16">
        <f>(IF(Rates!M225="ND",0,Rates!M225)-IF(Rates!M224="ND",0,Rates!M224))</f>
        <v>4.5941565582626964E-2</v>
      </c>
      <c r="M223" s="16">
        <f>(IF(Rates!N225="ND",0,Rates!N225)-IF(Rates!N224="ND",0,Rates!N224))</f>
        <v>4.5128384674077537E-2</v>
      </c>
      <c r="N223" s="16">
        <f>(IF(Rates!O225="ND",0,Rates!O225)-IF(Rates!O224="ND",0,Rates!O224))</f>
        <v>4.4151152274878314E-2</v>
      </c>
      <c r="O223" s="16">
        <f>(IF(Rates!P225="ND",0,Rates!P225)-IF(Rates!P224="ND",0,Rates!P224))</f>
        <v>4.2982703784825382E-2</v>
      </c>
      <c r="P223" s="16">
        <f>(IF(Rates!Q225="ND",0,Rates!Q225)-IF(Rates!Q224="ND",0,Rates!Q224))</f>
        <v>4.1606166434156933E-2</v>
      </c>
      <c r="Q223" s="16">
        <f>(IF(Rates!R225="ND",0,Rates!R225)-IF(Rates!R224="ND",0,Rates!R224))</f>
        <v>4.0006914391348403E-2</v>
      </c>
      <c r="R223" s="16">
        <f>(IF(Rates!S225="ND",0,Rates!S225)-IF(Rates!S224="ND",0,Rates!S224))</f>
        <v>3.8187203447832552E-2</v>
      </c>
      <c r="S223" s="16">
        <f>(IF(Rates!T225="ND",0,Rates!T225)-IF(Rates!T224="ND",0,Rates!T224))</f>
        <v>3.6161100759077414E-2</v>
      </c>
      <c r="T223" s="16">
        <f>(IF(Rates!U225="ND",0,Rates!U225)-IF(Rates!U224="ND",0,Rates!U224))</f>
        <v>3.395837876374852E-2</v>
      </c>
      <c r="U223" s="16">
        <f>(IF(Rates!V225="ND",0,Rates!V225)-IF(Rates!V224="ND",0,Rates!V224))</f>
        <v>3.1611249662920393E-2</v>
      </c>
      <c r="V223" s="16">
        <f>(IF(Rates!W225="ND",0,Rates!W225)-IF(Rates!W224="ND",0,Rates!W224))</f>
        <v>2.9178020647771419E-2</v>
      </c>
      <c r="W223" s="16">
        <f>(IF(Rates!X225="ND",0,Rates!X225)-IF(Rates!X224="ND",0,Rates!X224))</f>
        <v>2.6723592133874874E-2</v>
      </c>
      <c r="X223" s="16">
        <f>(IF(Rates!Y225="ND",0,Rates!Y225)-IF(Rates!Y224="ND",0,Rates!Y224))</f>
        <v>2.4312112109359241E-2</v>
      </c>
      <c r="Y223" s="16">
        <f>(IF(Rates!Z225="ND",0,Rates!Z225)-IF(Rates!Z224="ND",0,Rates!Z224))</f>
        <v>2.1989900483273317E-2</v>
      </c>
      <c r="Z223" s="16">
        <f>(IF(Rates!AA225="ND",0,Rates!AA225)-IF(Rates!AA224="ND",0,Rates!AA224))</f>
        <v>1.9785725617252226E-2</v>
      </c>
      <c r="AA223" s="16">
        <f>(IF(Rates!AB225="ND",0,Rates!AB225)-IF(Rates!AB224="ND",0,Rates!AB224))</f>
        <v>1.7727676831875705E-2</v>
      </c>
      <c r="AB223" s="16">
        <f>(IF(Rates!AC225="ND",0,Rates!AC225)-IF(Rates!AC224="ND",0,Rates!AC224))</f>
        <v>1.5843843447721717E-2</v>
      </c>
      <c r="AC223" s="16">
        <f>(IF(Rates!AD225="ND",0,Rates!AD225)-IF(Rates!AD224="ND",0,Rates!AD224))</f>
        <v>1.4162314785371777E-2</v>
      </c>
      <c r="AD223" s="16">
        <f>(IF(Rates!AE225="ND",0,Rates!AE225)-IF(Rates!AE224="ND",0,Rates!AE224))</f>
        <v>1.2711185134727465E-2</v>
      </c>
      <c r="AE223" s="16">
        <f>(IF(Rates!AF225="ND",0,Rates!AF225)-IF(Rates!AF224="ND",0,Rates!AF224))</f>
        <v>1.1508655279411251E-2</v>
      </c>
      <c r="AF223" s="16">
        <f>(IF(Rates!AG225="ND",0,Rates!AG225)-IF(Rates!AG224="ND",0,Rates!AG224))</f>
        <v>1.0536209727800561E-2</v>
      </c>
      <c r="AG223" s="16">
        <f>(IF(Rates!AH225="ND",0,Rates!AH225)-IF(Rates!AH224="ND",0,Rates!AH224))</f>
        <v>9.7759247005670957E-3</v>
      </c>
      <c r="AH223" s="16">
        <f>(IF(Rates!AI225="ND",0,Rates!AI225)-IF(Rates!AI224="ND",0,Rates!AI224))</f>
        <v>9.2150478986621209E-3</v>
      </c>
      <c r="AI223" s="16">
        <f>(IF(Rates!AJ225="ND",0,Rates!AJ225)-IF(Rates!AJ224="ND",0,Rates!AJ224))</f>
        <v>8.8408414473066799E-3</v>
      </c>
      <c r="AJ223" s="16">
        <f>(IF(Rates!AK225="ND",0,Rates!AK225)-IF(Rates!AK224="ND",0,Rates!AK224))</f>
        <v>8.6405674717306979E-3</v>
      </c>
      <c r="AK223" s="16">
        <f>(IF(Rates!AL225="ND",0,Rates!AL225)-IF(Rates!AL224="ND",0,Rates!AL224))</f>
        <v>8.601488097161436E-3</v>
      </c>
      <c r="AL223" s="16">
        <f>(IF(Rates!AM225="ND",0,Rates!AM225)-IF(Rates!AM224="ND",0,Rates!AM224))</f>
        <v>8.7108654488234905E-3</v>
      </c>
      <c r="AM223" s="16">
        <f>(IF(Rates!AN225="ND",0,Rates!AN225)-IF(Rates!AN224="ND",0,Rates!AN224))</f>
        <v>8.9559616098648931E-3</v>
      </c>
      <c r="AN223" s="16">
        <f>(IF(Rates!AO225="ND",0,Rates!AO225)-IF(Rates!AO224="ND",0,Rates!AO224))</f>
        <v>9.3231390396049107E-3</v>
      </c>
      <c r="AO223" s="16">
        <f>(IF(Rates!AP225="ND",0,Rates!AP225)-IF(Rates!AP224="ND",0,Rates!AP224))</f>
        <v>9.7976078215360474E-3</v>
      </c>
      <c r="AP223" s="16">
        <f>(IF(Rates!AQ225="ND",0,Rates!AQ225)-IF(Rates!AQ224="ND",0,Rates!AQ224))</f>
        <v>1.0364872186007457E-2</v>
      </c>
      <c r="AQ223" s="16">
        <f>(IF(Rates!AR225="ND",0,Rates!AR225)-IF(Rates!AR224="ND",0,Rates!AR224))</f>
        <v>1.1010436363373621E-2</v>
      </c>
      <c r="AR223" s="16">
        <f>(IF(Rates!AS225="ND",0,Rates!AS225)-IF(Rates!AS224="ND",0,Rates!AS224))</f>
        <v>1.1719804583985027E-2</v>
      </c>
      <c r="AS223" s="16">
        <f>(IF(Rates!AT225="ND",0,Rates!AT225)-IF(Rates!AT224="ND",0,Rates!AT224))</f>
        <v>1.2478481078194381E-2</v>
      </c>
      <c r="AT223" s="16">
        <f>(IF(Rates!AU225="ND",0,Rates!AU225)-IF(Rates!AU224="ND",0,Rates!AU224))</f>
        <v>1.3271970076353945E-2</v>
      </c>
      <c r="AU223" s="16">
        <f>(IF(Rates!AV225="ND",0,Rates!AV225)-IF(Rates!AV224="ND",0,Rates!AV224))</f>
        <v>1.4087202449252434E-2</v>
      </c>
      <c r="AV223" s="16">
        <f>(IF(Rates!AW225="ND",0,Rates!AW225)-IF(Rates!AW224="ND",0,Rates!AW224))</f>
        <v>1.4916728468270524E-2</v>
      </c>
      <c r="AW223" s="16">
        <f>(IF(Rates!AX225="ND",0,Rates!AX225)-IF(Rates!AX224="ND",0,Rates!AX224))</f>
        <v>1.5754426861938065E-2</v>
      </c>
      <c r="AX223" s="16">
        <f>(IF(Rates!AY225="ND",0,Rates!AY225)-IF(Rates!AY224="ND",0,Rates!AY224))</f>
        <v>1.6594175669185862E-2</v>
      </c>
    </row>
    <row r="224" spans="1:50">
      <c r="A224" s="16">
        <f>(IF(Rates!B226="ND",0,Rates!B226)-IF(Rates!B225="ND",0,Rates!B225))</f>
        <v>1.5150704710025664E-2</v>
      </c>
      <c r="B224" s="16">
        <f>(IF(Rates!C226="ND",0,Rates!C226)-IF(Rates!C225="ND",0,Rates!C225))</f>
        <v>-2.6790688640359051E-3</v>
      </c>
      <c r="C224" s="16">
        <f>(IF(Rates!D226="ND",0,Rates!D226)-IF(Rates!D225="ND",0,Rates!D225))</f>
        <v>-4.8739299794755553E-3</v>
      </c>
      <c r="D224" s="16">
        <f>(IF(Rates!E226="ND",0,Rates!E226)-IF(Rates!E225="ND",0,Rates!E225))</f>
        <v>-5.2788860931212156E-3</v>
      </c>
      <c r="E224" s="16">
        <f>(IF(Rates!F226="ND",0,Rates!F226)-IF(Rates!F225="ND",0,Rates!F225))</f>
        <v>-6.3404431605116329E-3</v>
      </c>
      <c r="F224" s="16">
        <f>(IF(Rates!G226="ND",0,Rates!G226)-IF(Rates!G225="ND",0,Rates!G225))</f>
        <v>-7.7661093409266968E-3</v>
      </c>
      <c r="G224" s="16">
        <f>(IF(Rates!H226="ND",0,Rates!H226)-IF(Rates!H225="ND",0,Rates!H225))</f>
        <v>-9.1966527916165219E-3</v>
      </c>
      <c r="H224" s="16">
        <f>(IF(Rates!I226="ND",0,Rates!I226)-IF(Rates!I225="ND",0,Rates!I225))</f>
        <v>-1.0458836464265708E-2</v>
      </c>
      <c r="I224" s="16">
        <f>(IF(Rates!J226="ND",0,Rates!J226)-IF(Rates!J225="ND",0,Rates!J225))</f>
        <v>-1.1503975225447327E-2</v>
      </c>
      <c r="J224" s="16">
        <f>(IF(Rates!K226="ND",0,Rates!K226)-IF(Rates!K225="ND",0,Rates!K225))</f>
        <v>-1.2323880716649249E-2</v>
      </c>
      <c r="K224" s="16">
        <f>(IF(Rates!L226="ND",0,Rates!L226)-IF(Rates!L225="ND",0,Rates!L225))</f>
        <v>-1.2918705191406588E-2</v>
      </c>
      <c r="L224" s="16">
        <f>(IF(Rates!M226="ND",0,Rates!M226)-IF(Rates!M225="ND",0,Rates!M225))</f>
        <v>-1.3307879783009291E-2</v>
      </c>
      <c r="M224" s="16">
        <f>(IF(Rates!N226="ND",0,Rates!N226)-IF(Rates!N225="ND",0,Rates!N225))</f>
        <v>-1.3526219704599995E-2</v>
      </c>
      <c r="N224" s="16">
        <f>(IF(Rates!O226="ND",0,Rates!O226)-IF(Rates!O225="ND",0,Rates!O225))</f>
        <v>-1.3616569187415273E-2</v>
      </c>
      <c r="O224" s="16">
        <f>(IF(Rates!P226="ND",0,Rates!P226)-IF(Rates!P225="ND",0,Rates!P225))</f>
        <v>-1.3623624361296827E-2</v>
      </c>
      <c r="P224" s="16">
        <f>(IF(Rates!Q226="ND",0,Rates!Q226)-IF(Rates!Q225="ND",0,Rates!Q225))</f>
        <v>-1.3579894989489638E-2</v>
      </c>
      <c r="Q224" s="16">
        <f>(IF(Rates!R226="ND",0,Rates!R226)-IF(Rates!R225="ND",0,Rates!R225))</f>
        <v>-1.3515641055565908E-2</v>
      </c>
      <c r="R224" s="16">
        <f>(IF(Rates!S226="ND",0,Rates!S226)-IF(Rates!S225="ND",0,Rates!S225))</f>
        <v>-1.3444736476492913E-2</v>
      </c>
      <c r="S224" s="16">
        <f>(IF(Rates!T226="ND",0,Rates!T226)-IF(Rates!T225="ND",0,Rates!T225))</f>
        <v>-1.3375451913924863E-2</v>
      </c>
      <c r="T224" s="16">
        <f>(IF(Rates!U226="ND",0,Rates!U226)-IF(Rates!U225="ND",0,Rates!U225))</f>
        <v>-1.3314395532820988E-2</v>
      </c>
      <c r="U224" s="16">
        <f>(IF(Rates!V226="ND",0,Rates!V226)-IF(Rates!V225="ND",0,Rates!V225))</f>
        <v>-1.3266051069396489E-2</v>
      </c>
      <c r="V224" s="16">
        <f>(IF(Rates!W226="ND",0,Rates!W226)-IF(Rates!W225="ND",0,Rates!W225))</f>
        <v>-1.3231228122405625E-2</v>
      </c>
      <c r="W224" s="16">
        <f>(IF(Rates!X226="ND",0,Rates!X226)-IF(Rates!X225="ND",0,Rates!X225))</f>
        <v>-1.3216579633318126E-2</v>
      </c>
      <c r="X224" s="16">
        <f>(IF(Rates!Y226="ND",0,Rates!Y226)-IF(Rates!Y225="ND",0,Rates!Y225))</f>
        <v>-1.3228053242786864E-2</v>
      </c>
      <c r="Y224" s="16">
        <f>(IF(Rates!Z226="ND",0,Rates!Z226)-IF(Rates!Z225="ND",0,Rates!Z225))</f>
        <v>-1.3267107208062789E-2</v>
      </c>
      <c r="Z224" s="16">
        <f>(IF(Rates!AA226="ND",0,Rates!AA226)-IF(Rates!AA225="ND",0,Rates!AA225))</f>
        <v>-1.3335276297727461E-2</v>
      </c>
      <c r="AA224" s="16">
        <f>(IF(Rates!AB226="ND",0,Rates!AB226)-IF(Rates!AB225="ND",0,Rates!AB225))</f>
        <v>-1.3434300613377026E-2</v>
      </c>
      <c r="AB224" s="16">
        <f>(IF(Rates!AC226="ND",0,Rates!AC226)-IF(Rates!AC225="ND",0,Rates!AC225))</f>
        <v>-1.356592025660408E-2</v>
      </c>
      <c r="AC224" s="16">
        <f>(IF(Rates!AD226="ND",0,Rates!AD226)-IF(Rates!AD225="ND",0,Rates!AD225))</f>
        <v>-1.3731875329007437E-2</v>
      </c>
      <c r="AD224" s="16">
        <f>(IF(Rates!AE226="ND",0,Rates!AE226)-IF(Rates!AE225="ND",0,Rates!AE225))</f>
        <v>-1.3933894780129741E-2</v>
      </c>
      <c r="AE224" s="16">
        <f>(IF(Rates!AF226="ND",0,Rates!AF226)-IF(Rates!AF225="ND",0,Rates!AF225))</f>
        <v>-1.4170957995414568E-2</v>
      </c>
      <c r="AF224" s="16">
        <f>(IF(Rates!AG226="ND",0,Rates!AG226)-IF(Rates!AG225="ND",0,Rates!AG225))</f>
        <v>-1.4440751750086633E-2</v>
      </c>
      <c r="AG224" s="16">
        <f>(IF(Rates!AH226="ND",0,Rates!AH226)-IF(Rates!AH225="ND",0,Rates!AH225))</f>
        <v>-1.4742553258108693E-2</v>
      </c>
      <c r="AH224" s="16">
        <f>(IF(Rates!AI226="ND",0,Rates!AI226)-IF(Rates!AI225="ND",0,Rates!AI225))</f>
        <v>-1.5073764439902604E-2</v>
      </c>
      <c r="AI224" s="16">
        <f>(IF(Rates!AJ226="ND",0,Rates!AJ226)-IF(Rates!AJ225="ND",0,Rates!AJ225))</f>
        <v>-1.5431776072060366E-2</v>
      </c>
      <c r="AJ224" s="16">
        <f>(IF(Rates!AK226="ND",0,Rates!AK226)-IF(Rates!AK225="ND",0,Rates!AK225))</f>
        <v>-1.5813978931180195E-2</v>
      </c>
      <c r="AK224" s="16">
        <f>(IF(Rates!AL226="ND",0,Rates!AL226)-IF(Rates!AL225="ND",0,Rates!AL225))</f>
        <v>-1.6217763793857642E-2</v>
      </c>
      <c r="AL224" s="16">
        <f>(IF(Rates!AM226="ND",0,Rates!AM226)-IF(Rates!AM225="ND",0,Rates!AM225))</f>
        <v>-1.6640521436687372E-2</v>
      </c>
      <c r="AM224" s="16">
        <f>(IF(Rates!AN226="ND",0,Rates!AN226)-IF(Rates!AN225="ND",0,Rates!AN225))</f>
        <v>-1.7079642750684521E-2</v>
      </c>
      <c r="AN224" s="16">
        <f>(IF(Rates!AO226="ND",0,Rates!AO226)-IF(Rates!AO225="ND",0,Rates!AO225))</f>
        <v>-1.7533081310501686E-2</v>
      </c>
      <c r="AO224" s="16">
        <f>(IF(Rates!AP226="ND",0,Rates!AP226)-IF(Rates!AP225="ND",0,Rates!AP225))</f>
        <v>-1.7998585531858513E-2</v>
      </c>
      <c r="AP224" s="16">
        <f>(IF(Rates!AQ226="ND",0,Rates!AQ226)-IF(Rates!AQ225="ND",0,Rates!AQ225))</f>
        <v>-1.8473286897908281E-2</v>
      </c>
      <c r="AQ224" s="16">
        <f>(IF(Rates!AR226="ND",0,Rates!AR226)-IF(Rates!AR225="ND",0,Rates!AR225))</f>
        <v>-1.8954316891810485E-2</v>
      </c>
      <c r="AR224" s="16">
        <f>(IF(Rates!AS226="ND",0,Rates!AS226)-IF(Rates!AS225="ND",0,Rates!AS225))</f>
        <v>-1.9438806996717517E-2</v>
      </c>
      <c r="AS224" s="16">
        <f>(IF(Rates!AT226="ND",0,Rates!AT226)-IF(Rates!AT225="ND",0,Rates!AT225))</f>
        <v>-1.9923888695785319E-2</v>
      </c>
      <c r="AT224" s="16">
        <f>(IF(Rates!AU226="ND",0,Rates!AU226)-IF(Rates!AU225="ND",0,Rates!AU225))</f>
        <v>-2.0406693472171167E-2</v>
      </c>
      <c r="AU224" s="16">
        <f>(IF(Rates!AV226="ND",0,Rates!AV226)-IF(Rates!AV225="ND",0,Rates!AV225))</f>
        <v>-2.0884146282567517E-2</v>
      </c>
      <c r="AV224" s="16">
        <f>(IF(Rates!AW226="ND",0,Rates!AW226)-IF(Rates!AW225="ND",0,Rates!AW225))</f>
        <v>-2.135341073272734E-2</v>
      </c>
      <c r="AW224" s="16">
        <f>(IF(Rates!AX226="ND",0,Rates!AX226)-IF(Rates!AX225="ND",0,Rates!AX225))</f>
        <v>-2.1812067285488457E-2</v>
      </c>
      <c r="AX224" s="16">
        <f>(IF(Rates!AY226="ND",0,Rates!AY226)-IF(Rates!AY225="ND",0,Rates!AY225))</f>
        <v>-2.2257697225700035E-2</v>
      </c>
    </row>
    <row r="225" spans="1:50">
      <c r="A225" s="16">
        <f>(IF(Rates!B227="ND",0,Rates!B227)-IF(Rates!B226="ND",0,Rates!B226))</f>
        <v>1.2068159882540286E-2</v>
      </c>
      <c r="B225" s="16">
        <f>(IF(Rates!C227="ND",0,Rates!C227)-IF(Rates!C226="ND",0,Rates!C226))</f>
        <v>2.3523419967697912E-2</v>
      </c>
      <c r="C225" s="16">
        <f>(IF(Rates!D227="ND",0,Rates!D227)-IF(Rates!D226="ND",0,Rates!D226))</f>
        <v>1.8199507535006099E-2</v>
      </c>
      <c r="D225" s="16">
        <f>(IF(Rates!E227="ND",0,Rates!E227)-IF(Rates!E226="ND",0,Rates!E226))</f>
        <v>1.2202182714386112E-2</v>
      </c>
      <c r="E225" s="16">
        <f>(IF(Rates!F227="ND",0,Rates!F227)-IF(Rates!F226="ND",0,Rates!F226))</f>
        <v>8.2189710923392667E-3</v>
      </c>
      <c r="F225" s="16">
        <f>(IF(Rates!G227="ND",0,Rates!G227)-IF(Rates!G226="ND",0,Rates!G226))</f>
        <v>5.6786278495035702E-3</v>
      </c>
      <c r="G225" s="16">
        <f>(IF(Rates!H227="ND",0,Rates!H227)-IF(Rates!H226="ND",0,Rates!H226))</f>
        <v>4.0543439005080728E-3</v>
      </c>
      <c r="H225" s="16">
        <f>(IF(Rates!I227="ND",0,Rates!I227)-IF(Rates!I226="ND",0,Rates!I226))</f>
        <v>3.0070763717260363E-3</v>
      </c>
      <c r="I225" s="16">
        <f>(IF(Rates!J227="ND",0,Rates!J227)-IF(Rates!J226="ND",0,Rates!J226))</f>
        <v>2.3574848575256269E-3</v>
      </c>
      <c r="J225" s="16">
        <f>(IF(Rates!K227="ND",0,Rates!K227)-IF(Rates!K226="ND",0,Rates!K226))</f>
        <v>2.0102986170034143E-3</v>
      </c>
      <c r="K225" s="16">
        <f>(IF(Rates!L227="ND",0,Rates!L227)-IF(Rates!L226="ND",0,Rates!L226))</f>
        <v>1.8935615455886179E-3</v>
      </c>
      <c r="L225" s="16">
        <f>(IF(Rates!M227="ND",0,Rates!M227)-IF(Rates!M226="ND",0,Rates!M226))</f>
        <v>1.9494749740314177E-3</v>
      </c>
      <c r="M225" s="16">
        <f>(IF(Rates!N227="ND",0,Rates!N227)-IF(Rates!N226="ND",0,Rates!N226))</f>
        <v>2.1222156594644659E-3</v>
      </c>
      <c r="N225" s="16">
        <f>(IF(Rates!O227="ND",0,Rates!O227)-IF(Rates!O226="ND",0,Rates!O226))</f>
        <v>2.3642534332868337E-3</v>
      </c>
      <c r="O225" s="16">
        <f>(IF(Rates!P227="ND",0,Rates!P227)-IF(Rates!P226="ND",0,Rates!P226))</f>
        <v>2.6239143306172608E-3</v>
      </c>
      <c r="P225" s="16">
        <f>(IF(Rates!Q227="ND",0,Rates!Q227)-IF(Rates!Q226="ND",0,Rates!Q226))</f>
        <v>2.8643512861057374E-3</v>
      </c>
      <c r="Q225" s="16">
        <f>(IF(Rates!R227="ND",0,Rates!R227)-IF(Rates!R226="ND",0,Rates!R226))</f>
        <v>3.0425983110307087E-3</v>
      </c>
      <c r="R225" s="16">
        <f>(IF(Rates!S227="ND",0,Rates!S227)-IF(Rates!S226="ND",0,Rates!S226))</f>
        <v>3.1286656243540989E-3</v>
      </c>
      <c r="S225" s="16">
        <f>(IF(Rates!T227="ND",0,Rates!T227)-IF(Rates!T226="ND",0,Rates!T226))</f>
        <v>3.1038108740544246E-3</v>
      </c>
      <c r="T225" s="16">
        <f>(IF(Rates!U227="ND",0,Rates!U227)-IF(Rates!U226="ND",0,Rates!U226))</f>
        <v>2.9572107735607034E-3</v>
      </c>
      <c r="U225" s="16">
        <f>(IF(Rates!V227="ND",0,Rates!V227)-IF(Rates!V226="ND",0,Rates!V226))</f>
        <v>2.6828694112781548E-3</v>
      </c>
      <c r="V225" s="16">
        <f>(IF(Rates!W227="ND",0,Rates!W227)-IF(Rates!W226="ND",0,Rates!W226))</f>
        <v>2.2972214890746301E-3</v>
      </c>
      <c r="W225" s="16">
        <f>(IF(Rates!X227="ND",0,Rates!X227)-IF(Rates!X226="ND",0,Rates!X226))</f>
        <v>1.8067754035255845E-3</v>
      </c>
      <c r="X225" s="16">
        <f>(IF(Rates!Y227="ND",0,Rates!Y227)-IF(Rates!Y226="ND",0,Rates!Y226))</f>
        <v>1.2200364136765174E-3</v>
      </c>
      <c r="Y225" s="16">
        <f>(IF(Rates!Z227="ND",0,Rates!Z227)-IF(Rates!Z226="ND",0,Rates!Z226))</f>
        <v>5.5511481537706686E-4</v>
      </c>
      <c r="Z225" s="16">
        <f>(IF(Rates!AA227="ND",0,Rates!AA227)-IF(Rates!AA226="ND",0,Rates!AA226))</f>
        <v>-1.73233875932155E-4</v>
      </c>
      <c r="AA225" s="16">
        <f>(IF(Rates!AB227="ND",0,Rates!AB227)-IF(Rates!AB226="ND",0,Rates!AB226))</f>
        <v>-9.509193816334971E-4</v>
      </c>
      <c r="AB225" s="16">
        <f>(IF(Rates!AC227="ND",0,Rates!AC227)-IF(Rates!AC226="ND",0,Rates!AC226))</f>
        <v>-1.7638514231066438E-3</v>
      </c>
      <c r="AC225" s="16">
        <f>(IF(Rates!AD227="ND",0,Rates!AD227)-IF(Rates!AD226="ND",0,Rates!AD226))</f>
        <v>-2.5979397217321676E-3</v>
      </c>
      <c r="AD225" s="16">
        <f>(IF(Rates!AE227="ND",0,Rates!AE227)-IF(Rates!AE226="ND",0,Rates!AE226))</f>
        <v>-3.439050092406859E-3</v>
      </c>
      <c r="AE225" s="16">
        <f>(IF(Rates!AF227="ND",0,Rates!AF227)-IF(Rates!AF226="ND",0,Rates!AF226))</f>
        <v>-4.2644450167852455E-3</v>
      </c>
      <c r="AF225" s="16">
        <f>(IF(Rates!AG227="ND",0,Rates!AG227)-IF(Rates!AG226="ND",0,Rates!AG226))</f>
        <v>-5.0506804650733983E-3</v>
      </c>
      <c r="AG225" s="16">
        <f>(IF(Rates!AH227="ND",0,Rates!AH227)-IF(Rates!AH226="ND",0,Rates!AH226))</f>
        <v>-5.793621650725278E-3</v>
      </c>
      <c r="AH225" s="16">
        <f>(IF(Rates!AI227="ND",0,Rates!AI227)-IF(Rates!AI226="ND",0,Rates!AI226))</f>
        <v>-6.4879803524018342E-3</v>
      </c>
      <c r="AI225" s="16">
        <f>(IF(Rates!AJ227="ND",0,Rates!AJ227)-IF(Rates!AJ226="ND",0,Rates!AJ226))</f>
        <v>-7.1284441268755216E-3</v>
      </c>
      <c r="AJ225" s="16">
        <f>(IF(Rates!AK227="ND",0,Rates!AK227)-IF(Rates!AK226="ND",0,Rates!AK226))</f>
        <v>-7.7097005309205713E-3</v>
      </c>
      <c r="AK225" s="16">
        <f>(IF(Rates!AL227="ND",0,Rates!AL227)-IF(Rates!AL226="ND",0,Rates!AL226))</f>
        <v>-8.2264371213076615E-3</v>
      </c>
      <c r="AL225" s="16">
        <f>(IF(Rates!AM227="ND",0,Rates!AM227)-IF(Rates!AM226="ND",0,Rates!AM226))</f>
        <v>-8.6733414548119114E-3</v>
      </c>
      <c r="AM225" s="16">
        <f>(IF(Rates!AN227="ND",0,Rates!AN227)-IF(Rates!AN226="ND",0,Rates!AN226))</f>
        <v>-9.045102294238383E-3</v>
      </c>
      <c r="AN225" s="16">
        <f>(IF(Rates!AO227="ND",0,Rates!AO227)-IF(Rates!AO226="ND",0,Rates!AO226))</f>
        <v>-9.3403550889750164E-3</v>
      </c>
      <c r="AO225" s="16">
        <f>(IF(Rates!AP227="ND",0,Rates!AP227)-IF(Rates!AP226="ND",0,Rates!AP226))</f>
        <v>-9.5651239244833874E-3</v>
      </c>
      <c r="AP225" s="16">
        <f>(IF(Rates!AQ227="ND",0,Rates!AQ227)-IF(Rates!AQ226="ND",0,Rates!AQ226))</f>
        <v>-9.7254572502092351E-3</v>
      </c>
      <c r="AQ225" s="16">
        <f>(IF(Rates!AR227="ND",0,Rates!AR227)-IF(Rates!AR226="ND",0,Rates!AR226))</f>
        <v>-9.8274035155969663E-3</v>
      </c>
      <c r="AR225" s="16">
        <f>(IF(Rates!AS227="ND",0,Rates!AS227)-IF(Rates!AS226="ND",0,Rates!AS226))</f>
        <v>-9.8770111700923202E-3</v>
      </c>
      <c r="AS225" s="16">
        <f>(IF(Rates!AT227="ND",0,Rates!AT227)-IF(Rates!AT226="ND",0,Rates!AT226))</f>
        <v>-9.8803286631463649E-3</v>
      </c>
      <c r="AT225" s="16">
        <f>(IF(Rates!AU227="ND",0,Rates!AU227)-IF(Rates!AU226="ND",0,Rates!AU226))</f>
        <v>-9.8434044441999546E-3</v>
      </c>
      <c r="AU225" s="16">
        <f>(IF(Rates!AV227="ND",0,Rates!AV227)-IF(Rates!AV226="ND",0,Rates!AV226))</f>
        <v>-9.7711431592761855E-3</v>
      </c>
      <c r="AV225" s="16">
        <f>(IF(Rates!AW227="ND",0,Rates!AW227)-IF(Rates!AW226="ND",0,Rates!AW226))</f>
        <v>-9.6669142105132444E-3</v>
      </c>
      <c r="AW225" s="16">
        <f>(IF(Rates!AX227="ND",0,Rates!AX227)-IF(Rates!AX226="ND",0,Rates!AX226))</f>
        <v>-9.5346729232823613E-3</v>
      </c>
      <c r="AX225" s="16">
        <f>(IF(Rates!AY227="ND",0,Rates!AY227)-IF(Rates!AY226="ND",0,Rates!AY226))</f>
        <v>-9.3783761433958723E-3</v>
      </c>
    </row>
    <row r="226" spans="1:50">
      <c r="A226" s="16">
        <f>(IF(Rates!B228="ND",0,Rates!B228)-IF(Rates!B227="ND",0,Rates!B227))</f>
        <v>-8.4457842433733887E-3</v>
      </c>
      <c r="B226" s="16">
        <f>(IF(Rates!C228="ND",0,Rates!C228)-IF(Rates!C227="ND",0,Rates!C227))</f>
        <v>-1.4096849909075004E-2</v>
      </c>
      <c r="C226" s="16">
        <f>(IF(Rates!D228="ND",0,Rates!D228)-IF(Rates!D227="ND",0,Rates!D227))</f>
        <v>-1.50228568734736E-2</v>
      </c>
      <c r="D226" s="16">
        <f>(IF(Rates!E228="ND",0,Rates!E228)-IF(Rates!E227="ND",0,Rates!E227))</f>
        <v>-1.4187677973412249E-2</v>
      </c>
      <c r="E226" s="16">
        <f>(IF(Rates!F228="ND",0,Rates!F228)-IF(Rates!F227="ND",0,Rates!F227))</f>
        <v>-1.3498684184700238E-2</v>
      </c>
      <c r="F226" s="16">
        <f>(IF(Rates!G228="ND",0,Rates!G228)-IF(Rates!G227="ND",0,Rates!G227))</f>
        <v>-1.3208331800850459E-2</v>
      </c>
      <c r="G226" s="16">
        <f>(IF(Rates!H228="ND",0,Rates!H228)-IF(Rates!H227="ND",0,Rates!H227))</f>
        <v>-1.3166797318726609E-2</v>
      </c>
      <c r="H226" s="16">
        <f>(IF(Rates!I228="ND",0,Rates!I228)-IF(Rates!I227="ND",0,Rates!I227))</f>
        <v>-1.3262825746093831E-2</v>
      </c>
      <c r="I226" s="16">
        <f>(IF(Rates!J228="ND",0,Rates!J228)-IF(Rates!J227="ND",0,Rates!J227))</f>
        <v>-1.339604570331776E-2</v>
      </c>
      <c r="J226" s="16">
        <f>(IF(Rates!K228="ND",0,Rates!K228)-IF(Rates!K227="ND",0,Rates!K227))</f>
        <v>-1.3505111411835635E-2</v>
      </c>
      <c r="K226" s="16">
        <f>(IF(Rates!L228="ND",0,Rates!L228)-IF(Rates!L227="ND",0,Rates!L227))</f>
        <v>-1.3576467049321472E-2</v>
      </c>
      <c r="L226" s="16">
        <f>(IF(Rates!M228="ND",0,Rates!M228)-IF(Rates!M227="ND",0,Rates!M227))</f>
        <v>-1.3610925781471828E-2</v>
      </c>
      <c r="M226" s="16">
        <f>(IF(Rates!N228="ND",0,Rates!N228)-IF(Rates!N227="ND",0,Rates!N227))</f>
        <v>-1.3620188659306365E-2</v>
      </c>
      <c r="N226" s="16">
        <f>(IF(Rates!O228="ND",0,Rates!O228)-IF(Rates!O227="ND",0,Rates!O227))</f>
        <v>-1.36185899842447E-2</v>
      </c>
      <c r="O226" s="16">
        <f>(IF(Rates!P228="ND",0,Rates!P228)-IF(Rates!P227="ND",0,Rates!P227))</f>
        <v>-1.3620184460475748E-2</v>
      </c>
      <c r="P226" s="16">
        <f>(IF(Rates!Q228="ND",0,Rates!Q228)-IF(Rates!Q227="ND",0,Rates!Q227))</f>
        <v>-1.3631555812306573E-2</v>
      </c>
      <c r="Q226" s="16">
        <f>(IF(Rates!R228="ND",0,Rates!R228)-IF(Rates!R227="ND",0,Rates!R227))</f>
        <v>-1.3661830090049953E-2</v>
      </c>
      <c r="R226" s="16">
        <f>(IF(Rates!S228="ND",0,Rates!S228)-IF(Rates!S227="ND",0,Rates!S227))</f>
        <v>-1.3717203571624204E-2</v>
      </c>
      <c r="S226" s="16">
        <f>(IF(Rates!T228="ND",0,Rates!T228)-IF(Rates!T227="ND",0,Rates!T227))</f>
        <v>-1.3798311810946373E-2</v>
      </c>
      <c r="T226" s="16">
        <f>(IF(Rates!U228="ND",0,Rates!U228)-IF(Rates!U227="ND",0,Rates!U227))</f>
        <v>-1.3898694372228348E-2</v>
      </c>
      <c r="U226" s="16">
        <f>(IF(Rates!V228="ND",0,Rates!V228)-IF(Rates!V227="ND",0,Rates!V227))</f>
        <v>-1.4010952872816063E-2</v>
      </c>
      <c r="V226" s="16">
        <f>(IF(Rates!W228="ND",0,Rates!W228)-IF(Rates!W227="ND",0,Rates!W227))</f>
        <v>-1.4119988451298582E-2</v>
      </c>
      <c r="W226" s="16">
        <f>(IF(Rates!X228="ND",0,Rates!X228)-IF(Rates!X227="ND",0,Rates!X227))</f>
        <v>-1.4212898754816905E-2</v>
      </c>
      <c r="X226" s="16">
        <f>(IF(Rates!Y228="ND",0,Rates!Y228)-IF(Rates!Y227="ND",0,Rates!Y227))</f>
        <v>-1.4276674994306404E-2</v>
      </c>
      <c r="Y226" s="16">
        <f>(IF(Rates!Z228="ND",0,Rates!Z228)-IF(Rates!Z227="ND",0,Rates!Z227))</f>
        <v>-1.4303285093635765E-2</v>
      </c>
      <c r="Z226" s="16">
        <f>(IF(Rates!AA228="ND",0,Rates!AA228)-IF(Rates!AA227="ND",0,Rates!AA227))</f>
        <v>-1.4291751960357146E-2</v>
      </c>
      <c r="AA226" s="16">
        <f>(IF(Rates!AB228="ND",0,Rates!AB228)-IF(Rates!AB227="ND",0,Rates!AB227))</f>
        <v>-1.4241440799283467E-2</v>
      </c>
      <c r="AB226" s="16">
        <f>(IF(Rates!AC228="ND",0,Rates!AC228)-IF(Rates!AC227="ND",0,Rates!AC227))</f>
        <v>-1.415171681522942E-2</v>
      </c>
      <c r="AC226" s="16">
        <f>(IF(Rates!AD228="ND",0,Rates!AD228)-IF(Rates!AD227="ND",0,Rates!AD227))</f>
        <v>-1.4021945213006148E-2</v>
      </c>
      <c r="AD226" s="16">
        <f>(IF(Rates!AE228="ND",0,Rates!AE228)-IF(Rates!AE227="ND",0,Rates!AE227))</f>
        <v>-1.3851477839704529E-2</v>
      </c>
      <c r="AE226" s="16">
        <f>(IF(Rates!AF228="ND",0,Rates!AF228)-IF(Rates!AF227="ND",0,Rates!AF227))</f>
        <v>-1.3641967980933423E-2</v>
      </c>
      <c r="AF226" s="16">
        <f>(IF(Rates!AG228="ND",0,Rates!AG228)-IF(Rates!AG227="ND",0,Rates!AG227))</f>
        <v>-1.340724340056898E-2</v>
      </c>
      <c r="AG226" s="16">
        <f>(IF(Rates!AH228="ND",0,Rates!AH228)-IF(Rates!AH227="ND",0,Rates!AH227))</f>
        <v>-1.31563872411391E-2</v>
      </c>
      <c r="AH226" s="16">
        <f>(IF(Rates!AI228="ND",0,Rates!AI228)-IF(Rates!AI227="ND",0,Rates!AI227))</f>
        <v>-1.2893950691209355E-2</v>
      </c>
      <c r="AI226" s="16">
        <f>(IF(Rates!AJ228="ND",0,Rates!AJ228)-IF(Rates!AJ227="ND",0,Rates!AJ227))</f>
        <v>-1.2624478493874491E-2</v>
      </c>
      <c r="AJ226" s="16">
        <f>(IF(Rates!AK228="ND",0,Rates!AK228)-IF(Rates!AK227="ND",0,Rates!AK227))</f>
        <v>-1.2352515392226593E-2</v>
      </c>
      <c r="AK226" s="16">
        <f>(IF(Rates!AL228="ND",0,Rates!AL228)-IF(Rates!AL227="ND",0,Rates!AL227))</f>
        <v>-1.2082606129361295E-2</v>
      </c>
      <c r="AL226" s="16">
        <f>(IF(Rates!AM228="ND",0,Rates!AM228)-IF(Rates!AM227="ND",0,Rates!AM227))</f>
        <v>-1.1819295448372458E-2</v>
      </c>
      <c r="AM226" s="16">
        <f>(IF(Rates!AN228="ND",0,Rates!AN228)-IF(Rates!AN227="ND",0,Rates!AN227))</f>
        <v>-1.1567128856687425E-2</v>
      </c>
      <c r="AN226" s="16">
        <f>(IF(Rates!AO228="ND",0,Rates!AO228)-IF(Rates!AO227="ND",0,Rates!AO227))</f>
        <v>-1.1330533651555452E-2</v>
      </c>
      <c r="AO226" s="16">
        <f>(IF(Rates!AP228="ND",0,Rates!AP228)-IF(Rates!AP227="ND",0,Rates!AP227))</f>
        <v>-1.11110597177424E-2</v>
      </c>
      <c r="AP226" s="16">
        <f>(IF(Rates!AQ228="ND",0,Rates!AQ228)-IF(Rates!AQ227="ND",0,Rates!AQ227))</f>
        <v>-1.0909057010345613E-2</v>
      </c>
      <c r="AQ226" s="16">
        <f>(IF(Rates!AR228="ND",0,Rates!AR228)-IF(Rates!AR227="ND",0,Rates!AR227))</f>
        <v>-1.0724875484461993E-2</v>
      </c>
      <c r="AR226" s="16">
        <f>(IF(Rates!AS228="ND",0,Rates!AS228)-IF(Rates!AS227="ND",0,Rates!AS227))</f>
        <v>-1.0558865095191994E-2</v>
      </c>
      <c r="AS226" s="16">
        <f>(IF(Rates!AT228="ND",0,Rates!AT228)-IF(Rates!AT227="ND",0,Rates!AT227))</f>
        <v>-1.0411375797631628E-2</v>
      </c>
      <c r="AT226" s="16">
        <f>(IF(Rates!AU228="ND",0,Rates!AU228)-IF(Rates!AU227="ND",0,Rates!AU227))</f>
        <v>-1.0282757546881349E-2</v>
      </c>
      <c r="AU226" s="16">
        <f>(IF(Rates!AV228="ND",0,Rates!AV228)-IF(Rates!AV227="ND",0,Rates!AV227))</f>
        <v>-1.0172800991618214E-2</v>
      </c>
      <c r="AV226" s="16">
        <f>(IF(Rates!AW228="ND",0,Rates!AW228)-IF(Rates!AW227="ND",0,Rates!AW227))</f>
        <v>-1.0080082104190868E-2</v>
      </c>
      <c r="AW226" s="16">
        <f>(IF(Rates!AX228="ND",0,Rates!AX228)-IF(Rates!AX227="ND",0,Rates!AX227))</f>
        <v>-1.0003180525837596E-2</v>
      </c>
      <c r="AX226" s="16">
        <f>(IF(Rates!AY228="ND",0,Rates!AY228)-IF(Rates!AY227="ND",0,Rates!AY227))</f>
        <v>-9.9406761681013478E-3</v>
      </c>
    </row>
    <row r="227" spans="1:50">
      <c r="A227" s="16">
        <f>(IF(Rates!B229="ND",0,Rates!B229)-IF(Rates!B228="ND",0,Rates!B228))</f>
        <v>-3.2973619139238686E-2</v>
      </c>
      <c r="B227" s="16">
        <f>(IF(Rates!C229="ND",0,Rates!C229)-IF(Rates!C228="ND",0,Rates!C228))</f>
        <v>-5.0441283696683215E-2</v>
      </c>
      <c r="C227" s="16">
        <f>(IF(Rates!D229="ND",0,Rates!D229)-IF(Rates!D228="ND",0,Rates!D228))</f>
        <v>-5.8757878288197674E-2</v>
      </c>
      <c r="D227" s="16">
        <f>(IF(Rates!E229="ND",0,Rates!E229)-IF(Rates!E228="ND",0,Rates!E228))</f>
        <v>-6.6207927488593832E-2</v>
      </c>
      <c r="E227" s="16">
        <f>(IF(Rates!F229="ND",0,Rates!F229)-IF(Rates!F228="ND",0,Rates!F228))</f>
        <v>-7.345794570255304E-2</v>
      </c>
      <c r="F227" s="16">
        <f>(IF(Rates!G229="ND",0,Rates!G229)-IF(Rates!G228="ND",0,Rates!G228))</f>
        <v>-8.0481217391744408E-2</v>
      </c>
      <c r="G227" s="16">
        <f>(IF(Rates!H229="ND",0,Rates!H229)-IF(Rates!H228="ND",0,Rates!H228))</f>
        <v>-8.7077447230091032E-2</v>
      </c>
      <c r="H227" s="16">
        <f>(IF(Rates!I229="ND",0,Rates!I229)-IF(Rates!I228="ND",0,Rates!I228))</f>
        <v>-9.3054655543760134E-2</v>
      </c>
      <c r="I227" s="16">
        <f>(IF(Rates!J229="ND",0,Rates!J229)-IF(Rates!J228="ND",0,Rates!J228))</f>
        <v>-9.8238310536308937E-2</v>
      </c>
      <c r="J227" s="16">
        <f>(IF(Rates!K229="ND",0,Rates!K229)-IF(Rates!K228="ND",0,Rates!K228))</f>
        <v>-0.1024840008524226</v>
      </c>
      <c r="K227" s="16">
        <f>(IF(Rates!L229="ND",0,Rates!L229)-IF(Rates!L228="ND",0,Rates!L228))</f>
        <v>-0.10568744027314292</v>
      </c>
      <c r="L227" s="16">
        <f>(IF(Rates!M229="ND",0,Rates!M229)-IF(Rates!M228="ND",0,Rates!M228))</f>
        <v>-0.10780263376947374</v>
      </c>
      <c r="M227" s="16">
        <f>(IF(Rates!N229="ND",0,Rates!N229)-IF(Rates!N228="ND",0,Rates!N228))</f>
        <v>-0.10886148788395733</v>
      </c>
      <c r="N227" s="16">
        <f>(IF(Rates!O229="ND",0,Rates!O229)-IF(Rates!O228="ND",0,Rates!O228))</f>
        <v>-0.10895141813003395</v>
      </c>
      <c r="O227" s="16">
        <f>(IF(Rates!P229="ND",0,Rates!P229)-IF(Rates!P228="ND",0,Rates!P228))</f>
        <v>-0.1082070049615238</v>
      </c>
      <c r="P227" s="16">
        <f>(IF(Rates!Q229="ND",0,Rates!Q229)-IF(Rates!Q228="ND",0,Rates!Q228))</f>
        <v>-0.10676004157401309</v>
      </c>
      <c r="Q227" s="16">
        <f>(IF(Rates!R229="ND",0,Rates!R229)-IF(Rates!R228="ND",0,Rates!R228))</f>
        <v>-0.10474213730504278</v>
      </c>
      <c r="R227" s="16">
        <f>(IF(Rates!S229="ND",0,Rates!S229)-IF(Rates!S228="ND",0,Rates!S228))</f>
        <v>-0.10227450433644147</v>
      </c>
      <c r="S227" s="16">
        <f>(IF(Rates!T229="ND",0,Rates!T229)-IF(Rates!T228="ND",0,Rates!T228))</f>
        <v>-9.9470564072695389E-2</v>
      </c>
      <c r="T227" s="16">
        <f>(IF(Rates!U229="ND",0,Rates!U229)-IF(Rates!U228="ND",0,Rates!U228))</f>
        <v>-9.6434705390912256E-2</v>
      </c>
      <c r="U227" s="16">
        <f>(IF(Rates!V229="ND",0,Rates!V229)-IF(Rates!V228="ND",0,Rates!V228))</f>
        <v>-9.3269197277080274E-2</v>
      </c>
      <c r="V227" s="16">
        <f>(IF(Rates!W229="ND",0,Rates!W229)-IF(Rates!W228="ND",0,Rates!W228))</f>
        <v>-9.0058867159114264E-2</v>
      </c>
      <c r="W227" s="16">
        <f>(IF(Rates!X229="ND",0,Rates!X229)-IF(Rates!X228="ND",0,Rates!X228))</f>
        <v>-8.6887026692608949E-2</v>
      </c>
      <c r="X227" s="16">
        <f>(IF(Rates!Y229="ND",0,Rates!Y229)-IF(Rates!Y228="ND",0,Rates!Y228))</f>
        <v>-8.3833759392526908E-2</v>
      </c>
      <c r="Y227" s="16">
        <f>(IF(Rates!Z229="ND",0,Rates!Z229)-IF(Rates!Z228="ND",0,Rates!Z228))</f>
        <v>-8.0942573879571711E-2</v>
      </c>
      <c r="Z227" s="16">
        <f>(IF(Rates!AA229="ND",0,Rates!AA229)-IF(Rates!AA228="ND",0,Rates!AA228))</f>
        <v>-7.8234367719482556E-2</v>
      </c>
      <c r="AA227" s="16">
        <f>(IF(Rates!AB229="ND",0,Rates!AB229)-IF(Rates!AB228="ND",0,Rates!AB228))</f>
        <v>-7.5729734082319311E-2</v>
      </c>
      <c r="AB227" s="16">
        <f>(IF(Rates!AC229="ND",0,Rates!AC229)-IF(Rates!AC228="ND",0,Rates!AC228))</f>
        <v>-7.344926613814895E-2</v>
      </c>
      <c r="AC227" s="16">
        <f>(IF(Rates!AD229="ND",0,Rates!AD229)-IF(Rates!AD228="ND",0,Rates!AD228))</f>
        <v>-7.141355705703134E-2</v>
      </c>
      <c r="AD227" s="16">
        <f>(IF(Rates!AE229="ND",0,Rates!AE229)-IF(Rates!AE228="ND",0,Rates!AE228))</f>
        <v>-6.9643166982959137E-2</v>
      </c>
      <c r="AE227" s="16">
        <f>(IF(Rates!AF229="ND",0,Rates!AF229)-IF(Rates!AF228="ND",0,Rates!AF228))</f>
        <v>-6.8144136771580044E-2</v>
      </c>
      <c r="AF227" s="16">
        <f>(IF(Rates!AG229="ND",0,Rates!AG229)-IF(Rates!AG228="ND",0,Rates!AG228))</f>
        <v>-6.6891381235176794E-2</v>
      </c>
      <c r="AG227" s="16">
        <f>(IF(Rates!AH229="ND",0,Rates!AH229)-IF(Rates!AH228="ND",0,Rates!AH228))</f>
        <v>-6.5868531696728461E-2</v>
      </c>
      <c r="AH227" s="16">
        <f>(IF(Rates!AI229="ND",0,Rates!AI229)-IF(Rates!AI228="ND",0,Rates!AI228))</f>
        <v>-6.5061168368757194E-2</v>
      </c>
      <c r="AI227" s="16">
        <f>(IF(Rates!AJ229="ND",0,Rates!AJ229)-IF(Rates!AJ228="ND",0,Rates!AJ228))</f>
        <v>-6.4454866966006996E-2</v>
      </c>
      <c r="AJ227" s="16">
        <f>(IF(Rates!AK229="ND",0,Rates!AK229)-IF(Rates!AK228="ND",0,Rates!AK228))</f>
        <v>-6.4035203203218316E-2</v>
      </c>
      <c r="AK227" s="16">
        <f>(IF(Rates!AL229="ND",0,Rates!AL229)-IF(Rates!AL228="ND",0,Rates!AL228))</f>
        <v>-6.3787752795135155E-2</v>
      </c>
      <c r="AL227" s="16">
        <f>(IF(Rates!AM229="ND",0,Rates!AM229)-IF(Rates!AM228="ND",0,Rates!AM228))</f>
        <v>-6.3698091456498407E-2</v>
      </c>
      <c r="AM227" s="16">
        <f>(IF(Rates!AN229="ND",0,Rates!AN229)-IF(Rates!AN228="ND",0,Rates!AN228))</f>
        <v>-6.37517959289986E-2</v>
      </c>
      <c r="AN227" s="16">
        <f>(IF(Rates!AO229="ND",0,Rates!AO229)-IF(Rates!AO228="ND",0,Rates!AO228))</f>
        <v>-6.3934784402530642E-2</v>
      </c>
      <c r="AO227" s="16">
        <f>(IF(Rates!AP229="ND",0,Rates!AP229)-IF(Rates!AP228="ND",0,Rates!AP228))</f>
        <v>-6.4231765382872119E-2</v>
      </c>
      <c r="AP227" s="16">
        <f>(IF(Rates!AQ229="ND",0,Rates!AQ229)-IF(Rates!AQ228="ND",0,Rates!AQ228))</f>
        <v>-6.4626642481135921E-2</v>
      </c>
      <c r="AQ227" s="16">
        <f>(IF(Rates!AR229="ND",0,Rates!AR229)-IF(Rates!AR228="ND",0,Rates!AR228))</f>
        <v>-6.5103319308436713E-2</v>
      </c>
      <c r="AR227" s="16">
        <f>(IF(Rates!AS229="ND",0,Rates!AS229)-IF(Rates!AS228="ND",0,Rates!AS228))</f>
        <v>-6.5645699475886055E-2</v>
      </c>
      <c r="AS227" s="16">
        <f>(IF(Rates!AT229="ND",0,Rates!AT229)-IF(Rates!AT228="ND",0,Rates!AT228))</f>
        <v>-6.6237686594595058E-2</v>
      </c>
      <c r="AT227" s="16">
        <f>(IF(Rates!AU229="ND",0,Rates!AU229)-IF(Rates!AU228="ND",0,Rates!AU228))</f>
        <v>-6.6863184275679721E-2</v>
      </c>
      <c r="AU227" s="16">
        <f>(IF(Rates!AV229="ND",0,Rates!AV229)-IF(Rates!AV228="ND",0,Rates!AV228))</f>
        <v>-6.7507205433837036E-2</v>
      </c>
      <c r="AV227" s="16">
        <f>(IF(Rates!AW229="ND",0,Rates!AW229)-IF(Rates!AW228="ND",0,Rates!AW228))</f>
        <v>-6.8160733907057125E-2</v>
      </c>
      <c r="AW227" s="16">
        <f>(IF(Rates!AX229="ND",0,Rates!AX229)-IF(Rates!AX228="ND",0,Rates!AX228))</f>
        <v>-6.8816680866301994E-2</v>
      </c>
      <c r="AX227" s="16">
        <f>(IF(Rates!AY229="ND",0,Rates!AY229)-IF(Rates!AY228="ND",0,Rates!AY228))</f>
        <v>-6.9467957688436943E-2</v>
      </c>
    </row>
    <row r="228" spans="1:50">
      <c r="A228" s="16">
        <f>(IF(Rates!B230="ND",0,Rates!B230)-IF(Rates!B229="ND",0,Rates!B229))</f>
        <v>-5.3959974120813214E-2</v>
      </c>
      <c r="B228" s="16">
        <f>(IF(Rates!C230="ND",0,Rates!C230)-IF(Rates!C229="ND",0,Rates!C229))</f>
        <v>-0.11600452844754106</v>
      </c>
      <c r="C228" s="16">
        <f>(IF(Rates!D230="ND",0,Rates!D230)-IF(Rates!D229="ND",0,Rates!D229))</f>
        <v>-0.13111514347937447</v>
      </c>
      <c r="D228" s="16">
        <f>(IF(Rates!E230="ND",0,Rates!E230)-IF(Rates!E229="ND",0,Rates!E229))</f>
        <v>-0.13505492646604988</v>
      </c>
      <c r="E228" s="16">
        <f>(IF(Rates!F230="ND",0,Rates!F230)-IF(Rates!F229="ND",0,Rates!F229))</f>
        <v>-0.13874066899234005</v>
      </c>
      <c r="F228" s="16">
        <f>(IF(Rates!G230="ND",0,Rates!G230)-IF(Rates!G229="ND",0,Rates!G229))</f>
        <v>-0.14291878101151134</v>
      </c>
      <c r="G228" s="16">
        <f>(IF(Rates!H230="ND",0,Rates!H230)-IF(Rates!H229="ND",0,Rates!H229))</f>
        <v>-0.14663806885922082</v>
      </c>
      <c r="H228" s="16">
        <f>(IF(Rates!I230="ND",0,Rates!I230)-IF(Rates!I229="ND",0,Rates!I229))</f>
        <v>-0.1491049623496119</v>
      </c>
      <c r="I228" s="16">
        <f>(IF(Rates!J230="ND",0,Rates!J230)-IF(Rates!J229="ND",0,Rates!J229))</f>
        <v>-0.14990589451755199</v>
      </c>
      <c r="J228" s="16">
        <f>(IF(Rates!K230="ND",0,Rates!K230)-IF(Rates!K229="ND",0,Rates!K229))</f>
        <v>-0.14908134752968749</v>
      </c>
      <c r="K228" s="16">
        <f>(IF(Rates!L230="ND",0,Rates!L230)-IF(Rates!L229="ND",0,Rates!L229))</f>
        <v>-0.147149435284744</v>
      </c>
      <c r="L228" s="16">
        <f>(IF(Rates!M230="ND",0,Rates!M230)-IF(Rates!M229="ND",0,Rates!M229))</f>
        <v>-0.14469155467559691</v>
      </c>
      <c r="M228" s="16">
        <f>(IF(Rates!N230="ND",0,Rates!N230)-IF(Rates!N229="ND",0,Rates!N229))</f>
        <v>-0.14202449715924015</v>
      </c>
      <c r="N228" s="16">
        <f>(IF(Rates!O230="ND",0,Rates!O230)-IF(Rates!O229="ND",0,Rates!O229))</f>
        <v>-0.13931555143474839</v>
      </c>
      <c r="O228" s="16">
        <f>(IF(Rates!P230="ND",0,Rates!P230)-IF(Rates!P229="ND",0,Rates!P229))</f>
        <v>-0.13663675460301317</v>
      </c>
      <c r="P228" s="16">
        <f>(IF(Rates!Q230="ND",0,Rates!Q230)-IF(Rates!Q229="ND",0,Rates!Q229))</f>
        <v>-0.13402623332145502</v>
      </c>
      <c r="Q228" s="16">
        <f>(IF(Rates!R230="ND",0,Rates!R230)-IF(Rates!R229="ND",0,Rates!R229))</f>
        <v>-0.13151187178391321</v>
      </c>
      <c r="R228" s="16">
        <f>(IF(Rates!S230="ND",0,Rates!S230)-IF(Rates!S229="ND",0,Rates!S229))</f>
        <v>-0.12908546069460947</v>
      </c>
      <c r="S228" s="16">
        <f>(IF(Rates!T230="ND",0,Rates!T230)-IF(Rates!T229="ND",0,Rates!T229))</f>
        <v>-0.12673473727063822</v>
      </c>
      <c r="T228" s="16">
        <f>(IF(Rates!U230="ND",0,Rates!U230)-IF(Rates!U229="ND",0,Rates!U229))</f>
        <v>-0.1244550495688479</v>
      </c>
      <c r="U228" s="16">
        <f>(IF(Rates!V230="ND",0,Rates!V230)-IF(Rates!V229="ND",0,Rates!V229))</f>
        <v>-0.12224835873377948</v>
      </c>
      <c r="V228" s="16">
        <f>(IF(Rates!W230="ND",0,Rates!W230)-IF(Rates!W229="ND",0,Rates!W229))</f>
        <v>-0.12011828265394442</v>
      </c>
      <c r="W228" s="16">
        <f>(IF(Rates!X230="ND",0,Rates!X230)-IF(Rates!X229="ND",0,Rates!X229))</f>
        <v>-0.11807099970616974</v>
      </c>
      <c r="X228" s="16">
        <f>(IF(Rates!Y230="ND",0,Rates!Y230)-IF(Rates!Y229="ND",0,Rates!Y229))</f>
        <v>-0.11611169985961212</v>
      </c>
      <c r="Y228" s="16">
        <f>(IF(Rates!Z230="ND",0,Rates!Z230)-IF(Rates!Z229="ND",0,Rates!Z229))</f>
        <v>-0.11423979053336097</v>
      </c>
      <c r="Z228" s="16">
        <f>(IF(Rates!AA230="ND",0,Rates!AA230)-IF(Rates!AA229="ND",0,Rates!AA229))</f>
        <v>-0.11245432872333616</v>
      </c>
      <c r="AA228" s="16">
        <f>(IF(Rates!AB230="ND",0,Rates!AB230)-IF(Rates!AB229="ND",0,Rates!AB229))</f>
        <v>-0.11075455532449485</v>
      </c>
      <c r="AB228" s="16">
        <f>(IF(Rates!AC230="ND",0,Rates!AC230)-IF(Rates!AC229="ND",0,Rates!AC229))</f>
        <v>-0.10913971123179156</v>
      </c>
      <c r="AC228" s="16">
        <f>(IF(Rates!AD230="ND",0,Rates!AD230)-IF(Rates!AD229="ND",0,Rates!AD229))</f>
        <v>-0.10760903734018878</v>
      </c>
      <c r="AD228" s="16">
        <f>(IF(Rates!AE230="ND",0,Rates!AE230)-IF(Rates!AE229="ND",0,Rates!AE229))</f>
        <v>-0.1061617508301067</v>
      </c>
      <c r="AE228" s="16">
        <f>(IF(Rates!AF230="ND",0,Rates!AF230)-IF(Rates!AF229="ND",0,Rates!AF229))</f>
        <v>-0.1047942822151402</v>
      </c>
      <c r="AF228" s="16">
        <f>(IF(Rates!AG230="ND",0,Rates!AG230)-IF(Rates!AG229="ND",0,Rates!AG229))</f>
        <v>-0.10350366583578685</v>
      </c>
      <c r="AG228" s="16">
        <f>(IF(Rates!AH230="ND",0,Rates!AH230)-IF(Rates!AH229="ND",0,Rates!AH229))</f>
        <v>-0.10229102528644729</v>
      </c>
      <c r="AH228" s="16">
        <f>(IF(Rates!AI230="ND",0,Rates!AI230)-IF(Rates!AI229="ND",0,Rates!AI229))</f>
        <v>-0.10115628420351364</v>
      </c>
      <c r="AI228" s="16">
        <f>(IF(Rates!AJ230="ND",0,Rates!AJ230)-IF(Rates!AJ229="ND",0,Rates!AJ229))</f>
        <v>-0.10009936223871252</v>
      </c>
      <c r="AJ228" s="16">
        <f>(IF(Rates!AK230="ND",0,Rates!AK230)-IF(Rates!AK229="ND",0,Rates!AK229))</f>
        <v>-9.9120179043769241E-2</v>
      </c>
      <c r="AK228" s="16">
        <f>(IF(Rates!AL230="ND",0,Rates!AL230)-IF(Rates!AL229="ND",0,Rates!AL229))</f>
        <v>-9.82186542704091E-2</v>
      </c>
      <c r="AL228" s="16">
        <f>(IF(Rates!AM230="ND",0,Rates!AM230)-IF(Rates!AM229="ND",0,Rates!AM229))</f>
        <v>-9.7394707570359174E-2</v>
      </c>
      <c r="AM228" s="16">
        <f>(IF(Rates!AN230="ND",0,Rates!AN230)-IF(Rates!AN229="ND",0,Rates!AN229))</f>
        <v>-9.6648259821008331E-2</v>
      </c>
      <c r="AN228" s="16">
        <f>(IF(Rates!AO230="ND",0,Rates!AO230)-IF(Rates!AO229="ND",0,Rates!AO229))</f>
        <v>-9.5978826143908957E-2</v>
      </c>
      <c r="AO228" s="16">
        <f>(IF(Rates!AP230="ND",0,Rates!AP230)-IF(Rates!AP229="ND",0,Rates!AP229))</f>
        <v>-9.5382139826897916E-2</v>
      </c>
      <c r="AP228" s="16">
        <f>(IF(Rates!AQ230="ND",0,Rates!AQ230)-IF(Rates!AQ229="ND",0,Rates!AQ229))</f>
        <v>-9.4852592655805701E-2</v>
      </c>
      <c r="AQ228" s="16">
        <f>(IF(Rates!AR230="ND",0,Rates!AR230)-IF(Rates!AR229="ND",0,Rates!AR229))</f>
        <v>-9.438457641646103E-2</v>
      </c>
      <c r="AR228" s="16">
        <f>(IF(Rates!AS230="ND",0,Rates!AS230)-IF(Rates!AS229="ND",0,Rates!AS229))</f>
        <v>-9.3972482894691289E-2</v>
      </c>
      <c r="AS228" s="16">
        <f>(IF(Rates!AT230="ND",0,Rates!AT230)-IF(Rates!AT229="ND",0,Rates!AT229))</f>
        <v>-9.3610703876328305E-2</v>
      </c>
      <c r="AT228" s="16">
        <f>(IF(Rates!AU230="ND",0,Rates!AU230)-IF(Rates!AU229="ND",0,Rates!AU229))</f>
        <v>-9.3293631147198131E-2</v>
      </c>
      <c r="AU228" s="16">
        <f>(IF(Rates!AV230="ND",0,Rates!AV230)-IF(Rates!AV229="ND",0,Rates!AV229))</f>
        <v>-9.3015651524574583E-2</v>
      </c>
      <c r="AV228" s="16">
        <f>(IF(Rates!AW230="ND",0,Rates!AW230)-IF(Rates!AW229="ND",0,Rates!AW229))</f>
        <v>-9.2772266185369379E-2</v>
      </c>
      <c r="AW228" s="16">
        <f>(IF(Rates!AX230="ND",0,Rates!AX230)-IF(Rates!AX229="ND",0,Rates!AX229))</f>
        <v>-9.2559571397277995E-2</v>
      </c>
      <c r="AX228" s="16">
        <f>(IF(Rates!AY230="ND",0,Rates!AY230)-IF(Rates!AY229="ND",0,Rates!AY229))</f>
        <v>-9.237366353404175E-2</v>
      </c>
    </row>
    <row r="229" spans="1:50">
      <c r="A229" s="16">
        <f>(IF(Rates!B231="ND",0,Rates!B231)-IF(Rates!B230="ND",0,Rates!B230))</f>
        <v>-2.395149200516844E-2</v>
      </c>
      <c r="B229" s="16">
        <f>(IF(Rates!C231="ND",0,Rates!C231)-IF(Rates!C230="ND",0,Rates!C230))</f>
        <v>-1.1023175718808176E-2</v>
      </c>
      <c r="C229" s="16">
        <f>(IF(Rates!D231="ND",0,Rates!D231)-IF(Rates!D230="ND",0,Rates!D230))</f>
        <v>-4.0094944050039771E-3</v>
      </c>
      <c r="D229" s="16">
        <f>(IF(Rates!E231="ND",0,Rates!E231)-IF(Rates!E230="ND",0,Rates!E230))</f>
        <v>2.0602008255643511E-4</v>
      </c>
      <c r="E229" s="16">
        <f>(IF(Rates!F231="ND",0,Rates!F231)-IF(Rates!F230="ND",0,Rates!F230))</f>
        <v>5.594720073869297E-3</v>
      </c>
      <c r="F229" s="16">
        <f>(IF(Rates!G231="ND",0,Rates!G231)-IF(Rates!G230="ND",0,Rates!G230))</f>
        <v>1.2172533158460119E-2</v>
      </c>
      <c r="G229" s="16">
        <f>(IF(Rates!H231="ND",0,Rates!H231)-IF(Rates!H230="ND",0,Rates!H230))</f>
        <v>1.9332330297308964E-2</v>
      </c>
      <c r="H229" s="16">
        <f>(IF(Rates!I231="ND",0,Rates!I231)-IF(Rates!I230="ND",0,Rates!I230))</f>
        <v>2.6483099960111112E-2</v>
      </c>
      <c r="I229" s="16">
        <f>(IF(Rates!J231="ND",0,Rates!J231)-IF(Rates!J230="ND",0,Rates!J230))</f>
        <v>3.3133415722797821E-2</v>
      </c>
      <c r="J229" s="16">
        <f>(IF(Rates!K231="ND",0,Rates!K231)-IF(Rates!K230="ND",0,Rates!K230))</f>
        <v>3.8889539203519341E-2</v>
      </c>
      <c r="K229" s="16">
        <f>(IF(Rates!L231="ND",0,Rates!L231)-IF(Rates!L230="ND",0,Rates!L230))</f>
        <v>4.3482418445941029E-2</v>
      </c>
      <c r="L229" s="16">
        <f>(IF(Rates!M231="ND",0,Rates!M231)-IF(Rates!M230="ND",0,Rates!M230))</f>
        <v>4.6795701832808234E-2</v>
      </c>
      <c r="M229" s="16">
        <f>(IF(Rates!N231="ND",0,Rates!N231)-IF(Rates!N230="ND",0,Rates!N230))</f>
        <v>4.8890387443321082E-2</v>
      </c>
      <c r="N229" s="16">
        <f>(IF(Rates!O231="ND",0,Rates!O231)-IF(Rates!O230="ND",0,Rates!O230))</f>
        <v>4.9968640636127937E-2</v>
      </c>
      <c r="O229" s="16">
        <f>(IF(Rates!P231="ND",0,Rates!P231)-IF(Rates!P230="ND",0,Rates!P230))</f>
        <v>5.031052184289031E-2</v>
      </c>
      <c r="P229" s="16">
        <f>(IF(Rates!Q231="ND",0,Rates!Q231)-IF(Rates!Q230="ND",0,Rates!Q230))</f>
        <v>5.0173807812825544E-2</v>
      </c>
      <c r="Q229" s="16">
        <f>(IF(Rates!R231="ND",0,Rates!R231)-IF(Rates!R230="ND",0,Rates!R230))</f>
        <v>4.9786095597966096E-2</v>
      </c>
      <c r="R229" s="16">
        <f>(IF(Rates!S231="ND",0,Rates!S231)-IF(Rates!S230="ND",0,Rates!S230))</f>
        <v>4.9307015174017366E-2</v>
      </c>
      <c r="S229" s="16">
        <f>(IF(Rates!T231="ND",0,Rates!T231)-IF(Rates!T230="ND",0,Rates!T230))</f>
        <v>4.8866709757654725E-2</v>
      </c>
      <c r="T229" s="16">
        <f>(IF(Rates!U231="ND",0,Rates!U231)-IF(Rates!U230="ND",0,Rates!U230))</f>
        <v>4.855423318494001E-2</v>
      </c>
      <c r="U229" s="16">
        <f>(IF(Rates!V231="ND",0,Rates!V231)-IF(Rates!V230="ND",0,Rates!V230))</f>
        <v>4.8440397279470027E-2</v>
      </c>
      <c r="V229" s="16">
        <f>(IF(Rates!W231="ND",0,Rates!W231)-IF(Rates!W230="ND",0,Rates!W230))</f>
        <v>4.8561757349336432E-2</v>
      </c>
      <c r="W229" s="16">
        <f>(IF(Rates!X231="ND",0,Rates!X231)-IF(Rates!X230="ND",0,Rates!X230))</f>
        <v>4.8942982507325539E-2</v>
      </c>
      <c r="X229" s="16">
        <f>(IF(Rates!Y231="ND",0,Rates!Y231)-IF(Rates!Y230="ND",0,Rates!Y230))</f>
        <v>4.9607225511308251E-2</v>
      </c>
      <c r="Y229" s="16">
        <f>(IF(Rates!Z231="ND",0,Rates!Z231)-IF(Rates!Z230="ND",0,Rates!Z230))</f>
        <v>5.0551095772118693E-2</v>
      </c>
      <c r="Z229" s="16">
        <f>(IF(Rates!AA231="ND",0,Rates!AA231)-IF(Rates!AA230="ND",0,Rates!AA230))</f>
        <v>5.1749173481914212E-2</v>
      </c>
      <c r="AA229" s="16">
        <f>(IF(Rates!AB231="ND",0,Rates!AB231)-IF(Rates!AB230="ND",0,Rates!AB230))</f>
        <v>5.3175413590026643E-2</v>
      </c>
      <c r="AB229" s="16">
        <f>(IF(Rates!AC231="ND",0,Rates!AC231)-IF(Rates!AC230="ND",0,Rates!AC230))</f>
        <v>5.4803771045789595E-2</v>
      </c>
      <c r="AC229" s="16">
        <f>(IF(Rates!AD231="ND",0,Rates!AD231)-IF(Rates!AD230="ND",0,Rates!AD230))</f>
        <v>5.6608200798539343E-2</v>
      </c>
      <c r="AD229" s="16">
        <f>(IF(Rates!AE231="ND",0,Rates!AE231)-IF(Rates!AE230="ND",0,Rates!AE230))</f>
        <v>5.856266347922201E-2</v>
      </c>
      <c r="AE229" s="16">
        <f>(IF(Rates!AF231="ND",0,Rates!AF231)-IF(Rates!AF230="ND",0,Rates!AF230))</f>
        <v>6.0629719296288798E-2</v>
      </c>
      <c r="AF229" s="16">
        <f>(IF(Rates!AG231="ND",0,Rates!AG231)-IF(Rates!AG230="ND",0,Rates!AG230))</f>
        <v>6.2741558693631294E-2</v>
      </c>
      <c r="AG229" s="16">
        <f>(IF(Rates!AH231="ND",0,Rates!AH231)-IF(Rates!AH230="ND",0,Rates!AH230))</f>
        <v>6.4861730652723271E-2</v>
      </c>
      <c r="AH229" s="16">
        <f>(IF(Rates!AI231="ND",0,Rates!AI231)-IF(Rates!AI230="ND",0,Rates!AI230))</f>
        <v>6.696678363387143E-2</v>
      </c>
      <c r="AI229" s="16">
        <f>(IF(Rates!AJ231="ND",0,Rates!AJ231)-IF(Rates!AJ230="ND",0,Rates!AJ230))</f>
        <v>6.9033269816288545E-2</v>
      </c>
      <c r="AJ229" s="16">
        <f>(IF(Rates!AK231="ND",0,Rates!AK231)-IF(Rates!AK230="ND",0,Rates!AK230))</f>
        <v>7.1037741379186059E-2</v>
      </c>
      <c r="AK229" s="16">
        <f>(IF(Rates!AL231="ND",0,Rates!AL231)-IF(Rates!AL230="ND",0,Rates!AL230))</f>
        <v>7.2956750501775414E-2</v>
      </c>
      <c r="AL229" s="16">
        <f>(IF(Rates!AM231="ND",0,Rates!AM231)-IF(Rates!AM230="ND",0,Rates!AM230))</f>
        <v>7.4766849363269827E-2</v>
      </c>
      <c r="AM229" s="16">
        <f>(IF(Rates!AN231="ND",0,Rates!AN231)-IF(Rates!AN230="ND",0,Rates!AN230))</f>
        <v>7.6444589303012567E-2</v>
      </c>
      <c r="AN229" s="16">
        <f>(IF(Rates!AO231="ND",0,Rates!AO231)-IF(Rates!AO230="ND",0,Rates!AO230))</f>
        <v>7.7971378537980307E-2</v>
      </c>
      <c r="AO229" s="16">
        <f>(IF(Rates!AP231="ND",0,Rates!AP231)-IF(Rates!AP230="ND",0,Rates!AP230))</f>
        <v>7.9347412158594199E-2</v>
      </c>
      <c r="AP229" s="16">
        <f>(IF(Rates!AQ231="ND",0,Rates!AQ231)-IF(Rates!AQ230="ND",0,Rates!AQ230))</f>
        <v>8.0577369016432865E-2</v>
      </c>
      <c r="AQ229" s="16">
        <f>(IF(Rates!AR231="ND",0,Rates!AR231)-IF(Rates!AR230="ND",0,Rates!AR230))</f>
        <v>8.1665927963075369E-2</v>
      </c>
      <c r="AR229" s="16">
        <f>(IF(Rates!AS231="ND",0,Rates!AS231)-IF(Rates!AS230="ND",0,Rates!AS230))</f>
        <v>8.2617767850101664E-2</v>
      </c>
      <c r="AS229" s="16">
        <f>(IF(Rates!AT231="ND",0,Rates!AT231)-IF(Rates!AT230="ND",0,Rates!AT230))</f>
        <v>8.3437567529091705E-2</v>
      </c>
      <c r="AT229" s="16">
        <f>(IF(Rates!AU231="ND",0,Rates!AU231)-IF(Rates!AU230="ND",0,Rates!AU230))</f>
        <v>8.4130005851625E-2</v>
      </c>
      <c r="AU229" s="16">
        <f>(IF(Rates!AV231="ND",0,Rates!AV231)-IF(Rates!AV230="ND",0,Rates!AV230))</f>
        <v>8.4700566746924721E-2</v>
      </c>
      <c r="AV229" s="16">
        <f>(IF(Rates!AW231="ND",0,Rates!AW231)-IF(Rates!AW230="ND",0,Rates!AW230))</f>
        <v>8.5156945033602938E-2</v>
      </c>
      <c r="AW229" s="16">
        <f>(IF(Rates!AX231="ND",0,Rates!AX231)-IF(Rates!AX230="ND",0,Rates!AX230))</f>
        <v>8.5507113700704629E-2</v>
      </c>
      <c r="AX229" s="16">
        <f>(IF(Rates!AY231="ND",0,Rates!AY231)-IF(Rates!AY230="ND",0,Rates!AY230))</f>
        <v>8.5759045685001478E-2</v>
      </c>
    </row>
    <row r="230" spans="1:50">
      <c r="A230" s="16">
        <f>(IF(Rates!B232="ND",0,Rates!B232)-IF(Rates!B231="ND",0,Rates!B231))</f>
        <v>9.0185321668680984E-3</v>
      </c>
      <c r="B230" s="16">
        <f>(IF(Rates!C232="ND",0,Rates!C232)-IF(Rates!C231="ND",0,Rates!C231))</f>
        <v>3.327611326773372E-2</v>
      </c>
      <c r="C230" s="16">
        <f>(IF(Rates!D232="ND",0,Rates!D232)-IF(Rates!D231="ND",0,Rates!D231))</f>
        <v>3.480678437123963E-2</v>
      </c>
      <c r="D230" s="16">
        <f>(IF(Rates!E232="ND",0,Rates!E232)-IF(Rates!E231="ND",0,Rates!E231))</f>
        <v>3.195102875129141E-2</v>
      </c>
      <c r="E230" s="16">
        <f>(IF(Rates!F232="ND",0,Rates!F232)-IF(Rates!F231="ND",0,Rates!F231))</f>
        <v>3.0444837143703829E-2</v>
      </c>
      <c r="F230" s="16">
        <f>(IF(Rates!G232="ND",0,Rates!G232)-IF(Rates!G231="ND",0,Rates!G231))</f>
        <v>3.0548103483969413E-2</v>
      </c>
      <c r="G230" s="16">
        <f>(IF(Rates!H232="ND",0,Rates!H232)-IF(Rates!H231="ND",0,Rates!H231))</f>
        <v>3.1839795454206232E-2</v>
      </c>
      <c r="H230" s="16">
        <f>(IF(Rates!I232="ND",0,Rates!I232)-IF(Rates!I231="ND",0,Rates!I231))</f>
        <v>3.3865260957101739E-2</v>
      </c>
      <c r="I230" s="16">
        <f>(IF(Rates!J232="ND",0,Rates!J232)-IF(Rates!J231="ND",0,Rates!J231))</f>
        <v>3.622241506529722E-2</v>
      </c>
      <c r="J230" s="16">
        <f>(IF(Rates!K232="ND",0,Rates!K232)-IF(Rates!K231="ND",0,Rates!K231))</f>
        <v>3.8562966376445296E-2</v>
      </c>
      <c r="K230" s="16">
        <f>(IF(Rates!L232="ND",0,Rates!L232)-IF(Rates!L231="ND",0,Rates!L231))</f>
        <v>4.0622017309390301E-2</v>
      </c>
      <c r="L230" s="16">
        <f>(IF(Rates!M232="ND",0,Rates!M232)-IF(Rates!M231="ND",0,Rates!M231))</f>
        <v>4.2232191091303939E-2</v>
      </c>
      <c r="M230" s="16">
        <f>(IF(Rates!N232="ND",0,Rates!N232)-IF(Rates!N231="ND",0,Rates!N231))</f>
        <v>4.332610115433333E-2</v>
      </c>
      <c r="N230" s="16">
        <f>(IF(Rates!O232="ND",0,Rates!O232)-IF(Rates!O231="ND",0,Rates!O231))</f>
        <v>4.389820784373466E-2</v>
      </c>
      <c r="O230" s="16">
        <f>(IF(Rates!P232="ND",0,Rates!P232)-IF(Rates!P231="ND",0,Rates!P231))</f>
        <v>4.3983900547254429E-2</v>
      </c>
      <c r="P230" s="16">
        <f>(IF(Rates!Q232="ND",0,Rates!Q232)-IF(Rates!Q231="ND",0,Rates!Q231))</f>
        <v>4.3643320673845132E-2</v>
      </c>
      <c r="Q230" s="16">
        <f>(IF(Rates!R232="ND",0,Rates!R232)-IF(Rates!R231="ND",0,Rates!R231))</f>
        <v>4.2929140127686338E-2</v>
      </c>
      <c r="R230" s="16">
        <f>(IF(Rates!S232="ND",0,Rates!S232)-IF(Rates!S231="ND",0,Rates!S231))</f>
        <v>4.1905858409156949E-2</v>
      </c>
      <c r="S230" s="16">
        <f>(IF(Rates!T232="ND",0,Rates!T232)-IF(Rates!T231="ND",0,Rates!T231))</f>
        <v>4.0641161212419341E-2</v>
      </c>
      <c r="T230" s="16">
        <f>(IF(Rates!U232="ND",0,Rates!U232)-IF(Rates!U231="ND",0,Rates!U231))</f>
        <v>3.9197119776027911E-2</v>
      </c>
      <c r="U230" s="16">
        <f>(IF(Rates!V232="ND",0,Rates!V232)-IF(Rates!V231="ND",0,Rates!V231))</f>
        <v>3.7632089544948677E-2</v>
      </c>
      <c r="V230" s="16">
        <f>(IF(Rates!W232="ND",0,Rates!W232)-IF(Rates!W231="ND",0,Rates!W231))</f>
        <v>3.6007935816025238E-2</v>
      </c>
      <c r="W230" s="16">
        <f>(IF(Rates!X232="ND",0,Rates!X232)-IF(Rates!X231="ND",0,Rates!X231))</f>
        <v>3.4373863658617942E-2</v>
      </c>
      <c r="X230" s="16">
        <f>(IF(Rates!Y232="ND",0,Rates!Y232)-IF(Rates!Y231="ND",0,Rates!Y231))</f>
        <v>3.2779387625875067E-2</v>
      </c>
      <c r="Y230" s="16">
        <f>(IF(Rates!Z232="ND",0,Rates!Z232)-IF(Rates!Z231="ND",0,Rates!Z231))</f>
        <v>3.12581312398299E-2</v>
      </c>
      <c r="Z230" s="16">
        <f>(IF(Rates!AA232="ND",0,Rates!AA232)-IF(Rates!AA231="ND",0,Rates!AA231))</f>
        <v>2.982315448553674E-2</v>
      </c>
      <c r="AA230" s="16">
        <f>(IF(Rates!AB232="ND",0,Rates!AB232)-IF(Rates!AB231="ND",0,Rates!AB231))</f>
        <v>2.8486656583003089E-2</v>
      </c>
      <c r="AB230" s="16">
        <f>(IF(Rates!AC232="ND",0,Rates!AC232)-IF(Rates!AC231="ND",0,Rates!AC231))</f>
        <v>2.7260836752233786E-2</v>
      </c>
      <c r="AC230" s="16">
        <f>(IF(Rates!AD232="ND",0,Rates!AD232)-IF(Rates!AD231="ND",0,Rates!AD231))</f>
        <v>2.6157894213237221E-2</v>
      </c>
      <c r="AD230" s="16">
        <f>(IF(Rates!AE232="ND",0,Rates!AE232)-IF(Rates!AE231="ND",0,Rates!AE231))</f>
        <v>2.5190095476231633E-2</v>
      </c>
      <c r="AE230" s="16">
        <f>(IF(Rates!AF232="ND",0,Rates!AF232)-IF(Rates!AF231="ND",0,Rates!AF231))</f>
        <v>2.4368579627235043E-2</v>
      </c>
      <c r="AF230" s="16">
        <f>(IF(Rates!AG232="ND",0,Rates!AG232)-IF(Rates!AG231="ND",0,Rates!AG231))</f>
        <v>2.3681190809143438E-2</v>
      </c>
      <c r="AG230" s="16">
        <f>(IF(Rates!AH232="ND",0,Rates!AH232)-IF(Rates!AH231="ND",0,Rates!AH231))</f>
        <v>2.311154592239717E-2</v>
      </c>
      <c r="AH230" s="16">
        <f>(IF(Rates!AI232="ND",0,Rates!AI232)-IF(Rates!AI231="ND",0,Rates!AI231))</f>
        <v>2.2649365718047321E-2</v>
      </c>
      <c r="AI230" s="16">
        <f>(IF(Rates!AJ232="ND",0,Rates!AJ232)-IF(Rates!AJ231="ND",0,Rates!AJ231))</f>
        <v>2.2284375744014984E-2</v>
      </c>
      <c r="AJ230" s="16">
        <f>(IF(Rates!AK232="ND",0,Rates!AK232)-IF(Rates!AK231="ND",0,Rates!AK231))</f>
        <v>2.2006301548223473E-2</v>
      </c>
      <c r="AK230" s="16">
        <f>(IF(Rates!AL232="ND",0,Rates!AL232)-IF(Rates!AL231="ND",0,Rates!AL231))</f>
        <v>2.1804868678595657E-2</v>
      </c>
      <c r="AL230" s="16">
        <f>(IF(Rates!AM232="ND",0,Rates!AM232)-IF(Rates!AM231="ND",0,Rates!AM231))</f>
        <v>2.1669802683053963E-2</v>
      </c>
      <c r="AM230" s="16">
        <f>(IF(Rates!AN232="ND",0,Rates!AN232)-IF(Rates!AN231="ND",0,Rates!AN231))</f>
        <v>2.1590823004586923E-2</v>
      </c>
      <c r="AN230" s="16">
        <f>(IF(Rates!AO232="ND",0,Rates!AO232)-IF(Rates!AO231="ND",0,Rates!AO231))</f>
        <v>2.1556429480226402E-2</v>
      </c>
      <c r="AO230" s="16">
        <f>(IF(Rates!AP232="ND",0,Rates!AP232)-IF(Rates!AP231="ND",0,Rates!AP231))</f>
        <v>2.155710270319311E-2</v>
      </c>
      <c r="AP230" s="16">
        <f>(IF(Rates!AQ232="ND",0,Rates!AQ232)-IF(Rates!AQ231="ND",0,Rates!AQ231))</f>
        <v>2.1584998296366731E-2</v>
      </c>
      <c r="AQ230" s="16">
        <f>(IF(Rates!AR232="ND",0,Rates!AR232)-IF(Rates!AR231="ND",0,Rates!AR231))</f>
        <v>2.1632271882623844E-2</v>
      </c>
      <c r="AR230" s="16">
        <f>(IF(Rates!AS232="ND",0,Rates!AS232)-IF(Rates!AS231="ND",0,Rates!AS231))</f>
        <v>2.1691079084841469E-2</v>
      </c>
      <c r="AS230" s="16">
        <f>(IF(Rates!AT232="ND",0,Rates!AT232)-IF(Rates!AT231="ND",0,Rates!AT231))</f>
        <v>2.1753575525896629E-2</v>
      </c>
      <c r="AT230" s="16">
        <f>(IF(Rates!AU232="ND",0,Rates!AU232)-IF(Rates!AU231="ND",0,Rates!AU231))</f>
        <v>2.1811916832143563E-2</v>
      </c>
      <c r="AU230" s="16">
        <f>(IF(Rates!AV232="ND",0,Rates!AV232)-IF(Rates!AV231="ND",0,Rates!AV231))</f>
        <v>2.186059806540408E-2</v>
      </c>
      <c r="AV230" s="16">
        <f>(IF(Rates!AW232="ND",0,Rates!AW232)-IF(Rates!AW231="ND",0,Rates!AW231))</f>
        <v>2.1899918631865134E-2</v>
      </c>
      <c r="AW230" s="16">
        <f>(IF(Rates!AX232="ND",0,Rates!AX232)-IF(Rates!AX231="ND",0,Rates!AX231))</f>
        <v>2.1930726886436602E-2</v>
      </c>
      <c r="AX230" s="16">
        <f>(IF(Rates!AY232="ND",0,Rates!AY232)-IF(Rates!AY231="ND",0,Rates!AY231))</f>
        <v>2.1953871160586225E-2</v>
      </c>
    </row>
    <row r="231" spans="1:50">
      <c r="A231" s="16">
        <f>(IF(Rates!B233="ND",0,Rates!B233)-IF(Rates!B232="ND",0,Rates!B232))</f>
        <v>-7.3272561722328433E-3</v>
      </c>
      <c r="B231" s="16">
        <f>(IF(Rates!C233="ND",0,Rates!C233)-IF(Rates!C232="ND",0,Rates!C232))</f>
        <v>-5.077256092031579E-2</v>
      </c>
      <c r="C231" s="16">
        <f>(IF(Rates!D233="ND",0,Rates!D233)-IF(Rates!D232="ND",0,Rates!D232))</f>
        <v>-5.677000074727534E-2</v>
      </c>
      <c r="D231" s="16">
        <f>(IF(Rates!E233="ND",0,Rates!E233)-IF(Rates!E232="ND",0,Rates!E232))</f>
        <v>-5.3034123812456535E-2</v>
      </c>
      <c r="E231" s="16">
        <f>(IF(Rates!F233="ND",0,Rates!F233)-IF(Rates!F232="ND",0,Rates!F232))</f>
        <v>-4.990303532370266E-2</v>
      </c>
      <c r="F231" s="16">
        <f>(IF(Rates!G233="ND",0,Rates!G233)-IF(Rates!G232="ND",0,Rates!G232))</f>
        <v>-4.8340952184497077E-2</v>
      </c>
      <c r="G231" s="16">
        <f>(IF(Rates!H233="ND",0,Rates!H233)-IF(Rates!H232="ND",0,Rates!H232))</f>
        <v>-4.7916034321871415E-2</v>
      </c>
      <c r="H231" s="16">
        <f>(IF(Rates!I233="ND",0,Rates!I233)-IF(Rates!I232="ND",0,Rates!I232))</f>
        <v>-4.8143686402109864E-2</v>
      </c>
      <c r="I231" s="16">
        <f>(IF(Rates!J233="ND",0,Rates!J233)-IF(Rates!J232="ND",0,Rates!J232))</f>
        <v>-4.8641206550987803E-2</v>
      </c>
      <c r="J231" s="16">
        <f>(IF(Rates!K233="ND",0,Rates!K233)-IF(Rates!K232="ND",0,Rates!K232))</f>
        <v>-4.9153065738791746E-2</v>
      </c>
      <c r="K231" s="16">
        <f>(IF(Rates!L233="ND",0,Rates!L233)-IF(Rates!L232="ND",0,Rates!L232))</f>
        <v>-4.9531999225627565E-2</v>
      </c>
      <c r="L231" s="16">
        <f>(IF(Rates!M233="ND",0,Rates!M233)-IF(Rates!M232="ND",0,Rates!M232))</f>
        <v>-4.9714000877933984E-2</v>
      </c>
      <c r="M231" s="16">
        <f>(IF(Rates!N233="ND",0,Rates!N233)-IF(Rates!N232="ND",0,Rates!N232))</f>
        <v>-4.9684849554620492E-2</v>
      </c>
      <c r="N231" s="16">
        <f>(IF(Rates!O233="ND",0,Rates!O233)-IF(Rates!O232="ND",0,Rates!O232))</f>
        <v>-4.944945116524746E-2</v>
      </c>
      <c r="O231" s="16">
        <f>(IF(Rates!P233="ND",0,Rates!P233)-IF(Rates!P232="ND",0,Rates!P232))</f>
        <v>-4.9032676703228084E-2</v>
      </c>
      <c r="P231" s="16">
        <f>(IF(Rates!Q233="ND",0,Rates!Q233)-IF(Rates!Q232="ND",0,Rates!Q232))</f>
        <v>-4.8459001806735458E-2</v>
      </c>
      <c r="Q231" s="16">
        <f>(IF(Rates!R233="ND",0,Rates!R233)-IF(Rates!R232="ND",0,Rates!R232))</f>
        <v>-4.7758299435672669E-2</v>
      </c>
      <c r="R231" s="16">
        <f>(IF(Rates!S233="ND",0,Rates!S233)-IF(Rates!S232="ND",0,Rates!S232))</f>
        <v>-4.6963333799623364E-2</v>
      </c>
      <c r="S231" s="16">
        <f>(IF(Rates!T233="ND",0,Rates!T233)-IF(Rates!T232="ND",0,Rates!T232))</f>
        <v>-4.6107028089409141E-2</v>
      </c>
      <c r="T231" s="16">
        <f>(IF(Rates!U233="ND",0,Rates!U233)-IF(Rates!U232="ND",0,Rates!U232))</f>
        <v>-4.5224248383469501E-2</v>
      </c>
      <c r="U231" s="16">
        <f>(IF(Rates!V233="ND",0,Rates!V233)-IF(Rates!V232="ND",0,Rates!V232))</f>
        <v>-4.4350040097833165E-2</v>
      </c>
      <c r="V231" s="16">
        <f>(IF(Rates!W233="ND",0,Rates!W233)-IF(Rates!W232="ND",0,Rates!W232))</f>
        <v>-4.3511878882497079E-2</v>
      </c>
      <c r="W231" s="16">
        <f>(IF(Rates!X233="ND",0,Rates!X233)-IF(Rates!X232="ND",0,Rates!X232))</f>
        <v>-4.2739317269209209E-2</v>
      </c>
      <c r="X231" s="16">
        <f>(IF(Rates!Y233="ND",0,Rates!Y233)-IF(Rates!Y232="ND",0,Rates!Y232))</f>
        <v>-4.2059764420879553E-2</v>
      </c>
      <c r="Y231" s="16">
        <f>(IF(Rates!Z233="ND",0,Rates!Z233)-IF(Rates!Z232="ND",0,Rates!Z232))</f>
        <v>-4.1481723913035395E-2</v>
      </c>
      <c r="Z231" s="16">
        <f>(IF(Rates!AA233="ND",0,Rates!AA233)-IF(Rates!AA232="ND",0,Rates!AA232))</f>
        <v>-4.1004499327669031E-2</v>
      </c>
      <c r="AA231" s="16">
        <f>(IF(Rates!AB233="ND",0,Rates!AB233)-IF(Rates!AB232="ND",0,Rates!AB232))</f>
        <v>-4.0627381625141012E-2</v>
      </c>
      <c r="AB231" s="16">
        <f>(IF(Rates!AC233="ND",0,Rates!AC233)-IF(Rates!AC232="ND",0,Rates!AC232))</f>
        <v>-4.0349661765808342E-2</v>
      </c>
      <c r="AC231" s="16">
        <f>(IF(Rates!AD233="ND",0,Rates!AD233)-IF(Rates!AD232="ND",0,Rates!AD232))</f>
        <v>-4.0170630710029798E-2</v>
      </c>
      <c r="AD231" s="16">
        <f>(IF(Rates!AE233="ND",0,Rates!AE233)-IF(Rates!AE232="ND",0,Rates!AE232))</f>
        <v>-4.0089528251885831E-2</v>
      </c>
      <c r="AE231" s="16">
        <f>(IF(Rates!AF233="ND",0,Rates!AF233)-IF(Rates!AF232="ND",0,Rates!AF232))</f>
        <v>-4.0094155656247743E-2</v>
      </c>
      <c r="AF231" s="16">
        <f>(IF(Rates!AG233="ND",0,Rates!AG233)-IF(Rates!AG232="ND",0,Rates!AG232))</f>
        <v>-4.0154217510675494E-2</v>
      </c>
      <c r="AG231" s="16">
        <f>(IF(Rates!AH233="ND",0,Rates!AH233)-IF(Rates!AH232="ND",0,Rates!AH232))</f>
        <v>-4.0256000826370375E-2</v>
      </c>
      <c r="AH231" s="16">
        <f>(IF(Rates!AI233="ND",0,Rates!AI233)-IF(Rates!AI232="ND",0,Rates!AI232))</f>
        <v>-4.0389116579321094E-2</v>
      </c>
      <c r="AI231" s="16">
        <f>(IF(Rates!AJ233="ND",0,Rates!AJ233)-IF(Rates!AJ232="ND",0,Rates!AJ232))</f>
        <v>-4.0543175135582921E-2</v>
      </c>
      <c r="AJ231" s="16">
        <f>(IF(Rates!AK233="ND",0,Rates!AK233)-IF(Rates!AK232="ND",0,Rates!AK232))</f>
        <v>-4.0707786861218676E-2</v>
      </c>
      <c r="AK231" s="16">
        <f>(IF(Rates!AL233="ND",0,Rates!AL233)-IF(Rates!AL232="ND",0,Rates!AL232))</f>
        <v>-4.0872562122286737E-2</v>
      </c>
      <c r="AL231" s="16">
        <f>(IF(Rates!AM233="ND",0,Rates!AM233)-IF(Rates!AM232="ND",0,Rates!AM232))</f>
        <v>-4.1027111284846818E-2</v>
      </c>
      <c r="AM231" s="16">
        <f>(IF(Rates!AN233="ND",0,Rates!AN233)-IF(Rates!AN232="ND",0,Rates!AN232))</f>
        <v>-4.1161048322140736E-2</v>
      </c>
      <c r="AN231" s="16">
        <f>(IF(Rates!AO233="ND",0,Rates!AO233)-IF(Rates!AO232="ND",0,Rates!AO232))</f>
        <v>-4.1266682485484374E-2</v>
      </c>
      <c r="AO231" s="16">
        <f>(IF(Rates!AP233="ND",0,Rates!AP233)-IF(Rates!AP232="ND",0,Rates!AP232))</f>
        <v>-4.1342917341622432E-2</v>
      </c>
      <c r="AP231" s="16">
        <f>(IF(Rates!AQ233="ND",0,Rates!AQ233)-IF(Rates!AQ232="ND",0,Rates!AQ232))</f>
        <v>-4.138955679778844E-2</v>
      </c>
      <c r="AQ231" s="16">
        <f>(IF(Rates!AR233="ND",0,Rates!AR233)-IF(Rates!AR232="ND",0,Rates!AR232))</f>
        <v>-4.1406404761214155E-2</v>
      </c>
      <c r="AR231" s="16">
        <f>(IF(Rates!AS233="ND",0,Rates!AS233)-IF(Rates!AS232="ND",0,Rates!AS232))</f>
        <v>-4.139326513913355E-2</v>
      </c>
      <c r="AS231" s="16">
        <f>(IF(Rates!AT233="ND",0,Rates!AT233)-IF(Rates!AT232="ND",0,Rates!AT232))</f>
        <v>-4.1349941838776161E-2</v>
      </c>
      <c r="AT231" s="16">
        <f>(IF(Rates!AU233="ND",0,Rates!AU233)-IF(Rates!AU232="ND",0,Rates!AU232))</f>
        <v>-4.1276238746981164E-2</v>
      </c>
      <c r="AU231" s="16">
        <f>(IF(Rates!AV233="ND",0,Rates!AV233)-IF(Rates!AV232="ND",0,Rates!AV232))</f>
        <v>-4.11723572237781E-2</v>
      </c>
      <c r="AV231" s="16">
        <f>(IF(Rates!AW233="ND",0,Rates!AW233)-IF(Rates!AW232="ND",0,Rates!AW232))</f>
        <v>-4.1041283670019357E-2</v>
      </c>
      <c r="AW231" s="16">
        <f>(IF(Rates!AX233="ND",0,Rates!AX233)-IF(Rates!AX232="ND",0,Rates!AX232))</f>
        <v>-4.0886984936595816E-2</v>
      </c>
      <c r="AX231" s="16">
        <f>(IF(Rates!AY233="ND",0,Rates!AY233)-IF(Rates!AY232="ND",0,Rates!AY232))</f>
        <v>-4.0713427874399688E-2</v>
      </c>
    </row>
    <row r="232" spans="1:50">
      <c r="A232" s="16">
        <f>(IF(Rates!B234="ND",0,Rates!B234)-IF(Rates!B233="ND",0,Rates!B233))</f>
        <v>-2.1287790191655276E-3</v>
      </c>
      <c r="B232" s="16">
        <f>(IF(Rates!C234="ND",0,Rates!C234)-IF(Rates!C233="ND",0,Rates!C233))</f>
        <v>7.3899219604642852E-3</v>
      </c>
      <c r="C232" s="16">
        <f>(IF(Rates!D234="ND",0,Rates!D234)-IF(Rates!D233="ND",0,Rates!D233))</f>
        <v>1.267617362950979E-2</v>
      </c>
      <c r="D232" s="16">
        <f>(IF(Rates!E234="ND",0,Rates!E234)-IF(Rates!E233="ND",0,Rates!E233))</f>
        <v>1.5351911605629986E-2</v>
      </c>
      <c r="E232" s="16">
        <f>(IF(Rates!F234="ND",0,Rates!F234)-IF(Rates!F233="ND",0,Rates!F233))</f>
        <v>1.7773370142128542E-2</v>
      </c>
      <c r="F232" s="16">
        <f>(IF(Rates!G234="ND",0,Rates!G234)-IF(Rates!G233="ND",0,Rates!G233))</f>
        <v>2.0227707131009076E-2</v>
      </c>
      <c r="G232" s="16">
        <f>(IF(Rates!H234="ND",0,Rates!H234)-IF(Rates!H233="ND",0,Rates!H233))</f>
        <v>2.2666775289976293E-2</v>
      </c>
      <c r="H232" s="16">
        <f>(IF(Rates!I234="ND",0,Rates!I234)-IF(Rates!I233="ND",0,Rates!I233))</f>
        <v>2.4977141021762961E-2</v>
      </c>
      <c r="I232" s="16">
        <f>(IF(Rates!J234="ND",0,Rates!J234)-IF(Rates!J233="ND",0,Rates!J233))</f>
        <v>2.705533583477937E-2</v>
      </c>
      <c r="J232" s="16">
        <f>(IF(Rates!K234="ND",0,Rates!K234)-IF(Rates!K233="ND",0,Rates!K233))</f>
        <v>2.879830981426057E-2</v>
      </c>
      <c r="K232" s="16">
        <f>(IF(Rates!L234="ND",0,Rates!L234)-IF(Rates!L233="ND",0,Rates!L233))</f>
        <v>3.0123831651430955E-2</v>
      </c>
      <c r="L232" s="16">
        <f>(IF(Rates!M234="ND",0,Rates!M234)-IF(Rates!M233="ND",0,Rates!M233))</f>
        <v>3.0999207175476329E-2</v>
      </c>
      <c r="M232" s="16">
        <f>(IF(Rates!N234="ND",0,Rates!N234)-IF(Rates!N233="ND",0,Rates!N233))</f>
        <v>3.1456014912973451E-2</v>
      </c>
      <c r="N232" s="16">
        <f>(IF(Rates!O234="ND",0,Rates!O234)-IF(Rates!O233="ND",0,Rates!O233))</f>
        <v>3.1566794612463589E-2</v>
      </c>
      <c r="O232" s="16">
        <f>(IF(Rates!P234="ND",0,Rates!P234)-IF(Rates!P233="ND",0,Rates!P233))</f>
        <v>3.1418163050944692E-2</v>
      </c>
      <c r="P232" s="16">
        <f>(IF(Rates!Q234="ND",0,Rates!Q234)-IF(Rates!Q233="ND",0,Rates!Q233))</f>
        <v>3.1095767185446377E-2</v>
      </c>
      <c r="Q232" s="16">
        <f>(IF(Rates!R234="ND",0,Rates!R234)-IF(Rates!R233="ND",0,Rates!R233))</f>
        <v>3.0674457430625246E-2</v>
      </c>
      <c r="R232" s="16">
        <f>(IF(Rates!S234="ND",0,Rates!S234)-IF(Rates!S233="ND",0,Rates!S233))</f>
        <v>3.0213461946469344E-2</v>
      </c>
      <c r="S232" s="16">
        <f>(IF(Rates!T234="ND",0,Rates!T234)-IF(Rates!T233="ND",0,Rates!T233))</f>
        <v>2.9759240537849507E-2</v>
      </c>
      <c r="T232" s="16">
        <f>(IF(Rates!U234="ND",0,Rates!U234)-IF(Rates!U233="ND",0,Rates!U233))</f>
        <v>2.9336017472130216E-2</v>
      </c>
      <c r="U232" s="16">
        <f>(IF(Rates!V234="ND",0,Rates!V234)-IF(Rates!V233="ND",0,Rates!V233))</f>
        <v>2.8955301977227954E-2</v>
      </c>
      <c r="V232" s="16">
        <f>(IF(Rates!W234="ND",0,Rates!W234)-IF(Rates!W233="ND",0,Rates!W233))</f>
        <v>2.8610296302416849E-2</v>
      </c>
      <c r="W232" s="16">
        <f>(IF(Rates!X234="ND",0,Rates!X234)-IF(Rates!X233="ND",0,Rates!X233))</f>
        <v>2.8287493106260442E-2</v>
      </c>
      <c r="X232" s="16">
        <f>(IF(Rates!Y234="ND",0,Rates!Y234)-IF(Rates!Y233="ND",0,Rates!Y233))</f>
        <v>2.7974525771712777E-2</v>
      </c>
      <c r="Y232" s="16">
        <f>(IF(Rates!Z234="ND",0,Rates!Z234)-IF(Rates!Z233="ND",0,Rates!Z233))</f>
        <v>2.7665505496393905E-2</v>
      </c>
      <c r="Z232" s="16">
        <f>(IF(Rates!AA234="ND",0,Rates!AA234)-IF(Rates!AA233="ND",0,Rates!AA233))</f>
        <v>2.7355449715090074E-2</v>
      </c>
      <c r="AA232" s="16">
        <f>(IF(Rates!AB234="ND",0,Rates!AB234)-IF(Rates!AB233="ND",0,Rates!AB233))</f>
        <v>2.7039243008575298E-2</v>
      </c>
      <c r="AB232" s="16">
        <f>(IF(Rates!AC234="ND",0,Rates!AC234)-IF(Rates!AC233="ND",0,Rates!AC233))</f>
        <v>2.6711769957623588E-2</v>
      </c>
      <c r="AC232" s="16">
        <f>(IF(Rates!AD234="ND",0,Rates!AD234)-IF(Rates!AD233="ND",0,Rates!AD233))</f>
        <v>2.6367915143003628E-2</v>
      </c>
      <c r="AD232" s="16">
        <f>(IF(Rates!AE234="ND",0,Rates!AE234)-IF(Rates!AE233="ND",0,Rates!AE233))</f>
        <v>2.6002610320413844E-2</v>
      </c>
      <c r="AE232" s="16">
        <f>(IF(Rates!AF234="ND",0,Rates!AF234)-IF(Rates!AF233="ND",0,Rates!AF233))</f>
        <v>2.5617874680951225E-2</v>
      </c>
      <c r="AF232" s="16">
        <f>(IF(Rates!AG234="ND",0,Rates!AG234)-IF(Rates!AG233="ND",0,Rates!AG233))</f>
        <v>2.5225108268485563E-2</v>
      </c>
      <c r="AG232" s="16">
        <f>(IF(Rates!AH234="ND",0,Rates!AH234)-IF(Rates!AH233="ND",0,Rates!AH233))</f>
        <v>2.4830933693263724E-2</v>
      </c>
      <c r="AH232" s="16">
        <f>(IF(Rates!AI234="ND",0,Rates!AI234)-IF(Rates!AI233="ND",0,Rates!AI233))</f>
        <v>2.4442347492586336E-2</v>
      </c>
      <c r="AI232" s="16">
        <f>(IF(Rates!AJ234="ND",0,Rates!AJ234)-IF(Rates!AJ233="ND",0,Rates!AJ233))</f>
        <v>2.4066346541750772E-2</v>
      </c>
      <c r="AJ232" s="16">
        <f>(IF(Rates!AK234="ND",0,Rates!AK234)-IF(Rates!AK233="ND",0,Rates!AK233))</f>
        <v>2.3709927716059731E-2</v>
      </c>
      <c r="AK232" s="16">
        <f>(IF(Rates!AL234="ND",0,Rates!AL234)-IF(Rates!AL233="ND",0,Rates!AL233))</f>
        <v>2.3380087890811474E-2</v>
      </c>
      <c r="AL232" s="16">
        <f>(IF(Rates!AM234="ND",0,Rates!AM234)-IF(Rates!AM233="ND",0,Rates!AM233))</f>
        <v>2.3083823941306925E-2</v>
      </c>
      <c r="AM232" s="16">
        <f>(IF(Rates!AN234="ND",0,Rates!AN234)-IF(Rates!AN233="ND",0,Rates!AN233))</f>
        <v>2.282812861569905E-2</v>
      </c>
      <c r="AN232" s="16">
        <f>(IF(Rates!AO234="ND",0,Rates!AO234)-IF(Rates!AO233="ND",0,Rates!AO233))</f>
        <v>2.2617841309477971E-2</v>
      </c>
      <c r="AO232" s="16">
        <f>(IF(Rates!AP234="ND",0,Rates!AP234)-IF(Rates!AP233="ND",0,Rates!AP233))</f>
        <v>2.2453141499995777E-2</v>
      </c>
      <c r="AP232" s="16">
        <f>(IF(Rates!AQ234="ND",0,Rates!AQ234)-IF(Rates!AQ233="ND",0,Rates!AQ233))</f>
        <v>2.2333722356329133E-2</v>
      </c>
      <c r="AQ232" s="16">
        <f>(IF(Rates!AR234="ND",0,Rates!AR234)-IF(Rates!AR233="ND",0,Rates!AR233))</f>
        <v>2.2259277047555148E-2</v>
      </c>
      <c r="AR232" s="16">
        <f>(IF(Rates!AS234="ND",0,Rates!AS234)-IF(Rates!AS233="ND",0,Rates!AS233))</f>
        <v>2.2229498742752707E-2</v>
      </c>
      <c r="AS232" s="16">
        <f>(IF(Rates!AT234="ND",0,Rates!AT234)-IF(Rates!AT233="ND",0,Rates!AT233))</f>
        <v>2.2244080610997585E-2</v>
      </c>
      <c r="AT232" s="16">
        <f>(IF(Rates!AU234="ND",0,Rates!AU234)-IF(Rates!AU233="ND",0,Rates!AU233))</f>
        <v>2.2302715876456602E-2</v>
      </c>
      <c r="AU232" s="16">
        <f>(IF(Rates!AV234="ND",0,Rates!AV234)-IF(Rates!AV233="ND",0,Rates!AV233))</f>
        <v>2.2404843420963605E-2</v>
      </c>
      <c r="AV232" s="16">
        <f>(IF(Rates!AW234="ND",0,Rates!AW234)-IF(Rates!AW233="ND",0,Rates!AW233))</f>
        <v>2.2547732922068686E-2</v>
      </c>
      <c r="AW232" s="16">
        <f>(IF(Rates!AX234="ND",0,Rates!AX234)-IF(Rates!AX233="ND",0,Rates!AX233))</f>
        <v>2.2727847018709113E-2</v>
      </c>
      <c r="AX232" s="16">
        <f>(IF(Rates!AY234="ND",0,Rates!AY234)-IF(Rates!AY233="ND",0,Rates!AY233))</f>
        <v>2.2941648349827037E-2</v>
      </c>
    </row>
    <row r="233" spans="1:50">
      <c r="A233" s="16">
        <f>(IF(Rates!B235="ND",0,Rates!B235)-IF(Rates!B234="ND",0,Rates!B234))</f>
        <v>-6.106803254875004E-4</v>
      </c>
      <c r="B233" s="16">
        <f>(IF(Rates!C235="ND",0,Rates!C235)-IF(Rates!C234="ND",0,Rates!C234))</f>
        <v>7.1701400934731652E-3</v>
      </c>
      <c r="C233" s="16">
        <f>(IF(Rates!D235="ND",0,Rates!D235)-IF(Rates!D234="ND",0,Rates!D234))</f>
        <v>6.8797319620319541E-3</v>
      </c>
      <c r="D233" s="16">
        <f>(IF(Rates!E235="ND",0,Rates!E235)-IF(Rates!E234="ND",0,Rates!E234))</f>
        <v>5.5419612808931262E-3</v>
      </c>
      <c r="E233" s="16">
        <f>(IF(Rates!F235="ND",0,Rates!F235)-IF(Rates!F234="ND",0,Rates!F234))</f>
        <v>4.6949777319333919E-3</v>
      </c>
      <c r="F233" s="16">
        <f>(IF(Rates!G235="ND",0,Rates!G235)-IF(Rates!G234="ND",0,Rates!G234))</f>
        <v>4.3452296207000529E-3</v>
      </c>
      <c r="G233" s="16">
        <f>(IF(Rates!H235="ND",0,Rates!H235)-IF(Rates!H234="ND",0,Rates!H234))</f>
        <v>4.304283055349245E-3</v>
      </c>
      <c r="H233" s="16">
        <f>(IF(Rates!I235="ND",0,Rates!I235)-IF(Rates!I234="ND",0,Rates!I234))</f>
        <v>4.4222348940001766E-3</v>
      </c>
      <c r="I233" s="16">
        <f>(IF(Rates!J235="ND",0,Rates!J235)-IF(Rates!J234="ND",0,Rates!J234))</f>
        <v>4.6109562385199254E-3</v>
      </c>
      <c r="J233" s="16">
        <f>(IF(Rates!K235="ND",0,Rates!K235)-IF(Rates!K234="ND",0,Rates!K234))</f>
        <v>4.8288792869861652E-3</v>
      </c>
      <c r="K233" s="16">
        <f>(IF(Rates!L235="ND",0,Rates!L235)-IF(Rates!L234="ND",0,Rates!L234))</f>
        <v>5.0646273429419963E-3</v>
      </c>
      <c r="L233" s="16">
        <f>(IF(Rates!M235="ND",0,Rates!M235)-IF(Rates!M234="ND",0,Rates!M234))</f>
        <v>5.3240717798077597E-3</v>
      </c>
      <c r="M233" s="16">
        <f>(IF(Rates!N235="ND",0,Rates!N235)-IF(Rates!N234="ND",0,Rates!N234))</f>
        <v>5.6283724143257885E-3</v>
      </c>
      <c r="N233" s="16">
        <f>(IF(Rates!O235="ND",0,Rates!O235)-IF(Rates!O234="ND",0,Rates!O234))</f>
        <v>6.0029752952361903E-3</v>
      </c>
      <c r="O233" s="16">
        <f>(IF(Rates!P235="ND",0,Rates!P235)-IF(Rates!P234="ND",0,Rates!P234))</f>
        <v>6.4644365046886421E-3</v>
      </c>
      <c r="P233" s="16">
        <f>(IF(Rates!Q235="ND",0,Rates!Q235)-IF(Rates!Q234="ND",0,Rates!Q234))</f>
        <v>7.0320317147087863E-3</v>
      </c>
      <c r="Q233" s="16">
        <f>(IF(Rates!R235="ND",0,Rates!R235)-IF(Rates!R234="ND",0,Rates!R234))</f>
        <v>7.7175323466560641E-3</v>
      </c>
      <c r="R233" s="16">
        <f>(IF(Rates!S235="ND",0,Rates!S235)-IF(Rates!S234="ND",0,Rates!S234))</f>
        <v>8.525390863374227E-3</v>
      </c>
      <c r="S233" s="16">
        <f>(IF(Rates!T235="ND",0,Rates!T235)-IF(Rates!T234="ND",0,Rates!T234))</f>
        <v>9.453577572730687E-3</v>
      </c>
      <c r="T233" s="16">
        <f>(IF(Rates!U235="ND",0,Rates!U235)-IF(Rates!U234="ND",0,Rates!U234))</f>
        <v>1.048791991050102E-2</v>
      </c>
      <c r="U233" s="16">
        <f>(IF(Rates!V235="ND",0,Rates!V235)-IF(Rates!V234="ND",0,Rates!V234))</f>
        <v>1.1610091894135977E-2</v>
      </c>
      <c r="V233" s="16">
        <f>(IF(Rates!W235="ND",0,Rates!W235)-IF(Rates!W234="ND",0,Rates!W234))</f>
        <v>1.2796716881481096E-2</v>
      </c>
      <c r="W233" s="16">
        <f>(IF(Rates!X235="ND",0,Rates!X235)-IF(Rates!X234="ND",0,Rates!X234))</f>
        <v>1.4018961090821236E-2</v>
      </c>
      <c r="X233" s="16">
        <f>(IF(Rates!Y235="ND",0,Rates!Y235)-IF(Rates!Y234="ND",0,Rates!Y234))</f>
        <v>1.5249574998611237E-2</v>
      </c>
      <c r="Y233" s="16">
        <f>(IF(Rates!Z235="ND",0,Rates!Z235)-IF(Rates!Z234="ND",0,Rates!Z234))</f>
        <v>1.647244665306058E-2</v>
      </c>
      <c r="Z233" s="16">
        <f>(IF(Rates!AA235="ND",0,Rates!AA235)-IF(Rates!AA234="ND",0,Rates!AA234))</f>
        <v>1.7675240950598692E-2</v>
      </c>
      <c r="AA233" s="16">
        <f>(IF(Rates!AB235="ND",0,Rates!AB235)-IF(Rates!AB234="ND",0,Rates!AB234))</f>
        <v>1.8845537272035529E-2</v>
      </c>
      <c r="AB233" s="16">
        <f>(IF(Rates!AC235="ND",0,Rates!AC235)-IF(Rates!AC234="ND",0,Rates!AC234))</f>
        <v>1.997091499817838E-2</v>
      </c>
      <c r="AC233" s="16">
        <f>(IF(Rates!AD235="ND",0,Rates!AD235)-IF(Rates!AD234="ND",0,Rates!AD234))</f>
        <v>2.1038953509838088E-2</v>
      </c>
      <c r="AD233" s="16">
        <f>(IF(Rates!AE235="ND",0,Rates!AE235)-IF(Rates!AE234="ND",0,Rates!AE234))</f>
        <v>2.2037290855926095E-2</v>
      </c>
      <c r="AE233" s="16">
        <f>(IF(Rates!AF235="ND",0,Rates!AF235)-IF(Rates!AF234="ND",0,Rates!AF234))</f>
        <v>2.296310073028085E-2</v>
      </c>
      <c r="AF233" s="16">
        <f>(IF(Rates!AG235="ND",0,Rates!AG235)-IF(Rates!AG234="ND",0,Rates!AG234))</f>
        <v>2.3826709464448648E-2</v>
      </c>
      <c r="AG233" s="16">
        <f>(IF(Rates!AH235="ND",0,Rates!AH235)-IF(Rates!AH234="ND",0,Rates!AH234))</f>
        <v>2.4627150560513122E-2</v>
      </c>
      <c r="AH233" s="16">
        <f>(IF(Rates!AI235="ND",0,Rates!AI235)-IF(Rates!AI234="ND",0,Rates!AI234))</f>
        <v>2.5361987888482762E-2</v>
      </c>
      <c r="AI233" s="16">
        <f>(IF(Rates!AJ235="ND",0,Rates!AJ235)-IF(Rates!AJ234="ND",0,Rates!AJ234))</f>
        <v>2.6028785443742652E-2</v>
      </c>
      <c r="AJ233" s="16">
        <f>(IF(Rates!AK235="ND",0,Rates!AK235)-IF(Rates!AK234="ND",0,Rates!AK234))</f>
        <v>2.6625107221677435E-2</v>
      </c>
      <c r="AK233" s="16">
        <f>(IF(Rates!AL235="ND",0,Rates!AL235)-IF(Rates!AL234="ND",0,Rates!AL234))</f>
        <v>2.7148517217673973E-2</v>
      </c>
      <c r="AL233" s="16">
        <f>(IF(Rates!AM235="ND",0,Rates!AM235)-IF(Rates!AM234="ND",0,Rates!AM234))</f>
        <v>2.7596579427115575E-2</v>
      </c>
      <c r="AM233" s="16">
        <f>(IF(Rates!AN235="ND",0,Rates!AN235)-IF(Rates!AN234="ND",0,Rates!AN234))</f>
        <v>2.7966854511756623E-2</v>
      </c>
      <c r="AN233" s="16">
        <f>(IF(Rates!AO235="ND",0,Rates!AO235)-IF(Rates!AO234="ND",0,Rates!AO234))</f>
        <v>2.8257642519422532E-2</v>
      </c>
      <c r="AO233" s="16">
        <f>(IF(Rates!AP235="ND",0,Rates!AP235)-IF(Rates!AP234="ND",0,Rates!AP234))</f>
        <v>2.8471656011632263E-2</v>
      </c>
      <c r="AP233" s="16">
        <f>(IF(Rates!AQ235="ND",0,Rates!AQ235)-IF(Rates!AQ234="ND",0,Rates!AQ234))</f>
        <v>2.8612882789606608E-2</v>
      </c>
      <c r="AQ233" s="16">
        <f>(IF(Rates!AR235="ND",0,Rates!AR235)-IF(Rates!AR234="ND",0,Rates!AR234))</f>
        <v>2.8685310654563256E-2</v>
      </c>
      <c r="AR233" s="16">
        <f>(IF(Rates!AS235="ND",0,Rates!AS235)-IF(Rates!AS234="ND",0,Rates!AS234))</f>
        <v>2.8692927407718116E-2</v>
      </c>
      <c r="AS233" s="16">
        <f>(IF(Rates!AT235="ND",0,Rates!AT235)-IF(Rates!AT234="ND",0,Rates!AT234))</f>
        <v>2.8639720850291539E-2</v>
      </c>
      <c r="AT233" s="16">
        <f>(IF(Rates!AU235="ND",0,Rates!AU235)-IF(Rates!AU234="ND",0,Rates!AU234))</f>
        <v>2.8529678900444999E-2</v>
      </c>
      <c r="AU233" s="16">
        <f>(IF(Rates!AV235="ND",0,Rates!AV235)-IF(Rates!AV234="ND",0,Rates!AV234))</f>
        <v>2.8367949834697814E-2</v>
      </c>
      <c r="AV233" s="16">
        <f>(IF(Rates!AW235="ND",0,Rates!AW235)-IF(Rates!AW234="ND",0,Rates!AW234))</f>
        <v>2.8162864230437012E-2</v>
      </c>
      <c r="AW233" s="16">
        <f>(IF(Rates!AX235="ND",0,Rates!AX235)-IF(Rates!AX234="ND",0,Rates!AX234))</f>
        <v>2.7923220005350302E-2</v>
      </c>
      <c r="AX233" s="16">
        <f>(IF(Rates!AY235="ND",0,Rates!AY235)-IF(Rates!AY234="ND",0,Rates!AY234))</f>
        <v>2.765781507711873E-2</v>
      </c>
    </row>
    <row r="234" spans="1:50">
      <c r="A234" s="16">
        <f>(IF(Rates!B236="ND",0,Rates!B236)-IF(Rates!B235="ND",0,Rates!B235))</f>
        <v>-2.0566147370875143E-2</v>
      </c>
      <c r="B234" s="16">
        <f>(IF(Rates!C236="ND",0,Rates!C236)-IF(Rates!C235="ND",0,Rates!C235))</f>
        <v>-3.5100410174769614E-2</v>
      </c>
      <c r="C234" s="16">
        <f>(IF(Rates!D236="ND",0,Rates!D236)-IF(Rates!D235="ND",0,Rates!D235))</f>
        <v>-3.8911910483454548E-2</v>
      </c>
      <c r="D234" s="16">
        <f>(IF(Rates!E236="ND",0,Rates!E236)-IF(Rates!E235="ND",0,Rates!E235))</f>
        <v>-4.037389832862015E-2</v>
      </c>
      <c r="E234" s="16">
        <f>(IF(Rates!F236="ND",0,Rates!F236)-IF(Rates!F235="ND",0,Rates!F235))</f>
        <v>-4.148651510965351E-2</v>
      </c>
      <c r="F234" s="16">
        <f>(IF(Rates!G236="ND",0,Rates!G236)-IF(Rates!G235="ND",0,Rates!G235))</f>
        <v>-4.2729176347627629E-2</v>
      </c>
      <c r="G234" s="16">
        <f>(IF(Rates!H236="ND",0,Rates!H236)-IF(Rates!H235="ND",0,Rates!H235))</f>
        <v>-4.4198490010716185E-2</v>
      </c>
      <c r="H234" s="16">
        <f>(IF(Rates!I236="ND",0,Rates!I236)-IF(Rates!I235="ND",0,Rates!I235))</f>
        <v>-4.5779936530361276E-2</v>
      </c>
      <c r="I234" s="16">
        <f>(IF(Rates!J236="ND",0,Rates!J236)-IF(Rates!J235="ND",0,Rates!J235))</f>
        <v>-4.7310383630562391E-2</v>
      </c>
      <c r="J234" s="16">
        <f>(IF(Rates!K236="ND",0,Rates!K236)-IF(Rates!K235="ND",0,Rates!K235))</f>
        <v>-4.8635103335436192E-2</v>
      </c>
      <c r="K234" s="16">
        <f>(IF(Rates!L236="ND",0,Rates!L236)-IF(Rates!L235="ND",0,Rates!L235))</f>
        <v>-4.9636682534272225E-2</v>
      </c>
      <c r="L234" s="16">
        <f>(IF(Rates!M236="ND",0,Rates!M236)-IF(Rates!M235="ND",0,Rates!M235))</f>
        <v>-5.0246883433284317E-2</v>
      </c>
      <c r="M234" s="16">
        <f>(IF(Rates!N236="ND",0,Rates!N236)-IF(Rates!N235="ND",0,Rates!N235))</f>
        <v>-5.044106592465436E-2</v>
      </c>
      <c r="N234" s="16">
        <f>(IF(Rates!O236="ND",0,Rates!O236)-IF(Rates!O235="ND",0,Rates!O235))</f>
        <v>-5.0220878059443308E-2</v>
      </c>
      <c r="O234" s="16">
        <f>(IF(Rates!P236="ND",0,Rates!P236)-IF(Rates!P235="ND",0,Rates!P235))</f>
        <v>-4.9617649577676559E-2</v>
      </c>
      <c r="P234" s="16">
        <f>(IF(Rates!Q236="ND",0,Rates!Q236)-IF(Rates!Q235="ND",0,Rates!Q235))</f>
        <v>-4.8662361118710251E-2</v>
      </c>
      <c r="Q234" s="16">
        <f>(IF(Rates!R236="ND",0,Rates!R236)-IF(Rates!R235="ND",0,Rates!R235))</f>
        <v>-4.7394431231945866E-2</v>
      </c>
      <c r="R234" s="16">
        <f>(IF(Rates!S236="ND",0,Rates!S236)-IF(Rates!S235="ND",0,Rates!S235))</f>
        <v>-4.5862341623204905E-2</v>
      </c>
      <c r="S234" s="16">
        <f>(IF(Rates!T236="ND",0,Rates!T236)-IF(Rates!T235="ND",0,Rates!T235))</f>
        <v>-4.411774358849474E-2</v>
      </c>
      <c r="T234" s="16">
        <f>(IF(Rates!U236="ND",0,Rates!U236)-IF(Rates!U235="ND",0,Rates!U235))</f>
        <v>-4.2217461040160664E-2</v>
      </c>
      <c r="U234" s="16">
        <f>(IF(Rates!V236="ND",0,Rates!V236)-IF(Rates!V235="ND",0,Rates!V235))</f>
        <v>-4.0215636077404859E-2</v>
      </c>
      <c r="V234" s="16">
        <f>(IF(Rates!W236="ND",0,Rates!W236)-IF(Rates!W235="ND",0,Rates!W235))</f>
        <v>-3.816625415487529E-2</v>
      </c>
      <c r="W234" s="16">
        <f>(IF(Rates!X236="ND",0,Rates!X236)-IF(Rates!X235="ND",0,Rates!X235))</f>
        <v>-3.612983426235683E-2</v>
      </c>
      <c r="X234" s="16">
        <f>(IF(Rates!Y236="ND",0,Rates!Y236)-IF(Rates!Y235="ND",0,Rates!Y235))</f>
        <v>-3.4163788208431356E-2</v>
      </c>
      <c r="Y234" s="16">
        <f>(IF(Rates!Z236="ND",0,Rates!Z236)-IF(Rates!Z235="ND",0,Rates!Z235))</f>
        <v>-3.2298015342707487E-2</v>
      </c>
      <c r="Z234" s="16">
        <f>(IF(Rates!AA236="ND",0,Rates!AA236)-IF(Rates!AA235="ND",0,Rates!AA235))</f>
        <v>-3.0548587693928653E-2</v>
      </c>
      <c r="AA234" s="16">
        <f>(IF(Rates!AB236="ND",0,Rates!AB236)-IF(Rates!AB235="ND",0,Rates!AB235))</f>
        <v>-2.8931511832608336E-2</v>
      </c>
      <c r="AB234" s="16">
        <f>(IF(Rates!AC236="ND",0,Rates!AC236)-IF(Rates!AC235="ND",0,Rates!AC235))</f>
        <v>-2.7462794329258244E-2</v>
      </c>
      <c r="AC234" s="16">
        <f>(IF(Rates!AD236="ND",0,Rates!AD236)-IF(Rates!AD235="ND",0,Rates!AD235))</f>
        <v>-2.6158441754390971E-2</v>
      </c>
      <c r="AD234" s="16">
        <f>(IF(Rates!AE236="ND",0,Rates!AE236)-IF(Rates!AE235="ND",0,Rates!AE235))</f>
        <v>-2.5034367209467945E-2</v>
      </c>
      <c r="AE234" s="16">
        <f>(IF(Rates!AF236="ND",0,Rates!AF236)-IF(Rates!AF235="ND",0,Rates!AF235))</f>
        <v>-2.4087202409930342E-2</v>
      </c>
      <c r="AF234" s="16">
        <f>(IF(Rates!AG236="ND",0,Rates!AG236)-IF(Rates!AG235="ND",0,Rates!AG235))</f>
        <v>-2.3280616870189341E-2</v>
      </c>
      <c r="AG234" s="16">
        <f>(IF(Rates!AH236="ND",0,Rates!AH236)-IF(Rates!AH235="ND",0,Rates!AH235))</f>
        <v>-2.2599601373839207E-2</v>
      </c>
      <c r="AH234" s="16">
        <f>(IF(Rates!AI236="ND",0,Rates!AI236)-IF(Rates!AI235="ND",0,Rates!AI235))</f>
        <v>-2.2033903634451679E-2</v>
      </c>
      <c r="AI234" s="16">
        <f>(IF(Rates!AJ236="ND",0,Rates!AJ236)-IF(Rates!AJ235="ND",0,Rates!AJ235))</f>
        <v>-2.1573271346196687E-2</v>
      </c>
      <c r="AJ234" s="16">
        <f>(IF(Rates!AK236="ND",0,Rates!AK236)-IF(Rates!AK235="ND",0,Rates!AK235))</f>
        <v>-2.1207452203243271E-2</v>
      </c>
      <c r="AK234" s="16">
        <f>(IF(Rates!AL236="ND",0,Rates!AL236)-IF(Rates!AL235="ND",0,Rates!AL235))</f>
        <v>-2.0926193899764467E-2</v>
      </c>
      <c r="AL234" s="16">
        <f>(IF(Rates!AM236="ND",0,Rates!AM236)-IF(Rates!AM235="ND",0,Rates!AM235))</f>
        <v>-2.0719244129928871E-2</v>
      </c>
      <c r="AM234" s="16">
        <f>(IF(Rates!AN236="ND",0,Rates!AN236)-IF(Rates!AN235="ND",0,Rates!AN235))</f>
        <v>-2.0576355778328281E-2</v>
      </c>
      <c r="AN234" s="16">
        <f>(IF(Rates!AO236="ND",0,Rates!AO236)-IF(Rates!AO235="ND",0,Rates!AO235))</f>
        <v>-2.0489043787805805E-2</v>
      </c>
      <c r="AO234" s="16">
        <f>(IF(Rates!AP236="ND",0,Rates!AP236)-IF(Rates!AP235="ND",0,Rates!AP235))</f>
        <v>-2.045208884324623E-2</v>
      </c>
      <c r="AP234" s="16">
        <f>(IF(Rates!AQ236="ND",0,Rates!AQ236)-IF(Rates!AQ235="ND",0,Rates!AQ235))</f>
        <v>-2.0460477171281521E-2</v>
      </c>
      <c r="AQ234" s="16">
        <f>(IF(Rates!AR236="ND",0,Rates!AR236)-IF(Rates!AR235="ND",0,Rates!AR235))</f>
        <v>-2.050919499853654E-2</v>
      </c>
      <c r="AR234" s="16">
        <f>(IF(Rates!AS236="ND",0,Rates!AS236)-IF(Rates!AS235="ND",0,Rates!AS235))</f>
        <v>-2.0593228551639253E-2</v>
      </c>
      <c r="AS234" s="16">
        <f>(IF(Rates!AT236="ND",0,Rates!AT236)-IF(Rates!AT235="ND",0,Rates!AT235))</f>
        <v>-2.070756405722074E-2</v>
      </c>
      <c r="AT234" s="16">
        <f>(IF(Rates!AU236="ND",0,Rates!AU236)-IF(Rates!AU235="ND",0,Rates!AU235))</f>
        <v>-2.0847187557797575E-2</v>
      </c>
      <c r="AU234" s="16">
        <f>(IF(Rates!AV236="ND",0,Rates!AV236)-IF(Rates!AV235="ND",0,Rates!AV235))</f>
        <v>-2.1006855183497652E-2</v>
      </c>
      <c r="AV234" s="16">
        <f>(IF(Rates!AW236="ND",0,Rates!AW236)-IF(Rates!AW235="ND",0,Rates!AW235))</f>
        <v>-2.118169118532931E-2</v>
      </c>
      <c r="AW234" s="16">
        <f>(IF(Rates!AX236="ND",0,Rates!AX236)-IF(Rates!AX235="ND",0,Rates!AX235))</f>
        <v>-2.136719004453802E-2</v>
      </c>
      <c r="AX234" s="16">
        <f>(IF(Rates!AY236="ND",0,Rates!AY236)-IF(Rates!AY235="ND",0,Rates!AY235))</f>
        <v>-2.1558846242365703E-2</v>
      </c>
    </row>
    <row r="235" spans="1:50">
      <c r="A235" s="16">
        <f>(IF(Rates!B237="ND",0,Rates!B237)-IF(Rates!B236="ND",0,Rates!B236))</f>
        <v>3.7334929325982813E-4</v>
      </c>
      <c r="B235" s="16">
        <f>(IF(Rates!C237="ND",0,Rates!C237)-IF(Rates!C236="ND",0,Rates!C236))</f>
        <v>-5.0073859612975724E-4</v>
      </c>
      <c r="C235" s="16">
        <f>(IF(Rates!D237="ND",0,Rates!D237)-IF(Rates!D236="ND",0,Rates!D236))</f>
        <v>3.7756272965872029E-4</v>
      </c>
      <c r="D235" s="16">
        <f>(IF(Rates!E237="ND",0,Rates!E237)-IF(Rates!E236="ND",0,Rates!E236))</f>
        <v>1.0333501243549037E-3</v>
      </c>
      <c r="E235" s="16">
        <f>(IF(Rates!F237="ND",0,Rates!F237)-IF(Rates!F236="ND",0,Rates!F236))</f>
        <v>1.2974249115877967E-3</v>
      </c>
      <c r="F235" s="16">
        <f>(IF(Rates!G237="ND",0,Rates!G237)-IF(Rates!G236="ND",0,Rates!G236))</f>
        <v>1.0656437933498353E-3</v>
      </c>
      <c r="G235" s="16">
        <f>(IF(Rates!H237="ND",0,Rates!H237)-IF(Rates!H236="ND",0,Rates!H236))</f>
        <v>4.5541934305681764E-4</v>
      </c>
      <c r="H235" s="16">
        <f>(IF(Rates!I237="ND",0,Rates!I237)-IF(Rates!I236="ND",0,Rates!I236))</f>
        <v>-4.1032297168897003E-4</v>
      </c>
      <c r="I235" s="16">
        <f>(IF(Rates!J237="ND",0,Rates!J237)-IF(Rates!J236="ND",0,Rates!J236))</f>
        <v>-1.4344136959394405E-3</v>
      </c>
      <c r="J235" s="16">
        <f>(IF(Rates!K237="ND",0,Rates!K237)-IF(Rates!K236="ND",0,Rates!K236))</f>
        <v>-2.5153611334660653E-3</v>
      </c>
      <c r="K235" s="16">
        <f>(IF(Rates!L237="ND",0,Rates!L237)-IF(Rates!L236="ND",0,Rates!L236))</f>
        <v>-3.5717032912945257E-3</v>
      </c>
      <c r="L235" s="16">
        <f>(IF(Rates!M237="ND",0,Rates!M237)-IF(Rates!M236="ND",0,Rates!M236))</f>
        <v>-4.5317530168578202E-3</v>
      </c>
      <c r="M235" s="16">
        <f>(IF(Rates!N237="ND",0,Rates!N237)-IF(Rates!N236="ND",0,Rates!N236))</f>
        <v>-5.3500317559000976E-3</v>
      </c>
      <c r="N235" s="16">
        <f>(IF(Rates!O237="ND",0,Rates!O237)-IF(Rates!O236="ND",0,Rates!O236))</f>
        <v>-6.0082083013082155E-3</v>
      </c>
      <c r="O235" s="16">
        <f>(IF(Rates!P237="ND",0,Rates!P237)-IF(Rates!P236="ND",0,Rates!P236))</f>
        <v>-6.5274860014143954E-3</v>
      </c>
      <c r="P235" s="16">
        <f>(IF(Rates!Q237="ND",0,Rates!Q237)-IF(Rates!Q236="ND",0,Rates!Q236))</f>
        <v>-6.9172762888420891E-3</v>
      </c>
      <c r="Q235" s="16">
        <f>(IF(Rates!R237="ND",0,Rates!R237)-IF(Rates!R236="ND",0,Rates!R236))</f>
        <v>-7.2009500475509469E-3</v>
      </c>
      <c r="R235" s="16">
        <f>(IF(Rates!S237="ND",0,Rates!S237)-IF(Rates!S236="ND",0,Rates!S236))</f>
        <v>-7.4010760741591852E-3</v>
      </c>
      <c r="S235" s="16">
        <f>(IF(Rates!T237="ND",0,Rates!T237)-IF(Rates!T236="ND",0,Rates!T236))</f>
        <v>-7.5349203856696079E-3</v>
      </c>
      <c r="T235" s="16">
        <f>(IF(Rates!U237="ND",0,Rates!U237)-IF(Rates!U236="ND",0,Rates!U236))</f>
        <v>-7.615309961759742E-3</v>
      </c>
      <c r="U235" s="16">
        <f>(IF(Rates!V237="ND",0,Rates!V237)-IF(Rates!V236="ND",0,Rates!V236))</f>
        <v>-7.6517707175653982E-3</v>
      </c>
      <c r="V235" s="16">
        <f>(IF(Rates!W237="ND",0,Rates!W237)-IF(Rates!W236="ND",0,Rates!W236))</f>
        <v>-7.642177821933771E-3</v>
      </c>
      <c r="W235" s="16">
        <f>(IF(Rates!X237="ND",0,Rates!X237)-IF(Rates!X236="ND",0,Rates!X236))</f>
        <v>-7.5952682968702945E-3</v>
      </c>
      <c r="X235" s="16">
        <f>(IF(Rates!Y237="ND",0,Rates!Y237)-IF(Rates!Y236="ND",0,Rates!Y236))</f>
        <v>-7.5169209685235217E-3</v>
      </c>
      <c r="Y235" s="16">
        <f>(IF(Rates!Z237="ND",0,Rates!Z237)-IF(Rates!Z236="ND",0,Rates!Z236))</f>
        <v>-7.4050167619139629E-3</v>
      </c>
      <c r="Z235" s="16">
        <f>(IF(Rates!AA237="ND",0,Rates!AA237)-IF(Rates!AA236="ND",0,Rates!AA236))</f>
        <v>-7.2631346723079915E-3</v>
      </c>
      <c r="AA235" s="16">
        <f>(IF(Rates!AB237="ND",0,Rates!AB237)-IF(Rates!AB236="ND",0,Rates!AB236))</f>
        <v>-7.0953693307016508E-3</v>
      </c>
      <c r="AB235" s="16">
        <f>(IF(Rates!AC237="ND",0,Rates!AC237)-IF(Rates!AC236="ND",0,Rates!AC236))</f>
        <v>-6.9058153680883194E-3</v>
      </c>
      <c r="AC235" s="16">
        <f>(IF(Rates!AD237="ND",0,Rates!AD237)-IF(Rates!AD236="ND",0,Rates!AD236))</f>
        <v>-6.698567415460488E-3</v>
      </c>
      <c r="AD235" s="16">
        <f>(IF(Rates!AE237="ND",0,Rates!AE237)-IF(Rates!AE236="ND",0,Rates!AE236))</f>
        <v>-6.4775509471735049E-3</v>
      </c>
      <c r="AE235" s="16">
        <f>(IF(Rates!AF237="ND",0,Rates!AF237)-IF(Rates!AF236="ND",0,Rates!AF236))</f>
        <v>-6.2386996011758455E-3</v>
      </c>
      <c r="AF235" s="16">
        <f>(IF(Rates!AG237="ND",0,Rates!AG237)-IF(Rates!AG236="ND",0,Rates!AG236))</f>
        <v>-5.984812321391253E-3</v>
      </c>
      <c r="AG235" s="16">
        <f>(IF(Rates!AH237="ND",0,Rates!AH237)-IF(Rates!AH236="ND",0,Rates!AH236))</f>
        <v>-5.7227514695110671E-3</v>
      </c>
      <c r="AH235" s="16">
        <f>(IF(Rates!AI237="ND",0,Rates!AI237)-IF(Rates!AI236="ND",0,Rates!AI236))</f>
        <v>-5.4537576240196728E-3</v>
      </c>
      <c r="AI235" s="16">
        <f>(IF(Rates!AJ237="ND",0,Rates!AJ237)-IF(Rates!AJ236="ND",0,Rates!AJ236))</f>
        <v>-5.1790713629946694E-3</v>
      </c>
      <c r="AJ235" s="16">
        <f>(IF(Rates!AK237="ND",0,Rates!AK237)-IF(Rates!AK236="ND",0,Rates!AK236))</f>
        <v>-4.8999332645158766E-3</v>
      </c>
      <c r="AK235" s="16">
        <f>(IF(Rates!AL237="ND",0,Rates!AL237)-IF(Rates!AL236="ND",0,Rates!AL236))</f>
        <v>-4.6175839066582292E-3</v>
      </c>
      <c r="AL235" s="16">
        <f>(IF(Rates!AM237="ND",0,Rates!AM237)-IF(Rates!AM236="ND",0,Rates!AM236))</f>
        <v>-4.3332638675015467E-3</v>
      </c>
      <c r="AM235" s="16">
        <f>(IF(Rates!AN237="ND",0,Rates!AN237)-IF(Rates!AN236="ND",0,Rates!AN236))</f>
        <v>-4.0482306936620027E-3</v>
      </c>
      <c r="AN235" s="16">
        <f>(IF(Rates!AO237="ND",0,Rates!AO237)-IF(Rates!AO236="ND",0,Rates!AO236))</f>
        <v>-3.7653132897275121E-3</v>
      </c>
      <c r="AO235" s="16">
        <f>(IF(Rates!AP237="ND",0,Rates!AP237)-IF(Rates!AP236="ND",0,Rates!AP236))</f>
        <v>-3.4856470173560972E-3</v>
      </c>
      <c r="AP235" s="16">
        <f>(IF(Rates!AQ237="ND",0,Rates!AQ237)-IF(Rates!AQ236="ND",0,Rates!AQ236))</f>
        <v>-3.2088413030240126E-3</v>
      </c>
      <c r="AQ235" s="16">
        <f>(IF(Rates!AR237="ND",0,Rates!AR237)-IF(Rates!AR236="ND",0,Rates!AR236))</f>
        <v>-2.9345055732128422E-3</v>
      </c>
      <c r="AR235" s="16">
        <f>(IF(Rates!AS237="ND",0,Rates!AS237)-IF(Rates!AS236="ND",0,Rates!AS236))</f>
        <v>-2.6622492544010612E-3</v>
      </c>
      <c r="AS235" s="16">
        <f>(IF(Rates!AT237="ND",0,Rates!AT237)-IF(Rates!AT236="ND",0,Rates!AT236))</f>
        <v>-2.3916817730667006E-3</v>
      </c>
      <c r="AT235" s="16">
        <f>(IF(Rates!AU237="ND",0,Rates!AU237)-IF(Rates!AU236="ND",0,Rates!AU236))</f>
        <v>-2.1224113770461628E-3</v>
      </c>
      <c r="AU235" s="16">
        <f>(IF(Rates!AV237="ND",0,Rates!AV237)-IF(Rates!AV236="ND",0,Rates!AV236))</f>
        <v>-1.8530655151227649E-3</v>
      </c>
      <c r="AV235" s="16">
        <f>(IF(Rates!AW237="ND",0,Rates!AW237)-IF(Rates!AW236="ND",0,Rates!AW236))</f>
        <v>-1.5823923691997699E-3</v>
      </c>
      <c r="AW235" s="16">
        <f>(IF(Rates!AX237="ND",0,Rates!AX237)-IF(Rates!AX236="ND",0,Rates!AX236))</f>
        <v>-1.3099922251340601E-3</v>
      </c>
      <c r="AX235" s="16">
        <f>(IF(Rates!AY237="ND",0,Rates!AY237)-IF(Rates!AY236="ND",0,Rates!AY236))</f>
        <v>-1.0354653687829618E-3</v>
      </c>
    </row>
    <row r="236" spans="1:50">
      <c r="A236" s="16">
        <f>(IF(Rates!B238="ND",0,Rates!B238)-IF(Rates!B237="ND",0,Rates!B237))</f>
        <v>-2.4887506224846589E-4</v>
      </c>
      <c r="B236" s="16">
        <f>(IF(Rates!C238="ND",0,Rates!C238)-IF(Rates!C237="ND",0,Rates!C237))</f>
        <v>-1.5490588872930644E-3</v>
      </c>
      <c r="C236" s="16">
        <f>(IF(Rates!D238="ND",0,Rates!D238)-IF(Rates!D237="ND",0,Rates!D237))</f>
        <v>8.7347382388447414E-4</v>
      </c>
      <c r="D236" s="16">
        <f>(IF(Rates!E238="ND",0,Rates!E238)-IF(Rates!E237="ND",0,Rates!E237))</f>
        <v>2.1567352041200749E-3</v>
      </c>
      <c r="E236" s="16">
        <f>(IF(Rates!F238="ND",0,Rates!F238)-IF(Rates!F237="ND",0,Rates!F237))</f>
        <v>3.2992690798332447E-3</v>
      </c>
      <c r="F236" s="16">
        <f>(IF(Rates!G238="ND",0,Rates!G238)-IF(Rates!G237="ND",0,Rates!G237))</f>
        <v>4.4325579056323505E-3</v>
      </c>
      <c r="G236" s="16">
        <f>(IF(Rates!H238="ND",0,Rates!H238)-IF(Rates!H237="ND",0,Rates!H237))</f>
        <v>5.9776455383087068E-3</v>
      </c>
      <c r="H236" s="16">
        <f>(IF(Rates!I238="ND",0,Rates!I238)-IF(Rates!I237="ND",0,Rates!I237))</f>
        <v>7.900950041060284E-3</v>
      </c>
      <c r="I236" s="16">
        <f>(IF(Rates!J238="ND",0,Rates!J238)-IF(Rates!J237="ND",0,Rates!J237))</f>
        <v>9.8122609178679099E-3</v>
      </c>
      <c r="J236" s="16">
        <f>(IF(Rates!K238="ND",0,Rates!K238)-IF(Rates!K237="ND",0,Rates!K237))</f>
        <v>1.1207986755420229E-2</v>
      </c>
      <c r="K236" s="16">
        <f>(IF(Rates!L238="ND",0,Rates!L238)-IF(Rates!L237="ND",0,Rates!L237))</f>
        <v>1.1748467537822549E-2</v>
      </c>
      <c r="L236" s="16">
        <f>(IF(Rates!M238="ND",0,Rates!M238)-IF(Rates!M237="ND",0,Rates!M237))</f>
        <v>1.131931814442666E-2</v>
      </c>
      <c r="M236" s="16">
        <f>(IF(Rates!N238="ND",0,Rates!N238)-IF(Rates!N237="ND",0,Rates!N237))</f>
        <v>9.9315766570517994E-3</v>
      </c>
      <c r="N236" s="16">
        <f>(IF(Rates!O238="ND",0,Rates!O238)-IF(Rates!O237="ND",0,Rates!O237))</f>
        <v>7.6618611740579823E-3</v>
      </c>
      <c r="O236" s="16">
        <f>(IF(Rates!P238="ND",0,Rates!P238)-IF(Rates!P237="ND",0,Rates!P237))</f>
        <v>4.6364450755822517E-3</v>
      </c>
      <c r="P236" s="16">
        <f>(IF(Rates!Q238="ND",0,Rates!Q238)-IF(Rates!Q237="ND",0,Rates!Q237))</f>
        <v>9.882044228390896E-4</v>
      </c>
      <c r="Q236" s="16">
        <f>(IF(Rates!R238="ND",0,Rates!R238)-IF(Rates!R237="ND",0,Rates!R237))</f>
        <v>-3.1485521639575964E-3</v>
      </c>
      <c r="R236" s="16">
        <f>(IF(Rates!S238="ND",0,Rates!S238)-IF(Rates!S237="ND",0,Rates!S237))</f>
        <v>-7.6256305420399073E-3</v>
      </c>
      <c r="S236" s="16">
        <f>(IF(Rates!T238="ND",0,Rates!T238)-IF(Rates!T237="ND",0,Rates!T237))</f>
        <v>-1.2306855094425195E-2</v>
      </c>
      <c r="T236" s="16">
        <f>(IF(Rates!U238="ND",0,Rates!U238)-IF(Rates!U237="ND",0,Rates!U237))</f>
        <v>-1.7080817595390485E-2</v>
      </c>
      <c r="U236" s="16">
        <f>(IF(Rates!V238="ND",0,Rates!V238)-IF(Rates!V237="ND",0,Rates!V237))</f>
        <v>-2.1887680653721375E-2</v>
      </c>
      <c r="V236" s="16">
        <f>(IF(Rates!W238="ND",0,Rates!W238)-IF(Rates!W237="ND",0,Rates!W237))</f>
        <v>-2.6691658723352774E-2</v>
      </c>
      <c r="W236" s="16">
        <f>(IF(Rates!X238="ND",0,Rates!X238)-IF(Rates!X237="ND",0,Rates!X237))</f>
        <v>-3.137535103730027E-2</v>
      </c>
      <c r="X236" s="16">
        <f>(IF(Rates!Y238="ND",0,Rates!Y238)-IF(Rates!Y237="ND",0,Rates!Y237))</f>
        <v>-3.5824664453633304E-2</v>
      </c>
      <c r="Y236" s="16">
        <f>(IF(Rates!Z238="ND",0,Rates!Z238)-IF(Rates!Z237="ND",0,Rates!Z237))</f>
        <v>-3.9971008793472151E-2</v>
      </c>
      <c r="Z236" s="16">
        <f>(IF(Rates!AA238="ND",0,Rates!AA238)-IF(Rates!AA237="ND",0,Rates!AA237))</f>
        <v>-4.3776030452735704E-2</v>
      </c>
      <c r="AA236" s="16">
        <f>(IF(Rates!AB238="ND",0,Rates!AB238)-IF(Rates!AB237="ND",0,Rates!AB237))</f>
        <v>-4.7201899751708076E-2</v>
      </c>
      <c r="AB236" s="16">
        <f>(IF(Rates!AC238="ND",0,Rates!AC238)-IF(Rates!AC237="ND",0,Rates!AC237))</f>
        <v>-5.0210787010676938E-2</v>
      </c>
      <c r="AC236" s="16">
        <f>(IF(Rates!AD238="ND",0,Rates!AD238)-IF(Rates!AD237="ND",0,Rates!AD237))</f>
        <v>-5.2764862549927294E-2</v>
      </c>
      <c r="AD236" s="16">
        <f>(IF(Rates!AE238="ND",0,Rates!AE238)-IF(Rates!AE237="ND",0,Rates!AE237))</f>
        <v>-5.4826616363287339E-2</v>
      </c>
      <c r="AE236" s="16">
        <f>(IF(Rates!AF238="ND",0,Rates!AF238)-IF(Rates!AF237="ND",0,Rates!AF237))</f>
        <v>-5.6451335293651539E-2</v>
      </c>
      <c r="AF236" s="16">
        <f>(IF(Rates!AG238="ND",0,Rates!AG238)-IF(Rates!AG237="ND",0,Rates!AG237))</f>
        <v>-5.7831570066931182E-2</v>
      </c>
      <c r="AG236" s="16">
        <f>(IF(Rates!AH238="ND",0,Rates!AH238)-IF(Rates!AH237="ND",0,Rates!AH237))</f>
        <v>-5.8981759824123792E-2</v>
      </c>
      <c r="AH236" s="16">
        <f>(IF(Rates!AI238="ND",0,Rates!AI238)-IF(Rates!AI237="ND",0,Rates!AI237))</f>
        <v>-5.9907139255937825E-2</v>
      </c>
      <c r="AI236" s="16">
        <f>(IF(Rates!AJ238="ND",0,Rates!AJ238)-IF(Rates!AJ237="ND",0,Rates!AJ237))</f>
        <v>-6.0613173516025132E-2</v>
      </c>
      <c r="AJ236" s="16">
        <f>(IF(Rates!AK238="ND",0,Rates!AK238)-IF(Rates!AK237="ND",0,Rates!AK237))</f>
        <v>-6.110532775803712E-2</v>
      </c>
      <c r="AK236" s="16">
        <f>(IF(Rates!AL238="ND",0,Rates!AL238)-IF(Rates!AL237="ND",0,Rates!AL237))</f>
        <v>-6.1389067135624753E-2</v>
      </c>
      <c r="AL236" s="16">
        <f>(IF(Rates!AM238="ND",0,Rates!AM238)-IF(Rates!AM237="ND",0,Rates!AM237))</f>
        <v>-6.1469856802440326E-2</v>
      </c>
      <c r="AM236" s="16">
        <f>(IF(Rates!AN238="ND",0,Rates!AN238)-IF(Rates!AN237="ND",0,Rates!AN237))</f>
        <v>-6.1353165493224893E-2</v>
      </c>
      <c r="AN236" s="16">
        <f>(IF(Rates!AO238="ND",0,Rates!AO238)-IF(Rates!AO237="ND",0,Rates!AO237))</f>
        <v>-6.1042062204619274E-2</v>
      </c>
      <c r="AO236" s="16">
        <f>(IF(Rates!AP238="ND",0,Rates!AP238)-IF(Rates!AP237="ND",0,Rates!AP237))</f>
        <v>-6.0530739970732217E-2</v>
      </c>
      <c r="AP236" s="16">
        <f>(IF(Rates!AQ238="ND",0,Rates!AQ238)-IF(Rates!AQ237="ND",0,Rates!AQ237))</f>
        <v>-5.9811438843093701E-2</v>
      </c>
      <c r="AQ236" s="16">
        <f>(IF(Rates!AR238="ND",0,Rates!AR238)-IF(Rates!AR237="ND",0,Rates!AR237))</f>
        <v>-5.8876398873233704E-2</v>
      </c>
      <c r="AR236" s="16">
        <f>(IF(Rates!AS238="ND",0,Rates!AS238)-IF(Rates!AS237="ND",0,Rates!AS237))</f>
        <v>-5.7717860112681763E-2</v>
      </c>
      <c r="AS236" s="16">
        <f>(IF(Rates!AT238="ND",0,Rates!AT238)-IF(Rates!AT237="ND",0,Rates!AT237))</f>
        <v>-5.6328062612967411E-2</v>
      </c>
      <c r="AT236" s="16">
        <f>(IF(Rates!AU238="ND",0,Rates!AU238)-IF(Rates!AU237="ND",0,Rates!AU237))</f>
        <v>-5.4699247984279609E-2</v>
      </c>
      <c r="AU236" s="16">
        <f>(IF(Rates!AV238="ND",0,Rates!AV238)-IF(Rates!AV237="ND",0,Rates!AV237))</f>
        <v>-5.2841187846449866E-2</v>
      </c>
      <c r="AV236" s="16">
        <f>(IF(Rates!AW238="ND",0,Rates!AW238)-IF(Rates!AW237="ND",0,Rates!AW237))</f>
        <v>-5.081061922326402E-2</v>
      </c>
      <c r="AW236" s="16">
        <f>(IF(Rates!AX238="ND",0,Rates!AX238)-IF(Rates!AX237="ND",0,Rates!AX237))</f>
        <v>-4.8668176880884761E-2</v>
      </c>
      <c r="AX236" s="16">
        <f>(IF(Rates!AY238="ND",0,Rates!AY238)-IF(Rates!AY237="ND",0,Rates!AY237))</f>
        <v>-4.6474434526877495E-2</v>
      </c>
    </row>
    <row r="237" spans="1:50">
      <c r="A237" s="16">
        <f>(IF(Rates!B239="ND",0,Rates!B239)-IF(Rates!B238="ND",0,Rates!B238))</f>
        <v>7.5638589140982759E-3</v>
      </c>
      <c r="B237" s="16">
        <f>(IF(Rates!C239="ND",0,Rates!C239)-IF(Rates!C238="ND",0,Rates!C238))</f>
        <v>5.4033515050980974E-2</v>
      </c>
      <c r="C237" s="16">
        <f>(IF(Rates!D239="ND",0,Rates!D239)-IF(Rates!D238="ND",0,Rates!D238))</f>
        <v>5.8270806650196683E-2</v>
      </c>
      <c r="D237" s="16">
        <f>(IF(Rates!E239="ND",0,Rates!E239)-IF(Rates!E238="ND",0,Rates!E238))</f>
        <v>5.2111476835839277E-2</v>
      </c>
      <c r="E237" s="16">
        <f>(IF(Rates!F239="ND",0,Rates!F239)-IF(Rates!F238="ND",0,Rates!F238))</f>
        <v>4.6484617943071349E-2</v>
      </c>
      <c r="F237" s="16">
        <f>(IF(Rates!G239="ND",0,Rates!G239)-IF(Rates!G238="ND",0,Rates!G238))</f>
        <v>4.2381177903035194E-2</v>
      </c>
      <c r="G237" s="16">
        <f>(IF(Rates!H239="ND",0,Rates!H239)-IF(Rates!H238="ND",0,Rates!H238))</f>
        <v>3.9477527796887735E-2</v>
      </c>
      <c r="H237" s="16">
        <f>(IF(Rates!I239="ND",0,Rates!I239)-IF(Rates!I238="ND",0,Rates!I238))</f>
        <v>3.7436076488725156E-2</v>
      </c>
      <c r="I237" s="16">
        <f>(IF(Rates!J239="ND",0,Rates!J239)-IF(Rates!J238="ND",0,Rates!J238))</f>
        <v>3.6048593345746838E-2</v>
      </c>
      <c r="J237" s="16">
        <f>(IF(Rates!K239="ND",0,Rates!K239)-IF(Rates!K238="ND",0,Rates!K238))</f>
        <v>3.5146771242355435E-2</v>
      </c>
      <c r="K237" s="16">
        <f>(IF(Rates!L239="ND",0,Rates!L239)-IF(Rates!L238="ND",0,Rates!L238))</f>
        <v>3.4600258337610157E-2</v>
      </c>
      <c r="L237" s="16">
        <f>(IF(Rates!M239="ND",0,Rates!M239)-IF(Rates!M238="ND",0,Rates!M238))</f>
        <v>3.431319357036422E-2</v>
      </c>
      <c r="M237" s="16">
        <f>(IF(Rates!N239="ND",0,Rates!N239)-IF(Rates!N238="ND",0,Rates!N238))</f>
        <v>3.4198028871325725E-2</v>
      </c>
      <c r="N237" s="16">
        <f>(IF(Rates!O239="ND",0,Rates!O239)-IF(Rates!O238="ND",0,Rates!O238))</f>
        <v>3.4163511700409543E-2</v>
      </c>
      <c r="O237" s="16">
        <f>(IF(Rates!P239="ND",0,Rates!P239)-IF(Rates!P238="ND",0,Rates!P238))</f>
        <v>3.4130637001659636E-2</v>
      </c>
      <c r="P237" s="16">
        <f>(IF(Rates!Q239="ND",0,Rates!Q239)-IF(Rates!Q238="ND",0,Rates!Q238))</f>
        <v>3.4039135768890283E-2</v>
      </c>
      <c r="Q237" s="16">
        <f>(IF(Rates!R239="ND",0,Rates!R239)-IF(Rates!R238="ND",0,Rates!R238))</f>
        <v>3.3835721740031133E-2</v>
      </c>
      <c r="R237" s="16">
        <f>(IF(Rates!S239="ND",0,Rates!S239)-IF(Rates!S238="ND",0,Rates!S238))</f>
        <v>3.349271006809218E-2</v>
      </c>
      <c r="S237" s="16">
        <f>(IF(Rates!T239="ND",0,Rates!T239)-IF(Rates!T238="ND",0,Rates!T238))</f>
        <v>3.2997763034671834E-2</v>
      </c>
      <c r="T237" s="16">
        <f>(IF(Rates!U239="ND",0,Rates!U239)-IF(Rates!U238="ND",0,Rates!U238))</f>
        <v>3.2358147458400488E-2</v>
      </c>
      <c r="U237" s="16">
        <f>(IF(Rates!V239="ND",0,Rates!V239)-IF(Rates!V238="ND",0,Rates!V238))</f>
        <v>3.1592331387402695E-2</v>
      </c>
      <c r="V237" s="16">
        <f>(IF(Rates!W239="ND",0,Rates!W239)-IF(Rates!W238="ND",0,Rates!W238))</f>
        <v>3.0738792989253305E-2</v>
      </c>
      <c r="W237" s="16">
        <f>(IF(Rates!X239="ND",0,Rates!X239)-IF(Rates!X238="ND",0,Rates!X238))</f>
        <v>2.9832964672085183E-2</v>
      </c>
      <c r="X237" s="16">
        <f>(IF(Rates!Y239="ND",0,Rates!Y239)-IF(Rates!Y238="ND",0,Rates!Y238))</f>
        <v>2.8909866662077732E-2</v>
      </c>
      <c r="Y237" s="16">
        <f>(IF(Rates!Z239="ND",0,Rates!Z239)-IF(Rates!Z238="ND",0,Rates!Z238))</f>
        <v>2.7994276879840463E-2</v>
      </c>
      <c r="Z237" s="16">
        <f>(IF(Rates!AA239="ND",0,Rates!AA239)-IF(Rates!AA238="ND",0,Rates!AA238))</f>
        <v>2.7101999989131542E-2</v>
      </c>
      <c r="AA237" s="16">
        <f>(IF(Rates!AB239="ND",0,Rates!AB239)-IF(Rates!AB238="ND",0,Rates!AB238))</f>
        <v>2.6248614283139737E-2</v>
      </c>
      <c r="AB237" s="16">
        <f>(IF(Rates!AC239="ND",0,Rates!AC239)-IF(Rates!AC238="ND",0,Rates!AC238))</f>
        <v>2.544969805505648E-2</v>
      </c>
      <c r="AC237" s="16">
        <f>(IF(Rates!AD239="ND",0,Rates!AD239)-IF(Rates!AD238="ND",0,Rates!AD238))</f>
        <v>2.4720829598066096E-2</v>
      </c>
      <c r="AD237" s="16">
        <f>(IF(Rates!AE239="ND",0,Rates!AE239)-IF(Rates!AE238="ND",0,Rates!AE238))</f>
        <v>2.4077598834857827E-2</v>
      </c>
      <c r="AE237" s="16">
        <f>(IF(Rates!AF239="ND",0,Rates!AF239)-IF(Rates!AF238="ND",0,Rates!AF238))</f>
        <v>2.353209250532462E-2</v>
      </c>
      <c r="AF237" s="16">
        <f>(IF(Rates!AG239="ND",0,Rates!AG239)-IF(Rates!AG238="ND",0,Rates!AG238))</f>
        <v>2.3084263185498166E-2</v>
      </c>
      <c r="AG237" s="16">
        <f>(IF(Rates!AH239="ND",0,Rates!AH239)-IF(Rates!AH238="ND",0,Rates!AH238))</f>
        <v>2.2729955757480269E-2</v>
      </c>
      <c r="AH237" s="16">
        <f>(IF(Rates!AI239="ND",0,Rates!AI239)-IF(Rates!AI238="ND",0,Rates!AI238))</f>
        <v>2.2465876815683128E-2</v>
      </c>
      <c r="AI237" s="16">
        <f>(IF(Rates!AJ239="ND",0,Rates!AJ239)-IF(Rates!AJ238="ND",0,Rates!AJ238))</f>
        <v>2.2288756510363772E-2</v>
      </c>
      <c r="AJ237" s="16">
        <f>(IF(Rates!AK239="ND",0,Rates!AK239)-IF(Rates!AK238="ND",0,Rates!AK238))</f>
        <v>2.2195324991776566E-2</v>
      </c>
      <c r="AK237" s="16">
        <f>(IF(Rates!AL239="ND",0,Rates!AL239)-IF(Rates!AL238="ND",0,Rates!AL238))</f>
        <v>2.2182312410178096E-2</v>
      </c>
      <c r="AL237" s="16">
        <f>(IF(Rates!AM239="ND",0,Rates!AM239)-IF(Rates!AM238="ND",0,Rates!AM238))</f>
        <v>2.224644891582539E-2</v>
      </c>
      <c r="AM237" s="16">
        <f>(IF(Rates!AN239="ND",0,Rates!AN239)-IF(Rates!AN238="ND",0,Rates!AN238))</f>
        <v>2.2384456299755051E-2</v>
      </c>
      <c r="AN237" s="16">
        <f>(IF(Rates!AO239="ND",0,Rates!AO239)-IF(Rates!AO238="ND",0,Rates!AO238))</f>
        <v>2.2591547561378267E-2</v>
      </c>
      <c r="AO237" s="16">
        <f>(IF(Rates!AP239="ND",0,Rates!AP239)-IF(Rates!AP238="ND",0,Rates!AP238))</f>
        <v>2.2860650381421266E-2</v>
      </c>
      <c r="AP237" s="16">
        <f>(IF(Rates!AQ239="ND",0,Rates!AQ239)-IF(Rates!AQ238="ND",0,Rates!AQ238))</f>
        <v>2.318465536009473E-2</v>
      </c>
      <c r="AQ237" s="16">
        <f>(IF(Rates!AR239="ND",0,Rates!AR239)-IF(Rates!AR238="ND",0,Rates!AR238))</f>
        <v>2.355645309761023E-2</v>
      </c>
      <c r="AR237" s="16">
        <f>(IF(Rates!AS239="ND",0,Rates!AS239)-IF(Rates!AS238="ND",0,Rates!AS238))</f>
        <v>2.3968934194178004E-2</v>
      </c>
      <c r="AS237" s="16">
        <f>(IF(Rates!AT239="ND",0,Rates!AT239)-IF(Rates!AT238="ND",0,Rates!AT238))</f>
        <v>2.4414989250010066E-2</v>
      </c>
      <c r="AT237" s="16">
        <f>(IF(Rates!AU239="ND",0,Rates!AU239)-IF(Rates!AU238="ND",0,Rates!AU238))</f>
        <v>2.4887508865317098E-2</v>
      </c>
      <c r="AU237" s="16">
        <f>(IF(Rates!AV239="ND",0,Rates!AV239)-IF(Rates!AV238="ND",0,Rates!AV238))</f>
        <v>2.5379584696473501E-2</v>
      </c>
      <c r="AV237" s="16">
        <f>(IF(Rates!AW239="ND",0,Rates!AW239)-IF(Rates!AW238="ND",0,Rates!AW238))</f>
        <v>2.5885303685137195E-2</v>
      </c>
      <c r="AW237" s="16">
        <f>(IF(Rates!AX239="ND",0,Rates!AX239)-IF(Rates!AX238="ND",0,Rates!AX238))</f>
        <v>2.6399006381780943E-2</v>
      </c>
      <c r="AX237" s="16">
        <f>(IF(Rates!AY239="ND",0,Rates!AY239)-IF(Rates!AY238="ND",0,Rates!AY238))</f>
        <v>2.6915030384556005E-2</v>
      </c>
    </row>
    <row r="238" spans="1:50">
      <c r="A238" s="16">
        <f>(IF(Rates!B240="ND",0,Rates!B240)-IF(Rates!B239="ND",0,Rates!B239))</f>
        <v>2.4845391120303262E-2</v>
      </c>
      <c r="B238" s="16">
        <f>(IF(Rates!C240="ND",0,Rates!C240)-IF(Rates!C239="ND",0,Rates!C239))</f>
        <v>9.7162569450714997E-3</v>
      </c>
      <c r="C238" s="16">
        <f>(IF(Rates!D240="ND",0,Rates!D240)-IF(Rates!D239="ND",0,Rates!D239))</f>
        <v>-1.4843412657032928E-3</v>
      </c>
      <c r="D238" s="16">
        <f>(IF(Rates!E240="ND",0,Rates!E240)-IF(Rates!E239="ND",0,Rates!E239))</f>
        <v>-9.4742084821204386E-3</v>
      </c>
      <c r="E238" s="16">
        <f>(IF(Rates!F240="ND",0,Rates!F240)-IF(Rates!F239="ND",0,Rates!F239))</f>
        <v>-1.5865263930836981E-2</v>
      </c>
      <c r="F238" s="16">
        <f>(IF(Rates!G240="ND",0,Rates!G240)-IF(Rates!G239="ND",0,Rates!G239))</f>
        <v>-2.1246406007975338E-2</v>
      </c>
      <c r="G238" s="16">
        <f>(IF(Rates!H240="ND",0,Rates!H240)-IF(Rates!H239="ND",0,Rates!H239))</f>
        <v>-2.5815599083631291E-2</v>
      </c>
      <c r="H238" s="16">
        <f>(IF(Rates!I240="ND",0,Rates!I240)-IF(Rates!I239="ND",0,Rates!I239))</f>
        <v>-2.9617616003110747E-2</v>
      </c>
      <c r="I238" s="16">
        <f>(IF(Rates!J240="ND",0,Rates!J240)-IF(Rates!J239="ND",0,Rates!J239))</f>
        <v>-3.2644822069605617E-2</v>
      </c>
      <c r="J238" s="16">
        <f>(IF(Rates!K240="ND",0,Rates!K240)-IF(Rates!K239="ND",0,Rates!K239))</f>
        <v>-3.4863044065025939E-2</v>
      </c>
      <c r="K238" s="16">
        <f>(IF(Rates!L240="ND",0,Rates!L240)-IF(Rates!L239="ND",0,Rates!L239))</f>
        <v>-3.6241991627298908E-2</v>
      </c>
      <c r="L238" s="16">
        <f>(IF(Rates!M240="ND",0,Rates!M240)-IF(Rates!M239="ND",0,Rates!M239))</f>
        <v>-3.6794479054330864E-2</v>
      </c>
      <c r="M238" s="16">
        <f>(IF(Rates!N240="ND",0,Rates!N240)-IF(Rates!N239="ND",0,Rates!N239))</f>
        <v>-3.6583986664034285E-2</v>
      </c>
      <c r="N238" s="16">
        <f>(IF(Rates!O240="ND",0,Rates!O240)-IF(Rates!O239="ND",0,Rates!O239))</f>
        <v>-3.5711427418729791E-2</v>
      </c>
      <c r="O238" s="16">
        <f>(IF(Rates!P240="ND",0,Rates!P240)-IF(Rates!P239="ND",0,Rates!P239))</f>
        <v>-3.4308823561144841E-2</v>
      </c>
      <c r="P238" s="16">
        <f>(IF(Rates!Q240="ND",0,Rates!Q240)-IF(Rates!Q239="ND",0,Rates!Q239))</f>
        <v>-3.2502283097547213E-2</v>
      </c>
      <c r="Q238" s="16">
        <f>(IF(Rates!R240="ND",0,Rates!R240)-IF(Rates!R239="ND",0,Rates!R239))</f>
        <v>-3.0416130139088615E-2</v>
      </c>
      <c r="R238" s="16">
        <f>(IF(Rates!S240="ND",0,Rates!S240)-IF(Rates!S239="ND",0,Rates!S239))</f>
        <v>-2.8160524528594522E-2</v>
      </c>
      <c r="S238" s="16">
        <f>(IF(Rates!T240="ND",0,Rates!T240)-IF(Rates!T239="ND",0,Rates!T239))</f>
        <v>-2.5830110027717623E-2</v>
      </c>
      <c r="T238" s="16">
        <f>(IF(Rates!U240="ND",0,Rates!U240)-IF(Rates!U239="ND",0,Rates!U239))</f>
        <v>-2.3497418244650348E-2</v>
      </c>
      <c r="U238" s="16">
        <f>(IF(Rates!V240="ND",0,Rates!V240)-IF(Rates!V239="ND",0,Rates!V239))</f>
        <v>-2.1219369847625735E-2</v>
      </c>
      <c r="V238" s="16">
        <f>(IF(Rates!W240="ND",0,Rates!W240)-IF(Rates!W239="ND",0,Rates!W239))</f>
        <v>-1.9029384674825067E-2</v>
      </c>
      <c r="W238" s="16">
        <f>(IF(Rates!X240="ND",0,Rates!X240)-IF(Rates!X239="ND",0,Rates!X239))</f>
        <v>-1.6964732092409562E-2</v>
      </c>
      <c r="X238" s="16">
        <f>(IF(Rates!Y240="ND",0,Rates!Y240)-IF(Rates!Y239="ND",0,Rates!Y239))</f>
        <v>-1.5059873722552908E-2</v>
      </c>
      <c r="Y238" s="16">
        <f>(IF(Rates!Z240="ND",0,Rates!Z240)-IF(Rates!Z239="ND",0,Rates!Z239))</f>
        <v>-1.3327376522415335E-2</v>
      </c>
      <c r="Z238" s="16">
        <f>(IF(Rates!AA240="ND",0,Rates!AA240)-IF(Rates!AA239="ND",0,Rates!AA239))</f>
        <v>-1.177021239037046E-2</v>
      </c>
      <c r="AA238" s="16">
        <f>(IF(Rates!AB240="ND",0,Rates!AB240)-IF(Rates!AB239="ND",0,Rates!AB239))</f>
        <v>-1.0391349611712286E-2</v>
      </c>
      <c r="AB238" s="16">
        <f>(IF(Rates!AC240="ND",0,Rates!AC240)-IF(Rates!AC239="ND",0,Rates!AC239))</f>
        <v>-9.1937564717339271E-3</v>
      </c>
      <c r="AC238" s="16">
        <f>(IF(Rates!AD240="ND",0,Rates!AD240)-IF(Rates!AD239="ND",0,Rates!AD239))</f>
        <v>-8.1804012557276096E-3</v>
      </c>
      <c r="AD238" s="16">
        <f>(IF(Rates!AE240="ND",0,Rates!AE240)-IF(Rates!AE239="ND",0,Rates!AE239))</f>
        <v>-7.3541782608570472E-3</v>
      </c>
      <c r="AE238" s="16">
        <f>(IF(Rates!AF240="ND",0,Rates!AF240)-IF(Rates!AF239="ND",0,Rates!AF239))</f>
        <v>-6.7078323808775764E-3</v>
      </c>
      <c r="AF238" s="16">
        <f>(IF(Rates!AG240="ND",0,Rates!AG240)-IF(Rates!AG239="ND",0,Rates!AG239))</f>
        <v>-6.216699790086988E-3</v>
      </c>
      <c r="AG238" s="16">
        <f>(IF(Rates!AH240="ND",0,Rates!AH240)-IF(Rates!AH239="ND",0,Rates!AH239))</f>
        <v>-5.8637986819185528E-3</v>
      </c>
      <c r="AH238" s="16">
        <f>(IF(Rates!AI240="ND",0,Rates!AI240)-IF(Rates!AI239="ND",0,Rates!AI239))</f>
        <v>-5.6342176834762725E-3</v>
      </c>
      <c r="AI238" s="16">
        <f>(IF(Rates!AJ240="ND",0,Rates!AJ240)-IF(Rates!AJ239="ND",0,Rates!AJ239))</f>
        <v>-5.5130286618578772E-3</v>
      </c>
      <c r="AJ238" s="16">
        <f>(IF(Rates!AK240="ND",0,Rates!AK240)-IF(Rates!AK239="ND",0,Rates!AK239))</f>
        <v>-5.4853034841575443E-3</v>
      </c>
      <c r="AK238" s="16">
        <f>(IF(Rates!AL240="ND",0,Rates!AL240)-IF(Rates!AL239="ND",0,Rates!AL239))</f>
        <v>-5.5361140174747803E-3</v>
      </c>
      <c r="AL238" s="16">
        <f>(IF(Rates!AM240="ND",0,Rates!AM240)-IF(Rates!AM239="ND",0,Rates!AM239))</f>
        <v>-5.6505321289033184E-3</v>
      </c>
      <c r="AM238" s="16">
        <f>(IF(Rates!AN240="ND",0,Rates!AN240)-IF(Rates!AN239="ND",0,Rates!AN239))</f>
        <v>-5.8136403853144003E-3</v>
      </c>
      <c r="AN238" s="16">
        <f>(IF(Rates!AO240="ND",0,Rates!AO240)-IF(Rates!AO239="ND",0,Rates!AO239))</f>
        <v>-6.0129799729087274E-3</v>
      </c>
      <c r="AO238" s="16">
        <f>(IF(Rates!AP240="ND",0,Rates!AP240)-IF(Rates!AP239="ND",0,Rates!AP239))</f>
        <v>-6.2408871576304925E-3</v>
      </c>
      <c r="AP238" s="16">
        <f>(IF(Rates!AQ240="ND",0,Rates!AQ240)-IF(Rates!AQ239="ND",0,Rates!AQ239))</f>
        <v>-6.4901542203577023E-3</v>
      </c>
      <c r="AQ238" s="16">
        <f>(IF(Rates!AR240="ND",0,Rates!AR240)-IF(Rates!AR239="ND",0,Rates!AR239))</f>
        <v>-6.7535734419670312E-3</v>
      </c>
      <c r="AR238" s="16">
        <f>(IF(Rates!AS240="ND",0,Rates!AS240)-IF(Rates!AS239="ND",0,Rates!AS239))</f>
        <v>-7.0239371033351539E-3</v>
      </c>
      <c r="AS238" s="16">
        <f>(IF(Rates!AT240="ND",0,Rates!AT240)-IF(Rates!AT239="ND",0,Rates!AT239))</f>
        <v>-7.2940374853369683E-3</v>
      </c>
      <c r="AT238" s="16">
        <f>(IF(Rates!AU240="ND",0,Rates!AU240)-IF(Rates!AU239="ND",0,Rates!AU239))</f>
        <v>-7.5566668688500371E-3</v>
      </c>
      <c r="AU238" s="16">
        <f>(IF(Rates!AV240="ND",0,Rates!AV240)-IF(Rates!AV239="ND",0,Rates!AV239))</f>
        <v>-7.8051488393420243E-3</v>
      </c>
      <c r="AV238" s="16">
        <f>(IF(Rates!AW240="ND",0,Rates!AW240)-IF(Rates!AW239="ND",0,Rates!AW239))</f>
        <v>-8.0371338928109104E-3</v>
      </c>
      <c r="AW238" s="16">
        <f>(IF(Rates!AX240="ND",0,Rates!AX240)-IF(Rates!AX239="ND",0,Rates!AX239))</f>
        <v>-8.2523644936562945E-3</v>
      </c>
      <c r="AX238" s="16">
        <f>(IF(Rates!AY240="ND",0,Rates!AY240)-IF(Rates!AY239="ND",0,Rates!AY239))</f>
        <v>-8.4505960685703485E-3</v>
      </c>
    </row>
    <row r="239" spans="1:50">
      <c r="A239" s="16">
        <f>(IF(Rates!B241="ND",0,Rates!B241)-IF(Rates!B240="ND",0,Rates!B240))</f>
        <v>-7.43083897817165E-3</v>
      </c>
      <c r="B239" s="16">
        <f>(IF(Rates!C241="ND",0,Rates!C241)-IF(Rates!C240="ND",0,Rates!C240))</f>
        <v>-4.5849587899857269E-2</v>
      </c>
      <c r="C239" s="16">
        <f>(IF(Rates!D241="ND",0,Rates!D241)-IF(Rates!D240="ND",0,Rates!D240))</f>
        <v>-5.2326393798223236E-2</v>
      </c>
      <c r="D239" s="16">
        <f>(IF(Rates!E241="ND",0,Rates!E241)-IF(Rates!E240="ND",0,Rates!E240))</f>
        <v>-4.9607963442102943E-2</v>
      </c>
      <c r="E239" s="16">
        <f>(IF(Rates!F241="ND",0,Rates!F241)-IF(Rates!F240="ND",0,Rates!F240))</f>
        <v>-4.7378717892893718E-2</v>
      </c>
      <c r="F239" s="16">
        <f>(IF(Rates!G241="ND",0,Rates!G241)-IF(Rates!G240="ND",0,Rates!G240))</f>
        <v>-4.6200414892346053E-2</v>
      </c>
      <c r="G239" s="16">
        <f>(IF(Rates!H241="ND",0,Rates!H241)-IF(Rates!H240="ND",0,Rates!H240))</f>
        <v>-4.5516068208927507E-2</v>
      </c>
      <c r="H239" s="16">
        <f>(IF(Rates!I241="ND",0,Rates!I241)-IF(Rates!I240="ND",0,Rates!I240))</f>
        <v>-4.4927716716713029E-2</v>
      </c>
      <c r="I239" s="16">
        <f>(IF(Rates!J241="ND",0,Rates!J241)-IF(Rates!J240="ND",0,Rates!J240))</f>
        <v>-4.4232605648839574E-2</v>
      </c>
      <c r="J239" s="16">
        <f>(IF(Rates!K241="ND",0,Rates!K241)-IF(Rates!K240="ND",0,Rates!K240))</f>
        <v>-4.3320143200561212E-2</v>
      </c>
      <c r="K239" s="16">
        <f>(IF(Rates!L241="ND",0,Rates!L241)-IF(Rates!L240="ND",0,Rates!L240))</f>
        <v>-4.211646473432662E-2</v>
      </c>
      <c r="L239" s="16">
        <f>(IF(Rates!M241="ND",0,Rates!M241)-IF(Rates!M240="ND",0,Rates!M240))</f>
        <v>-4.0586460003634528E-2</v>
      </c>
      <c r="M239" s="16">
        <f>(IF(Rates!N241="ND",0,Rates!N241)-IF(Rates!N240="ND",0,Rates!N240))</f>
        <v>-3.8731953693290855E-2</v>
      </c>
      <c r="N239" s="16">
        <f>(IF(Rates!O241="ND",0,Rates!O241)-IF(Rates!O240="ND",0,Rates!O240))</f>
        <v>-3.6578470060328883E-2</v>
      </c>
      <c r="O239" s="16">
        <f>(IF(Rates!P241="ND",0,Rates!P241)-IF(Rates!P240="ND",0,Rates!P240))</f>
        <v>-3.4182885031522225E-2</v>
      </c>
      <c r="P239" s="16">
        <f>(IF(Rates!Q241="ND",0,Rates!Q241)-IF(Rates!Q240="ND",0,Rates!Q240))</f>
        <v>-3.1604160745761334E-2</v>
      </c>
      <c r="Q239" s="16">
        <f>(IF(Rates!R241="ND",0,Rates!R241)-IF(Rates!R240="ND",0,Rates!R240))</f>
        <v>-2.8908713924347573E-2</v>
      </c>
      <c r="R239" s="16">
        <f>(IF(Rates!S241="ND",0,Rates!S241)-IF(Rates!S240="ND",0,Rates!S240))</f>
        <v>-2.6168383376046656E-2</v>
      </c>
      <c r="S239" s="16">
        <f>(IF(Rates!T241="ND",0,Rates!T241)-IF(Rates!T240="ND",0,Rates!T240))</f>
        <v>-2.34474944197407E-2</v>
      </c>
      <c r="T239" s="16">
        <f>(IF(Rates!U241="ND",0,Rates!U241)-IF(Rates!U240="ND",0,Rates!U240))</f>
        <v>-2.0797944841880245E-2</v>
      </c>
      <c r="U239" s="16">
        <f>(IF(Rates!V241="ND",0,Rates!V241)-IF(Rates!V240="ND",0,Rates!V240))</f>
        <v>-1.8261129684744581E-2</v>
      </c>
      <c r="V239" s="16">
        <f>(IF(Rates!W241="ND",0,Rates!W241)-IF(Rates!W240="ND",0,Rates!W240))</f>
        <v>-1.5861049663308258E-2</v>
      </c>
      <c r="W239" s="16">
        <f>(IF(Rates!X241="ND",0,Rates!X241)-IF(Rates!X240="ND",0,Rates!X240))</f>
        <v>-1.3625559555760169E-2</v>
      </c>
      <c r="X239" s="16">
        <f>(IF(Rates!Y241="ND",0,Rates!Y241)-IF(Rates!Y240="ND",0,Rates!Y240))</f>
        <v>-1.1579964867267201E-2</v>
      </c>
      <c r="Y239" s="16">
        <f>(IF(Rates!Z241="ND",0,Rates!Z241)-IF(Rates!Z240="ND",0,Rates!Z240))</f>
        <v>-9.7311469604797196E-3</v>
      </c>
      <c r="Z239" s="16">
        <f>(IF(Rates!AA241="ND",0,Rates!AA241)-IF(Rates!AA240="ND",0,Rates!AA240))</f>
        <v>-8.0786740752243347E-3</v>
      </c>
      <c r="AA239" s="16">
        <f>(IF(Rates!AB241="ND",0,Rates!AB241)-IF(Rates!AB240="ND",0,Rates!AB240))</f>
        <v>-6.622143863726393E-3</v>
      </c>
      <c r="AB239" s="16">
        <f>(IF(Rates!AC241="ND",0,Rates!AC241)-IF(Rates!AC240="ND",0,Rates!AC240))</f>
        <v>-5.361153978213018E-3</v>
      </c>
      <c r="AC239" s="16">
        <f>(IF(Rates!AD241="ND",0,Rates!AD241)-IF(Rates!AD240="ND",0,Rates!AD240))</f>
        <v>-4.295302070910445E-3</v>
      </c>
      <c r="AD239" s="16">
        <f>(IF(Rates!AE241="ND",0,Rates!AE241)-IF(Rates!AE240="ND",0,Rates!AE240))</f>
        <v>-3.4240894194965676E-3</v>
      </c>
      <c r="AE239" s="16">
        <f>(IF(Rates!AF241="ND",0,Rates!AF241)-IF(Rates!AF240="ND",0,Rates!AF240))</f>
        <v>-2.7339631517406815E-3</v>
      </c>
      <c r="AF239" s="16">
        <f>(IF(Rates!AG241="ND",0,Rates!AG241)-IF(Rates!AG240="ND",0,Rates!AG240))</f>
        <v>-2.1900776457934867E-3</v>
      </c>
      <c r="AG239" s="16">
        <f>(IF(Rates!AH241="ND",0,Rates!AH241)-IF(Rates!AH240="ND",0,Rates!AH240))</f>
        <v>-1.77534792210432E-3</v>
      </c>
      <c r="AH239" s="16">
        <f>(IF(Rates!AI241="ND",0,Rates!AI241)-IF(Rates!AI240="ND",0,Rates!AI240))</f>
        <v>-1.4786365215360142E-3</v>
      </c>
      <c r="AI239" s="16">
        <f>(IF(Rates!AJ241="ND",0,Rates!AJ241)-IF(Rates!AJ240="ND",0,Rates!AJ240))</f>
        <v>-1.2887958719725034E-3</v>
      </c>
      <c r="AJ239" s="16">
        <f>(IF(Rates!AK241="ND",0,Rates!AK241)-IF(Rates!AK240="ND",0,Rates!AK240))</f>
        <v>-1.1946784012977218E-3</v>
      </c>
      <c r="AK239" s="16">
        <f>(IF(Rates!AL241="ND",0,Rates!AL241)-IF(Rates!AL240="ND",0,Rates!AL240))</f>
        <v>-1.1851365373960476E-3</v>
      </c>
      <c r="AL239" s="16">
        <f>(IF(Rates!AM241="ND",0,Rates!AM241)-IF(Rates!AM240="ND",0,Rates!AM240))</f>
        <v>-1.2490227081527472E-3</v>
      </c>
      <c r="AM239" s="16">
        <f>(IF(Rates!AN241="ND",0,Rates!AN241)-IF(Rates!AN240="ND",0,Rates!AN240))</f>
        <v>-1.3752011408643128E-3</v>
      </c>
      <c r="AN239" s="16">
        <f>(IF(Rates!AO241="ND",0,Rates!AO241)-IF(Rates!AO240="ND",0,Rates!AO240))</f>
        <v>-1.5548321475082894E-3</v>
      </c>
      <c r="AO239" s="16">
        <f>(IF(Rates!AP241="ND",0,Rates!AP241)-IF(Rates!AP240="ND",0,Rates!AP240))</f>
        <v>-1.7832534845672043E-3</v>
      </c>
      <c r="AP239" s="16">
        <f>(IF(Rates!AQ241="ND",0,Rates!AQ241)-IF(Rates!AQ240="ND",0,Rates!AQ240))</f>
        <v>-2.0561332461630499E-3</v>
      </c>
      <c r="AQ239" s="16">
        <f>(IF(Rates!AR241="ND",0,Rates!AR241)-IF(Rates!AR240="ND",0,Rates!AR240))</f>
        <v>-2.3691395264244797E-3</v>
      </c>
      <c r="AR239" s="16">
        <f>(IF(Rates!AS241="ND",0,Rates!AS241)-IF(Rates!AS240="ND",0,Rates!AS240))</f>
        <v>-2.717940419474818E-3</v>
      </c>
      <c r="AS239" s="16">
        <f>(IF(Rates!AT241="ND",0,Rates!AT241)-IF(Rates!AT240="ND",0,Rates!AT240))</f>
        <v>-3.0982040194431626E-3</v>
      </c>
      <c r="AT239" s="16">
        <f>(IF(Rates!AU241="ND",0,Rates!AU241)-IF(Rates!AU240="ND",0,Rates!AU240))</f>
        <v>-3.5055984204515056E-3</v>
      </c>
      <c r="AU239" s="16">
        <f>(IF(Rates!AV241="ND",0,Rates!AV241)-IF(Rates!AV240="ND",0,Rates!AV240))</f>
        <v>-3.9355204107223152E-3</v>
      </c>
      <c r="AV239" s="16">
        <f>(IF(Rates!AW241="ND",0,Rates!AW241)-IF(Rates!AW240="ND",0,Rates!AW240))</f>
        <v>-4.3818633155492392E-3</v>
      </c>
      <c r="AW239" s="16">
        <f>(IF(Rates!AX241="ND",0,Rates!AX241)-IF(Rates!AX240="ND",0,Rates!AX240))</f>
        <v>-4.8380335400595165E-3</v>
      </c>
      <c r="AX239" s="16">
        <f>(IF(Rates!AY241="ND",0,Rates!AY241)-IF(Rates!AY240="ND",0,Rates!AY240))</f>
        <v>-5.2974387930460054E-3</v>
      </c>
    </row>
    <row r="240" spans="1:50">
      <c r="A240" s="16">
        <f>(IF(Rates!B242="ND",0,Rates!B242)-IF(Rates!B241="ND",0,Rates!B241))</f>
        <v>1.4041535010722583E-3</v>
      </c>
      <c r="B240" s="16">
        <f>(IF(Rates!C242="ND",0,Rates!C242)-IF(Rates!C241="ND",0,Rates!C241))</f>
        <v>2.981507671742456E-2</v>
      </c>
      <c r="C240" s="16">
        <f>(IF(Rates!D242="ND",0,Rates!D242)-IF(Rates!D241="ND",0,Rates!D241))</f>
        <v>3.7431227375664733E-2</v>
      </c>
      <c r="D240" s="16">
        <f>(IF(Rates!E242="ND",0,Rates!E242)-IF(Rates!E241="ND",0,Rates!E241))</f>
        <v>3.7037510966904996E-2</v>
      </c>
      <c r="E240" s="16">
        <f>(IF(Rates!F242="ND",0,Rates!F242)-IF(Rates!F241="ND",0,Rates!F241))</f>
        <v>3.6044038134235734E-2</v>
      </c>
      <c r="F240" s="16">
        <f>(IF(Rates!G242="ND",0,Rates!G242)-IF(Rates!G241="ND",0,Rates!G241))</f>
        <v>3.5642286086557284E-2</v>
      </c>
      <c r="G240" s="16">
        <f>(IF(Rates!H242="ND",0,Rates!H242)-IF(Rates!H241="ND",0,Rates!H241))</f>
        <v>3.6032815243641991E-2</v>
      </c>
      <c r="H240" s="16">
        <f>(IF(Rates!I242="ND",0,Rates!I242)-IF(Rates!I241="ND",0,Rates!I241))</f>
        <v>3.7044178403881745E-2</v>
      </c>
      <c r="I240" s="16">
        <f>(IF(Rates!J242="ND",0,Rates!J242)-IF(Rates!J241="ND",0,Rates!J241))</f>
        <v>3.8477536696181147E-2</v>
      </c>
      <c r="J240" s="16">
        <f>(IF(Rates!K242="ND",0,Rates!K242)-IF(Rates!K241="ND",0,Rates!K241))</f>
        <v>4.01555138768801E-2</v>
      </c>
      <c r="K240" s="16">
        <f>(IF(Rates!L242="ND",0,Rates!L242)-IF(Rates!L241="ND",0,Rates!L241))</f>
        <v>4.1934379582404979E-2</v>
      </c>
      <c r="L240" s="16">
        <f>(IF(Rates!M242="ND",0,Rates!M242)-IF(Rates!M241="ND",0,Rates!M241))</f>
        <v>4.3703737820873556E-2</v>
      </c>
      <c r="M240" s="16">
        <f>(IF(Rates!N242="ND",0,Rates!N242)-IF(Rates!N241="ND",0,Rates!N241))</f>
        <v>4.5378290777907004E-2</v>
      </c>
      <c r="N240" s="16">
        <f>(IF(Rates!O242="ND",0,Rates!O242)-IF(Rates!O241="ND",0,Rates!O241))</f>
        <v>4.6876344072791731E-2</v>
      </c>
      <c r="O240" s="16">
        <f>(IF(Rates!P242="ND",0,Rates!P242)-IF(Rates!P241="ND",0,Rates!P241))</f>
        <v>4.8121766741787475E-2</v>
      </c>
      <c r="P240" s="16">
        <f>(IF(Rates!Q242="ND",0,Rates!Q242)-IF(Rates!Q241="ND",0,Rates!Q241))</f>
        <v>4.9064150185162525E-2</v>
      </c>
      <c r="Q240" s="16">
        <f>(IF(Rates!R242="ND",0,Rates!R242)-IF(Rates!R241="ND",0,Rates!R241))</f>
        <v>4.9654567964939389E-2</v>
      </c>
      <c r="R240" s="16">
        <f>(IF(Rates!S242="ND",0,Rates!S242)-IF(Rates!S241="ND",0,Rates!S241))</f>
        <v>4.9877066729410835E-2</v>
      </c>
      <c r="S240" s="16">
        <f>(IF(Rates!T242="ND",0,Rates!T242)-IF(Rates!T241="ND",0,Rates!T241))</f>
        <v>4.9733576444756622E-2</v>
      </c>
      <c r="T240" s="16">
        <f>(IF(Rates!U242="ND",0,Rates!U242)-IF(Rates!U241="ND",0,Rates!U241))</f>
        <v>4.9244217322870654E-2</v>
      </c>
      <c r="U240" s="16">
        <f>(IF(Rates!V242="ND",0,Rates!V242)-IF(Rates!V241="ND",0,Rates!V241))</f>
        <v>4.8441745750781529E-2</v>
      </c>
      <c r="V240" s="16">
        <f>(IF(Rates!W242="ND",0,Rates!W242)-IF(Rates!W241="ND",0,Rates!W241))</f>
        <v>4.7395079973894028E-2</v>
      </c>
      <c r="W240" s="16">
        <f>(IF(Rates!X242="ND",0,Rates!X242)-IF(Rates!X241="ND",0,Rates!X241))</f>
        <v>4.6165089739635512E-2</v>
      </c>
      <c r="X240" s="16">
        <f>(IF(Rates!Y242="ND",0,Rates!Y242)-IF(Rates!Y241="ND",0,Rates!Y241))</f>
        <v>4.4813500411776452E-2</v>
      </c>
      <c r="Y240" s="16">
        <f>(IF(Rates!Z242="ND",0,Rates!Z242)-IF(Rates!Z241="ND",0,Rates!Z241))</f>
        <v>4.3390055405865269E-2</v>
      </c>
      <c r="Z240" s="16">
        <f>(IF(Rates!AA242="ND",0,Rates!AA242)-IF(Rates!AA241="ND",0,Rates!AA241))</f>
        <v>4.1928659666654156E-2</v>
      </c>
      <c r="AA240" s="16">
        <f>(IF(Rates!AB242="ND",0,Rates!AB242)-IF(Rates!AB241="ND",0,Rates!AB241))</f>
        <v>4.0462737407878535E-2</v>
      </c>
      <c r="AB240" s="16">
        <f>(IF(Rates!AC242="ND",0,Rates!AC242)-IF(Rates!AC241="ND",0,Rates!AC241))</f>
        <v>3.9025712843274718E-2</v>
      </c>
      <c r="AC240" s="16">
        <f>(IF(Rates!AD242="ND",0,Rates!AD242)-IF(Rates!AD241="ND",0,Rates!AD241))</f>
        <v>3.7651010186581679E-2</v>
      </c>
      <c r="AD240" s="16">
        <f>(IF(Rates!AE242="ND",0,Rates!AE242)-IF(Rates!AE241="ND",0,Rates!AE241))</f>
        <v>3.6372132867548146E-2</v>
      </c>
      <c r="AE240" s="16">
        <f>(IF(Rates!AF242="ND",0,Rates!AF242)-IF(Rates!AF241="ND",0,Rates!AF241))</f>
        <v>3.5216628259162164E-2</v>
      </c>
      <c r="AF240" s="16">
        <f>(IF(Rates!AG242="ND",0,Rates!AG242)-IF(Rates!AG241="ND",0,Rates!AG241))</f>
        <v>3.4186167087052688E-2</v>
      </c>
      <c r="AG240" s="16">
        <f>(IF(Rates!AH242="ND",0,Rates!AH242)-IF(Rates!AH241="ND",0,Rates!AH241))</f>
        <v>3.3277293788063655E-2</v>
      </c>
      <c r="AH240" s="16">
        <f>(IF(Rates!AI242="ND",0,Rates!AI242)-IF(Rates!AI241="ND",0,Rates!AI241))</f>
        <v>3.249162796946381E-2</v>
      </c>
      <c r="AI240" s="16">
        <f>(IF(Rates!AJ242="ND",0,Rates!AJ242)-IF(Rates!AJ241="ND",0,Rates!AJ241))</f>
        <v>3.1830849122102212E-2</v>
      </c>
      <c r="AJ240" s="16">
        <f>(IF(Rates!AK242="ND",0,Rates!AK242)-IF(Rates!AK241="ND",0,Rates!AK241))</f>
        <v>3.1296636736824368E-2</v>
      </c>
      <c r="AK240" s="16">
        <f>(IF(Rates!AL242="ND",0,Rates!AL242)-IF(Rates!AL241="ND",0,Rates!AL241))</f>
        <v>3.0890670304482448E-2</v>
      </c>
      <c r="AL240" s="16">
        <f>(IF(Rates!AM242="ND",0,Rates!AM242)-IF(Rates!AM241="ND",0,Rates!AM241))</f>
        <v>3.0614629315922848E-2</v>
      </c>
      <c r="AM240" s="16">
        <f>(IF(Rates!AN242="ND",0,Rates!AN242)-IF(Rates!AN241="ND",0,Rates!AN241))</f>
        <v>3.0470152530828631E-2</v>
      </c>
      <c r="AN240" s="16">
        <f>(IF(Rates!AO242="ND",0,Rates!AO242)-IF(Rates!AO241="ND",0,Rates!AO241))</f>
        <v>3.0453533565751645E-2</v>
      </c>
      <c r="AO240" s="16">
        <f>(IF(Rates!AP242="ND",0,Rates!AP242)-IF(Rates!AP241="ND",0,Rates!AP241))</f>
        <v>3.0553447608852924E-2</v>
      </c>
      <c r="AP240" s="16">
        <f>(IF(Rates!AQ242="ND",0,Rates!AQ242)-IF(Rates!AQ241="ND",0,Rates!AQ241))</f>
        <v>3.0758468090676061E-2</v>
      </c>
      <c r="AQ240" s="16">
        <f>(IF(Rates!AR242="ND",0,Rates!AR242)-IF(Rates!AR241="ND",0,Rates!AR241))</f>
        <v>3.105716844177131E-2</v>
      </c>
      <c r="AR240" s="16">
        <f>(IF(Rates!AS242="ND",0,Rates!AS242)-IF(Rates!AS241="ND",0,Rates!AS241))</f>
        <v>3.1438122092682264E-2</v>
      </c>
      <c r="AS240" s="16">
        <f>(IF(Rates!AT242="ND",0,Rates!AT242)-IF(Rates!AT241="ND",0,Rates!AT241))</f>
        <v>3.1889902473955622E-2</v>
      </c>
      <c r="AT240" s="16">
        <f>(IF(Rates!AU242="ND",0,Rates!AU242)-IF(Rates!AU241="ND",0,Rates!AU241))</f>
        <v>3.2401083016135424E-2</v>
      </c>
      <c r="AU240" s="16">
        <f>(IF(Rates!AV242="ND",0,Rates!AV242)-IF(Rates!AV241="ND",0,Rates!AV241))</f>
        <v>3.2960650583897966E-2</v>
      </c>
      <c r="AV240" s="16">
        <f>(IF(Rates!AW242="ND",0,Rates!AW242)-IF(Rates!AW241="ND",0,Rates!AW241))</f>
        <v>3.355906916161544E-2</v>
      </c>
      <c r="AW240" s="16">
        <f>(IF(Rates!AX242="ND",0,Rates!AX242)-IF(Rates!AX241="ND",0,Rates!AX241))</f>
        <v>3.4186907383996878E-2</v>
      </c>
      <c r="AX240" s="16">
        <f>(IF(Rates!AY242="ND",0,Rates!AY242)-IF(Rates!AY241="ND",0,Rates!AY241))</f>
        <v>3.4834724910687953E-2</v>
      </c>
    </row>
    <row r="241" spans="1:50">
      <c r="A241" s="16">
        <f>(IF(Rates!B243="ND",0,Rates!B243)-IF(Rates!B242="ND",0,Rates!B242))</f>
        <v>3.7138534721485428E-2</v>
      </c>
      <c r="B241" s="16">
        <f>(IF(Rates!C243="ND",0,Rates!C243)-IF(Rates!C242="ND",0,Rates!C242))</f>
        <v>3.8827834063273059E-2</v>
      </c>
      <c r="C241" s="16">
        <f>(IF(Rates!D243="ND",0,Rates!D243)-IF(Rates!D242="ND",0,Rates!D242))</f>
        <v>3.3162060036378449E-2</v>
      </c>
      <c r="D241" s="16">
        <f>(IF(Rates!E243="ND",0,Rates!E243)-IF(Rates!E242="ND",0,Rates!E242))</f>
        <v>3.3967752905370574E-2</v>
      </c>
      <c r="E241" s="16">
        <f>(IF(Rates!F243="ND",0,Rates!F243)-IF(Rates!F242="ND",0,Rates!F242))</f>
        <v>3.7963690617562662E-2</v>
      </c>
      <c r="F241" s="16">
        <f>(IF(Rates!G243="ND",0,Rates!G243)-IF(Rates!G242="ND",0,Rates!G242))</f>
        <v>4.3008371031897141E-2</v>
      </c>
      <c r="G241" s="16">
        <f>(IF(Rates!H243="ND",0,Rates!H243)-IF(Rates!H242="ND",0,Rates!H242))</f>
        <v>4.8000700974210275E-2</v>
      </c>
      <c r="H241" s="16">
        <f>(IF(Rates!I243="ND",0,Rates!I243)-IF(Rates!I242="ND",0,Rates!I242))</f>
        <v>5.2490044837230521E-2</v>
      </c>
      <c r="I241" s="16">
        <f>(IF(Rates!J243="ND",0,Rates!J243)-IF(Rates!J242="ND",0,Rates!J242))</f>
        <v>5.63473351793915E-2</v>
      </c>
      <c r="J241" s="16">
        <f>(IF(Rates!K243="ND",0,Rates!K243)-IF(Rates!K242="ND",0,Rates!K242))</f>
        <v>5.9520526891110315E-2</v>
      </c>
      <c r="K241" s="16">
        <f>(IF(Rates!L243="ND",0,Rates!L243)-IF(Rates!L242="ND",0,Rates!L242))</f>
        <v>6.1958804584860694E-2</v>
      </c>
      <c r="L241" s="16">
        <f>(IF(Rates!M243="ND",0,Rates!M243)-IF(Rates!M242="ND",0,Rates!M242))</f>
        <v>6.3626568117856053E-2</v>
      </c>
      <c r="M241" s="16">
        <f>(IF(Rates!N243="ND",0,Rates!N243)-IF(Rates!N242="ND",0,Rates!N242))</f>
        <v>6.4515818393599211E-2</v>
      </c>
      <c r="N241" s="16">
        <f>(IF(Rates!O243="ND",0,Rates!O243)-IF(Rates!O242="ND",0,Rates!O242))</f>
        <v>6.4652867025833061E-2</v>
      </c>
      <c r="O241" s="16">
        <f>(IF(Rates!P243="ND",0,Rates!P243)-IF(Rates!P242="ND",0,Rates!P242))</f>
        <v>6.4075057051519835E-2</v>
      </c>
      <c r="P241" s="16">
        <f>(IF(Rates!Q243="ND",0,Rates!Q243)-IF(Rates!Q242="ND",0,Rates!Q242))</f>
        <v>6.2814791707848983E-2</v>
      </c>
      <c r="Q241" s="16">
        <f>(IF(Rates!R243="ND",0,Rates!R243)-IF(Rates!R242="ND",0,Rates!R242))</f>
        <v>6.090155019123511E-2</v>
      </c>
      <c r="R241" s="16">
        <f>(IF(Rates!S243="ND",0,Rates!S243)-IF(Rates!S242="ND",0,Rates!S242))</f>
        <v>5.8369154140595292E-2</v>
      </c>
      <c r="S241" s="16">
        <f>(IF(Rates!T243="ND",0,Rates!T243)-IF(Rates!T242="ND",0,Rates!T242))</f>
        <v>5.5269865389409034E-2</v>
      </c>
      <c r="T241" s="16">
        <f>(IF(Rates!U243="ND",0,Rates!U243)-IF(Rates!U242="ND",0,Rates!U242))</f>
        <v>5.1682570119249149E-2</v>
      </c>
      <c r="U241" s="16">
        <f>(IF(Rates!V243="ND",0,Rates!V243)-IF(Rates!V242="ND",0,Rates!V242))</f>
        <v>4.7696912229906907E-2</v>
      </c>
      <c r="V241" s="16">
        <f>(IF(Rates!W243="ND",0,Rates!W243)-IF(Rates!W242="ND",0,Rates!W242))</f>
        <v>4.3438600839018626E-2</v>
      </c>
      <c r="W241" s="16">
        <f>(IF(Rates!X243="ND",0,Rates!X243)-IF(Rates!X242="ND",0,Rates!X242))</f>
        <v>3.9038261549100284E-2</v>
      </c>
      <c r="X241" s="16">
        <f>(IF(Rates!Y243="ND",0,Rates!Y243)-IF(Rates!Y242="ND",0,Rates!Y242))</f>
        <v>3.462197555948876E-2</v>
      </c>
      <c r="Y241" s="16">
        <f>(IF(Rates!Z243="ND",0,Rates!Z243)-IF(Rates!Z242="ND",0,Rates!Z242))</f>
        <v>3.0268246740360105E-2</v>
      </c>
      <c r="Z241" s="16">
        <f>(IF(Rates!AA243="ND",0,Rates!AA243)-IF(Rates!AA242="ND",0,Rates!AA242))</f>
        <v>2.6027386374682493E-2</v>
      </c>
      <c r="AA241" s="16">
        <f>(IF(Rates!AB243="ND",0,Rates!AB243)-IF(Rates!AB242="ND",0,Rates!AB242))</f>
        <v>2.1949350984077576E-2</v>
      </c>
      <c r="AB241" s="16">
        <f>(IF(Rates!AC243="ND",0,Rates!AC243)-IF(Rates!AC242="ND",0,Rates!AC242))</f>
        <v>1.8084097090170559E-2</v>
      </c>
      <c r="AC241" s="16">
        <f>(IF(Rates!AD243="ND",0,Rates!AD243)-IF(Rates!AD242="ND",0,Rates!AD242))</f>
        <v>1.4481581214579542E-2</v>
      </c>
      <c r="AD241" s="16">
        <f>(IF(Rates!AE243="ND",0,Rates!AE243)-IF(Rates!AE242="ND",0,Rates!AE242))</f>
        <v>1.1191598749165976E-2</v>
      </c>
      <c r="AE241" s="16">
        <f>(IF(Rates!AF243="ND",0,Rates!AF243)-IF(Rates!AF242="ND",0,Rates!AF242))</f>
        <v>8.2329802389153883E-3</v>
      </c>
      <c r="AF241" s="16">
        <f>(IF(Rates!AG243="ND",0,Rates!AG243)-IF(Rates!AG242="ND",0,Rates!AG242))</f>
        <v>5.5612899971597685E-3</v>
      </c>
      <c r="AG241" s="16">
        <f>(IF(Rates!AH243="ND",0,Rates!AH243)-IF(Rates!AH242="ND",0,Rates!AH242))</f>
        <v>3.1512718955379881E-3</v>
      </c>
      <c r="AH241" s="16">
        <f>(IF(Rates!AI243="ND",0,Rates!AI243)-IF(Rates!AI242="ND",0,Rates!AI242))</f>
        <v>9.8909155270465732E-4</v>
      </c>
      <c r="AI241" s="16">
        <f>(IF(Rates!AJ243="ND",0,Rates!AJ243)-IF(Rates!AJ242="ND",0,Rates!AJ242))</f>
        <v>-9.3905941650218594E-4</v>
      </c>
      <c r="AJ241" s="16">
        <f>(IF(Rates!AK243="ND",0,Rates!AK243)-IF(Rates!AK242="ND",0,Rates!AK242))</f>
        <v>-2.6469893972396186E-3</v>
      </c>
      <c r="AK241" s="16">
        <f>(IF(Rates!AL243="ND",0,Rates!AL243)-IF(Rates!AL242="ND",0,Rates!AL242))</f>
        <v>-4.1485067746718229E-3</v>
      </c>
      <c r="AL241" s="16">
        <f>(IF(Rates!AM243="ND",0,Rates!AM243)-IF(Rates!AM242="ND",0,Rates!AM242))</f>
        <v>-5.4574199339576523E-3</v>
      </c>
      <c r="AM241" s="16">
        <f>(IF(Rates!AN243="ND",0,Rates!AN243)-IF(Rates!AN242="ND",0,Rates!AN242))</f>
        <v>-6.5875506631680736E-3</v>
      </c>
      <c r="AN241" s="16">
        <f>(IF(Rates!AO243="ND",0,Rates!AO243)-IF(Rates!AO242="ND",0,Rates!AO242))</f>
        <v>-7.5532941792162411E-3</v>
      </c>
      <c r="AO241" s="16">
        <f>(IF(Rates!AP243="ND",0,Rates!AP243)-IF(Rates!AP242="ND",0,Rates!AP242))</f>
        <v>-8.368306116329105E-3</v>
      </c>
      <c r="AP241" s="16">
        <f>(IF(Rates!AQ243="ND",0,Rates!AQ243)-IF(Rates!AQ242="ND",0,Rates!AQ242))</f>
        <v>-9.0457469037712457E-3</v>
      </c>
      <c r="AQ241" s="16">
        <f>(IF(Rates!AR243="ND",0,Rates!AR243)-IF(Rates!AR242="ND",0,Rates!AR242))</f>
        <v>-9.5987769708076875E-3</v>
      </c>
      <c r="AR241" s="16">
        <f>(IF(Rates!AS243="ND",0,Rates!AS243)-IF(Rates!AS242="ND",0,Rates!AS242))</f>
        <v>-1.0040556746699458E-2</v>
      </c>
      <c r="AS241" s="16">
        <f>(IF(Rates!AT243="ND",0,Rates!AT243)-IF(Rates!AT242="ND",0,Rates!AT242))</f>
        <v>-1.0384246660711582E-2</v>
      </c>
      <c r="AT241" s="16">
        <f>(IF(Rates!AU243="ND",0,Rates!AU243)-IF(Rates!AU242="ND",0,Rates!AU242))</f>
        <v>-1.0643007142105088E-2</v>
      </c>
      <c r="AU241" s="16">
        <f>(IF(Rates!AV243="ND",0,Rates!AV243)-IF(Rates!AV242="ND",0,Rates!AV242))</f>
        <v>-1.0829400531184419E-2</v>
      </c>
      <c r="AV241" s="16">
        <f>(IF(Rates!AW243="ND",0,Rates!AW243)-IF(Rates!AW242="ND",0,Rates!AW242))</f>
        <v>-1.0952500404350474E-2</v>
      </c>
      <c r="AW241" s="16">
        <f>(IF(Rates!AX243="ND",0,Rates!AX243)-IF(Rates!AX242="ND",0,Rates!AX242))</f>
        <v>-1.1020137655874063E-2</v>
      </c>
      <c r="AX241" s="16">
        <f>(IF(Rates!AY243="ND",0,Rates!AY243)-IF(Rates!AY242="ND",0,Rates!AY242))</f>
        <v>-1.1040142468527581E-2</v>
      </c>
    </row>
    <row r="242" spans="1:50">
      <c r="A242" s="16">
        <f>(IF(Rates!B244="ND",0,Rates!B244)-IF(Rates!B243="ND",0,Rates!B243))</f>
        <v>9.8922769480580541E-4</v>
      </c>
      <c r="B242" s="16">
        <f>(IF(Rates!C244="ND",0,Rates!C244)-IF(Rates!C243="ND",0,Rates!C243))</f>
        <v>-1.7531189641478484E-2</v>
      </c>
      <c r="C242" s="16">
        <f>(IF(Rates!D244="ND",0,Rates!D244)-IF(Rates!D243="ND",0,Rates!D243))</f>
        <v>-1.8191885121913387E-2</v>
      </c>
      <c r="D242" s="16">
        <f>(IF(Rates!E244="ND",0,Rates!E244)-IF(Rates!E243="ND",0,Rates!E243))</f>
        <v>-1.9469303084755474E-2</v>
      </c>
      <c r="E242" s="16">
        <f>(IF(Rates!F244="ND",0,Rates!F244)-IF(Rates!F243="ND",0,Rates!F243))</f>
        <v>-2.2789044523741531E-2</v>
      </c>
      <c r="F242" s="16">
        <f>(IF(Rates!G244="ND",0,Rates!G244)-IF(Rates!G243="ND",0,Rates!G243))</f>
        <v>-2.7045239265011567E-2</v>
      </c>
      <c r="G242" s="16">
        <f>(IF(Rates!H244="ND",0,Rates!H244)-IF(Rates!H243="ND",0,Rates!H243))</f>
        <v>-3.1397092420911044E-2</v>
      </c>
      <c r="H242" s="16">
        <f>(IF(Rates!I244="ND",0,Rates!I244)-IF(Rates!I243="ND",0,Rates!I243))</f>
        <v>-3.5369429457783319E-2</v>
      </c>
      <c r="I242" s="16">
        <f>(IF(Rates!J244="ND",0,Rates!J244)-IF(Rates!J243="ND",0,Rates!J243))</f>
        <v>-3.8720358215139861E-2</v>
      </c>
      <c r="J242" s="16">
        <f>(IF(Rates!K244="ND",0,Rates!K244)-IF(Rates!K243="ND",0,Rates!K243))</f>
        <v>-4.1342834214491475E-2</v>
      </c>
      <c r="K242" s="16">
        <f>(IF(Rates!L244="ND",0,Rates!L244)-IF(Rates!L243="ND",0,Rates!L243))</f>
        <v>-4.3192548001318443E-2</v>
      </c>
      <c r="L242" s="16">
        <f>(IF(Rates!M244="ND",0,Rates!M244)-IF(Rates!M243="ND",0,Rates!M243))</f>
        <v>-4.4278374873977455E-2</v>
      </c>
      <c r="M242" s="16">
        <f>(IF(Rates!N244="ND",0,Rates!N244)-IF(Rates!N243="ND",0,Rates!N243))</f>
        <v>-4.4656298387646842E-2</v>
      </c>
      <c r="N242" s="16">
        <f>(IF(Rates!O244="ND",0,Rates!O244)-IF(Rates!O243="ND",0,Rates!O243))</f>
        <v>-4.440745166226634E-2</v>
      </c>
      <c r="O242" s="16">
        <f>(IF(Rates!P244="ND",0,Rates!P244)-IF(Rates!P243="ND",0,Rates!P243))</f>
        <v>-4.3622615391181618E-2</v>
      </c>
      <c r="P242" s="16">
        <f>(IF(Rates!Q244="ND",0,Rates!Q244)-IF(Rates!Q243="ND",0,Rates!Q243))</f>
        <v>-4.2383368817772826E-2</v>
      </c>
      <c r="Q242" s="16">
        <f>(IF(Rates!R244="ND",0,Rates!R244)-IF(Rates!R243="ND",0,Rates!R243))</f>
        <v>-4.0770101450508633E-2</v>
      </c>
      <c r="R242" s="16">
        <f>(IF(Rates!S244="ND",0,Rates!S244)-IF(Rates!S243="ND",0,Rates!S243))</f>
        <v>-3.885126927421112E-2</v>
      </c>
      <c r="S242" s="16">
        <f>(IF(Rates!T244="ND",0,Rates!T244)-IF(Rates!T243="ND",0,Rates!T243))</f>
        <v>-3.6689046374386969E-2</v>
      </c>
      <c r="T242" s="16">
        <f>(IF(Rates!U244="ND",0,Rates!U244)-IF(Rates!U243="ND",0,Rates!U243))</f>
        <v>-3.4339661969919E-2</v>
      </c>
      <c r="U242" s="16">
        <f>(IF(Rates!V244="ND",0,Rates!V244)-IF(Rates!V243="ND",0,Rates!V243))</f>
        <v>-3.1853347743576066E-2</v>
      </c>
      <c r="V242" s="16">
        <f>(IF(Rates!W244="ND",0,Rates!W244)-IF(Rates!W243="ND",0,Rates!W243))</f>
        <v>-2.9277285715548551E-2</v>
      </c>
      <c r="W242" s="16">
        <f>(IF(Rates!X244="ND",0,Rates!X244)-IF(Rates!X243="ND",0,Rates!X243))</f>
        <v>-2.6665832962724956E-2</v>
      </c>
      <c r="X242" s="16">
        <f>(IF(Rates!Y244="ND",0,Rates!Y244)-IF(Rates!Y243="ND",0,Rates!Y243))</f>
        <v>-2.4070565035413161E-2</v>
      </c>
      <c r="Y242" s="16">
        <f>(IF(Rates!Z244="ND",0,Rates!Z244)-IF(Rates!Z243="ND",0,Rates!Z243))</f>
        <v>-2.152406787022354E-2</v>
      </c>
      <c r="Z242" s="16">
        <f>(IF(Rates!AA244="ND",0,Rates!AA244)-IF(Rates!AA243="ND",0,Rates!AA243))</f>
        <v>-1.9051546995576096E-2</v>
      </c>
      <c r="AA242" s="16">
        <f>(IF(Rates!AB244="ND",0,Rates!AB244)-IF(Rates!AB243="ND",0,Rates!AB243))</f>
        <v>-1.6678223743831211E-2</v>
      </c>
      <c r="AB242" s="16">
        <f>(IF(Rates!AC244="ND",0,Rates!AC244)-IF(Rates!AC243="ND",0,Rates!AC243))</f>
        <v>-1.4429319447352817E-2</v>
      </c>
      <c r="AC242" s="16">
        <f>(IF(Rates!AD244="ND",0,Rates!AD244)-IF(Rates!AD243="ND",0,Rates!AD243))</f>
        <v>-1.2330055438502185E-2</v>
      </c>
      <c r="AD242" s="16">
        <f>(IF(Rates!AE244="ND",0,Rates!AE244)-IF(Rates!AE243="ND",0,Rates!AE243))</f>
        <v>-1.0405560814120918E-2</v>
      </c>
      <c r="AE242" s="16">
        <f>(IF(Rates!AF244="ND",0,Rates!AF244)-IF(Rates!AF243="ND",0,Rates!AF243))</f>
        <v>-8.6715860637687214E-3</v>
      </c>
      <c r="AF242" s="16">
        <f>(IF(Rates!AG244="ND",0,Rates!AG244)-IF(Rates!AG243="ND",0,Rates!AG243))</f>
        <v>-7.1280564182671924E-3</v>
      </c>
      <c r="AG242" s="16">
        <f>(IF(Rates!AH244="ND",0,Rates!AH244)-IF(Rates!AH243="ND",0,Rates!AH243))</f>
        <v>-5.7747171766124872E-3</v>
      </c>
      <c r="AH242" s="16">
        <f>(IF(Rates!AI244="ND",0,Rates!AI244)-IF(Rates!AI243="ND",0,Rates!AI243))</f>
        <v>-4.6103111460262802E-3</v>
      </c>
      <c r="AI242" s="16">
        <f>(IF(Rates!AJ244="ND",0,Rates!AJ244)-IF(Rates!AJ243="ND",0,Rates!AJ243))</f>
        <v>-3.6335680249468538E-3</v>
      </c>
      <c r="AJ242" s="16">
        <f>(IF(Rates!AK244="ND",0,Rates!AK244)-IF(Rates!AK243="ND",0,Rates!AK243))</f>
        <v>-2.843217511816043E-3</v>
      </c>
      <c r="AK242" s="16">
        <f>(IF(Rates!AL244="ND",0,Rates!AL244)-IF(Rates!AL243="ND",0,Rates!AL243))</f>
        <v>-2.2379893050712418E-3</v>
      </c>
      <c r="AL242" s="16">
        <f>(IF(Rates!AM244="ND",0,Rates!AM244)-IF(Rates!AM243="ND",0,Rates!AM243))</f>
        <v>-1.8166131031542854E-3</v>
      </c>
      <c r="AM242" s="16">
        <f>(IF(Rates!AN244="ND",0,Rates!AN244)-IF(Rates!AN243="ND",0,Rates!AN243))</f>
        <v>-1.5778256498544252E-3</v>
      </c>
      <c r="AN242" s="16">
        <f>(IF(Rates!AO244="ND",0,Rates!AO244)-IF(Rates!AO243="ND",0,Rates!AO243))</f>
        <v>-1.5181973807654181E-3</v>
      </c>
      <c r="AO242" s="16">
        <f>(IF(Rates!AP244="ND",0,Rates!AP244)-IF(Rates!AP243="ND",0,Rates!AP243))</f>
        <v>-1.6267127968965234E-3</v>
      </c>
      <c r="AP242" s="16">
        <f>(IF(Rates!AQ244="ND",0,Rates!AQ244)-IF(Rates!AQ243="ND",0,Rates!AQ243))</f>
        <v>-1.8908196848590464E-3</v>
      </c>
      <c r="AQ242" s="16">
        <f>(IF(Rates!AR244="ND",0,Rates!AR244)-IF(Rates!AR243="ND",0,Rates!AR243))</f>
        <v>-2.297965831266513E-3</v>
      </c>
      <c r="AR242" s="16">
        <f>(IF(Rates!AS244="ND",0,Rates!AS244)-IF(Rates!AS243="ND",0,Rates!AS243))</f>
        <v>-2.8355990227333372E-3</v>
      </c>
      <c r="AS242" s="16">
        <f>(IF(Rates!AT244="ND",0,Rates!AT244)-IF(Rates!AT243="ND",0,Rates!AT243))</f>
        <v>-3.4911670458721566E-3</v>
      </c>
      <c r="AT242" s="16">
        <f>(IF(Rates!AU244="ND",0,Rates!AU244)-IF(Rates!AU243="ND",0,Rates!AU243))</f>
        <v>-4.2521176872973854E-3</v>
      </c>
      <c r="AU242" s="16">
        <f>(IF(Rates!AV244="ND",0,Rates!AV244)-IF(Rates!AV243="ND",0,Rates!AV243))</f>
        <v>-5.1058964592454181E-3</v>
      </c>
      <c r="AV242" s="16">
        <f>(IF(Rates!AW244="ND",0,Rates!AW244)-IF(Rates!AW243="ND",0,Rates!AW243))</f>
        <v>-6.0404567908647344E-3</v>
      </c>
      <c r="AW242" s="16">
        <f>(IF(Rates!AX244="ND",0,Rates!AX244)-IF(Rates!AX243="ND",0,Rates!AX243))</f>
        <v>-7.0441479010758812E-3</v>
      </c>
      <c r="AX242" s="16">
        <f>(IF(Rates!AY244="ND",0,Rates!AY244)-IF(Rates!AY243="ND",0,Rates!AY243))</f>
        <v>-8.1053230582428526E-3</v>
      </c>
    </row>
    <row r="243" spans="1:50">
      <c r="A243" s="16">
        <f>(IF(Rates!B245="ND",0,Rates!B245)-IF(Rates!B244="ND",0,Rates!B244))</f>
        <v>2.1860622571861832E-2</v>
      </c>
      <c r="B243" s="16">
        <f>(IF(Rates!C245="ND",0,Rates!C245)-IF(Rates!C244="ND",0,Rates!C244))</f>
        <v>6.8991364702731595E-2</v>
      </c>
      <c r="C243" s="16">
        <f>(IF(Rates!D245="ND",0,Rates!D245)-IF(Rates!D244="ND",0,Rates!D244))</f>
        <v>7.6368007021469175E-2</v>
      </c>
      <c r="D243" s="16">
        <f>(IF(Rates!E245="ND",0,Rates!E245)-IF(Rates!E244="ND",0,Rates!E244))</f>
        <v>7.1229720929154361E-2</v>
      </c>
      <c r="E243" s="16">
        <f>(IF(Rates!F245="ND",0,Rates!F245)-IF(Rates!F244="ND",0,Rates!F244))</f>
        <v>6.5184738020030331E-2</v>
      </c>
      <c r="F243" s="16">
        <f>(IF(Rates!G245="ND",0,Rates!G245)-IF(Rates!G244="ND",0,Rates!G244))</f>
        <v>6.0151789354733864E-2</v>
      </c>
      <c r="G243" s="16">
        <f>(IF(Rates!H245="ND",0,Rates!H245)-IF(Rates!H244="ND",0,Rates!H244))</f>
        <v>5.6229610958930643E-2</v>
      </c>
      <c r="H243" s="16">
        <f>(IF(Rates!I245="ND",0,Rates!I245)-IF(Rates!I244="ND",0,Rates!I244))</f>
        <v>5.3186667715009683E-2</v>
      </c>
      <c r="I243" s="16">
        <f>(IF(Rates!J245="ND",0,Rates!J245)-IF(Rates!J244="ND",0,Rates!J244))</f>
        <v>5.0790512723421166E-2</v>
      </c>
      <c r="J243" s="16">
        <f>(IF(Rates!K245="ND",0,Rates!K245)-IF(Rates!K244="ND",0,Rates!K244))</f>
        <v>4.8854886471999315E-2</v>
      </c>
      <c r="K243" s="16">
        <f>(IF(Rates!L245="ND",0,Rates!L245)-IF(Rates!L244="ND",0,Rates!L244))</f>
        <v>4.72237809478111E-2</v>
      </c>
      <c r="L243" s="16">
        <f>(IF(Rates!M245="ND",0,Rates!M245)-IF(Rates!M244="ND",0,Rates!M244))</f>
        <v>4.57597029945358E-2</v>
      </c>
      <c r="M243" s="16">
        <f>(IF(Rates!N245="ND",0,Rates!N245)-IF(Rates!N244="ND",0,Rates!N244))</f>
        <v>4.4342413589771645E-2</v>
      </c>
      <c r="N243" s="16">
        <f>(IF(Rates!O245="ND",0,Rates!O245)-IF(Rates!O244="ND",0,Rates!O244))</f>
        <v>4.2857465808295636E-2</v>
      </c>
      <c r="O243" s="16">
        <f>(IF(Rates!P245="ND",0,Rates!P245)-IF(Rates!P244="ND",0,Rates!P244))</f>
        <v>4.1212188285685514E-2</v>
      </c>
      <c r="P243" s="16">
        <f>(IF(Rates!Q245="ND",0,Rates!Q245)-IF(Rates!Q244="ND",0,Rates!Q244))</f>
        <v>3.933178734971321E-2</v>
      </c>
      <c r="Q243" s="16">
        <f>(IF(Rates!R245="ND",0,Rates!R245)-IF(Rates!R244="ND",0,Rates!R244))</f>
        <v>3.7154355017659846E-2</v>
      </c>
      <c r="R243" s="16">
        <f>(IF(Rates!S245="ND",0,Rates!S245)-IF(Rates!S244="ND",0,Rates!S244))</f>
        <v>3.4652289143100923E-2</v>
      </c>
      <c r="S243" s="16">
        <f>(IF(Rates!T245="ND",0,Rates!T245)-IF(Rates!T244="ND",0,Rates!T244))</f>
        <v>3.1817972960844543E-2</v>
      </c>
      <c r="T243" s="16">
        <f>(IF(Rates!U245="ND",0,Rates!U245)-IF(Rates!U244="ND",0,Rates!U244))</f>
        <v>2.8666286610128822E-2</v>
      </c>
      <c r="U243" s="16">
        <f>(IF(Rates!V245="ND",0,Rates!V245)-IF(Rates!V244="ND",0,Rates!V244))</f>
        <v>2.5213618345144795E-2</v>
      </c>
      <c r="V243" s="16">
        <f>(IF(Rates!W245="ND",0,Rates!W245)-IF(Rates!W244="ND",0,Rates!W244))</f>
        <v>2.1512060579496506E-2</v>
      </c>
      <c r="W243" s="16">
        <f>(IF(Rates!X245="ND",0,Rates!X245)-IF(Rates!X244="ND",0,Rates!X244))</f>
        <v>1.7622768922884724E-2</v>
      </c>
      <c r="X243" s="16">
        <f>(IF(Rates!Y245="ND",0,Rates!Y245)-IF(Rates!Y244="ND",0,Rates!Y244))</f>
        <v>1.3607224284188923E-2</v>
      </c>
      <c r="Y243" s="16">
        <f>(IF(Rates!Z245="ND",0,Rates!Z245)-IF(Rates!Z244="ND",0,Rates!Z244))</f>
        <v>9.5236918357857192E-3</v>
      </c>
      <c r="Z243" s="16">
        <f>(IF(Rates!AA245="ND",0,Rates!AA245)-IF(Rates!AA244="ND",0,Rates!AA244))</f>
        <v>5.4261224216958226E-3</v>
      </c>
      <c r="AA243" s="16">
        <f>(IF(Rates!AB245="ND",0,Rates!AB245)-IF(Rates!AB244="ND",0,Rates!AB244))</f>
        <v>1.3683500328305342E-3</v>
      </c>
      <c r="AB243" s="16">
        <f>(IF(Rates!AC245="ND",0,Rates!AC245)-IF(Rates!AC244="ND",0,Rates!AC244))</f>
        <v>-2.5957913399015098E-3</v>
      </c>
      <c r="AC243" s="16">
        <f>(IF(Rates!AD245="ND",0,Rates!AD245)-IF(Rates!AD244="ND",0,Rates!AD244))</f>
        <v>-6.4124677055854562E-3</v>
      </c>
      <c r="AD243" s="16">
        <f>(IF(Rates!AE245="ND",0,Rates!AE245)-IF(Rates!AE244="ND",0,Rates!AE244))</f>
        <v>-1.0027799643798296E-2</v>
      </c>
      <c r="AE243" s="16">
        <f>(IF(Rates!AF245="ND",0,Rates!AF245)-IF(Rates!AF244="ND",0,Rates!AF244))</f>
        <v>-1.3386157498930906E-2</v>
      </c>
      <c r="AF243" s="16">
        <f>(IF(Rates!AG245="ND",0,Rates!AG245)-IF(Rates!AG244="ND",0,Rates!AG244))</f>
        <v>-1.6438302360688439E-2</v>
      </c>
      <c r="AG243" s="16">
        <f>(IF(Rates!AH245="ND",0,Rates!AH245)-IF(Rates!AH244="ND",0,Rates!AH244))</f>
        <v>-1.9170857135351937E-2</v>
      </c>
      <c r="AH243" s="16">
        <f>(IF(Rates!AI245="ND",0,Rates!AI245)-IF(Rates!AI244="ND",0,Rates!AI244))</f>
        <v>-2.1580875930699683E-2</v>
      </c>
      <c r="AI243" s="16">
        <f>(IF(Rates!AJ245="ND",0,Rates!AJ245)-IF(Rates!AJ244="ND",0,Rates!AJ244))</f>
        <v>-2.3665409351347755E-2</v>
      </c>
      <c r="AJ243" s="16">
        <f>(IF(Rates!AK245="ND",0,Rates!AK245)-IF(Rates!AK244="ND",0,Rates!AK244))</f>
        <v>-2.5421508001909565E-2</v>
      </c>
      <c r="AK243" s="16">
        <f>(IF(Rates!AL245="ND",0,Rates!AL245)-IF(Rates!AL244="ND",0,Rates!AL244))</f>
        <v>-2.6846222487002525E-2</v>
      </c>
      <c r="AL243" s="16">
        <f>(IF(Rates!AM245="ND",0,Rates!AM245)-IF(Rates!AM244="ND",0,Rates!AM244))</f>
        <v>-2.7936603411239158E-2</v>
      </c>
      <c r="AM243" s="16">
        <f>(IF(Rates!AN245="ND",0,Rates!AN245)-IF(Rates!AN244="ND",0,Rates!AN244))</f>
        <v>-2.8689747251988695E-2</v>
      </c>
      <c r="AN243" s="16">
        <f>(IF(Rates!AO245="ND",0,Rates!AO245)-IF(Rates!AO244="ND",0,Rates!AO244))</f>
        <v>-2.9114070085451527E-2</v>
      </c>
      <c r="AO243" s="16">
        <f>(IF(Rates!AP245="ND",0,Rates!AP245)-IF(Rates!AP244="ND",0,Rates!AP244))</f>
        <v>-2.924375531665957E-2</v>
      </c>
      <c r="AP243" s="16">
        <f>(IF(Rates!AQ245="ND",0,Rates!AQ245)-IF(Rates!AQ244="ND",0,Rates!AQ244))</f>
        <v>-2.9116526548950361E-2</v>
      </c>
      <c r="AQ243" s="16">
        <f>(IF(Rates!AR245="ND",0,Rates!AR245)-IF(Rates!AR244="ND",0,Rates!AR244))</f>
        <v>-2.8770107385663213E-2</v>
      </c>
      <c r="AR243" s="16">
        <f>(IF(Rates!AS245="ND",0,Rates!AS245)-IF(Rates!AS244="ND",0,Rates!AS244))</f>
        <v>-2.8242221430136549E-2</v>
      </c>
      <c r="AS243" s="16">
        <f>(IF(Rates!AT245="ND",0,Rates!AT245)-IF(Rates!AT244="ND",0,Rates!AT244))</f>
        <v>-2.7570592285707463E-2</v>
      </c>
      <c r="AT243" s="16">
        <f>(IF(Rates!AU245="ND",0,Rates!AU245)-IF(Rates!AU244="ND",0,Rates!AU244))</f>
        <v>-2.6792943555715709E-2</v>
      </c>
      <c r="AU243" s="16">
        <f>(IF(Rates!AV245="ND",0,Rates!AV245)-IF(Rates!AV244="ND",0,Rates!AV244))</f>
        <v>-2.5945734119920516E-2</v>
      </c>
      <c r="AV243" s="16">
        <f>(IF(Rates!AW245="ND",0,Rates!AW245)-IF(Rates!AW244="ND",0,Rates!AW244))</f>
        <v>-2.5057858636437391E-2</v>
      </c>
      <c r="AW243" s="16">
        <f>(IF(Rates!AX245="ND",0,Rates!AX245)-IF(Rates!AX244="ND",0,Rates!AX244))</f>
        <v>-2.4155423958590383E-2</v>
      </c>
      <c r="AX243" s="16">
        <f>(IF(Rates!AY245="ND",0,Rates!AY245)-IF(Rates!AY244="ND",0,Rates!AY244))</f>
        <v>-2.3264533037914426E-2</v>
      </c>
    </row>
    <row r="244" spans="1:50">
      <c r="A244" s="16">
        <f>(IF(Rates!B246="ND",0,Rates!B246)-IF(Rates!B245="ND",0,Rates!B245))</f>
        <v>-1.4142571623310118E-4</v>
      </c>
      <c r="B244" s="16">
        <f>(IF(Rates!C246="ND",0,Rates!C246)-IF(Rates!C245="ND",0,Rates!C245))</f>
        <v>-2.0496361195402102E-2</v>
      </c>
      <c r="C244" s="16">
        <f>(IF(Rates!D246="ND",0,Rates!D246)-IF(Rates!D245="ND",0,Rates!D245))</f>
        <v>-2.4652748713762662E-2</v>
      </c>
      <c r="D244" s="16">
        <f>(IF(Rates!E246="ND",0,Rates!E246)-IF(Rates!E245="ND",0,Rates!E245))</f>
        <v>-2.832248380812441E-2</v>
      </c>
      <c r="E244" s="16">
        <f>(IF(Rates!F246="ND",0,Rates!F246)-IF(Rates!F245="ND",0,Rates!F245))</f>
        <v>-3.3522002629142733E-2</v>
      </c>
      <c r="F244" s="16">
        <f>(IF(Rates!G246="ND",0,Rates!G246)-IF(Rates!G245="ND",0,Rates!G245))</f>
        <v>-3.9255203787898374E-2</v>
      </c>
      <c r="G244" s="16">
        <f>(IF(Rates!H246="ND",0,Rates!H246)-IF(Rates!H245="ND",0,Rates!H245))</f>
        <v>-4.4770397207726909E-2</v>
      </c>
      <c r="H244" s="16">
        <f>(IF(Rates!I246="ND",0,Rates!I246)-IF(Rates!I245="ND",0,Rates!I245))</f>
        <v>-4.9684837374639024E-2</v>
      </c>
      <c r="I244" s="16">
        <f>(IF(Rates!J246="ND",0,Rates!J246)-IF(Rates!J245="ND",0,Rates!J245))</f>
        <v>-5.3843063925365087E-2</v>
      </c>
      <c r="J244" s="16">
        <f>(IF(Rates!K246="ND",0,Rates!K246)-IF(Rates!K245="ND",0,Rates!K245))</f>
        <v>-5.7176178574550818E-2</v>
      </c>
      <c r="K244" s="16">
        <f>(IF(Rates!L246="ND",0,Rates!L246)-IF(Rates!L245="ND",0,Rates!L245))</f>
        <v>-5.9650354352958956E-2</v>
      </c>
      <c r="L244" s="16">
        <f>(IF(Rates!M246="ND",0,Rates!M246)-IF(Rates!M245="ND",0,Rates!M245))</f>
        <v>-6.1263934877860748E-2</v>
      </c>
      <c r="M244" s="16">
        <f>(IF(Rates!N246="ND",0,Rates!N246)-IF(Rates!N245="ND",0,Rates!N245))</f>
        <v>-6.2068932965726908E-2</v>
      </c>
      <c r="N244" s="16">
        <f>(IF(Rates!O246="ND",0,Rates!O246)-IF(Rates!O245="ND",0,Rates!O245))</f>
        <v>-6.2163028168194856E-2</v>
      </c>
      <c r="O244" s="16">
        <f>(IF(Rates!P246="ND",0,Rates!P246)-IF(Rates!P245="ND",0,Rates!P245))</f>
        <v>-6.1677382157598437E-2</v>
      </c>
      <c r="P244" s="16">
        <f>(IF(Rates!Q246="ND",0,Rates!Q246)-IF(Rates!Q245="ND",0,Rates!Q245))</f>
        <v>-6.0737141319300747E-2</v>
      </c>
      <c r="Q244" s="16">
        <f>(IF(Rates!R246="ND",0,Rates!R246)-IF(Rates!R245="ND",0,Rates!R245))</f>
        <v>-5.9467375905786213E-2</v>
      </c>
      <c r="R244" s="16">
        <f>(IF(Rates!S246="ND",0,Rates!S246)-IF(Rates!S245="ND",0,Rates!S245))</f>
        <v>-5.798398640945468E-2</v>
      </c>
      <c r="S244" s="16">
        <f>(IF(Rates!T246="ND",0,Rates!T246)-IF(Rates!T245="ND",0,Rates!T245))</f>
        <v>-5.6395137943298757E-2</v>
      </c>
      <c r="T244" s="16">
        <f>(IF(Rates!U246="ND",0,Rates!U246)-IF(Rates!U245="ND",0,Rates!U245))</f>
        <v>-5.4800839101940113E-2</v>
      </c>
      <c r="U244" s="16">
        <f>(IF(Rates!V246="ND",0,Rates!V246)-IF(Rates!V245="ND",0,Rates!V245))</f>
        <v>-5.3294781957763604E-2</v>
      </c>
      <c r="V244" s="16">
        <f>(IF(Rates!W246="ND",0,Rates!W246)-IF(Rates!W245="ND",0,Rates!W245))</f>
        <v>-5.1949126562882419E-2</v>
      </c>
      <c r="W244" s="16">
        <f>(IF(Rates!X246="ND",0,Rates!X246)-IF(Rates!X245="ND",0,Rates!X245))</f>
        <v>-5.0835811298127531E-2</v>
      </c>
      <c r="X244" s="16">
        <f>(IF(Rates!Y246="ND",0,Rates!Y246)-IF(Rates!Y245="ND",0,Rates!Y245))</f>
        <v>-5.0020119567552257E-2</v>
      </c>
      <c r="Y244" s="16">
        <f>(IF(Rates!Z246="ND",0,Rates!Z246)-IF(Rates!Z245="ND",0,Rates!Z245))</f>
        <v>-4.9516417255676792E-2</v>
      </c>
      <c r="Z244" s="16">
        <f>(IF(Rates!AA246="ND",0,Rates!AA246)-IF(Rates!AA245="ND",0,Rates!AA245))</f>
        <v>-4.9315842091998796E-2</v>
      </c>
      <c r="AA244" s="16">
        <f>(IF(Rates!AB246="ND",0,Rates!AB246)-IF(Rates!AB245="ND",0,Rates!AB245))</f>
        <v>-4.9409426973557657E-2</v>
      </c>
      <c r="AB244" s="16">
        <f>(IF(Rates!AC246="ND",0,Rates!AC246)-IF(Rates!AC245="ND",0,Rates!AC245))</f>
        <v>-4.9788204797388325E-2</v>
      </c>
      <c r="AC244" s="16">
        <f>(IF(Rates!AD246="ND",0,Rates!AD246)-IF(Rates!AD245="ND",0,Rates!AD245))</f>
        <v>-5.0443208460531963E-2</v>
      </c>
      <c r="AD244" s="16">
        <f>(IF(Rates!AE246="ND",0,Rates!AE246)-IF(Rates!AE245="ND",0,Rates!AE245))</f>
        <v>-5.1365184879938131E-2</v>
      </c>
      <c r="AE244" s="16">
        <f>(IF(Rates!AF246="ND",0,Rates!AF246)-IF(Rates!AF245="ND",0,Rates!AF245))</f>
        <v>-5.2512259159425589E-2</v>
      </c>
      <c r="AF244" s="16">
        <f>(IF(Rates!AG246="ND",0,Rates!AG246)-IF(Rates!AG245="ND",0,Rates!AG245))</f>
        <v>-5.3791258346805648E-2</v>
      </c>
      <c r="AG244" s="16">
        <f>(IF(Rates!AH246="ND",0,Rates!AH246)-IF(Rates!AH245="ND",0,Rates!AH245))</f>
        <v>-5.5154220771965079E-2</v>
      </c>
      <c r="AH244" s="16">
        <f>(IF(Rates!AI246="ND",0,Rates!AI246)-IF(Rates!AI245="ND",0,Rates!AI245))</f>
        <v>-5.6568710333883221E-2</v>
      </c>
      <c r="AI244" s="16">
        <f>(IF(Rates!AJ246="ND",0,Rates!AJ246)-IF(Rates!AJ245="ND",0,Rates!AJ245))</f>
        <v>-5.800228937834806E-2</v>
      </c>
      <c r="AJ244" s="16">
        <f>(IF(Rates!AK246="ND",0,Rates!AK246)-IF(Rates!AK245="ND",0,Rates!AK245))</f>
        <v>-5.942252025114847E-2</v>
      </c>
      <c r="AK244" s="16">
        <f>(IF(Rates!AL246="ND",0,Rates!AL246)-IF(Rates!AL245="ND",0,Rates!AL245))</f>
        <v>-6.0796965298071104E-2</v>
      </c>
      <c r="AL244" s="16">
        <f>(IF(Rates!AM246="ND",0,Rates!AM246)-IF(Rates!AM245="ND",0,Rates!AM245))</f>
        <v>-6.2093186864905281E-2</v>
      </c>
      <c r="AM244" s="16">
        <f>(IF(Rates!AN246="ND",0,Rates!AN246)-IF(Rates!AN245="ND",0,Rates!AN245))</f>
        <v>-6.3278795353450601E-2</v>
      </c>
      <c r="AN244" s="16">
        <f>(IF(Rates!AO246="ND",0,Rates!AO246)-IF(Rates!AO245="ND",0,Rates!AO245))</f>
        <v>-6.4331352519161999E-2</v>
      </c>
      <c r="AO244" s="16">
        <f>(IF(Rates!AP246="ND",0,Rates!AP246)-IF(Rates!AP245="ND",0,Rates!AP245))</f>
        <v>-6.5250047131696132E-2</v>
      </c>
      <c r="AP244" s="16">
        <f>(IF(Rates!AQ246="ND",0,Rates!AQ246)-IF(Rates!AQ245="ND",0,Rates!AQ245))</f>
        <v>-6.603686518561469E-2</v>
      </c>
      <c r="AQ244" s="16">
        <f>(IF(Rates!AR246="ND",0,Rates!AR246)-IF(Rates!AR245="ND",0,Rates!AR245))</f>
        <v>-6.6693792675474928E-2</v>
      </c>
      <c r="AR244" s="16">
        <f>(IF(Rates!AS246="ND",0,Rates!AS246)-IF(Rates!AS245="ND",0,Rates!AS245))</f>
        <v>-6.722281559583676E-2</v>
      </c>
      <c r="AS244" s="16">
        <f>(IF(Rates!AT246="ND",0,Rates!AT246)-IF(Rates!AT245="ND",0,Rates!AT245))</f>
        <v>-6.7625919941260548E-2</v>
      </c>
      <c r="AT244" s="16">
        <f>(IF(Rates!AU246="ND",0,Rates!AU246)-IF(Rates!AU245="ND",0,Rates!AU245))</f>
        <v>-6.7905091706301768E-2</v>
      </c>
      <c r="AU244" s="16">
        <f>(IF(Rates!AV246="ND",0,Rates!AV246)-IF(Rates!AV245="ND",0,Rates!AV245))</f>
        <v>-6.8063030922590251E-2</v>
      </c>
      <c r="AV244" s="16">
        <f>(IF(Rates!AW246="ND",0,Rates!AW246)-IF(Rates!AW245="ND",0,Rates!AW245))</f>
        <v>-6.8107559709540855E-2</v>
      </c>
      <c r="AW244" s="16">
        <f>(IF(Rates!AX246="ND",0,Rates!AX246)-IF(Rates!AX245="ND",0,Rates!AX245))</f>
        <v>-6.8048714353711848E-2</v>
      </c>
      <c r="AX244" s="16">
        <f>(IF(Rates!AY246="ND",0,Rates!AY246)-IF(Rates!AY245="ND",0,Rates!AY245))</f>
        <v>-6.7896539189379546E-2</v>
      </c>
    </row>
    <row r="245" spans="1:50">
      <c r="A245" s="16">
        <f>(IF(Rates!B247="ND",0,Rates!B247)-IF(Rates!B246="ND",0,Rates!B246))</f>
        <v>3.9328948757909821E-2</v>
      </c>
      <c r="B245" s="16">
        <f>(IF(Rates!C247="ND",0,Rates!C247)-IF(Rates!C246="ND",0,Rates!C246))</f>
        <v>0.10542658808572369</v>
      </c>
      <c r="C245" s="16">
        <f>(IF(Rates!D247="ND",0,Rates!D247)-IF(Rates!D246="ND",0,Rates!D246))</f>
        <v>0.11296323629518135</v>
      </c>
      <c r="D245" s="16">
        <f>(IF(Rates!E247="ND",0,Rates!E247)-IF(Rates!E246="ND",0,Rates!E246))</f>
        <v>0.10761653170870922</v>
      </c>
      <c r="E245" s="16">
        <f>(IF(Rates!F247="ND",0,Rates!F247)-IF(Rates!F246="ND",0,Rates!F246))</f>
        <v>0.10163736221207031</v>
      </c>
      <c r="F245" s="16">
        <f>(IF(Rates!G247="ND",0,Rates!G247)-IF(Rates!G246="ND",0,Rates!G246))</f>
        <v>9.6501898890462456E-2</v>
      </c>
      <c r="G245" s="16">
        <f>(IF(Rates!H247="ND",0,Rates!H247)-IF(Rates!H246="ND",0,Rates!H246))</f>
        <v>9.221501872304394E-2</v>
      </c>
      <c r="H245" s="16">
        <f>(IF(Rates!I247="ND",0,Rates!I247)-IF(Rates!I246="ND",0,Rates!I246))</f>
        <v>8.8578294320733164E-2</v>
      </c>
      <c r="I245" s="16">
        <f>(IF(Rates!J247="ND",0,Rates!J247)-IF(Rates!J246="ND",0,Rates!J246))</f>
        <v>8.5414948223693443E-2</v>
      </c>
      <c r="J245" s="16">
        <f>(IF(Rates!K247="ND",0,Rates!K247)-IF(Rates!K246="ND",0,Rates!K246))</f>
        <v>8.2575052281774752E-2</v>
      </c>
      <c r="K245" s="16">
        <f>(IF(Rates!L247="ND",0,Rates!L247)-IF(Rates!L246="ND",0,Rates!L246))</f>
        <v>7.993276940127636E-2</v>
      </c>
      <c r="L245" s="16">
        <f>(IF(Rates!M247="ND",0,Rates!M247)-IF(Rates!M246="ND",0,Rates!M246))</f>
        <v>7.7379289390295369E-2</v>
      </c>
      <c r="M245" s="16">
        <f>(IF(Rates!N247="ND",0,Rates!N247)-IF(Rates!N246="ND",0,Rates!N246))</f>
        <v>7.4811706239275466E-2</v>
      </c>
      <c r="N245" s="16">
        <f>(IF(Rates!O247="ND",0,Rates!O247)-IF(Rates!O246="ND",0,Rates!O246))</f>
        <v>7.2129873911969788E-2</v>
      </c>
      <c r="O245" s="16">
        <f>(IF(Rates!P247="ND",0,Rates!P247)-IF(Rates!P246="ND",0,Rates!P246))</f>
        <v>6.9247564674338236E-2</v>
      </c>
      <c r="P245" s="16">
        <f>(IF(Rates!Q247="ND",0,Rates!Q247)-IF(Rates!Q246="ND",0,Rates!Q246))</f>
        <v>6.6101834406222082E-2</v>
      </c>
      <c r="Q245" s="16">
        <f>(IF(Rates!R247="ND",0,Rates!R247)-IF(Rates!R246="ND",0,Rates!R246))</f>
        <v>6.2636680880975959E-2</v>
      </c>
      <c r="R245" s="16">
        <f>(IF(Rates!S247="ND",0,Rates!S247)-IF(Rates!S246="ND",0,Rates!S246))</f>
        <v>5.8835066051699414E-2</v>
      </c>
      <c r="S245" s="16">
        <f>(IF(Rates!T247="ND",0,Rates!T247)-IF(Rates!T246="ND",0,Rates!T246))</f>
        <v>5.4705235526216534E-2</v>
      </c>
      <c r="T245" s="16">
        <f>(IF(Rates!U247="ND",0,Rates!U247)-IF(Rates!U246="ND",0,Rates!U246))</f>
        <v>5.0279907838191917E-2</v>
      </c>
      <c r="U245" s="16">
        <f>(IF(Rates!V247="ND",0,Rates!V247)-IF(Rates!V246="ND",0,Rates!V246))</f>
        <v>4.5597862304128434E-2</v>
      </c>
      <c r="V245" s="16">
        <f>(IF(Rates!W247="ND",0,Rates!W247)-IF(Rates!W246="ND",0,Rates!W246))</f>
        <v>4.0737370162193365E-2</v>
      </c>
      <c r="W245" s="16">
        <f>(IF(Rates!X247="ND",0,Rates!X247)-IF(Rates!X246="ND",0,Rates!X246))</f>
        <v>3.5773485031940666E-2</v>
      </c>
      <c r="X245" s="16">
        <f>(IF(Rates!Y247="ND",0,Rates!Y247)-IF(Rates!Y246="ND",0,Rates!Y246))</f>
        <v>3.0781638110927823E-2</v>
      </c>
      <c r="Y245" s="16">
        <f>(IF(Rates!Z247="ND",0,Rates!Z247)-IF(Rates!Z246="ND",0,Rates!Z246))</f>
        <v>2.5820088805819097E-2</v>
      </c>
      <c r="Z245" s="16">
        <f>(IF(Rates!AA247="ND",0,Rates!AA247)-IF(Rates!AA246="ND",0,Rates!AA246))</f>
        <v>2.0930029287223206E-2</v>
      </c>
      <c r="AA245" s="16">
        <f>(IF(Rates!AB247="ND",0,Rates!AB247)-IF(Rates!AB246="ND",0,Rates!AB246))</f>
        <v>1.6152293473351342E-2</v>
      </c>
      <c r="AB245" s="16">
        <f>(IF(Rates!AC247="ND",0,Rates!AC247)-IF(Rates!AC246="ND",0,Rates!AC246))</f>
        <v>1.1527715282409368E-2</v>
      </c>
      <c r="AC245" s="16">
        <f>(IF(Rates!AD247="ND",0,Rates!AD247)-IF(Rates!AD246="ND",0,Rates!AD246))</f>
        <v>7.0971286326075855E-3</v>
      </c>
      <c r="AD245" s="16">
        <f>(IF(Rates!AE247="ND",0,Rates!AE247)-IF(Rates!AE246="ND",0,Rates!AE246))</f>
        <v>2.9014115476222457E-3</v>
      </c>
      <c r="AE245" s="16">
        <f>(IF(Rates!AF247="ND",0,Rates!AF247)-IF(Rates!AF246="ND",0,Rates!AF246))</f>
        <v>-1.0307404187317459E-3</v>
      </c>
      <c r="AF245" s="16">
        <f>(IF(Rates!AG247="ND",0,Rates!AG247)-IF(Rates!AG246="ND",0,Rates!AG246))</f>
        <v>-4.7061506582339874E-3</v>
      </c>
      <c r="AG245" s="16">
        <f>(IF(Rates!AH247="ND",0,Rates!AH247)-IF(Rates!AH246="ND",0,Rates!AH246))</f>
        <v>-8.1314845804523195E-3</v>
      </c>
      <c r="AH245" s="16">
        <f>(IF(Rates!AI247="ND",0,Rates!AI247)-IF(Rates!AI246="ND",0,Rates!AI246))</f>
        <v>-1.1306000481341894E-2</v>
      </c>
      <c r="AI245" s="16">
        <f>(IF(Rates!AJ247="ND",0,Rates!AJ247)-IF(Rates!AJ246="ND",0,Rates!AJ246))</f>
        <v>-1.4228922335942862E-2</v>
      </c>
      <c r="AJ245" s="16">
        <f>(IF(Rates!AK247="ND",0,Rates!AK247)-IF(Rates!AK246="ND",0,Rates!AK246))</f>
        <v>-1.6899474119294489E-2</v>
      </c>
      <c r="AK245" s="16">
        <f>(IF(Rates!AL247="ND",0,Rates!AL247)-IF(Rates!AL246="ND",0,Rates!AL246))</f>
        <v>-1.9316879806437814E-2</v>
      </c>
      <c r="AL245" s="16">
        <f>(IF(Rates!AM247="ND",0,Rates!AM247)-IF(Rates!AM246="ND",0,Rates!AM246))</f>
        <v>-2.1480363372412992E-2</v>
      </c>
      <c r="AM245" s="16">
        <f>(IF(Rates!AN247="ND",0,Rates!AN247)-IF(Rates!AN246="ND",0,Rates!AN246))</f>
        <v>-2.3389238007177848E-2</v>
      </c>
      <c r="AN245" s="16">
        <f>(IF(Rates!AO247="ND",0,Rates!AO247)-IF(Rates!AO246="ND",0,Rates!AO246))</f>
        <v>-2.504934002912762E-2</v>
      </c>
      <c r="AO245" s="16">
        <f>(IF(Rates!AP247="ND",0,Rates!AP247)-IF(Rates!AP246="ND",0,Rates!AP246))</f>
        <v>-2.6473373235747832E-2</v>
      </c>
      <c r="AP245" s="16">
        <f>(IF(Rates!AQ247="ND",0,Rates!AQ247)-IF(Rates!AQ246="ND",0,Rates!AQ246))</f>
        <v>-2.7673650334900213E-2</v>
      </c>
      <c r="AQ245" s="16">
        <f>(IF(Rates!AR247="ND",0,Rates!AR247)-IF(Rates!AR246="ND",0,Rates!AR246))</f>
        <v>-2.8662484034450042E-2</v>
      </c>
      <c r="AR245" s="16">
        <f>(IF(Rates!AS247="ND",0,Rates!AS247)-IF(Rates!AS246="ND",0,Rates!AS246))</f>
        <v>-2.9452187042264377E-2</v>
      </c>
      <c r="AS245" s="16">
        <f>(IF(Rates!AT247="ND",0,Rates!AT247)-IF(Rates!AT246="ND",0,Rates!AT246))</f>
        <v>-3.005507206620317E-2</v>
      </c>
      <c r="AT245" s="16">
        <f>(IF(Rates!AU247="ND",0,Rates!AU247)-IF(Rates!AU246="ND",0,Rates!AU246))</f>
        <v>-3.0483451814137918E-2</v>
      </c>
      <c r="AU245" s="16">
        <f>(IF(Rates!AV247="ND",0,Rates!AV247)-IF(Rates!AV246="ND",0,Rates!AV246))</f>
        <v>-3.0749220183321491E-2</v>
      </c>
      <c r="AV245" s="16">
        <f>(IF(Rates!AW247="ND",0,Rates!AW247)-IF(Rates!AW246="ND",0,Rates!AW246))</f>
        <v>-3.0863394141552813E-2</v>
      </c>
      <c r="AW245" s="16">
        <f>(IF(Rates!AX247="ND",0,Rates!AX247)-IF(Rates!AX246="ND",0,Rates!AX246))</f>
        <v>-3.0837250148693762E-2</v>
      </c>
      <c r="AX245" s="16">
        <f>(IF(Rates!AY247="ND",0,Rates!AY247)-IF(Rates!AY246="ND",0,Rates!AY246))</f>
        <v>-3.0682072422119955E-2</v>
      </c>
    </row>
    <row r="246" spans="1:50">
      <c r="A246" s="16">
        <f>(IF(Rates!B248="ND",0,Rates!B248)-IF(Rates!B247="ND",0,Rates!B247))</f>
        <v>6.4511804563984754E-3</v>
      </c>
      <c r="B246" s="16">
        <f>(IF(Rates!C248="ND",0,Rates!C248)-IF(Rates!C247="ND",0,Rates!C247))</f>
        <v>-2.4200024094849226E-2</v>
      </c>
      <c r="C246" s="16">
        <f>(IF(Rates!D248="ND",0,Rates!D248)-IF(Rates!D247="ND",0,Rates!D247))</f>
        <v>-2.5954237620984699E-2</v>
      </c>
      <c r="D246" s="16">
        <f>(IF(Rates!E248="ND",0,Rates!E248)-IF(Rates!E247="ND",0,Rates!E247))</f>
        <v>-2.4033754907663685E-2</v>
      </c>
      <c r="E246" s="16">
        <f>(IF(Rates!F248="ND",0,Rates!F248)-IF(Rates!F247="ND",0,Rates!F247))</f>
        <v>-2.3911732256754803E-2</v>
      </c>
      <c r="F246" s="16">
        <f>(IF(Rates!G248="ND",0,Rates!G248)-IF(Rates!G247="ND",0,Rates!G247))</f>
        <v>-2.533380613327374E-2</v>
      </c>
      <c r="G246" s="16">
        <f>(IF(Rates!H248="ND",0,Rates!H248)-IF(Rates!H247="ND",0,Rates!H247))</f>
        <v>-2.7611840815599642E-2</v>
      </c>
      <c r="H246" s="16">
        <f>(IF(Rates!I248="ND",0,Rates!I248)-IF(Rates!I247="ND",0,Rates!I247))</f>
        <v>-3.0213593471994926E-2</v>
      </c>
      <c r="I246" s="16">
        <f>(IF(Rates!J248="ND",0,Rates!J248)-IF(Rates!J247="ND",0,Rates!J247))</f>
        <v>-3.2743375512255923E-2</v>
      </c>
      <c r="J246" s="16">
        <f>(IF(Rates!K248="ND",0,Rates!K248)-IF(Rates!K247="ND",0,Rates!K247))</f>
        <v>-3.4936617214477828E-2</v>
      </c>
      <c r="K246" s="16">
        <f>(IF(Rates!L248="ND",0,Rates!L248)-IF(Rates!L247="ND",0,Rates!L247))</f>
        <v>-3.6647420421293653E-2</v>
      </c>
      <c r="L246" s="16">
        <f>(IF(Rates!M248="ND",0,Rates!M248)-IF(Rates!M247="ND",0,Rates!M247))</f>
        <v>-3.7817898504737713E-2</v>
      </c>
      <c r="M246" s="16">
        <f>(IF(Rates!N248="ND",0,Rates!N248)-IF(Rates!N247="ND",0,Rates!N247))</f>
        <v>-3.8451843809974129E-2</v>
      </c>
      <c r="N246" s="16">
        <f>(IF(Rates!O248="ND",0,Rates!O248)-IF(Rates!O247="ND",0,Rates!O247))</f>
        <v>-3.8586854304602625E-2</v>
      </c>
      <c r="O246" s="16">
        <f>(IF(Rates!P248="ND",0,Rates!P248)-IF(Rates!P247="ND",0,Rates!P247))</f>
        <v>-3.8289868923039982E-2</v>
      </c>
      <c r="P246" s="16">
        <f>(IF(Rates!Q248="ND",0,Rates!Q248)-IF(Rates!Q247="ND",0,Rates!Q247))</f>
        <v>-3.762701212507924E-2</v>
      </c>
      <c r="Q246" s="16">
        <f>(IF(Rates!R248="ND",0,Rates!R248)-IF(Rates!R247="ND",0,Rates!R247))</f>
        <v>-3.6667942986592372E-2</v>
      </c>
      <c r="R246" s="16">
        <f>(IF(Rates!S248="ND",0,Rates!S248)-IF(Rates!S247="ND",0,Rates!S247))</f>
        <v>-3.5480245123490128E-2</v>
      </c>
      <c r="S246" s="16">
        <f>(IF(Rates!T248="ND",0,Rates!T248)-IF(Rates!T247="ND",0,Rates!T247))</f>
        <v>-3.4127189369020705E-2</v>
      </c>
      <c r="T246" s="16">
        <f>(IF(Rates!U248="ND",0,Rates!U248)-IF(Rates!U247="ND",0,Rates!U247))</f>
        <v>-3.2668337974081751E-2</v>
      </c>
      <c r="U246" s="16">
        <f>(IF(Rates!V248="ND",0,Rates!V248)-IF(Rates!V247="ND",0,Rates!V247))</f>
        <v>-3.1159413208066589E-2</v>
      </c>
      <c r="V246" s="16">
        <f>(IF(Rates!W248="ND",0,Rates!W248)-IF(Rates!W247="ND",0,Rates!W247))</f>
        <v>-2.9647633478789182E-2</v>
      </c>
      <c r="W246" s="16">
        <f>(IF(Rates!X248="ND",0,Rates!X248)-IF(Rates!X247="ND",0,Rates!X247))</f>
        <v>-2.8183983655629241E-2</v>
      </c>
      <c r="X246" s="16">
        <f>(IF(Rates!Y248="ND",0,Rates!Y248)-IF(Rates!Y247="ND",0,Rates!Y247))</f>
        <v>-2.6815275337289002E-2</v>
      </c>
      <c r="Y246" s="16">
        <f>(IF(Rates!Z248="ND",0,Rates!Z248)-IF(Rates!Z247="ND",0,Rates!Z247))</f>
        <v>-2.5561652630098131E-2</v>
      </c>
      <c r="Z246" s="16">
        <f>(IF(Rates!AA248="ND",0,Rates!AA248)-IF(Rates!AA247="ND",0,Rates!AA247))</f>
        <v>-2.4433236129784319E-2</v>
      </c>
      <c r="AA246" s="16">
        <f>(IF(Rates!AB248="ND",0,Rates!AB248)-IF(Rates!AB247="ND",0,Rates!AB247))</f>
        <v>-2.3440154456263684E-2</v>
      </c>
      <c r="AB246" s="16">
        <f>(IF(Rates!AC248="ND",0,Rates!AC248)-IF(Rates!AC247="ND",0,Rates!AC247))</f>
        <v>-2.2592536229449678E-2</v>
      </c>
      <c r="AC246" s="16">
        <f>(IF(Rates!AD248="ND",0,Rates!AD248)-IF(Rates!AD247="ND",0,Rates!AD247))</f>
        <v>-2.1900510069258861E-2</v>
      </c>
      <c r="AD246" s="16">
        <f>(IF(Rates!AE248="ND",0,Rates!AE248)-IF(Rates!AE247="ND",0,Rates!AE247))</f>
        <v>-2.1373993229124366E-2</v>
      </c>
      <c r="AE246" s="16">
        <f>(IF(Rates!AF248="ND",0,Rates!AF248)-IF(Rates!AF247="ND",0,Rates!AF247))</f>
        <v>-2.1005895966703214E-2</v>
      </c>
      <c r="AF246" s="16">
        <f>(IF(Rates!AG248="ND",0,Rates!AG248)-IF(Rates!AG247="ND",0,Rates!AG247))</f>
        <v>-2.076538149752416E-2</v>
      </c>
      <c r="AG246" s="16">
        <f>(IF(Rates!AH248="ND",0,Rates!AH248)-IF(Rates!AH247="ND",0,Rates!AH247))</f>
        <v>-2.0638049382929236E-2</v>
      </c>
      <c r="AH246" s="16">
        <f>(IF(Rates!AI248="ND",0,Rates!AI248)-IF(Rates!AI247="ND",0,Rates!AI247))</f>
        <v>-2.0613598434521485E-2</v>
      </c>
      <c r="AI246" s="16">
        <f>(IF(Rates!AJ248="ND",0,Rates!AJ248)-IF(Rates!AJ247="ND",0,Rates!AJ247))</f>
        <v>-2.0681720880177057E-2</v>
      </c>
      <c r="AJ246" s="16">
        <f>(IF(Rates!AK248="ND",0,Rates!AK248)-IF(Rates!AK247="ND",0,Rates!AK247))</f>
        <v>-2.083210894777654E-2</v>
      </c>
      <c r="AK246" s="16">
        <f>(IF(Rates!AL248="ND",0,Rates!AL248)-IF(Rates!AL247="ND",0,Rates!AL247))</f>
        <v>-2.105445486519697E-2</v>
      </c>
      <c r="AL246" s="16">
        <f>(IF(Rates!AM248="ND",0,Rates!AM248)-IF(Rates!AM247="ND",0,Rates!AM247))</f>
        <v>-2.1338450860316271E-2</v>
      </c>
      <c r="AM246" s="16">
        <f>(IF(Rates!AN248="ND",0,Rates!AN248)-IF(Rates!AN247="ND",0,Rates!AN247))</f>
        <v>-2.1673822835352574E-2</v>
      </c>
      <c r="AN246" s="16">
        <f>(IF(Rates!AO248="ND",0,Rates!AO248)-IF(Rates!AO247="ND",0,Rates!AO247))</f>
        <v>-2.2052318414467198E-2</v>
      </c>
      <c r="AO246" s="16">
        <f>(IF(Rates!AP248="ND",0,Rates!AP248)-IF(Rates!AP247="ND",0,Rates!AP247))</f>
        <v>-2.2467414414434561E-2</v>
      </c>
      <c r="AP246" s="16">
        <f>(IF(Rates!AQ248="ND",0,Rates!AQ248)-IF(Rates!AQ247="ND",0,Rates!AQ247))</f>
        <v>-2.2912370005371052E-2</v>
      </c>
      <c r="AQ246" s="16">
        <f>(IF(Rates!AR248="ND",0,Rates!AR248)-IF(Rates!AR247="ND",0,Rates!AR247))</f>
        <v>-2.3380444357387731E-2</v>
      </c>
      <c r="AR246" s="16">
        <f>(IF(Rates!AS248="ND",0,Rates!AS248)-IF(Rates!AS247="ND",0,Rates!AS247))</f>
        <v>-2.38648966405961E-2</v>
      </c>
      <c r="AS246" s="16">
        <f>(IF(Rates!AT248="ND",0,Rates!AT248)-IF(Rates!AT247="ND",0,Rates!AT247))</f>
        <v>-2.4358986025115659E-2</v>
      </c>
      <c r="AT246" s="16">
        <f>(IF(Rates!AU248="ND",0,Rates!AU248)-IF(Rates!AU247="ND",0,Rates!AU247))</f>
        <v>-2.485597168105258E-2</v>
      </c>
      <c r="AU246" s="16">
        <f>(IF(Rates!AV248="ND",0,Rates!AV248)-IF(Rates!AV247="ND",0,Rates!AV247))</f>
        <v>-2.5349066420304212E-2</v>
      </c>
      <c r="AV246" s="16">
        <f>(IF(Rates!AW248="ND",0,Rates!AW248)-IF(Rates!AW247="ND",0,Rates!AW247))</f>
        <v>-2.583177281829796E-2</v>
      </c>
      <c r="AW246" s="16">
        <f>(IF(Rates!AX248="ND",0,Rates!AX248)-IF(Rates!AX247="ND",0,Rates!AX247))</f>
        <v>-2.6297893101161041E-2</v>
      </c>
      <c r="AX246" s="16">
        <f>(IF(Rates!AY248="ND",0,Rates!AY248)-IF(Rates!AY247="ND",0,Rates!AY247))</f>
        <v>-2.6741232030756734E-2</v>
      </c>
    </row>
    <row r="247" spans="1:50">
      <c r="A247" s="16">
        <f>(IF(Rates!B249="ND",0,Rates!B249)-IF(Rates!B248="ND",0,Rates!B248))</f>
        <v>-2.3918568029348108E-2</v>
      </c>
      <c r="B247" s="16">
        <f>(IF(Rates!C249="ND",0,Rates!C249)-IF(Rates!C248="ND",0,Rates!C248))</f>
        <v>-3.6100217722570882E-2</v>
      </c>
      <c r="C247" s="16">
        <f>(IF(Rates!D249="ND",0,Rates!D249)-IF(Rates!D248="ND",0,Rates!D248))</f>
        <v>-3.0143651019469253E-2</v>
      </c>
      <c r="D247" s="16">
        <f>(IF(Rates!E249="ND",0,Rates!E249)-IF(Rates!E248="ND",0,Rates!E248))</f>
        <v>-2.2790758247698051E-2</v>
      </c>
      <c r="E247" s="16">
        <f>(IF(Rates!F249="ND",0,Rates!F249)-IF(Rates!F248="ND",0,Rates!F248))</f>
        <v>-1.643063358644703E-2</v>
      </c>
      <c r="F247" s="16">
        <f>(IF(Rates!G249="ND",0,Rates!G249)-IF(Rates!G248="ND",0,Rates!G248))</f>
        <v>-1.1116239719903831E-2</v>
      </c>
      <c r="G247" s="16">
        <f>(IF(Rates!H249="ND",0,Rates!H249)-IF(Rates!H248="ND",0,Rates!H248))</f>
        <v>-6.7336589714006578E-3</v>
      </c>
      <c r="H247" s="16">
        <f>(IF(Rates!I249="ND",0,Rates!I249)-IF(Rates!I248="ND",0,Rates!I248))</f>
        <v>-3.17176366326688E-3</v>
      </c>
      <c r="I247" s="16">
        <f>(IF(Rates!J249="ND",0,Rates!J249)-IF(Rates!J248="ND",0,Rates!J248))</f>
        <v>-3.491790940550743E-4</v>
      </c>
      <c r="J247" s="16">
        <f>(IF(Rates!K249="ND",0,Rates!K249)-IF(Rates!K248="ND",0,Rates!K248))</f>
        <v>1.7727058419740871E-3</v>
      </c>
      <c r="K247" s="16">
        <f>(IF(Rates!L249="ND",0,Rates!L249)-IF(Rates!L248="ND",0,Rates!L248))</f>
        <v>3.2283888251773973E-3</v>
      </c>
      <c r="L247" s="16">
        <f>(IF(Rates!M249="ND",0,Rates!M249)-IF(Rates!M248="ND",0,Rates!M248))</f>
        <v>4.0882258296486285E-3</v>
      </c>
      <c r="M247" s="16">
        <f>(IF(Rates!N249="ND",0,Rates!N249)-IF(Rates!N248="ND",0,Rates!N248))</f>
        <v>4.4562358710802386E-3</v>
      </c>
      <c r="N247" s="16">
        <f>(IF(Rates!O249="ND",0,Rates!O249)-IF(Rates!O248="ND",0,Rates!O248))</f>
        <v>4.4577526074398577E-3</v>
      </c>
      <c r="O247" s="16">
        <f>(IF(Rates!P249="ND",0,Rates!P249)-IF(Rates!P248="ND",0,Rates!P248))</f>
        <v>4.2061948793925552E-3</v>
      </c>
      <c r="P247" s="16">
        <f>(IF(Rates!Q249="ND",0,Rates!Q249)-IF(Rates!Q248="ND",0,Rates!Q248))</f>
        <v>3.806529651126489E-3</v>
      </c>
      <c r="Q247" s="16">
        <f>(IF(Rates!R249="ND",0,Rates!R249)-IF(Rates!R248="ND",0,Rates!R248))</f>
        <v>3.3452688846615786E-3</v>
      </c>
      <c r="R247" s="16">
        <f>(IF(Rates!S249="ND",0,Rates!S249)-IF(Rates!S248="ND",0,Rates!S248))</f>
        <v>2.8845982723764152E-3</v>
      </c>
      <c r="S247" s="16">
        <f>(IF(Rates!T249="ND",0,Rates!T249)-IF(Rates!T248="ND",0,Rates!T248))</f>
        <v>2.4712950125751476E-3</v>
      </c>
      <c r="T247" s="16">
        <f>(IF(Rates!U249="ND",0,Rates!U249)-IF(Rates!U248="ND",0,Rates!U248))</f>
        <v>2.132070943080322E-3</v>
      </c>
      <c r="U247" s="16">
        <f>(IF(Rates!V249="ND",0,Rates!V249)-IF(Rates!V248="ND",0,Rates!V248))</f>
        <v>1.8879008263921193E-3</v>
      </c>
      <c r="V247" s="16">
        <f>(IF(Rates!W249="ND",0,Rates!W249)-IF(Rates!W248="ND",0,Rates!W248))</f>
        <v>1.7356923254299161E-3</v>
      </c>
      <c r="W247" s="16">
        <f>(IF(Rates!X249="ND",0,Rates!X249)-IF(Rates!X248="ND",0,Rates!X248))</f>
        <v>1.659975647050338E-3</v>
      </c>
      <c r="X247" s="16">
        <f>(IF(Rates!Y249="ND",0,Rates!Y249)-IF(Rates!Y248="ND",0,Rates!Y248))</f>
        <v>1.6465176577646901E-3</v>
      </c>
      <c r="Y247" s="16">
        <f>(IF(Rates!Z249="ND",0,Rates!Z249)-IF(Rates!Z248="ND",0,Rates!Z248))</f>
        <v>1.6837571111940619E-3</v>
      </c>
      <c r="Z247" s="16">
        <f>(IF(Rates!AA249="ND",0,Rates!AA249)-IF(Rates!AA248="ND",0,Rates!AA248))</f>
        <v>1.7585187707984673E-3</v>
      </c>
      <c r="AA247" s="16">
        <f>(IF(Rates!AB249="ND",0,Rates!AB249)-IF(Rates!AB248="ND",0,Rates!AB248))</f>
        <v>1.8575464152368326E-3</v>
      </c>
      <c r="AB247" s="16">
        <f>(IF(Rates!AC249="ND",0,Rates!AC249)-IF(Rates!AC248="ND",0,Rates!AC248))</f>
        <v>1.9675838231680842E-3</v>
      </c>
      <c r="AC247" s="16">
        <f>(IF(Rates!AD249="ND",0,Rates!AD249)-IF(Rates!AD248="ND",0,Rates!AD248))</f>
        <v>2.0753747732542571E-3</v>
      </c>
      <c r="AD247" s="16">
        <f>(IF(Rates!AE249="ND",0,Rates!AE249)-IF(Rates!AE248="ND",0,Rates!AE248))</f>
        <v>2.1678105534470582E-3</v>
      </c>
      <c r="AE247" s="16">
        <f>(IF(Rates!AF249="ND",0,Rates!AF249)-IF(Rates!AF248="ND",0,Rates!AF248))</f>
        <v>2.2406220307518154E-3</v>
      </c>
      <c r="AF247" s="16">
        <f>(IF(Rates!AG249="ND",0,Rates!AG249)-IF(Rates!AG248="ND",0,Rates!AG248))</f>
        <v>2.2998704565995176E-3</v>
      </c>
      <c r="AG247" s="16">
        <f>(IF(Rates!AH249="ND",0,Rates!AH249)-IF(Rates!AH248="ND",0,Rates!AH248))</f>
        <v>2.3461420093258134E-3</v>
      </c>
      <c r="AH247" s="16">
        <f>(IF(Rates!AI249="ND",0,Rates!AI249)-IF(Rates!AI248="ND",0,Rates!AI248))</f>
        <v>2.3799779353796957E-3</v>
      </c>
      <c r="AI247" s="16">
        <f>(IF(Rates!AJ249="ND",0,Rates!AJ249)-IF(Rates!AJ248="ND",0,Rates!AJ248))</f>
        <v>2.4019265359020991E-3</v>
      </c>
      <c r="AJ247" s="16">
        <f>(IF(Rates!AK249="ND",0,Rates!AK249)-IF(Rates!AK248="ND",0,Rates!AK248))</f>
        <v>2.4125361120379551E-3</v>
      </c>
      <c r="AK247" s="16">
        <f>(IF(Rates!AL249="ND",0,Rates!AL249)-IF(Rates!AL248="ND",0,Rates!AL248))</f>
        <v>2.4123549649277543E-3</v>
      </c>
      <c r="AL247" s="16">
        <f>(IF(Rates!AM249="ND",0,Rates!AM249)-IF(Rates!AM248="ND",0,Rates!AM248))</f>
        <v>2.4019313957159838E-3</v>
      </c>
      <c r="AM247" s="16">
        <f>(IF(Rates!AN249="ND",0,Rates!AN249)-IF(Rates!AN248="ND",0,Rates!AN248))</f>
        <v>2.3817831076802243E-3</v>
      </c>
      <c r="AN247" s="16">
        <f>(IF(Rates!AO249="ND",0,Rates!AO249)-IF(Rates!AO248="ND",0,Rates!AO248))</f>
        <v>2.351572905369359E-3</v>
      </c>
      <c r="AO247" s="16">
        <f>(IF(Rates!AP249="ND",0,Rates!AP249)-IF(Rates!AP248="ND",0,Rates!AP248))</f>
        <v>2.311936405876569E-3</v>
      </c>
      <c r="AP247" s="16">
        <f>(IF(Rates!AQ249="ND",0,Rates!AQ249)-IF(Rates!AQ248="ND",0,Rates!AQ248))</f>
        <v>2.2640957853785615E-3</v>
      </c>
      <c r="AQ247" s="16">
        <f>(IF(Rates!AR249="ND",0,Rates!AR249)-IF(Rates!AR248="ND",0,Rates!AR248))</f>
        <v>2.2092732200498233E-3</v>
      </c>
      <c r="AR247" s="16">
        <f>(IF(Rates!AS249="ND",0,Rates!AS249)-IF(Rates!AS248="ND",0,Rates!AS248))</f>
        <v>2.1486908860679499E-3</v>
      </c>
      <c r="AS247" s="16">
        <f>(IF(Rates!AT249="ND",0,Rates!AT249)-IF(Rates!AT248="ND",0,Rates!AT248))</f>
        <v>2.0835709596127572E-3</v>
      </c>
      <c r="AT247" s="16">
        <f>(IF(Rates!AU249="ND",0,Rates!AU249)-IF(Rates!AU248="ND",0,Rates!AU248))</f>
        <v>2.0151356168542911E-3</v>
      </c>
      <c r="AU247" s="16">
        <f>(IF(Rates!AV249="ND",0,Rates!AV249)-IF(Rates!AV248="ND",0,Rates!AV248))</f>
        <v>1.9447031502983769E-3</v>
      </c>
      <c r="AV247" s="16">
        <f>(IF(Rates!AW249="ND",0,Rates!AW249)-IF(Rates!AW248="ND",0,Rates!AW248))</f>
        <v>1.8735906105571409E-3</v>
      </c>
      <c r="AW247" s="16">
        <f>(IF(Rates!AX249="ND",0,Rates!AX249)-IF(Rates!AX248="ND",0,Rates!AX248))</f>
        <v>1.8029245310433595E-3</v>
      </c>
      <c r="AX247" s="16">
        <f>(IF(Rates!AY249="ND",0,Rates!AY249)-IF(Rates!AY248="ND",0,Rates!AY248))</f>
        <v>1.7338292835664681E-3</v>
      </c>
    </row>
    <row r="248" spans="1:50">
      <c r="A248" s="16">
        <f>(IF(Rates!B250="ND",0,Rates!B250)-IF(Rates!B249="ND",0,Rates!B249))</f>
        <v>-3.5072658069234208E-2</v>
      </c>
      <c r="B248" s="16">
        <f>(IF(Rates!C250="ND",0,Rates!C250)-IF(Rates!C249="ND",0,Rates!C249))</f>
        <v>-2.2608680371568823E-2</v>
      </c>
      <c r="C248" s="16">
        <f>(IF(Rates!D250="ND",0,Rates!D250)-IF(Rates!D249="ND",0,Rates!D249))</f>
        <v>-1.4916348749695274E-2</v>
      </c>
      <c r="D248" s="16">
        <f>(IF(Rates!E250="ND",0,Rates!E250)-IF(Rates!E249="ND",0,Rates!E249))</f>
        <v>-1.2186693903170287E-2</v>
      </c>
      <c r="E248" s="16">
        <f>(IF(Rates!F250="ND",0,Rates!F250)-IF(Rates!F249="ND",0,Rates!F249))</f>
        <v>-1.0805934723185473E-2</v>
      </c>
      <c r="F248" s="16">
        <f>(IF(Rates!G250="ND",0,Rates!G250)-IF(Rates!G249="ND",0,Rates!G249))</f>
        <v>-9.8301797036999261E-3</v>
      </c>
      <c r="G248" s="16">
        <f>(IF(Rates!H250="ND",0,Rates!H250)-IF(Rates!H249="ND",0,Rates!H249))</f>
        <v>-9.0303720577376012E-3</v>
      </c>
      <c r="H248" s="16">
        <f>(IF(Rates!I250="ND",0,Rates!I250)-IF(Rates!I249="ND",0,Rates!I249))</f>
        <v>-8.3960005788714653E-3</v>
      </c>
      <c r="I248" s="16">
        <f>(IF(Rates!J250="ND",0,Rates!J250)-IF(Rates!J249="ND",0,Rates!J249))</f>
        <v>-7.9277718046304457E-3</v>
      </c>
      <c r="J248" s="16">
        <f>(IF(Rates!K250="ND",0,Rates!K250)-IF(Rates!K249="ND",0,Rates!K249))</f>
        <v>-7.6233230132114471E-3</v>
      </c>
      <c r="K248" s="16">
        <f>(IF(Rates!L250="ND",0,Rates!L250)-IF(Rates!L249="ND",0,Rates!L249))</f>
        <v>-7.4688562549543036E-3</v>
      </c>
      <c r="L248" s="16">
        <f>(IF(Rates!M250="ND",0,Rates!M250)-IF(Rates!M249="ND",0,Rates!M249))</f>
        <v>-7.4335678750827583E-3</v>
      </c>
      <c r="M248" s="16">
        <f>(IF(Rates!N250="ND",0,Rates!N250)-IF(Rates!N249="ND",0,Rates!N249))</f>
        <v>-7.4764449214761441E-3</v>
      </c>
      <c r="N248" s="16">
        <f>(IF(Rates!O250="ND",0,Rates!O250)-IF(Rates!O249="ND",0,Rates!O249))</f>
        <v>-7.5510295554908069E-3</v>
      </c>
      <c r="O248" s="16">
        <f>(IF(Rates!P250="ND",0,Rates!P250)-IF(Rates!P249="ND",0,Rates!P249))</f>
        <v>-7.6228278314864895E-3</v>
      </c>
      <c r="P248" s="16">
        <f>(IF(Rates!Q250="ND",0,Rates!Q250)-IF(Rates!Q249="ND",0,Rates!Q249))</f>
        <v>-7.6599418902105754E-3</v>
      </c>
      <c r="Q248" s="16">
        <f>(IF(Rates!R250="ND",0,Rates!R250)-IF(Rates!R249="ND",0,Rates!R249))</f>
        <v>-7.6407492862173854E-3</v>
      </c>
      <c r="R248" s="16">
        <f>(IF(Rates!S250="ND",0,Rates!S250)-IF(Rates!S249="ND",0,Rates!S249))</f>
        <v>-7.5528102508783945E-3</v>
      </c>
      <c r="S248" s="16">
        <f>(IF(Rates!T250="ND",0,Rates!T250)-IF(Rates!T249="ND",0,Rates!T249))</f>
        <v>-7.3865450397514465E-3</v>
      </c>
      <c r="T248" s="16">
        <f>(IF(Rates!U250="ND",0,Rates!U250)-IF(Rates!U249="ND",0,Rates!U249))</f>
        <v>-7.1368290489903785E-3</v>
      </c>
      <c r="U248" s="16">
        <f>(IF(Rates!V250="ND",0,Rates!V250)-IF(Rates!V249="ND",0,Rates!V249))</f>
        <v>-6.7966074792602527E-3</v>
      </c>
      <c r="V248" s="16">
        <f>(IF(Rates!W250="ND",0,Rates!W250)-IF(Rates!W249="ND",0,Rates!W249))</f>
        <v>-6.3612785431184093E-3</v>
      </c>
      <c r="W248" s="16">
        <f>(IF(Rates!X250="ND",0,Rates!X250)-IF(Rates!X249="ND",0,Rates!X249))</f>
        <v>-5.8331452120583549E-3</v>
      </c>
      <c r="X248" s="16">
        <f>(IF(Rates!Y250="ND",0,Rates!Y250)-IF(Rates!Y249="ND",0,Rates!Y249))</f>
        <v>-5.2142614077155258E-3</v>
      </c>
      <c r="Y248" s="16">
        <f>(IF(Rates!Z250="ND",0,Rates!Z250)-IF(Rates!Z249="ND",0,Rates!Z249))</f>
        <v>-4.511797121356409E-3</v>
      </c>
      <c r="Z248" s="16">
        <f>(IF(Rates!AA250="ND",0,Rates!AA250)-IF(Rates!AA249="ND",0,Rates!AA249))</f>
        <v>-3.738146681811827E-3</v>
      </c>
      <c r="AA248" s="16">
        <f>(IF(Rates!AB250="ND",0,Rates!AB250)-IF(Rates!AB249="ND",0,Rates!AB249))</f>
        <v>-2.9058015095628775E-3</v>
      </c>
      <c r="AB248" s="16">
        <f>(IF(Rates!AC250="ND",0,Rates!AC250)-IF(Rates!AC249="ND",0,Rates!AC249))</f>
        <v>-2.0272530250844412E-3</v>
      </c>
      <c r="AC248" s="16">
        <f>(IF(Rates!AD250="ND",0,Rates!AD250)-IF(Rates!AD249="ND",0,Rates!AD249))</f>
        <v>-1.1149926488558393E-3</v>
      </c>
      <c r="AD248" s="16">
        <f>(IF(Rates!AE250="ND",0,Rates!AE250)-IF(Rates!AE249="ND",0,Rates!AE249))</f>
        <v>-1.8148623048208634E-4</v>
      </c>
      <c r="AE248" s="16">
        <f>(IF(Rates!AF250="ND",0,Rates!AF250)-IF(Rates!AF249="ND",0,Rates!AF249))</f>
        <v>7.5709473947949135E-4</v>
      </c>
      <c r="AF248" s="16">
        <f>(IF(Rates!AG250="ND",0,Rates!AG250)-IF(Rates!AG249="ND",0,Rates!AG249))</f>
        <v>1.6758766288598181E-3</v>
      </c>
      <c r="AG248" s="16">
        <f>(IF(Rates!AH250="ND",0,Rates!AH250)-IF(Rates!AH249="ND",0,Rates!AH249))</f>
        <v>2.5618887184513106E-3</v>
      </c>
      <c r="AH248" s="16">
        <f>(IF(Rates!AI250="ND",0,Rates!AI250)-IF(Rates!AI249="ND",0,Rates!AI249))</f>
        <v>3.4080970442267322E-3</v>
      </c>
      <c r="AI248" s="16">
        <f>(IF(Rates!AJ250="ND",0,Rates!AJ250)-IF(Rates!AJ249="ND",0,Rates!AJ249))</f>
        <v>4.2074748497786807E-3</v>
      </c>
      <c r="AJ248" s="16">
        <f>(IF(Rates!AK250="ND",0,Rates!AK250)-IF(Rates!AK249="ND",0,Rates!AK249))</f>
        <v>4.952995378695757E-3</v>
      </c>
      <c r="AK248" s="16">
        <f>(IF(Rates!AL250="ND",0,Rates!AL250)-IF(Rates!AL249="ND",0,Rates!AL249))</f>
        <v>5.6376318745714471E-3</v>
      </c>
      <c r="AL248" s="16">
        <f>(IF(Rates!AM250="ND",0,Rates!AM250)-IF(Rates!AM249="ND",0,Rates!AM249))</f>
        <v>6.2543575809930196E-3</v>
      </c>
      <c r="AM248" s="16">
        <f>(IF(Rates!AN250="ND",0,Rates!AN250)-IF(Rates!AN249="ND",0,Rates!AN249))</f>
        <v>6.7961275327252935E-3</v>
      </c>
      <c r="AN248" s="16">
        <f>(IF(Rates!AO250="ND",0,Rates!AO250)-IF(Rates!AO249="ND",0,Rates!AO249))</f>
        <v>7.2578578479522982E-3</v>
      </c>
      <c r="AO248" s="16">
        <f>(IF(Rates!AP250="ND",0,Rates!AP250)-IF(Rates!AP249="ND",0,Rates!AP249))</f>
        <v>7.6416506514549454E-3</v>
      </c>
      <c r="AP248" s="16">
        <f>(IF(Rates!AQ250="ND",0,Rates!AQ250)-IF(Rates!AQ249="ND",0,Rates!AQ249))</f>
        <v>7.9510124800172832E-3</v>
      </c>
      <c r="AQ248" s="16">
        <f>(IF(Rates!AR250="ND",0,Rates!AR250)-IF(Rates!AR249="ND",0,Rates!AR249))</f>
        <v>8.1894498704255803E-3</v>
      </c>
      <c r="AR248" s="16">
        <f>(IF(Rates!AS250="ND",0,Rates!AS250)-IF(Rates!AS249="ND",0,Rates!AS249))</f>
        <v>8.3604693594647728E-3</v>
      </c>
      <c r="AS248" s="16">
        <f>(IF(Rates!AT250="ND",0,Rates!AT250)-IF(Rates!AT249="ND",0,Rates!AT249))</f>
        <v>8.467577483919797E-3</v>
      </c>
      <c r="AT248" s="16">
        <f>(IF(Rates!AU250="ND",0,Rates!AU250)-IF(Rates!AU249="ND",0,Rates!AU249))</f>
        <v>8.5142807805778098E-3</v>
      </c>
      <c r="AU248" s="16">
        <f>(IF(Rates!AV250="ND",0,Rates!AV250)-IF(Rates!AV249="ND",0,Rates!AV249))</f>
        <v>8.5043979418069071E-3</v>
      </c>
      <c r="AV248" s="16">
        <f>(IF(Rates!AW250="ND",0,Rates!AW250)-IF(Rates!AW249="ND",0,Rates!AW249))</f>
        <v>8.4429632287021938E-3</v>
      </c>
      <c r="AW248" s="16">
        <f>(IF(Rates!AX250="ND",0,Rates!AX250)-IF(Rates!AX249="ND",0,Rates!AX249))</f>
        <v>8.3352512863088535E-3</v>
      </c>
      <c r="AX248" s="16">
        <f>(IF(Rates!AY250="ND",0,Rates!AY250)-IF(Rates!AY249="ND",0,Rates!AY249))</f>
        <v>8.1865352672108038E-3</v>
      </c>
    </row>
    <row r="249" spans="1:50">
      <c r="A249" s="16">
        <f>(IF(Rates!B251="ND",0,Rates!B251)-IF(Rates!B250="ND",0,Rates!B250))</f>
        <v>2.7216122076960225E-2</v>
      </c>
      <c r="B249" s="16">
        <f>(IF(Rates!C251="ND",0,Rates!C251)-IF(Rates!C250="ND",0,Rates!C250))</f>
        <v>1.9228011007747625E-2</v>
      </c>
      <c r="C249" s="16">
        <f>(IF(Rates!D251="ND",0,Rates!D251)-IF(Rates!D250="ND",0,Rates!D250))</f>
        <v>1.1519932617465756E-2</v>
      </c>
      <c r="D249" s="16">
        <f>(IF(Rates!E251="ND",0,Rates!E251)-IF(Rates!E250="ND",0,Rates!E250))</f>
        <v>8.8762873460517255E-3</v>
      </c>
      <c r="E249" s="16">
        <f>(IF(Rates!F251="ND",0,Rates!F251)-IF(Rates!F250="ND",0,Rates!F250))</f>
        <v>6.6526361384973143E-3</v>
      </c>
      <c r="F249" s="16">
        <f>(IF(Rates!G251="ND",0,Rates!G251)-IF(Rates!G250="ND",0,Rates!G250))</f>
        <v>3.9905592013793623E-3</v>
      </c>
      <c r="G249" s="16">
        <f>(IF(Rates!H251="ND",0,Rates!H251)-IF(Rates!H250="ND",0,Rates!H250))</f>
        <v>1.1000436496457766E-3</v>
      </c>
      <c r="H249" s="16">
        <f>(IF(Rates!I251="ND",0,Rates!I251)-IF(Rates!I250="ND",0,Rates!I250))</f>
        <v>-1.7496608761824461E-3</v>
      </c>
      <c r="I249" s="16">
        <f>(IF(Rates!J251="ND",0,Rates!J251)-IF(Rates!J250="ND",0,Rates!J250))</f>
        <v>-4.3655449016259951E-3</v>
      </c>
      <c r="J249" s="16">
        <f>(IF(Rates!K251="ND",0,Rates!K251)-IF(Rates!K250="ND",0,Rates!K250))</f>
        <v>-6.5822979883485289E-3</v>
      </c>
      <c r="K249" s="16">
        <f>(IF(Rates!L251="ND",0,Rates!L251)-IF(Rates!L250="ND",0,Rates!L250))</f>
        <v>-8.2547762837359429E-3</v>
      </c>
      <c r="L249" s="16">
        <f>(IF(Rates!M251="ND",0,Rates!M251)-IF(Rates!M250="ND",0,Rates!M250))</f>
        <v>-9.2913715802271923E-3</v>
      </c>
      <c r="M249" s="16">
        <f>(IF(Rates!N251="ND",0,Rates!N251)-IF(Rates!N250="ND",0,Rates!N250))</f>
        <v>-9.67580728240236E-3</v>
      </c>
      <c r="N249" s="16">
        <f>(IF(Rates!O251="ND",0,Rates!O251)-IF(Rates!O250="ND",0,Rates!O250))</f>
        <v>-9.4407018668567488E-3</v>
      </c>
      <c r="O249" s="16">
        <f>(IF(Rates!P251="ND",0,Rates!P251)-IF(Rates!P250="ND",0,Rates!P250))</f>
        <v>-8.6605693125179073E-3</v>
      </c>
      <c r="P249" s="16">
        <f>(IF(Rates!Q251="ND",0,Rates!Q251)-IF(Rates!Q250="ND",0,Rates!Q250))</f>
        <v>-7.4102371407871459E-3</v>
      </c>
      <c r="Q249" s="16">
        <f>(IF(Rates!R251="ND",0,Rates!R251)-IF(Rates!R250="ND",0,Rates!R250))</f>
        <v>-5.769373394358901E-3</v>
      </c>
      <c r="R249" s="16">
        <f>(IF(Rates!S251="ND",0,Rates!S251)-IF(Rates!S250="ND",0,Rates!S250))</f>
        <v>-3.8170562748200965E-3</v>
      </c>
      <c r="S249" s="16">
        <f>(IF(Rates!T251="ND",0,Rates!T251)-IF(Rates!T250="ND",0,Rates!T250))</f>
        <v>-1.6274641854909788E-3</v>
      </c>
      <c r="T249" s="16">
        <f>(IF(Rates!U251="ND",0,Rates!U251)-IF(Rates!U250="ND",0,Rates!U250))</f>
        <v>7.2982509282937258E-4</v>
      </c>
      <c r="U249" s="16">
        <f>(IF(Rates!V251="ND",0,Rates!V251)-IF(Rates!V250="ND",0,Rates!V250))</f>
        <v>3.1870103740310185E-3</v>
      </c>
      <c r="V249" s="16">
        <f>(IF(Rates!W251="ND",0,Rates!W251)-IF(Rates!W250="ND",0,Rates!W250))</f>
        <v>5.6972402636530362E-3</v>
      </c>
      <c r="W249" s="16">
        <f>(IF(Rates!X251="ND",0,Rates!X251)-IF(Rates!X250="ND",0,Rates!X250))</f>
        <v>8.2155836710136043E-3</v>
      </c>
      <c r="X249" s="16">
        <f>(IF(Rates!Y251="ND",0,Rates!Y251)-IF(Rates!Y250="ND",0,Rates!Y250))</f>
        <v>1.0700603825917199E-2</v>
      </c>
      <c r="Y249" s="16">
        <f>(IF(Rates!Z251="ND",0,Rates!Z251)-IF(Rates!Z250="ND",0,Rates!Z250))</f>
        <v>1.3130313884308187E-2</v>
      </c>
      <c r="Z249" s="16">
        <f>(IF(Rates!AA251="ND",0,Rates!AA251)-IF(Rates!AA250="ND",0,Rates!AA250))</f>
        <v>1.548882398557172E-2</v>
      </c>
      <c r="AA249" s="16">
        <f>(IF(Rates!AB251="ND",0,Rates!AB251)-IF(Rates!AB250="ND",0,Rates!AB250))</f>
        <v>1.7760211189181696E-2</v>
      </c>
      <c r="AB249" s="16">
        <f>(IF(Rates!AC251="ND",0,Rates!AC251)-IF(Rates!AC250="ND",0,Rates!AC250))</f>
        <v>1.9928552554605794E-2</v>
      </c>
      <c r="AC249" s="16">
        <f>(IF(Rates!AD251="ND",0,Rates!AD251)-IF(Rates!AD250="ND",0,Rates!AD250))</f>
        <v>2.1977925141315247E-2</v>
      </c>
      <c r="AD249" s="16">
        <f>(IF(Rates!AE251="ND",0,Rates!AE251)-IF(Rates!AE250="ND",0,Rates!AE250))</f>
        <v>2.3892531083705482E-2</v>
      </c>
      <c r="AE249" s="16">
        <f>(IF(Rates!AF251="ND",0,Rates!AF251)-IF(Rates!AF250="ND",0,Rates!AF250))</f>
        <v>2.5662028596940445E-2</v>
      </c>
      <c r="AF249" s="16">
        <f>(IF(Rates!AG251="ND",0,Rates!AG251)-IF(Rates!AG250="ND",0,Rates!AG250))</f>
        <v>2.7281681382229639E-2</v>
      </c>
      <c r="AG249" s="16">
        <f>(IF(Rates!AH251="ND",0,Rates!AH251)-IF(Rates!AH250="ND",0,Rates!AH250))</f>
        <v>2.8749378911970602E-2</v>
      </c>
      <c r="AH249" s="16">
        <f>(IF(Rates!AI251="ND",0,Rates!AI251)-IF(Rates!AI250="ND",0,Rates!AI250))</f>
        <v>3.0065538336500275E-2</v>
      </c>
      <c r="AI249" s="16">
        <f>(IF(Rates!AJ251="ND",0,Rates!AJ251)-IF(Rates!AJ250="ND",0,Rates!AJ250))</f>
        <v>3.1230582099703863E-2</v>
      </c>
      <c r="AJ249" s="16">
        <f>(IF(Rates!AK251="ND",0,Rates!AK251)-IF(Rates!AK250="ND",0,Rates!AK250))</f>
        <v>3.224493264547279E-2</v>
      </c>
      <c r="AK249" s="16">
        <f>(IF(Rates!AL251="ND",0,Rates!AL251)-IF(Rates!AL250="ND",0,Rates!AL250))</f>
        <v>3.3109012417694039E-2</v>
      </c>
      <c r="AL249" s="16">
        <f>(IF(Rates!AM251="ND",0,Rates!AM251)-IF(Rates!AM250="ND",0,Rates!AM250))</f>
        <v>3.3823243860258145E-2</v>
      </c>
      <c r="AM249" s="16">
        <f>(IF(Rates!AN251="ND",0,Rates!AN251)-IF(Rates!AN250="ND",0,Rates!AN250))</f>
        <v>3.4388026660518545E-2</v>
      </c>
      <c r="AN249" s="16">
        <f>(IF(Rates!AO251="ND",0,Rates!AO251)-IF(Rates!AO250="ND",0,Rates!AO250))</f>
        <v>3.4804817929026122E-2</v>
      </c>
      <c r="AO249" s="16">
        <f>(IF(Rates!AP251="ND",0,Rates!AP251)-IF(Rates!AP250="ND",0,Rates!AP250))</f>
        <v>3.5080116925179095E-2</v>
      </c>
      <c r="AP249" s="16">
        <f>(IF(Rates!AQ251="ND",0,Rates!AQ251)-IF(Rates!AQ250="ND",0,Rates!AQ250))</f>
        <v>3.5221506330147978E-2</v>
      </c>
      <c r="AQ249" s="16">
        <f>(IF(Rates!AR251="ND",0,Rates!AR251)-IF(Rates!AR250="ND",0,Rates!AR250))</f>
        <v>3.5236568825102843E-2</v>
      </c>
      <c r="AR249" s="16">
        <f>(IF(Rates!AS251="ND",0,Rates!AS251)-IF(Rates!AS250="ND",0,Rates!AS250))</f>
        <v>3.5132887091213316E-2</v>
      </c>
      <c r="AS249" s="16">
        <f>(IF(Rates!AT251="ND",0,Rates!AT251)-IF(Rates!AT250="ND",0,Rates!AT250))</f>
        <v>3.4918043809650801E-2</v>
      </c>
      <c r="AT249" s="16">
        <f>(IF(Rates!AU251="ND",0,Rates!AU251)-IF(Rates!AU250="ND",0,Rates!AU250))</f>
        <v>3.4599621661584923E-2</v>
      </c>
      <c r="AU249" s="16">
        <f>(IF(Rates!AV251="ND",0,Rates!AV251)-IF(Rates!AV250="ND",0,Rates!AV250))</f>
        <v>3.4185655110233082E-2</v>
      </c>
      <c r="AV249" s="16">
        <f>(IF(Rates!AW251="ND",0,Rates!AW251)-IF(Rates!AW250="ND",0,Rates!AW250))</f>
        <v>3.368612390771597E-2</v>
      </c>
      <c r="AW249" s="16">
        <f>(IF(Rates!AX251="ND",0,Rates!AX251)-IF(Rates!AX250="ND",0,Rates!AX250))</f>
        <v>3.3111489932058813E-2</v>
      </c>
      <c r="AX249" s="16">
        <f>(IF(Rates!AY251="ND",0,Rates!AY251)-IF(Rates!AY250="ND",0,Rates!AY250))</f>
        <v>3.2472213869757294E-2</v>
      </c>
    </row>
    <row r="250" spans="1:50">
      <c r="A250" s="16">
        <f>(IF(Rates!B252="ND",0,Rates!B252)-IF(Rates!B251="ND",0,Rates!B251))</f>
        <v>-1.4241861071492501E-2</v>
      </c>
      <c r="B250" s="16">
        <f>(IF(Rates!C252="ND",0,Rates!C252)-IF(Rates!C251="ND",0,Rates!C251))</f>
        <v>-2.4710652196619165E-2</v>
      </c>
      <c r="C250" s="16">
        <f>(IF(Rates!D252="ND",0,Rates!D252)-IF(Rates!D251="ND",0,Rates!D251))</f>
        <v>-2.5777330190807746E-2</v>
      </c>
      <c r="D250" s="16">
        <f>(IF(Rates!E252="ND",0,Rates!E252)-IF(Rates!E251="ND",0,Rates!E251))</f>
        <v>-2.8545765053759276E-2</v>
      </c>
      <c r="E250" s="16">
        <f>(IF(Rates!F252="ND",0,Rates!F252)-IF(Rates!F251="ND",0,Rates!F251))</f>
        <v>-3.2883298698110686E-2</v>
      </c>
      <c r="F250" s="16">
        <f>(IF(Rates!G252="ND",0,Rates!G252)-IF(Rates!G251="ND",0,Rates!G251))</f>
        <v>-3.7955294395817241E-2</v>
      </c>
      <c r="G250" s="16">
        <f>(IF(Rates!H252="ND",0,Rates!H252)-IF(Rates!H251="ND",0,Rates!H251))</f>
        <v>-4.3161993569124313E-2</v>
      </c>
      <c r="H250" s="16">
        <f>(IF(Rates!I252="ND",0,Rates!I252)-IF(Rates!I251="ND",0,Rates!I251))</f>
        <v>-4.814747826951038E-2</v>
      </c>
      <c r="I250" s="16">
        <f>(IF(Rates!J252="ND",0,Rates!J252)-IF(Rates!J251="ND",0,Rates!J251))</f>
        <v>-5.2636074771959862E-2</v>
      </c>
      <c r="J250" s="16">
        <f>(IF(Rates!K252="ND",0,Rates!K252)-IF(Rates!K251="ND",0,Rates!K251))</f>
        <v>-5.6458450165211893E-2</v>
      </c>
      <c r="K250" s="16">
        <f>(IF(Rates!L252="ND",0,Rates!L252)-IF(Rates!L251="ND",0,Rates!L251))</f>
        <v>-5.9520669403687165E-2</v>
      </c>
      <c r="L250" s="16">
        <f>(IF(Rates!M252="ND",0,Rates!M252)-IF(Rates!M251="ND",0,Rates!M251))</f>
        <v>-6.1790612773220843E-2</v>
      </c>
      <c r="M250" s="16">
        <f>(IF(Rates!N252="ND",0,Rates!N252)-IF(Rates!N251="ND",0,Rates!N251))</f>
        <v>-6.3285044447792593E-2</v>
      </c>
      <c r="N250" s="16">
        <f>(IF(Rates!O252="ND",0,Rates!O252)-IF(Rates!O251="ND",0,Rates!O251))</f>
        <v>-6.4047999408679779E-2</v>
      </c>
      <c r="O250" s="16">
        <f>(IF(Rates!P252="ND",0,Rates!P252)-IF(Rates!P251="ND",0,Rates!P251))</f>
        <v>-6.4159738448879899E-2</v>
      </c>
      <c r="P250" s="16">
        <f>(IF(Rates!Q252="ND",0,Rates!Q252)-IF(Rates!Q251="ND",0,Rates!Q251))</f>
        <v>-6.3694607611439302E-2</v>
      </c>
      <c r="Q250" s="16">
        <f>(IF(Rates!R252="ND",0,Rates!R252)-IF(Rates!R251="ND",0,Rates!R251))</f>
        <v>-6.2740129245553611E-2</v>
      </c>
      <c r="R250" s="16">
        <f>(IF(Rates!S252="ND",0,Rates!S252)-IF(Rates!S251="ND",0,Rates!S251))</f>
        <v>-6.137960617410787E-2</v>
      </c>
      <c r="S250" s="16">
        <f>(IF(Rates!T252="ND",0,Rates!T252)-IF(Rates!T251="ND",0,Rates!T251))</f>
        <v>-5.9697319958387673E-2</v>
      </c>
      <c r="T250" s="16">
        <f>(IF(Rates!U252="ND",0,Rates!U252)-IF(Rates!U251="ND",0,Rates!U251))</f>
        <v>-5.7784731483518925E-2</v>
      </c>
      <c r="U250" s="16">
        <f>(IF(Rates!V252="ND",0,Rates!V252)-IF(Rates!V251="ND",0,Rates!V251))</f>
        <v>-5.5730024190903116E-2</v>
      </c>
      <c r="V250" s="16">
        <f>(IF(Rates!W252="ND",0,Rates!W252)-IF(Rates!W251="ND",0,Rates!W251))</f>
        <v>-5.3610085470041646E-2</v>
      </c>
      <c r="W250" s="16">
        <f>(IF(Rates!X252="ND",0,Rates!X252)-IF(Rates!X251="ND",0,Rates!X251))</f>
        <v>-5.1513903755424195E-2</v>
      </c>
      <c r="X250" s="16">
        <f>(IF(Rates!Y252="ND",0,Rates!Y252)-IF(Rates!Y251="ND",0,Rates!Y251))</f>
        <v>-4.9520775057324329E-2</v>
      </c>
      <c r="Y250" s="16">
        <f>(IF(Rates!Z252="ND",0,Rates!Z252)-IF(Rates!Z251="ND",0,Rates!Z251))</f>
        <v>-4.7661853668305554E-2</v>
      </c>
      <c r="Z250" s="16">
        <f>(IF(Rates!AA252="ND",0,Rates!AA252)-IF(Rates!AA251="ND",0,Rates!AA251))</f>
        <v>-4.595582982476909E-2</v>
      </c>
      <c r="AA250" s="16">
        <f>(IF(Rates!AB252="ND",0,Rates!AB252)-IF(Rates!AB251="ND",0,Rates!AB251))</f>
        <v>-4.4421526726062588E-2</v>
      </c>
      <c r="AB250" s="16">
        <f>(IF(Rates!AC252="ND",0,Rates!AC252)-IF(Rates!AC251="ND",0,Rates!AC251))</f>
        <v>-4.3077767571541692E-2</v>
      </c>
      <c r="AC250" s="16">
        <f>(IF(Rates!AD252="ND",0,Rates!AD252)-IF(Rates!AD251="ND",0,Rates!AD251))</f>
        <v>-4.1943375560551388E-2</v>
      </c>
      <c r="AD250" s="16">
        <f>(IF(Rates!AE252="ND",0,Rates!AE252)-IF(Rates!AE251="ND",0,Rates!AE251))</f>
        <v>-4.1036564166650802E-2</v>
      </c>
      <c r="AE250" s="16">
        <f>(IF(Rates!AF252="ND",0,Rates!AF252)-IF(Rates!AF251="ND",0,Rates!AF251))</f>
        <v>-4.0344429440098306E-2</v>
      </c>
      <c r="AF250" s="16">
        <f>(IF(Rates!AG252="ND",0,Rates!AG252)-IF(Rates!AG251="ND",0,Rates!AG251))</f>
        <v>-3.9821740557513419E-2</v>
      </c>
      <c r="AG250" s="16">
        <f>(IF(Rates!AH252="ND",0,Rates!AH252)-IF(Rates!AH251="ND",0,Rates!AH251))</f>
        <v>-3.9450028695072525E-2</v>
      </c>
      <c r="AH250" s="16">
        <f>(IF(Rates!AI252="ND",0,Rates!AI252)-IF(Rates!AI251="ND",0,Rates!AI251))</f>
        <v>-3.9213871358546815E-2</v>
      </c>
      <c r="AI250" s="16">
        <f>(IF(Rates!AJ252="ND",0,Rates!AJ252)-IF(Rates!AJ251="ND",0,Rates!AJ251))</f>
        <v>-3.9097836260872043E-2</v>
      </c>
      <c r="AJ250" s="16">
        <f>(IF(Rates!AK252="ND",0,Rates!AK252)-IF(Rates!AK251="ND",0,Rates!AK251))</f>
        <v>-3.9086491114988853E-2</v>
      </c>
      <c r="AK250" s="16">
        <f>(IF(Rates!AL252="ND",0,Rates!AL252)-IF(Rates!AL251="ND",0,Rates!AL251))</f>
        <v>-3.9164403633835665E-2</v>
      </c>
      <c r="AL250" s="16">
        <f>(IF(Rates!AM252="ND",0,Rates!AM252)-IF(Rates!AM251="ND",0,Rates!AM251))</f>
        <v>-3.9316141530349569E-2</v>
      </c>
      <c r="AM250" s="16">
        <f>(IF(Rates!AN252="ND",0,Rates!AN252)-IF(Rates!AN251="ND",0,Rates!AN251))</f>
        <v>-3.9526396888034387E-2</v>
      </c>
      <c r="AN250" s="16">
        <f>(IF(Rates!AO252="ND",0,Rates!AO252)-IF(Rates!AO251="ND",0,Rates!AO251))</f>
        <v>-3.9785106831357719E-2</v>
      </c>
      <c r="AO250" s="16">
        <f>(IF(Rates!AP252="ND",0,Rates!AP252)-IF(Rates!AP251="ND",0,Rates!AP251))</f>
        <v>-4.0085223598867348E-2</v>
      </c>
      <c r="AP250" s="16">
        <f>(IF(Rates!AQ252="ND",0,Rates!AQ252)-IF(Rates!AQ251="ND",0,Rates!AQ251))</f>
        <v>-4.0418875068062299E-2</v>
      </c>
      <c r="AQ250" s="16">
        <f>(IF(Rates!AR252="ND",0,Rates!AR252)-IF(Rates!AR251="ND",0,Rates!AR251))</f>
        <v>-4.0778189116442487E-2</v>
      </c>
      <c r="AR250" s="16">
        <f>(IF(Rates!AS252="ND",0,Rates!AS252)-IF(Rates!AS251="ND",0,Rates!AS251))</f>
        <v>-4.1155293621509159E-2</v>
      </c>
      <c r="AS250" s="16">
        <f>(IF(Rates!AT252="ND",0,Rates!AT252)-IF(Rates!AT251="ND",0,Rates!AT251))</f>
        <v>-4.154231646076445E-2</v>
      </c>
      <c r="AT250" s="16">
        <f>(IF(Rates!AU252="ND",0,Rates!AU252)-IF(Rates!AU251="ND",0,Rates!AU251))</f>
        <v>-4.1931385511706942E-2</v>
      </c>
      <c r="AU250" s="16">
        <f>(IF(Rates!AV252="ND",0,Rates!AV252)-IF(Rates!AV251="ND",0,Rates!AV251))</f>
        <v>-4.2314729658442296E-2</v>
      </c>
      <c r="AV250" s="16">
        <f>(IF(Rates!AW252="ND",0,Rates!AW252)-IF(Rates!AW251="ND",0,Rates!AW251))</f>
        <v>-4.2686893610815346E-2</v>
      </c>
      <c r="AW250" s="16">
        <f>(IF(Rates!AX252="ND",0,Rates!AX252)-IF(Rates!AX251="ND",0,Rates!AX251))</f>
        <v>-4.304377783304103E-2</v>
      </c>
      <c r="AX250" s="16">
        <f>(IF(Rates!AY252="ND",0,Rates!AY252)-IF(Rates!AY251="ND",0,Rates!AY251))</f>
        <v>-4.3381288027433129E-2</v>
      </c>
    </row>
    <row r="251" spans="1:50">
      <c r="A251" s="16">
        <f>(IF(Rates!B253="ND",0,Rates!B253)-IF(Rates!B252="ND",0,Rates!B252))</f>
        <v>-7.9614291991077835E-2</v>
      </c>
      <c r="B251" s="16">
        <f>(IF(Rates!C253="ND",0,Rates!C253)-IF(Rates!C252="ND",0,Rates!C252))</f>
        <v>-0.11007460830566984</v>
      </c>
      <c r="C251" s="16">
        <f>(IF(Rates!D253="ND",0,Rates!D253)-IF(Rates!D252="ND",0,Rates!D252))</f>
        <v>-9.3783091237207294E-2</v>
      </c>
      <c r="D251" s="16">
        <f>(IF(Rates!E253="ND",0,Rates!E253)-IF(Rates!E252="ND",0,Rates!E252))</f>
        <v>-7.4376469032499948E-2</v>
      </c>
      <c r="E251" s="16">
        <f>(IF(Rates!F253="ND",0,Rates!F253)-IF(Rates!F252="ND",0,Rates!F252))</f>
        <v>-5.8295027890820528E-2</v>
      </c>
      <c r="F251" s="16">
        <f>(IF(Rates!G253="ND",0,Rates!G253)-IF(Rates!G252="ND",0,Rates!G252))</f>
        <v>-4.5549131723012337E-2</v>
      </c>
      <c r="G251" s="16">
        <f>(IF(Rates!H253="ND",0,Rates!H253)-IF(Rates!H252="ND",0,Rates!H252))</f>
        <v>-3.5716329645702594E-2</v>
      </c>
      <c r="H251" s="16">
        <f>(IF(Rates!I253="ND",0,Rates!I253)-IF(Rates!I252="ND",0,Rates!I252))</f>
        <v>-2.8368601457755993E-2</v>
      </c>
      <c r="I251" s="16">
        <f>(IF(Rates!J253="ND",0,Rates!J253)-IF(Rates!J252="ND",0,Rates!J252))</f>
        <v>-2.3092388908294126E-2</v>
      </c>
      <c r="J251" s="16">
        <f>(IF(Rates!K253="ND",0,Rates!K253)-IF(Rates!K252="ND",0,Rates!K252))</f>
        <v>-1.9522446005233896E-2</v>
      </c>
      <c r="K251" s="16">
        <f>(IF(Rates!L253="ND",0,Rates!L253)-IF(Rates!L252="ND",0,Rates!L252))</f>
        <v>-1.733448491837386E-2</v>
      </c>
      <c r="L251" s="16">
        <f>(IF(Rates!M253="ND",0,Rates!M253)-IF(Rates!M252="ND",0,Rates!M252))</f>
        <v>-1.6235310197215469E-2</v>
      </c>
      <c r="M251" s="16">
        <f>(IF(Rates!N253="ND",0,Rates!N253)-IF(Rates!N252="ND",0,Rates!N252))</f>
        <v>-1.5965994132783656E-2</v>
      </c>
      <c r="N251" s="16">
        <f>(IF(Rates!O253="ND",0,Rates!O253)-IF(Rates!O252="ND",0,Rates!O252))</f>
        <v>-1.627866559131963E-2</v>
      </c>
      <c r="O251" s="16">
        <f>(IF(Rates!P253="ND",0,Rates!P253)-IF(Rates!P252="ND",0,Rates!P252))</f>
        <v>-1.6985377001255131E-2</v>
      </c>
      <c r="P251" s="16">
        <f>(IF(Rates!Q253="ND",0,Rates!Q253)-IF(Rates!Q252="ND",0,Rates!Q252))</f>
        <v>-1.7920538880658476E-2</v>
      </c>
      <c r="Q251" s="16">
        <f>(IF(Rates!R253="ND",0,Rates!R253)-IF(Rates!R252="ND",0,Rates!R252))</f>
        <v>-1.8954297759237626E-2</v>
      </c>
      <c r="R251" s="16">
        <f>(IF(Rates!S253="ND",0,Rates!S253)-IF(Rates!S252="ND",0,Rates!S252))</f>
        <v>-2.0005786212070831E-2</v>
      </c>
      <c r="S251" s="16">
        <f>(IF(Rates!T253="ND",0,Rates!T253)-IF(Rates!T252="ND",0,Rates!T252))</f>
        <v>-2.1012351501573434E-2</v>
      </c>
      <c r="T251" s="16">
        <f>(IF(Rates!U253="ND",0,Rates!U253)-IF(Rates!U252="ND",0,Rates!U252))</f>
        <v>-2.1930814135727061E-2</v>
      </c>
      <c r="U251" s="16">
        <f>(IF(Rates!V253="ND",0,Rates!V253)-IF(Rates!V252="ND",0,Rates!V252))</f>
        <v>-2.2727962575438632E-2</v>
      </c>
      <c r="V251" s="16">
        <f>(IF(Rates!W253="ND",0,Rates!W253)-IF(Rates!W252="ND",0,Rates!W252))</f>
        <v>-2.3382188583827457E-2</v>
      </c>
      <c r="W251" s="16">
        <f>(IF(Rates!X253="ND",0,Rates!X253)-IF(Rates!X252="ND",0,Rates!X252))</f>
        <v>-2.3877401589769143E-2</v>
      </c>
      <c r="X251" s="16">
        <f>(IF(Rates!Y253="ND",0,Rates!Y253)-IF(Rates!Y252="ND",0,Rates!Y252))</f>
        <v>-2.4198422999091918E-2</v>
      </c>
      <c r="Y251" s="16">
        <f>(IF(Rates!Z253="ND",0,Rates!Z253)-IF(Rates!Z252="ND",0,Rates!Z252))</f>
        <v>-2.4344491378561983E-2</v>
      </c>
      <c r="Z251" s="16">
        <f>(IF(Rates!AA253="ND",0,Rates!AA253)-IF(Rates!AA252="ND",0,Rates!AA252))</f>
        <v>-2.4324125530222673E-2</v>
      </c>
      <c r="AA251" s="16">
        <f>(IF(Rates!AB253="ND",0,Rates!AB253)-IF(Rates!AB252="ND",0,Rates!AB252))</f>
        <v>-2.4145940474881833E-2</v>
      </c>
      <c r="AB251" s="16">
        <f>(IF(Rates!AC253="ND",0,Rates!AC253)-IF(Rates!AC252="ND",0,Rates!AC252))</f>
        <v>-2.3818551233339758E-2</v>
      </c>
      <c r="AC251" s="16">
        <f>(IF(Rates!AD253="ND",0,Rates!AD253)-IF(Rates!AD252="ND",0,Rates!AD252))</f>
        <v>-2.3350572826409621E-2</v>
      </c>
      <c r="AD251" s="16">
        <f>(IF(Rates!AE253="ND",0,Rates!AE253)-IF(Rates!AE252="ND",0,Rates!AE252))</f>
        <v>-2.2750637650649441E-2</v>
      </c>
      <c r="AE251" s="16">
        <f>(IF(Rates!AF253="ND",0,Rates!AF253)-IF(Rates!AF252="ND",0,Rates!AF252))</f>
        <v>-2.203562794210967E-2</v>
      </c>
      <c r="AF251" s="16">
        <f>(IF(Rates!AG253="ND",0,Rates!AG253)-IF(Rates!AG252="ND",0,Rates!AG252))</f>
        <v>-2.1238811065037222E-2</v>
      </c>
      <c r="AG251" s="16">
        <f>(IF(Rates!AH253="ND",0,Rates!AH253)-IF(Rates!AH252="ND",0,Rates!AH252))</f>
        <v>-2.0382574465236392E-2</v>
      </c>
      <c r="AH251" s="16">
        <f>(IF(Rates!AI253="ND",0,Rates!AI253)-IF(Rates!AI252="ND",0,Rates!AI252))</f>
        <v>-1.9483854075133866E-2</v>
      </c>
      <c r="AI251" s="16">
        <f>(IF(Rates!AJ253="ND",0,Rates!AJ253)-IF(Rates!AJ252="ND",0,Rates!AJ252))</f>
        <v>-1.8559583583716677E-2</v>
      </c>
      <c r="AJ251" s="16">
        <f>(IF(Rates!AK253="ND",0,Rates!AK253)-IF(Rates!AK252="ND",0,Rates!AK252))</f>
        <v>-1.7626696679972742E-2</v>
      </c>
      <c r="AK251" s="16">
        <f>(IF(Rates!AL253="ND",0,Rates!AL253)-IF(Rates!AL252="ND",0,Rates!AL252))</f>
        <v>-1.6702127052888649E-2</v>
      </c>
      <c r="AL251" s="16">
        <f>(IF(Rates!AM253="ND",0,Rates!AM253)-IF(Rates!AM252="ND",0,Rates!AM252))</f>
        <v>-1.5802808391453205E-2</v>
      </c>
      <c r="AM251" s="16">
        <f>(IF(Rates!AN253="ND",0,Rates!AN253)-IF(Rates!AN252="ND",0,Rates!AN252))</f>
        <v>-1.4945683301986534E-2</v>
      </c>
      <c r="AN251" s="16">
        <f>(IF(Rates!AO253="ND",0,Rates!AO253)-IF(Rates!AO252="ND",0,Rates!AO252))</f>
        <v>-1.4143980334810013E-2</v>
      </c>
      <c r="AO251" s="16">
        <f>(IF(Rates!AP253="ND",0,Rates!AP253)-IF(Rates!AP252="ND",0,Rates!AP252))</f>
        <v>-1.3400656913874265E-2</v>
      </c>
      <c r="AP251" s="16">
        <f>(IF(Rates!AQ253="ND",0,Rates!AQ253)-IF(Rates!AQ252="ND",0,Rates!AQ252))</f>
        <v>-1.2717022725548865E-2</v>
      </c>
      <c r="AQ251" s="16">
        <f>(IF(Rates!AR253="ND",0,Rates!AR253)-IF(Rates!AR252="ND",0,Rates!AR252))</f>
        <v>-1.2094387456203393E-2</v>
      </c>
      <c r="AR251" s="16">
        <f>(IF(Rates!AS253="ND",0,Rates!AS253)-IF(Rates!AS252="ND",0,Rates!AS252))</f>
        <v>-1.1534060792203427E-2</v>
      </c>
      <c r="AS251" s="16">
        <f>(IF(Rates!AT253="ND",0,Rates!AT253)-IF(Rates!AT252="ND",0,Rates!AT252))</f>
        <v>-1.1037352419917212E-2</v>
      </c>
      <c r="AT251" s="16">
        <f>(IF(Rates!AU253="ND",0,Rates!AU253)-IF(Rates!AU252="ND",0,Rates!AU252))</f>
        <v>-1.0605572025715215E-2</v>
      </c>
      <c r="AU251" s="16">
        <f>(IF(Rates!AV253="ND",0,Rates!AV253)-IF(Rates!AV252="ND",0,Rates!AV252))</f>
        <v>-1.0238955982606601E-2</v>
      </c>
      <c r="AV251" s="16">
        <f>(IF(Rates!AW253="ND",0,Rates!AW253)-IF(Rates!AW252="ND",0,Rates!AW252))</f>
        <v>-9.9327080753428554E-3</v>
      </c>
      <c r="AW251" s="16">
        <f>(IF(Rates!AX253="ND",0,Rates!AX253)-IF(Rates!AX252="ND",0,Rates!AX252))</f>
        <v>-9.6805768273036108E-3</v>
      </c>
      <c r="AX251" s="16">
        <f>(IF(Rates!AY253="ND",0,Rates!AY253)-IF(Rates!AY252="ND",0,Rates!AY252))</f>
        <v>-9.4763110703546261E-3</v>
      </c>
    </row>
    <row r="252" spans="1:50">
      <c r="A252" s="16">
        <f>(IF(Rates!B254="ND",0,Rates!B254)-IF(Rates!B253="ND",0,Rates!B253))</f>
        <v>-4.1598932303621439E-2</v>
      </c>
      <c r="B252" s="16">
        <f>(IF(Rates!C254="ND",0,Rates!C254)-IF(Rates!C253="ND",0,Rates!C253))</f>
        <v>-9.413865628099316E-3</v>
      </c>
      <c r="C252" s="16">
        <f>(IF(Rates!D254="ND",0,Rates!D254)-IF(Rates!D253="ND",0,Rates!D253))</f>
        <v>-1.8998841051525162E-3</v>
      </c>
      <c r="D252" s="16">
        <f>(IF(Rates!E254="ND",0,Rates!E254)-IF(Rates!E253="ND",0,Rates!E253))</f>
        <v>-4.6114927562319608E-3</v>
      </c>
      <c r="E252" s="16">
        <f>(IF(Rates!F254="ND",0,Rates!F254)-IF(Rates!F253="ND",0,Rates!F253))</f>
        <v>-8.5987293561009537E-3</v>
      </c>
      <c r="F252" s="16">
        <f>(IF(Rates!G254="ND",0,Rates!G254)-IF(Rates!G253="ND",0,Rates!G253))</f>
        <v>-1.1956853153361813E-2</v>
      </c>
      <c r="G252" s="16">
        <f>(IF(Rates!H254="ND",0,Rates!H254)-IF(Rates!H253="ND",0,Rates!H253))</f>
        <v>-1.4359922169318473E-2</v>
      </c>
      <c r="H252" s="16">
        <f>(IF(Rates!I254="ND",0,Rates!I254)-IF(Rates!I253="ND",0,Rates!I253))</f>
        <v>-1.5963457022444949E-2</v>
      </c>
      <c r="I252" s="16">
        <f>(IF(Rates!J254="ND",0,Rates!J254)-IF(Rates!J253="ND",0,Rates!J253))</f>
        <v>-1.6989939385007702E-2</v>
      </c>
      <c r="J252" s="16">
        <f>(IF(Rates!K254="ND",0,Rates!K254)-IF(Rates!K253="ND",0,Rates!K253))</f>
        <v>-1.7641182381115783E-2</v>
      </c>
      <c r="K252" s="16">
        <f>(IF(Rates!L254="ND",0,Rates!L254)-IF(Rates!L253="ND",0,Rates!L253))</f>
        <v>-1.8066588160104757E-2</v>
      </c>
      <c r="L252" s="16">
        <f>(IF(Rates!M254="ND",0,Rates!M254)-IF(Rates!M253="ND",0,Rates!M253))</f>
        <v>-1.8366626542783315E-2</v>
      </c>
      <c r="M252" s="16">
        <f>(IF(Rates!N254="ND",0,Rates!N254)-IF(Rates!N253="ND",0,Rates!N253))</f>
        <v>-1.8579273687798548E-2</v>
      </c>
      <c r="N252" s="16">
        <f>(IF(Rates!O254="ND",0,Rates!O254)-IF(Rates!O253="ND",0,Rates!O253))</f>
        <v>-1.86863209939645E-2</v>
      </c>
      <c r="O252" s="16">
        <f>(IF(Rates!P254="ND",0,Rates!P254)-IF(Rates!P253="ND",0,Rates!P253))</f>
        <v>-1.8656834028795366E-2</v>
      </c>
      <c r="P252" s="16">
        <f>(IF(Rates!Q254="ND",0,Rates!Q254)-IF(Rates!Q253="ND",0,Rates!Q253))</f>
        <v>-1.846733364621489E-2</v>
      </c>
      <c r="Q252" s="16">
        <f>(IF(Rates!R254="ND",0,Rates!R254)-IF(Rates!R253="ND",0,Rates!R253))</f>
        <v>-1.8115383822988385E-2</v>
      </c>
      <c r="R252" s="16">
        <f>(IF(Rates!S254="ND",0,Rates!S254)-IF(Rates!S253="ND",0,Rates!S253))</f>
        <v>-1.7622540519286467E-2</v>
      </c>
      <c r="S252" s="16">
        <f>(IF(Rates!T254="ND",0,Rates!T254)-IF(Rates!T253="ND",0,Rates!T253))</f>
        <v>-1.7015270191194531E-2</v>
      </c>
      <c r="T252" s="16">
        <f>(IF(Rates!U254="ND",0,Rates!U254)-IF(Rates!U253="ND",0,Rates!U253))</f>
        <v>-1.6325246429612861E-2</v>
      </c>
      <c r="U252" s="16">
        <f>(IF(Rates!V254="ND",0,Rates!V254)-IF(Rates!V253="ND",0,Rates!V253))</f>
        <v>-1.558735317610882E-2</v>
      </c>
      <c r="V252" s="16">
        <f>(IF(Rates!W254="ND",0,Rates!W254)-IF(Rates!W253="ND",0,Rates!W253))</f>
        <v>-1.4829167070446125E-2</v>
      </c>
      <c r="W252" s="16">
        <f>(IF(Rates!X254="ND",0,Rates!X254)-IF(Rates!X253="ND",0,Rates!X253))</f>
        <v>-1.4079476052378581E-2</v>
      </c>
      <c r="X252" s="16">
        <f>(IF(Rates!Y254="ND",0,Rates!Y254)-IF(Rates!Y253="ND",0,Rates!Y253))</f>
        <v>-1.3363403433512389E-2</v>
      </c>
      <c r="Y252" s="16">
        <f>(IF(Rates!Z254="ND",0,Rates!Z254)-IF(Rates!Z253="ND",0,Rates!Z253))</f>
        <v>-1.2688438532362234E-2</v>
      </c>
      <c r="Z252" s="16">
        <f>(IF(Rates!AA254="ND",0,Rates!AA254)-IF(Rates!AA253="ND",0,Rates!AA253))</f>
        <v>-1.2057568573684563E-2</v>
      </c>
      <c r="AA252" s="16">
        <f>(IF(Rates!AB254="ND",0,Rates!AB254)-IF(Rates!AB253="ND",0,Rates!AB253))</f>
        <v>-1.1473820014930691E-2</v>
      </c>
      <c r="AB252" s="16">
        <f>(IF(Rates!AC254="ND",0,Rates!AC254)-IF(Rates!AC253="ND",0,Rates!AC253))</f>
        <v>-1.0940219313548827E-2</v>
      </c>
      <c r="AC252" s="16">
        <f>(IF(Rates!AD254="ND",0,Rates!AD254)-IF(Rates!AD253="ND",0,Rates!AD253))</f>
        <v>-1.0459792926988065E-2</v>
      </c>
      <c r="AD252" s="16">
        <f>(IF(Rates!AE254="ND",0,Rates!AE254)-IF(Rates!AE253="ND",0,Rates!AE253))</f>
        <v>-1.0035323526689233E-2</v>
      </c>
      <c r="AE252" s="16">
        <f>(IF(Rates!AF254="ND",0,Rates!AF254)-IF(Rates!AF253="ND",0,Rates!AF253))</f>
        <v>-9.6585480648232469E-3</v>
      </c>
      <c r="AF252" s="16">
        <f>(IF(Rates!AG254="ND",0,Rates!AG254)-IF(Rates!AG253="ND",0,Rates!AG253))</f>
        <v>-9.3115091383966231E-3</v>
      </c>
      <c r="AG252" s="16">
        <f>(IF(Rates!AH254="ND",0,Rates!AH254)-IF(Rates!AH253="ND",0,Rates!AH253))</f>
        <v>-8.9898920765638657E-3</v>
      </c>
      <c r="AH252" s="16">
        <f>(IF(Rates!AI254="ND",0,Rates!AI254)-IF(Rates!AI253="ND",0,Rates!AI253))</f>
        <v>-8.6915764260777628E-3</v>
      </c>
      <c r="AI252" s="16">
        <f>(IF(Rates!AJ254="ND",0,Rates!AJ254)-IF(Rates!AJ253="ND",0,Rates!AJ253))</f>
        <v>-8.4144403369341703E-3</v>
      </c>
      <c r="AJ252" s="16">
        <f>(IF(Rates!AK254="ND",0,Rates!AK254)-IF(Rates!AK253="ND",0,Rates!AK253))</f>
        <v>-8.1563619591258352E-3</v>
      </c>
      <c r="AK252" s="16">
        <f>(IF(Rates!AL254="ND",0,Rates!AL254)-IF(Rates!AL253="ND",0,Rates!AL253))</f>
        <v>-7.9152194426459488E-3</v>
      </c>
      <c r="AL252" s="16">
        <f>(IF(Rates!AM254="ND",0,Rates!AM254)-IF(Rates!AM253="ND",0,Rates!AM253))</f>
        <v>-7.6888909374894787E-3</v>
      </c>
      <c r="AM252" s="16">
        <f>(IF(Rates!AN254="ND",0,Rates!AN254)-IF(Rates!AN253="ND",0,Rates!AN253))</f>
        <v>-7.4753041363826433E-3</v>
      </c>
      <c r="AN252" s="16">
        <f>(IF(Rates!AO254="ND",0,Rates!AO254)-IF(Rates!AO253="ND",0,Rates!AO253))</f>
        <v>-7.2745192160303951E-3</v>
      </c>
      <c r="AO252" s="16">
        <f>(IF(Rates!AP254="ND",0,Rates!AP254)-IF(Rates!AP253="ND",0,Rates!AP253))</f>
        <v>-7.0883517925661721E-3</v>
      </c>
      <c r="AP252" s="16">
        <f>(IF(Rates!AQ254="ND",0,Rates!AQ254)-IF(Rates!AQ253="ND",0,Rates!AQ253))</f>
        <v>-6.9184603146057455E-3</v>
      </c>
      <c r="AQ252" s="16">
        <f>(IF(Rates!AR254="ND",0,Rates!AR254)-IF(Rates!AR253="ND",0,Rates!AR253))</f>
        <v>-6.7665032307662187E-3</v>
      </c>
      <c r="AR252" s="16">
        <f>(IF(Rates!AS254="ND",0,Rates!AS254)-IF(Rates!AS253="ND",0,Rates!AS253))</f>
        <v>-6.6341389896651393E-3</v>
      </c>
      <c r="AS252" s="16">
        <f>(IF(Rates!AT254="ND",0,Rates!AT254)-IF(Rates!AT253="ND",0,Rates!AT253))</f>
        <v>-6.5230260399196105E-3</v>
      </c>
      <c r="AT252" s="16">
        <f>(IF(Rates!AU254="ND",0,Rates!AU254)-IF(Rates!AU253="ND",0,Rates!AU253))</f>
        <v>-6.434822830142739E-3</v>
      </c>
      <c r="AU252" s="16">
        <f>(IF(Rates!AV254="ND",0,Rates!AV254)-IF(Rates!AV253="ND",0,Rates!AV253))</f>
        <v>-6.3704103816246693E-3</v>
      </c>
      <c r="AV252" s="16">
        <f>(IF(Rates!AW254="ND",0,Rates!AW254)-IF(Rates!AW253="ND",0,Rates!AW253))</f>
        <v>-6.3273291262015974E-3</v>
      </c>
      <c r="AW252" s="16">
        <f>(IF(Rates!AX254="ND",0,Rates!AX254)-IF(Rates!AX253="ND",0,Rates!AX253))</f>
        <v>-6.3022549506133174E-3</v>
      </c>
      <c r="AX252" s="16">
        <f>(IF(Rates!AY254="ND",0,Rates!AY254)-IF(Rates!AY253="ND",0,Rates!AY253))</f>
        <v>-6.291864455868712E-3</v>
      </c>
    </row>
    <row r="253" spans="1:50">
      <c r="A253" s="16">
        <f>(IF(Rates!B255="ND",0,Rates!B255)-IF(Rates!B254="ND",0,Rates!B254))</f>
        <v>-3.1605146177172472E-2</v>
      </c>
      <c r="B253" s="16">
        <f>(IF(Rates!C255="ND",0,Rates!C255)-IF(Rates!C254="ND",0,Rates!C254))</f>
        <v>-7.9174544022642124E-4</v>
      </c>
      <c r="C253" s="16">
        <f>(IF(Rates!D255="ND",0,Rates!D255)-IF(Rates!D254="ND",0,Rates!D254))</f>
        <v>1.7704587662283444E-2</v>
      </c>
      <c r="D253" s="16">
        <f>(IF(Rates!E255="ND",0,Rates!E255)-IF(Rates!E254="ND",0,Rates!E254))</f>
        <v>2.5634448093579287E-2</v>
      </c>
      <c r="E253" s="16">
        <f>(IF(Rates!F255="ND",0,Rates!F255)-IF(Rates!F254="ND",0,Rates!F254))</f>
        <v>3.1384510851092173E-2</v>
      </c>
      <c r="F253" s="16">
        <f>(IF(Rates!G255="ND",0,Rates!G255)-IF(Rates!G254="ND",0,Rates!G254))</f>
        <v>3.6442457752236201E-2</v>
      </c>
      <c r="G253" s="16">
        <f>(IF(Rates!H255="ND",0,Rates!H255)-IF(Rates!H254="ND",0,Rates!H254))</f>
        <v>4.0959379446131372E-2</v>
      </c>
      <c r="H253" s="16">
        <f>(IF(Rates!I255="ND",0,Rates!I255)-IF(Rates!I254="ND",0,Rates!I254))</f>
        <v>4.4892885125681126E-2</v>
      </c>
      <c r="I253" s="16">
        <f>(IF(Rates!J255="ND",0,Rates!J255)-IF(Rates!J254="ND",0,Rates!J254))</f>
        <v>4.8227890328417899E-2</v>
      </c>
      <c r="J253" s="16">
        <f>(IF(Rates!K255="ND",0,Rates!K255)-IF(Rates!K254="ND",0,Rates!K254))</f>
        <v>5.09220052948125E-2</v>
      </c>
      <c r="K253" s="16">
        <f>(IF(Rates!L255="ND",0,Rates!L255)-IF(Rates!L254="ND",0,Rates!L254))</f>
        <v>5.2938088430875219E-2</v>
      </c>
      <c r="L253" s="16">
        <f>(IF(Rates!M255="ND",0,Rates!M255)-IF(Rates!M254="ND",0,Rates!M254))</f>
        <v>5.4266143524985822E-2</v>
      </c>
      <c r="M253" s="16">
        <f>(IF(Rates!N255="ND",0,Rates!N255)-IF(Rates!N254="ND",0,Rates!N254))</f>
        <v>5.4932704951346167E-2</v>
      </c>
      <c r="N253" s="16">
        <f>(IF(Rates!O255="ND",0,Rates!O255)-IF(Rates!O254="ND",0,Rates!O254))</f>
        <v>5.4989439000736162E-2</v>
      </c>
      <c r="O253" s="16">
        <f>(IF(Rates!P255="ND",0,Rates!P255)-IF(Rates!P254="ND",0,Rates!P254))</f>
        <v>5.450679207128406E-2</v>
      </c>
      <c r="P253" s="16">
        <f>(IF(Rates!Q255="ND",0,Rates!Q255)-IF(Rates!Q254="ND",0,Rates!Q254))</f>
        <v>5.3562086671291809E-2</v>
      </c>
      <c r="Q253" s="16">
        <f>(IF(Rates!R255="ND",0,Rates!R255)-IF(Rates!R254="ND",0,Rates!R254))</f>
        <v>5.2225805482072118E-2</v>
      </c>
      <c r="R253" s="16">
        <f>(IF(Rates!S255="ND",0,Rates!S255)-IF(Rates!S254="ND",0,Rates!S254))</f>
        <v>5.0567453356986647E-2</v>
      </c>
      <c r="S253" s="16">
        <f>(IF(Rates!T255="ND",0,Rates!T255)-IF(Rates!T254="ND",0,Rates!T254))</f>
        <v>4.8658020380868194E-2</v>
      </c>
      <c r="T253" s="16">
        <f>(IF(Rates!U255="ND",0,Rates!U255)-IF(Rates!U254="ND",0,Rates!U254))</f>
        <v>4.6568813621498784E-2</v>
      </c>
      <c r="U253" s="16">
        <f>(IF(Rates!V255="ND",0,Rates!V255)-IF(Rates!V254="ND",0,Rates!V254))</f>
        <v>4.4370201522320407E-2</v>
      </c>
      <c r="V253" s="16">
        <f>(IF(Rates!W255="ND",0,Rates!W255)-IF(Rates!W254="ND",0,Rates!W254))</f>
        <v>4.2141286920978516E-2</v>
      </c>
      <c r="W253" s="16">
        <f>(IF(Rates!X255="ND",0,Rates!X255)-IF(Rates!X254="ND",0,Rates!X254))</f>
        <v>3.9959757272340468E-2</v>
      </c>
      <c r="X253" s="16">
        <f>(IF(Rates!Y255="ND",0,Rates!Y255)-IF(Rates!Y254="ND",0,Rates!Y254))</f>
        <v>3.7899093060606681E-2</v>
      </c>
      <c r="Y253" s="16">
        <f>(IF(Rates!Z255="ND",0,Rates!Z255)-IF(Rates!Z254="ND",0,Rates!Z254))</f>
        <v>3.5996161919563896E-2</v>
      </c>
      <c r="Z253" s="16">
        <f>(IF(Rates!AA255="ND",0,Rates!AA255)-IF(Rates!AA254="ND",0,Rates!AA254))</f>
        <v>3.426955427320344E-2</v>
      </c>
      <c r="AA253" s="16">
        <f>(IF(Rates!AB255="ND",0,Rates!AB255)-IF(Rates!AB254="ND",0,Rates!AB254))</f>
        <v>3.2737746214138053E-2</v>
      </c>
      <c r="AB253" s="16">
        <f>(IF(Rates!AC255="ND",0,Rates!AC255)-IF(Rates!AC254="ND",0,Rates!AC254))</f>
        <v>3.141921383497337E-2</v>
      </c>
      <c r="AC253" s="16">
        <f>(IF(Rates!AD255="ND",0,Rates!AD255)-IF(Rates!AD254="ND",0,Rates!AD254))</f>
        <v>3.0332433228318134E-2</v>
      </c>
      <c r="AD253" s="16">
        <f>(IF(Rates!AE255="ND",0,Rates!AE255)-IF(Rates!AE254="ND",0,Rates!AE254))</f>
        <v>2.949561734045103E-2</v>
      </c>
      <c r="AE253" s="16">
        <f>(IF(Rates!AF255="ND",0,Rates!AF255)-IF(Rates!AF254="ND",0,Rates!AF254))</f>
        <v>2.8902078553866062E-2</v>
      </c>
      <c r="AF253" s="16">
        <f>(IF(Rates!AG255="ND",0,Rates!AG255)-IF(Rates!AG254="ND",0,Rates!AG254))</f>
        <v>2.8505261622299827E-2</v>
      </c>
      <c r="AG253" s="16">
        <f>(IF(Rates!AH255="ND",0,Rates!AH255)-IF(Rates!AH254="ND",0,Rates!AH254))</f>
        <v>2.8280444367039248E-2</v>
      </c>
      <c r="AH253" s="16">
        <f>(IF(Rates!AI255="ND",0,Rates!AI255)-IF(Rates!AI254="ND",0,Rates!AI254))</f>
        <v>2.8211745821952405E-2</v>
      </c>
      <c r="AI253" s="16">
        <f>(IF(Rates!AJ255="ND",0,Rates!AJ255)-IF(Rates!AJ254="ND",0,Rates!AJ254))</f>
        <v>2.8283286113802042E-2</v>
      </c>
      <c r="AJ253" s="16">
        <f>(IF(Rates!AK255="ND",0,Rates!AK255)-IF(Rates!AK254="ND",0,Rates!AK254))</f>
        <v>2.8479185369352233E-2</v>
      </c>
      <c r="AK253" s="16">
        <f>(IF(Rates!AL255="ND",0,Rates!AL255)-IF(Rates!AL254="ND",0,Rates!AL254))</f>
        <v>2.8783563715366167E-2</v>
      </c>
      <c r="AL253" s="16">
        <f>(IF(Rates!AM255="ND",0,Rates!AM255)-IF(Rates!AM254="ND",0,Rates!AM254))</f>
        <v>2.9180541278607475E-2</v>
      </c>
      <c r="AM253" s="16">
        <f>(IF(Rates!AN255="ND",0,Rates!AN255)-IF(Rates!AN254="ND",0,Rates!AN254))</f>
        <v>2.9654217440142627E-2</v>
      </c>
      <c r="AN253" s="16">
        <f>(IF(Rates!AO255="ND",0,Rates!AO255)-IF(Rates!AO254="ND",0,Rates!AO254))</f>
        <v>3.0190675140130185E-2</v>
      </c>
      <c r="AO253" s="16">
        <f>(IF(Rates!AP255="ND",0,Rates!AP255)-IF(Rates!AP254="ND",0,Rates!AP254))</f>
        <v>3.0782474922363523E-2</v>
      </c>
      <c r="AP253" s="16">
        <f>(IF(Rates!AQ255="ND",0,Rates!AQ255)-IF(Rates!AQ254="ND",0,Rates!AQ254))</f>
        <v>3.142330499619872E-2</v>
      </c>
      <c r="AQ253" s="16">
        <f>(IF(Rates!AR255="ND",0,Rates!AR255)-IF(Rates!AR254="ND",0,Rates!AR254))</f>
        <v>3.21068535709923E-2</v>
      </c>
      <c r="AR253" s="16">
        <f>(IF(Rates!AS255="ND",0,Rates!AS255)-IF(Rates!AS254="ND",0,Rates!AS254))</f>
        <v>3.2826808856099898E-2</v>
      </c>
      <c r="AS253" s="16">
        <f>(IF(Rates!AT255="ND",0,Rates!AT255)-IF(Rates!AT254="ND",0,Rates!AT254))</f>
        <v>3.3576859060878483E-2</v>
      </c>
      <c r="AT253" s="16">
        <f>(IF(Rates!AU255="ND",0,Rates!AU255)-IF(Rates!AU254="ND",0,Rates!AU254))</f>
        <v>3.4350692394682358E-2</v>
      </c>
      <c r="AU253" s="16">
        <f>(IF(Rates!AV255="ND",0,Rates!AV255)-IF(Rates!AV254="ND",0,Rates!AV254))</f>
        <v>3.5142622039191718E-2</v>
      </c>
      <c r="AV253" s="16">
        <f>(IF(Rates!AW255="ND",0,Rates!AW255)-IF(Rates!AW254="ND",0,Rates!AW254))</f>
        <v>3.5949412967811512E-2</v>
      </c>
      <c r="AW253" s="16">
        <f>(IF(Rates!AX255="ND",0,Rates!AX255)-IF(Rates!AX254="ND",0,Rates!AX254))</f>
        <v>3.6768383727754816E-2</v>
      </c>
      <c r="AX253" s="16">
        <f>(IF(Rates!AY255="ND",0,Rates!AY255)-IF(Rates!AY254="ND",0,Rates!AY254))</f>
        <v>3.7596852023760619E-2</v>
      </c>
    </row>
    <row r="254" spans="1:50">
      <c r="A254" s="16">
        <f>(IF(Rates!B256="ND",0,Rates!B256)-IF(Rates!B255="ND",0,Rates!B255))</f>
        <v>-1.9585131785287757E-2</v>
      </c>
      <c r="B254" s="16">
        <f>(IF(Rates!C256="ND",0,Rates!C256)-IF(Rates!C255="ND",0,Rates!C255))</f>
        <v>-5.272136352809742E-2</v>
      </c>
      <c r="C254" s="16">
        <f>(IF(Rates!D256="ND",0,Rates!D256)-IF(Rates!D255="ND",0,Rates!D255))</f>
        <v>-4.9854189556822526E-2</v>
      </c>
      <c r="D254" s="16">
        <f>(IF(Rates!E256="ND",0,Rates!E256)-IF(Rates!E255="ND",0,Rates!E255))</f>
        <v>-4.2159397815891175E-2</v>
      </c>
      <c r="E254" s="16">
        <f>(IF(Rates!F256="ND",0,Rates!F256)-IF(Rates!F255="ND",0,Rates!F255))</f>
        <v>-3.6049652044034985E-2</v>
      </c>
      <c r="F254" s="16">
        <f>(IF(Rates!G256="ND",0,Rates!G256)-IF(Rates!G255="ND",0,Rates!G255))</f>
        <v>-3.1506838839905349E-2</v>
      </c>
      <c r="G254" s="16">
        <f>(IF(Rates!H256="ND",0,Rates!H256)-IF(Rates!H255="ND",0,Rates!H255))</f>
        <v>-2.8062343370855558E-2</v>
      </c>
      <c r="H254" s="16">
        <f>(IF(Rates!I256="ND",0,Rates!I256)-IF(Rates!I255="ND",0,Rates!I255))</f>
        <v>-2.5399088701008488E-2</v>
      </c>
      <c r="I254" s="16">
        <f>(IF(Rates!J256="ND",0,Rates!J256)-IF(Rates!J255="ND",0,Rates!J255))</f>
        <v>-2.3310348361262001E-2</v>
      </c>
      <c r="J254" s="16">
        <f>(IF(Rates!K256="ND",0,Rates!K256)-IF(Rates!K255="ND",0,Rates!K255))</f>
        <v>-2.1685565930415152E-2</v>
      </c>
      <c r="K254" s="16">
        <f>(IF(Rates!L256="ND",0,Rates!L256)-IF(Rates!L255="ND",0,Rates!L255))</f>
        <v>-2.0455294982409278E-2</v>
      </c>
      <c r="L254" s="16">
        <f>(IF(Rates!M256="ND",0,Rates!M256)-IF(Rates!M255="ND",0,Rates!M255))</f>
        <v>-1.9563571804454227E-2</v>
      </c>
      <c r="M254" s="16">
        <f>(IF(Rates!N256="ND",0,Rates!N256)-IF(Rates!N255="ND",0,Rates!N255))</f>
        <v>-1.8947360969924887E-2</v>
      </c>
      <c r="N254" s="16">
        <f>(IF(Rates!O256="ND",0,Rates!O256)-IF(Rates!O255="ND",0,Rates!O255))</f>
        <v>-1.8536484265331943E-2</v>
      </c>
      <c r="O254" s="16">
        <f>(IF(Rates!P256="ND",0,Rates!P256)-IF(Rates!P255="ND",0,Rates!P255))</f>
        <v>-1.827490684709332E-2</v>
      </c>
      <c r="P254" s="16">
        <f>(IF(Rates!Q256="ND",0,Rates!Q256)-IF(Rates!Q255="ND",0,Rates!Q255))</f>
        <v>-1.810968804737989E-2</v>
      </c>
      <c r="Q254" s="16">
        <f>(IF(Rates!R256="ND",0,Rates!R256)-IF(Rates!R255="ND",0,Rates!R255))</f>
        <v>-1.8003357430067979E-2</v>
      </c>
      <c r="R254" s="16">
        <f>(IF(Rates!S256="ND",0,Rates!S256)-IF(Rates!S255="ND",0,Rates!S255))</f>
        <v>-1.7932626791091089E-2</v>
      </c>
      <c r="S254" s="16">
        <f>(IF(Rates!T256="ND",0,Rates!T256)-IF(Rates!T255="ND",0,Rates!T255))</f>
        <v>-1.7879018152571646E-2</v>
      </c>
      <c r="T254" s="16">
        <f>(IF(Rates!U256="ND",0,Rates!U256)-IF(Rates!U255="ND",0,Rates!U255))</f>
        <v>-1.7830032898091375E-2</v>
      </c>
      <c r="U254" s="16">
        <f>(IF(Rates!V256="ND",0,Rates!V256)-IF(Rates!V255="ND",0,Rates!V255))</f>
        <v>-1.7775116364843413E-2</v>
      </c>
      <c r="V254" s="16">
        <f>(IF(Rates!W256="ND",0,Rates!W256)-IF(Rates!W255="ND",0,Rates!W255))</f>
        <v>-1.770111662945606E-2</v>
      </c>
      <c r="W254" s="16">
        <f>(IF(Rates!X256="ND",0,Rates!X256)-IF(Rates!X255="ND",0,Rates!X255))</f>
        <v>-1.7598071385972247E-2</v>
      </c>
      <c r="X254" s="16">
        <f>(IF(Rates!Y256="ND",0,Rates!Y256)-IF(Rates!Y255="ND",0,Rates!Y255))</f>
        <v>-1.7455713605795786E-2</v>
      </c>
      <c r="Y254" s="16">
        <f>(IF(Rates!Z256="ND",0,Rates!Z256)-IF(Rates!Z255="ND",0,Rates!Z255))</f>
        <v>-1.7269090261140541E-2</v>
      </c>
      <c r="Z254" s="16">
        <f>(IF(Rates!AA256="ND",0,Rates!AA256)-IF(Rates!AA255="ND",0,Rates!AA255))</f>
        <v>-1.7038185458948085E-2</v>
      </c>
      <c r="AA254" s="16">
        <f>(IF(Rates!AB256="ND",0,Rates!AB256)-IF(Rates!AB255="ND",0,Rates!AB255))</f>
        <v>-1.6763045205384408E-2</v>
      </c>
      <c r="AB254" s="16">
        <f>(IF(Rates!AC256="ND",0,Rates!AC256)-IF(Rates!AC255="ND",0,Rates!AC255))</f>
        <v>-1.6443715506613277E-2</v>
      </c>
      <c r="AC254" s="16">
        <f>(IF(Rates!AD256="ND",0,Rates!AD256)-IF(Rates!AD255="ND",0,Rates!AD255))</f>
        <v>-1.608024236879757E-2</v>
      </c>
      <c r="AD254" s="16">
        <f>(IF(Rates!AE256="ND",0,Rates!AE256)-IF(Rates!AE255="ND",0,Rates!AE255))</f>
        <v>-1.5672641116921238E-2</v>
      </c>
      <c r="AE254" s="16">
        <f>(IF(Rates!AF256="ND",0,Rates!AF256)-IF(Rates!AF255="ND",0,Rates!AF255))</f>
        <v>-1.5224549360539186E-2</v>
      </c>
      <c r="AF254" s="16">
        <f>(IF(Rates!AG256="ND",0,Rates!AG256)-IF(Rates!AG255="ND",0,Rates!AG255))</f>
        <v>-1.4748830216755771E-2</v>
      </c>
      <c r="AG254" s="16">
        <f>(IF(Rates!AH256="ND",0,Rates!AH256)-IF(Rates!AH255="ND",0,Rates!AH255))</f>
        <v>-1.4253900121280694E-2</v>
      </c>
      <c r="AH254" s="16">
        <f>(IF(Rates!AI256="ND",0,Rates!AI256)-IF(Rates!AI255="ND",0,Rates!AI255))</f>
        <v>-1.374504072574334E-2</v>
      </c>
      <c r="AI254" s="16">
        <f>(IF(Rates!AJ256="ND",0,Rates!AJ256)-IF(Rates!AJ255="ND",0,Rates!AJ255))</f>
        <v>-1.322753309559177E-2</v>
      </c>
      <c r="AJ254" s="16">
        <f>(IF(Rates!AK256="ND",0,Rates!AK256)-IF(Rates!AK255="ND",0,Rates!AK255))</f>
        <v>-1.2706658296274043E-2</v>
      </c>
      <c r="AK254" s="16">
        <f>(IF(Rates!AL256="ND",0,Rates!AL256)-IF(Rates!AL255="ND",0,Rates!AL255))</f>
        <v>-1.2187697393239105E-2</v>
      </c>
      <c r="AL254" s="16">
        <f>(IF(Rates!AM256="ND",0,Rates!AM256)-IF(Rates!AM255="ND",0,Rates!AM255))</f>
        <v>-1.1675931451934574E-2</v>
      </c>
      <c r="AM254" s="16">
        <f>(IF(Rates!AN256="ND",0,Rates!AN256)-IF(Rates!AN255="ND",0,Rates!AN255))</f>
        <v>-1.1176674014546251E-2</v>
      </c>
      <c r="AN254" s="16">
        <f>(IF(Rates!AO256="ND",0,Rates!AO256)-IF(Rates!AO255="ND",0,Rates!AO255))</f>
        <v>-1.0694769994165743E-2</v>
      </c>
      <c r="AO254" s="16">
        <f>(IF(Rates!AP256="ND",0,Rates!AP256)-IF(Rates!AP255="ND",0,Rates!AP255))</f>
        <v>-1.0231702535790976E-2</v>
      </c>
      <c r="AP254" s="16">
        <f>(IF(Rates!AQ256="ND",0,Rates!AQ256)-IF(Rates!AQ255="ND",0,Rates!AQ255))</f>
        <v>-9.7882194763130315E-3</v>
      </c>
      <c r="AQ254" s="16">
        <f>(IF(Rates!AR256="ND",0,Rates!AR256)-IF(Rates!AR255="ND",0,Rates!AR255))</f>
        <v>-9.365068652624764E-3</v>
      </c>
      <c r="AR254" s="16">
        <f>(IF(Rates!AS256="ND",0,Rates!AS256)-IF(Rates!AS255="ND",0,Rates!AS255))</f>
        <v>-8.9629979016176975E-3</v>
      </c>
      <c r="AS254" s="16">
        <f>(IF(Rates!AT256="ND",0,Rates!AT256)-IF(Rates!AT255="ND",0,Rates!AT255))</f>
        <v>-8.5827550601824676E-3</v>
      </c>
      <c r="AT254" s="16">
        <f>(IF(Rates!AU256="ND",0,Rates!AU256)-IF(Rates!AU255="ND",0,Rates!AU255))</f>
        <v>-8.2250879652128184E-3</v>
      </c>
      <c r="AU254" s="16">
        <f>(IF(Rates!AV256="ND",0,Rates!AV256)-IF(Rates!AV255="ND",0,Rates!AV255))</f>
        <v>-7.8905453887330168E-3</v>
      </c>
      <c r="AV254" s="16">
        <f>(IF(Rates!AW256="ND",0,Rates!AW256)-IF(Rates!AW255="ND",0,Rates!AW255))</f>
        <v>-7.5794278739644838E-3</v>
      </c>
      <c r="AW254" s="16">
        <f>(IF(Rates!AX256="ND",0,Rates!AX256)-IF(Rates!AX255="ND",0,Rates!AX255))</f>
        <v>-7.2921859381605003E-3</v>
      </c>
      <c r="AX254" s="16">
        <f>(IF(Rates!AY256="ND",0,Rates!AY256)-IF(Rates!AY255="ND",0,Rates!AY255))</f>
        <v>-7.029271105364554E-3</v>
      </c>
    </row>
    <row r="255" spans="1:50">
      <c r="A255" s="16">
        <f>(IF(Rates!B257="ND",0,Rates!B257)-IF(Rates!B256="ND",0,Rates!B256))</f>
        <v>-3.2927159001276962E-2</v>
      </c>
      <c r="B255" s="16">
        <f>(IF(Rates!C257="ND",0,Rates!C257)-IF(Rates!C256="ND",0,Rates!C256))</f>
        <v>-7.0931526833843961E-3</v>
      </c>
      <c r="C255" s="16">
        <f>(IF(Rates!D257="ND",0,Rates!D257)-IF(Rates!D256="ND",0,Rates!D256))</f>
        <v>-8.116243743891971E-4</v>
      </c>
      <c r="D255" s="16">
        <f>(IF(Rates!E257="ND",0,Rates!E257)-IF(Rates!E256="ND",0,Rates!E256))</f>
        <v>-1.6389880058689243E-3</v>
      </c>
      <c r="E255" s="16">
        <f>(IF(Rates!F257="ND",0,Rates!F257)-IF(Rates!F256="ND",0,Rates!F256))</f>
        <v>-2.9678442864158328E-3</v>
      </c>
      <c r="F255" s="16">
        <f>(IF(Rates!G257="ND",0,Rates!G257)-IF(Rates!G256="ND",0,Rates!G256))</f>
        <v>-3.7434741782664815E-3</v>
      </c>
      <c r="G255" s="16">
        <f>(IF(Rates!H257="ND",0,Rates!H257)-IF(Rates!H256="ND",0,Rates!H256))</f>
        <v>-3.980187309683636E-3</v>
      </c>
      <c r="H255" s="16">
        <f>(IF(Rates!I257="ND",0,Rates!I257)-IF(Rates!I256="ND",0,Rates!I256))</f>
        <v>-3.8950424237942372E-3</v>
      </c>
      <c r="I255" s="16">
        <f>(IF(Rates!J257="ND",0,Rates!J257)-IF(Rates!J256="ND",0,Rates!J256))</f>
        <v>-3.6670435652359501E-3</v>
      </c>
      <c r="J255" s="16">
        <f>(IF(Rates!K257="ND",0,Rates!K257)-IF(Rates!K256="ND",0,Rates!K256))</f>
        <v>-3.4184244948693987E-3</v>
      </c>
      <c r="K255" s="16">
        <f>(IF(Rates!L257="ND",0,Rates!L257)-IF(Rates!L256="ND",0,Rates!L256))</f>
        <v>-3.2029605603565159E-3</v>
      </c>
      <c r="L255" s="16">
        <f>(IF(Rates!M257="ND",0,Rates!M257)-IF(Rates!M256="ND",0,Rates!M256))</f>
        <v>-3.0391809257199753E-3</v>
      </c>
      <c r="M255" s="16">
        <f>(IF(Rates!N257="ND",0,Rates!N257)-IF(Rates!N256="ND",0,Rates!N256))</f>
        <v>-2.9253387622345528E-3</v>
      </c>
      <c r="N255" s="16">
        <f>(IF(Rates!O257="ND",0,Rates!O257)-IF(Rates!O256="ND",0,Rates!O256))</f>
        <v>-2.8461512133421962E-3</v>
      </c>
      <c r="O255" s="16">
        <f>(IF(Rates!P257="ND",0,Rates!P257)-IF(Rates!P256="ND",0,Rates!P256))</f>
        <v>-2.7994627209180223E-3</v>
      </c>
      <c r="P255" s="16">
        <f>(IF(Rates!Q257="ND",0,Rates!Q257)-IF(Rates!Q256="ND",0,Rates!Q256))</f>
        <v>-2.7659335231966509E-3</v>
      </c>
      <c r="Q255" s="16">
        <f>(IF(Rates!R257="ND",0,Rates!R257)-IF(Rates!R256="ND",0,Rates!R256))</f>
        <v>-2.7523871097541175E-3</v>
      </c>
      <c r="R255" s="16">
        <f>(IF(Rates!S257="ND",0,Rates!S257)-IF(Rates!S256="ND",0,Rates!S256))</f>
        <v>-2.7553064121308424E-3</v>
      </c>
      <c r="S255" s="16">
        <f>(IF(Rates!T257="ND",0,Rates!T257)-IF(Rates!T256="ND",0,Rates!T256))</f>
        <v>-2.7724702896732012E-3</v>
      </c>
      <c r="T255" s="16">
        <f>(IF(Rates!U257="ND",0,Rates!U257)-IF(Rates!U256="ND",0,Rates!U256))</f>
        <v>-2.8104342074906086E-3</v>
      </c>
      <c r="U255" s="16">
        <f>(IF(Rates!V257="ND",0,Rates!V257)-IF(Rates!V256="ND",0,Rates!V256))</f>
        <v>-2.8639790011402155E-3</v>
      </c>
      <c r="V255" s="16">
        <f>(IF(Rates!W257="ND",0,Rates!W257)-IF(Rates!W256="ND",0,Rates!W256))</f>
        <v>-2.913631284703122E-3</v>
      </c>
      <c r="W255" s="16">
        <f>(IF(Rates!X257="ND",0,Rates!X257)-IF(Rates!X256="ND",0,Rates!X256))</f>
        <v>-2.9606039159739694E-3</v>
      </c>
      <c r="X255" s="16">
        <f>(IF(Rates!Y257="ND",0,Rates!Y257)-IF(Rates!Y256="ND",0,Rates!Y256))</f>
        <v>-2.9996763772262014E-3</v>
      </c>
      <c r="Y255" s="16">
        <f>(IF(Rates!Z257="ND",0,Rates!Z257)-IF(Rates!Z256="ND",0,Rates!Z256))</f>
        <v>-3.0209118620589948E-3</v>
      </c>
      <c r="Z255" s="16">
        <f>(IF(Rates!AA257="ND",0,Rates!AA257)-IF(Rates!AA256="ND",0,Rates!AA256))</f>
        <v>-3.0256826129866354E-3</v>
      </c>
      <c r="AA255" s="16">
        <f>(IF(Rates!AB257="ND",0,Rates!AB257)-IF(Rates!AB256="ND",0,Rates!AB256))</f>
        <v>-3.0155790342827338E-3</v>
      </c>
      <c r="AB255" s="16">
        <f>(IF(Rates!AC257="ND",0,Rates!AC257)-IF(Rates!AC256="ND",0,Rates!AC256))</f>
        <v>-2.9921915302195679E-3</v>
      </c>
      <c r="AC255" s="16">
        <f>(IF(Rates!AD257="ND",0,Rates!AD257)-IF(Rates!AD256="ND",0,Rates!AD256))</f>
        <v>-2.9571105050716362E-3</v>
      </c>
      <c r="AD255" s="16">
        <f>(IF(Rates!AE257="ND",0,Rates!AE257)-IF(Rates!AE256="ND",0,Rates!AE256))</f>
        <v>-2.9114122665538922E-3</v>
      </c>
      <c r="AE255" s="16">
        <f>(IF(Rates!AF257="ND",0,Rates!AF257)-IF(Rates!AF256="ND",0,Rates!AF256))</f>
        <v>-2.8524484248868553E-3</v>
      </c>
      <c r="AF255" s="16">
        <f>(IF(Rates!AG257="ND",0,Rates!AG257)-IF(Rates!AG256="ND",0,Rates!AG256))</f>
        <v>-2.7934091172245878E-3</v>
      </c>
      <c r="AG255" s="16">
        <f>(IF(Rates!AH257="ND",0,Rates!AH257)-IF(Rates!AH256="ND",0,Rates!AH256))</f>
        <v>-2.7443967035702954E-3</v>
      </c>
      <c r="AH255" s="16">
        <f>(IF(Rates!AI257="ND",0,Rates!AI257)-IF(Rates!AI256="ND",0,Rates!AI256))</f>
        <v>-2.7064023907605872E-3</v>
      </c>
      <c r="AI255" s="16">
        <f>(IF(Rates!AJ257="ND",0,Rates!AJ257)-IF(Rates!AJ256="ND",0,Rates!AJ256))</f>
        <v>-2.6804169690266555E-3</v>
      </c>
      <c r="AJ255" s="16">
        <f>(IF(Rates!AK257="ND",0,Rates!AK257)-IF(Rates!AK256="ND",0,Rates!AK256))</f>
        <v>-2.6674312286028012E-3</v>
      </c>
      <c r="AK255" s="16">
        <f>(IF(Rates!AL257="ND",0,Rates!AL257)-IF(Rates!AL256="ND",0,Rates!AL256))</f>
        <v>-2.6684359597224372E-3</v>
      </c>
      <c r="AL255" s="16">
        <f>(IF(Rates!AM257="ND",0,Rates!AM257)-IF(Rates!AM256="ND",0,Rates!AM256))</f>
        <v>-2.6844219526194202E-3</v>
      </c>
      <c r="AM255" s="16">
        <f>(IF(Rates!AN257="ND",0,Rates!AN257)-IF(Rates!AN256="ND",0,Rates!AN256))</f>
        <v>-2.7166157191298446E-3</v>
      </c>
      <c r="AN255" s="16">
        <f>(IF(Rates!AO257="ND",0,Rates!AO257)-IF(Rates!AO256="ND",0,Rates!AO256))</f>
        <v>-2.7698947194196855E-3</v>
      </c>
      <c r="AO255" s="16">
        <f>(IF(Rates!AP257="ND",0,Rates!AP257)-IF(Rates!AP256="ND",0,Rates!AP256))</f>
        <v>-2.8441754470240888E-3</v>
      </c>
      <c r="AP255" s="16">
        <f>(IF(Rates!AQ257="ND",0,Rates!AQ257)-IF(Rates!AQ256="ND",0,Rates!AQ256))</f>
        <v>-2.9372204128779167E-3</v>
      </c>
      <c r="AQ255" s="16">
        <f>(IF(Rates!AR257="ND",0,Rates!AR257)-IF(Rates!AR256="ND",0,Rates!AR256))</f>
        <v>-3.0467921279226928E-3</v>
      </c>
      <c r="AR255" s="16">
        <f>(IF(Rates!AS257="ND",0,Rates!AS257)-IF(Rates!AS256="ND",0,Rates!AS256))</f>
        <v>-3.1706531030941676E-3</v>
      </c>
      <c r="AS255" s="16">
        <f>(IF(Rates!AT257="ND",0,Rates!AT257)-IF(Rates!AT256="ND",0,Rates!AT256))</f>
        <v>-3.3065658493329764E-3</v>
      </c>
      <c r="AT255" s="16">
        <f>(IF(Rates!AU257="ND",0,Rates!AU257)-IF(Rates!AU256="ND",0,Rates!AU256))</f>
        <v>-3.4522928775775341E-3</v>
      </c>
      <c r="AU255" s="16">
        <f>(IF(Rates!AV257="ND",0,Rates!AV257)-IF(Rates!AV256="ND",0,Rates!AV256))</f>
        <v>-3.6047067826650014E-3</v>
      </c>
      <c r="AV255" s="16">
        <f>(IF(Rates!AW257="ND",0,Rates!AW257)-IF(Rates!AW256="ND",0,Rates!AW256))</f>
        <v>-3.7602002439247606E-3</v>
      </c>
      <c r="AW255" s="16">
        <f>(IF(Rates!AX257="ND",0,Rates!AX257)-IF(Rates!AX256="ND",0,Rates!AX256))</f>
        <v>-3.9161208258065017E-3</v>
      </c>
      <c r="AX255" s="16">
        <f>(IF(Rates!AY257="ND",0,Rates!AY257)-IF(Rates!AY256="ND",0,Rates!AY256))</f>
        <v>-4.0698192564261326E-3</v>
      </c>
    </row>
    <row r="256" spans="1:50">
      <c r="A256" s="16">
        <f>(IF(Rates!B258="ND",0,Rates!B258)-IF(Rates!B257="ND",0,Rates!B257))</f>
        <v>-4.1476810472819956</v>
      </c>
      <c r="B256" s="16">
        <f>(IF(Rates!C258="ND",0,Rates!C258)-IF(Rates!C257="ND",0,Rates!C257))</f>
        <v>-4.0387014367562726</v>
      </c>
      <c r="C256" s="16">
        <f>(IF(Rates!D258="ND",0,Rates!D258)-IF(Rates!D257="ND",0,Rates!D257))</f>
        <v>-4.1132690903452733</v>
      </c>
      <c r="D256" s="16">
        <f>(IF(Rates!E258="ND",0,Rates!E258)-IF(Rates!E257="ND",0,Rates!E257))</f>
        <v>-4.1635286893003851</v>
      </c>
      <c r="E256" s="16">
        <f>(IF(Rates!F258="ND",0,Rates!F258)-IF(Rates!F257="ND",0,Rates!F257))</f>
        <v>-4.184072298391099</v>
      </c>
      <c r="F256" s="16">
        <f>(IF(Rates!G258="ND",0,Rates!G258)-IF(Rates!G257="ND",0,Rates!G257))</f>
        <v>-4.1872342125629523</v>
      </c>
      <c r="G256" s="16">
        <f>(IF(Rates!H258="ND",0,Rates!H258)-IF(Rates!H257="ND",0,Rates!H257))</f>
        <v>-4.181921663082024</v>
      </c>
      <c r="H256" s="16">
        <f>(IF(Rates!I258="ND",0,Rates!I258)-IF(Rates!I257="ND",0,Rates!I257))</f>
        <v>-4.1722873838025061</v>
      </c>
      <c r="I256" s="16">
        <f>(IF(Rates!J258="ND",0,Rates!J258)-IF(Rates!J257="ND",0,Rates!J257))</f>
        <v>-4.160161493396255</v>
      </c>
      <c r="J256" s="16">
        <f>(IF(Rates!K258="ND",0,Rates!K258)-IF(Rates!K257="ND",0,Rates!K257))</f>
        <v>-4.1463784501498244</v>
      </c>
      <c r="K256" s="16">
        <f>(IF(Rates!L258="ND",0,Rates!L258)-IF(Rates!L257="ND",0,Rates!L257))</f>
        <v>-4.1315265284442431</v>
      </c>
      <c r="L256" s="16">
        <f>(IF(Rates!M258="ND",0,Rates!M258)-IF(Rates!M257="ND",0,Rates!M257))</f>
        <v>-4.1165303415625552</v>
      </c>
      <c r="M256" s="16">
        <f>(IF(Rates!N258="ND",0,Rates!N258)-IF(Rates!N257="ND",0,Rates!N257))</f>
        <v>-4.1024691368973532</v>
      </c>
      <c r="N256" s="16">
        <f>(IF(Rates!O258="ND",0,Rates!O258)-IF(Rates!O257="ND",0,Rates!O257))</f>
        <v>-4.0905705965626957</v>
      </c>
      <c r="O256" s="16">
        <f>(IF(Rates!P258="ND",0,Rates!P258)-IF(Rates!P257="ND",0,Rates!P257))</f>
        <v>-4.0813864273045102</v>
      </c>
      <c r="P256" s="16">
        <f>(IF(Rates!Q258="ND",0,Rates!Q258)-IF(Rates!Q257="ND",0,Rates!Q257))</f>
        <v>-4.0751297581791457</v>
      </c>
      <c r="Q256" s="16">
        <f>(IF(Rates!R258="ND",0,Rates!R258)-IF(Rates!R257="ND",0,Rates!R257))</f>
        <v>-4.0715403315321153</v>
      </c>
      <c r="R256" s="16">
        <f>(IF(Rates!S258="ND",0,Rates!S258)-IF(Rates!S257="ND",0,Rates!S257))</f>
        <v>-4.0696819375393192</v>
      </c>
      <c r="S256" s="16">
        <f>(IF(Rates!T258="ND",0,Rates!T258)-IF(Rates!T257="ND",0,Rates!T257))</f>
        <v>-4.0685272503075414</v>
      </c>
      <c r="T256" s="16">
        <f>(IF(Rates!U258="ND",0,Rates!U258)-IF(Rates!U257="ND",0,Rates!U257))</f>
        <v>-4.0669878987166967</v>
      </c>
      <c r="U256" s="16">
        <f>(IF(Rates!V258="ND",0,Rates!V258)-IF(Rates!V257="ND",0,Rates!V257))</f>
        <v>-4.0638296817072401</v>
      </c>
      <c r="V256" s="16">
        <f>(IF(Rates!W258="ND",0,Rates!W258)-IF(Rates!W257="ND",0,Rates!W257))</f>
        <v>-4.0584832632650825</v>
      </c>
      <c r="W256" s="16">
        <f>(IF(Rates!X258="ND",0,Rates!X258)-IF(Rates!X257="ND",0,Rates!X257))</f>
        <v>-4.0506165373542578</v>
      </c>
      <c r="X256" s="16">
        <f>(IF(Rates!Y258="ND",0,Rates!Y258)-IF(Rates!Y257="ND",0,Rates!Y257))</f>
        <v>-4.0399677466339208</v>
      </c>
      <c r="Y256" s="16">
        <f>(IF(Rates!Z258="ND",0,Rates!Z258)-IF(Rates!Z257="ND",0,Rates!Z257))</f>
        <v>-4.0267071882596133</v>
      </c>
      <c r="Z256" s="16">
        <f>(IF(Rates!AA258="ND",0,Rates!AA258)-IF(Rates!AA257="ND",0,Rates!AA257))</f>
        <v>-4.0111690798553878</v>
      </c>
      <c r="AA256" s="16">
        <f>(IF(Rates!AB258="ND",0,Rates!AB258)-IF(Rates!AB257="ND",0,Rates!AB257))</f>
        <v>-3.9936879525214839</v>
      </c>
      <c r="AB256" s="16">
        <f>(IF(Rates!AC258="ND",0,Rates!AC258)-IF(Rates!AC257="ND",0,Rates!AC257))</f>
        <v>-3.9745983373581408</v>
      </c>
      <c r="AC256" s="16">
        <f>(IF(Rates!AD258="ND",0,Rates!AD258)-IF(Rates!AD257="ND",0,Rates!AD257))</f>
        <v>-3.9542347654655967</v>
      </c>
      <c r="AD256" s="16">
        <f>(IF(Rates!AE258="ND",0,Rates!AE258)-IF(Rates!AE257="ND",0,Rates!AE257))</f>
        <v>-3.9329343106013424</v>
      </c>
      <c r="AE256" s="16">
        <f>(IF(Rates!AF258="ND",0,Rates!AF258)-IF(Rates!AF257="ND",0,Rates!AF257))</f>
        <v>-3.9111715946774752</v>
      </c>
      <c r="AF256" s="16">
        <f>(IF(Rates!AG258="ND",0,Rates!AG258)-IF(Rates!AG257="ND",0,Rates!AG257))</f>
        <v>-3.8895316340129429</v>
      </c>
      <c r="AG256" s="16">
        <f>(IF(Rates!AH258="ND",0,Rates!AH258)-IF(Rates!AH257="ND",0,Rates!AH257))</f>
        <v>-3.8682500428735569</v>
      </c>
      <c r="AH256" s="16">
        <f>(IF(Rates!AI258="ND",0,Rates!AI258)-IF(Rates!AI257="ND",0,Rates!AI257))</f>
        <v>-3.8474738765176708</v>
      </c>
      <c r="AI256" s="16">
        <f>(IF(Rates!AJ258="ND",0,Rates!AJ258)-IF(Rates!AJ257="ND",0,Rates!AJ257))</f>
        <v>-3.8273501902036404</v>
      </c>
      <c r="AJ256" s="16">
        <f>(IF(Rates!AK258="ND",0,Rates!AK258)-IF(Rates!AK257="ND",0,Rates!AK257))</f>
        <v>-3.8080260391898206</v>
      </c>
      <c r="AK256" s="16">
        <f>(IF(Rates!AL258="ND",0,Rates!AL258)-IF(Rates!AL257="ND",0,Rates!AL257))</f>
        <v>-3.7896484787345663</v>
      </c>
      <c r="AL256" s="16">
        <f>(IF(Rates!AM258="ND",0,Rates!AM258)-IF(Rates!AM257="ND",0,Rates!AM257))</f>
        <v>-3.772364564096232</v>
      </c>
      <c r="AM256" s="16">
        <f>(IF(Rates!AN258="ND",0,Rates!AN258)-IF(Rates!AN257="ND",0,Rates!AN257))</f>
        <v>-3.7563204502011782</v>
      </c>
      <c r="AN256" s="16">
        <f>(IF(Rates!AO258="ND",0,Rates!AO258)-IF(Rates!AO257="ND",0,Rates!AO257))</f>
        <v>-3.7415771105669307</v>
      </c>
      <c r="AO256" s="16">
        <f>(IF(Rates!AP258="ND",0,Rates!AP258)-IF(Rates!AP257="ND",0,Rates!AP257))</f>
        <v>-3.7280415334174712</v>
      </c>
      <c r="AP256" s="16">
        <f>(IF(Rates!AQ258="ND",0,Rates!AQ258)-IF(Rates!AQ257="ND",0,Rates!AQ257))</f>
        <v>-3.7156045147540064</v>
      </c>
      <c r="AQ256" s="16">
        <f>(IF(Rates!AR258="ND",0,Rates!AR258)-IF(Rates!AR257="ND",0,Rates!AR257))</f>
        <v>-3.7041568505777347</v>
      </c>
      <c r="AR256" s="16">
        <f>(IF(Rates!AS258="ND",0,Rates!AS258)-IF(Rates!AS257="ND",0,Rates!AS257))</f>
        <v>-3.6935893368898616</v>
      </c>
      <c r="AS256" s="16">
        <f>(IF(Rates!AT258="ND",0,Rates!AT258)-IF(Rates!AT257="ND",0,Rates!AT257))</f>
        <v>-3.6837927696915891</v>
      </c>
      <c r="AT256" s="16">
        <f>(IF(Rates!AU258="ND",0,Rates!AU258)-IF(Rates!AU257="ND",0,Rates!AU257))</f>
        <v>-3.6746579449841179</v>
      </c>
      <c r="AU256" s="16">
        <f>(IF(Rates!AV258="ND",0,Rates!AV258)-IF(Rates!AV257="ND",0,Rates!AV257))</f>
        <v>-3.6660856281146779</v>
      </c>
      <c r="AV256" s="16">
        <f>(IF(Rates!AW258="ND",0,Rates!AW258)-IF(Rates!AW257="ND",0,Rates!AW257))</f>
        <v>-3.6580220895553288</v>
      </c>
      <c r="AW256" s="16">
        <f>(IF(Rates!AX258="ND",0,Rates!AX258)-IF(Rates!AX257="ND",0,Rates!AX257))</f>
        <v>-3.650426576053234</v>
      </c>
      <c r="AX256" s="16">
        <f>(IF(Rates!AY258="ND",0,Rates!AY258)-IF(Rates!AY257="ND",0,Rates!AY257))</f>
        <v>-3.6432583353243078</v>
      </c>
    </row>
    <row r="257" spans="1:50">
      <c r="A257" s="16">
        <f>(IF(Rates!B259="ND",0,Rates!B259)-IF(Rates!B258="ND",0,Rates!B258))</f>
        <v>0</v>
      </c>
      <c r="B257" s="16">
        <f>(IF(Rates!C259="ND",0,Rates!C259)-IF(Rates!C258="ND",0,Rates!C258))</f>
        <v>0</v>
      </c>
      <c r="C257" s="16">
        <f>(IF(Rates!D259="ND",0,Rates!D259)-IF(Rates!D258="ND",0,Rates!D258))</f>
        <v>0</v>
      </c>
      <c r="D257" s="16">
        <f>(IF(Rates!E259="ND",0,Rates!E259)-IF(Rates!E258="ND",0,Rates!E258))</f>
        <v>0</v>
      </c>
      <c r="E257" s="16">
        <f>(IF(Rates!F259="ND",0,Rates!F259)-IF(Rates!F258="ND",0,Rates!F258))</f>
        <v>0</v>
      </c>
      <c r="F257" s="16">
        <f>(IF(Rates!G259="ND",0,Rates!G259)-IF(Rates!G258="ND",0,Rates!G258))</f>
        <v>0</v>
      </c>
      <c r="G257" s="16">
        <f>(IF(Rates!H259="ND",0,Rates!H259)-IF(Rates!H258="ND",0,Rates!H258))</f>
        <v>0</v>
      </c>
      <c r="H257" s="16">
        <f>(IF(Rates!I259="ND",0,Rates!I259)-IF(Rates!I258="ND",0,Rates!I258))</f>
        <v>0</v>
      </c>
      <c r="I257" s="16">
        <f>(IF(Rates!J259="ND",0,Rates!J259)-IF(Rates!J258="ND",0,Rates!J258))</f>
        <v>0</v>
      </c>
      <c r="J257" s="16">
        <f>(IF(Rates!K259="ND",0,Rates!K259)-IF(Rates!K258="ND",0,Rates!K258))</f>
        <v>0</v>
      </c>
      <c r="K257" s="16">
        <f>(IF(Rates!L259="ND",0,Rates!L259)-IF(Rates!L258="ND",0,Rates!L258))</f>
        <v>0</v>
      </c>
      <c r="L257" s="16">
        <f>(IF(Rates!M259="ND",0,Rates!M259)-IF(Rates!M258="ND",0,Rates!M258))</f>
        <v>0</v>
      </c>
      <c r="M257" s="16">
        <f>(IF(Rates!N259="ND",0,Rates!N259)-IF(Rates!N258="ND",0,Rates!N258))</f>
        <v>0</v>
      </c>
      <c r="N257" s="16">
        <f>(IF(Rates!O259="ND",0,Rates!O259)-IF(Rates!O258="ND",0,Rates!O258))</f>
        <v>0</v>
      </c>
      <c r="O257" s="16">
        <f>(IF(Rates!P259="ND",0,Rates!P259)-IF(Rates!P258="ND",0,Rates!P258))</f>
        <v>0</v>
      </c>
      <c r="P257" s="16">
        <f>(IF(Rates!Q259="ND",0,Rates!Q259)-IF(Rates!Q258="ND",0,Rates!Q258))</f>
        <v>0</v>
      </c>
      <c r="Q257" s="16">
        <f>(IF(Rates!R259="ND",0,Rates!R259)-IF(Rates!R258="ND",0,Rates!R258))</f>
        <v>0</v>
      </c>
      <c r="R257" s="16">
        <f>(IF(Rates!S259="ND",0,Rates!S259)-IF(Rates!S258="ND",0,Rates!S258))</f>
        <v>0</v>
      </c>
      <c r="S257" s="16">
        <f>(IF(Rates!T259="ND",0,Rates!T259)-IF(Rates!T258="ND",0,Rates!T258))</f>
        <v>0</v>
      </c>
      <c r="T257" s="16">
        <f>(IF(Rates!U259="ND",0,Rates!U259)-IF(Rates!U258="ND",0,Rates!U258))</f>
        <v>0</v>
      </c>
      <c r="U257" s="16">
        <f>(IF(Rates!V259="ND",0,Rates!V259)-IF(Rates!V258="ND",0,Rates!V258))</f>
        <v>0</v>
      </c>
      <c r="V257" s="16">
        <f>(IF(Rates!W259="ND",0,Rates!W259)-IF(Rates!W258="ND",0,Rates!W258))</f>
        <v>0</v>
      </c>
      <c r="W257" s="16">
        <f>(IF(Rates!X259="ND",0,Rates!X259)-IF(Rates!X258="ND",0,Rates!X258))</f>
        <v>0</v>
      </c>
      <c r="X257" s="16">
        <f>(IF(Rates!Y259="ND",0,Rates!Y259)-IF(Rates!Y258="ND",0,Rates!Y258))</f>
        <v>0</v>
      </c>
      <c r="Y257" s="16">
        <f>(IF(Rates!Z259="ND",0,Rates!Z259)-IF(Rates!Z258="ND",0,Rates!Z258))</f>
        <v>0</v>
      </c>
      <c r="Z257" s="16">
        <f>(IF(Rates!AA259="ND",0,Rates!AA259)-IF(Rates!AA258="ND",0,Rates!AA258))</f>
        <v>0</v>
      </c>
      <c r="AA257" s="16">
        <f>(IF(Rates!AB259="ND",0,Rates!AB259)-IF(Rates!AB258="ND",0,Rates!AB258))</f>
        <v>0</v>
      </c>
      <c r="AB257" s="16">
        <f>(IF(Rates!AC259="ND",0,Rates!AC259)-IF(Rates!AC258="ND",0,Rates!AC258))</f>
        <v>0</v>
      </c>
      <c r="AC257" s="16">
        <f>(IF(Rates!AD259="ND",0,Rates!AD259)-IF(Rates!AD258="ND",0,Rates!AD258))</f>
        <v>0</v>
      </c>
      <c r="AD257" s="16">
        <f>(IF(Rates!AE259="ND",0,Rates!AE259)-IF(Rates!AE258="ND",0,Rates!AE258))</f>
        <v>0</v>
      </c>
      <c r="AE257" s="16">
        <f>(IF(Rates!AF259="ND",0,Rates!AF259)-IF(Rates!AF258="ND",0,Rates!AF258))</f>
        <v>0</v>
      </c>
      <c r="AF257" s="16">
        <f>(IF(Rates!AG259="ND",0,Rates!AG259)-IF(Rates!AG258="ND",0,Rates!AG258))</f>
        <v>0</v>
      </c>
      <c r="AG257" s="16">
        <f>(IF(Rates!AH259="ND",0,Rates!AH259)-IF(Rates!AH258="ND",0,Rates!AH258))</f>
        <v>0</v>
      </c>
      <c r="AH257" s="16">
        <f>(IF(Rates!AI259="ND",0,Rates!AI259)-IF(Rates!AI258="ND",0,Rates!AI258))</f>
        <v>0</v>
      </c>
      <c r="AI257" s="16">
        <f>(IF(Rates!AJ259="ND",0,Rates!AJ259)-IF(Rates!AJ258="ND",0,Rates!AJ258))</f>
        <v>0</v>
      </c>
      <c r="AJ257" s="16">
        <f>(IF(Rates!AK259="ND",0,Rates!AK259)-IF(Rates!AK258="ND",0,Rates!AK258))</f>
        <v>0</v>
      </c>
      <c r="AK257" s="16">
        <f>(IF(Rates!AL259="ND",0,Rates!AL259)-IF(Rates!AL258="ND",0,Rates!AL258))</f>
        <v>0</v>
      </c>
      <c r="AL257" s="16">
        <f>(IF(Rates!AM259="ND",0,Rates!AM259)-IF(Rates!AM258="ND",0,Rates!AM258))</f>
        <v>0</v>
      </c>
      <c r="AM257" s="16">
        <f>(IF(Rates!AN259="ND",0,Rates!AN259)-IF(Rates!AN258="ND",0,Rates!AN258))</f>
        <v>0</v>
      </c>
      <c r="AN257" s="16">
        <f>(IF(Rates!AO259="ND",0,Rates!AO259)-IF(Rates!AO258="ND",0,Rates!AO258))</f>
        <v>0</v>
      </c>
      <c r="AO257" s="16">
        <f>(IF(Rates!AP259="ND",0,Rates!AP259)-IF(Rates!AP258="ND",0,Rates!AP258))</f>
        <v>0</v>
      </c>
      <c r="AP257" s="16">
        <f>(IF(Rates!AQ259="ND",0,Rates!AQ259)-IF(Rates!AQ258="ND",0,Rates!AQ258))</f>
        <v>0</v>
      </c>
      <c r="AQ257" s="16">
        <f>(IF(Rates!AR259="ND",0,Rates!AR259)-IF(Rates!AR258="ND",0,Rates!AR258))</f>
        <v>0</v>
      </c>
      <c r="AR257" s="16">
        <f>(IF(Rates!AS259="ND",0,Rates!AS259)-IF(Rates!AS258="ND",0,Rates!AS258))</f>
        <v>0</v>
      </c>
      <c r="AS257" s="16">
        <f>(IF(Rates!AT259="ND",0,Rates!AT259)-IF(Rates!AT258="ND",0,Rates!AT258))</f>
        <v>0</v>
      </c>
      <c r="AT257" s="16">
        <f>(IF(Rates!AU259="ND",0,Rates!AU259)-IF(Rates!AU258="ND",0,Rates!AU258))</f>
        <v>0</v>
      </c>
      <c r="AU257" s="16">
        <f>(IF(Rates!AV259="ND",0,Rates!AV259)-IF(Rates!AV258="ND",0,Rates!AV258))</f>
        <v>0</v>
      </c>
      <c r="AV257" s="16">
        <f>(IF(Rates!AW259="ND",0,Rates!AW259)-IF(Rates!AW258="ND",0,Rates!AW258))</f>
        <v>0</v>
      </c>
      <c r="AW257" s="16">
        <f>(IF(Rates!AX259="ND",0,Rates!AX259)-IF(Rates!AX258="ND",0,Rates!AX258))</f>
        <v>0</v>
      </c>
      <c r="AX257" s="16">
        <f>(IF(Rates!AY259="ND",0,Rates!AY259)-IF(Rates!AY258="ND",0,Rates!AY258))</f>
        <v>0</v>
      </c>
    </row>
    <row r="258" spans="1:50">
      <c r="A258" s="16">
        <f>(IF(Rates!B260="ND",0,Rates!B260)-IF(Rates!B259="ND",0,Rates!B259))</f>
        <v>4.1230654340896331</v>
      </c>
      <c r="B258" s="16">
        <f>(IF(Rates!C260="ND",0,Rates!C260)-IF(Rates!C259="ND",0,Rates!C259))</f>
        <v>3.9996526178156078</v>
      </c>
      <c r="C258" s="16">
        <f>(IF(Rates!D260="ND",0,Rates!D260)-IF(Rates!D259="ND",0,Rates!D259))</f>
        <v>4.0689674327158336</v>
      </c>
      <c r="D258" s="16">
        <f>(IF(Rates!E260="ND",0,Rates!E260)-IF(Rates!E259="ND",0,Rates!E259))</f>
        <v>4.1157021622724148</v>
      </c>
      <c r="E258" s="16">
        <f>(IF(Rates!F260="ND",0,Rates!F260)-IF(Rates!F259="ND",0,Rates!F259))</f>
        <v>4.1325748383351462</v>
      </c>
      <c r="F258" s="16">
        <f>(IF(Rates!G260="ND",0,Rates!G260)-IF(Rates!G259="ND",0,Rates!G259))</f>
        <v>4.1313158558979524</v>
      </c>
      <c r="G258" s="16">
        <f>(IF(Rates!H260="ND",0,Rates!H260)-IF(Rates!H259="ND",0,Rates!H259))</f>
        <v>4.1209359787968722</v>
      </c>
      <c r="H258" s="16">
        <f>(IF(Rates!I260="ND",0,Rates!I260)-IF(Rates!I259="ND",0,Rates!I259))</f>
        <v>4.1059732047704829</v>
      </c>
      <c r="I258" s="16">
        <f>(IF(Rates!J260="ND",0,Rates!J260)-IF(Rates!J259="ND",0,Rates!J259))</f>
        <v>4.0886695127586723</v>
      </c>
      <c r="J258" s="16">
        <f>(IF(Rates!K260="ND",0,Rates!K260)-IF(Rates!K259="ND",0,Rates!K259))</f>
        <v>4.0702285271933354</v>
      </c>
      <c r="K258" s="16">
        <f>(IF(Rates!L260="ND",0,Rates!L260)-IF(Rates!L259="ND",0,Rates!L259))</f>
        <v>4.0515202851397891</v>
      </c>
      <c r="L258" s="16">
        <f>(IF(Rates!M260="ND",0,Rates!M260)-IF(Rates!M259="ND",0,Rates!M259))</f>
        <v>4.0336583180559646</v>
      </c>
      <c r="M258" s="16">
        <f>(IF(Rates!N260="ND",0,Rates!N260)-IF(Rates!N259="ND",0,Rates!N259))</f>
        <v>4.0178020593032358</v>
      </c>
      <c r="N258" s="16">
        <f>(IF(Rates!O260="ND",0,Rates!O260)-IF(Rates!O259="ND",0,Rates!O259))</f>
        <v>4.0051754084252336</v>
      </c>
      <c r="O258" s="16">
        <f>(IF(Rates!P260="ND",0,Rates!P260)-IF(Rates!P259="ND",0,Rates!P259))</f>
        <v>3.9962485304433528</v>
      </c>
      <c r="P258" s="16">
        <f>(IF(Rates!Q260="ND",0,Rates!Q260)-IF(Rates!Q259="ND",0,Rates!Q259))</f>
        <v>3.9911478011777732</v>
      </c>
      <c r="Q258" s="16">
        <f>(IF(Rates!R260="ND",0,Rates!R260)-IF(Rates!R259="ND",0,Rates!R259))</f>
        <v>3.9895111763732416</v>
      </c>
      <c r="R258" s="16">
        <f>(IF(Rates!S260="ND",0,Rates!S260)-IF(Rates!S259="ND",0,Rates!S259))</f>
        <v>3.9902889654293263</v>
      </c>
      <c r="S258" s="16">
        <f>(IF(Rates!T260="ND",0,Rates!T260)-IF(Rates!T259="ND",0,Rates!T259))</f>
        <v>3.9923331593404594</v>
      </c>
      <c r="T258" s="16">
        <f>(IF(Rates!U260="ND",0,Rates!U260)-IF(Rates!U259="ND",0,Rates!U259))</f>
        <v>3.9944262797607801</v>
      </c>
      <c r="U258" s="16">
        <f>(IF(Rates!V260="ND",0,Rates!V260)-IF(Rates!V259="ND",0,Rates!V259))</f>
        <v>3.9952024550427123</v>
      </c>
      <c r="V258" s="16">
        <f>(IF(Rates!W260="ND",0,Rates!W260)-IF(Rates!W259="ND",0,Rates!W259))</f>
        <v>3.9939629583230518</v>
      </c>
      <c r="W258" s="16">
        <f>(IF(Rates!X260="ND",0,Rates!X260)-IF(Rates!X259="ND",0,Rates!X259))</f>
        <v>3.9902435134968162</v>
      </c>
      <c r="X258" s="16">
        <f>(IF(Rates!Y260="ND",0,Rates!Y260)-IF(Rates!Y259="ND",0,Rates!Y259))</f>
        <v>3.9836616134657805</v>
      </c>
      <c r="Y258" s="16">
        <f>(IF(Rates!Z260="ND",0,Rates!Z260)-IF(Rates!Z259="ND",0,Rates!Z259))</f>
        <v>3.9743285551634608</v>
      </c>
      <c r="Z258" s="16">
        <f>(IF(Rates!AA260="ND",0,Rates!AA260)-IF(Rates!AA259="ND",0,Rates!AA259))</f>
        <v>3.9625400745304975</v>
      </c>
      <c r="AA258" s="16">
        <f>(IF(Rates!AB260="ND",0,Rates!AB260)-IF(Rates!AB259="ND",0,Rates!AB259))</f>
        <v>3.9485922253532237</v>
      </c>
      <c r="AB258" s="16">
        <f>(IF(Rates!AC260="ND",0,Rates!AC260)-IF(Rates!AC259="ND",0,Rates!AC259))</f>
        <v>3.9327810614179706</v>
      </c>
      <c r="AC258" s="16">
        <f>(IF(Rates!AD260="ND",0,Rates!AD260)-IF(Rates!AD259="ND",0,Rates!AD259))</f>
        <v>3.9154026365110726</v>
      </c>
      <c r="AD258" s="16">
        <f>(IF(Rates!AE260="ND",0,Rates!AE260)-IF(Rates!AE259="ND",0,Rates!AE259))</f>
        <v>3.8967563625967734</v>
      </c>
      <c r="AE258" s="16">
        <f>(IF(Rates!AF260="ND",0,Rates!AF260)-IF(Rates!AF259="ND",0,Rates!AF259))</f>
        <v>3.877316610186099</v>
      </c>
      <c r="AF258" s="16">
        <f>(IF(Rates!AG260="ND",0,Rates!AG260)-IF(Rates!AG259="ND",0,Rates!AG259))</f>
        <v>3.8577118453063775</v>
      </c>
      <c r="AG258" s="16">
        <f>(IF(Rates!AH260="ND",0,Rates!AH260)-IF(Rates!AH259="ND",0,Rates!AH259))</f>
        <v>3.8381995133955655</v>
      </c>
      <c r="AH258" s="16">
        <f>(IF(Rates!AI260="ND",0,Rates!AI260)-IF(Rates!AI259="ND",0,Rates!AI259))</f>
        <v>3.8189438988495374</v>
      </c>
      <c r="AI258" s="16">
        <f>(IF(Rates!AJ260="ND",0,Rates!AJ260)-IF(Rates!AJ259="ND",0,Rates!AJ259))</f>
        <v>3.800109286064167</v>
      </c>
      <c r="AJ258" s="16">
        <f>(IF(Rates!AK260="ND",0,Rates!AK260)-IF(Rates!AK259="ND",0,Rates!AK259))</f>
        <v>3.7818599594353288</v>
      </c>
      <c r="AK258" s="16">
        <f>(IF(Rates!AL260="ND",0,Rates!AL260)-IF(Rates!AL259="ND",0,Rates!AL259))</f>
        <v>3.7643602033588976</v>
      </c>
      <c r="AL258" s="16">
        <f>(IF(Rates!AM260="ND",0,Rates!AM260)-IF(Rates!AM259="ND",0,Rates!AM259))</f>
        <v>3.7477743022307468</v>
      </c>
      <c r="AM258" s="16">
        <f>(IF(Rates!AN260="ND",0,Rates!AN260)-IF(Rates!AN259="ND",0,Rates!AN259))</f>
        <v>3.7322655796603086</v>
      </c>
      <c r="AN258" s="16">
        <f>(IF(Rates!AO260="ND",0,Rates!AO260)-IF(Rates!AO259="ND",0,Rates!AO259))</f>
        <v>3.7179107582566093</v>
      </c>
      <c r="AO258" s="16">
        <f>(IF(Rates!AP260="ND",0,Rates!AP260)-IF(Rates!AP259="ND",0,Rates!AP259))</f>
        <v>3.7046323417019007</v>
      </c>
      <c r="AP258" s="16">
        <f>(IF(Rates!AQ260="ND",0,Rates!AQ260)-IF(Rates!AQ259="ND",0,Rates!AQ259))</f>
        <v>3.6923369208794208</v>
      </c>
      <c r="AQ258" s="16">
        <f>(IF(Rates!AR260="ND",0,Rates!AR260)-IF(Rates!AR259="ND",0,Rates!AR259))</f>
        <v>3.6809310866724094</v>
      </c>
      <c r="AR258" s="16">
        <f>(IF(Rates!AS260="ND",0,Rates!AS260)-IF(Rates!AS259="ND",0,Rates!AS259))</f>
        <v>3.670321429964106</v>
      </c>
      <c r="AS258" s="16">
        <f>(IF(Rates!AT260="ND",0,Rates!AT260)-IF(Rates!AT259="ND",0,Rates!AT259))</f>
        <v>3.6604145416377478</v>
      </c>
      <c r="AT258" s="16">
        <f>(IF(Rates!AU260="ND",0,Rates!AU260)-IF(Rates!AU259="ND",0,Rates!AU259))</f>
        <v>3.6511170125765768</v>
      </c>
      <c r="AU258" s="16">
        <f>(IF(Rates!AV260="ND",0,Rates!AV260)-IF(Rates!AV259="ND",0,Rates!AV259))</f>
        <v>3.6423442020807619</v>
      </c>
      <c r="AV258" s="16">
        <f>(IF(Rates!AW260="ND",0,Rates!AW260)-IF(Rates!AW259="ND",0,Rates!AW259))</f>
        <v>3.6340508367007565</v>
      </c>
      <c r="AW258" s="16">
        <f>(IF(Rates!AX260="ND",0,Rates!AX260)-IF(Rates!AX259="ND",0,Rates!AX259))</f>
        <v>3.626202686421319</v>
      </c>
      <c r="AX258" s="16">
        <f>(IF(Rates!AY260="ND",0,Rates!AY260)-IF(Rates!AY259="ND",0,Rates!AY259))</f>
        <v>3.61876552178897</v>
      </c>
    </row>
    <row r="259" spans="1:50">
      <c r="A259" s="16">
        <f>(IF(Rates!B261="ND",0,Rates!B261)-IF(Rates!B260="ND",0,Rates!B260))</f>
        <v>2.8285832518863963E-2</v>
      </c>
      <c r="B259" s="16">
        <f>(IF(Rates!C261="ND",0,Rates!C261)-IF(Rates!C260="ND",0,Rates!C260))</f>
        <v>4.5546631306470076E-3</v>
      </c>
      <c r="C259" s="16">
        <f>(IF(Rates!D261="ND",0,Rates!D261)-IF(Rates!D260="ND",0,Rates!D260))</f>
        <v>-1.5148379247493793E-3</v>
      </c>
      <c r="D259" s="16">
        <f>(IF(Rates!E261="ND",0,Rates!E261)-IF(Rates!E260="ND",0,Rates!E260))</f>
        <v>5.7685423517916945E-4</v>
      </c>
      <c r="E259" s="16">
        <f>(IF(Rates!F261="ND",0,Rates!F261)-IF(Rates!F260="ND",0,Rates!F260))</f>
        <v>3.3412378513482111E-3</v>
      </c>
      <c r="F259" s="16">
        <f>(IF(Rates!G261="ND",0,Rates!G261)-IF(Rates!G260="ND",0,Rates!G260))</f>
        <v>5.6362942317980114E-3</v>
      </c>
      <c r="G259" s="16">
        <f>(IF(Rates!H261="ND",0,Rates!H261)-IF(Rates!H260="ND",0,Rates!H260))</f>
        <v>7.3951689111551033E-3</v>
      </c>
      <c r="H259" s="16">
        <f>(IF(Rates!I261="ND",0,Rates!I261)-IF(Rates!I260="ND",0,Rates!I260))</f>
        <v>8.6939677570434526E-3</v>
      </c>
      <c r="I259" s="16">
        <f>(IF(Rates!J261="ND",0,Rates!J261)-IF(Rates!J260="ND",0,Rates!J260))</f>
        <v>9.5706352831177455E-3</v>
      </c>
      <c r="J259" s="16">
        <f>(IF(Rates!K261="ND",0,Rates!K261)-IF(Rates!K260="ND",0,Rates!K260))</f>
        <v>1.0090764368939631E-2</v>
      </c>
      <c r="K259" s="16">
        <f>(IF(Rates!L261="ND",0,Rates!L261)-IF(Rates!L260="ND",0,Rates!L260))</f>
        <v>1.0344310720106442E-2</v>
      </c>
      <c r="L259" s="16">
        <f>(IF(Rates!M261="ND",0,Rates!M261)-IF(Rates!M260="ND",0,Rates!M260))</f>
        <v>1.0430003851015002E-2</v>
      </c>
      <c r="M259" s="16">
        <f>(IF(Rates!N261="ND",0,Rates!N261)-IF(Rates!N260="ND",0,Rates!N260))</f>
        <v>1.0433548020071903E-2</v>
      </c>
      <c r="N259" s="16">
        <f>(IF(Rates!O261="ND",0,Rates!O261)-IF(Rates!O260="ND",0,Rates!O260))</f>
        <v>1.0432911902631403E-2</v>
      </c>
      <c r="O259" s="16">
        <f>(IF(Rates!P261="ND",0,Rates!P261)-IF(Rates!P260="ND",0,Rates!P260))</f>
        <v>1.0474411705045483E-2</v>
      </c>
      <c r="P259" s="16">
        <f>(IF(Rates!Q261="ND",0,Rates!Q261)-IF(Rates!Q260="ND",0,Rates!Q260))</f>
        <v>1.0597697264278505E-2</v>
      </c>
      <c r="Q259" s="16">
        <f>(IF(Rates!R261="ND",0,Rates!R261)-IF(Rates!R260="ND",0,Rates!R260))</f>
        <v>1.0822533674780033E-2</v>
      </c>
      <c r="R259" s="16">
        <f>(IF(Rates!S261="ND",0,Rates!S261)-IF(Rates!S260="ND",0,Rates!S260))</f>
        <v>1.1150802478377742E-2</v>
      </c>
      <c r="S259" s="16">
        <f>(IF(Rates!T261="ND",0,Rates!T261)-IF(Rates!T260="ND",0,Rates!T260))</f>
        <v>1.1578833000783995E-2</v>
      </c>
      <c r="T259" s="16">
        <f>(IF(Rates!U261="ND",0,Rates!U261)-IF(Rates!U260="ND",0,Rates!U260))</f>
        <v>1.2096920563572144E-2</v>
      </c>
      <c r="U259" s="16">
        <f>(IF(Rates!V261="ND",0,Rates!V261)-IF(Rates!V260="ND",0,Rates!V260))</f>
        <v>1.2692241350681588E-2</v>
      </c>
      <c r="V259" s="16">
        <f>(IF(Rates!W261="ND",0,Rates!W261)-IF(Rates!W260="ND",0,Rates!W260))</f>
        <v>1.3358518489699378E-2</v>
      </c>
      <c r="W259" s="16">
        <f>(IF(Rates!X261="ND",0,Rates!X261)-IF(Rates!X260="ND",0,Rates!X260))</f>
        <v>1.4088130809190247E-2</v>
      </c>
      <c r="X259" s="16">
        <f>(IF(Rates!Y261="ND",0,Rates!Y261)-IF(Rates!Y260="ND",0,Rates!Y260))</f>
        <v>1.4874707199789672E-2</v>
      </c>
      <c r="Y259" s="16">
        <f>(IF(Rates!Z261="ND",0,Rates!Z261)-IF(Rates!Z260="ND",0,Rates!Z260))</f>
        <v>1.571107088996726E-2</v>
      </c>
      <c r="Z259" s="16">
        <f>(IF(Rates!AA261="ND",0,Rates!AA261)-IF(Rates!AA260="ND",0,Rates!AA260))</f>
        <v>1.6586878237360825E-2</v>
      </c>
      <c r="AA259" s="16">
        <f>(IF(Rates!AB261="ND",0,Rates!AB261)-IF(Rates!AB260="ND",0,Rates!AB260))</f>
        <v>1.7491747943978453E-2</v>
      </c>
      <c r="AB259" s="16">
        <f>(IF(Rates!AC261="ND",0,Rates!AC261)-IF(Rates!AC260="ND",0,Rates!AC260))</f>
        <v>1.8415298711824679E-2</v>
      </c>
      <c r="AC259" s="16">
        <f>(IF(Rates!AD261="ND",0,Rates!AD261)-IF(Rates!AD260="ND",0,Rates!AD260))</f>
        <v>1.934714924290537E-2</v>
      </c>
      <c r="AD259" s="16">
        <f>(IF(Rates!AE261="ND",0,Rates!AE261)-IF(Rates!AE260="ND",0,Rates!AE260))</f>
        <v>2.027697429359554E-2</v>
      </c>
      <c r="AE259" s="16">
        <f>(IF(Rates!AF261="ND",0,Rates!AF261)-IF(Rates!AF260="ND",0,Rates!AF260))</f>
        <v>2.1190911759932263E-2</v>
      </c>
      <c r="AF259" s="16">
        <f>(IF(Rates!AG261="ND",0,Rates!AG261)-IF(Rates!AG260="ND",0,Rates!AG260))</f>
        <v>2.2067874568227008E-2</v>
      </c>
      <c r="AG259" s="16">
        <f>(IF(Rates!AH261="ND",0,Rates!AH261)-IF(Rates!AH260="ND",0,Rates!AH260))</f>
        <v>2.2898177109504925E-2</v>
      </c>
      <c r="AH259" s="16">
        <f>(IF(Rates!AI261="ND",0,Rates!AI261)-IF(Rates!AI260="ND",0,Rates!AI260))</f>
        <v>2.3676586418122536E-2</v>
      </c>
      <c r="AI259" s="16">
        <f>(IF(Rates!AJ261="ND",0,Rates!AJ261)-IF(Rates!AJ260="ND",0,Rates!AJ260))</f>
        <v>2.4397869528435479E-2</v>
      </c>
      <c r="AJ259" s="16">
        <f>(IF(Rates!AK261="ND",0,Rates!AK261)-IF(Rates!AK260="ND",0,Rates!AK260))</f>
        <v>2.5056793474801164E-2</v>
      </c>
      <c r="AK259" s="16">
        <f>(IF(Rates!AL261="ND",0,Rates!AL261)-IF(Rates!AL260="ND",0,Rates!AL260))</f>
        <v>2.5648125291572565E-2</v>
      </c>
      <c r="AL259" s="16">
        <f>(IF(Rates!AM261="ND",0,Rates!AM261)-IF(Rates!AM260="ND",0,Rates!AM260))</f>
        <v>2.6166632013108426E-2</v>
      </c>
      <c r="AM259" s="16">
        <f>(IF(Rates!AN261="ND",0,Rates!AN261)-IF(Rates!AN260="ND",0,Rates!AN260))</f>
        <v>2.6607072839801571E-2</v>
      </c>
      <c r="AN259" s="16">
        <f>(IF(Rates!AO261="ND",0,Rates!AO261)-IF(Rates!AO260="ND",0,Rates!AO260))</f>
        <v>2.6967543724354393E-2</v>
      </c>
      <c r="AO259" s="16">
        <f>(IF(Rates!AP261="ND",0,Rates!AP261)-IF(Rates!AP260="ND",0,Rates!AP260))</f>
        <v>2.7254287788429643E-2</v>
      </c>
      <c r="AP259" s="16">
        <f>(IF(Rates!AQ261="ND",0,Rates!AQ261)-IF(Rates!AQ260="ND",0,Rates!AQ260))</f>
        <v>2.7474672845734904E-2</v>
      </c>
      <c r="AQ259" s="16">
        <f>(IF(Rates!AR261="ND",0,Rates!AR261)-IF(Rates!AR260="ND",0,Rates!AR260))</f>
        <v>2.7636066709978202E-2</v>
      </c>
      <c r="AR259" s="16">
        <f>(IF(Rates!AS261="ND",0,Rates!AS261)-IF(Rates!AS260="ND",0,Rates!AS260))</f>
        <v>2.774583719486623E-2</v>
      </c>
      <c r="AS259" s="16">
        <f>(IF(Rates!AT261="ND",0,Rates!AT261)-IF(Rates!AT260="ND",0,Rates!AT260))</f>
        <v>2.7811352114107013E-2</v>
      </c>
      <c r="AT259" s="16">
        <f>(IF(Rates!AU261="ND",0,Rates!AU261)-IF(Rates!AU260="ND",0,Rates!AU260))</f>
        <v>2.7839979281406357E-2</v>
      </c>
      <c r="AU259" s="16">
        <f>(IF(Rates!AV261="ND",0,Rates!AV261)-IF(Rates!AV260="ND",0,Rates!AV260))</f>
        <v>2.7839430216873406E-2</v>
      </c>
      <c r="AV259" s="16">
        <f>(IF(Rates!AW261="ND",0,Rates!AW261)-IF(Rates!AW260="ND",0,Rates!AW260))</f>
        <v>2.781828926862806E-2</v>
      </c>
      <c r="AW259" s="16">
        <f>(IF(Rates!AX261="ND",0,Rates!AX261)-IF(Rates!AX260="ND",0,Rates!AX260))</f>
        <v>2.7785201842236873E-2</v>
      </c>
      <c r="AX259" s="16">
        <f>(IF(Rates!AY261="ND",0,Rates!AY261)-IF(Rates!AY260="ND",0,Rates!AY260))</f>
        <v>2.7748813142142836E-2</v>
      </c>
    </row>
    <row r="260" spans="1:50">
      <c r="A260" s="16">
        <f>(IF(Rates!B262="ND",0,Rates!B262)-IF(Rates!B261="ND",0,Rates!B261))</f>
        <v>1.3977689473261279E-3</v>
      </c>
      <c r="B260" s="16">
        <f>(IF(Rates!C262="ND",0,Rates!C262)-IF(Rates!C261="ND",0,Rates!C261))</f>
        <v>-6.9251773642147185E-3</v>
      </c>
      <c r="C260" s="16">
        <f>(IF(Rates!D262="ND",0,Rates!D262)-IF(Rates!D261="ND",0,Rates!D261))</f>
        <v>-1.3920998715409638E-2</v>
      </c>
      <c r="D260" s="16">
        <f>(IF(Rates!E262="ND",0,Rates!E262)-IF(Rates!E261="ND",0,Rates!E261))</f>
        <v>-1.8115300785926713E-2</v>
      </c>
      <c r="E260" s="16">
        <f>(IF(Rates!F262="ND",0,Rates!F262)-IF(Rates!F261="ND",0,Rates!F261))</f>
        <v>-2.0481723282641084E-2</v>
      </c>
      <c r="F260" s="16">
        <f>(IF(Rates!G262="ND",0,Rates!G262)-IF(Rates!G261="ND",0,Rates!G261))</f>
        <v>-2.2346334886393038E-2</v>
      </c>
      <c r="G260" s="16">
        <f>(IF(Rates!H262="ND",0,Rates!H262)-IF(Rates!H261="ND",0,Rates!H261))</f>
        <v>-2.417435848816929E-2</v>
      </c>
      <c r="H260" s="16">
        <f>(IF(Rates!I262="ND",0,Rates!I262)-IF(Rates!I261="ND",0,Rates!I261))</f>
        <v>-2.6048681577954369E-2</v>
      </c>
      <c r="I260" s="16">
        <f>(IF(Rates!J262="ND",0,Rates!J262)-IF(Rates!J261="ND",0,Rates!J261))</f>
        <v>-2.7914908505941582E-2</v>
      </c>
      <c r="J260" s="16">
        <f>(IF(Rates!K262="ND",0,Rates!K262)-IF(Rates!K261="ND",0,Rates!K261))</f>
        <v>-2.9649235681481478E-2</v>
      </c>
      <c r="K260" s="16">
        <f>(IF(Rates!L262="ND",0,Rates!L262)-IF(Rates!L261="ND",0,Rates!L261))</f>
        <v>-3.1142593449003719E-2</v>
      </c>
      <c r="L260" s="16">
        <f>(IF(Rates!M262="ND",0,Rates!M262)-IF(Rates!M261="ND",0,Rates!M261))</f>
        <v>-3.2312951190559325E-2</v>
      </c>
      <c r="M260" s="16">
        <f>(IF(Rates!N262="ND",0,Rates!N262)-IF(Rates!N261="ND",0,Rates!N261))</f>
        <v>-3.3127020746691382E-2</v>
      </c>
      <c r="N260" s="16">
        <f>(IF(Rates!O262="ND",0,Rates!O262)-IF(Rates!O261="ND",0,Rates!O261))</f>
        <v>-3.3588839907909396E-2</v>
      </c>
      <c r="O260" s="16">
        <f>(IF(Rates!P262="ND",0,Rates!P262)-IF(Rates!P261="ND",0,Rates!P261))</f>
        <v>-3.3741893470530471E-2</v>
      </c>
      <c r="P260" s="16">
        <f>(IF(Rates!Q262="ND",0,Rates!Q262)-IF(Rates!Q261="ND",0,Rates!Q261))</f>
        <v>-3.3616825186653987E-2</v>
      </c>
      <c r="Q260" s="16">
        <f>(IF(Rates!R262="ND",0,Rates!R262)-IF(Rates!R261="ND",0,Rates!R261))</f>
        <v>-3.3265466779752728E-2</v>
      </c>
      <c r="R260" s="16">
        <f>(IF(Rates!S262="ND",0,Rates!S262)-IF(Rates!S261="ND",0,Rates!S261))</f>
        <v>-3.2728021864115497E-2</v>
      </c>
      <c r="S260" s="16">
        <f>(IF(Rates!T262="ND",0,Rates!T262)-IF(Rates!T261="ND",0,Rates!T261))</f>
        <v>-3.2042619599908839E-2</v>
      </c>
      <c r="T260" s="16">
        <f>(IF(Rates!U262="ND",0,Rates!U262)-IF(Rates!U261="ND",0,Rates!U261))</f>
        <v>-3.1249954998783913E-2</v>
      </c>
      <c r="U260" s="16">
        <f>(IF(Rates!V262="ND",0,Rates!V262)-IF(Rates!V261="ND",0,Rates!V261))</f>
        <v>-3.0384539493875984E-2</v>
      </c>
      <c r="V260" s="16">
        <f>(IF(Rates!W262="ND",0,Rates!W262)-IF(Rates!W261="ND",0,Rates!W261))</f>
        <v>-2.9475411345998292E-2</v>
      </c>
      <c r="W260" s="16">
        <f>(IF(Rates!X262="ND",0,Rates!X262)-IF(Rates!X261="ND",0,Rates!X261))</f>
        <v>-2.8567014453265038E-2</v>
      </c>
      <c r="X260" s="16">
        <f>(IF(Rates!Y262="ND",0,Rates!Y262)-IF(Rates!Y261="ND",0,Rates!Y261))</f>
        <v>-2.769372827177774E-2</v>
      </c>
      <c r="Y260" s="16">
        <f>(IF(Rates!Z262="ND",0,Rates!Z262)-IF(Rates!Z261="ND",0,Rates!Z261))</f>
        <v>-2.6865901898583289E-2</v>
      </c>
      <c r="Z260" s="16">
        <f>(IF(Rates!AA262="ND",0,Rates!AA262)-IF(Rates!AA261="ND",0,Rates!AA261))</f>
        <v>-2.6096675712295347E-2</v>
      </c>
      <c r="AA260" s="16">
        <f>(IF(Rates!AB262="ND",0,Rates!AB262)-IF(Rates!AB261="ND",0,Rates!AB261))</f>
        <v>-2.5399301457996515E-2</v>
      </c>
      <c r="AB260" s="16">
        <f>(IF(Rates!AC262="ND",0,Rates!AC262)-IF(Rates!AC261="ND",0,Rates!AC261))</f>
        <v>-2.4787030880767613E-2</v>
      </c>
      <c r="AC260" s="16">
        <f>(IF(Rates!AD262="ND",0,Rates!AD262)-IF(Rates!AD261="ND",0,Rates!AD261))</f>
        <v>-2.4273115725692129E-2</v>
      </c>
      <c r="AD260" s="16">
        <f>(IF(Rates!AE262="ND",0,Rates!AE262)-IF(Rates!AE261="ND",0,Rates!AE261))</f>
        <v>-2.3869714411500986E-2</v>
      </c>
      <c r="AE260" s="16">
        <f>(IF(Rates!AF262="ND",0,Rates!AF262)-IF(Rates!AF261="ND",0,Rates!AF261))</f>
        <v>-2.356405095923586E-2</v>
      </c>
      <c r="AF260" s="16">
        <f>(IF(Rates!AG262="ND",0,Rates!AG262)-IF(Rates!AG261="ND",0,Rates!AG261))</f>
        <v>-2.3334965047943079E-2</v>
      </c>
      <c r="AG260" s="16">
        <f>(IF(Rates!AH262="ND",0,Rates!AH262)-IF(Rates!AH261="ND",0,Rates!AH261))</f>
        <v>-2.3177885185475144E-2</v>
      </c>
      <c r="AH260" s="16">
        <f>(IF(Rates!AI262="ND",0,Rates!AI262)-IF(Rates!AI261="ND",0,Rates!AI261))</f>
        <v>-2.3086175130545783E-2</v>
      </c>
      <c r="AI260" s="16">
        <f>(IF(Rates!AJ262="ND",0,Rates!AJ262)-IF(Rates!AJ261="ND",0,Rates!AJ261))</f>
        <v>-2.3053198641872275E-2</v>
      </c>
      <c r="AJ260" s="16">
        <f>(IF(Rates!AK262="ND",0,Rates!AK262)-IF(Rates!AK261="ND",0,Rates!AK261))</f>
        <v>-2.307231947816879E-2</v>
      </c>
      <c r="AK260" s="16">
        <f>(IF(Rates!AL262="ND",0,Rates!AL262)-IF(Rates!AL261="ND",0,Rates!AL261))</f>
        <v>-2.3136901398147725E-2</v>
      </c>
      <c r="AL260" s="16">
        <f>(IF(Rates!AM262="ND",0,Rates!AM262)-IF(Rates!AM261="ND",0,Rates!AM261))</f>
        <v>-2.3240308160527245E-2</v>
      </c>
      <c r="AM260" s="16">
        <f>(IF(Rates!AN262="ND",0,Rates!AN262)-IF(Rates!AN261="ND",0,Rates!AN261))</f>
        <v>-2.3376142431250191E-2</v>
      </c>
      <c r="AN260" s="16">
        <f>(IF(Rates!AO262="ND",0,Rates!AO262)-IF(Rates!AO261="ND",0,Rates!AO261))</f>
        <v>-2.3541445601014566E-2</v>
      </c>
      <c r="AO260" s="16">
        <f>(IF(Rates!AP262="ND",0,Rates!AP262)-IF(Rates!AP261="ND",0,Rates!AP261))</f>
        <v>-2.3730483011680459E-2</v>
      </c>
      <c r="AP260" s="16">
        <f>(IF(Rates!AQ262="ND",0,Rates!AQ262)-IF(Rates!AQ261="ND",0,Rates!AQ261))</f>
        <v>-2.3936161498807174E-2</v>
      </c>
      <c r="AQ260" s="16">
        <f>(IF(Rates!AR262="ND",0,Rates!AR262)-IF(Rates!AR261="ND",0,Rates!AR261))</f>
        <v>-2.4151387897962451E-2</v>
      </c>
      <c r="AR260" s="16">
        <f>(IF(Rates!AS262="ND",0,Rates!AS262)-IF(Rates!AS261="ND",0,Rates!AS261))</f>
        <v>-2.436906904470959E-2</v>
      </c>
      <c r="AS260" s="16">
        <f>(IF(Rates!AT262="ND",0,Rates!AT262)-IF(Rates!AT261="ND",0,Rates!AT261))</f>
        <v>-2.4582111774611004E-2</v>
      </c>
      <c r="AT260" s="16">
        <f>(IF(Rates!AU262="ND",0,Rates!AU262)-IF(Rates!AU261="ND",0,Rates!AU261))</f>
        <v>-2.4783422923231768E-2</v>
      </c>
      <c r="AU260" s="16">
        <f>(IF(Rates!AV262="ND",0,Rates!AV262)-IF(Rates!AV261="ND",0,Rates!AV261))</f>
        <v>-2.4965398975078212E-2</v>
      </c>
      <c r="AV260" s="16">
        <f>(IF(Rates!AW262="ND",0,Rates!AW262)-IF(Rates!AW261="ND",0,Rates!AW261))</f>
        <v>-2.5120896456910735E-2</v>
      </c>
      <c r="AW260" s="16">
        <f>(IF(Rates!AX262="ND",0,Rates!AX262)-IF(Rates!AX261="ND",0,Rates!AX261))</f>
        <v>-2.524359810650445E-2</v>
      </c>
      <c r="AX260" s="16">
        <f>(IF(Rates!AY262="ND",0,Rates!AY262)-IF(Rates!AY261="ND",0,Rates!AY261))</f>
        <v>-2.5327187008937546E-2</v>
      </c>
    </row>
    <row r="261" spans="1:50">
      <c r="A261" s="16">
        <f>(IF(Rates!B263="ND",0,Rates!B263)-IF(Rates!B262="ND",0,Rates!B262))</f>
        <v>-4.1527490355558232</v>
      </c>
      <c r="B261" s="16">
        <f>(IF(Rates!C263="ND",0,Rates!C263)-IF(Rates!C262="ND",0,Rates!C262))</f>
        <v>-3.9972821035820401</v>
      </c>
      <c r="C261" s="16">
        <f>(IF(Rates!D263="ND",0,Rates!D263)-IF(Rates!D262="ND",0,Rates!D262))</f>
        <v>-4.0535315960756746</v>
      </c>
      <c r="D261" s="16">
        <f>(IF(Rates!E263="ND",0,Rates!E263)-IF(Rates!E262="ND",0,Rates!E262))</f>
        <v>-4.0981637157216673</v>
      </c>
      <c r="E261" s="16">
        <f>(IF(Rates!F263="ND",0,Rates!F263)-IF(Rates!F262="ND",0,Rates!F262))</f>
        <v>-4.1154343529038533</v>
      </c>
      <c r="F261" s="16">
        <f>(IF(Rates!G263="ND",0,Rates!G263)-IF(Rates!G262="ND",0,Rates!G262))</f>
        <v>-4.1146058152433573</v>
      </c>
      <c r="G261" s="16">
        <f>(IF(Rates!H263="ND",0,Rates!H263)-IF(Rates!H262="ND",0,Rates!H262))</f>
        <v>-4.104156789219858</v>
      </c>
      <c r="H261" s="16">
        <f>(IF(Rates!I263="ND",0,Rates!I263)-IF(Rates!I262="ND",0,Rates!I262))</f>
        <v>-4.088618490949572</v>
      </c>
      <c r="I261" s="16">
        <f>(IF(Rates!J263="ND",0,Rates!J263)-IF(Rates!J262="ND",0,Rates!J262))</f>
        <v>-4.0703252395358485</v>
      </c>
      <c r="J261" s="16">
        <f>(IF(Rates!K263="ND",0,Rates!K263)-IF(Rates!K262="ND",0,Rates!K262))</f>
        <v>-4.0506700558807935</v>
      </c>
      <c r="K261" s="16">
        <f>(IF(Rates!L263="ND",0,Rates!L263)-IF(Rates!L262="ND",0,Rates!L262))</f>
        <v>-4.0307220024108918</v>
      </c>
      <c r="L261" s="16">
        <f>(IF(Rates!M263="ND",0,Rates!M263)-IF(Rates!M262="ND",0,Rates!M262))</f>
        <v>-4.0117753707164203</v>
      </c>
      <c r="M261" s="16">
        <f>(IF(Rates!N263="ND",0,Rates!N263)-IF(Rates!N262="ND",0,Rates!N262))</f>
        <v>-3.9951085865766163</v>
      </c>
      <c r="N261" s="16">
        <f>(IF(Rates!O263="ND",0,Rates!O263)-IF(Rates!O262="ND",0,Rates!O262))</f>
        <v>-3.9820194804199556</v>
      </c>
      <c r="O261" s="16">
        <f>(IF(Rates!P263="ND",0,Rates!P263)-IF(Rates!P262="ND",0,Rates!P262))</f>
        <v>-3.9729810486778678</v>
      </c>
      <c r="P261" s="16">
        <f>(IF(Rates!Q263="ND",0,Rates!Q263)-IF(Rates!Q262="ND",0,Rates!Q262))</f>
        <v>-3.9681286732553978</v>
      </c>
      <c r="Q261" s="16">
        <f>(IF(Rates!R263="ND",0,Rates!R263)-IF(Rates!R262="ND",0,Rates!R262))</f>
        <v>-3.9670682432682689</v>
      </c>
      <c r="R261" s="16">
        <f>(IF(Rates!S263="ND",0,Rates!S263)-IF(Rates!S262="ND",0,Rates!S262))</f>
        <v>-3.9687117460435886</v>
      </c>
      <c r="S261" s="16">
        <f>(IF(Rates!T263="ND",0,Rates!T263)-IF(Rates!T262="ND",0,Rates!T262))</f>
        <v>-3.9718693727413346</v>
      </c>
      <c r="T261" s="16">
        <f>(IF(Rates!U263="ND",0,Rates!U263)-IF(Rates!U262="ND",0,Rates!U262))</f>
        <v>-3.9752732453255684</v>
      </c>
      <c r="U261" s="16">
        <f>(IF(Rates!V263="ND",0,Rates!V263)-IF(Rates!V262="ND",0,Rates!V262))</f>
        <v>-3.9775101568995179</v>
      </c>
      <c r="V261" s="16">
        <f>(IF(Rates!W263="ND",0,Rates!W263)-IF(Rates!W262="ND",0,Rates!W262))</f>
        <v>-3.9778460654667529</v>
      </c>
      <c r="W261" s="16">
        <f>(IF(Rates!X263="ND",0,Rates!X263)-IF(Rates!X262="ND",0,Rates!X262))</f>
        <v>-3.9757646298527414</v>
      </c>
      <c r="X261" s="16">
        <f>(IF(Rates!Y263="ND",0,Rates!Y263)-IF(Rates!Y262="ND",0,Rates!Y262))</f>
        <v>-3.9708425923937924</v>
      </c>
      <c r="Y261" s="16">
        <f>(IF(Rates!Z263="ND",0,Rates!Z263)-IF(Rates!Z262="ND",0,Rates!Z262))</f>
        <v>-3.9631737241548448</v>
      </c>
      <c r="Z261" s="16">
        <f>(IF(Rates!AA263="ND",0,Rates!AA263)-IF(Rates!AA262="ND",0,Rates!AA262))</f>
        <v>-3.953030277055563</v>
      </c>
      <c r="AA261" s="16">
        <f>(IF(Rates!AB263="ND",0,Rates!AB263)-IF(Rates!AB262="ND",0,Rates!AB262))</f>
        <v>-3.9406846718392057</v>
      </c>
      <c r="AB261" s="16">
        <f>(IF(Rates!AC263="ND",0,Rates!AC263)-IF(Rates!AC262="ND",0,Rates!AC262))</f>
        <v>-3.9264093292490276</v>
      </c>
      <c r="AC261" s="16">
        <f>(IF(Rates!AD263="ND",0,Rates!AD263)-IF(Rates!AD262="ND",0,Rates!AD262))</f>
        <v>-3.9104766700282858</v>
      </c>
      <c r="AD261" s="16">
        <f>(IF(Rates!AE263="ND",0,Rates!AE263)-IF(Rates!AE262="ND",0,Rates!AE262))</f>
        <v>-3.8931636224788679</v>
      </c>
      <c r="AE261" s="16">
        <f>(IF(Rates!AF263="ND",0,Rates!AF263)-IF(Rates!AF262="ND",0,Rates!AF262))</f>
        <v>-3.8749434709867954</v>
      </c>
      <c r="AF261" s="16">
        <f>(IF(Rates!AG263="ND",0,Rates!AG263)-IF(Rates!AG262="ND",0,Rates!AG262))</f>
        <v>-3.8564447548266614</v>
      </c>
      <c r="AG261" s="16">
        <f>(IF(Rates!AH263="ND",0,Rates!AH263)-IF(Rates!AH262="ND",0,Rates!AH262))</f>
        <v>-3.8379198053195953</v>
      </c>
      <c r="AH261" s="16">
        <f>(IF(Rates!AI263="ND",0,Rates!AI263)-IF(Rates!AI262="ND",0,Rates!AI262))</f>
        <v>-3.8195343101371142</v>
      </c>
      <c r="AI261" s="16">
        <f>(IF(Rates!AJ263="ND",0,Rates!AJ263)-IF(Rates!AJ262="ND",0,Rates!AJ262))</f>
        <v>-3.8014539569507302</v>
      </c>
      <c r="AJ261" s="16">
        <f>(IF(Rates!AK263="ND",0,Rates!AK263)-IF(Rates!AK262="ND",0,Rates!AK262))</f>
        <v>-3.7838444334319612</v>
      </c>
      <c r="AK261" s="16">
        <f>(IF(Rates!AL263="ND",0,Rates!AL263)-IF(Rates!AL262="ND",0,Rates!AL262))</f>
        <v>-3.7668714272523225</v>
      </c>
      <c r="AL261" s="16">
        <f>(IF(Rates!AM263="ND",0,Rates!AM263)-IF(Rates!AM262="ND",0,Rates!AM262))</f>
        <v>-3.750700626083328</v>
      </c>
      <c r="AM261" s="16">
        <f>(IF(Rates!AN263="ND",0,Rates!AN263)-IF(Rates!AN262="ND",0,Rates!AN262))</f>
        <v>-3.73549651006886</v>
      </c>
      <c r="AN261" s="16">
        <f>(IF(Rates!AO263="ND",0,Rates!AO263)-IF(Rates!AO262="ND",0,Rates!AO262))</f>
        <v>-3.7213368563799492</v>
      </c>
      <c r="AO261" s="16">
        <f>(IF(Rates!AP263="ND",0,Rates!AP263)-IF(Rates!AP262="ND",0,Rates!AP262))</f>
        <v>-3.7081561464786499</v>
      </c>
      <c r="AP261" s="16">
        <f>(IF(Rates!AQ263="ND",0,Rates!AQ263)-IF(Rates!AQ262="ND",0,Rates!AQ262))</f>
        <v>-3.6958754322263485</v>
      </c>
      <c r="AQ261" s="16">
        <f>(IF(Rates!AR263="ND",0,Rates!AR263)-IF(Rates!AR262="ND",0,Rates!AR262))</f>
        <v>-3.6844157654844252</v>
      </c>
      <c r="AR261" s="16">
        <f>(IF(Rates!AS263="ND",0,Rates!AS263)-IF(Rates!AS262="ND",0,Rates!AS262))</f>
        <v>-3.6736981981142627</v>
      </c>
      <c r="AS261" s="16">
        <f>(IF(Rates!AT263="ND",0,Rates!AT263)-IF(Rates!AT262="ND",0,Rates!AT262))</f>
        <v>-3.6636437819772438</v>
      </c>
      <c r="AT261" s="16">
        <f>(IF(Rates!AU263="ND",0,Rates!AU263)-IF(Rates!AU262="ND",0,Rates!AU262))</f>
        <v>-3.6541735689347514</v>
      </c>
      <c r="AU261" s="16">
        <f>(IF(Rates!AV263="ND",0,Rates!AV263)-IF(Rates!AV262="ND",0,Rates!AV262))</f>
        <v>-3.6452182333225571</v>
      </c>
      <c r="AV261" s="16">
        <f>(IF(Rates!AW263="ND",0,Rates!AW263)-IF(Rates!AW262="ND",0,Rates!AW262))</f>
        <v>-3.6367482295124738</v>
      </c>
      <c r="AW261" s="16">
        <f>(IF(Rates!AX263="ND",0,Rates!AX263)-IF(Rates!AX262="ND",0,Rates!AX262))</f>
        <v>-3.6287442901570515</v>
      </c>
      <c r="AX261" s="16">
        <f>(IF(Rates!AY263="ND",0,Rates!AY263)-IF(Rates!AY262="ND",0,Rates!AY262))</f>
        <v>-3.6211871479221753</v>
      </c>
    </row>
    <row r="262" spans="1:50">
      <c r="A262" s="16">
        <f>(IF(Rates!B264="ND",0,Rates!B264)-IF(Rates!B263="ND",0,Rates!B263))</f>
        <v>4.1622953096749047</v>
      </c>
      <c r="B262" s="16">
        <f>(IF(Rates!C264="ND",0,Rates!C264)-IF(Rates!C263="ND",0,Rates!C263))</f>
        <v>4.0148215691986344</v>
      </c>
      <c r="C262" s="16">
        <f>(IF(Rates!D264="ND",0,Rates!D264)-IF(Rates!D263="ND",0,Rates!D263))</f>
        <v>4.0576414535639405</v>
      </c>
      <c r="D262" s="16">
        <f>(IF(Rates!E264="ND",0,Rates!E264)-IF(Rates!E263="ND",0,Rates!E263))</f>
        <v>4.0915821917648838</v>
      </c>
      <c r="E262" s="16">
        <f>(IF(Rates!F264="ND",0,Rates!F264)-IF(Rates!F263="ND",0,Rates!F263))</f>
        <v>4.1024176619695218</v>
      </c>
      <c r="F262" s="16">
        <f>(IF(Rates!G264="ND",0,Rates!G264)-IF(Rates!G263="ND",0,Rates!G263))</f>
        <v>4.0987079648439737</v>
      </c>
      <c r="G262" s="16">
        <f>(IF(Rates!H264="ND",0,Rates!H264)-IF(Rates!H263="ND",0,Rates!H263))</f>
        <v>4.0884206945729247</v>
      </c>
      <c r="H262" s="16">
        <f>(IF(Rates!I264="ND",0,Rates!I264)-IF(Rates!I263="ND",0,Rates!I263))</f>
        <v>4.075706361162319</v>
      </c>
      <c r="I262" s="16">
        <f>(IF(Rates!J264="ND",0,Rates!J264)-IF(Rates!J263="ND",0,Rates!J263))</f>
        <v>4.0625302665802954</v>
      </c>
      <c r="J262" s="16">
        <f>(IF(Rates!K264="ND",0,Rates!K264)-IF(Rates!K263="ND",0,Rates!K263))</f>
        <v>4.049738353793046</v>
      </c>
      <c r="K262" s="16">
        <f>(IF(Rates!L264="ND",0,Rates!L264)-IF(Rates!L263="ND",0,Rates!L263))</f>
        <v>4.037604133237056</v>
      </c>
      <c r="L262" s="16">
        <f>(IF(Rates!M264="ND",0,Rates!M264)-IF(Rates!M263="ND",0,Rates!M263))</f>
        <v>4.0263589235781589</v>
      </c>
      <c r="M262" s="16">
        <f>(IF(Rates!N264="ND",0,Rates!N264)-IF(Rates!N263="ND",0,Rates!N263))</f>
        <v>4.0163936338577333</v>
      </c>
      <c r="N262" s="16">
        <f>(IF(Rates!O264="ND",0,Rates!O264)-IF(Rates!O263="ND",0,Rates!O263))</f>
        <v>4.008477519469408</v>
      </c>
      <c r="O262" s="16">
        <f>(IF(Rates!P264="ND",0,Rates!P264)-IF(Rates!P263="ND",0,Rates!P263))</f>
        <v>4.0029624389675442</v>
      </c>
      <c r="P262" s="16">
        <f>(IF(Rates!Q264="ND",0,Rates!Q264)-IF(Rates!Q263="ND",0,Rates!Q263))</f>
        <v>3.9999340737133515</v>
      </c>
      <c r="Q262" s="16">
        <f>(IF(Rates!R264="ND",0,Rates!R264)-IF(Rates!R263="ND",0,Rates!R263))</f>
        <v>3.9990458824378128</v>
      </c>
      <c r="R262" s="16">
        <f>(IF(Rates!S264="ND",0,Rates!S264)-IF(Rates!S263="ND",0,Rates!S263))</f>
        <v>3.999393297612714</v>
      </c>
      <c r="S262" s="16">
        <f>(IF(Rates!T264="ND",0,Rates!T264)-IF(Rates!T263="ND",0,Rates!T263))</f>
        <v>3.9999979321648755</v>
      </c>
      <c r="T262" s="16">
        <f>(IF(Rates!U264="ND",0,Rates!U264)-IF(Rates!U263="ND",0,Rates!U263))</f>
        <v>3.9998219446040659</v>
      </c>
      <c r="U262" s="16">
        <f>(IF(Rates!V264="ND",0,Rates!V264)-IF(Rates!V263="ND",0,Rates!V263))</f>
        <v>3.9976868031784227</v>
      </c>
      <c r="V262" s="16">
        <f>(IF(Rates!W264="ND",0,Rates!W264)-IF(Rates!W263="ND",0,Rates!W263))</f>
        <v>3.993098131200608</v>
      </c>
      <c r="W262" s="16">
        <f>(IF(Rates!X264="ND",0,Rates!X264)-IF(Rates!X263="ND",0,Rates!X263))</f>
        <v>3.9857760424356758</v>
      </c>
      <c r="X262" s="16">
        <f>(IF(Rates!Y264="ND",0,Rates!Y264)-IF(Rates!Y263="ND",0,Rates!Y263))</f>
        <v>3.975517814770825</v>
      </c>
      <c r="Y262" s="16">
        <f>(IF(Rates!Z264="ND",0,Rates!Z264)-IF(Rates!Z263="ND",0,Rates!Z263))</f>
        <v>3.962542266301635</v>
      </c>
      <c r="Z262" s="16">
        <f>(IF(Rates!AA264="ND",0,Rates!AA264)-IF(Rates!AA263="ND",0,Rates!AA263))</f>
        <v>3.9472114421620645</v>
      </c>
      <c r="AA262" s="16">
        <f>(IF(Rates!AB264="ND",0,Rates!AB264)-IF(Rates!AB263="ND",0,Rates!AB263))</f>
        <v>3.9298875053067643</v>
      </c>
      <c r="AB262" s="16">
        <f>(IF(Rates!AC264="ND",0,Rates!AC264)-IF(Rates!AC263="ND",0,Rates!AC263))</f>
        <v>3.9109326186903868</v>
      </c>
      <c r="AC262" s="16">
        <f>(IF(Rates!AD264="ND",0,Rates!AD264)-IF(Rates!AD263="ND",0,Rates!AD263))</f>
        <v>3.890708945267582</v>
      </c>
      <c r="AD262" s="16">
        <f>(IF(Rates!AE264="ND",0,Rates!AE264)-IF(Rates!AE263="ND",0,Rates!AE263))</f>
        <v>3.8695820738232607</v>
      </c>
      <c r="AE262" s="16">
        <f>(IF(Rates!AF264="ND",0,Rates!AF264)-IF(Rates!AF263="ND",0,Rates!AF263))</f>
        <v>3.8480618184341524</v>
      </c>
      <c r="AF262" s="16">
        <f>(IF(Rates!AG264="ND",0,Rates!AG264)-IF(Rates!AG263="ND",0,Rates!AG263))</f>
        <v>3.8267405039964961</v>
      </c>
      <c r="AG262" s="16">
        <f>(IF(Rates!AH264="ND",0,Rates!AH264)-IF(Rates!AH263="ND",0,Rates!AH263))</f>
        <v>3.8058393931040144</v>
      </c>
      <c r="AH262" s="16">
        <f>(IF(Rates!AI264="ND",0,Rates!AI264)-IF(Rates!AI263="ND",0,Rates!AI263))</f>
        <v>3.7854968458604832</v>
      </c>
      <c r="AI262" s="16">
        <f>(IF(Rates!AJ264="ND",0,Rates!AJ264)-IF(Rates!AJ263="ND",0,Rates!AJ263))</f>
        <v>3.7658512223696796</v>
      </c>
      <c r="AJ262" s="16">
        <f>(IF(Rates!AK264="ND",0,Rates!AK264)-IF(Rates!AK263="ND",0,Rates!AK263))</f>
        <v>3.7470408827353801</v>
      </c>
      <c r="AK262" s="16">
        <f>(IF(Rates!AL264="ND",0,Rates!AL264)-IF(Rates!AL263="ND",0,Rates!AL263))</f>
        <v>3.7292041870613635</v>
      </c>
      <c r="AL262" s="16">
        <f>(IF(Rates!AM264="ND",0,Rates!AM264)-IF(Rates!AM263="ND",0,Rates!AM263))</f>
        <v>3.7124794954514049</v>
      </c>
      <c r="AM262" s="16">
        <f>(IF(Rates!AN264="ND",0,Rates!AN264)-IF(Rates!AN263="ND",0,Rates!AN263))</f>
        <v>3.6970038547373822</v>
      </c>
      <c r="AN262" s="16">
        <f>(IF(Rates!AO264="ND",0,Rates!AO264)-IF(Rates!AO263="ND",0,Rates!AO263))</f>
        <v>3.6828239641689131</v>
      </c>
      <c r="AO262" s="16">
        <f>(IF(Rates!AP264="ND",0,Rates!AP264)-IF(Rates!AP263="ND",0,Rates!AP263))</f>
        <v>3.6698394045463392</v>
      </c>
      <c r="AP262" s="16">
        <f>(IF(Rates!AQ264="ND",0,Rates!AQ264)-IF(Rates!AQ263="ND",0,Rates!AQ263))</f>
        <v>3.6579362360963841</v>
      </c>
      <c r="AQ262" s="16">
        <f>(IF(Rates!AR264="ND",0,Rates!AR264)-IF(Rates!AR263="ND",0,Rates!AR263))</f>
        <v>3.6470005190457733</v>
      </c>
      <c r="AR262" s="16">
        <f>(IF(Rates!AS264="ND",0,Rates!AS264)-IF(Rates!AS263="ND",0,Rates!AS263))</f>
        <v>3.6369183136212291</v>
      </c>
      <c r="AS262" s="16">
        <f>(IF(Rates!AT264="ND",0,Rates!AT264)-IF(Rates!AT263="ND",0,Rates!AT263))</f>
        <v>3.6275756800494765</v>
      </c>
      <c r="AT262" s="16">
        <f>(IF(Rates!AU264="ND",0,Rates!AU264)-IF(Rates!AU263="ND",0,Rates!AU263))</f>
        <v>3.618858678557241</v>
      </c>
      <c r="AU262" s="16">
        <f>(IF(Rates!AV264="ND",0,Rates!AV264)-IF(Rates!AV263="ND",0,Rates!AV263))</f>
        <v>3.610666978398569</v>
      </c>
      <c r="AV262" s="16">
        <f>(IF(Rates!AW264="ND",0,Rates!AW264)-IF(Rates!AW263="ND",0,Rates!AW263))</f>
        <v>3.6029555896912666</v>
      </c>
      <c r="AW262" s="16">
        <f>(IF(Rates!AX264="ND",0,Rates!AX264)-IF(Rates!AX263="ND",0,Rates!AX263))</f>
        <v>3.5956935877014375</v>
      </c>
      <c r="AX262" s="16">
        <f>(IF(Rates!AY264="ND",0,Rates!AY264)-IF(Rates!AY263="ND",0,Rates!AY263))</f>
        <v>3.588850047698001</v>
      </c>
    </row>
    <row r="263" spans="1:50">
      <c r="A263" s="16">
        <f>(IF(Rates!B265="ND",0,Rates!B265)-IF(Rates!B264="ND",0,Rates!B264))</f>
        <v>-1.3735808478457123E-2</v>
      </c>
      <c r="B263" s="16">
        <f>(IF(Rates!C265="ND",0,Rates!C265)-IF(Rates!C264="ND",0,Rates!C264))</f>
        <v>-2.5319156800270193E-2</v>
      </c>
      <c r="C263" s="16">
        <f>(IF(Rates!D265="ND",0,Rates!D265)-IF(Rates!D264="ND",0,Rates!D264))</f>
        <v>-3.1971837289951566E-2</v>
      </c>
      <c r="D263" s="16">
        <f>(IF(Rates!E265="ND",0,Rates!E265)-IF(Rates!E264="ND",0,Rates!E264))</f>
        <v>-3.5560264984215273E-2</v>
      </c>
      <c r="E263" s="16">
        <f>(IF(Rates!F265="ND",0,Rates!F265)-IF(Rates!F264="ND",0,Rates!F264))</f>
        <v>-3.7785153817750938E-2</v>
      </c>
      <c r="F263" s="16">
        <f>(IF(Rates!G265="ND",0,Rates!G265)-IF(Rates!G264="ND",0,Rates!G264))</f>
        <v>-3.9382624066891303E-2</v>
      </c>
      <c r="G263" s="16">
        <f>(IF(Rates!H265="ND",0,Rates!H265)-IF(Rates!H264="ND",0,Rates!H264))</f>
        <v>-4.0493384493498041E-2</v>
      </c>
      <c r="H263" s="16">
        <f>(IF(Rates!I265="ND",0,Rates!I265)-IF(Rates!I264="ND",0,Rates!I264))</f>
        <v>-4.1150662310806219E-2</v>
      </c>
      <c r="I263" s="16">
        <f>(IF(Rates!J265="ND",0,Rates!J265)-IF(Rates!J264="ND",0,Rates!J264))</f>
        <v>-4.1388364753599305E-2</v>
      </c>
      <c r="J263" s="16">
        <f>(IF(Rates!K265="ND",0,Rates!K265)-IF(Rates!K264="ND",0,Rates!K264))</f>
        <v>-4.1261465736262437E-2</v>
      </c>
      <c r="K263" s="16">
        <f>(IF(Rates!L265="ND",0,Rates!L265)-IF(Rates!L264="ND",0,Rates!L264))</f>
        <v>-4.0831066265130112E-2</v>
      </c>
      <c r="L263" s="16">
        <f>(IF(Rates!M265="ND",0,Rates!M265)-IF(Rates!M264="ND",0,Rates!M264))</f>
        <v>-4.0160009475910474E-2</v>
      </c>
      <c r="M263" s="16">
        <f>(IF(Rates!N265="ND",0,Rates!N265)-IF(Rates!N264="ND",0,Rates!N264))</f>
        <v>-3.9305886469310547E-2</v>
      </c>
      <c r="N263" s="16">
        <f>(IF(Rates!O265="ND",0,Rates!O265)-IF(Rates!O264="ND",0,Rates!O264))</f>
        <v>-3.8327205840201994E-2</v>
      </c>
      <c r="O263" s="16">
        <f>(IF(Rates!P265="ND",0,Rates!P265)-IF(Rates!P264="ND",0,Rates!P264))</f>
        <v>-3.7285015800943899E-2</v>
      </c>
      <c r="P263" s="16">
        <f>(IF(Rates!Q265="ND",0,Rates!Q265)-IF(Rates!Q264="ND",0,Rates!Q264))</f>
        <v>-3.6235844985377241E-2</v>
      </c>
      <c r="Q263" s="16">
        <f>(IF(Rates!R265="ND",0,Rates!R265)-IF(Rates!R264="ND",0,Rates!R264))</f>
        <v>-3.523463734282517E-2</v>
      </c>
      <c r="R263" s="16">
        <f>(IF(Rates!S265="ND",0,Rates!S265)-IF(Rates!S264="ND",0,Rates!S264))</f>
        <v>-3.4326022746685059E-2</v>
      </c>
      <c r="S263" s="16">
        <f>(IF(Rates!T265="ND",0,Rates!T265)-IF(Rates!T264="ND",0,Rates!T264))</f>
        <v>-3.3545128510078293E-2</v>
      </c>
      <c r="T263" s="16">
        <f>(IF(Rates!U265="ND",0,Rates!U265)-IF(Rates!U264="ND",0,Rates!U264))</f>
        <v>-3.2919352709657623E-2</v>
      </c>
      <c r="U263" s="16">
        <f>(IF(Rates!V265="ND",0,Rates!V265)-IF(Rates!V264="ND",0,Rates!V264))</f>
        <v>-3.2469484629763734E-2</v>
      </c>
      <c r="V263" s="16">
        <f>(IF(Rates!W265="ND",0,Rates!W265)-IF(Rates!W264="ND",0,Rates!W264))</f>
        <v>-3.2190664883100073E-2</v>
      </c>
      <c r="W263" s="16">
        <f>(IF(Rates!X265="ND",0,Rates!X265)-IF(Rates!X264="ND",0,Rates!X264))</f>
        <v>-3.2076305750176282E-2</v>
      </c>
      <c r="X263" s="16">
        <f>(IF(Rates!Y265="ND",0,Rates!Y265)-IF(Rates!Y264="ND",0,Rates!Y264))</f>
        <v>-3.211647167464049E-2</v>
      </c>
      <c r="Y263" s="16">
        <f>(IF(Rates!Z265="ND",0,Rates!Z265)-IF(Rates!Z264="ND",0,Rates!Z264))</f>
        <v>-3.2290174385281922E-2</v>
      </c>
      <c r="Z263" s="16">
        <f>(IF(Rates!AA265="ND",0,Rates!AA265)-IF(Rates!AA264="ND",0,Rates!AA264))</f>
        <v>-3.2574989025315304E-2</v>
      </c>
      <c r="AA263" s="16">
        <f>(IF(Rates!AB265="ND",0,Rates!AB265)-IF(Rates!AB264="ND",0,Rates!AB264))</f>
        <v>-3.2948505910761039E-2</v>
      </c>
      <c r="AB263" s="16">
        <f>(IF(Rates!AC265="ND",0,Rates!AC265)-IF(Rates!AC264="ND",0,Rates!AC264))</f>
        <v>-3.3388315357641751E-2</v>
      </c>
      <c r="AC263" s="16">
        <f>(IF(Rates!AD265="ND",0,Rates!AD265)-IF(Rates!AD264="ND",0,Rates!AD264))</f>
        <v>-3.3872007681976068E-2</v>
      </c>
      <c r="AD263" s="16">
        <f>(IF(Rates!AE265="ND",0,Rates!AE265)-IF(Rates!AE264="ND",0,Rates!AE264))</f>
        <v>-3.437696259204559E-2</v>
      </c>
      <c r="AE263" s="16">
        <f>(IF(Rates!AF265="ND",0,Rates!AF265)-IF(Rates!AF264="ND",0,Rates!AF264))</f>
        <v>-3.4876754119312459E-2</v>
      </c>
      <c r="AF263" s="16">
        <f>(IF(Rates!AG265="ND",0,Rates!AG265)-IF(Rates!AG264="ND",0,Rates!AG264))</f>
        <v>-3.5348640092173422E-2</v>
      </c>
      <c r="AG263" s="16">
        <f>(IF(Rates!AH265="ND",0,Rates!AH265)-IF(Rates!AH264="ND",0,Rates!AH264))</f>
        <v>-3.5783902837033921E-2</v>
      </c>
      <c r="AH263" s="16">
        <f>(IF(Rates!AI265="ND",0,Rates!AI265)-IF(Rates!AI264="ND",0,Rates!AI264))</f>
        <v>-3.6175406533398125E-2</v>
      </c>
      <c r="AI263" s="16">
        <f>(IF(Rates!AJ265="ND",0,Rates!AJ265)-IF(Rates!AJ264="ND",0,Rates!AJ264))</f>
        <v>-3.6516015360771981E-2</v>
      </c>
      <c r="AJ263" s="16">
        <f>(IF(Rates!AK265="ND",0,Rates!AK265)-IF(Rates!AK264="ND",0,Rates!AK264))</f>
        <v>-3.6798593498660548E-2</v>
      </c>
      <c r="AK263" s="16">
        <f>(IF(Rates!AL265="ND",0,Rates!AL265)-IF(Rates!AL264="ND",0,Rates!AL264))</f>
        <v>-3.701600512657155E-2</v>
      </c>
      <c r="AL263" s="16">
        <f>(IF(Rates!AM265="ND",0,Rates!AM265)-IF(Rates!AM264="ND",0,Rates!AM264))</f>
        <v>-3.7161114424008712E-2</v>
      </c>
      <c r="AM263" s="16">
        <f>(IF(Rates!AN265="ND",0,Rates!AN265)-IF(Rates!AN264="ND",0,Rates!AN264))</f>
        <v>-3.7226922353991387E-2</v>
      </c>
      <c r="AN263" s="16">
        <f>(IF(Rates!AO265="ND",0,Rates!AO265)-IF(Rates!AO264="ND",0,Rates!AO264))</f>
        <v>-3.7211741917904551E-2</v>
      </c>
      <c r="AO263" s="16">
        <f>(IF(Rates!AP265="ND",0,Rates!AP265)-IF(Rates!AP264="ND",0,Rates!AP264))</f>
        <v>-3.712024402570524E-2</v>
      </c>
      <c r="AP263" s="16">
        <f>(IF(Rates!AQ265="ND",0,Rates!AQ265)-IF(Rates!AQ264="ND",0,Rates!AQ264))</f>
        <v>-3.6957408810500691E-2</v>
      </c>
      <c r="AQ263" s="16">
        <f>(IF(Rates!AR265="ND",0,Rates!AR265)-IF(Rates!AR264="ND",0,Rates!AR264))</f>
        <v>-3.6728216405399472E-2</v>
      </c>
      <c r="AR263" s="16">
        <f>(IF(Rates!AS265="ND",0,Rates!AS265)-IF(Rates!AS264="ND",0,Rates!AS264))</f>
        <v>-3.6437646943507929E-2</v>
      </c>
      <c r="AS263" s="16">
        <f>(IF(Rates!AT265="ND",0,Rates!AT265)-IF(Rates!AT264="ND",0,Rates!AT264))</f>
        <v>-3.6090680557933741E-2</v>
      </c>
      <c r="AT263" s="16">
        <f>(IF(Rates!AU265="ND",0,Rates!AU265)-IF(Rates!AU264="ND",0,Rates!AU264))</f>
        <v>-3.5692297381782812E-2</v>
      </c>
      <c r="AU263" s="16">
        <f>(IF(Rates!AV265="ND",0,Rates!AV265)-IF(Rates!AV264="ND",0,Rates!AV264))</f>
        <v>-3.5247391713677523E-2</v>
      </c>
      <c r="AV263" s="16">
        <f>(IF(Rates!AW265="ND",0,Rates!AW265)-IF(Rates!AW264="ND",0,Rates!AW264))</f>
        <v>-3.4761419273247718E-2</v>
      </c>
      <c r="AW263" s="16">
        <f>(IF(Rates!AX265="ND",0,Rates!AX265)-IF(Rates!AX264="ND",0,Rates!AX264))</f>
        <v>-3.4240206065365708E-2</v>
      </c>
      <c r="AX263" s="16">
        <f>(IF(Rates!AY265="ND",0,Rates!AY265)-IF(Rates!AY264="ND",0,Rates!AY264))</f>
        <v>-3.3689578098341499E-2</v>
      </c>
    </row>
    <row r="264" spans="1:50">
      <c r="A264" s="16">
        <f>(IF(Rates!B266="ND",0,Rates!B266)-IF(Rates!B265="ND",0,Rates!B265))</f>
        <v>1.4030003367643928E-2</v>
      </c>
      <c r="B264" s="16">
        <f>(IF(Rates!C266="ND",0,Rates!C266)-IF(Rates!C265="ND",0,Rates!C265))</f>
        <v>1.0586008903124444E-2</v>
      </c>
      <c r="C264" s="16">
        <f>(IF(Rates!D266="ND",0,Rates!D266)-IF(Rates!D265="ND",0,Rates!D265))</f>
        <v>1.1077667029043781E-2</v>
      </c>
      <c r="D264" s="16">
        <f>(IF(Rates!E266="ND",0,Rates!E266)-IF(Rates!E265="ND",0,Rates!E265))</f>
        <v>1.5690518087077443E-2</v>
      </c>
      <c r="E264" s="16">
        <f>(IF(Rates!F266="ND",0,Rates!F266)-IF(Rates!F265="ND",0,Rates!F265))</f>
        <v>1.5095032101618777E-2</v>
      </c>
      <c r="F264" s="16">
        <f>(IF(Rates!G266="ND",0,Rates!G266)-IF(Rates!G265="ND",0,Rates!G265))</f>
        <v>1.1400952834780931E-2</v>
      </c>
      <c r="G264" s="16">
        <f>(IF(Rates!H266="ND",0,Rates!H266)-IF(Rates!H265="ND",0,Rates!H265))</f>
        <v>6.4288250777702061E-3</v>
      </c>
      <c r="H264" s="16">
        <f>(IF(Rates!I266="ND",0,Rates!I266)-IF(Rates!I265="ND",0,Rates!I265))</f>
        <v>1.1171016133069145E-3</v>
      </c>
      <c r="I264" s="16">
        <f>(IF(Rates!J266="ND",0,Rates!J266)-IF(Rates!J265="ND",0,Rates!J265))</f>
        <v>-4.0045079614561274E-3</v>
      </c>
      <c r="J264" s="16">
        <f>(IF(Rates!K266="ND",0,Rates!K266)-IF(Rates!K265="ND",0,Rates!K265))</f>
        <v>-8.6231284884790149E-3</v>
      </c>
      <c r="K264" s="16">
        <f>(IF(Rates!L266="ND",0,Rates!L266)-IF(Rates!L265="ND",0,Rates!L265))</f>
        <v>-1.2558402188546314E-2</v>
      </c>
      <c r="L264" s="16">
        <f>(IF(Rates!M266="ND",0,Rates!M266)-IF(Rates!M265="ND",0,Rates!M265))</f>
        <v>-1.573643993794871E-2</v>
      </c>
      <c r="M264" s="16">
        <f>(IF(Rates!N266="ND",0,Rates!N266)-IF(Rates!N265="ND",0,Rates!N265))</f>
        <v>-1.8172493504331033E-2</v>
      </c>
      <c r="N264" s="16">
        <f>(IF(Rates!O266="ND",0,Rates!O266)-IF(Rates!O265="ND",0,Rates!O265))</f>
        <v>-1.9951900147366253E-2</v>
      </c>
      <c r="O264" s="16">
        <f>(IF(Rates!P266="ND",0,Rates!P266)-IF(Rates!P265="ND",0,Rates!P265))</f>
        <v>-2.1205014784892562E-2</v>
      </c>
      <c r="P264" s="16">
        <f>(IF(Rates!Q266="ND",0,Rates!Q266)-IF(Rates!Q265="ND",0,Rates!Q265))</f>
        <v>-2.2061594186693956E-2</v>
      </c>
      <c r="Q264" s="16">
        <f>(IF(Rates!R266="ND",0,Rates!R266)-IF(Rates!R265="ND",0,Rates!R265))</f>
        <v>-2.2646418203724039E-2</v>
      </c>
      <c r="R264" s="16">
        <f>(IF(Rates!S266="ND",0,Rates!S266)-IF(Rates!S265="ND",0,Rates!S265))</f>
        <v>-2.3069399527395618E-2</v>
      </c>
      <c r="S264" s="16">
        <f>(IF(Rates!T266="ND",0,Rates!T266)-IF(Rates!T265="ND",0,Rates!T265))</f>
        <v>-2.342011951841716E-2</v>
      </c>
      <c r="T264" s="16">
        <f>(IF(Rates!U266="ND",0,Rates!U266)-IF(Rates!U265="ND",0,Rates!U265))</f>
        <v>-2.3769772625515273E-2</v>
      </c>
      <c r="U264" s="16">
        <f>(IF(Rates!V266="ND",0,Rates!V266)-IF(Rates!V265="ND",0,Rates!V265))</f>
        <v>-2.4177235819659249E-2</v>
      </c>
      <c r="V264" s="16">
        <f>(IF(Rates!W266="ND",0,Rates!W266)-IF(Rates!W265="ND",0,Rates!W265))</f>
        <v>-2.4679130466628951E-2</v>
      </c>
      <c r="W264" s="16">
        <f>(IF(Rates!X266="ND",0,Rates!X266)-IF(Rates!X265="ND",0,Rates!X265))</f>
        <v>-2.5312448363564055E-2</v>
      </c>
      <c r="X264" s="16">
        <f>(IF(Rates!Y266="ND",0,Rates!Y266)-IF(Rates!Y265="ND",0,Rates!Y265))</f>
        <v>-2.6106144095924044E-2</v>
      </c>
      <c r="Y264" s="16">
        <f>(IF(Rates!Z266="ND",0,Rates!Z266)-IF(Rates!Z265="ND",0,Rates!Z265))</f>
        <v>-2.7053801680795075E-2</v>
      </c>
      <c r="Z264" s="16">
        <f>(IF(Rates!AA266="ND",0,Rates!AA266)-IF(Rates!AA265="ND",0,Rates!AA265))</f>
        <v>-2.8139650935821603E-2</v>
      </c>
      <c r="AA264" s="16">
        <f>(IF(Rates!AB266="ND",0,Rates!AB266)-IF(Rates!AB265="ND",0,Rates!AB265))</f>
        <v>-2.9347930918675047E-2</v>
      </c>
      <c r="AB264" s="16">
        <f>(IF(Rates!AC266="ND",0,Rates!AC266)-IF(Rates!AC265="ND",0,Rates!AC265))</f>
        <v>-3.0662880687028604E-2</v>
      </c>
      <c r="AC264" s="16">
        <f>(IF(Rates!AD266="ND",0,Rates!AD266)-IF(Rates!AD265="ND",0,Rates!AD265))</f>
        <v>-3.2068739298554583E-2</v>
      </c>
      <c r="AD264" s="16">
        <f>(IF(Rates!AE266="ND",0,Rates!AE266)-IF(Rates!AE265="ND",0,Rates!AE265))</f>
        <v>-3.3548935374832389E-2</v>
      </c>
      <c r="AE264" s="16">
        <f>(IF(Rates!AF266="ND",0,Rates!AF266)-IF(Rates!AF265="ND",0,Rates!AF265))</f>
        <v>-3.5059801890779507E-2</v>
      </c>
      <c r="AF264" s="16">
        <f>(IF(Rates!AG266="ND",0,Rates!AG266)-IF(Rates!AG265="ND",0,Rates!AG265))</f>
        <v>-3.6538984716746992E-2</v>
      </c>
      <c r="AG264" s="16">
        <f>(IF(Rates!AH266="ND",0,Rates!AH266)-IF(Rates!AH265="ND",0,Rates!AH265))</f>
        <v>-3.7962152872029975E-2</v>
      </c>
      <c r="AH264" s="16">
        <f>(IF(Rates!AI266="ND",0,Rates!AI266)-IF(Rates!AI265="ND",0,Rates!AI265))</f>
        <v>-3.9311909980945803E-2</v>
      </c>
      <c r="AI264" s="16">
        <f>(IF(Rates!AJ266="ND",0,Rates!AJ266)-IF(Rates!AJ265="ND",0,Rates!AJ265))</f>
        <v>-4.0570859667810932E-2</v>
      </c>
      <c r="AJ264" s="16">
        <f>(IF(Rates!AK266="ND",0,Rates!AK266)-IF(Rates!AK265="ND",0,Rates!AK265))</f>
        <v>-4.1721605556942709E-2</v>
      </c>
      <c r="AK264" s="16">
        <f>(IF(Rates!AL266="ND",0,Rates!AL266)-IF(Rates!AL265="ND",0,Rates!AL265))</f>
        <v>-4.274675127265759E-2</v>
      </c>
      <c r="AL264" s="16">
        <f>(IF(Rates!AM266="ND",0,Rates!AM266)-IF(Rates!AM265="ND",0,Rates!AM265))</f>
        <v>-4.3628900439272922E-2</v>
      </c>
      <c r="AM264" s="16">
        <f>(IF(Rates!AN266="ND",0,Rates!AN266)-IF(Rates!AN265="ND",0,Rates!AN265))</f>
        <v>-4.4350893893233767E-2</v>
      </c>
      <c r="AN264" s="16">
        <f>(IF(Rates!AO266="ND",0,Rates!AO266)-IF(Rates!AO265="ND",0,Rates!AO265))</f>
        <v>-4.4906733247067177E-2</v>
      </c>
      <c r="AO264" s="16">
        <f>(IF(Rates!AP266="ND",0,Rates!AP266)-IF(Rates!AP265="ND",0,Rates!AP265))</f>
        <v>-4.5305808794511737E-2</v>
      </c>
      <c r="AP264" s="16">
        <f>(IF(Rates!AQ266="ND",0,Rates!AQ266)-IF(Rates!AQ265="ND",0,Rates!AQ265))</f>
        <v>-4.5558598920701243E-2</v>
      </c>
      <c r="AQ264" s="16">
        <f>(IF(Rates!AR266="ND",0,Rates!AR266)-IF(Rates!AR265="ND",0,Rates!AR265))</f>
        <v>-4.5675582010765492E-2</v>
      </c>
      <c r="AR264" s="16">
        <f>(IF(Rates!AS266="ND",0,Rates!AS266)-IF(Rates!AS265="ND",0,Rates!AS265))</f>
        <v>-4.5667236449839166E-2</v>
      </c>
      <c r="AS264" s="16">
        <f>(IF(Rates!AT266="ND",0,Rates!AT266)-IF(Rates!AT265="ND",0,Rates!AT265))</f>
        <v>-4.554404062305295E-2</v>
      </c>
      <c r="AT264" s="16">
        <f>(IF(Rates!AU266="ND",0,Rates!AU266)-IF(Rates!AU265="ND",0,Rates!AU265))</f>
        <v>-4.5316472913419226E-2</v>
      </c>
      <c r="AU264" s="16">
        <f>(IF(Rates!AV266="ND",0,Rates!AV266)-IF(Rates!AV265="ND",0,Rates!AV265))</f>
        <v>-4.499515156993672E-2</v>
      </c>
      <c r="AV264" s="16">
        <f>(IF(Rates!AW266="ND",0,Rates!AW266)-IF(Rates!AW265="ND",0,Rates!AW265))</f>
        <v>-4.4592140680130399E-2</v>
      </c>
      <c r="AW264" s="16">
        <f>(IF(Rates!AX266="ND",0,Rates!AX266)-IF(Rates!AX265="ND",0,Rates!AX265))</f>
        <v>-4.4120083777039021E-2</v>
      </c>
      <c r="AX264" s="16">
        <f>(IF(Rates!AY266="ND",0,Rates!AY266)-IF(Rates!AY265="ND",0,Rates!AY265))</f>
        <v>-4.3591624393080952E-2</v>
      </c>
    </row>
    <row r="265" spans="1:50">
      <c r="A265" s="16">
        <f>(IF(Rates!B267="ND",0,Rates!B267)-IF(Rates!B266="ND",0,Rates!B266))</f>
        <v>3.7426545026845837E-2</v>
      </c>
      <c r="B265" s="16">
        <f>(IF(Rates!C267="ND",0,Rates!C267)-IF(Rates!C266="ND",0,Rates!C266))</f>
        <v>4.6681363906476037E-2</v>
      </c>
      <c r="C265" s="16">
        <f>(IF(Rates!D267="ND",0,Rates!D267)-IF(Rates!D266="ND",0,Rates!D266))</f>
        <v>3.2294249192599267E-2</v>
      </c>
      <c r="D265" s="16">
        <f>(IF(Rates!E267="ND",0,Rates!E267)-IF(Rates!E266="ND",0,Rates!E266))</f>
        <v>1.982213649842901E-2</v>
      </c>
      <c r="E265" s="16">
        <f>(IF(Rates!F267="ND",0,Rates!F267)-IF(Rates!F266="ND",0,Rates!F266))</f>
        <v>1.1947001258233669E-2</v>
      </c>
      <c r="F265" s="16">
        <f>(IF(Rates!G267="ND",0,Rates!G267)-IF(Rates!G266="ND",0,Rates!G266))</f>
        <v>7.1121502853737084E-3</v>
      </c>
      <c r="G265" s="16">
        <f>(IF(Rates!H267="ND",0,Rates!H267)-IF(Rates!H266="ND",0,Rates!H266))</f>
        <v>3.9552989873188338E-3</v>
      </c>
      <c r="H265" s="16">
        <f>(IF(Rates!I267="ND",0,Rates!I267)-IF(Rates!I266="ND",0,Rates!I266))</f>
        <v>1.6179890697411992E-3</v>
      </c>
      <c r="I265" s="16">
        <f>(IF(Rates!J267="ND",0,Rates!J267)-IF(Rates!J266="ND",0,Rates!J266))</f>
        <v>-3.8232306201013699E-4</v>
      </c>
      <c r="J265" s="16">
        <f>(IF(Rates!K267="ND",0,Rates!K267)-IF(Rates!K266="ND",0,Rates!K266))</f>
        <v>-2.3165501945676681E-3</v>
      </c>
      <c r="K265" s="16">
        <f>(IF(Rates!L267="ND",0,Rates!L267)-IF(Rates!L266="ND",0,Rates!L266))</f>
        <v>-4.3307353721737663E-3</v>
      </c>
      <c r="L265" s="16">
        <f>(IF(Rates!M267="ND",0,Rates!M267)-IF(Rates!M266="ND",0,Rates!M266))</f>
        <v>-6.4824969740056027E-3</v>
      </c>
      <c r="M265" s="16">
        <f>(IF(Rates!N267="ND",0,Rates!N267)-IF(Rates!N266="ND",0,Rates!N266))</f>
        <v>-8.7700915402284529E-3</v>
      </c>
      <c r="N265" s="16">
        <f>(IF(Rates!O267="ND",0,Rates!O267)-IF(Rates!O266="ND",0,Rates!O266))</f>
        <v>-1.1137230801154807E-2</v>
      </c>
      <c r="O265" s="16">
        <f>(IF(Rates!P267="ND",0,Rates!P267)-IF(Rates!P266="ND",0,Rates!P266))</f>
        <v>-1.3538083989244498E-2</v>
      </c>
      <c r="P265" s="16">
        <f>(IF(Rates!Q267="ND",0,Rates!Q267)-IF(Rates!Q266="ND",0,Rates!Q266))</f>
        <v>-1.5928704345744116E-2</v>
      </c>
      <c r="Q265" s="16">
        <f>(IF(Rates!R267="ND",0,Rates!R267)-IF(Rates!R266="ND",0,Rates!R266))</f>
        <v>-1.8293135724607001E-2</v>
      </c>
      <c r="R265" s="16">
        <f>(IF(Rates!S267="ND",0,Rates!S267)-IF(Rates!S266="ND",0,Rates!S266))</f>
        <v>-2.0626572933610365E-2</v>
      </c>
      <c r="S265" s="16">
        <f>(IF(Rates!T267="ND",0,Rates!T267)-IF(Rates!T266="ND",0,Rates!T266))</f>
        <v>-2.2926715362692196E-2</v>
      </c>
      <c r="T265" s="16">
        <f>(IF(Rates!U267="ND",0,Rates!U267)-IF(Rates!U266="ND",0,Rates!U266))</f>
        <v>-2.5197150007869151E-2</v>
      </c>
      <c r="U265" s="16">
        <f>(IF(Rates!V267="ND",0,Rates!V267)-IF(Rates!V266="ND",0,Rates!V266))</f>
        <v>-2.743835664709815E-2</v>
      </c>
      <c r="V265" s="16">
        <f>(IF(Rates!W267="ND",0,Rates!W267)-IF(Rates!W266="ND",0,Rates!W266))</f>
        <v>-2.9647531850406139E-2</v>
      </c>
      <c r="W265" s="16">
        <f>(IF(Rates!X267="ND",0,Rates!X267)-IF(Rates!X266="ND",0,Rates!X266))</f>
        <v>-3.1832289337019759E-2</v>
      </c>
      <c r="X265" s="16">
        <f>(IF(Rates!Y267="ND",0,Rates!Y267)-IF(Rates!Y266="ND",0,Rates!Y266))</f>
        <v>-3.399395737626465E-2</v>
      </c>
      <c r="Y265" s="16">
        <f>(IF(Rates!Z267="ND",0,Rates!Z267)-IF(Rates!Z266="ND",0,Rates!Z266))</f>
        <v>-3.6124858348048683E-2</v>
      </c>
      <c r="Z265" s="16">
        <f>(IF(Rates!AA267="ND",0,Rates!AA267)-IF(Rates!AA266="ND",0,Rates!AA266))</f>
        <v>-3.8221708479182936E-2</v>
      </c>
      <c r="AA265" s="16">
        <f>(IF(Rates!AB267="ND",0,Rates!AB267)-IF(Rates!AB266="ND",0,Rates!AB266))</f>
        <v>-4.0281264437650677E-2</v>
      </c>
      <c r="AB265" s="16">
        <f>(IF(Rates!AC267="ND",0,Rates!AC267)-IF(Rates!AC266="ND",0,Rates!AC266))</f>
        <v>-4.2300282891432062E-2</v>
      </c>
      <c r="AC265" s="16">
        <f>(IF(Rates!AD267="ND",0,Rates!AD267)-IF(Rates!AD266="ND",0,Rates!AD266))</f>
        <v>-4.4275520508511246E-2</v>
      </c>
      <c r="AD265" s="16">
        <f>(IF(Rates!AE267="ND",0,Rates!AE267)-IF(Rates!AE266="ND",0,Rates!AE266))</f>
        <v>-4.620312053117015E-2</v>
      </c>
      <c r="AE265" s="16">
        <f>(IF(Rates!AF267="ND",0,Rates!AF267)-IF(Rates!AF266="ND",0,Rates!AF266))</f>
        <v>-4.8073404720071711E-2</v>
      </c>
      <c r="AF265" s="16">
        <f>(IF(Rates!AG267="ND",0,Rates!AG267)-IF(Rates!AG266="ND",0,Rates!AG266))</f>
        <v>-4.9884321736357595E-2</v>
      </c>
      <c r="AG265" s="16">
        <f>(IF(Rates!AH267="ND",0,Rates!AH267)-IF(Rates!AH266="ND",0,Rates!AH266))</f>
        <v>-5.1630562012363601E-2</v>
      </c>
      <c r="AH265" s="16">
        <f>(IF(Rates!AI267="ND",0,Rates!AI267)-IF(Rates!AI266="ND",0,Rates!AI266))</f>
        <v>-5.3301497108758866E-2</v>
      </c>
      <c r="AI265" s="16">
        <f>(IF(Rates!AJ267="ND",0,Rates!AJ267)-IF(Rates!AJ266="ND",0,Rates!AJ266))</f>
        <v>-5.4886498586212973E-2</v>
      </c>
      <c r="AJ265" s="16">
        <f>(IF(Rates!AK267="ND",0,Rates!AK267)-IF(Rates!AK266="ND",0,Rates!AK266))</f>
        <v>-5.6374938005393282E-2</v>
      </c>
      <c r="AK265" s="16">
        <f>(IF(Rates!AL267="ND",0,Rates!AL267)-IF(Rates!AL266="ND",0,Rates!AL266))</f>
        <v>-5.7756186926970265E-2</v>
      </c>
      <c r="AL265" s="16">
        <f>(IF(Rates!AM267="ND",0,Rates!AM267)-IF(Rates!AM266="ND",0,Rates!AM266))</f>
        <v>-5.9019616911611728E-2</v>
      </c>
      <c r="AM265" s="16">
        <f>(IF(Rates!AN267="ND",0,Rates!AN267)-IF(Rates!AN266="ND",0,Rates!AN266))</f>
        <v>-6.0154937684433474E-2</v>
      </c>
      <c r="AN265" s="16">
        <f>(IF(Rates!AO267="ND",0,Rates!AO267)-IF(Rates!AO266="ND",0,Rates!AO266))</f>
        <v>-6.1158881119876884E-2</v>
      </c>
      <c r="AO265" s="16">
        <f>(IF(Rates!AP267="ND",0,Rates!AP267)-IF(Rates!AP266="ND",0,Rates!AP266))</f>
        <v>-6.2031488382344957E-2</v>
      </c>
      <c r="AP265" s="16">
        <f>(IF(Rates!AQ267="ND",0,Rates!AQ267)-IF(Rates!AQ266="ND",0,Rates!AQ266))</f>
        <v>-6.2772204082127914E-2</v>
      </c>
      <c r="AQ265" s="16">
        <f>(IF(Rates!AR267="ND",0,Rates!AR267)-IF(Rates!AR266="ND",0,Rates!AR266))</f>
        <v>-6.3380472829523082E-2</v>
      </c>
      <c r="AR265" s="16">
        <f>(IF(Rates!AS267="ND",0,Rates!AS267)-IF(Rates!AS266="ND",0,Rates!AS266))</f>
        <v>-6.3855739234822462E-2</v>
      </c>
      <c r="AS265" s="16">
        <f>(IF(Rates!AT267="ND",0,Rates!AT267)-IF(Rates!AT266="ND",0,Rates!AT266))</f>
        <v>-6.4197447908320715E-2</v>
      </c>
      <c r="AT265" s="16">
        <f>(IF(Rates!AU267="ND",0,Rates!AU267)-IF(Rates!AU266="ND",0,Rates!AU266))</f>
        <v>-6.4405043340149959E-2</v>
      </c>
      <c r="AU265" s="16">
        <f>(IF(Rates!AV267="ND",0,Rates!AV267)-IF(Rates!AV266="ND",0,Rates!AV266))</f>
        <v>-6.4479248911870179E-2</v>
      </c>
      <c r="AV265" s="16">
        <f>(IF(Rates!AW267="ND",0,Rates!AW267)-IF(Rates!AW266="ND",0,Rates!AW266))</f>
        <v>-6.4428148711779265E-2</v>
      </c>
      <c r="AW265" s="16">
        <f>(IF(Rates!AX267="ND",0,Rates!AX267)-IF(Rates!AX266="ND",0,Rates!AX266))</f>
        <v>-6.4262182573598281E-2</v>
      </c>
      <c r="AX265" s="16">
        <f>(IF(Rates!AY267="ND",0,Rates!AY267)-IF(Rates!AY266="ND",0,Rates!AY266))</f>
        <v>-6.3991790331042075E-2</v>
      </c>
    </row>
    <row r="266" spans="1:50">
      <c r="A266" s="16">
        <f>(IF(Rates!B268="ND",0,Rates!B268)-IF(Rates!B267="ND",0,Rates!B267))</f>
        <v>4.7904121868698191E-2</v>
      </c>
      <c r="B266" s="16">
        <f>(IF(Rates!C268="ND",0,Rates!C268)-IF(Rates!C267="ND",0,Rates!C267))</f>
        <v>5.027772254689733E-2</v>
      </c>
      <c r="C266" s="16">
        <f>(IF(Rates!D268="ND",0,Rates!D268)-IF(Rates!D267="ND",0,Rates!D267))</f>
        <v>4.3472943716427181E-2</v>
      </c>
      <c r="D266" s="16">
        <f>(IF(Rates!E268="ND",0,Rates!E268)-IF(Rates!E267="ND",0,Rates!E267))</f>
        <v>3.8384459161908246E-2</v>
      </c>
      <c r="E266" s="16">
        <f>(IF(Rates!F268="ND",0,Rates!F268)-IF(Rates!F267="ND",0,Rates!F267))</f>
        <v>3.4234696409106036E-2</v>
      </c>
      <c r="F266" s="16">
        <f>(IF(Rates!G268="ND",0,Rates!G268)-IF(Rates!G267="ND",0,Rates!G267))</f>
        <v>3.06554340573717E-2</v>
      </c>
      <c r="G266" s="16">
        <f>(IF(Rates!H268="ND",0,Rates!H268)-IF(Rates!H267="ND",0,Rates!H267))</f>
        <v>2.7563887410923193E-2</v>
      </c>
      <c r="H266" s="16">
        <f>(IF(Rates!I268="ND",0,Rates!I268)-IF(Rates!I267="ND",0,Rates!I267))</f>
        <v>2.4941852591987335E-2</v>
      </c>
      <c r="I266" s="16">
        <f>(IF(Rates!J268="ND",0,Rates!J268)-IF(Rates!J267="ND",0,Rates!J267))</f>
        <v>2.2772971490603311E-2</v>
      </c>
      <c r="J266" s="16">
        <f>(IF(Rates!K268="ND",0,Rates!K268)-IF(Rates!K267="ND",0,Rates!K267))</f>
        <v>2.1023067002002183E-2</v>
      </c>
      <c r="K266" s="16">
        <f>(IF(Rates!L268="ND",0,Rates!L268)-IF(Rates!L267="ND",0,Rates!L267))</f>
        <v>1.9658317382899249E-2</v>
      </c>
      <c r="L266" s="16">
        <f>(IF(Rates!M268="ND",0,Rates!M268)-IF(Rates!M267="ND",0,Rates!M267))</f>
        <v>1.864608947132318E-2</v>
      </c>
      <c r="M266" s="16">
        <f>(IF(Rates!N268="ND",0,Rates!N268)-IF(Rates!N267="ND",0,Rates!N267))</f>
        <v>1.7936264373496602E-2</v>
      </c>
      <c r="N266" s="16">
        <f>(IF(Rates!O268="ND",0,Rates!O268)-IF(Rates!O267="ND",0,Rates!O267))</f>
        <v>1.7465915468523718E-2</v>
      </c>
      <c r="O266" s="16">
        <f>(IF(Rates!P268="ND",0,Rates!P268)-IF(Rates!P267="ND",0,Rates!P267))</f>
        <v>1.7174382237465036E-2</v>
      </c>
      <c r="P266" s="16">
        <f>(IF(Rates!Q268="ND",0,Rates!Q268)-IF(Rates!Q267="ND",0,Rates!Q267))</f>
        <v>1.7008032634357573E-2</v>
      </c>
      <c r="Q266" s="16">
        <f>(IF(Rates!R268="ND",0,Rates!R268)-IF(Rates!R267="ND",0,Rates!R267))</f>
        <v>1.6920110416062339E-2</v>
      </c>
      <c r="R266" s="16">
        <f>(IF(Rates!S268="ND",0,Rates!S268)-IF(Rates!S267="ND",0,Rates!S267))</f>
        <v>1.6880092379687017E-2</v>
      </c>
      <c r="S266" s="16">
        <f>(IF(Rates!T268="ND",0,Rates!T268)-IF(Rates!T267="ND",0,Rates!T267))</f>
        <v>1.6866065956540943E-2</v>
      </c>
      <c r="T266" s="16">
        <f>(IF(Rates!U268="ND",0,Rates!U268)-IF(Rates!U267="ND",0,Rates!U267))</f>
        <v>1.6862038172134497E-2</v>
      </c>
      <c r="U266" s="16">
        <f>(IF(Rates!V268="ND",0,Rates!V268)-IF(Rates!V267="ND",0,Rates!V267))</f>
        <v>1.6856972758777289E-2</v>
      </c>
      <c r="V266" s="16">
        <f>(IF(Rates!W268="ND",0,Rates!W268)-IF(Rates!W267="ND",0,Rates!W267))</f>
        <v>1.6848941064678158E-2</v>
      </c>
      <c r="W266" s="16">
        <f>(IF(Rates!X268="ND",0,Rates!X268)-IF(Rates!X267="ND",0,Rates!X267))</f>
        <v>1.6833903593916233E-2</v>
      </c>
      <c r="X266" s="16">
        <f>(IF(Rates!Y268="ND",0,Rates!Y268)-IF(Rates!Y267="ND",0,Rates!Y267))</f>
        <v>1.6809849911155084E-2</v>
      </c>
      <c r="Y266" s="16">
        <f>(IF(Rates!Z268="ND",0,Rates!Z268)-IF(Rates!Z267="ND",0,Rates!Z267))</f>
        <v>1.6777023318192974E-2</v>
      </c>
      <c r="Z266" s="16">
        <f>(IF(Rates!AA268="ND",0,Rates!AA268)-IF(Rates!AA267="ND",0,Rates!AA267))</f>
        <v>1.6733978445804709E-2</v>
      </c>
      <c r="AA266" s="16">
        <f>(IF(Rates!AB268="ND",0,Rates!AB268)-IF(Rates!AB267="ND",0,Rates!AB267))</f>
        <v>1.6679259517210276E-2</v>
      </c>
      <c r="AB266" s="16">
        <f>(IF(Rates!AC268="ND",0,Rates!AC268)-IF(Rates!AC267="ND",0,Rates!AC267))</f>
        <v>1.6611410755627443E-2</v>
      </c>
      <c r="AC266" s="16">
        <f>(IF(Rates!AD268="ND",0,Rates!AD268)-IF(Rates!AD267="ND",0,Rates!AD267))</f>
        <v>1.6528976384275307E-2</v>
      </c>
      <c r="AD266" s="16">
        <f>(IF(Rates!AE268="ND",0,Rates!AE268)-IF(Rates!AE267="ND",0,Rates!AE267))</f>
        <v>1.6430689712864766E-2</v>
      </c>
      <c r="AE266" s="16">
        <f>(IF(Rates!AF268="ND",0,Rates!AF268)-IF(Rates!AF267="ND",0,Rates!AF267))</f>
        <v>1.631626408559228E-2</v>
      </c>
      <c r="AF266" s="16">
        <f>(IF(Rates!AG268="ND",0,Rates!AG268)-IF(Rates!AG267="ND",0,Rates!AG267))</f>
        <v>1.618247366041059E-2</v>
      </c>
      <c r="AG266" s="16">
        <f>(IF(Rates!AH268="ND",0,Rates!AH268)-IF(Rates!AH267="ND",0,Rates!AH267))</f>
        <v>1.6029805775946038E-2</v>
      </c>
      <c r="AH266" s="16">
        <f>(IF(Rates!AI268="ND",0,Rates!AI268)-IF(Rates!AI267="ND",0,Rates!AI267))</f>
        <v>1.5860981300069632E-2</v>
      </c>
      <c r="AI266" s="16">
        <f>(IF(Rates!AJ268="ND",0,Rates!AJ268)-IF(Rates!AJ267="ND",0,Rates!AJ267))</f>
        <v>1.5678721100656379E-2</v>
      </c>
      <c r="AJ266" s="16">
        <f>(IF(Rates!AK268="ND",0,Rates!AK268)-IF(Rates!AK267="ND",0,Rates!AK267))</f>
        <v>1.5485746045578175E-2</v>
      </c>
      <c r="AK266" s="16">
        <f>(IF(Rates!AL268="ND",0,Rates!AL268)-IF(Rates!AL267="ND",0,Rates!AL267))</f>
        <v>1.5284777002708694E-2</v>
      </c>
      <c r="AL266" s="16">
        <f>(IF(Rates!AM268="ND",0,Rates!AM268)-IF(Rates!AM267="ND",0,Rates!AM267))</f>
        <v>1.5078534839919833E-2</v>
      </c>
      <c r="AM266" s="16">
        <f>(IF(Rates!AN268="ND",0,Rates!AN268)-IF(Rates!AN267="ND",0,Rates!AN267))</f>
        <v>1.4869636340711256E-2</v>
      </c>
      <c r="AN266" s="16">
        <f>(IF(Rates!AO268="ND",0,Rates!AO268)-IF(Rates!AO267="ND",0,Rates!AO267))</f>
        <v>1.4659342065104219E-2</v>
      </c>
      <c r="AO266" s="16">
        <f>(IF(Rates!AP268="ND",0,Rates!AP268)-IF(Rates!AP267="ND",0,Rates!AP267))</f>
        <v>1.4449405451783637E-2</v>
      </c>
      <c r="AP266" s="16">
        <f>(IF(Rates!AQ268="ND",0,Rates!AQ268)-IF(Rates!AQ267="ND",0,Rates!AQ267))</f>
        <v>1.4241908450445706E-2</v>
      </c>
      <c r="AQ266" s="16">
        <f>(IF(Rates!AR268="ND",0,Rates!AR268)-IF(Rates!AR267="ND",0,Rates!AR267))</f>
        <v>1.4038933010787069E-2</v>
      </c>
      <c r="AR266" s="16">
        <f>(IF(Rates!AS268="ND",0,Rates!AS268)-IF(Rates!AS267="ND",0,Rates!AS267))</f>
        <v>1.3842561082505256E-2</v>
      </c>
      <c r="AS266" s="16">
        <f>(IF(Rates!AT268="ND",0,Rates!AT268)-IF(Rates!AT267="ND",0,Rates!AT267))</f>
        <v>1.3654874615295576E-2</v>
      </c>
      <c r="AT266" s="16">
        <f>(IF(Rates!AU268="ND",0,Rates!AU268)-IF(Rates!AU267="ND",0,Rates!AU267))</f>
        <v>1.3477955664435548E-2</v>
      </c>
      <c r="AU266" s="16">
        <f>(IF(Rates!AV268="ND",0,Rates!AV268)-IF(Rates!AV267="ND",0,Rates!AV267))</f>
        <v>1.3313536296441164E-2</v>
      </c>
      <c r="AV266" s="16">
        <f>(IF(Rates!AW268="ND",0,Rates!AW268)-IF(Rates!AW267="ND",0,Rates!AW267))</f>
        <v>1.3161309236304319E-2</v>
      </c>
      <c r="AW266" s="16">
        <f>(IF(Rates!AX268="ND",0,Rates!AX268)-IF(Rates!AX267="ND",0,Rates!AX267))</f>
        <v>1.302032163577449E-2</v>
      </c>
      <c r="AX266" s="16">
        <f>(IF(Rates!AY268="ND",0,Rates!AY268)-IF(Rates!AY267="ND",0,Rates!AY267))</f>
        <v>1.288962064659982E-2</v>
      </c>
    </row>
    <row r="267" spans="1:50">
      <c r="A267" s="16">
        <f>(IF(Rates!B269="ND",0,Rates!B269)-IF(Rates!B268="ND",0,Rates!B268))</f>
        <v>2.4457714769173577E-2</v>
      </c>
      <c r="B267" s="16">
        <f>(IF(Rates!C269="ND",0,Rates!C269)-IF(Rates!C268="ND",0,Rates!C268))</f>
        <v>3.2120673683962764E-2</v>
      </c>
      <c r="C267" s="16">
        <f>(IF(Rates!D269="ND",0,Rates!D269)-IF(Rates!D268="ND",0,Rates!D268))</f>
        <v>3.2856873648167806E-2</v>
      </c>
      <c r="D267" s="16">
        <f>(IF(Rates!E269="ND",0,Rates!E269)-IF(Rates!E268="ND",0,Rates!E268))</f>
        <v>3.3458211525921655E-2</v>
      </c>
      <c r="E267" s="16">
        <f>(IF(Rates!F269="ND",0,Rates!F269)-IF(Rates!F268="ND",0,Rates!F268))</f>
        <v>3.4753303591124052E-2</v>
      </c>
      <c r="F267" s="16">
        <f>(IF(Rates!G269="ND",0,Rates!G269)-IF(Rates!G268="ND",0,Rates!G268))</f>
        <v>3.6427648482872499E-2</v>
      </c>
      <c r="G267" s="16">
        <f>(IF(Rates!H269="ND",0,Rates!H269)-IF(Rates!H268="ND",0,Rates!H268))</f>
        <v>3.8117955080346988E-2</v>
      </c>
      <c r="H267" s="16">
        <f>(IF(Rates!I269="ND",0,Rates!I269)-IF(Rates!I268="ND",0,Rates!I268))</f>
        <v>3.9562515066208448E-2</v>
      </c>
      <c r="I267" s="16">
        <f>(IF(Rates!J269="ND",0,Rates!J269)-IF(Rates!J268="ND",0,Rates!J268))</f>
        <v>4.0612409174421771E-2</v>
      </c>
      <c r="J267" s="16">
        <f>(IF(Rates!K269="ND",0,Rates!K269)-IF(Rates!K268="ND",0,Rates!K268))</f>
        <v>4.1188696914059797E-2</v>
      </c>
      <c r="K267" s="16">
        <f>(IF(Rates!L269="ND",0,Rates!L269)-IF(Rates!L268="ND",0,Rates!L268))</f>
        <v>4.1240136574683284E-2</v>
      </c>
      <c r="L267" s="16">
        <f>(IF(Rates!M269="ND",0,Rates!M269)-IF(Rates!M268="ND",0,Rates!M268))</f>
        <v>4.0734629662710908E-2</v>
      </c>
      <c r="M267" s="16">
        <f>(IF(Rates!N269="ND",0,Rates!N269)-IF(Rates!N268="ND",0,Rates!N268))</f>
        <v>3.9668858132623441E-2</v>
      </c>
      <c r="N267" s="16">
        <f>(IF(Rates!O269="ND",0,Rates!O269)-IF(Rates!O268="ND",0,Rates!O268))</f>
        <v>3.8054284667348171E-2</v>
      </c>
      <c r="O267" s="16">
        <f>(IF(Rates!P269="ND",0,Rates!P269)-IF(Rates!P268="ND",0,Rates!P268))</f>
        <v>3.5926247367427777E-2</v>
      </c>
      <c r="P267" s="16">
        <f>(IF(Rates!Q269="ND",0,Rates!Q269)-IF(Rates!Q268="ND",0,Rates!Q268))</f>
        <v>3.3330974423851245E-2</v>
      </c>
      <c r="Q267" s="16">
        <f>(IF(Rates!R269="ND",0,Rates!R269)-IF(Rates!R268="ND",0,Rates!R268))</f>
        <v>3.0319475626968018E-2</v>
      </c>
      <c r="R267" s="16">
        <f>(IF(Rates!S269="ND",0,Rates!S269)-IF(Rates!S268="ND",0,Rates!S268))</f>
        <v>2.6956102853979758E-2</v>
      </c>
      <c r="S267" s="16">
        <f>(IF(Rates!T269="ND",0,Rates!T269)-IF(Rates!T268="ND",0,Rates!T268))</f>
        <v>2.3311137491158096E-2</v>
      </c>
      <c r="T267" s="16">
        <f>(IF(Rates!U269="ND",0,Rates!U269)-IF(Rates!U268="ND",0,Rates!U268))</f>
        <v>1.9458541060847434E-2</v>
      </c>
      <c r="U267" s="16">
        <f>(IF(Rates!V269="ND",0,Rates!V269)-IF(Rates!V268="ND",0,Rates!V268))</f>
        <v>1.5476847777203151E-2</v>
      </c>
      <c r="V267" s="16">
        <f>(IF(Rates!W269="ND",0,Rates!W269)-IF(Rates!W268="ND",0,Rates!W268))</f>
        <v>1.1442848906883629E-2</v>
      </c>
      <c r="W267" s="16">
        <f>(IF(Rates!X269="ND",0,Rates!X269)-IF(Rates!X268="ND",0,Rates!X268))</f>
        <v>7.4287123753591366E-3</v>
      </c>
      <c r="X267" s="16">
        <f>(IF(Rates!Y269="ND",0,Rates!Y269)-IF(Rates!Y268="ND",0,Rates!Y268))</f>
        <v>3.5014028955373533E-3</v>
      </c>
      <c r="Y267" s="16">
        <f>(IF(Rates!Z269="ND",0,Rates!Z269)-IF(Rates!Z268="ND",0,Rates!Z268))</f>
        <v>-3.052489968049521E-4</v>
      </c>
      <c r="Z267" s="16">
        <f>(IF(Rates!AA269="ND",0,Rates!AA269)-IF(Rates!AA268="ND",0,Rates!AA268))</f>
        <v>-3.9698397119454221E-3</v>
      </c>
      <c r="AA267" s="16">
        <f>(IF(Rates!AB269="ND",0,Rates!AB269)-IF(Rates!AB268="ND",0,Rates!AB268))</f>
        <v>-7.4709770919869634E-3</v>
      </c>
      <c r="AB267" s="16">
        <f>(IF(Rates!AC269="ND",0,Rates!AC269)-IF(Rates!AC268="ND",0,Rates!AC268))</f>
        <v>-1.0787268979033371E-2</v>
      </c>
      <c r="AC267" s="16">
        <f>(IF(Rates!AD269="ND",0,Rates!AD269)-IF(Rates!AD268="ND",0,Rates!AD268))</f>
        <v>-1.3897323215189772E-2</v>
      </c>
      <c r="AD267" s="16">
        <f>(IF(Rates!AE269="ND",0,Rates!AE269)-IF(Rates!AE268="ND",0,Rates!AE268))</f>
        <v>-1.678007388865943E-2</v>
      </c>
      <c r="AE267" s="16">
        <f>(IF(Rates!AF269="ND",0,Rates!AF269)-IF(Rates!AF268="ND",0,Rates!AF268))</f>
        <v>-1.9430953147767216E-2</v>
      </c>
      <c r="AF267" s="16">
        <f>(IF(Rates!AG269="ND",0,Rates!AG269)-IF(Rates!AG268="ND",0,Rates!AG268))</f>
        <v>-2.1868071187287619E-2</v>
      </c>
      <c r="AG267" s="16">
        <f>(IF(Rates!AH269="ND",0,Rates!AH269)-IF(Rates!AH268="ND",0,Rates!AH268))</f>
        <v>-2.4102558438964472E-2</v>
      </c>
      <c r="AH267" s="16">
        <f>(IF(Rates!AI269="ND",0,Rates!AI269)-IF(Rates!AI268="ND",0,Rates!AI268))</f>
        <v>-2.6142489798096857E-2</v>
      </c>
      <c r="AI267" s="16">
        <f>(IF(Rates!AJ269="ND",0,Rates!AJ269)-IF(Rates!AJ268="ND",0,Rates!AJ268))</f>
        <v>-2.7995940159988297E-2</v>
      </c>
      <c r="AJ267" s="16">
        <f>(IF(Rates!AK269="ND",0,Rates!AK269)-IF(Rates!AK268="ND",0,Rates!AK268))</f>
        <v>-2.967098441993965E-2</v>
      </c>
      <c r="AK267" s="16">
        <f>(IF(Rates!AL269="ND",0,Rates!AL269)-IF(Rates!AL268="ND",0,Rates!AL268))</f>
        <v>-3.1175697473251773E-2</v>
      </c>
      <c r="AL267" s="16">
        <f>(IF(Rates!AM269="ND",0,Rates!AM269)-IF(Rates!AM268="ND",0,Rates!AM268))</f>
        <v>-3.2518154215227746E-2</v>
      </c>
      <c r="AM267" s="16">
        <f>(IF(Rates!AN269="ND",0,Rates!AN269)-IF(Rates!AN268="ND",0,Rates!AN268))</f>
        <v>-3.3706578415471533E-2</v>
      </c>
      <c r="AN267" s="16">
        <f>(IF(Rates!AO269="ND",0,Rates!AO269)-IF(Rates!AO268="ND",0,Rates!AO268))</f>
        <v>-3.4752697884515182E-2</v>
      </c>
      <c r="AO267" s="16">
        <f>(IF(Rates!AP269="ND",0,Rates!AP269)-IF(Rates!AP268="ND",0,Rates!AP268))</f>
        <v>-3.5670883006941878E-2</v>
      </c>
      <c r="AP267" s="16">
        <f>(IF(Rates!AQ269="ND",0,Rates!AQ269)-IF(Rates!AQ268="ND",0,Rates!AQ268))</f>
        <v>-3.6475431555218929E-2</v>
      </c>
      <c r="AQ267" s="16">
        <f>(IF(Rates!AR269="ND",0,Rates!AR269)-IF(Rates!AR268="ND",0,Rates!AR268))</f>
        <v>-3.7180641301817641E-2</v>
      </c>
      <c r="AR267" s="16">
        <f>(IF(Rates!AS269="ND",0,Rates!AS269)-IF(Rates!AS268="ND",0,Rates!AS268))</f>
        <v>-3.7800810019204878E-2</v>
      </c>
      <c r="AS267" s="16">
        <f>(IF(Rates!AT269="ND",0,Rates!AT269)-IF(Rates!AT268="ND",0,Rates!AT268))</f>
        <v>-3.8350235479851502E-2</v>
      </c>
      <c r="AT267" s="16">
        <f>(IF(Rates!AU269="ND",0,Rates!AU269)-IF(Rates!AU268="ND",0,Rates!AU268))</f>
        <v>-3.8843215239071416E-2</v>
      </c>
      <c r="AU267" s="16">
        <f>(IF(Rates!AV269="ND",0,Rates!AV269)-IF(Rates!AV268="ND",0,Rates!AV268))</f>
        <v>-3.9292276938291959E-2</v>
      </c>
      <c r="AV267" s="16">
        <f>(IF(Rates!AW269="ND",0,Rates!AW269)-IF(Rates!AW268="ND",0,Rates!AW268))</f>
        <v>-3.9704250567303756E-2</v>
      </c>
      <c r="AW267" s="16">
        <f>(IF(Rates!AX269="ND",0,Rates!AX269)-IF(Rates!AX268="ND",0,Rates!AX268))</f>
        <v>-4.0084841527187276E-2</v>
      </c>
      <c r="AX267" s="16">
        <f>(IF(Rates!AY269="ND",0,Rates!AY269)-IF(Rates!AY268="ND",0,Rates!AY268))</f>
        <v>-4.0439755219025653E-2</v>
      </c>
    </row>
    <row r="268" spans="1:50">
      <c r="A268" s="16">
        <f>(IF(Rates!B270="ND",0,Rates!B270)-IF(Rates!B269="ND",0,Rates!B269))</f>
        <v>-2.0954437086770028E-2</v>
      </c>
      <c r="B268" s="16">
        <f>(IF(Rates!C270="ND",0,Rates!C270)-IF(Rates!C269="ND",0,Rates!C269))</f>
        <v>-2.5295460010846149E-2</v>
      </c>
      <c r="C268" s="16">
        <f>(IF(Rates!D270="ND",0,Rates!D270)-IF(Rates!D269="ND",0,Rates!D269))</f>
        <v>-2.2638694732272313E-2</v>
      </c>
      <c r="D268" s="16">
        <f>(IF(Rates!E270="ND",0,Rates!E270)-IF(Rates!E269="ND",0,Rates!E269))</f>
        <v>-2.0247172524180179E-2</v>
      </c>
      <c r="E268" s="16">
        <f>(IF(Rates!F270="ND",0,Rates!F270)-IF(Rates!F269="ND",0,Rates!F269))</f>
        <v>-1.9054766304794413E-2</v>
      </c>
      <c r="F268" s="16">
        <f>(IF(Rates!G270="ND",0,Rates!G270)-IF(Rates!G269="ND",0,Rates!G269))</f>
        <v>-1.875266126387487E-2</v>
      </c>
      <c r="G268" s="16">
        <f>(IF(Rates!H270="ND",0,Rates!H270)-IF(Rates!H269="ND",0,Rates!H269))</f>
        <v>-1.9036987982456566E-2</v>
      </c>
      <c r="H268" s="16">
        <f>(IF(Rates!I270="ND",0,Rates!I270)-IF(Rates!I269="ND",0,Rates!I269))</f>
        <v>-1.9668633049989559E-2</v>
      </c>
      <c r="I268" s="16">
        <f>(IF(Rates!J270="ND",0,Rates!J270)-IF(Rates!J269="ND",0,Rates!J269))</f>
        <v>-2.0474540910752737E-2</v>
      </c>
      <c r="J268" s="16">
        <f>(IF(Rates!K270="ND",0,Rates!K270)-IF(Rates!K269="ND",0,Rates!K269))</f>
        <v>-2.1350612999190055E-2</v>
      </c>
      <c r="K268" s="16">
        <f>(IF(Rates!L270="ND",0,Rates!L270)-IF(Rates!L269="ND",0,Rates!L269))</f>
        <v>-2.2225011833803876E-2</v>
      </c>
      <c r="L268" s="16">
        <f>(IF(Rates!M270="ND",0,Rates!M270)-IF(Rates!M269="ND",0,Rates!M269))</f>
        <v>-2.3051827962876636E-2</v>
      </c>
      <c r="M268" s="16">
        <f>(IF(Rates!N270="ND",0,Rates!N270)-IF(Rates!N269="ND",0,Rates!N269))</f>
        <v>-2.3813529038443804E-2</v>
      </c>
      <c r="N268" s="16">
        <f>(IF(Rates!O270="ND",0,Rates!O270)-IF(Rates!O269="ND",0,Rates!O269))</f>
        <v>-2.4519923627392082E-2</v>
      </c>
      <c r="O268" s="16">
        <f>(IF(Rates!P270="ND",0,Rates!P270)-IF(Rates!P269="ND",0,Rates!P269))</f>
        <v>-2.5195509416159112E-2</v>
      </c>
      <c r="P268" s="16">
        <f>(IF(Rates!Q270="ND",0,Rates!Q270)-IF(Rates!Q269="ND",0,Rates!Q269))</f>
        <v>-2.5860926859777589E-2</v>
      </c>
      <c r="Q268" s="16">
        <f>(IF(Rates!R270="ND",0,Rates!R270)-IF(Rates!R269="ND",0,Rates!R269))</f>
        <v>-2.6533571426251346E-2</v>
      </c>
      <c r="R268" s="16">
        <f>(IF(Rates!S270="ND",0,Rates!S270)-IF(Rates!S269="ND",0,Rates!S269))</f>
        <v>-2.7219445430844313E-2</v>
      </c>
      <c r="S268" s="16">
        <f>(IF(Rates!T270="ND",0,Rates!T270)-IF(Rates!T269="ND",0,Rates!T269))</f>
        <v>-2.7917364290815705E-2</v>
      </c>
      <c r="T268" s="16">
        <f>(IF(Rates!U270="ND",0,Rates!U270)-IF(Rates!U269="ND",0,Rates!U269))</f>
        <v>-2.8619629366642307E-2</v>
      </c>
      <c r="U268" s="16">
        <f>(IF(Rates!V270="ND",0,Rates!V270)-IF(Rates!V269="ND",0,Rates!V269))</f>
        <v>-2.9305705283162897E-2</v>
      </c>
      <c r="V268" s="16">
        <f>(IF(Rates!W270="ND",0,Rates!W270)-IF(Rates!W269="ND",0,Rates!W269))</f>
        <v>-2.9996821535603235E-2</v>
      </c>
      <c r="W268" s="16">
        <f>(IF(Rates!X270="ND",0,Rates!X270)-IF(Rates!X269="ND",0,Rates!X269))</f>
        <v>-3.072968698272005E-2</v>
      </c>
      <c r="X268" s="16">
        <f>(IF(Rates!Y270="ND",0,Rates!Y270)-IF(Rates!Y269="ND",0,Rates!Y269))</f>
        <v>-3.1536439349107326E-2</v>
      </c>
      <c r="Y268" s="16">
        <f>(IF(Rates!Z270="ND",0,Rates!Z270)-IF(Rates!Z269="ND",0,Rates!Z269))</f>
        <v>-3.2434594558538699E-2</v>
      </c>
      <c r="Z268" s="16">
        <f>(IF(Rates!AA270="ND",0,Rates!AA270)-IF(Rates!AA269="ND",0,Rates!AA269))</f>
        <v>-3.3439465046746442E-2</v>
      </c>
      <c r="AA268" s="16">
        <f>(IF(Rates!AB270="ND",0,Rates!AB270)-IF(Rates!AB269="ND",0,Rates!AB269))</f>
        <v>-3.4566369639821293E-2</v>
      </c>
      <c r="AB268" s="16">
        <f>(IF(Rates!AC270="ND",0,Rates!AC270)-IF(Rates!AC269="ND",0,Rates!AC269))</f>
        <v>-3.5830627163848217E-2</v>
      </c>
      <c r="AC268" s="16">
        <f>(IF(Rates!AD270="ND",0,Rates!AD270)-IF(Rates!AD269="ND",0,Rates!AD269))</f>
        <v>-3.7247556444917063E-2</v>
      </c>
      <c r="AD268" s="16">
        <f>(IF(Rates!AE270="ND",0,Rates!AE270)-IF(Rates!AE269="ND",0,Rates!AE269))</f>
        <v>-3.8831265096013645E-2</v>
      </c>
      <c r="AE268" s="16">
        <f>(IF(Rates!AF270="ND",0,Rates!AF270)-IF(Rates!AF269="ND",0,Rates!AF269))</f>
        <v>-4.0561333331841976E-2</v>
      </c>
      <c r="AF268" s="16">
        <f>(IF(Rates!AG270="ND",0,Rates!AG270)-IF(Rates!AG269="ND",0,Rates!AG269))</f>
        <v>-4.2389059702370613E-2</v>
      </c>
      <c r="AG268" s="16">
        <f>(IF(Rates!AH270="ND",0,Rates!AH270)-IF(Rates!AH269="ND",0,Rates!AH269))</f>
        <v>-4.4287917003622557E-2</v>
      </c>
      <c r="AH268" s="16">
        <f>(IF(Rates!AI270="ND",0,Rates!AI270)-IF(Rates!AI269="ND",0,Rates!AI269))</f>
        <v>-4.6234597539525524E-2</v>
      </c>
      <c r="AI268" s="16">
        <f>(IF(Rates!AJ270="ND",0,Rates!AJ270)-IF(Rates!AJ269="ND",0,Rates!AJ269))</f>
        <v>-4.8205793614010783E-2</v>
      </c>
      <c r="AJ268" s="16">
        <f>(IF(Rates!AK270="ND",0,Rates!AK270)-IF(Rates!AK269="ND",0,Rates!AK269))</f>
        <v>-5.0178197531008717E-2</v>
      </c>
      <c r="AK268" s="16">
        <f>(IF(Rates!AL270="ND",0,Rates!AL270)-IF(Rates!AL269="ND",0,Rates!AL269))</f>
        <v>-5.2128501594449261E-2</v>
      </c>
      <c r="AL268" s="16">
        <f>(IF(Rates!AM270="ND",0,Rates!AM270)-IF(Rates!AM269="ND",0,Rates!AM269))</f>
        <v>-5.4033398108260133E-2</v>
      </c>
      <c r="AM268" s="16">
        <f>(IF(Rates!AN270="ND",0,Rates!AN270)-IF(Rates!AN269="ND",0,Rates!AN269))</f>
        <v>-5.5869845799547235E-2</v>
      </c>
      <c r="AN268" s="16">
        <f>(IF(Rates!AO270="ND",0,Rates!AO270)-IF(Rates!AO269="ND",0,Rates!AO269))</f>
        <v>-5.7623871187606035E-2</v>
      </c>
      <c r="AO268" s="16">
        <f>(IF(Rates!AP270="ND",0,Rates!AP270)-IF(Rates!AP269="ND",0,Rates!AP269))</f>
        <v>-5.929208512759887E-2</v>
      </c>
      <c r="AP268" s="16">
        <f>(IF(Rates!AQ270="ND",0,Rates!AQ270)-IF(Rates!AQ269="ND",0,Rates!AQ269))</f>
        <v>-6.0871642313351071E-2</v>
      </c>
      <c r="AQ268" s="16">
        <f>(IF(Rates!AR270="ND",0,Rates!AR270)-IF(Rates!AR269="ND",0,Rates!AR269))</f>
        <v>-6.2359697438675532E-2</v>
      </c>
      <c r="AR268" s="16">
        <f>(IF(Rates!AS270="ND",0,Rates!AS270)-IF(Rates!AS269="ND",0,Rates!AS269))</f>
        <v>-6.3753405197396251E-2</v>
      </c>
      <c r="AS268" s="16">
        <f>(IF(Rates!AT270="ND",0,Rates!AT270)-IF(Rates!AT269="ND",0,Rates!AT269))</f>
        <v>-6.5049920283329232E-2</v>
      </c>
      <c r="AT268" s="16">
        <f>(IF(Rates!AU270="ND",0,Rates!AU270)-IF(Rates!AU269="ND",0,Rates!AU269))</f>
        <v>-6.6246397211189745E-2</v>
      </c>
      <c r="AU268" s="16">
        <f>(IF(Rates!AV270="ND",0,Rates!AV270)-IF(Rates!AV269="ND",0,Rates!AV269))</f>
        <v>-6.7341396203749238E-2</v>
      </c>
      <c r="AV268" s="16">
        <f>(IF(Rates!AW270="ND",0,Rates!AW270)-IF(Rates!AW269="ND",0,Rates!AW269))</f>
        <v>-6.8339296595709698E-2</v>
      </c>
      <c r="AW268" s="16">
        <f>(IF(Rates!AX270="ND",0,Rates!AX270)-IF(Rates!AX269="ND",0,Rates!AX269))</f>
        <v>-6.9245957973388617E-2</v>
      </c>
      <c r="AX268" s="16">
        <f>(IF(Rates!AY270="ND",0,Rates!AY270)-IF(Rates!AY269="ND",0,Rates!AY269))</f>
        <v>-7.0067239923105706E-2</v>
      </c>
    </row>
    <row r="269" spans="1:50">
      <c r="A269" s="16">
        <f>(IF(Rates!B271="ND",0,Rates!B271)-IF(Rates!B270="ND",0,Rates!B270))</f>
        <v>-3.8904002008006699E-3</v>
      </c>
      <c r="B269" s="16">
        <f>(IF(Rates!C271="ND",0,Rates!C271)-IF(Rates!C270="ND",0,Rates!C270))</f>
        <v>-1.9104584174225003E-2</v>
      </c>
      <c r="C269" s="16">
        <f>(IF(Rates!D271="ND",0,Rates!D271)-IF(Rates!D270="ND",0,Rates!D270))</f>
        <v>-2.6758527865553106E-2</v>
      </c>
      <c r="D269" s="16">
        <f>(IF(Rates!E271="ND",0,Rates!E271)-IF(Rates!E270="ND",0,Rates!E270))</f>
        <v>-3.0556133461340451E-2</v>
      </c>
      <c r="E269" s="16">
        <f>(IF(Rates!F271="ND",0,Rates!F271)-IF(Rates!F270="ND",0,Rates!F270))</f>
        <v>-3.3090967709796359E-2</v>
      </c>
      <c r="F269" s="16">
        <f>(IF(Rates!G271="ND",0,Rates!G271)-IF(Rates!G270="ND",0,Rates!G270))</f>
        <v>-3.515119940164535E-2</v>
      </c>
      <c r="G269" s="16">
        <f>(IF(Rates!H271="ND",0,Rates!H271)-IF(Rates!H270="ND",0,Rates!H270))</f>
        <v>-3.6974782714061405E-2</v>
      </c>
      <c r="H269" s="16">
        <f>(IF(Rates!I271="ND",0,Rates!I271)-IF(Rates!I270="ND",0,Rates!I270))</f>
        <v>-3.8661826673705768E-2</v>
      </c>
      <c r="I269" s="16">
        <f>(IF(Rates!J271="ND",0,Rates!J271)-IF(Rates!J270="ND",0,Rates!J270))</f>
        <v>-4.0259527798486516E-2</v>
      </c>
      <c r="J269" s="16">
        <f>(IF(Rates!K271="ND",0,Rates!K271)-IF(Rates!K270="ND",0,Rates!K270))</f>
        <v>-4.173948954126816E-2</v>
      </c>
      <c r="K269" s="16">
        <f>(IF(Rates!L271="ND",0,Rates!L271)-IF(Rates!L270="ND",0,Rates!L270))</f>
        <v>-4.3030171680296547E-2</v>
      </c>
      <c r="L269" s="16">
        <f>(IF(Rates!M271="ND",0,Rates!M271)-IF(Rates!M270="ND",0,Rates!M270))</f>
        <v>-4.4044503833593929E-2</v>
      </c>
      <c r="M269" s="16">
        <f>(IF(Rates!N271="ND",0,Rates!N271)-IF(Rates!N270="ND",0,Rates!N270))</f>
        <v>-4.4699445572939034E-2</v>
      </c>
      <c r="N269" s="16">
        <f>(IF(Rates!O271="ND",0,Rates!O271)-IF(Rates!O270="ND",0,Rates!O270))</f>
        <v>-4.4934689058170108E-2</v>
      </c>
      <c r="O269" s="16">
        <f>(IF(Rates!P271="ND",0,Rates!P271)-IF(Rates!P270="ND",0,Rates!P270))</f>
        <v>-4.4729935684030497E-2</v>
      </c>
      <c r="P269" s="16">
        <f>(IF(Rates!Q271="ND",0,Rates!Q271)-IF(Rates!Q270="ND",0,Rates!Q270))</f>
        <v>-4.4069776628320678E-2</v>
      </c>
      <c r="Q269" s="16">
        <f>(IF(Rates!R271="ND",0,Rates!R271)-IF(Rates!R270="ND",0,Rates!R270))</f>
        <v>-4.2958200784670275E-2</v>
      </c>
      <c r="R269" s="16">
        <f>(IF(Rates!S271="ND",0,Rates!S271)-IF(Rates!S270="ND",0,Rates!S270))</f>
        <v>-4.1414877718041865E-2</v>
      </c>
      <c r="S269" s="16">
        <f>(IF(Rates!T271="ND",0,Rates!T271)-IF(Rates!T270="ND",0,Rates!T270))</f>
        <v>-3.9478099359308239E-2</v>
      </c>
      <c r="T269" s="16">
        <f>(IF(Rates!U271="ND",0,Rates!U271)-IF(Rates!U270="ND",0,Rates!U270))</f>
        <v>-3.7203729459347912E-2</v>
      </c>
      <c r="U269" s="16">
        <f>(IF(Rates!V271="ND",0,Rates!V271)-IF(Rates!V270="ND",0,Rates!V270))</f>
        <v>-3.4657263063781585E-2</v>
      </c>
      <c r="V269" s="16">
        <f>(IF(Rates!W271="ND",0,Rates!W271)-IF(Rates!W270="ND",0,Rates!W270))</f>
        <v>-3.1927212690690432E-2</v>
      </c>
      <c r="W269" s="16">
        <f>(IF(Rates!X271="ND",0,Rates!X271)-IF(Rates!X270="ND",0,Rates!X270))</f>
        <v>-2.9108835226645535E-2</v>
      </c>
      <c r="X269" s="16">
        <f>(IF(Rates!Y271="ND",0,Rates!Y271)-IF(Rates!Y270="ND",0,Rates!Y270))</f>
        <v>-2.6288088645392893E-2</v>
      </c>
      <c r="Y269" s="16">
        <f>(IF(Rates!Z271="ND",0,Rates!Z271)-IF(Rates!Z270="ND",0,Rates!Z270))</f>
        <v>-2.3514628531601911E-2</v>
      </c>
      <c r="Z269" s="16">
        <f>(IF(Rates!AA271="ND",0,Rates!AA271)-IF(Rates!AA270="ND",0,Rates!AA270))</f>
        <v>-2.0829639100376607E-2</v>
      </c>
      <c r="AA269" s="16">
        <f>(IF(Rates!AB271="ND",0,Rates!AB271)-IF(Rates!AB270="ND",0,Rates!AB270))</f>
        <v>-1.8274309271442579E-2</v>
      </c>
      <c r="AB269" s="16">
        <f>(IF(Rates!AC271="ND",0,Rates!AC271)-IF(Rates!AC270="ND",0,Rates!AC270))</f>
        <v>-1.5889827964524983E-2</v>
      </c>
      <c r="AC269" s="16">
        <f>(IF(Rates!AD271="ND",0,Rates!AD271)-IF(Rates!AD270="ND",0,Rates!AD270))</f>
        <v>-1.3717384099344532E-2</v>
      </c>
      <c r="AD269" s="16">
        <f>(IF(Rates!AE271="ND",0,Rates!AE271)-IF(Rates!AE270="ND",0,Rates!AE270))</f>
        <v>-1.1797048465604476E-2</v>
      </c>
      <c r="AE269" s="16">
        <f>(IF(Rates!AF271="ND",0,Rates!AF271)-IF(Rates!AF270="ND",0,Rates!AF270))</f>
        <v>-1.0139430970844909E-2</v>
      </c>
      <c r="AF269" s="16">
        <f>(IF(Rates!AG271="ND",0,Rates!AG271)-IF(Rates!AG270="ND",0,Rates!AG270))</f>
        <v>-8.7276451886406647E-3</v>
      </c>
      <c r="AG269" s="16">
        <f>(IF(Rates!AH271="ND",0,Rates!AH271)-IF(Rates!AH270="ND",0,Rates!AH270))</f>
        <v>-7.547717476649396E-3</v>
      </c>
      <c r="AH269" s="16">
        <f>(IF(Rates!AI271="ND",0,Rates!AI271)-IF(Rates!AI270="ND",0,Rates!AI270))</f>
        <v>-6.5850944498069275E-3</v>
      </c>
      <c r="AI269" s="16">
        <f>(IF(Rates!AJ271="ND",0,Rates!AJ271)-IF(Rates!AJ270="ND",0,Rates!AJ270))</f>
        <v>-5.8252227230437548E-3</v>
      </c>
      <c r="AJ269" s="16">
        <f>(IF(Rates!AK271="ND",0,Rates!AK271)-IF(Rates!AK270="ND",0,Rates!AK270))</f>
        <v>-5.2535489112965905E-3</v>
      </c>
      <c r="AK269" s="16">
        <f>(IF(Rates!AL271="ND",0,Rates!AL271)-IF(Rates!AL270="ND",0,Rates!AL270))</f>
        <v>-4.8555196294968184E-3</v>
      </c>
      <c r="AL269" s="16">
        <f>(IF(Rates!AM271="ND",0,Rates!AM271)-IF(Rates!AM270="ND",0,Rates!AM270))</f>
        <v>-4.6165814925793747E-3</v>
      </c>
      <c r="AM269" s="16">
        <f>(IF(Rates!AN271="ND",0,Rates!AN271)-IF(Rates!AN270="ND",0,Rates!AN270))</f>
        <v>-4.5222554141450821E-3</v>
      </c>
      <c r="AN269" s="16">
        <f>(IF(Rates!AO271="ND",0,Rates!AO271)-IF(Rates!AO270="ND",0,Rates!AO270))</f>
        <v>-4.5570970943153988E-3</v>
      </c>
      <c r="AO269" s="16">
        <f>(IF(Rates!AP271="ND",0,Rates!AP271)-IF(Rates!AP270="ND",0,Rates!AP270))</f>
        <v>-4.7015965940317983E-3</v>
      </c>
      <c r="AP269" s="16">
        <f>(IF(Rates!AQ271="ND",0,Rates!AQ271)-IF(Rates!AQ270="ND",0,Rates!AQ270))</f>
        <v>-4.9356352180223162E-3</v>
      </c>
      <c r="AQ269" s="16">
        <f>(IF(Rates!AR271="ND",0,Rates!AR271)-IF(Rates!AR270="ND",0,Rates!AR270))</f>
        <v>-5.239094271010547E-3</v>
      </c>
      <c r="AR269" s="16">
        <f>(IF(Rates!AS271="ND",0,Rates!AS271)-IF(Rates!AS270="ND",0,Rates!AS270))</f>
        <v>-5.5918550577271908E-3</v>
      </c>
      <c r="AS269" s="16">
        <f>(IF(Rates!AT271="ND",0,Rates!AT271)-IF(Rates!AT270="ND",0,Rates!AT270))</f>
        <v>-5.9737988828945099E-3</v>
      </c>
      <c r="AT269" s="16">
        <f>(IF(Rates!AU271="ND",0,Rates!AU271)-IF(Rates!AU270="ND",0,Rates!AU270))</f>
        <v>-6.3648069308115396E-3</v>
      </c>
      <c r="AU269" s="16">
        <f>(IF(Rates!AV271="ND",0,Rates!AV271)-IF(Rates!AV270="ND",0,Rates!AV270))</f>
        <v>-6.7470761061252382E-3</v>
      </c>
      <c r="AV269" s="16">
        <f>(IF(Rates!AW271="ND",0,Rates!AW271)-IF(Rates!AW270="ND",0,Rates!AW270))</f>
        <v>-7.1116365382715152E-3</v>
      </c>
      <c r="AW269" s="16">
        <f>(IF(Rates!AX271="ND",0,Rates!AX271)-IF(Rates!AX270="ND",0,Rates!AX270))</f>
        <v>-7.4516135574587139E-3</v>
      </c>
      <c r="AX269" s="16">
        <f>(IF(Rates!AY271="ND",0,Rates!AY271)-IF(Rates!AY270="ND",0,Rates!AY270))</f>
        <v>-7.7601324938942895E-3</v>
      </c>
    </row>
    <row r="270" spans="1:50">
      <c r="A270" s="16">
        <f>(IF(Rates!B272="ND",0,Rates!B272)-IF(Rates!B271="ND",0,Rates!B271))</f>
        <v>-1.8949152725886265E-2</v>
      </c>
      <c r="B270" s="16">
        <f>(IF(Rates!C272="ND",0,Rates!C272)-IF(Rates!C271="ND",0,Rates!C271))</f>
        <v>-3.5201518512248953E-2</v>
      </c>
      <c r="C270" s="16">
        <f>(IF(Rates!D272="ND",0,Rates!D272)-IF(Rates!D271="ND",0,Rates!D271))</f>
        <v>-3.4361595234432052E-2</v>
      </c>
      <c r="D270" s="16">
        <f>(IF(Rates!E272="ND",0,Rates!E272)-IF(Rates!E271="ND",0,Rates!E271))</f>
        <v>-3.0691537894743881E-2</v>
      </c>
      <c r="E270" s="16">
        <f>(IF(Rates!F272="ND",0,Rates!F272)-IF(Rates!F271="ND",0,Rates!F271))</f>
        <v>-2.7848374359330741E-2</v>
      </c>
      <c r="F270" s="16">
        <f>(IF(Rates!G272="ND",0,Rates!G272)-IF(Rates!G271="ND",0,Rates!G271))</f>
        <v>-2.5969269036364651E-2</v>
      </c>
      <c r="G270" s="16">
        <f>(IF(Rates!H272="ND",0,Rates!H272)-IF(Rates!H271="ND",0,Rates!H271))</f>
        <v>-2.4824850270914744E-2</v>
      </c>
      <c r="H270" s="16">
        <f>(IF(Rates!I272="ND",0,Rates!I272)-IF(Rates!I271="ND",0,Rates!I271))</f>
        <v>-2.4148896803491304E-2</v>
      </c>
      <c r="I270" s="16">
        <f>(IF(Rates!J272="ND",0,Rates!J272)-IF(Rates!J271="ND",0,Rates!J271))</f>
        <v>-2.3735597291975274E-2</v>
      </c>
      <c r="J270" s="16">
        <f>(IF(Rates!K272="ND",0,Rates!K272)-IF(Rates!K271="ND",0,Rates!K271))</f>
        <v>-2.3477441896182949E-2</v>
      </c>
      <c r="K270" s="16">
        <f>(IF(Rates!L272="ND",0,Rates!L272)-IF(Rates!L271="ND",0,Rates!L271))</f>
        <v>-2.3318551430447698E-2</v>
      </c>
      <c r="L270" s="16">
        <f>(IF(Rates!M272="ND",0,Rates!M272)-IF(Rates!M271="ND",0,Rates!M271))</f>
        <v>-2.3221731620691521E-2</v>
      </c>
      <c r="M270" s="16">
        <f>(IF(Rates!N272="ND",0,Rates!N272)-IF(Rates!N271="ND",0,Rates!N271))</f>
        <v>-2.3163412974132491E-2</v>
      </c>
      <c r="N270" s="16">
        <f>(IF(Rates!O272="ND",0,Rates!O272)-IF(Rates!O271="ND",0,Rates!O271))</f>
        <v>-2.3153970805767088E-2</v>
      </c>
      <c r="O270" s="16">
        <f>(IF(Rates!P272="ND",0,Rates!P272)-IF(Rates!P271="ND",0,Rates!P271))</f>
        <v>-2.3233983788808921E-2</v>
      </c>
      <c r="P270" s="16">
        <f>(IF(Rates!Q272="ND",0,Rates!Q272)-IF(Rates!Q271="ND",0,Rates!Q271))</f>
        <v>-2.3436011213109786E-2</v>
      </c>
      <c r="Q270" s="16">
        <f>(IF(Rates!R272="ND",0,Rates!R272)-IF(Rates!R271="ND",0,Rates!R271))</f>
        <v>-2.3802705285982384E-2</v>
      </c>
      <c r="R270" s="16">
        <f>(IF(Rates!S272="ND",0,Rates!S272)-IF(Rates!S271="ND",0,Rates!S271))</f>
        <v>-2.4365034184324674E-2</v>
      </c>
      <c r="S270" s="16">
        <f>(IF(Rates!T272="ND",0,Rates!T272)-IF(Rates!T271="ND",0,Rates!T271))</f>
        <v>-2.5138489235415395E-2</v>
      </c>
      <c r="T270" s="16">
        <f>(IF(Rates!U272="ND",0,Rates!U272)-IF(Rates!U271="ND",0,Rates!U271))</f>
        <v>-2.6128463936379021E-2</v>
      </c>
      <c r="U270" s="16">
        <f>(IF(Rates!V272="ND",0,Rates!V272)-IF(Rates!V271="ND",0,Rates!V271))</f>
        <v>-2.7320131325219599E-2</v>
      </c>
      <c r="V270" s="16">
        <f>(IF(Rates!W272="ND",0,Rates!W272)-IF(Rates!W271="ND",0,Rates!W271))</f>
        <v>-2.8684472343911249E-2</v>
      </c>
      <c r="W270" s="16">
        <f>(IF(Rates!X272="ND",0,Rates!X272)-IF(Rates!X271="ND",0,Rates!X271))</f>
        <v>-3.020129184685505E-2</v>
      </c>
      <c r="X270" s="16">
        <f>(IF(Rates!Y272="ND",0,Rates!Y272)-IF(Rates!Y271="ND",0,Rates!Y271))</f>
        <v>-3.1844016007123166E-2</v>
      </c>
      <c r="Y270" s="16">
        <f>(IF(Rates!Z272="ND",0,Rates!Z272)-IF(Rates!Z271="ND",0,Rates!Z271))</f>
        <v>-3.3581280779479972E-2</v>
      </c>
      <c r="Z270" s="16">
        <f>(IF(Rates!AA272="ND",0,Rates!AA272)-IF(Rates!AA271="ND",0,Rates!AA271))</f>
        <v>-3.538731335249734E-2</v>
      </c>
      <c r="AA270" s="16">
        <f>(IF(Rates!AB272="ND",0,Rates!AB272)-IF(Rates!AB271="ND",0,Rates!AB271))</f>
        <v>-3.7236354024560825E-2</v>
      </c>
      <c r="AB270" s="16">
        <f>(IF(Rates!AC272="ND",0,Rates!AC272)-IF(Rates!AC271="ND",0,Rates!AC271))</f>
        <v>-3.9102643094054201E-2</v>
      </c>
      <c r="AC270" s="16">
        <f>(IF(Rates!AD272="ND",0,Rates!AD272)-IF(Rates!AD271="ND",0,Rates!AD271))</f>
        <v>-4.0960420859365243E-2</v>
      </c>
      <c r="AD270" s="16">
        <f>(IF(Rates!AE272="ND",0,Rates!AE272)-IF(Rates!AE271="ND",0,Rates!AE271))</f>
        <v>-4.2782880931550693E-2</v>
      </c>
      <c r="AE270" s="16">
        <f>(IF(Rates!AF272="ND",0,Rates!AF272)-IF(Rates!AF271="ND",0,Rates!AF271))</f>
        <v>-4.4532197855018385E-2</v>
      </c>
      <c r="AF270" s="16">
        <f>(IF(Rates!AG272="ND",0,Rates!AG272)-IF(Rates!AG271="ND",0,Rates!AG271))</f>
        <v>-4.6183123576936769E-2</v>
      </c>
      <c r="AG270" s="16">
        <f>(IF(Rates!AH272="ND",0,Rates!AH272)-IF(Rates!AH271="ND",0,Rates!AH271))</f>
        <v>-4.7728981629632461E-2</v>
      </c>
      <c r="AH270" s="16">
        <f>(IF(Rates!AI272="ND",0,Rates!AI272)-IF(Rates!AI271="ND",0,Rates!AI271))</f>
        <v>-4.9162089607655002E-2</v>
      </c>
      <c r="AI270" s="16">
        <f>(IF(Rates!AJ272="ND",0,Rates!AJ272)-IF(Rates!AJ271="ND",0,Rates!AJ271))</f>
        <v>-5.0474765105554376E-2</v>
      </c>
      <c r="AJ270" s="16">
        <f>(IF(Rates!AK272="ND",0,Rates!AK272)-IF(Rates!AK271="ND",0,Rates!AK271))</f>
        <v>-5.1659325717876126E-2</v>
      </c>
      <c r="AK270" s="16">
        <f>(IF(Rates!AL272="ND",0,Rates!AL272)-IF(Rates!AL271="ND",0,Rates!AL271))</f>
        <v>-5.2708089039169348E-2</v>
      </c>
      <c r="AL270" s="16">
        <f>(IF(Rates!AM272="ND",0,Rates!AM272)-IF(Rates!AM271="ND",0,Rates!AM271))</f>
        <v>-5.3613372663982251E-2</v>
      </c>
      <c r="AM270" s="16">
        <f>(IF(Rates!AN272="ND",0,Rates!AN272)-IF(Rates!AN271="ND",0,Rates!AN271))</f>
        <v>-5.4368015856857355E-2</v>
      </c>
      <c r="AN270" s="16">
        <f>(IF(Rates!AO272="ND",0,Rates!AO272)-IF(Rates!AO271="ND",0,Rates!AO271))</f>
        <v>-5.4974875625330988E-2</v>
      </c>
      <c r="AO270" s="16">
        <f>(IF(Rates!AP272="ND",0,Rates!AP272)-IF(Rates!AP271="ND",0,Rates!AP271))</f>
        <v>-5.5442725805213477E-2</v>
      </c>
      <c r="AP270" s="16">
        <f>(IF(Rates!AQ272="ND",0,Rates!AQ272)-IF(Rates!AQ271="ND",0,Rates!AQ271))</f>
        <v>-5.5779917063609297E-2</v>
      </c>
      <c r="AQ270" s="16">
        <f>(IF(Rates!AR272="ND",0,Rates!AR272)-IF(Rates!AR271="ND",0,Rates!AR271))</f>
        <v>-5.5994800067634021E-2</v>
      </c>
      <c r="AR270" s="16">
        <f>(IF(Rates!AS272="ND",0,Rates!AS272)-IF(Rates!AS271="ND",0,Rates!AS271))</f>
        <v>-5.6095725484388126E-2</v>
      </c>
      <c r="AS270" s="16">
        <f>(IF(Rates!AT272="ND",0,Rates!AT272)-IF(Rates!AT271="ND",0,Rates!AT271))</f>
        <v>-5.6091043980985411E-2</v>
      </c>
      <c r="AT270" s="16">
        <f>(IF(Rates!AU272="ND",0,Rates!AU272)-IF(Rates!AU271="ND",0,Rates!AU271))</f>
        <v>-5.5989104997516748E-2</v>
      </c>
      <c r="AU270" s="16">
        <f>(IF(Rates!AV272="ND",0,Rates!AV272)-IF(Rates!AV271="ND",0,Rates!AV271))</f>
        <v>-5.5797592895796111E-2</v>
      </c>
      <c r="AV270" s="16">
        <f>(IF(Rates!AW272="ND",0,Rates!AW272)-IF(Rates!AW271="ND",0,Rates!AW271))</f>
        <v>-5.5523645536380339E-2</v>
      </c>
      <c r="AW270" s="16">
        <f>(IF(Rates!AX272="ND",0,Rates!AX272)-IF(Rates!AX271="ND",0,Rates!AX271))</f>
        <v>-5.517465830493995E-2</v>
      </c>
      <c r="AX270" s="16">
        <f>(IF(Rates!AY272="ND",0,Rates!AY272)-IF(Rates!AY271="ND",0,Rates!AY271))</f>
        <v>-5.4758026587146791E-2</v>
      </c>
    </row>
    <row r="271" spans="1:50">
      <c r="A271" s="16">
        <f>(IF(Rates!B273="ND",0,Rates!B273)-IF(Rates!B272="ND",0,Rates!B272))</f>
        <v>-3.6560391801196523E-2</v>
      </c>
      <c r="B271" s="16">
        <f>(IF(Rates!C273="ND",0,Rates!C273)-IF(Rates!C272="ND",0,Rates!C272))</f>
        <v>-9.6615830359603194E-3</v>
      </c>
      <c r="C271" s="16">
        <f>(IF(Rates!D273="ND",0,Rates!D273)-IF(Rates!D272="ND",0,Rates!D272))</f>
        <v>-2.6964777087359337E-3</v>
      </c>
      <c r="D271" s="16">
        <f>(IF(Rates!E273="ND",0,Rates!E273)-IF(Rates!E272="ND",0,Rates!E272))</f>
        <v>-3.548033084977753E-3</v>
      </c>
      <c r="E271" s="16">
        <f>(IF(Rates!F273="ND",0,Rates!F273)-IF(Rates!F272="ND",0,Rates!F272))</f>
        <v>-5.3090032590823455E-3</v>
      </c>
      <c r="F271" s="16">
        <f>(IF(Rates!G273="ND",0,Rates!G273)-IF(Rates!G272="ND",0,Rates!G272))</f>
        <v>-6.5957386994739409E-3</v>
      </c>
      <c r="G271" s="16">
        <f>(IF(Rates!H273="ND",0,Rates!H273)-IF(Rates!H272="ND",0,Rates!H272))</f>
        <v>-7.2339875723494984E-3</v>
      </c>
      <c r="H271" s="16">
        <f>(IF(Rates!I273="ND",0,Rates!I273)-IF(Rates!I272="ND",0,Rates!I272))</f>
        <v>-7.3538452466577198E-3</v>
      </c>
      <c r="I271" s="16">
        <f>(IF(Rates!J273="ND",0,Rates!J273)-IF(Rates!J272="ND",0,Rates!J272))</f>
        <v>-7.1406943368033104E-3</v>
      </c>
      <c r="J271" s="16">
        <f>(IF(Rates!K273="ND",0,Rates!K273)-IF(Rates!K272="ND",0,Rates!K272))</f>
        <v>-6.7434024158492534E-3</v>
      </c>
      <c r="K271" s="16">
        <f>(IF(Rates!L273="ND",0,Rates!L273)-IF(Rates!L272="ND",0,Rates!L272))</f>
        <v>-6.2736565525529642E-3</v>
      </c>
      <c r="L271" s="16">
        <f>(IF(Rates!M273="ND",0,Rates!M273)-IF(Rates!M272="ND",0,Rates!M272))</f>
        <v>-5.8243869355312228E-3</v>
      </c>
      <c r="M271" s="16">
        <f>(IF(Rates!N273="ND",0,Rates!N273)-IF(Rates!N272="ND",0,Rates!N272))</f>
        <v>-5.4589714580006721E-3</v>
      </c>
      <c r="N271" s="16">
        <f>(IF(Rates!O273="ND",0,Rates!O273)-IF(Rates!O272="ND",0,Rates!O272))</f>
        <v>-5.2061139314321103E-3</v>
      </c>
      <c r="O271" s="16">
        <f>(IF(Rates!P273="ND",0,Rates!P273)-IF(Rates!P272="ND",0,Rates!P272))</f>
        <v>-5.0674413805000817E-3</v>
      </c>
      <c r="P271" s="16">
        <f>(IF(Rates!Q273="ND",0,Rates!Q273)-IF(Rates!Q272="ND",0,Rates!Q272))</f>
        <v>-5.0382166330540379E-3</v>
      </c>
      <c r="Q271" s="16">
        <f>(IF(Rates!R273="ND",0,Rates!R273)-IF(Rates!R272="ND",0,Rates!R272))</f>
        <v>-5.1107064886375397E-3</v>
      </c>
      <c r="R271" s="16">
        <f>(IF(Rates!S273="ND",0,Rates!S273)-IF(Rates!S272="ND",0,Rates!S272))</f>
        <v>-5.2669094432715724E-3</v>
      </c>
      <c r="S271" s="16">
        <f>(IF(Rates!T273="ND",0,Rates!T273)-IF(Rates!T272="ND",0,Rates!T272))</f>
        <v>-5.490869698632217E-3</v>
      </c>
      <c r="T271" s="16">
        <f>(IF(Rates!U273="ND",0,Rates!U273)-IF(Rates!U272="ND",0,Rates!U272))</f>
        <v>-5.7696803585765011E-3</v>
      </c>
      <c r="U271" s="16">
        <f>(IF(Rates!V273="ND",0,Rates!V273)-IF(Rates!V272="ND",0,Rates!V272))</f>
        <v>-6.0859996080284695E-3</v>
      </c>
      <c r="V271" s="16">
        <f>(IF(Rates!W273="ND",0,Rates!W273)-IF(Rates!W272="ND",0,Rates!W272))</f>
        <v>-6.4285631952833988E-3</v>
      </c>
      <c r="W271" s="16">
        <f>(IF(Rates!X273="ND",0,Rates!X273)-IF(Rates!X272="ND",0,Rates!X272))</f>
        <v>-6.7909330250190969E-3</v>
      </c>
      <c r="X271" s="16">
        <f>(IF(Rates!Y273="ND",0,Rates!Y273)-IF(Rates!Y272="ND",0,Rates!Y272))</f>
        <v>-7.1653555813999681E-3</v>
      </c>
      <c r="Y271" s="16">
        <f>(IF(Rates!Z273="ND",0,Rates!Z273)-IF(Rates!Z272="ND",0,Rates!Z272))</f>
        <v>-7.546407277569056E-3</v>
      </c>
      <c r="Z271" s="16">
        <f>(IF(Rates!AA273="ND",0,Rates!AA273)-IF(Rates!AA272="ND",0,Rates!AA272))</f>
        <v>-7.9315714095185008E-3</v>
      </c>
      <c r="AA271" s="16">
        <f>(IF(Rates!AB273="ND",0,Rates!AB273)-IF(Rates!AB272="ND",0,Rates!AB272))</f>
        <v>-8.3183338588144196E-3</v>
      </c>
      <c r="AB271" s="16">
        <f>(IF(Rates!AC273="ND",0,Rates!AC273)-IF(Rates!AC272="ND",0,Rates!AC272))</f>
        <v>-8.7041805070371403E-3</v>
      </c>
      <c r="AC271" s="16">
        <f>(IF(Rates!AD273="ND",0,Rates!AD273)-IF(Rates!AD272="ND",0,Rates!AD272))</f>
        <v>-9.0865972357527802E-3</v>
      </c>
      <c r="AD271" s="16">
        <f>(IF(Rates!AE273="ND",0,Rates!AE273)-IF(Rates!AE272="ND",0,Rates!AE272))</f>
        <v>-9.4627251768821807E-3</v>
      </c>
      <c r="AE271" s="16">
        <f>(IF(Rates!AF273="ND",0,Rates!AF273)-IF(Rates!AF272="ND",0,Rates!AF272))</f>
        <v>-9.826773883187645E-3</v>
      </c>
      <c r="AF271" s="16">
        <f>(IF(Rates!AG273="ND",0,Rates!AG273)-IF(Rates!AG272="ND",0,Rates!AG272))</f>
        <v>-1.0176554639901969E-2</v>
      </c>
      <c r="AG271" s="16">
        <f>(IF(Rates!AH273="ND",0,Rates!AH273)-IF(Rates!AH272="ND",0,Rates!AH272))</f>
        <v>-1.0511244505440054E-2</v>
      </c>
      <c r="AH271" s="16">
        <f>(IF(Rates!AI273="ND",0,Rates!AI273)-IF(Rates!AI272="ND",0,Rates!AI272))</f>
        <v>-1.0828811998293109E-2</v>
      </c>
      <c r="AI271" s="16">
        <f>(IF(Rates!AJ273="ND",0,Rates!AJ273)-IF(Rates!AJ272="ND",0,Rates!AJ272))</f>
        <v>-1.1127225636957228E-2</v>
      </c>
      <c r="AJ271" s="16">
        <f>(IF(Rates!AK273="ND",0,Rates!AK273)-IF(Rates!AK272="ND",0,Rates!AK272))</f>
        <v>-1.1404453939924064E-2</v>
      </c>
      <c r="AK271" s="16">
        <f>(IF(Rates!AL273="ND",0,Rates!AL273)-IF(Rates!AL272="ND",0,Rates!AL272))</f>
        <v>-1.165846542568838E-2</v>
      </c>
      <c r="AL271" s="16">
        <f>(IF(Rates!AM273="ND",0,Rates!AM273)-IF(Rates!AM272="ND",0,Rates!AM272))</f>
        <v>-1.1887228612742717E-2</v>
      </c>
      <c r="AM271" s="16">
        <f>(IF(Rates!AN273="ND",0,Rates!AN273)-IF(Rates!AN272="ND",0,Rates!AN272))</f>
        <v>-1.2088876168474538E-2</v>
      </c>
      <c r="AN271" s="16">
        <f>(IF(Rates!AO273="ND",0,Rates!AO273)-IF(Rates!AO272="ND",0,Rates!AO272))</f>
        <v>-1.2263864397185298E-2</v>
      </c>
      <c r="AO271" s="16">
        <f>(IF(Rates!AP273="ND",0,Rates!AP273)-IF(Rates!AP272="ND",0,Rates!AP272))</f>
        <v>-1.2413072149559223E-2</v>
      </c>
      <c r="AP271" s="16">
        <f>(IF(Rates!AQ273="ND",0,Rates!AQ273)-IF(Rates!AQ272="ND",0,Rates!AQ272))</f>
        <v>-1.253712377962124E-2</v>
      </c>
      <c r="AQ271" s="16">
        <f>(IF(Rates!AR273="ND",0,Rates!AR273)-IF(Rates!AR272="ND",0,Rates!AR272))</f>
        <v>-1.2636643641396716E-2</v>
      </c>
      <c r="AR271" s="16">
        <f>(IF(Rates!AS273="ND",0,Rates!AS273)-IF(Rates!AS272="ND",0,Rates!AS272))</f>
        <v>-1.2712256088911467E-2</v>
      </c>
      <c r="AS271" s="16">
        <f>(IF(Rates!AT273="ND",0,Rates!AT273)-IF(Rates!AT272="ND",0,Rates!AT272))</f>
        <v>-1.2764585476191748E-2</v>
      </c>
      <c r="AT271" s="16">
        <f>(IF(Rates!AU273="ND",0,Rates!AU273)-IF(Rates!AU272="ND",0,Rates!AU272))</f>
        <v>-1.2794255618364669E-2</v>
      </c>
      <c r="AU271" s="16">
        <f>(IF(Rates!AV273="ND",0,Rates!AV273)-IF(Rates!AV272="ND",0,Rates!AV272))</f>
        <v>-1.2801936361152677E-2</v>
      </c>
      <c r="AV271" s="16">
        <f>(IF(Rates!AW273="ND",0,Rates!AW273)-IF(Rates!AW272="ND",0,Rates!AW272))</f>
        <v>-1.2789022966893437E-2</v>
      </c>
      <c r="AW271" s="16">
        <f>(IF(Rates!AX273="ND",0,Rates!AX273)-IF(Rates!AX272="ND",0,Rates!AX272))</f>
        <v>-1.2757181333201473E-2</v>
      </c>
      <c r="AX271" s="16">
        <f>(IF(Rates!AY273="ND",0,Rates!AY273)-IF(Rates!AY272="ND",0,Rates!AY272))</f>
        <v>-1.270807735768642E-2</v>
      </c>
    </row>
    <row r="272" spans="1:50">
      <c r="A272" s="16">
        <f>(IF(Rates!B274="ND",0,Rates!B274)-IF(Rates!B273="ND",0,Rates!B273))</f>
        <v>-6.7568065665151167E-3</v>
      </c>
      <c r="B272" s="16">
        <f>(IF(Rates!C274="ND",0,Rates!C274)-IF(Rates!C273="ND",0,Rates!C273))</f>
        <v>-3.3213489653549644E-2</v>
      </c>
      <c r="C272" s="16">
        <f>(IF(Rates!D274="ND",0,Rates!D274)-IF(Rates!D273="ND",0,Rates!D273))</f>
        <v>-4.2384143425047149E-2</v>
      </c>
      <c r="D272" s="16">
        <f>(IF(Rates!E274="ND",0,Rates!E274)-IF(Rates!E273="ND",0,Rates!E273))</f>
        <v>-4.6021679724244535E-2</v>
      </c>
      <c r="E272" s="16">
        <f>(IF(Rates!F274="ND",0,Rates!F274)-IF(Rates!F273="ND",0,Rates!F273))</f>
        <v>-4.9821532659512613E-2</v>
      </c>
      <c r="F272" s="16">
        <f>(IF(Rates!G274="ND",0,Rates!G274)-IF(Rates!G273="ND",0,Rates!G273))</f>
        <v>-5.4230378385643263E-2</v>
      </c>
      <c r="G272" s="16">
        <f>(IF(Rates!H274="ND",0,Rates!H274)-IF(Rates!H273="ND",0,Rates!H273))</f>
        <v>-5.8960576927281849E-2</v>
      </c>
      <c r="H272" s="16">
        <f>(IF(Rates!I274="ND",0,Rates!I274)-IF(Rates!I273="ND",0,Rates!I273))</f>
        <v>-6.3696376481034545E-2</v>
      </c>
      <c r="I272" s="16">
        <f>(IF(Rates!J274="ND",0,Rates!J274)-IF(Rates!J273="ND",0,Rates!J273))</f>
        <v>-6.8206589281343266E-2</v>
      </c>
      <c r="J272" s="16">
        <f>(IF(Rates!K274="ND",0,Rates!K274)-IF(Rates!K273="ND",0,Rates!K273))</f>
        <v>-7.2294813363756205E-2</v>
      </c>
      <c r="K272" s="16">
        <f>(IF(Rates!L274="ND",0,Rates!L274)-IF(Rates!L273="ND",0,Rates!L273))</f>
        <v>-7.5803522447011495E-2</v>
      </c>
      <c r="L272" s="16">
        <f>(IF(Rates!M274="ND",0,Rates!M274)-IF(Rates!M273="ND",0,Rates!M273))</f>
        <v>-7.8640013077882376E-2</v>
      </c>
      <c r="M272" s="16">
        <f>(IF(Rates!N274="ND",0,Rates!N274)-IF(Rates!N273="ND",0,Rates!N273))</f>
        <v>-8.0798745333098498E-2</v>
      </c>
      <c r="N272" s="16">
        <f>(IF(Rates!O274="ND",0,Rates!O274)-IF(Rates!O273="ND",0,Rates!O273))</f>
        <v>-8.2351419194018671E-2</v>
      </c>
      <c r="O272" s="16">
        <f>(IF(Rates!P274="ND",0,Rates!P274)-IF(Rates!P273="ND",0,Rates!P273))</f>
        <v>-8.3411439056475523E-2</v>
      </c>
      <c r="P272" s="16">
        <f>(IF(Rates!Q274="ND",0,Rates!Q274)-IF(Rates!Q273="ND",0,Rates!Q273))</f>
        <v>-8.4090199764377704E-2</v>
      </c>
      <c r="Q272" s="16">
        <f>(IF(Rates!R274="ND",0,Rates!R274)-IF(Rates!R273="ND",0,Rates!R273))</f>
        <v>-8.4495236054415113E-2</v>
      </c>
      <c r="R272" s="16">
        <f>(IF(Rates!S274="ND",0,Rates!S274)-IF(Rates!S273="ND",0,Rates!S273))</f>
        <v>-8.4722689118651218E-2</v>
      </c>
      <c r="S272" s="16">
        <f>(IF(Rates!T274="ND",0,Rates!T274)-IF(Rates!T273="ND",0,Rates!T273))</f>
        <v>-8.4863589166599862E-2</v>
      </c>
      <c r="T272" s="16">
        <f>(IF(Rates!U274="ND",0,Rates!U274)-IF(Rates!U273="ND",0,Rates!U273))</f>
        <v>-8.5006605888446884E-2</v>
      </c>
      <c r="U272" s="16">
        <f>(IF(Rates!V274="ND",0,Rates!V274)-IF(Rates!V273="ND",0,Rates!V273))</f>
        <v>-8.5234372602810193E-2</v>
      </c>
      <c r="V272" s="16">
        <f>(IF(Rates!W274="ND",0,Rates!W274)-IF(Rates!W273="ND",0,Rates!W273))</f>
        <v>-8.5612451582904647E-2</v>
      </c>
      <c r="W272" s="16">
        <f>(IF(Rates!X274="ND",0,Rates!X274)-IF(Rates!X273="ND",0,Rates!X273))</f>
        <v>-8.6206357843839676E-2</v>
      </c>
      <c r="X272" s="16">
        <f>(IF(Rates!Y274="ND",0,Rates!Y274)-IF(Rates!Y273="ND",0,Rates!Y273))</f>
        <v>-8.7067118786516406E-2</v>
      </c>
      <c r="Y272" s="16">
        <f>(IF(Rates!Z274="ND",0,Rates!Z274)-IF(Rates!Z273="ND",0,Rates!Z273))</f>
        <v>-8.8190977061436637E-2</v>
      </c>
      <c r="Z272" s="16">
        <f>(IF(Rates!AA274="ND",0,Rates!AA274)-IF(Rates!AA273="ND",0,Rates!AA273))</f>
        <v>-8.9561537000731217E-2</v>
      </c>
      <c r="AA272" s="16">
        <f>(IF(Rates!AB274="ND",0,Rates!AB274)-IF(Rates!AB273="ND",0,Rates!AB273))</f>
        <v>-9.1162404489219639E-2</v>
      </c>
      <c r="AB272" s="16">
        <f>(IF(Rates!AC274="ND",0,Rates!AC274)-IF(Rates!AC273="ND",0,Rates!AC273))</f>
        <v>-9.2977185411718732E-2</v>
      </c>
      <c r="AC272" s="16">
        <f>(IF(Rates!AD274="ND",0,Rates!AD274)-IF(Rates!AD273="ND",0,Rates!AD273))</f>
        <v>-9.4989485653047101E-2</v>
      </c>
      <c r="AD272" s="16">
        <f>(IF(Rates!AE274="ND",0,Rates!AE274)-IF(Rates!AE273="ND",0,Rates!AE273))</f>
        <v>-9.7181103636160504E-2</v>
      </c>
      <c r="AE272" s="16">
        <f>(IF(Rates!AF274="ND",0,Rates!AF274)-IF(Rates!AF273="ND",0,Rates!AF273))</f>
        <v>-9.9491127473999796E-2</v>
      </c>
      <c r="AF272" s="16">
        <f>(IF(Rates!AG274="ND",0,Rates!AG274)-IF(Rates!AG273="ND",0,Rates!AG273))</f>
        <v>-0.10183529374667621</v>
      </c>
      <c r="AG272" s="16">
        <f>(IF(Rates!AH274="ND",0,Rates!AH274)-IF(Rates!AH273="ND",0,Rates!AH273))</f>
        <v>-0.10417435762609228</v>
      </c>
      <c r="AH272" s="16">
        <f>(IF(Rates!AI274="ND",0,Rates!AI274)-IF(Rates!AI273="ND",0,Rates!AI273))</f>
        <v>-0.10647570598576594</v>
      </c>
      <c r="AI272" s="16">
        <f>(IF(Rates!AJ274="ND",0,Rates!AJ274)-IF(Rates!AJ273="ND",0,Rates!AJ273))</f>
        <v>-0.10870672569921425</v>
      </c>
      <c r="AJ272" s="16">
        <f>(IF(Rates!AK274="ND",0,Rates!AK274)-IF(Rates!AK273="ND",0,Rates!AK273))</f>
        <v>-0.11083480363995513</v>
      </c>
      <c r="AK272" s="16">
        <f>(IF(Rates!AL274="ND",0,Rates!AL274)-IF(Rates!AL273="ND",0,Rates!AL273))</f>
        <v>-0.11282732668150741</v>
      </c>
      <c r="AL272" s="16">
        <f>(IF(Rates!AM274="ND",0,Rates!AM274)-IF(Rates!AM273="ND",0,Rates!AM273))</f>
        <v>-0.1146516816973886</v>
      </c>
      <c r="AM272" s="16">
        <f>(IF(Rates!AN274="ND",0,Rates!AN274)-IF(Rates!AN273="ND",0,Rates!AN273))</f>
        <v>-0.1162757652409554</v>
      </c>
      <c r="AN272" s="16">
        <f>(IF(Rates!AO274="ND",0,Rates!AO274)-IF(Rates!AO273="ND",0,Rates!AO273))</f>
        <v>-0.11768362852338354</v>
      </c>
      <c r="AO272" s="16">
        <f>(IF(Rates!AP274="ND",0,Rates!AP274)-IF(Rates!AP273="ND",0,Rates!AP273))</f>
        <v>-0.11887803350031101</v>
      </c>
      <c r="AP272" s="16">
        <f>(IF(Rates!AQ274="ND",0,Rates!AQ274)-IF(Rates!AQ273="ND",0,Rates!AQ273))</f>
        <v>-0.11986275028178639</v>
      </c>
      <c r="AQ272" s="16">
        <f>(IF(Rates!AR274="ND",0,Rates!AR274)-IF(Rates!AR273="ND",0,Rates!AR273))</f>
        <v>-0.12064154897786317</v>
      </c>
      <c r="AR272" s="16">
        <f>(IF(Rates!AS274="ND",0,Rates!AS274)-IF(Rates!AS273="ND",0,Rates!AS273))</f>
        <v>-0.12121819969858816</v>
      </c>
      <c r="AS272" s="16">
        <f>(IF(Rates!AT274="ND",0,Rates!AT274)-IF(Rates!AT273="ND",0,Rates!AT273))</f>
        <v>-0.12159647255401485</v>
      </c>
      <c r="AT272" s="16">
        <f>(IF(Rates!AU274="ND",0,Rates!AU274)-IF(Rates!AU273="ND",0,Rates!AU273))</f>
        <v>-0.12178013773702245</v>
      </c>
      <c r="AU272" s="16">
        <f>(IF(Rates!AV274="ND",0,Rates!AV274)-IF(Rates!AV273="ND",0,Rates!AV273))</f>
        <v>-0.1217753749658157</v>
      </c>
      <c r="AV272" s="16">
        <f>(IF(Rates!AW274="ND",0,Rates!AW274)-IF(Rates!AW273="ND",0,Rates!AW273))</f>
        <v>-0.12159671300386599</v>
      </c>
      <c r="AW272" s="16">
        <f>(IF(Rates!AX274="ND",0,Rates!AX274)-IF(Rates!AX273="ND",0,Rates!AX273))</f>
        <v>-0.12126048180671489</v>
      </c>
      <c r="AX272" s="16">
        <f>(IF(Rates!AY274="ND",0,Rates!AY274)-IF(Rates!AY273="ND",0,Rates!AY273))</f>
        <v>-0.12078301132990577</v>
      </c>
    </row>
    <row r="273" spans="1:50">
      <c r="A273" s="16">
        <f>(IF(Rates!B275="ND",0,Rates!B275)-IF(Rates!B274="ND",0,Rates!B274))</f>
        <v>4.0826869155843326E-3</v>
      </c>
      <c r="B273" s="16">
        <f>(IF(Rates!C275="ND",0,Rates!C275)-IF(Rates!C274="ND",0,Rates!C274))</f>
        <v>2.8215469645156865E-2</v>
      </c>
      <c r="C273" s="16">
        <f>(IF(Rates!D275="ND",0,Rates!D275)-IF(Rates!D274="ND",0,Rates!D274))</f>
        <v>2.6889260426600892E-2</v>
      </c>
      <c r="D273" s="16">
        <f>(IF(Rates!E275="ND",0,Rates!E275)-IF(Rates!E274="ND",0,Rates!E274))</f>
        <v>1.8710914546375079E-2</v>
      </c>
      <c r="E273" s="16">
        <f>(IF(Rates!F275="ND",0,Rates!F275)-IF(Rates!F274="ND",0,Rates!F274))</f>
        <v>1.0008096799334787E-2</v>
      </c>
      <c r="F273" s="16">
        <f>(IF(Rates!G275="ND",0,Rates!G275)-IF(Rates!G274="ND",0,Rates!G274))</f>
        <v>1.6610249967721202E-3</v>
      </c>
      <c r="G273" s="16">
        <f>(IF(Rates!H275="ND",0,Rates!H275)-IF(Rates!H274="ND",0,Rates!H274))</f>
        <v>-6.1873537347922891E-3</v>
      </c>
      <c r="H273" s="16">
        <f>(IF(Rates!I275="ND",0,Rates!I275)-IF(Rates!I274="ND",0,Rates!I274))</f>
        <v>-1.3458409288876094E-2</v>
      </c>
      <c r="I273" s="16">
        <f>(IF(Rates!J275="ND",0,Rates!J275)-IF(Rates!J274="ND",0,Rates!J274))</f>
        <v>-2.0011676474840812E-2</v>
      </c>
      <c r="J273" s="16">
        <f>(IF(Rates!K275="ND",0,Rates!K275)-IF(Rates!K274="ND",0,Rates!K274))</f>
        <v>-2.573364702563774E-2</v>
      </c>
      <c r="K273" s="16">
        <f>(IF(Rates!L275="ND",0,Rates!L275)-IF(Rates!L274="ND",0,Rates!L274))</f>
        <v>-3.0568099118307046E-2</v>
      </c>
      <c r="L273" s="16">
        <f>(IF(Rates!M275="ND",0,Rates!M275)-IF(Rates!M274="ND",0,Rates!M274))</f>
        <v>-3.4509078169547625E-2</v>
      </c>
      <c r="M273" s="16">
        <f>(IF(Rates!N275="ND",0,Rates!N275)-IF(Rates!N274="ND",0,Rates!N274))</f>
        <v>-3.7602082205809406E-2</v>
      </c>
      <c r="N273" s="16">
        <f>(IF(Rates!O275="ND",0,Rates!O275)-IF(Rates!O274="ND",0,Rates!O274))</f>
        <v>-3.994428418814655E-2</v>
      </c>
      <c r="O273" s="16">
        <f>(IF(Rates!P275="ND",0,Rates!P275)-IF(Rates!P274="ND",0,Rates!P274))</f>
        <v>-4.1648449664652532E-2</v>
      </c>
      <c r="P273" s="16">
        <f>(IF(Rates!Q275="ND",0,Rates!Q275)-IF(Rates!Q274="ND",0,Rates!Q274))</f>
        <v>-4.2820744727126936E-2</v>
      </c>
      <c r="Q273" s="16">
        <f>(IF(Rates!R275="ND",0,Rates!R275)-IF(Rates!R274="ND",0,Rates!R274))</f>
        <v>-4.3560413339249315E-2</v>
      </c>
      <c r="R273" s="16">
        <f>(IF(Rates!S275="ND",0,Rates!S275)-IF(Rates!S274="ND",0,Rates!S274))</f>
        <v>-4.3952279786802606E-2</v>
      </c>
      <c r="S273" s="16">
        <f>(IF(Rates!T275="ND",0,Rates!T275)-IF(Rates!T274="ND",0,Rates!T274))</f>
        <v>-4.4074956970426626E-2</v>
      </c>
      <c r="T273" s="16">
        <f>(IF(Rates!U275="ND",0,Rates!U275)-IF(Rates!U274="ND",0,Rates!U274))</f>
        <v>-4.4003133948916862E-2</v>
      </c>
      <c r="U273" s="16">
        <f>(IF(Rates!V275="ND",0,Rates!V275)-IF(Rates!V274="ND",0,Rates!V274))</f>
        <v>-4.380054160850877E-2</v>
      </c>
      <c r="V273" s="16">
        <f>(IF(Rates!W275="ND",0,Rates!W275)-IF(Rates!W274="ND",0,Rates!W274))</f>
        <v>-4.3527017329819895E-2</v>
      </c>
      <c r="W273" s="16">
        <f>(IF(Rates!X275="ND",0,Rates!X275)-IF(Rates!X274="ND",0,Rates!X274))</f>
        <v>-4.3245912897581285E-2</v>
      </c>
      <c r="X273" s="16">
        <f>(IF(Rates!Y275="ND",0,Rates!Y275)-IF(Rates!Y274="ND",0,Rates!Y274))</f>
        <v>-4.3010380706805851E-2</v>
      </c>
      <c r="Y273" s="16">
        <f>(IF(Rates!Z275="ND",0,Rates!Z275)-IF(Rates!Z274="ND",0,Rates!Z274))</f>
        <v>-4.2838998264711048E-2</v>
      </c>
      <c r="Z273" s="16">
        <f>(IF(Rates!AA275="ND",0,Rates!AA275)-IF(Rates!AA274="ND",0,Rates!AA274))</f>
        <v>-4.2743543351923652E-2</v>
      </c>
      <c r="AA273" s="16">
        <f>(IF(Rates!AB275="ND",0,Rates!AB275)-IF(Rates!AB274="ND",0,Rates!AB274))</f>
        <v>-4.273579501987923E-2</v>
      </c>
      <c r="AB273" s="16">
        <f>(IF(Rates!AC275="ND",0,Rates!AC275)-IF(Rates!AC274="ND",0,Rates!AC274))</f>
        <v>-4.2827532320007133E-2</v>
      </c>
      <c r="AC273" s="16">
        <f>(IF(Rates!AD275="ND",0,Rates!AD275)-IF(Rates!AD274="ND",0,Rates!AD274))</f>
        <v>-4.3030534303742485E-2</v>
      </c>
      <c r="AD273" s="16">
        <f>(IF(Rates!AE275="ND",0,Rates!AE275)-IF(Rates!AE274="ND",0,Rates!AE274))</f>
        <v>-4.3355256088144056E-2</v>
      </c>
      <c r="AE273" s="16">
        <f>(IF(Rates!AF275="ND",0,Rates!AF275)-IF(Rates!AF274="ND",0,Rates!AF274))</f>
        <v>-4.3784767846398953E-2</v>
      </c>
      <c r="AF273" s="16">
        <f>(IF(Rates!AG275="ND",0,Rates!AG275)-IF(Rates!AG274="ND",0,Rates!AG274))</f>
        <v>-4.4286238872234929E-2</v>
      </c>
      <c r="AG273" s="16">
        <f>(IF(Rates!AH275="ND",0,Rates!AH275)-IF(Rates!AH274="ND",0,Rates!AH274))</f>
        <v>-4.484300838081845E-2</v>
      </c>
      <c r="AH273" s="16">
        <f>(IF(Rates!AI275="ND",0,Rates!AI275)-IF(Rates!AI274="ND",0,Rates!AI274))</f>
        <v>-4.5439794852770277E-2</v>
      </c>
      <c r="AI273" s="16">
        <f>(IF(Rates!AJ275="ND",0,Rates!AJ275)-IF(Rates!AJ274="ND",0,Rates!AJ274))</f>
        <v>-4.6061316768706284E-2</v>
      </c>
      <c r="AJ273" s="16">
        <f>(IF(Rates!AK275="ND",0,Rates!AK275)-IF(Rates!AK274="ND",0,Rates!AK274))</f>
        <v>-4.6692292609250341E-2</v>
      </c>
      <c r="AK273" s="16">
        <f>(IF(Rates!AL275="ND",0,Rates!AL275)-IF(Rates!AL274="ND",0,Rates!AL274))</f>
        <v>-4.7317440855017434E-2</v>
      </c>
      <c r="AL273" s="16">
        <f>(IF(Rates!AM275="ND",0,Rates!AM275)-IF(Rates!AM274="ND",0,Rates!AM274))</f>
        <v>-4.7921479986628768E-2</v>
      </c>
      <c r="AM273" s="16">
        <f>(IF(Rates!AN275="ND",0,Rates!AN275)-IF(Rates!AN274="ND",0,Rates!AN274))</f>
        <v>-4.8489405495387494E-2</v>
      </c>
      <c r="AN273" s="16">
        <f>(IF(Rates!AO275="ND",0,Rates!AO275)-IF(Rates!AO274="ND",0,Rates!AO274))</f>
        <v>-4.9012069969368355E-2</v>
      </c>
      <c r="AO273" s="16">
        <f>(IF(Rates!AP275="ND",0,Rates!AP275)-IF(Rates!AP274="ND",0,Rates!AP274))</f>
        <v>-4.9485004913061292E-2</v>
      </c>
      <c r="AP273" s="16">
        <f>(IF(Rates!AQ275="ND",0,Rates!AQ275)-IF(Rates!AQ274="ND",0,Rates!AQ274))</f>
        <v>-4.9903752423862802E-2</v>
      </c>
      <c r="AQ273" s="16">
        <f>(IF(Rates!AR275="ND",0,Rates!AR275)-IF(Rates!AR274="ND",0,Rates!AR274))</f>
        <v>-5.0263854599160496E-2</v>
      </c>
      <c r="AR273" s="16">
        <f>(IF(Rates!AS275="ND",0,Rates!AS275)-IF(Rates!AS274="ND",0,Rates!AS274))</f>
        <v>-5.056085353635309E-2</v>
      </c>
      <c r="AS273" s="16">
        <f>(IF(Rates!AT275="ND",0,Rates!AT275)-IF(Rates!AT274="ND",0,Rates!AT274))</f>
        <v>-5.0790291332826865E-2</v>
      </c>
      <c r="AT273" s="16">
        <f>(IF(Rates!AU275="ND",0,Rates!AU275)-IF(Rates!AU274="ND",0,Rates!AU274))</f>
        <v>-5.0947710216803888E-2</v>
      </c>
      <c r="AU273" s="16">
        <f>(IF(Rates!AV275="ND",0,Rates!AV275)-IF(Rates!AV274="ND",0,Rates!AV274))</f>
        <v>-5.1030544465988648E-2</v>
      </c>
      <c r="AV273" s="16">
        <f>(IF(Rates!AW275="ND",0,Rates!AW275)-IF(Rates!AW274="ND",0,Rates!AW274))</f>
        <v>-5.1042670926962241E-2</v>
      </c>
      <c r="AW273" s="16">
        <f>(IF(Rates!AX275="ND",0,Rates!AX275)-IF(Rates!AX274="ND",0,Rates!AX274))</f>
        <v>-5.0989332188567271E-2</v>
      </c>
      <c r="AX273" s="16">
        <f>(IF(Rates!AY275="ND",0,Rates!AY275)-IF(Rates!AY274="ND",0,Rates!AY274))</f>
        <v>-5.087577083964101E-2</v>
      </c>
    </row>
    <row r="274" spans="1:50">
      <c r="A274" s="16">
        <f>(IF(Rates!B276="ND",0,Rates!B276)-IF(Rates!B275="ND",0,Rates!B275))</f>
        <v>3.3135806757879749E-2</v>
      </c>
      <c r="B274" s="16">
        <f>(IF(Rates!C276="ND",0,Rates!C276)-IF(Rates!C275="ND",0,Rates!C275))</f>
        <v>4.1995666063511017E-2</v>
      </c>
      <c r="C274" s="16">
        <f>(IF(Rates!D276="ND",0,Rates!D276)-IF(Rates!D275="ND",0,Rates!D275))</f>
        <v>4.845237484408127E-2</v>
      </c>
      <c r="D274" s="16">
        <f>(IF(Rates!E276="ND",0,Rates!E276)-IF(Rates!E275="ND",0,Rates!E275))</f>
        <v>5.6718370952721919E-2</v>
      </c>
      <c r="E274" s="16">
        <f>(IF(Rates!F276="ND",0,Rates!F276)-IF(Rates!F275="ND",0,Rates!F275))</f>
        <v>6.4206667261455408E-2</v>
      </c>
      <c r="F274" s="16">
        <f>(IF(Rates!G276="ND",0,Rates!G276)-IF(Rates!G275="ND",0,Rates!G275))</f>
        <v>7.0121259467715191E-2</v>
      </c>
      <c r="G274" s="16">
        <f>(IF(Rates!H276="ND",0,Rates!H276)-IF(Rates!H275="ND",0,Rates!H275))</f>
        <v>7.4378143935468266E-2</v>
      </c>
      <c r="H274" s="16">
        <f>(IF(Rates!I276="ND",0,Rates!I276)-IF(Rates!I275="ND",0,Rates!I275))</f>
        <v>7.7161758175452455E-2</v>
      </c>
      <c r="I274" s="16">
        <f>(IF(Rates!J276="ND",0,Rates!J276)-IF(Rates!J275="ND",0,Rates!J275))</f>
        <v>7.8720219532161018E-2</v>
      </c>
      <c r="J274" s="16">
        <f>(IF(Rates!K276="ND",0,Rates!K276)-IF(Rates!K275="ND",0,Rates!K275))</f>
        <v>7.9286096339122647E-2</v>
      </c>
      <c r="K274" s="16">
        <f>(IF(Rates!L276="ND",0,Rates!L276)-IF(Rates!L275="ND",0,Rates!L275))</f>
        <v>7.9069659502076561E-2</v>
      </c>
      <c r="L274" s="16">
        <f>(IF(Rates!M276="ND",0,Rates!M276)-IF(Rates!M275="ND",0,Rates!M275))</f>
        <v>7.8272121479944889E-2</v>
      </c>
      <c r="M274" s="16">
        <f>(IF(Rates!N276="ND",0,Rates!N276)-IF(Rates!N275="ND",0,Rates!N275))</f>
        <v>7.7088747646655964E-2</v>
      </c>
      <c r="N274" s="16">
        <f>(IF(Rates!O276="ND",0,Rates!O276)-IF(Rates!O275="ND",0,Rates!O275))</f>
        <v>7.5714181497910094E-2</v>
      </c>
      <c r="O274" s="16">
        <f>(IF(Rates!P276="ND",0,Rates!P276)-IF(Rates!P275="ND",0,Rates!P275))</f>
        <v>7.4287828387809007E-2</v>
      </c>
      <c r="P274" s="16">
        <f>(IF(Rates!Q276="ND",0,Rates!Q276)-IF(Rates!Q275="ND",0,Rates!Q275))</f>
        <v>7.2934100519102874E-2</v>
      </c>
      <c r="Q274" s="16">
        <f>(IF(Rates!R276="ND",0,Rates!R276)-IF(Rates!R275="ND",0,Rates!R275))</f>
        <v>7.1734071635629171E-2</v>
      </c>
      <c r="R274" s="16">
        <f>(IF(Rates!S276="ND",0,Rates!S276)-IF(Rates!S275="ND",0,Rates!S275))</f>
        <v>7.0730182967616795E-2</v>
      </c>
      <c r="S274" s="16">
        <f>(IF(Rates!T276="ND",0,Rates!T276)-IF(Rates!T275="ND",0,Rates!T275))</f>
        <v>6.9945999792847324E-2</v>
      </c>
      <c r="T274" s="16">
        <f>(IF(Rates!U276="ND",0,Rates!U276)-IF(Rates!U275="ND",0,Rates!U275))</f>
        <v>6.9390169264296198E-2</v>
      </c>
      <c r="U274" s="16">
        <f>(IF(Rates!V276="ND",0,Rates!V276)-IF(Rates!V275="ND",0,Rates!V275))</f>
        <v>6.9069048859440763E-2</v>
      </c>
      <c r="V274" s="16">
        <f>(IF(Rates!W276="ND",0,Rates!W276)-IF(Rates!W275="ND",0,Rates!W275))</f>
        <v>6.8970023901574695E-2</v>
      </c>
      <c r="W274" s="16">
        <f>(IF(Rates!X276="ND",0,Rates!X276)-IF(Rates!X275="ND",0,Rates!X275))</f>
        <v>6.9074189422359211E-2</v>
      </c>
      <c r="X274" s="16">
        <f>(IF(Rates!Y276="ND",0,Rates!Y276)-IF(Rates!Y275="ND",0,Rates!Y275))</f>
        <v>6.9363598337143895E-2</v>
      </c>
      <c r="Y274" s="16">
        <f>(IF(Rates!Z276="ND",0,Rates!Z276)-IF(Rates!Z275="ND",0,Rates!Z275))</f>
        <v>6.9814798508049059E-2</v>
      </c>
      <c r="Z274" s="16">
        <f>(IF(Rates!AA276="ND",0,Rates!AA276)-IF(Rates!AA275="ND",0,Rates!AA275))</f>
        <v>7.04003547108214E-2</v>
      </c>
      <c r="AA274" s="16">
        <f>(IF(Rates!AB276="ND",0,Rates!AB276)-IF(Rates!AB275="ND",0,Rates!AB275))</f>
        <v>7.1092830840067567E-2</v>
      </c>
      <c r="AB274" s="16">
        <f>(IF(Rates!AC276="ND",0,Rates!AC276)-IF(Rates!AC275="ND",0,Rates!AC275))</f>
        <v>7.186479079039243E-2</v>
      </c>
      <c r="AC274" s="16">
        <f>(IF(Rates!AD276="ND",0,Rates!AD276)-IF(Rates!AD275="ND",0,Rates!AD275))</f>
        <v>7.2688798456404413E-2</v>
      </c>
      <c r="AD274" s="16">
        <f>(IF(Rates!AE276="ND",0,Rates!AE276)-IF(Rates!AE275="ND",0,Rates!AE275))</f>
        <v>7.3537819655571823E-2</v>
      </c>
      <c r="AE274" s="16">
        <f>(IF(Rates!AF276="ND",0,Rates!AF276)-IF(Rates!AF275="ND",0,Rates!AF275))</f>
        <v>7.4386710824339008E-2</v>
      </c>
      <c r="AF274" s="16">
        <f>(IF(Rates!AG276="ND",0,Rates!AG276)-IF(Rates!AG275="ND",0,Rates!AG275))</f>
        <v>7.5210372474898701E-2</v>
      </c>
      <c r="AG274" s="16">
        <f>(IF(Rates!AH276="ND",0,Rates!AH276)-IF(Rates!AH275="ND",0,Rates!AH275))</f>
        <v>7.599914336371727E-2</v>
      </c>
      <c r="AH274" s="16">
        <f>(IF(Rates!AI276="ND",0,Rates!AI276)-IF(Rates!AI275="ND",0,Rates!AI275))</f>
        <v>7.6747501935998219E-2</v>
      </c>
      <c r="AI274" s="16">
        <f>(IF(Rates!AJ276="ND",0,Rates!AJ276)-IF(Rates!AJ275="ND",0,Rates!AJ275))</f>
        <v>7.744992663694239E-2</v>
      </c>
      <c r="AJ274" s="16">
        <f>(IF(Rates!AK276="ND",0,Rates!AK276)-IF(Rates!AK275="ND",0,Rates!AK275))</f>
        <v>7.8100895911755508E-2</v>
      </c>
      <c r="AK274" s="16">
        <f>(IF(Rates!AL276="ND",0,Rates!AL276)-IF(Rates!AL275="ND",0,Rates!AL275))</f>
        <v>7.8694888205637525E-2</v>
      </c>
      <c r="AL274" s="16">
        <f>(IF(Rates!AM276="ND",0,Rates!AM276)-IF(Rates!AM275="ND",0,Rates!AM275))</f>
        <v>7.9226381963791948E-2</v>
      </c>
      <c r="AM274" s="16">
        <f>(IF(Rates!AN276="ND",0,Rates!AN276)-IF(Rates!AN275="ND",0,Rates!AN275))</f>
        <v>7.9689797898684578E-2</v>
      </c>
      <c r="AN274" s="16">
        <f>(IF(Rates!AO276="ND",0,Rates!AO276)-IF(Rates!AO275="ND",0,Rates!AO275))</f>
        <v>8.008252407093952E-2</v>
      </c>
      <c r="AO274" s="16">
        <f>(IF(Rates!AP276="ND",0,Rates!AP276)-IF(Rates!AP275="ND",0,Rates!AP275))</f>
        <v>8.0408808479564442E-2</v>
      </c>
      <c r="AP274" s="16">
        <f>(IF(Rates!AQ276="ND",0,Rates!AQ276)-IF(Rates!AQ275="ND",0,Rates!AQ275))</f>
        <v>8.067365909056079E-2</v>
      </c>
      <c r="AQ274" s="16">
        <f>(IF(Rates!AR276="ND",0,Rates!AR276)-IF(Rates!AR275="ND",0,Rates!AR275))</f>
        <v>8.0882083869926902E-2</v>
      </c>
      <c r="AR274" s="16">
        <f>(IF(Rates!AS276="ND",0,Rates!AS276)-IF(Rates!AS275="ND",0,Rates!AS275))</f>
        <v>8.103909078366156E-2</v>
      </c>
      <c r="AS274" s="16">
        <f>(IF(Rates!AT276="ND",0,Rates!AT276)-IF(Rates!AT275="ND",0,Rates!AT275))</f>
        <v>8.1149687797763548E-2</v>
      </c>
      <c r="AT274" s="16">
        <f>(IF(Rates!AU276="ND",0,Rates!AU276)-IF(Rates!AU275="ND",0,Rates!AU275))</f>
        <v>8.1218883231919836E-2</v>
      </c>
      <c r="AU274" s="16">
        <f>(IF(Rates!AV276="ND",0,Rates!AV276)-IF(Rates!AV275="ND",0,Rates!AV275))</f>
        <v>8.1251386811643567E-2</v>
      </c>
      <c r="AV274" s="16">
        <f>(IF(Rates!AW276="ND",0,Rates!AW276)-IF(Rates!AW275="ND",0,Rates!AW275))</f>
        <v>8.1250652393976885E-2</v>
      </c>
      <c r="AW274" s="16">
        <f>(IF(Rates!AX276="ND",0,Rates!AX276)-IF(Rates!AX275="ND",0,Rates!AX275))</f>
        <v>8.1219823304925498E-2</v>
      </c>
      <c r="AX274" s="16">
        <f>(IF(Rates!AY276="ND",0,Rates!AY276)-IF(Rates!AY275="ND",0,Rates!AY275))</f>
        <v>8.1162042870480455E-2</v>
      </c>
    </row>
    <row r="275" spans="1:50">
      <c r="A275" s="16">
        <f>(IF(Rates!B277="ND",0,Rates!B277)-IF(Rates!B276="ND",0,Rates!B276))</f>
        <v>1.2189834083509155E-2</v>
      </c>
      <c r="B275" s="16">
        <f>(IF(Rates!C277="ND",0,Rates!C277)-IF(Rates!C276="ND",0,Rates!C276))</f>
        <v>2.5736164980161291E-2</v>
      </c>
      <c r="C275" s="16">
        <f>(IF(Rates!D277="ND",0,Rates!D277)-IF(Rates!D276="ND",0,Rates!D276))</f>
        <v>2.6199377623406406E-2</v>
      </c>
      <c r="D275" s="16">
        <f>(IF(Rates!E277="ND",0,Rates!E277)-IF(Rates!E276="ND",0,Rates!E276))</f>
        <v>2.1265068269952003E-2</v>
      </c>
      <c r="E275" s="16">
        <f>(IF(Rates!F277="ND",0,Rates!F277)-IF(Rates!F276="ND",0,Rates!F276))</f>
        <v>1.5439644582626144E-2</v>
      </c>
      <c r="F275" s="16">
        <f>(IF(Rates!G277="ND",0,Rates!G277)-IF(Rates!G276="ND",0,Rates!G276))</f>
        <v>9.8173434404547066E-3</v>
      </c>
      <c r="G275" s="16">
        <f>(IF(Rates!H277="ND",0,Rates!H277)-IF(Rates!H276="ND",0,Rates!H276))</f>
        <v>4.7098972080936718E-3</v>
      </c>
      <c r="H275" s="16">
        <f>(IF(Rates!I277="ND",0,Rates!I277)-IF(Rates!I276="ND",0,Rates!I276))</f>
        <v>1.2941658224807639E-4</v>
      </c>
      <c r="I275" s="16">
        <f>(IF(Rates!J277="ND",0,Rates!J277)-IF(Rates!J276="ND",0,Rates!J276))</f>
        <v>-3.9170304150260016E-3</v>
      </c>
      <c r="J275" s="16">
        <f>(IF(Rates!K277="ND",0,Rates!K277)-IF(Rates!K276="ND",0,Rates!K276))</f>
        <v>-7.385779802783432E-3</v>
      </c>
      <c r="K275" s="16">
        <f>(IF(Rates!L277="ND",0,Rates!L277)-IF(Rates!L276="ND",0,Rates!L276))</f>
        <v>-1.0218852602791983E-2</v>
      </c>
      <c r="L275" s="16">
        <f>(IF(Rates!M277="ND",0,Rates!M277)-IF(Rates!M276="ND",0,Rates!M276))</f>
        <v>-1.2387646084938808E-2</v>
      </c>
      <c r="M275" s="16">
        <f>(IF(Rates!N277="ND",0,Rates!N277)-IF(Rates!N276="ND",0,Rates!N276))</f>
        <v>-1.389683504606154E-2</v>
      </c>
      <c r="N275" s="16">
        <f>(IF(Rates!O277="ND",0,Rates!O277)-IF(Rates!O276="ND",0,Rates!O276))</f>
        <v>-1.4782922162030143E-2</v>
      </c>
      <c r="O275" s="16">
        <f>(IF(Rates!P277="ND",0,Rates!P277)-IF(Rates!P276="ND",0,Rates!P276))</f>
        <v>-1.5109739597059857E-2</v>
      </c>
      <c r="P275" s="16">
        <f>(IF(Rates!Q277="ND",0,Rates!Q277)-IF(Rates!Q276="ND",0,Rates!Q276))</f>
        <v>-1.4935496307191265E-2</v>
      </c>
      <c r="Q275" s="16">
        <f>(IF(Rates!R277="ND",0,Rates!R277)-IF(Rates!R276="ND",0,Rates!R276))</f>
        <v>-1.4330612461514125E-2</v>
      </c>
      <c r="R275" s="16">
        <f>(IF(Rates!S277="ND",0,Rates!S277)-IF(Rates!S276="ND",0,Rates!S276))</f>
        <v>-1.3355913976410783E-2</v>
      </c>
      <c r="S275" s="16">
        <f>(IF(Rates!T277="ND",0,Rates!T277)-IF(Rates!T276="ND",0,Rates!T276))</f>
        <v>-1.2068889580206132E-2</v>
      </c>
      <c r="T275" s="16">
        <f>(IF(Rates!U277="ND",0,Rates!U277)-IF(Rates!U276="ND",0,Rates!U276))</f>
        <v>-1.0526906391195467E-2</v>
      </c>
      <c r="U275" s="16">
        <f>(IF(Rates!V277="ND",0,Rates!V277)-IF(Rates!V276="ND",0,Rates!V276))</f>
        <v>-8.7747550113239647E-3</v>
      </c>
      <c r="V275" s="16">
        <f>(IF(Rates!W277="ND",0,Rates!W277)-IF(Rates!W276="ND",0,Rates!W276))</f>
        <v>-6.8728822517098997E-3</v>
      </c>
      <c r="W275" s="16">
        <f>(IF(Rates!X277="ND",0,Rates!X277)-IF(Rates!X276="ND",0,Rates!X276))</f>
        <v>-4.8940316413248475E-3</v>
      </c>
      <c r="X275" s="16">
        <f>(IF(Rates!Y277="ND",0,Rates!Y277)-IF(Rates!Y276="ND",0,Rates!Y276))</f>
        <v>-2.8971535384667568E-3</v>
      </c>
      <c r="Y275" s="16">
        <f>(IF(Rates!Z277="ND",0,Rates!Z277)-IF(Rates!Z276="ND",0,Rates!Z276))</f>
        <v>-9.1387560617794961E-4</v>
      </c>
      <c r="Z275" s="16">
        <f>(IF(Rates!AA277="ND",0,Rates!AA277)-IF(Rates!AA276="ND",0,Rates!AA276))</f>
        <v>1.0236971099524261E-3</v>
      </c>
      <c r="AA275" s="16">
        <f>(IF(Rates!AB277="ND",0,Rates!AB277)-IF(Rates!AB276="ND",0,Rates!AB276))</f>
        <v>2.8834589316923953E-3</v>
      </c>
      <c r="AB275" s="16">
        <f>(IF(Rates!AC277="ND",0,Rates!AC277)-IF(Rates!AC276="ND",0,Rates!AC276))</f>
        <v>4.6333041808122033E-3</v>
      </c>
      <c r="AC275" s="16">
        <f>(IF(Rates!AD277="ND",0,Rates!AD277)-IF(Rates!AD276="ND",0,Rates!AD276))</f>
        <v>6.2411271790776546E-3</v>
      </c>
      <c r="AD275" s="16">
        <f>(IF(Rates!AE277="ND",0,Rates!AE277)-IF(Rates!AE276="ND",0,Rates!AE276))</f>
        <v>7.677339523393556E-3</v>
      </c>
      <c r="AE275" s="16">
        <f>(IF(Rates!AF277="ND",0,Rates!AF277)-IF(Rates!AF276="ND",0,Rates!AF276))</f>
        <v>8.9480013628628896E-3</v>
      </c>
      <c r="AF275" s="16">
        <f>(IF(Rates!AG277="ND",0,Rates!AG277)-IF(Rates!AG276="ND",0,Rates!AG276))</f>
        <v>1.0068380613581507E-2</v>
      </c>
      <c r="AG275" s="16">
        <f>(IF(Rates!AH277="ND",0,Rates!AH277)-IF(Rates!AH276="ND",0,Rates!AH276))</f>
        <v>1.1044076427253469E-2</v>
      </c>
      <c r="AH275" s="16">
        <f>(IF(Rates!AI277="ND",0,Rates!AI277)-IF(Rates!AI276="ND",0,Rates!AI276))</f>
        <v>1.188345621956266E-2</v>
      </c>
      <c r="AI275" s="16">
        <f>(IF(Rates!AJ277="ND",0,Rates!AJ277)-IF(Rates!AJ276="ND",0,Rates!AJ276))</f>
        <v>1.2594887406192967E-2</v>
      </c>
      <c r="AJ275" s="16">
        <f>(IF(Rates!AK277="ND",0,Rates!AK277)-IF(Rates!AK276="ND",0,Rates!AK276))</f>
        <v>1.3186737402830939E-2</v>
      </c>
      <c r="AK275" s="16">
        <f>(IF(Rates!AL277="ND",0,Rates!AL277)-IF(Rates!AL276="ND",0,Rates!AL276))</f>
        <v>1.3667373625158685E-2</v>
      </c>
      <c r="AL275" s="16">
        <f>(IF(Rates!AM277="ND",0,Rates!AM277)-IF(Rates!AM276="ND",0,Rates!AM276))</f>
        <v>1.4045163488862755E-2</v>
      </c>
      <c r="AM275" s="16">
        <f>(IF(Rates!AN277="ND",0,Rates!AN277)-IF(Rates!AN276="ND",0,Rates!AN276))</f>
        <v>1.432794889382949E-2</v>
      </c>
      <c r="AN275" s="16">
        <f>(IF(Rates!AO277="ND",0,Rates!AO277)-IF(Rates!AO276="ND",0,Rates!AO276))</f>
        <v>1.451969163394029E-2</v>
      </c>
      <c r="AO275" s="16">
        <f>(IF(Rates!AP277="ND",0,Rates!AP277)-IF(Rates!AP276="ND",0,Rates!AP276))</f>
        <v>1.4628247274094175E-2</v>
      </c>
      <c r="AP275" s="16">
        <f>(IF(Rates!AQ277="ND",0,Rates!AQ277)-IF(Rates!AQ276="ND",0,Rates!AQ276))</f>
        <v>1.4662579671113729E-2</v>
      </c>
      <c r="AQ275" s="16">
        <f>(IF(Rates!AR277="ND",0,Rates!AR277)-IF(Rates!AR276="ND",0,Rates!AR276))</f>
        <v>1.4631652681820206E-2</v>
      </c>
      <c r="AR275" s="16">
        <f>(IF(Rates!AS277="ND",0,Rates!AS277)-IF(Rates!AS276="ND",0,Rates!AS276))</f>
        <v>1.4544430163035749E-2</v>
      </c>
      <c r="AS275" s="16">
        <f>(IF(Rates!AT277="ND",0,Rates!AT277)-IF(Rates!AT276="ND",0,Rates!AT276))</f>
        <v>1.4409875971582053E-2</v>
      </c>
      <c r="AT275" s="16">
        <f>(IF(Rates!AU277="ND",0,Rates!AU277)-IF(Rates!AU276="ND",0,Rates!AU276))</f>
        <v>1.4236955005299201E-2</v>
      </c>
      <c r="AU275" s="16">
        <f>(IF(Rates!AV277="ND",0,Rates!AV277)-IF(Rates!AV276="ND",0,Rates!AV276))</f>
        <v>1.4033687459876987E-2</v>
      </c>
      <c r="AV275" s="16">
        <f>(IF(Rates!AW277="ND",0,Rates!AW277)-IF(Rates!AW276="ND",0,Rates!AW276))</f>
        <v>1.3804391150604278E-2</v>
      </c>
      <c r="AW275" s="16">
        <f>(IF(Rates!AX277="ND",0,Rates!AX277)-IF(Rates!AX276="ND",0,Rates!AX276))</f>
        <v>1.3552518159011484E-2</v>
      </c>
      <c r="AX275" s="16">
        <f>(IF(Rates!AY277="ND",0,Rates!AY277)-IF(Rates!AY276="ND",0,Rates!AY276))</f>
        <v>1.3281520566632565E-2</v>
      </c>
    </row>
    <row r="276" spans="1:50">
      <c r="A276" s="16">
        <f>(IF(Rates!B278="ND",0,Rates!B278)-IF(Rates!B277="ND",0,Rates!B277))</f>
        <v>-1.2821346203324424E-3</v>
      </c>
      <c r="B276" s="16">
        <f>(IF(Rates!C278="ND",0,Rates!C278)-IF(Rates!C277="ND",0,Rates!C277))</f>
        <v>-1.1190514011242492E-2</v>
      </c>
      <c r="C276" s="16">
        <f>(IF(Rates!D278="ND",0,Rates!D278)-IF(Rates!D277="ND",0,Rates!D277))</f>
        <v>-1.4618331843339938E-2</v>
      </c>
      <c r="D276" s="16">
        <f>(IF(Rates!E278="ND",0,Rates!E278)-IF(Rates!E277="ND",0,Rates!E277))</f>
        <v>-1.4749888125197508E-2</v>
      </c>
      <c r="E276" s="16">
        <f>(IF(Rates!F278="ND",0,Rates!F278)-IF(Rates!F277="ND",0,Rates!F277))</f>
        <v>-1.4851070473344663E-2</v>
      </c>
      <c r="F276" s="16">
        <f>(IF(Rates!G278="ND",0,Rates!G278)-IF(Rates!G277="ND",0,Rates!G277))</f>
        <v>-1.5564960599221855E-2</v>
      </c>
      <c r="G276" s="16">
        <f>(IF(Rates!H278="ND",0,Rates!H278)-IF(Rates!H277="ND",0,Rates!H277))</f>
        <v>-1.6892310815292966E-2</v>
      </c>
      <c r="H276" s="16">
        <f>(IF(Rates!I278="ND",0,Rates!I278)-IF(Rates!I277="ND",0,Rates!I277))</f>
        <v>-1.8673227260861402E-2</v>
      </c>
      <c r="I276" s="16">
        <f>(IF(Rates!J278="ND",0,Rates!J278)-IF(Rates!J277="ND",0,Rates!J277))</f>
        <v>-2.0736164116400779E-2</v>
      </c>
      <c r="J276" s="16">
        <f>(IF(Rates!K278="ND",0,Rates!K278)-IF(Rates!K277="ND",0,Rates!K277))</f>
        <v>-2.2924135151156655E-2</v>
      </c>
      <c r="K276" s="16">
        <f>(IF(Rates!L278="ND",0,Rates!L278)-IF(Rates!L277="ND",0,Rates!L277))</f>
        <v>-2.5111597757022874E-2</v>
      </c>
      <c r="L276" s="16">
        <f>(IF(Rates!M278="ND",0,Rates!M278)-IF(Rates!M277="ND",0,Rates!M277))</f>
        <v>-2.7212507301637157E-2</v>
      </c>
      <c r="M276" s="16">
        <f>(IF(Rates!N278="ND",0,Rates!N278)-IF(Rates!N277="ND",0,Rates!N277))</f>
        <v>-2.9184388329886346E-2</v>
      </c>
      <c r="N276" s="16">
        <f>(IF(Rates!O278="ND",0,Rates!O278)-IF(Rates!O277="ND",0,Rates!O277))</f>
        <v>-3.1027869512180395E-2</v>
      </c>
      <c r="O276" s="16">
        <f>(IF(Rates!P278="ND",0,Rates!P278)-IF(Rates!P277="ND",0,Rates!P277))</f>
        <v>-3.2769018767925928E-2</v>
      </c>
      <c r="P276" s="16">
        <f>(IF(Rates!Q278="ND",0,Rates!Q278)-IF(Rates!Q277="ND",0,Rates!Q277))</f>
        <v>-3.4432240198864594E-2</v>
      </c>
      <c r="Q276" s="16">
        <f>(IF(Rates!R278="ND",0,Rates!R278)-IF(Rates!R277="ND",0,Rates!R277))</f>
        <v>-3.604227273424776E-2</v>
      </c>
      <c r="R276" s="16">
        <f>(IF(Rates!S278="ND",0,Rates!S278)-IF(Rates!S277="ND",0,Rates!S277))</f>
        <v>-3.761720398022117E-2</v>
      </c>
      <c r="S276" s="16">
        <f>(IF(Rates!T278="ND",0,Rates!T278)-IF(Rates!T277="ND",0,Rates!T277))</f>
        <v>-3.9176505874773948E-2</v>
      </c>
      <c r="T276" s="16">
        <f>(IF(Rates!U278="ND",0,Rates!U278)-IF(Rates!U277="ND",0,Rates!U277))</f>
        <v>-4.0742246195790255E-2</v>
      </c>
      <c r="U276" s="16">
        <f>(IF(Rates!V278="ND",0,Rates!V278)-IF(Rates!V277="ND",0,Rates!V277))</f>
        <v>-4.2337535195674292E-2</v>
      </c>
      <c r="V276" s="16">
        <f>(IF(Rates!W278="ND",0,Rates!W278)-IF(Rates!W277="ND",0,Rates!W277))</f>
        <v>-4.3987707942655607E-2</v>
      </c>
      <c r="W276" s="16">
        <f>(IF(Rates!X278="ND",0,Rates!X278)-IF(Rates!X277="ND",0,Rates!X277))</f>
        <v>-4.5720732531723929E-2</v>
      </c>
      <c r="X276" s="16">
        <f>(IF(Rates!Y278="ND",0,Rates!Y278)-IF(Rates!Y277="ND",0,Rates!Y277))</f>
        <v>-4.7555487196671908E-2</v>
      </c>
      <c r="Y276" s="16">
        <f>(IF(Rates!Z278="ND",0,Rates!Z278)-IF(Rates!Z277="ND",0,Rates!Z277))</f>
        <v>-4.9484953895071015E-2</v>
      </c>
      <c r="Z276" s="16">
        <f>(IF(Rates!AA278="ND",0,Rates!AA278)-IF(Rates!AA277="ND",0,Rates!AA277))</f>
        <v>-5.1498214144034105E-2</v>
      </c>
      <c r="AA276" s="16">
        <f>(IF(Rates!AB278="ND",0,Rates!AB278)-IF(Rates!AB277="ND",0,Rates!AB277))</f>
        <v>-5.358434946033519E-2</v>
      </c>
      <c r="AB276" s="16">
        <f>(IF(Rates!AC278="ND",0,Rates!AC278)-IF(Rates!AC277="ND",0,Rates!AC277))</f>
        <v>-5.573244136074873E-2</v>
      </c>
      <c r="AC276" s="16">
        <f>(IF(Rates!AD278="ND",0,Rates!AD278)-IF(Rates!AD277="ND",0,Rates!AD277))</f>
        <v>-5.7931571362047407E-2</v>
      </c>
      <c r="AD276" s="16">
        <f>(IF(Rates!AE278="ND",0,Rates!AE278)-IF(Rates!AE277="ND",0,Rates!AE277))</f>
        <v>-6.0169073571466392E-2</v>
      </c>
      <c r="AE276" s="16">
        <f>(IF(Rates!AF278="ND",0,Rates!AF278)-IF(Rates!AF277="ND",0,Rates!AF277))</f>
        <v>-6.2400758744615814E-2</v>
      </c>
      <c r="AF276" s="16">
        <f>(IF(Rates!AG278="ND",0,Rates!AG278)-IF(Rates!AG277="ND",0,Rates!AG277))</f>
        <v>-6.4573183516586141E-2</v>
      </c>
      <c r="AG276" s="16">
        <f>(IF(Rates!AH278="ND",0,Rates!AH278)-IF(Rates!AH277="ND",0,Rates!AH277))</f>
        <v>-6.6667631607328026E-2</v>
      </c>
      <c r="AH276" s="16">
        <f>(IF(Rates!AI278="ND",0,Rates!AI278)-IF(Rates!AI277="ND",0,Rates!AI277))</f>
        <v>-6.8669446679713531E-2</v>
      </c>
      <c r="AI276" s="16">
        <f>(IF(Rates!AJ278="ND",0,Rates!AJ278)-IF(Rates!AJ277="ND",0,Rates!AJ277))</f>
        <v>-7.0563972396616048E-2</v>
      </c>
      <c r="AJ276" s="16">
        <f>(IF(Rates!AK278="ND",0,Rates!AK278)-IF(Rates!AK277="ND",0,Rates!AK277))</f>
        <v>-7.2336552420910749E-2</v>
      </c>
      <c r="AK276" s="16">
        <f>(IF(Rates!AL278="ND",0,Rates!AL278)-IF(Rates!AL277="ND",0,Rates!AL277))</f>
        <v>-7.3972530415470583E-2</v>
      </c>
      <c r="AL276" s="16">
        <f>(IF(Rates!AM278="ND",0,Rates!AM278)-IF(Rates!AM277="ND",0,Rates!AM277))</f>
        <v>-7.5457250043169832E-2</v>
      </c>
      <c r="AM276" s="16">
        <f>(IF(Rates!AN278="ND",0,Rates!AN278)-IF(Rates!AN277="ND",0,Rates!AN277))</f>
        <v>-7.6776584203227749E-2</v>
      </c>
      <c r="AN276" s="16">
        <f>(IF(Rates!AO278="ND",0,Rates!AO278)-IF(Rates!AO277="ND",0,Rates!AO277))</f>
        <v>-7.7929282235273067E-2</v>
      </c>
      <c r="AO276" s="16">
        <f>(IF(Rates!AP278="ND",0,Rates!AP278)-IF(Rates!AP277="ND",0,Rates!AP277))</f>
        <v>-7.8926866576453758E-2</v>
      </c>
      <c r="AP276" s="16">
        <f>(IF(Rates!AQ278="ND",0,Rates!AQ278)-IF(Rates!AQ277="ND",0,Rates!AQ277))</f>
        <v>-7.9781354087701928E-2</v>
      </c>
      <c r="AQ276" s="16">
        <f>(IF(Rates!AR278="ND",0,Rates!AR278)-IF(Rates!AR277="ND",0,Rates!AR277))</f>
        <v>-8.0504761629950572E-2</v>
      </c>
      <c r="AR276" s="16">
        <f>(IF(Rates!AS278="ND",0,Rates!AS278)-IF(Rates!AS277="ND",0,Rates!AS277))</f>
        <v>-8.1109106064131797E-2</v>
      </c>
      <c r="AS276" s="16">
        <f>(IF(Rates!AT278="ND",0,Rates!AT278)-IF(Rates!AT277="ND",0,Rates!AT277))</f>
        <v>-8.1606404251177711E-2</v>
      </c>
      <c r="AT276" s="16">
        <f>(IF(Rates!AU278="ND",0,Rates!AU278)-IF(Rates!AU277="ND",0,Rates!AU277))</f>
        <v>-8.2008672318840237E-2</v>
      </c>
      <c r="AU276" s="16">
        <f>(IF(Rates!AV278="ND",0,Rates!AV278)-IF(Rates!AV277="ND",0,Rates!AV277))</f>
        <v>-8.2327754208831205E-2</v>
      </c>
      <c r="AV276" s="16">
        <f>(IF(Rates!AW278="ND",0,Rates!AW278)-IF(Rates!AW277="ND",0,Rates!AW277))</f>
        <v>-8.2575228686854185E-2</v>
      </c>
      <c r="AW276" s="16">
        <f>(IF(Rates!AX278="ND",0,Rates!AX278)-IF(Rates!AX277="ND",0,Rates!AX277))</f>
        <v>-8.2762672595777964E-2</v>
      </c>
      <c r="AX276" s="16">
        <f>(IF(Rates!AY278="ND",0,Rates!AY278)-IF(Rates!AY277="ND",0,Rates!AY277))</f>
        <v>-8.2901662778468665E-2</v>
      </c>
    </row>
    <row r="277" spans="1:50">
      <c r="A277" s="16">
        <f>(IF(Rates!B279="ND",0,Rates!B279)-IF(Rates!B278="ND",0,Rates!B278))</f>
        <v>1.6022417274783152E-2</v>
      </c>
      <c r="B277" s="16">
        <f>(IF(Rates!C279="ND",0,Rates!C279)-IF(Rates!C278="ND",0,Rates!C278))</f>
        <v>3.4792325378267819E-2</v>
      </c>
      <c r="C277" s="16">
        <f>(IF(Rates!D279="ND",0,Rates!D279)-IF(Rates!D278="ND",0,Rates!D278))</f>
        <v>3.5300806093324866E-2</v>
      </c>
      <c r="D277" s="16">
        <f>(IF(Rates!E279="ND",0,Rates!E279)-IF(Rates!E278="ND",0,Rates!E278))</f>
        <v>3.0107407658433338E-2</v>
      </c>
      <c r="E277" s="16">
        <f>(IF(Rates!F279="ND",0,Rates!F279)-IF(Rates!F278="ND",0,Rates!F278))</f>
        <v>2.4978285319313898E-2</v>
      </c>
      <c r="F277" s="16">
        <f>(IF(Rates!G279="ND",0,Rates!G279)-IF(Rates!G278="ND",0,Rates!G278))</f>
        <v>2.1083157106689399E-2</v>
      </c>
      <c r="G277" s="16">
        <f>(IF(Rates!H279="ND",0,Rates!H279)-IF(Rates!H278="ND",0,Rates!H278))</f>
        <v>1.843507059599947E-2</v>
      </c>
      <c r="H277" s="16">
        <f>(IF(Rates!I279="ND",0,Rates!I279)-IF(Rates!I278="ND",0,Rates!I278))</f>
        <v>1.6724796136418973E-2</v>
      </c>
      <c r="I277" s="16">
        <f>(IF(Rates!J279="ND",0,Rates!J279)-IF(Rates!J278="ND",0,Rates!J278))</f>
        <v>1.565427160804278E-2</v>
      </c>
      <c r="J277" s="16">
        <f>(IF(Rates!K279="ND",0,Rates!K279)-IF(Rates!K278="ND",0,Rates!K278))</f>
        <v>1.4980903351908381E-2</v>
      </c>
      <c r="K277" s="16">
        <f>(IF(Rates!L279="ND",0,Rates!L279)-IF(Rates!L278="ND",0,Rates!L278))</f>
        <v>1.4523875543413833E-2</v>
      </c>
      <c r="L277" s="16">
        <f>(IF(Rates!M279="ND",0,Rates!M279)-IF(Rates!M278="ND",0,Rates!M278))</f>
        <v>1.4139371652633681E-2</v>
      </c>
      <c r="M277" s="16">
        <f>(IF(Rates!N279="ND",0,Rates!N279)-IF(Rates!N278="ND",0,Rates!N278))</f>
        <v>1.3726986632406124E-2</v>
      </c>
      <c r="N277" s="16">
        <f>(IF(Rates!O279="ND",0,Rates!O279)-IF(Rates!O278="ND",0,Rates!O278))</f>
        <v>1.3223588419146282E-2</v>
      </c>
      <c r="O277" s="16">
        <f>(IF(Rates!P279="ND",0,Rates!P279)-IF(Rates!P278="ND",0,Rates!P278))</f>
        <v>1.2601464587498334E-2</v>
      </c>
      <c r="P277" s="16">
        <f>(IF(Rates!Q279="ND",0,Rates!Q279)-IF(Rates!Q278="ND",0,Rates!Q278))</f>
        <v>1.1841228453053354E-2</v>
      </c>
      <c r="Q277" s="16">
        <f>(IF(Rates!R279="ND",0,Rates!R279)-IF(Rates!R278="ND",0,Rates!R278))</f>
        <v>1.0929444180000303E-2</v>
      </c>
      <c r="R277" s="16">
        <f>(IF(Rates!S279="ND",0,Rates!S279)-IF(Rates!S278="ND",0,Rates!S278))</f>
        <v>9.8651972494332441E-3</v>
      </c>
      <c r="S277" s="16">
        <f>(IF(Rates!T279="ND",0,Rates!T279)-IF(Rates!T278="ND",0,Rates!T278))</f>
        <v>8.646289053236611E-3</v>
      </c>
      <c r="T277" s="16">
        <f>(IF(Rates!U279="ND",0,Rates!U279)-IF(Rates!U278="ND",0,Rates!U278))</f>
        <v>7.2678683853917292E-3</v>
      </c>
      <c r="U277" s="16">
        <f>(IF(Rates!V279="ND",0,Rates!V279)-IF(Rates!V278="ND",0,Rates!V278))</f>
        <v>5.7275494451132225E-3</v>
      </c>
      <c r="V277" s="16">
        <f>(IF(Rates!W279="ND",0,Rates!W279)-IF(Rates!W278="ND",0,Rates!W278))</f>
        <v>4.028803539893655E-3</v>
      </c>
      <c r="W277" s="16">
        <f>(IF(Rates!X279="ND",0,Rates!X279)-IF(Rates!X278="ND",0,Rates!X278))</f>
        <v>2.1736067053921282E-3</v>
      </c>
      <c r="X277" s="16">
        <f>(IF(Rates!Y279="ND",0,Rates!Y279)-IF(Rates!Y278="ND",0,Rates!Y278))</f>
        <v>1.7085791118232052E-4</v>
      </c>
      <c r="Y277" s="16">
        <f>(IF(Rates!Z279="ND",0,Rates!Z279)-IF(Rates!Z278="ND",0,Rates!Z278))</f>
        <v>-1.9540322353654993E-3</v>
      </c>
      <c r="Z277" s="16">
        <f>(IF(Rates!AA279="ND",0,Rates!AA279)-IF(Rates!AA278="ND",0,Rates!AA278))</f>
        <v>-4.1741899256493298E-3</v>
      </c>
      <c r="AA277" s="16">
        <f>(IF(Rates!AB279="ND",0,Rates!AB279)-IF(Rates!AB278="ND",0,Rates!AB278))</f>
        <v>-6.4627413510645049E-3</v>
      </c>
      <c r="AB277" s="16">
        <f>(IF(Rates!AC279="ND",0,Rates!AC279)-IF(Rates!AC278="ND",0,Rates!AC278))</f>
        <v>-8.7928127030050263E-3</v>
      </c>
      <c r="AC277" s="16">
        <f>(IF(Rates!AD279="ND",0,Rates!AD279)-IF(Rates!AD278="ND",0,Rates!AD278))</f>
        <v>-1.1137530172868004E-2</v>
      </c>
      <c r="AD277" s="16">
        <f>(IF(Rates!AE279="ND",0,Rates!AE279)-IF(Rates!AE278="ND",0,Rates!AE278))</f>
        <v>-1.3468406635276597E-2</v>
      </c>
      <c r="AE277" s="16">
        <f>(IF(Rates!AF279="ND",0,Rates!AF279)-IF(Rates!AF278="ND",0,Rates!AF278))</f>
        <v>-1.5730249376762373E-2</v>
      </c>
      <c r="AF277" s="16">
        <f>(IF(Rates!AG279="ND",0,Rates!AG279)-IF(Rates!AG278="ND",0,Rates!AG278))</f>
        <v>-1.7866976323004824E-2</v>
      </c>
      <c r="AG277" s="16">
        <f>(IF(Rates!AH279="ND",0,Rates!AH279)-IF(Rates!AH278="ND",0,Rates!AH278))</f>
        <v>-1.986312413737279E-2</v>
      </c>
      <c r="AH277" s="16">
        <f>(IF(Rates!AI279="ND",0,Rates!AI279)-IF(Rates!AI278="ND",0,Rates!AI278))</f>
        <v>-2.170796934553243E-2</v>
      </c>
      <c r="AI277" s="16">
        <f>(IF(Rates!AJ279="ND",0,Rates!AJ279)-IF(Rates!AJ278="ND",0,Rates!AJ278))</f>
        <v>-2.3390788473147239E-2</v>
      </c>
      <c r="AJ277" s="16">
        <f>(IF(Rates!AK279="ND",0,Rates!AK279)-IF(Rates!AK278="ND",0,Rates!AK278))</f>
        <v>-2.4900858045883822E-2</v>
      </c>
      <c r="AK277" s="16">
        <f>(IF(Rates!AL279="ND",0,Rates!AL279)-IF(Rates!AL278="ND",0,Rates!AL278))</f>
        <v>-2.622745458940523E-2</v>
      </c>
      <c r="AL277" s="16">
        <f>(IF(Rates!AM279="ND",0,Rates!AM279)-IF(Rates!AM278="ND",0,Rates!AM278))</f>
        <v>-2.7359854629377178E-2</v>
      </c>
      <c r="AM277" s="16">
        <f>(IF(Rates!AN279="ND",0,Rates!AN279)-IF(Rates!AN278="ND",0,Rates!AN278))</f>
        <v>-2.8287973316092341E-2</v>
      </c>
      <c r="AN277" s="16">
        <f>(IF(Rates!AO279="ND",0,Rates!AO279)-IF(Rates!AO278="ND",0,Rates!AO278))</f>
        <v>-2.9017317324116831E-2</v>
      </c>
      <c r="AO277" s="16">
        <f>(IF(Rates!AP279="ND",0,Rates!AP279)-IF(Rates!AP278="ND",0,Rates!AP278))</f>
        <v>-2.9569011836989567E-2</v>
      </c>
      <c r="AP277" s="16">
        <f>(IF(Rates!AQ279="ND",0,Rates!AQ279)-IF(Rates!AQ278="ND",0,Rates!AQ278))</f>
        <v>-2.9964813262883805E-2</v>
      </c>
      <c r="AQ277" s="16">
        <f>(IF(Rates!AR279="ND",0,Rates!AR279)-IF(Rates!AR278="ND",0,Rates!AR278))</f>
        <v>-3.0226478009974134E-2</v>
      </c>
      <c r="AR277" s="16">
        <f>(IF(Rates!AS279="ND",0,Rates!AS279)-IF(Rates!AS278="ND",0,Rates!AS278))</f>
        <v>-3.0375762486434255E-2</v>
      </c>
      <c r="AS277" s="16">
        <f>(IF(Rates!AT279="ND",0,Rates!AT279)-IF(Rates!AT278="ND",0,Rates!AT278))</f>
        <v>-3.0434423100440089E-2</v>
      </c>
      <c r="AT277" s="16">
        <f>(IF(Rates!AU279="ND",0,Rates!AU279)-IF(Rates!AU278="ND",0,Rates!AU278))</f>
        <v>-3.0424214866189292E-2</v>
      </c>
      <c r="AU277" s="16">
        <f>(IF(Rates!AV279="ND",0,Rates!AV279)-IF(Rates!AV278="ND",0,Rates!AV278))</f>
        <v>-3.0366141822157466E-2</v>
      </c>
      <c r="AV277" s="16">
        <f>(IF(Rates!AW279="ND",0,Rates!AW279)-IF(Rates!AW278="ND",0,Rates!AW278))</f>
        <v>-3.0279283725972661E-2</v>
      </c>
      <c r="AW277" s="16">
        <f>(IF(Rates!AX279="ND",0,Rates!AX279)-IF(Rates!AX278="ND",0,Rates!AX278))</f>
        <v>-3.0182421733668363E-2</v>
      </c>
      <c r="AX277" s="16">
        <f>(IF(Rates!AY279="ND",0,Rates!AY279)-IF(Rates!AY278="ND",0,Rates!AY278))</f>
        <v>-3.009433700127051E-2</v>
      </c>
    </row>
    <row r="278" spans="1:50">
      <c r="A278" s="16">
        <f>(IF(Rates!B280="ND",0,Rates!B280)-IF(Rates!B279="ND",0,Rates!B279))</f>
        <v>4.4347533768814174E-2</v>
      </c>
      <c r="B278" s="16">
        <f>(IF(Rates!C280="ND",0,Rates!C280)-IF(Rates!C279="ND",0,Rates!C279))</f>
        <v>5.7615075275752048E-2</v>
      </c>
      <c r="C278" s="16">
        <f>(IF(Rates!D280="ND",0,Rates!D280)-IF(Rates!D279="ND",0,Rates!D279))</f>
        <v>5.9684332814123664E-2</v>
      </c>
      <c r="D278" s="16">
        <f>(IF(Rates!E280="ND",0,Rates!E280)-IF(Rates!E279="ND",0,Rates!E279))</f>
        <v>6.2446072668024044E-2</v>
      </c>
      <c r="E278" s="16">
        <f>(IF(Rates!F280="ND",0,Rates!F280)-IF(Rates!F279="ND",0,Rates!F279))</f>
        <v>6.50888340236353E-2</v>
      </c>
      <c r="F278" s="16">
        <f>(IF(Rates!G280="ND",0,Rates!G280)-IF(Rates!G279="ND",0,Rates!G279))</f>
        <v>6.7781904727728381E-2</v>
      </c>
      <c r="G278" s="16">
        <f>(IF(Rates!H280="ND",0,Rates!H280)-IF(Rates!H279="ND",0,Rates!H279))</f>
        <v>7.0759962690362777E-2</v>
      </c>
      <c r="H278" s="16">
        <f>(IF(Rates!I280="ND",0,Rates!I280)-IF(Rates!I279="ND",0,Rates!I279))</f>
        <v>7.3939275443324348E-2</v>
      </c>
      <c r="I278" s="16">
        <f>(IF(Rates!J280="ND",0,Rates!J280)-IF(Rates!J279="ND",0,Rates!J279))</f>
        <v>7.7110254698600222E-2</v>
      </c>
      <c r="J278" s="16">
        <f>(IF(Rates!K280="ND",0,Rates!K280)-IF(Rates!K279="ND",0,Rates!K279))</f>
        <v>8.0028548478638051E-2</v>
      </c>
      <c r="K278" s="16">
        <f>(IF(Rates!L280="ND",0,Rates!L280)-IF(Rates!L279="ND",0,Rates!L279))</f>
        <v>8.2486219649025472E-2</v>
      </c>
      <c r="L278" s="16">
        <f>(IF(Rates!M280="ND",0,Rates!M280)-IF(Rates!M279="ND",0,Rates!M279))</f>
        <v>8.436341547285231E-2</v>
      </c>
      <c r="M278" s="16">
        <f>(IF(Rates!N280="ND",0,Rates!N280)-IF(Rates!N279="ND",0,Rates!N279))</f>
        <v>8.5634657954636317E-2</v>
      </c>
      <c r="N278" s="16">
        <f>(IF(Rates!O280="ND",0,Rates!O280)-IF(Rates!O279="ND",0,Rates!O279))</f>
        <v>8.633837133316824E-2</v>
      </c>
      <c r="O278" s="16">
        <f>(IF(Rates!P280="ND",0,Rates!P280)-IF(Rates!P279="ND",0,Rates!P279))</f>
        <v>8.6541219301250027E-2</v>
      </c>
      <c r="P278" s="16">
        <f>(IF(Rates!Q280="ND",0,Rates!Q280)-IF(Rates!Q279="ND",0,Rates!Q279))</f>
        <v>8.6313274257232564E-2</v>
      </c>
      <c r="Q278" s="16">
        <f>(IF(Rates!R280="ND",0,Rates!R280)-IF(Rates!R279="ND",0,Rates!R279))</f>
        <v>8.5721772545733543E-2</v>
      </c>
      <c r="R278" s="16">
        <f>(IF(Rates!S280="ND",0,Rates!S280)-IF(Rates!S279="ND",0,Rates!S279))</f>
        <v>8.4838100549089912E-2</v>
      </c>
      <c r="S278" s="16">
        <f>(IF(Rates!T280="ND",0,Rates!T280)-IF(Rates!T279="ND",0,Rates!T279))</f>
        <v>8.3733880717220099E-2</v>
      </c>
      <c r="T278" s="16">
        <f>(IF(Rates!U280="ND",0,Rates!U280)-IF(Rates!U279="ND",0,Rates!U279))</f>
        <v>8.247892727626116E-2</v>
      </c>
      <c r="U278" s="16">
        <f>(IF(Rates!V280="ND",0,Rates!V280)-IF(Rates!V279="ND",0,Rates!V279))</f>
        <v>8.1140438927430392E-2</v>
      </c>
      <c r="V278" s="16">
        <f>(IF(Rates!W280="ND",0,Rates!W280)-IF(Rates!W279="ND",0,Rates!W279))</f>
        <v>7.9792675142994707E-2</v>
      </c>
      <c r="W278" s="16">
        <f>(IF(Rates!X280="ND",0,Rates!X280)-IF(Rates!X279="ND",0,Rates!X279))</f>
        <v>7.8509279980590208E-2</v>
      </c>
      <c r="X278" s="16">
        <f>(IF(Rates!Y280="ND",0,Rates!Y280)-IF(Rates!Y279="ND",0,Rates!Y279))</f>
        <v>7.7355449963620426E-2</v>
      </c>
      <c r="Y278" s="16">
        <f>(IF(Rates!Z280="ND",0,Rates!Z280)-IF(Rates!Z279="ND",0,Rates!Z279))</f>
        <v>7.6353649544019575E-2</v>
      </c>
      <c r="Z278" s="16">
        <f>(IF(Rates!AA280="ND",0,Rates!AA280)-IF(Rates!AA279="ND",0,Rates!AA279))</f>
        <v>7.5513613745430863E-2</v>
      </c>
      <c r="AA278" s="16">
        <f>(IF(Rates!AB280="ND",0,Rates!AB280)-IF(Rates!AB279="ND",0,Rates!AB279))</f>
        <v>7.4845077591495279E-2</v>
      </c>
      <c r="AB278" s="16">
        <f>(IF(Rates!AC280="ND",0,Rates!AC280)-IF(Rates!AC279="ND",0,Rates!AC279))</f>
        <v>7.4357776105853368E-2</v>
      </c>
      <c r="AC278" s="16">
        <f>(IF(Rates!AD280="ND",0,Rates!AD280)-IF(Rates!AD279="ND",0,Rates!AD279))</f>
        <v>7.4061444312147895E-2</v>
      </c>
      <c r="AD278" s="16">
        <f>(IF(Rates!AE280="ND",0,Rates!AE280)-IF(Rates!AE279="ND",0,Rates!AE279))</f>
        <v>7.3964630525263253E-2</v>
      </c>
      <c r="AE278" s="16">
        <f>(IF(Rates!AF280="ND",0,Rates!AF280)-IF(Rates!AF279="ND",0,Rates!AF279))</f>
        <v>7.4039208272292711E-2</v>
      </c>
      <c r="AF278" s="16">
        <f>(IF(Rates!AG280="ND",0,Rates!AG280)-IF(Rates!AG279="ND",0,Rates!AG279))</f>
        <v>7.422665236067516E-2</v>
      </c>
      <c r="AG278" s="16">
        <f>(IF(Rates!AH280="ND",0,Rates!AH280)-IF(Rates!AH279="ND",0,Rates!AH279))</f>
        <v>7.4502966687150618E-2</v>
      </c>
      <c r="AH278" s="16">
        <f>(IF(Rates!AI280="ND",0,Rates!AI280)-IF(Rates!AI279="ND",0,Rates!AI279))</f>
        <v>7.4851178128211071E-2</v>
      </c>
      <c r="AI278" s="16">
        <f>(IF(Rates!AJ280="ND",0,Rates!AJ280)-IF(Rates!AJ279="ND",0,Rates!AJ279))</f>
        <v>7.5254313560345842E-2</v>
      </c>
      <c r="AJ278" s="16">
        <f>(IF(Rates!AK280="ND",0,Rates!AK280)-IF(Rates!AK279="ND",0,Rates!AK279))</f>
        <v>7.5695399860047363E-2</v>
      </c>
      <c r="AK278" s="16">
        <f>(IF(Rates!AL280="ND",0,Rates!AL280)-IF(Rates!AL279="ND",0,Rates!AL279))</f>
        <v>7.6157463903805844E-2</v>
      </c>
      <c r="AL278" s="16">
        <f>(IF(Rates!AM280="ND",0,Rates!AM280)-IF(Rates!AM279="ND",0,Rates!AM279))</f>
        <v>7.6623532568114161E-2</v>
      </c>
      <c r="AM278" s="16">
        <f>(IF(Rates!AN280="ND",0,Rates!AN280)-IF(Rates!AN279="ND",0,Rates!AN279))</f>
        <v>7.7076612281949952E-2</v>
      </c>
      <c r="AN278" s="16">
        <f>(IF(Rates!AO280="ND",0,Rates!AO280)-IF(Rates!AO279="ND",0,Rates!AO279))</f>
        <v>7.7504689103344848E-2</v>
      </c>
      <c r="AO278" s="16">
        <f>(IF(Rates!AP280="ND",0,Rates!AP280)-IF(Rates!AP279="ND",0,Rates!AP279))</f>
        <v>7.7904905411455339E-2</v>
      </c>
      <c r="AP278" s="16">
        <f>(IF(Rates!AQ280="ND",0,Rates!AQ280)-IF(Rates!AQ279="ND",0,Rates!AQ279))</f>
        <v>7.827523755291077E-2</v>
      </c>
      <c r="AQ278" s="16">
        <f>(IF(Rates!AR280="ND",0,Rates!AR280)-IF(Rates!AR279="ND",0,Rates!AR279))</f>
        <v>7.8613661874344931E-2</v>
      </c>
      <c r="AR278" s="16">
        <f>(IF(Rates!AS280="ND",0,Rates!AS280)-IF(Rates!AS279="ND",0,Rates!AS279))</f>
        <v>7.8918154722390721E-2</v>
      </c>
      <c r="AS278" s="16">
        <f>(IF(Rates!AT280="ND",0,Rates!AT280)-IF(Rates!AT279="ND",0,Rates!AT279))</f>
        <v>7.9186692443682816E-2</v>
      </c>
      <c r="AT278" s="16">
        <f>(IF(Rates!AU280="ND",0,Rates!AU280)-IF(Rates!AU279="ND",0,Rates!AU279))</f>
        <v>7.9417253441573799E-2</v>
      </c>
      <c r="AU278" s="16">
        <f>(IF(Rates!AV280="ND",0,Rates!AV280)-IF(Rates!AV279="ND",0,Rates!AV279))</f>
        <v>7.9608926531398172E-2</v>
      </c>
      <c r="AV278" s="16">
        <f>(IF(Rates!AW280="ND",0,Rates!AW280)-IF(Rates!AW279="ND",0,Rates!AW279))</f>
        <v>7.9763681553654209E-2</v>
      </c>
      <c r="AW278" s="16">
        <f>(IF(Rates!AX280="ND",0,Rates!AX280)-IF(Rates!AX279="ND",0,Rates!AX279))</f>
        <v>7.9883944854006295E-2</v>
      </c>
      <c r="AX278" s="16">
        <f>(IF(Rates!AY280="ND",0,Rates!AY280)-IF(Rates!AY279="ND",0,Rates!AY279))</f>
        <v>7.9972142778112154E-2</v>
      </c>
    </row>
    <row r="279" spans="1:50">
      <c r="A279" s="16">
        <f>(IF(Rates!B281="ND",0,Rates!B281)-IF(Rates!B280="ND",0,Rates!B280))</f>
        <v>2.0677977395321179E-2</v>
      </c>
      <c r="B279" s="16">
        <f>(IF(Rates!C281="ND",0,Rates!C281)-IF(Rates!C280="ND",0,Rates!C280))</f>
        <v>2.8358698491230072E-2</v>
      </c>
      <c r="C279" s="16">
        <f>(IF(Rates!D281="ND",0,Rates!D281)-IF(Rates!D280="ND",0,Rates!D280))</f>
        <v>2.8601176643534565E-2</v>
      </c>
      <c r="D279" s="16">
        <f>(IF(Rates!E281="ND",0,Rates!E281)-IF(Rates!E280="ND",0,Rates!E280))</f>
        <v>3.0988589388983634E-2</v>
      </c>
      <c r="E279" s="16">
        <f>(IF(Rates!F281="ND",0,Rates!F281)-IF(Rates!F280="ND",0,Rates!F280))</f>
        <v>3.5642396505185303E-2</v>
      </c>
      <c r="F279" s="16">
        <f>(IF(Rates!G281="ND",0,Rates!G281)-IF(Rates!G280="ND",0,Rates!G280))</f>
        <v>4.1133387524735276E-2</v>
      </c>
      <c r="G279" s="16">
        <f>(IF(Rates!H281="ND",0,Rates!H281)-IF(Rates!H280="ND",0,Rates!H280))</f>
        <v>4.6679855676617699E-2</v>
      </c>
      <c r="H279" s="16">
        <f>(IF(Rates!I281="ND",0,Rates!I281)-IF(Rates!I280="ND",0,Rates!I280))</f>
        <v>5.2262896011392002E-2</v>
      </c>
      <c r="I279" s="16">
        <f>(IF(Rates!J281="ND",0,Rates!J281)-IF(Rates!J280="ND",0,Rates!J280))</f>
        <v>5.8174965500614739E-2</v>
      </c>
      <c r="J279" s="16">
        <f>(IF(Rates!K281="ND",0,Rates!K281)-IF(Rates!K280="ND",0,Rates!K280))</f>
        <v>6.4680897400014814E-2</v>
      </c>
      <c r="K279" s="16">
        <f>(IF(Rates!L281="ND",0,Rates!L281)-IF(Rates!L280="ND",0,Rates!L280))</f>
        <v>7.1899148530997437E-2</v>
      </c>
      <c r="L279" s="16">
        <f>(IF(Rates!M281="ND",0,Rates!M281)-IF(Rates!M280="ND",0,Rates!M280))</f>
        <v>7.976463151129165E-2</v>
      </c>
      <c r="M279" s="16">
        <f>(IF(Rates!N281="ND",0,Rates!N281)-IF(Rates!N280="ND",0,Rates!N280))</f>
        <v>8.7969858439203463E-2</v>
      </c>
      <c r="N279" s="16">
        <f>(IF(Rates!O281="ND",0,Rates!O281)-IF(Rates!O280="ND",0,Rates!O280))</f>
        <v>9.592634990829163E-2</v>
      </c>
      <c r="O279" s="16">
        <f>(IF(Rates!P281="ND",0,Rates!P281)-IF(Rates!P280="ND",0,Rates!P280))</f>
        <v>0.10322556004676509</v>
      </c>
      <c r="P279" s="16">
        <f>(IF(Rates!Q281="ND",0,Rates!Q281)-IF(Rates!Q280="ND",0,Rates!Q280))</f>
        <v>0.10947740055699606</v>
      </c>
      <c r="Q279" s="16">
        <f>(IF(Rates!R281="ND",0,Rates!R281)-IF(Rates!R280="ND",0,Rates!R280))</f>
        <v>0.11449612424485345</v>
      </c>
      <c r="R279" s="16">
        <f>(IF(Rates!S281="ND",0,Rates!S281)-IF(Rates!S280="ND",0,Rates!S280))</f>
        <v>0.11829518013307849</v>
      </c>
      <c r="S279" s="16">
        <f>(IF(Rates!T281="ND",0,Rates!T281)-IF(Rates!T280="ND",0,Rates!T280))</f>
        <v>0.12093971780230595</v>
      </c>
      <c r="T279" s="16">
        <f>(IF(Rates!U281="ND",0,Rates!U281)-IF(Rates!U280="ND",0,Rates!U280))</f>
        <v>0.12252832611211595</v>
      </c>
      <c r="U279" s="16">
        <f>(IF(Rates!V281="ND",0,Rates!V281)-IF(Rates!V280="ND",0,Rates!V280))</f>
        <v>0.12320066555512188</v>
      </c>
      <c r="V279" s="16">
        <f>(IF(Rates!W281="ND",0,Rates!W281)-IF(Rates!W280="ND",0,Rates!W280))</f>
        <v>0.12313802811949115</v>
      </c>
      <c r="W279" s="16">
        <f>(IF(Rates!X281="ND",0,Rates!X281)-IF(Rates!X280="ND",0,Rates!X280))</f>
        <v>0.12252225895649493</v>
      </c>
      <c r="X279" s="16">
        <f>(IF(Rates!Y281="ND",0,Rates!Y281)-IF(Rates!Y280="ND",0,Rates!Y280))</f>
        <v>0.12152130463844291</v>
      </c>
      <c r="Y279" s="16">
        <f>(IF(Rates!Z281="ND",0,Rates!Z281)-IF(Rates!Z280="ND",0,Rates!Z280))</f>
        <v>0.12024116755777925</v>
      </c>
      <c r="Z279" s="16">
        <f>(IF(Rates!AA281="ND",0,Rates!AA281)-IF(Rates!AA280="ND",0,Rates!AA280))</f>
        <v>0.11877099081146048</v>
      </c>
      <c r="AA279" s="16">
        <f>(IF(Rates!AB281="ND",0,Rates!AB281)-IF(Rates!AB280="ND",0,Rates!AB280))</f>
        <v>0.11719991749644354</v>
      </c>
      <c r="AB279" s="16">
        <f>(IF(Rates!AC281="ND",0,Rates!AC281)-IF(Rates!AC280="ND",0,Rates!AC280))</f>
        <v>0.1156170907096854</v>
      </c>
      <c r="AC279" s="16">
        <f>(IF(Rates!AD281="ND",0,Rates!AD281)-IF(Rates!AD280="ND",0,Rates!AD280))</f>
        <v>0.1141116535481399</v>
      </c>
      <c r="AD279" s="16">
        <f>(IF(Rates!AE281="ND",0,Rates!AE281)-IF(Rates!AE280="ND",0,Rates!AE280))</f>
        <v>0.11277117510985457</v>
      </c>
      <c r="AE279" s="16">
        <f>(IF(Rates!AF281="ND",0,Rates!AF281)-IF(Rates!AF280="ND",0,Rates!AF280))</f>
        <v>0.11163983721403081</v>
      </c>
      <c r="AF279" s="16">
        <f>(IF(Rates!AG281="ND",0,Rates!AG281)-IF(Rates!AG280="ND",0,Rates!AG280))</f>
        <v>0.11071259551987955</v>
      </c>
      <c r="AG279" s="16">
        <f>(IF(Rates!AH281="ND",0,Rates!AH281)-IF(Rates!AH280="ND",0,Rates!AH280))</f>
        <v>0.10998555113076369</v>
      </c>
      <c r="AH279" s="16">
        <f>(IF(Rates!AI281="ND",0,Rates!AI281)-IF(Rates!AI280="ND",0,Rates!AI280))</f>
        <v>0.1094567570556757</v>
      </c>
      <c r="AI279" s="16">
        <f>(IF(Rates!AJ281="ND",0,Rates!AJ281)-IF(Rates!AJ280="ND",0,Rates!AJ280))</f>
        <v>0.10912426630360894</v>
      </c>
      <c r="AJ279" s="16">
        <f>(IF(Rates!AK281="ND",0,Rates!AK281)-IF(Rates!AK280="ND",0,Rates!AK280))</f>
        <v>0.10898613188355721</v>
      </c>
      <c r="AK279" s="16">
        <f>(IF(Rates!AL281="ND",0,Rates!AL281)-IF(Rates!AL280="ND",0,Rates!AL280))</f>
        <v>0.10904040680451166</v>
      </c>
      <c r="AL279" s="16">
        <f>(IF(Rates!AM281="ND",0,Rates!AM281)-IF(Rates!AM280="ND",0,Rates!AM280))</f>
        <v>0.10928514407546475</v>
      </c>
      <c r="AM279" s="16">
        <f>(IF(Rates!AN281="ND",0,Rates!AN281)-IF(Rates!AN280="ND",0,Rates!AN280))</f>
        <v>0.10971790809831461</v>
      </c>
      <c r="AN279" s="16">
        <f>(IF(Rates!AO281="ND",0,Rates!AO281)-IF(Rates!AO280="ND",0,Rates!AO280))</f>
        <v>0.1103266595340533</v>
      </c>
      <c r="AO279" s="16">
        <f>(IF(Rates!AP281="ND",0,Rates!AP281)-IF(Rates!AP280="ND",0,Rates!AP280))</f>
        <v>0.11109132902328511</v>
      </c>
      <c r="AP279" s="16">
        <f>(IF(Rates!AQ281="ND",0,Rates!AQ281)-IF(Rates!AQ280="ND",0,Rates!AQ280))</f>
        <v>0.11199168526226577</v>
      </c>
      <c r="AQ279" s="16">
        <f>(IF(Rates!AR281="ND",0,Rates!AR281)-IF(Rates!AR280="ND",0,Rates!AR280))</f>
        <v>0.11300749694725454</v>
      </c>
      <c r="AR279" s="16">
        <f>(IF(Rates!AS281="ND",0,Rates!AS281)-IF(Rates!AS280="ND",0,Rates!AS280))</f>
        <v>0.11411853277450223</v>
      </c>
      <c r="AS279" s="16">
        <f>(IF(Rates!AT281="ND",0,Rates!AT281)-IF(Rates!AT280="ND",0,Rates!AT280))</f>
        <v>0.11530456144026635</v>
      </c>
      <c r="AT279" s="16">
        <f>(IF(Rates!AU281="ND",0,Rates!AU281)-IF(Rates!AU280="ND",0,Rates!AU280))</f>
        <v>0.11654535385527121</v>
      </c>
      <c r="AU279" s="16">
        <f>(IF(Rates!AV281="ND",0,Rates!AV281)-IF(Rates!AV280="ND",0,Rates!AV280))</f>
        <v>0.11782160338536851</v>
      </c>
      <c r="AV279" s="16">
        <f>(IF(Rates!AW281="ND",0,Rates!AW281)-IF(Rates!AW280="ND",0,Rates!AW280))</f>
        <v>0.11911626394549657</v>
      </c>
      <c r="AW279" s="16">
        <f>(IF(Rates!AX281="ND",0,Rates!AX281)-IF(Rates!AX280="ND",0,Rates!AX280))</f>
        <v>0.12041262208972503</v>
      </c>
      <c r="AX279" s="16">
        <f>(IF(Rates!AY281="ND",0,Rates!AY281)-IF(Rates!AY280="ND",0,Rates!AY280))</f>
        <v>0.12169396437212088</v>
      </c>
    </row>
    <row r="280" spans="1:50">
      <c r="A280" s="16">
        <f>(IF(Rates!B282="ND",0,Rates!B282)-IF(Rates!B281="ND",0,Rates!B281))</f>
        <v>-8.0854028557570956E-3</v>
      </c>
      <c r="B280" s="16">
        <f>(IF(Rates!C282="ND",0,Rates!C282)-IF(Rates!C281="ND",0,Rates!C281))</f>
        <v>-1.5933062849398993E-2</v>
      </c>
      <c r="C280" s="16">
        <f>(IF(Rates!D282="ND",0,Rates!D282)-IF(Rates!D281="ND",0,Rates!D281))</f>
        <v>-1.143020441165099E-2</v>
      </c>
      <c r="D280" s="16">
        <f>(IF(Rates!E282="ND",0,Rates!E282)-IF(Rates!E281="ND",0,Rates!E281))</f>
        <v>-5.4751011529665661E-3</v>
      </c>
      <c r="E280" s="16">
        <f>(IF(Rates!F282="ND",0,Rates!F282)-IF(Rates!F281="ND",0,Rates!F281))</f>
        <v>2.8415296931338929E-4</v>
      </c>
      <c r="F280" s="16">
        <f>(IF(Rates!G282="ND",0,Rates!G282)-IF(Rates!G281="ND",0,Rates!G281))</f>
        <v>5.9796189951413226E-3</v>
      </c>
      <c r="G280" s="16">
        <f>(IF(Rates!H282="ND",0,Rates!H282)-IF(Rates!H281="ND",0,Rates!H281))</f>
        <v>1.1694658620965193E-2</v>
      </c>
      <c r="H280" s="16">
        <f>(IF(Rates!I282="ND",0,Rates!I282)-IF(Rates!I281="ND",0,Rates!I281))</f>
        <v>1.7414632046623524E-2</v>
      </c>
      <c r="I280" s="16">
        <f>(IF(Rates!J282="ND",0,Rates!J282)-IF(Rates!J281="ND",0,Rates!J281))</f>
        <v>2.3011928556053718E-2</v>
      </c>
      <c r="J280" s="16">
        <f>(IF(Rates!K282="ND",0,Rates!K282)-IF(Rates!K281="ND",0,Rates!K281))</f>
        <v>2.8287287185958299E-2</v>
      </c>
      <c r="K280" s="16">
        <f>(IF(Rates!L282="ND",0,Rates!L282)-IF(Rates!L281="ND",0,Rates!L281))</f>
        <v>3.3052617540195506E-2</v>
      </c>
      <c r="L280" s="16">
        <f>(IF(Rates!M282="ND",0,Rates!M282)-IF(Rates!M281="ND",0,Rates!M281))</f>
        <v>3.7170968770609214E-2</v>
      </c>
      <c r="M280" s="16">
        <f>(IF(Rates!N282="ND",0,Rates!N282)-IF(Rates!N281="ND",0,Rates!N281))</f>
        <v>4.0547388381371618E-2</v>
      </c>
      <c r="N280" s="16">
        <f>(IF(Rates!O282="ND",0,Rates!O282)-IF(Rates!O281="ND",0,Rates!O281))</f>
        <v>4.316487530707791E-2</v>
      </c>
      <c r="O280" s="16">
        <f>(IF(Rates!P282="ND",0,Rates!P282)-IF(Rates!P281="ND",0,Rates!P281))</f>
        <v>4.5063997357442709E-2</v>
      </c>
      <c r="P280" s="16">
        <f>(IF(Rates!Q282="ND",0,Rates!Q282)-IF(Rates!Q281="ND",0,Rates!Q281))</f>
        <v>4.6300030106665613E-2</v>
      </c>
      <c r="Q280" s="16">
        <f>(IF(Rates!R282="ND",0,Rates!R282)-IF(Rates!R281="ND",0,Rates!R281))</f>
        <v>4.693343050228993E-2</v>
      </c>
      <c r="R280" s="16">
        <f>(IF(Rates!S282="ND",0,Rates!S282)-IF(Rates!S281="ND",0,Rates!S281))</f>
        <v>4.7041192912014029E-2</v>
      </c>
      <c r="S280" s="16">
        <f>(IF(Rates!T282="ND",0,Rates!T282)-IF(Rates!T281="ND",0,Rates!T281))</f>
        <v>4.6703602552042867E-2</v>
      </c>
      <c r="T280" s="16">
        <f>(IF(Rates!U282="ND",0,Rates!U282)-IF(Rates!U281="ND",0,Rates!U281))</f>
        <v>4.5998735151307368E-2</v>
      </c>
      <c r="U280" s="16">
        <f>(IF(Rates!V282="ND",0,Rates!V282)-IF(Rates!V281="ND",0,Rates!V281))</f>
        <v>4.5011898531582606E-2</v>
      </c>
      <c r="V280" s="16">
        <f>(IF(Rates!W282="ND",0,Rates!W282)-IF(Rates!W281="ND",0,Rates!W281))</f>
        <v>4.3827942095514771E-2</v>
      </c>
      <c r="W280" s="16">
        <f>(IF(Rates!X282="ND",0,Rates!X282)-IF(Rates!X281="ND",0,Rates!X281))</f>
        <v>4.2524180447985671E-2</v>
      </c>
      <c r="X280" s="16">
        <f>(IF(Rates!Y282="ND",0,Rates!Y282)-IF(Rates!Y281="ND",0,Rates!Y281))</f>
        <v>4.1176004436883851E-2</v>
      </c>
      <c r="Y280" s="16">
        <f>(IF(Rates!Z282="ND",0,Rates!Z282)-IF(Rates!Z281="ND",0,Rates!Z281))</f>
        <v>3.9825837520319762E-2</v>
      </c>
      <c r="Z280" s="16">
        <f>(IF(Rates!AA282="ND",0,Rates!AA282)-IF(Rates!AA281="ND",0,Rates!AA281))</f>
        <v>3.8502610343137622E-2</v>
      </c>
      <c r="AA280" s="16">
        <f>(IF(Rates!AB282="ND",0,Rates!AB282)-IF(Rates!AB281="ND",0,Rates!AB281))</f>
        <v>3.7235253550182534E-2</v>
      </c>
      <c r="AB280" s="16">
        <f>(IF(Rates!AC282="ND",0,Rates!AC282)-IF(Rates!AC281="ND",0,Rates!AC281))</f>
        <v>3.6052697786298271E-2</v>
      </c>
      <c r="AC280" s="16">
        <f>(IF(Rates!AD282="ND",0,Rates!AD282)-IF(Rates!AD281="ND",0,Rates!AD281))</f>
        <v>3.4983873696332157E-2</v>
      </c>
      <c r="AD280" s="16">
        <f>(IF(Rates!AE282="ND",0,Rates!AE282)-IF(Rates!AE281="ND",0,Rates!AE281))</f>
        <v>3.4058222786318648E-2</v>
      </c>
      <c r="AE280" s="16">
        <f>(IF(Rates!AF282="ND",0,Rates!AF282)-IF(Rates!AF281="ND",0,Rates!AF281))</f>
        <v>3.3291447428111187E-2</v>
      </c>
      <c r="AF280" s="16">
        <f>(IF(Rates!AG282="ND",0,Rates!AG282)-IF(Rates!AG281="ND",0,Rates!AG281))</f>
        <v>3.2665275833043683E-2</v>
      </c>
      <c r="AG280" s="16">
        <f>(IF(Rates!AH282="ND",0,Rates!AH282)-IF(Rates!AH281="ND",0,Rates!AH281))</f>
        <v>3.2166701468032688E-2</v>
      </c>
      <c r="AH280" s="16">
        <f>(IF(Rates!AI282="ND",0,Rates!AI282)-IF(Rates!AI281="ND",0,Rates!AI281))</f>
        <v>3.1787916770391167E-2</v>
      </c>
      <c r="AI280" s="16">
        <f>(IF(Rates!AJ282="ND",0,Rates!AJ282)-IF(Rates!AJ281="ND",0,Rates!AJ281))</f>
        <v>3.1521114177439635E-2</v>
      </c>
      <c r="AJ280" s="16">
        <f>(IF(Rates!AK282="ND",0,Rates!AK282)-IF(Rates!AK281="ND",0,Rates!AK281))</f>
        <v>3.1358486126491059E-2</v>
      </c>
      <c r="AK280" s="16">
        <f>(IF(Rates!AL282="ND",0,Rates!AL282)-IF(Rates!AL281="ND",0,Rates!AL281))</f>
        <v>3.1292225054866396E-2</v>
      </c>
      <c r="AL280" s="16">
        <f>(IF(Rates!AM282="ND",0,Rates!AM282)-IF(Rates!AM281="ND",0,Rates!AM281))</f>
        <v>3.131452339988039E-2</v>
      </c>
      <c r="AM280" s="16">
        <f>(IF(Rates!AN282="ND",0,Rates!AN282)-IF(Rates!AN281="ND",0,Rates!AN281))</f>
        <v>3.1416768638630632E-2</v>
      </c>
      <c r="AN280" s="16">
        <f>(IF(Rates!AO282="ND",0,Rates!AO282)-IF(Rates!AO281="ND",0,Rates!AO281))</f>
        <v>3.1583839015145276E-2</v>
      </c>
      <c r="AO280" s="16">
        <f>(IF(Rates!AP282="ND",0,Rates!AP282)-IF(Rates!AP281="ND",0,Rates!AP281))</f>
        <v>3.1802989816821281E-2</v>
      </c>
      <c r="AP280" s="16">
        <f>(IF(Rates!AQ282="ND",0,Rates!AQ282)-IF(Rates!AQ281="ND",0,Rates!AQ281))</f>
        <v>3.2062477684748014E-2</v>
      </c>
      <c r="AQ280" s="16">
        <f>(IF(Rates!AR282="ND",0,Rates!AR282)-IF(Rates!AR281="ND",0,Rates!AR281))</f>
        <v>3.2350559260008627E-2</v>
      </c>
      <c r="AR280" s="16">
        <f>(IF(Rates!AS282="ND",0,Rates!AS282)-IF(Rates!AS281="ND",0,Rates!AS281))</f>
        <v>3.2655491183697372E-2</v>
      </c>
      <c r="AS280" s="16">
        <f>(IF(Rates!AT282="ND",0,Rates!AT282)-IF(Rates!AT281="ND",0,Rates!AT281))</f>
        <v>3.2965530096897844E-2</v>
      </c>
      <c r="AT280" s="16">
        <f>(IF(Rates!AU282="ND",0,Rates!AU282)-IF(Rates!AU281="ND",0,Rates!AU281))</f>
        <v>3.326894119814261E-2</v>
      </c>
      <c r="AU280" s="16">
        <f>(IF(Rates!AV282="ND",0,Rates!AV282)-IF(Rates!AV281="ND",0,Rates!AV281))</f>
        <v>3.3556495785452167E-2</v>
      </c>
      <c r="AV280" s="16">
        <f>(IF(Rates!AW282="ND",0,Rates!AW282)-IF(Rates!AW281="ND",0,Rates!AW281))</f>
        <v>3.3824604361031074E-2</v>
      </c>
      <c r="AW280" s="16">
        <f>(IF(Rates!AX282="ND",0,Rates!AX282)-IF(Rates!AX281="ND",0,Rates!AX281))</f>
        <v>3.4070414363287505E-2</v>
      </c>
      <c r="AX280" s="16">
        <f>(IF(Rates!AY282="ND",0,Rates!AY282)-IF(Rates!AY281="ND",0,Rates!AY281))</f>
        <v>3.4291073230637625E-2</v>
      </c>
    </row>
    <row r="281" spans="1:50">
      <c r="A281" s="16">
        <f>(IF(Rates!B283="ND",0,Rates!B283)-IF(Rates!B282="ND",0,Rates!B282))</f>
        <v>-3.8749101535504593E-3</v>
      </c>
      <c r="B281" s="16">
        <f>(IF(Rates!C283="ND",0,Rates!C283)-IF(Rates!C282="ND",0,Rates!C282))</f>
        <v>-2.7255713460383468E-2</v>
      </c>
      <c r="C281" s="16">
        <f>(IF(Rates!D283="ND",0,Rates!D283)-IF(Rates!D282="ND",0,Rates!D282))</f>
        <v>-3.3575030183581767E-2</v>
      </c>
      <c r="D281" s="16">
        <f>(IF(Rates!E283="ND",0,Rates!E283)-IF(Rates!E282="ND",0,Rates!E282))</f>
        <v>-3.1788212512867453E-2</v>
      </c>
      <c r="E281" s="16">
        <f>(IF(Rates!F283="ND",0,Rates!F283)-IF(Rates!F282="ND",0,Rates!F282))</f>
        <v>-2.8698685708170579E-2</v>
      </c>
      <c r="F281" s="16">
        <f>(IF(Rates!G283="ND",0,Rates!G283)-IF(Rates!G282="ND",0,Rates!G282))</f>
        <v>-2.5907881278540046E-2</v>
      </c>
      <c r="G281" s="16">
        <f>(IF(Rates!H283="ND",0,Rates!H283)-IF(Rates!H282="ND",0,Rates!H282))</f>
        <v>-2.3721637535847329E-2</v>
      </c>
      <c r="H281" s="16">
        <f>(IF(Rates!I283="ND",0,Rates!I283)-IF(Rates!I282="ND",0,Rates!I282))</f>
        <v>-2.2132234628364778E-2</v>
      </c>
      <c r="I281" s="16">
        <f>(IF(Rates!J283="ND",0,Rates!J283)-IF(Rates!J282="ND",0,Rates!J282))</f>
        <v>-2.1061483923488389E-2</v>
      </c>
      <c r="J281" s="16">
        <f>(IF(Rates!K283="ND",0,Rates!K283)-IF(Rates!K282="ND",0,Rates!K282))</f>
        <v>-2.0422961877271106E-2</v>
      </c>
      <c r="K281" s="16">
        <f>(IF(Rates!L283="ND",0,Rates!L283)-IF(Rates!L282="ND",0,Rates!L282))</f>
        <v>-2.0143598388924211E-2</v>
      </c>
      <c r="L281" s="16">
        <f>(IF(Rates!M283="ND",0,Rates!M283)-IF(Rates!M282="ND",0,Rates!M282))</f>
        <v>-2.0157137829492022E-2</v>
      </c>
      <c r="M281" s="16">
        <f>(IF(Rates!N283="ND",0,Rates!N283)-IF(Rates!N282="ND",0,Rates!N282))</f>
        <v>-2.0410187939365443E-2</v>
      </c>
      <c r="N281" s="16">
        <f>(IF(Rates!O283="ND",0,Rates!O283)-IF(Rates!O282="ND",0,Rates!O282))</f>
        <v>-2.0857486159798988E-2</v>
      </c>
      <c r="O281" s="16">
        <f>(IF(Rates!P283="ND",0,Rates!P283)-IF(Rates!P282="ND",0,Rates!P282))</f>
        <v>-2.1466782509781623E-2</v>
      </c>
      <c r="P281" s="16">
        <f>(IF(Rates!Q283="ND",0,Rates!Q283)-IF(Rates!Q282="ND",0,Rates!Q282))</f>
        <v>-2.2207817621392678E-2</v>
      </c>
      <c r="Q281" s="16">
        <f>(IF(Rates!R283="ND",0,Rates!R283)-IF(Rates!R282="ND",0,Rates!R282))</f>
        <v>-2.3055268326716671E-2</v>
      </c>
      <c r="R281" s="16">
        <f>(IF(Rates!S283="ND",0,Rates!S283)-IF(Rates!S282="ND",0,Rates!S282))</f>
        <v>-2.3984627264774794E-2</v>
      </c>
      <c r="S281" s="16">
        <f>(IF(Rates!T283="ND",0,Rates!T283)-IF(Rates!T282="ND",0,Rates!T282))</f>
        <v>-2.4974966044635671E-2</v>
      </c>
      <c r="T281" s="16">
        <f>(IF(Rates!U283="ND",0,Rates!U283)-IF(Rates!U282="ND",0,Rates!U282))</f>
        <v>-2.6010072459087041E-2</v>
      </c>
      <c r="U281" s="16">
        <f>(IF(Rates!V283="ND",0,Rates!V283)-IF(Rates!V282="ND",0,Rates!V282))</f>
        <v>-2.7076380217883056E-2</v>
      </c>
      <c r="V281" s="16">
        <f>(IF(Rates!W283="ND",0,Rates!W283)-IF(Rates!W282="ND",0,Rates!W282))</f>
        <v>-2.8154856841339893E-2</v>
      </c>
      <c r="W281" s="16">
        <f>(IF(Rates!X283="ND",0,Rates!X283)-IF(Rates!X282="ND",0,Rates!X282))</f>
        <v>-2.9227375445866954E-2</v>
      </c>
      <c r="X281" s="16">
        <f>(IF(Rates!Y283="ND",0,Rates!Y283)-IF(Rates!Y282="ND",0,Rates!Y282))</f>
        <v>-3.027483013545762E-2</v>
      </c>
      <c r="Y281" s="16">
        <f>(IF(Rates!Z283="ND",0,Rates!Z283)-IF(Rates!Z282="ND",0,Rates!Z282))</f>
        <v>-3.1282969106294356E-2</v>
      </c>
      <c r="Z281" s="16">
        <f>(IF(Rates!AA283="ND",0,Rates!AA283)-IF(Rates!AA282="ND",0,Rates!AA282))</f>
        <v>-3.2240469752763623E-2</v>
      </c>
      <c r="AA281" s="16">
        <f>(IF(Rates!AB283="ND",0,Rates!AB283)-IF(Rates!AB282="ND",0,Rates!AB282))</f>
        <v>-3.3136009469255878E-2</v>
      </c>
      <c r="AB281" s="16">
        <f>(IF(Rates!AC283="ND",0,Rates!AC283)-IF(Rates!AC282="ND",0,Rates!AC282))</f>
        <v>-3.3958265650156694E-2</v>
      </c>
      <c r="AC281" s="16">
        <f>(IF(Rates!AD283="ND",0,Rates!AD283)-IF(Rates!AD282="ND",0,Rates!AD282))</f>
        <v>-3.4695915689857415E-2</v>
      </c>
      <c r="AD281" s="16">
        <f>(IF(Rates!AE283="ND",0,Rates!AE283)-IF(Rates!AE282="ND",0,Rates!AE282))</f>
        <v>-3.5337393836195385E-2</v>
      </c>
      <c r="AE281" s="16">
        <f>(IF(Rates!AF283="ND",0,Rates!AF283)-IF(Rates!AF282="ND",0,Rates!AF282))</f>
        <v>-3.5874102822923692E-2</v>
      </c>
      <c r="AF281" s="16">
        <f>(IF(Rates!AG283="ND",0,Rates!AG283)-IF(Rates!AG282="ND",0,Rates!AG282))</f>
        <v>-3.6308729129032269E-2</v>
      </c>
      <c r="AG281" s="16">
        <f>(IF(Rates!AH283="ND",0,Rates!AH283)-IF(Rates!AH282="ND",0,Rates!AH282))</f>
        <v>-3.6646071356740251E-2</v>
      </c>
      <c r="AH281" s="16">
        <f>(IF(Rates!AI283="ND",0,Rates!AI283)-IF(Rates!AI282="ND",0,Rates!AI282))</f>
        <v>-3.6889799593331496E-2</v>
      </c>
      <c r="AI281" s="16">
        <f>(IF(Rates!AJ283="ND",0,Rates!AJ283)-IF(Rates!AJ282="ND",0,Rates!AJ282))</f>
        <v>-3.7043583926092971E-2</v>
      </c>
      <c r="AJ281" s="16">
        <f>(IF(Rates!AK283="ND",0,Rates!AK283)-IF(Rates!AK282="ND",0,Rates!AK282))</f>
        <v>-3.7111094442308978E-2</v>
      </c>
      <c r="AK281" s="16">
        <f>(IF(Rates!AL283="ND",0,Rates!AL283)-IF(Rates!AL282="ND",0,Rates!AL282))</f>
        <v>-3.7096001229266928E-2</v>
      </c>
      <c r="AL281" s="16">
        <f>(IF(Rates!AM283="ND",0,Rates!AM283)-IF(Rates!AM282="ND",0,Rates!AM282))</f>
        <v>-3.7001974374252011E-2</v>
      </c>
      <c r="AM281" s="16">
        <f>(IF(Rates!AN283="ND",0,Rates!AN283)-IF(Rates!AN282="ND",0,Rates!AN282))</f>
        <v>-3.6833016199470325E-2</v>
      </c>
      <c r="AN281" s="16">
        <f>(IF(Rates!AO283="ND",0,Rates!AO283)-IF(Rates!AO282="ND",0,Rates!AO282))</f>
        <v>-3.6596638351854338E-2</v>
      </c>
      <c r="AO281" s="16">
        <f>(IF(Rates!AP283="ND",0,Rates!AP283)-IF(Rates!AP282="ND",0,Rates!AP282))</f>
        <v>-3.6300987053829115E-2</v>
      </c>
      <c r="AP281" s="16">
        <f>(IF(Rates!AQ283="ND",0,Rates!AQ283)-IF(Rates!AQ282="ND",0,Rates!AQ282))</f>
        <v>-3.5953960020008502E-2</v>
      </c>
      <c r="AQ281" s="16">
        <f>(IF(Rates!AR283="ND",0,Rates!AR283)-IF(Rates!AR282="ND",0,Rates!AR282))</f>
        <v>-3.5563454965001906E-2</v>
      </c>
      <c r="AR281" s="16">
        <f>(IF(Rates!AS283="ND",0,Rates!AS283)-IF(Rates!AS282="ND",0,Rates!AS282))</f>
        <v>-3.5137369603426727E-2</v>
      </c>
      <c r="AS281" s="16">
        <f>(IF(Rates!AT283="ND",0,Rates!AT283)-IF(Rates!AT282="ND",0,Rates!AT282))</f>
        <v>-3.468360164989237E-2</v>
      </c>
      <c r="AT281" s="16">
        <f>(IF(Rates!AU283="ND",0,Rates!AU283)-IF(Rates!AU282="ND",0,Rates!AU282))</f>
        <v>-3.4210045327229821E-2</v>
      </c>
      <c r="AU281" s="16">
        <f>(IF(Rates!AV283="ND",0,Rates!AV283)-IF(Rates!AV282="ND",0,Rates!AV282))</f>
        <v>-3.3723858997060319E-2</v>
      </c>
      <c r="AV281" s="16">
        <f>(IF(Rates!AW283="ND",0,Rates!AW283)-IF(Rates!AW282="ND",0,Rates!AW282))</f>
        <v>-3.3230709656768997E-2</v>
      </c>
      <c r="AW281" s="16">
        <f>(IF(Rates!AX283="ND",0,Rates!AX283)-IF(Rates!AX282="ND",0,Rates!AX282))</f>
        <v>-3.2736100694415793E-2</v>
      </c>
      <c r="AX281" s="16">
        <f>(IF(Rates!AY283="ND",0,Rates!AY283)-IF(Rates!AY282="ND",0,Rates!AY282))</f>
        <v>-3.2245535498059308E-2</v>
      </c>
    </row>
    <row r="282" spans="1:50">
      <c r="A282" s="16">
        <f>(IF(Rates!B284="ND",0,Rates!B284)-IF(Rates!B283="ND",0,Rates!B283))</f>
        <v>-6.0798674446083112E-5</v>
      </c>
      <c r="B282" s="16">
        <f>(IF(Rates!C284="ND",0,Rates!C284)-IF(Rates!C283="ND",0,Rates!C283))</f>
        <v>3.5641159896044883E-3</v>
      </c>
      <c r="C282" s="16">
        <f>(IF(Rates!D284="ND",0,Rates!D284)-IF(Rates!D283="ND",0,Rates!D283))</f>
        <v>1.1265551428936149E-3</v>
      </c>
      <c r="D282" s="16">
        <f>(IF(Rates!E284="ND",0,Rates!E284)-IF(Rates!E283="ND",0,Rates!E283))</f>
        <v>-4.9209741319993228E-3</v>
      </c>
      <c r="E282" s="16">
        <f>(IF(Rates!F284="ND",0,Rates!F284)-IF(Rates!F283="ND",0,Rates!F283))</f>
        <v>-1.0823698622598243E-2</v>
      </c>
      <c r="F282" s="16">
        <f>(IF(Rates!G284="ND",0,Rates!G284)-IF(Rates!G283="ND",0,Rates!G283))</f>
        <v>-1.6108922319364893E-2</v>
      </c>
      <c r="G282" s="16">
        <f>(IF(Rates!H284="ND",0,Rates!H284)-IF(Rates!H283="ND",0,Rates!H283))</f>
        <v>-2.0814249324986989E-2</v>
      </c>
      <c r="H282" s="16">
        <f>(IF(Rates!I284="ND",0,Rates!I284)-IF(Rates!I283="ND",0,Rates!I283))</f>
        <v>-2.5026132145186786E-2</v>
      </c>
      <c r="I282" s="16">
        <f>(IF(Rates!J284="ND",0,Rates!J284)-IF(Rates!J283="ND",0,Rates!J283))</f>
        <v>-2.8801213548125482E-2</v>
      </c>
      <c r="J282" s="16">
        <f>(IF(Rates!K284="ND",0,Rates!K284)-IF(Rates!K283="ND",0,Rates!K283))</f>
        <v>-3.2160224356537093E-2</v>
      </c>
      <c r="K282" s="16">
        <f>(IF(Rates!L284="ND",0,Rates!L284)-IF(Rates!L283="ND",0,Rates!L283))</f>
        <v>-3.5101161326621444E-2</v>
      </c>
      <c r="L282" s="16">
        <f>(IF(Rates!M284="ND",0,Rates!M284)-IF(Rates!M283="ND",0,Rates!M283))</f>
        <v>-3.7623270803233133E-2</v>
      </c>
      <c r="M282" s="16">
        <f>(IF(Rates!N284="ND",0,Rates!N284)-IF(Rates!N283="ND",0,Rates!N283))</f>
        <v>-3.9749026754417827E-2</v>
      </c>
      <c r="N282" s="16">
        <f>(IF(Rates!O284="ND",0,Rates!O284)-IF(Rates!O283="ND",0,Rates!O283))</f>
        <v>-4.1526088254500326E-2</v>
      </c>
      <c r="O282" s="16">
        <f>(IF(Rates!P284="ND",0,Rates!P284)-IF(Rates!P283="ND",0,Rates!P283))</f>
        <v>-4.3006431847635529E-2</v>
      </c>
      <c r="P282" s="16">
        <f>(IF(Rates!Q284="ND",0,Rates!Q284)-IF(Rates!Q283="ND",0,Rates!Q283))</f>
        <v>-4.4236205623432667E-2</v>
      </c>
      <c r="Q282" s="16">
        <f>(IF(Rates!R284="ND",0,Rates!R284)-IF(Rates!R283="ND",0,Rates!R283))</f>
        <v>-4.5255175603474029E-2</v>
      </c>
      <c r="R282" s="16">
        <f>(IF(Rates!S284="ND",0,Rates!S284)-IF(Rates!S283="ND",0,Rates!S283))</f>
        <v>-4.609367560882216E-2</v>
      </c>
      <c r="S282" s="16">
        <f>(IF(Rates!T284="ND",0,Rates!T284)-IF(Rates!T283="ND",0,Rates!T283))</f>
        <v>-4.6779411543488081E-2</v>
      </c>
      <c r="T282" s="16">
        <f>(IF(Rates!U284="ND",0,Rates!U284)-IF(Rates!U283="ND",0,Rates!U283))</f>
        <v>-4.7339388875584199E-2</v>
      </c>
      <c r="U282" s="16">
        <f>(IF(Rates!V284="ND",0,Rates!V284)-IF(Rates!V283="ND",0,Rates!V283))</f>
        <v>-4.7794285507114065E-2</v>
      </c>
      <c r="V282" s="16">
        <f>(IF(Rates!W284="ND",0,Rates!W284)-IF(Rates!W283="ND",0,Rates!W283))</f>
        <v>-4.8166210729795544E-2</v>
      </c>
      <c r="W282" s="16">
        <f>(IF(Rates!X284="ND",0,Rates!X284)-IF(Rates!X283="ND",0,Rates!X283))</f>
        <v>-4.8480321019069628E-2</v>
      </c>
      <c r="X282" s="16">
        <f>(IF(Rates!Y284="ND",0,Rates!Y284)-IF(Rates!Y283="ND",0,Rates!Y283))</f>
        <v>-4.8755875375887658E-2</v>
      </c>
      <c r="Y282" s="16">
        <f>(IF(Rates!Z284="ND",0,Rates!Z284)-IF(Rates!Z283="ND",0,Rates!Z283))</f>
        <v>-4.8999958026853196E-2</v>
      </c>
      <c r="Z282" s="16">
        <f>(IF(Rates!AA284="ND",0,Rates!AA284)-IF(Rates!AA283="ND",0,Rates!AA283))</f>
        <v>-4.9218843630575382E-2</v>
      </c>
      <c r="AA282" s="16">
        <f>(IF(Rates!AB284="ND",0,Rates!AB284)-IF(Rates!AB283="ND",0,Rates!AB283))</f>
        <v>-4.9418806845656249E-2</v>
      </c>
      <c r="AB282" s="16">
        <f>(IF(Rates!AC284="ND",0,Rates!AC284)-IF(Rates!AC283="ND",0,Rates!AC283))</f>
        <v>-4.9606122330704494E-2</v>
      </c>
      <c r="AC282" s="16">
        <f>(IF(Rates!AD284="ND",0,Rates!AD284)-IF(Rates!AD283="ND",0,Rates!AD283))</f>
        <v>-4.9787064744323484E-2</v>
      </c>
      <c r="AD282" s="16">
        <f>(IF(Rates!AE284="ND",0,Rates!AE284)-IF(Rates!AE283="ND",0,Rates!AE283))</f>
        <v>-4.9966895872527672E-2</v>
      </c>
      <c r="AE282" s="16">
        <f>(IF(Rates!AF284="ND",0,Rates!AF284)-IF(Rates!AF283="ND",0,Rates!AF283))</f>
        <v>-5.0139149095874913E-2</v>
      </c>
      <c r="AF282" s="16">
        <f>(IF(Rates!AG284="ND",0,Rates!AG284)-IF(Rates!AG283="ND",0,Rates!AG283))</f>
        <v>-5.029685874510248E-2</v>
      </c>
      <c r="AG282" s="16">
        <f>(IF(Rates!AH284="ND",0,Rates!AH284)-IF(Rates!AH283="ND",0,Rates!AH283))</f>
        <v>-5.043795571004539E-2</v>
      </c>
      <c r="AH282" s="16">
        <f>(IF(Rates!AI284="ND",0,Rates!AI284)-IF(Rates!AI283="ND",0,Rates!AI283))</f>
        <v>-5.0559692090025976E-2</v>
      </c>
      <c r="AI282" s="16">
        <f>(IF(Rates!AJ284="ND",0,Rates!AJ284)-IF(Rates!AJ283="ND",0,Rates!AJ283))</f>
        <v>-5.0659319984370121E-2</v>
      </c>
      <c r="AJ282" s="16">
        <f>(IF(Rates!AK284="ND",0,Rates!AK284)-IF(Rates!AK283="ND",0,Rates!AK283))</f>
        <v>-5.0734091492400601E-2</v>
      </c>
      <c r="AK282" s="16">
        <f>(IF(Rates!AL284="ND",0,Rates!AL284)-IF(Rates!AL283="ND",0,Rates!AL283))</f>
        <v>-5.0781258713441524E-2</v>
      </c>
      <c r="AL282" s="16">
        <f>(IF(Rates!AM284="ND",0,Rates!AM284)-IF(Rates!AM283="ND",0,Rates!AM283))</f>
        <v>-5.0798073746816996E-2</v>
      </c>
      <c r="AM282" s="16">
        <f>(IF(Rates!AN284="ND",0,Rates!AN284)-IF(Rates!AN283="ND",0,Rates!AN283))</f>
        <v>-5.0782155520628258E-2</v>
      </c>
      <c r="AN282" s="16">
        <f>(IF(Rates!AO284="ND",0,Rates!AO284)-IF(Rates!AO283="ND",0,Rates!AO283))</f>
        <v>-5.0735274901496652E-2</v>
      </c>
      <c r="AO282" s="16">
        <f>(IF(Rates!AP284="ND",0,Rates!AP284)-IF(Rates!AP283="ND",0,Rates!AP283))</f>
        <v>-5.0660469783679662E-2</v>
      </c>
      <c r="AP282" s="16">
        <f>(IF(Rates!AQ284="ND",0,Rates!AQ284)-IF(Rates!AQ283="ND",0,Rates!AQ283))</f>
        <v>-5.0560563612779941E-2</v>
      </c>
      <c r="AQ282" s="16">
        <f>(IF(Rates!AR284="ND",0,Rates!AR284)-IF(Rates!AR283="ND",0,Rates!AR283))</f>
        <v>-5.0438379834401914E-2</v>
      </c>
      <c r="AR282" s="16">
        <f>(IF(Rates!AS284="ND",0,Rates!AS284)-IF(Rates!AS283="ND",0,Rates!AS283))</f>
        <v>-5.0296741894146457E-2</v>
      </c>
      <c r="AS282" s="16">
        <f>(IF(Rates!AT284="ND",0,Rates!AT284)-IF(Rates!AT283="ND",0,Rates!AT283))</f>
        <v>-5.0138473237617553E-2</v>
      </c>
      <c r="AT282" s="16">
        <f>(IF(Rates!AU284="ND",0,Rates!AU284)-IF(Rates!AU283="ND",0,Rates!AU283))</f>
        <v>-4.9966394519396218E-2</v>
      </c>
      <c r="AU282" s="16">
        <f>(IF(Rates!AV284="ND",0,Rates!AV284)-IF(Rates!AV283="ND",0,Rates!AV283))</f>
        <v>-4.978310964749566E-2</v>
      </c>
      <c r="AV282" s="16">
        <f>(IF(Rates!AW284="ND",0,Rates!AW284)-IF(Rates!AW283="ND",0,Rates!AW283))</f>
        <v>-4.9591124526530361E-2</v>
      </c>
      <c r="AW282" s="16">
        <f>(IF(Rates!AX284="ND",0,Rates!AX284)-IF(Rates!AX283="ND",0,Rates!AX283))</f>
        <v>-4.939301047971334E-2</v>
      </c>
      <c r="AX282" s="16">
        <f>(IF(Rates!AY284="ND",0,Rates!AY284)-IF(Rates!AY283="ND",0,Rates!AY283))</f>
        <v>-4.9191338830270048E-2</v>
      </c>
    </row>
    <row r="283" spans="1:50">
      <c r="A283" s="16">
        <f>(IF(Rates!B285="ND",0,Rates!B285)-IF(Rates!B284="ND",0,Rates!B284))</f>
        <v>2.0947246548694842E-2</v>
      </c>
      <c r="B283" s="16">
        <f>(IF(Rates!C285="ND",0,Rates!C285)-IF(Rates!C284="ND",0,Rates!C284))</f>
        <v>5.6727281744046287E-2</v>
      </c>
      <c r="C283" s="16">
        <f>(IF(Rates!D285="ND",0,Rates!D285)-IF(Rates!D284="ND",0,Rates!D284))</f>
        <v>6.4179067162774217E-2</v>
      </c>
      <c r="D283" s="16">
        <f>(IF(Rates!E285="ND",0,Rates!E285)-IF(Rates!E284="ND",0,Rates!E284))</f>
        <v>6.1628415159692196E-2</v>
      </c>
      <c r="E283" s="16">
        <f>(IF(Rates!F285="ND",0,Rates!F285)-IF(Rates!F284="ND",0,Rates!F284))</f>
        <v>5.6442131104885718E-2</v>
      </c>
      <c r="F283" s="16">
        <f>(IF(Rates!G285="ND",0,Rates!G285)-IF(Rates!G284="ND",0,Rates!G284))</f>
        <v>5.1043848529511493E-2</v>
      </c>
      <c r="G283" s="16">
        <f>(IF(Rates!H285="ND",0,Rates!H285)-IF(Rates!H284="ND",0,Rates!H284))</f>
        <v>4.6156543969579467E-2</v>
      </c>
      <c r="H283" s="16">
        <f>(IF(Rates!I285="ND",0,Rates!I285)-IF(Rates!I284="ND",0,Rates!I284))</f>
        <v>4.1932678948251478E-2</v>
      </c>
      <c r="I283" s="16">
        <f>(IF(Rates!J285="ND",0,Rates!J285)-IF(Rates!J284="ND",0,Rates!J284))</f>
        <v>3.8418739548786718E-2</v>
      </c>
      <c r="J283" s="16">
        <f>(IF(Rates!K285="ND",0,Rates!K285)-IF(Rates!K284="ND",0,Rates!K284))</f>
        <v>3.560390196203489E-2</v>
      </c>
      <c r="K283" s="16">
        <f>(IF(Rates!L285="ND",0,Rates!L285)-IF(Rates!L284="ND",0,Rates!L284))</f>
        <v>3.3432324715004569E-2</v>
      </c>
      <c r="L283" s="16">
        <f>(IF(Rates!M285="ND",0,Rates!M285)-IF(Rates!M284="ND",0,Rates!M284))</f>
        <v>3.1826550351732763E-2</v>
      </c>
      <c r="M283" s="16">
        <f>(IF(Rates!N285="ND",0,Rates!N285)-IF(Rates!N284="ND",0,Rates!N284))</f>
        <v>3.0694563815365505E-2</v>
      </c>
      <c r="N283" s="16">
        <f>(IF(Rates!O285="ND",0,Rates!O285)-IF(Rates!O284="ND",0,Rates!O284))</f>
        <v>2.993448348092409E-2</v>
      </c>
      <c r="O283" s="16">
        <f>(IF(Rates!P285="ND",0,Rates!P285)-IF(Rates!P284="ND",0,Rates!P284))</f>
        <v>2.9455939704096323E-2</v>
      </c>
      <c r="P283" s="16">
        <f>(IF(Rates!Q285="ND",0,Rates!Q285)-IF(Rates!Q284="ND",0,Rates!Q284))</f>
        <v>2.9177871720520443E-2</v>
      </c>
      <c r="Q283" s="16">
        <f>(IF(Rates!R285="ND",0,Rates!R285)-IF(Rates!R284="ND",0,Rates!R284))</f>
        <v>2.9030080844302031E-2</v>
      </c>
      <c r="R283" s="16">
        <f>(IF(Rates!S285="ND",0,Rates!S285)-IF(Rates!S284="ND",0,Rates!S284))</f>
        <v>2.8955951262495727E-2</v>
      </c>
      <c r="S283" s="16">
        <f>(IF(Rates!T285="ND",0,Rates!T285)-IF(Rates!T284="ND",0,Rates!T284))</f>
        <v>2.8908426565349643E-2</v>
      </c>
      <c r="T283" s="16">
        <f>(IF(Rates!U285="ND",0,Rates!U285)-IF(Rates!U284="ND",0,Rates!U284))</f>
        <v>2.8845230106242958E-2</v>
      </c>
      <c r="U283" s="16">
        <f>(IF(Rates!V285="ND",0,Rates!V285)-IF(Rates!V284="ND",0,Rates!V284))</f>
        <v>2.8735879325639146E-2</v>
      </c>
      <c r="V283" s="16">
        <f>(IF(Rates!W285="ND",0,Rates!W285)-IF(Rates!W284="ND",0,Rates!W284))</f>
        <v>2.8568318847057128E-2</v>
      </c>
      <c r="W283" s="16">
        <f>(IF(Rates!X285="ND",0,Rates!X285)-IF(Rates!X284="ND",0,Rates!X284))</f>
        <v>2.8330309206469284E-2</v>
      </c>
      <c r="X283" s="16">
        <f>(IF(Rates!Y285="ND",0,Rates!Y285)-IF(Rates!Y284="ND",0,Rates!Y284))</f>
        <v>2.8016327963612753E-2</v>
      </c>
      <c r="Y283" s="16">
        <f>(IF(Rates!Z285="ND",0,Rates!Z285)-IF(Rates!Z284="ND",0,Rates!Z284))</f>
        <v>2.7635303399573541E-2</v>
      </c>
      <c r="Z283" s="16">
        <f>(IF(Rates!AA285="ND",0,Rates!AA285)-IF(Rates!AA284="ND",0,Rates!AA284))</f>
        <v>2.7197399122941945E-2</v>
      </c>
      <c r="AA283" s="16">
        <f>(IF(Rates!AB285="ND",0,Rates!AB285)-IF(Rates!AB284="ND",0,Rates!AB284))</f>
        <v>2.6712778742302934E-2</v>
      </c>
      <c r="AB283" s="16">
        <f>(IF(Rates!AC285="ND",0,Rates!AC285)-IF(Rates!AC284="ND",0,Rates!AC284))</f>
        <v>2.6191605866248135E-2</v>
      </c>
      <c r="AC283" s="16">
        <f>(IF(Rates!AD285="ND",0,Rates!AD285)-IF(Rates!AD284="ND",0,Rates!AD284))</f>
        <v>2.5644044103362518E-2</v>
      </c>
      <c r="AD283" s="16">
        <f>(IF(Rates!AE285="ND",0,Rates!AE285)-IF(Rates!AE284="ND",0,Rates!AE284))</f>
        <v>2.5081351995205114E-2</v>
      </c>
      <c r="AE283" s="16">
        <f>(IF(Rates!AF285="ND",0,Rates!AF285)-IF(Rates!AF284="ND",0,Rates!AF284))</f>
        <v>2.4527343646564503E-2</v>
      </c>
      <c r="AF283" s="16">
        <f>(IF(Rates!AG285="ND",0,Rates!AG285)-IF(Rates!AG284="ND",0,Rates!AG284))</f>
        <v>2.4001463760726427E-2</v>
      </c>
      <c r="AG283" s="16">
        <f>(IF(Rates!AH285="ND",0,Rates!AH285)-IF(Rates!AH284="ND",0,Rates!AH284))</f>
        <v>2.3506806354982146E-2</v>
      </c>
      <c r="AH283" s="16">
        <f>(IF(Rates!AI285="ND",0,Rates!AI285)-IF(Rates!AI284="ND",0,Rates!AI284))</f>
        <v>2.3045640904844511E-2</v>
      </c>
      <c r="AI283" s="16">
        <f>(IF(Rates!AJ285="ND",0,Rates!AJ285)-IF(Rates!AJ284="ND",0,Rates!AJ284))</f>
        <v>2.2620236885820599E-2</v>
      </c>
      <c r="AJ283" s="16">
        <f>(IF(Rates!AK285="ND",0,Rates!AK285)-IF(Rates!AK284="ND",0,Rates!AK284))</f>
        <v>2.223286377342415E-2</v>
      </c>
      <c r="AK283" s="16">
        <f>(IF(Rates!AL285="ND",0,Rates!AL285)-IF(Rates!AL284="ND",0,Rates!AL284))</f>
        <v>2.1885791043162683E-2</v>
      </c>
      <c r="AL283" s="16">
        <f>(IF(Rates!AM285="ND",0,Rates!AM285)-IF(Rates!AM284="ND",0,Rates!AM284))</f>
        <v>2.1581288170548607E-2</v>
      </c>
      <c r="AM283" s="16">
        <f>(IF(Rates!AN285="ND",0,Rates!AN285)-IF(Rates!AN284="ND",0,Rates!AN284))</f>
        <v>2.1321232934942813E-2</v>
      </c>
      <c r="AN283" s="16">
        <f>(IF(Rates!AO285="ND",0,Rates!AO285)-IF(Rates!AO284="ND",0,Rates!AO284))</f>
        <v>2.1103017937742941E-2</v>
      </c>
      <c r="AO283" s="16">
        <f>(IF(Rates!AP285="ND",0,Rates!AP285)-IF(Rates!AP284="ND",0,Rates!AP284))</f>
        <v>2.0922494753833121E-2</v>
      </c>
      <c r="AP283" s="16">
        <f>(IF(Rates!AQ285="ND",0,Rates!AQ285)-IF(Rates!AQ284="ND",0,Rates!AQ284))</f>
        <v>2.0775715120060045E-2</v>
      </c>
      <c r="AQ283" s="16">
        <f>(IF(Rates!AR285="ND",0,Rates!AR285)-IF(Rates!AR284="ND",0,Rates!AR284))</f>
        <v>2.0658730773274847E-2</v>
      </c>
      <c r="AR283" s="16">
        <f>(IF(Rates!AS285="ND",0,Rates!AS285)-IF(Rates!AS284="ND",0,Rates!AS284))</f>
        <v>2.0567593450324662E-2</v>
      </c>
      <c r="AS283" s="16">
        <f>(IF(Rates!AT285="ND",0,Rates!AT285)-IF(Rates!AT284="ND",0,Rates!AT284))</f>
        <v>2.0498354888057957E-2</v>
      </c>
      <c r="AT283" s="16">
        <f>(IF(Rates!AU285="ND",0,Rates!AU285)-IF(Rates!AU284="ND",0,Rates!AU284))</f>
        <v>2.0447072323602544E-2</v>
      </c>
      <c r="AU283" s="16">
        <f>(IF(Rates!AV285="ND",0,Rates!AV285)-IF(Rates!AV284="ND",0,Rates!AV284))</f>
        <v>2.0411055658340338E-2</v>
      </c>
      <c r="AV283" s="16">
        <f>(IF(Rates!AW285="ND",0,Rates!AW285)-IF(Rates!AW284="ND",0,Rates!AW284))</f>
        <v>2.0390337586024376E-2</v>
      </c>
      <c r="AW283" s="16">
        <f>(IF(Rates!AX285="ND",0,Rates!AX285)-IF(Rates!AX284="ND",0,Rates!AX284))</f>
        <v>2.0385297016558557E-2</v>
      </c>
      <c r="AX283" s="16">
        <f>(IF(Rates!AY285="ND",0,Rates!AY285)-IF(Rates!AY284="ND",0,Rates!AY284))</f>
        <v>2.0396312859848109E-2</v>
      </c>
    </row>
    <row r="284" spans="1:50">
      <c r="A284" s="16">
        <f>(IF(Rates!B286="ND",0,Rates!B286)-IF(Rates!B285="ND",0,Rates!B285))</f>
        <v>6.334899218508383E-3</v>
      </c>
      <c r="B284" s="16">
        <f>(IF(Rates!C286="ND",0,Rates!C286)-IF(Rates!C285="ND",0,Rates!C285))</f>
        <v>1.9310037991045803E-2</v>
      </c>
      <c r="C284" s="16">
        <f>(IF(Rates!D286="ND",0,Rates!D286)-IF(Rates!D285="ND",0,Rates!D285))</f>
        <v>2.2992466243807463E-2</v>
      </c>
      <c r="D284" s="16">
        <f>(IF(Rates!E286="ND",0,Rates!E286)-IF(Rates!E285="ND",0,Rates!E285))</f>
        <v>2.3399425915794581E-2</v>
      </c>
      <c r="E284" s="16">
        <f>(IF(Rates!F286="ND",0,Rates!F286)-IF(Rates!F285="ND",0,Rates!F285))</f>
        <v>2.3541033840546177E-2</v>
      </c>
      <c r="F284" s="16">
        <f>(IF(Rates!G286="ND",0,Rates!G286)-IF(Rates!G285="ND",0,Rates!G285))</f>
        <v>2.3882142465378564E-2</v>
      </c>
      <c r="G284" s="16">
        <f>(IF(Rates!H286="ND",0,Rates!H286)-IF(Rates!H285="ND",0,Rates!H285))</f>
        <v>2.4399703914349757E-2</v>
      </c>
      <c r="H284" s="16">
        <f>(IF(Rates!I286="ND",0,Rates!I286)-IF(Rates!I285="ND",0,Rates!I285))</f>
        <v>2.5072724849108496E-2</v>
      </c>
      <c r="I284" s="16">
        <f>(IF(Rates!J286="ND",0,Rates!J286)-IF(Rates!J285="ND",0,Rates!J285))</f>
        <v>2.5854904859997418E-2</v>
      </c>
      <c r="J284" s="16">
        <f>(IF(Rates!K286="ND",0,Rates!K286)-IF(Rates!K285="ND",0,Rates!K285))</f>
        <v>2.6675693980265258E-2</v>
      </c>
      <c r="K284" s="16">
        <f>(IF(Rates!L286="ND",0,Rates!L286)-IF(Rates!L285="ND",0,Rates!L285))</f>
        <v>2.74586173099296E-2</v>
      </c>
      <c r="L284" s="16">
        <f>(IF(Rates!M286="ND",0,Rates!M286)-IF(Rates!M285="ND",0,Rates!M285))</f>
        <v>2.8137411292593839E-2</v>
      </c>
      <c r="M284" s="16">
        <f>(IF(Rates!N286="ND",0,Rates!N286)-IF(Rates!N285="ND",0,Rates!N285))</f>
        <v>2.8667040034999758E-2</v>
      </c>
      <c r="N284" s="16">
        <f>(IF(Rates!O286="ND",0,Rates!O286)-IF(Rates!O285="ND",0,Rates!O285))</f>
        <v>2.9018003738019438E-2</v>
      </c>
      <c r="O284" s="16">
        <f>(IF(Rates!P286="ND",0,Rates!P286)-IF(Rates!P285="ND",0,Rates!P285))</f>
        <v>2.9183904629622948E-2</v>
      </c>
      <c r="P284" s="16">
        <f>(IF(Rates!Q286="ND",0,Rates!Q286)-IF(Rates!Q285="ND",0,Rates!Q285))</f>
        <v>2.9167969835523166E-2</v>
      </c>
      <c r="Q284" s="16">
        <f>(IF(Rates!R286="ND",0,Rates!R286)-IF(Rates!R285="ND",0,Rates!R285))</f>
        <v>2.8983268295848408E-2</v>
      </c>
      <c r="R284" s="16">
        <f>(IF(Rates!S286="ND",0,Rates!S286)-IF(Rates!S285="ND",0,Rates!S285))</f>
        <v>2.8654935811484261E-2</v>
      </c>
      <c r="S284" s="16">
        <f>(IF(Rates!T286="ND",0,Rates!T286)-IF(Rates!T285="ND",0,Rates!T285))</f>
        <v>2.8212973793442675E-2</v>
      </c>
      <c r="T284" s="16">
        <f>(IF(Rates!U286="ND",0,Rates!U286)-IF(Rates!U285="ND",0,Rates!U285))</f>
        <v>2.768928933202508E-2</v>
      </c>
      <c r="U284" s="16">
        <f>(IF(Rates!V286="ND",0,Rates!V286)-IF(Rates!V285="ND",0,Rates!V285))</f>
        <v>2.7118613975399608E-2</v>
      </c>
      <c r="V284" s="16">
        <f>(IF(Rates!W286="ND",0,Rates!W286)-IF(Rates!W285="ND",0,Rates!W285))</f>
        <v>2.6528559047017009E-2</v>
      </c>
      <c r="W284" s="16">
        <f>(IF(Rates!X286="ND",0,Rates!X286)-IF(Rates!X285="ND",0,Rates!X285))</f>
        <v>2.5943197825460729E-2</v>
      </c>
      <c r="X284" s="16">
        <f>(IF(Rates!Y286="ND",0,Rates!Y286)-IF(Rates!Y285="ND",0,Rates!Y285))</f>
        <v>2.5386056621556907E-2</v>
      </c>
      <c r="Y284" s="16">
        <f>(IF(Rates!Z286="ND",0,Rates!Z286)-IF(Rates!Z285="ND",0,Rates!Z285))</f>
        <v>2.4870226674880147E-2</v>
      </c>
      <c r="Z284" s="16">
        <f>(IF(Rates!AA286="ND",0,Rates!AA286)-IF(Rates!AA285="ND",0,Rates!AA285))</f>
        <v>2.4404764663411349E-2</v>
      </c>
      <c r="AA284" s="16">
        <f>(IF(Rates!AB286="ND",0,Rates!AB286)-IF(Rates!AB285="ND",0,Rates!AB285))</f>
        <v>2.3998727265133635E-2</v>
      </c>
      <c r="AB284" s="16">
        <f>(IF(Rates!AC286="ND",0,Rates!AC286)-IF(Rates!AC285="ND",0,Rates!AC285))</f>
        <v>2.3661171158027905E-2</v>
      </c>
      <c r="AC284" s="16">
        <f>(IF(Rates!AD286="ND",0,Rates!AD286)-IF(Rates!AD285="ND",0,Rates!AD285))</f>
        <v>2.3401153020076393E-2</v>
      </c>
      <c r="AD284" s="16">
        <f>(IF(Rates!AE286="ND",0,Rates!AE286)-IF(Rates!AE285="ND",0,Rates!AE285))</f>
        <v>2.3228438451253997E-2</v>
      </c>
      <c r="AE284" s="16">
        <f>(IF(Rates!AF286="ND",0,Rates!AF286)-IF(Rates!AF285="ND",0,Rates!AF285))</f>
        <v>2.3157619521602335E-2</v>
      </c>
      <c r="AF284" s="16">
        <f>(IF(Rates!AG286="ND",0,Rates!AG286)-IF(Rates!AG285="ND",0,Rates!AG285))</f>
        <v>2.3193016924747401E-2</v>
      </c>
      <c r="AG284" s="16">
        <f>(IF(Rates!AH286="ND",0,Rates!AH286)-IF(Rates!AH285="ND",0,Rates!AH285))</f>
        <v>2.3325314878890779E-2</v>
      </c>
      <c r="AH284" s="16">
        <f>(IF(Rates!AI286="ND",0,Rates!AI286)-IF(Rates!AI285="ND",0,Rates!AI285))</f>
        <v>2.3544812687075645E-2</v>
      </c>
      <c r="AI284" s="16">
        <f>(IF(Rates!AJ286="ND",0,Rates!AJ286)-IF(Rates!AJ285="ND",0,Rates!AJ285))</f>
        <v>2.3841809652351831E-2</v>
      </c>
      <c r="AJ284" s="16">
        <f>(IF(Rates!AK286="ND",0,Rates!AK286)-IF(Rates!AK285="ND",0,Rates!AK285))</f>
        <v>2.4206605077763399E-2</v>
      </c>
      <c r="AK284" s="16">
        <f>(IF(Rates!AL286="ND",0,Rates!AL286)-IF(Rates!AL285="ND",0,Rates!AL285))</f>
        <v>2.4629498266359295E-2</v>
      </c>
      <c r="AL284" s="16">
        <f>(IF(Rates!AM286="ND",0,Rates!AM286)-IF(Rates!AM285="ND",0,Rates!AM285))</f>
        <v>2.5100788521184469E-2</v>
      </c>
      <c r="AM284" s="16">
        <f>(IF(Rates!AN286="ND",0,Rates!AN286)-IF(Rates!AN285="ND",0,Rates!AN285))</f>
        <v>2.5610435421706601E-2</v>
      </c>
      <c r="AN284" s="16">
        <f>(IF(Rates!AO286="ND",0,Rates!AO286)-IF(Rates!AO285="ND",0,Rates!AO285))</f>
        <v>2.6145551486699059E-2</v>
      </c>
      <c r="AO284" s="16">
        <f>(IF(Rates!AP286="ND",0,Rates!AP286)-IF(Rates!AP285="ND",0,Rates!AP285))</f>
        <v>2.66935208869854E-2</v>
      </c>
      <c r="AP284" s="16">
        <f>(IF(Rates!AQ286="ND",0,Rates!AQ286)-IF(Rates!AQ285="ND",0,Rates!AQ285))</f>
        <v>2.7242013805815368E-2</v>
      </c>
      <c r="AQ284" s="16">
        <f>(IF(Rates!AR286="ND",0,Rates!AR286)-IF(Rates!AR285="ND",0,Rates!AR285))</f>
        <v>2.7778700426431158E-2</v>
      </c>
      <c r="AR284" s="16">
        <f>(IF(Rates!AS286="ND",0,Rates!AS286)-IF(Rates!AS285="ND",0,Rates!AS285))</f>
        <v>2.8291250932087841E-2</v>
      </c>
      <c r="AS284" s="16">
        <f>(IF(Rates!AT286="ND",0,Rates!AT286)-IF(Rates!AT285="ND",0,Rates!AT285))</f>
        <v>2.8767335506028946E-2</v>
      </c>
      <c r="AT284" s="16">
        <f>(IF(Rates!AU286="ND",0,Rates!AU286)-IF(Rates!AU285="ND",0,Rates!AU285))</f>
        <v>2.9194637030832471E-2</v>
      </c>
      <c r="AU284" s="16">
        <f>(IF(Rates!AV286="ND",0,Rates!AV286)-IF(Rates!AV285="ND",0,Rates!AV285))</f>
        <v>2.9564561972490022E-2</v>
      </c>
      <c r="AV284" s="16">
        <f>(IF(Rates!AW286="ND",0,Rates!AW286)-IF(Rates!AW285="ND",0,Rates!AW285))</f>
        <v>2.9877333457986932E-2</v>
      </c>
      <c r="AW284" s="16">
        <f>(IF(Rates!AX286="ND",0,Rates!AX286)-IF(Rates!AX285="ND",0,Rates!AX285))</f>
        <v>3.0134445407601351E-2</v>
      </c>
      <c r="AX284" s="16">
        <f>(IF(Rates!AY286="ND",0,Rates!AY286)-IF(Rates!AY285="ND",0,Rates!AY285))</f>
        <v>3.0337391741614539E-2</v>
      </c>
    </row>
    <row r="285" spans="1:50">
      <c r="A285" s="16">
        <f>(IF(Rates!B287="ND",0,Rates!B287)-IF(Rates!B286="ND",0,Rates!B286))</f>
        <v>-3.2192211512734659E-2</v>
      </c>
      <c r="B285" s="16">
        <f>(IF(Rates!C287="ND",0,Rates!C287)-IF(Rates!C286="ND",0,Rates!C286))</f>
        <v>-6.3766313647298567E-2</v>
      </c>
      <c r="C285" s="16">
        <f>(IF(Rates!D287="ND",0,Rates!D287)-IF(Rates!D286="ND",0,Rates!D286))</f>
        <v>-5.6260597062051332E-2</v>
      </c>
      <c r="D285" s="16">
        <f>(IF(Rates!E287="ND",0,Rates!E287)-IF(Rates!E286="ND",0,Rates!E286))</f>
        <v>-4.4499978073777591E-2</v>
      </c>
      <c r="E285" s="16">
        <f>(IF(Rates!F287="ND",0,Rates!F287)-IF(Rates!F286="ND",0,Rates!F286))</f>
        <v>-3.5588872846908259E-2</v>
      </c>
      <c r="F285" s="16">
        <f>(IF(Rates!G287="ND",0,Rates!G287)-IF(Rates!G286="ND",0,Rates!G286))</f>
        <v>-2.9255821497277346E-2</v>
      </c>
      <c r="G285" s="16">
        <f>(IF(Rates!H287="ND",0,Rates!H287)-IF(Rates!H286="ND",0,Rates!H286))</f>
        <v>-2.4877821348170848E-2</v>
      </c>
      <c r="H285" s="16">
        <f>(IF(Rates!I287="ND",0,Rates!I287)-IF(Rates!I286="ND",0,Rates!I286))</f>
        <v>-2.1934794002659963E-2</v>
      </c>
      <c r="I285" s="16">
        <f>(IF(Rates!J287="ND",0,Rates!J287)-IF(Rates!J286="ND",0,Rates!J286))</f>
        <v>-2.0040635261617368E-2</v>
      </c>
      <c r="J285" s="16">
        <f>(IF(Rates!K287="ND",0,Rates!K287)-IF(Rates!K286="ND",0,Rates!K286))</f>
        <v>-1.8923115043826044E-2</v>
      </c>
      <c r="K285" s="16">
        <f>(IF(Rates!L287="ND",0,Rates!L287)-IF(Rates!L286="ND",0,Rates!L286))</f>
        <v>-1.8374239064960385E-2</v>
      </c>
      <c r="L285" s="16">
        <f>(IF(Rates!M287="ND",0,Rates!M287)-IF(Rates!M286="ND",0,Rates!M286))</f>
        <v>-1.8237668982109767E-2</v>
      </c>
      <c r="M285" s="16">
        <f>(IF(Rates!N287="ND",0,Rates!N287)-IF(Rates!N286="ND",0,Rates!N286))</f>
        <v>-1.8376746281026257E-2</v>
      </c>
      <c r="N285" s="16">
        <f>(IF(Rates!O287="ND",0,Rates!O287)-IF(Rates!O286="ND",0,Rates!O286))</f>
        <v>-1.8678823758304652E-2</v>
      </c>
      <c r="O285" s="16">
        <f>(IF(Rates!P287="ND",0,Rates!P287)-IF(Rates!P286="ND",0,Rates!P286))</f>
        <v>-1.9054544055170375E-2</v>
      </c>
      <c r="P285" s="16">
        <f>(IF(Rates!Q287="ND",0,Rates!Q287)-IF(Rates!Q286="ND",0,Rates!Q286))</f>
        <v>-1.941487773625461E-2</v>
      </c>
      <c r="Q285" s="16">
        <f>(IF(Rates!R287="ND",0,Rates!R287)-IF(Rates!R286="ND",0,Rates!R286))</f>
        <v>-1.9699787670997893E-2</v>
      </c>
      <c r="R285" s="16">
        <f>(IF(Rates!S287="ND",0,Rates!S287)-IF(Rates!S286="ND",0,Rates!S286))</f>
        <v>-1.9863843343697063E-2</v>
      </c>
      <c r="S285" s="16">
        <f>(IF(Rates!T287="ND",0,Rates!T287)-IF(Rates!T286="ND",0,Rates!T286))</f>
        <v>-1.9876681214490155E-2</v>
      </c>
      <c r="T285" s="16">
        <f>(IF(Rates!U287="ND",0,Rates!U287)-IF(Rates!U286="ND",0,Rates!U286))</f>
        <v>-1.9722287701393171E-2</v>
      </c>
      <c r="U285" s="16">
        <f>(IF(Rates!V287="ND",0,Rates!V287)-IF(Rates!V286="ND",0,Rates!V286))</f>
        <v>-1.9383844630729286E-2</v>
      </c>
      <c r="V285" s="16">
        <f>(IF(Rates!W287="ND",0,Rates!W287)-IF(Rates!W286="ND",0,Rates!W286))</f>
        <v>-1.885168815691074E-2</v>
      </c>
      <c r="W285" s="16">
        <f>(IF(Rates!X287="ND",0,Rates!X287)-IF(Rates!X286="ND",0,Rates!X286))</f>
        <v>-1.8123389361984099E-2</v>
      </c>
      <c r="X285" s="16">
        <f>(IF(Rates!Y287="ND",0,Rates!Y287)-IF(Rates!Y286="ND",0,Rates!Y286))</f>
        <v>-1.7193110791535737E-2</v>
      </c>
      <c r="Y285" s="16">
        <f>(IF(Rates!Z287="ND",0,Rates!Z287)-IF(Rates!Z286="ND",0,Rates!Z286))</f>
        <v>-1.6068976682019454E-2</v>
      </c>
      <c r="Z285" s="16">
        <f>(IF(Rates!AA287="ND",0,Rates!AA287)-IF(Rates!AA286="ND",0,Rates!AA286))</f>
        <v>-1.4767180521104706E-2</v>
      </c>
      <c r="AA285" s="16">
        <f>(IF(Rates!AB287="ND",0,Rates!AB287)-IF(Rates!AB286="ND",0,Rates!AB286))</f>
        <v>-1.3303915796458732E-2</v>
      </c>
      <c r="AB285" s="16">
        <f>(IF(Rates!AC287="ND",0,Rates!AC287)-IF(Rates!AC286="ND",0,Rates!AC286))</f>
        <v>-1.1695375995752322E-2</v>
      </c>
      <c r="AC285" s="16">
        <f>(IF(Rates!AD287="ND",0,Rates!AD287)-IF(Rates!AD286="ND",0,Rates!AD286))</f>
        <v>-9.9577546066536016E-3</v>
      </c>
      <c r="AD285" s="16">
        <f>(IF(Rates!AE287="ND",0,Rates!AE287)-IF(Rates!AE286="ND",0,Rates!AE286))</f>
        <v>-8.1065650190552674E-3</v>
      </c>
      <c r="AE285" s="16">
        <f>(IF(Rates!AF287="ND",0,Rates!AF287)-IF(Rates!AF286="ND",0,Rates!AF286))</f>
        <v>-6.1692276568865445E-3</v>
      </c>
      <c r="AF285" s="16">
        <f>(IF(Rates!AG287="ND",0,Rates!AG287)-IF(Rates!AG286="ND",0,Rates!AG286))</f>
        <v>-4.1964134521452756E-3</v>
      </c>
      <c r="AG285" s="16">
        <f>(IF(Rates!AH287="ND",0,Rates!AH287)-IF(Rates!AH286="ND",0,Rates!AH286))</f>
        <v>-2.215687272516309E-3</v>
      </c>
      <c r="AH285" s="16">
        <f>(IF(Rates!AI287="ND",0,Rates!AI287)-IF(Rates!AI286="ND",0,Rates!AI286))</f>
        <v>-2.475971567212909E-4</v>
      </c>
      <c r="AI285" s="16">
        <f>(IF(Rates!AJ287="ND",0,Rates!AJ287)-IF(Rates!AJ286="ND",0,Rates!AJ286))</f>
        <v>1.6873088565168004E-3</v>
      </c>
      <c r="AJ285" s="16">
        <f>(IF(Rates!AK287="ND",0,Rates!AK287)-IF(Rates!AK286="ND",0,Rates!AK286))</f>
        <v>3.5684827284754306E-3</v>
      </c>
      <c r="AK285" s="16">
        <f>(IF(Rates!AL287="ND",0,Rates!AL287)-IF(Rates!AL286="ND",0,Rates!AL286))</f>
        <v>5.3753764204298449E-3</v>
      </c>
      <c r="AL285" s="16">
        <f>(IF(Rates!AM287="ND",0,Rates!AM287)-IF(Rates!AM286="ND",0,Rates!AM286))</f>
        <v>7.0874418936592853E-3</v>
      </c>
      <c r="AM285" s="16">
        <f>(IF(Rates!AN287="ND",0,Rates!AN287)-IF(Rates!AN286="ND",0,Rates!AN286))</f>
        <v>8.6836526307907391E-3</v>
      </c>
      <c r="AN285" s="16">
        <f>(IF(Rates!AO287="ND",0,Rates!AO287)-IF(Rates!AO286="ND",0,Rates!AO286))</f>
        <v>1.0148407108212076E-2</v>
      </c>
      <c r="AO285" s="16">
        <f>(IF(Rates!AP287="ND",0,Rates!AP287)-IF(Rates!AP286="ND",0,Rates!AP286))</f>
        <v>1.1481212215346925E-2</v>
      </c>
      <c r="AP285" s="16">
        <f>(IF(Rates!AQ287="ND",0,Rates!AQ287)-IF(Rates!AQ286="ND",0,Rates!AQ286))</f>
        <v>1.2683034829323425E-2</v>
      </c>
      <c r="AQ285" s="16">
        <f>(IF(Rates!AR287="ND",0,Rates!AR287)-IF(Rates!AR286="ND",0,Rates!AR286))</f>
        <v>1.3754841827273268E-2</v>
      </c>
      <c r="AR285" s="16">
        <f>(IF(Rates!AS287="ND",0,Rates!AS287)-IF(Rates!AS286="ND",0,Rates!AS286))</f>
        <v>1.469760008631571E-2</v>
      </c>
      <c r="AS285" s="16">
        <f>(IF(Rates!AT287="ND",0,Rates!AT287)-IF(Rates!AT286="ND",0,Rates!AT286))</f>
        <v>1.551227648358422E-2</v>
      </c>
      <c r="AT285" s="16">
        <f>(IF(Rates!AU287="ND",0,Rates!AU287)-IF(Rates!AU286="ND",0,Rates!AU286))</f>
        <v>1.6199858089402941E-2</v>
      </c>
      <c r="AU285" s="16">
        <f>(IF(Rates!AV287="ND",0,Rates!AV287)-IF(Rates!AV286="ND",0,Rates!AV286))</f>
        <v>1.6763577819636222E-2</v>
      </c>
      <c r="AV285" s="16">
        <f>(IF(Rates!AW287="ND",0,Rates!AW287)-IF(Rates!AW286="ND",0,Rates!AW286))</f>
        <v>1.7210148680242288E-2</v>
      </c>
      <c r="AW285" s="16">
        <f>(IF(Rates!AX287="ND",0,Rates!AX287)-IF(Rates!AX286="ND",0,Rates!AX286))</f>
        <v>1.7546472092734078E-2</v>
      </c>
      <c r="AX285" s="16">
        <f>(IF(Rates!AY287="ND",0,Rates!AY287)-IF(Rates!AY286="ND",0,Rates!AY286))</f>
        <v>1.7779449478618758E-2</v>
      </c>
    </row>
    <row r="286" spans="1:50">
      <c r="A286" s="16">
        <f>(IF(Rates!B288="ND",0,Rates!B288)-IF(Rates!B287="ND",0,Rates!B287))</f>
        <v>-7.5696258780180159E-3</v>
      </c>
      <c r="B286" s="16">
        <f>(IF(Rates!C288="ND",0,Rates!C288)-IF(Rates!C287="ND",0,Rates!C287))</f>
        <v>1.0267498411493214E-2</v>
      </c>
      <c r="C286" s="16">
        <f>(IF(Rates!D288="ND",0,Rates!D288)-IF(Rates!D287="ND",0,Rates!D287))</f>
        <v>1.0420924899481321E-2</v>
      </c>
      <c r="D286" s="16">
        <f>(IF(Rates!E288="ND",0,Rates!E288)-IF(Rates!E287="ND",0,Rates!E287))</f>
        <v>8.2336145497192703E-3</v>
      </c>
      <c r="E286" s="16">
        <f>(IF(Rates!F288="ND",0,Rates!F288)-IF(Rates!F287="ND",0,Rates!F287))</f>
        <v>6.8729004042111796E-3</v>
      </c>
      <c r="F286" s="16">
        <f>(IF(Rates!G288="ND",0,Rates!G288)-IF(Rates!G287="ND",0,Rates!G287))</f>
        <v>6.2837938812769778E-3</v>
      </c>
      <c r="G286" s="16">
        <f>(IF(Rates!H288="ND",0,Rates!H288)-IF(Rates!H287="ND",0,Rates!H287))</f>
        <v>6.2180295776039785E-3</v>
      </c>
      <c r="H286" s="16">
        <f>(IF(Rates!I288="ND",0,Rates!I288)-IF(Rates!I287="ND",0,Rates!I287))</f>
        <v>6.4877338266100537E-3</v>
      </c>
      <c r="I286" s="16">
        <f>(IF(Rates!J288="ND",0,Rates!J288)-IF(Rates!J287="ND",0,Rates!J287))</f>
        <v>6.9737131643314854E-3</v>
      </c>
      <c r="J286" s="16">
        <f>(IF(Rates!K288="ND",0,Rates!K288)-IF(Rates!K287="ND",0,Rates!K287))</f>
        <v>7.5766203967875256E-3</v>
      </c>
      <c r="K286" s="16">
        <f>(IF(Rates!L288="ND",0,Rates!L288)-IF(Rates!L287="ND",0,Rates!L287))</f>
        <v>8.2112568174679268E-3</v>
      </c>
      <c r="L286" s="16">
        <f>(IF(Rates!M288="ND",0,Rates!M288)-IF(Rates!M287="ND",0,Rates!M287))</f>
        <v>8.8147128798192753E-3</v>
      </c>
      <c r="M286" s="16">
        <f>(IF(Rates!N288="ND",0,Rates!N288)-IF(Rates!N287="ND",0,Rates!N287))</f>
        <v>9.3529006336439124E-3</v>
      </c>
      <c r="N286" s="16">
        <f>(IF(Rates!O288="ND",0,Rates!O288)-IF(Rates!O287="ND",0,Rates!O287))</f>
        <v>9.801745574320897E-3</v>
      </c>
      <c r="O286" s="16">
        <f>(IF(Rates!P288="ND",0,Rates!P288)-IF(Rates!P287="ND",0,Rates!P287))</f>
        <v>1.0144501876166778E-2</v>
      </c>
      <c r="P286" s="16">
        <f>(IF(Rates!Q288="ND",0,Rates!Q288)-IF(Rates!Q287="ND",0,Rates!Q287))</f>
        <v>1.0368644933661741E-2</v>
      </c>
      <c r="Q286" s="16">
        <f>(IF(Rates!R288="ND",0,Rates!R288)-IF(Rates!R287="ND",0,Rates!R287))</f>
        <v>1.046720386105271E-2</v>
      </c>
      <c r="R286" s="16">
        <f>(IF(Rates!S288="ND",0,Rates!S288)-IF(Rates!S287="ND",0,Rates!S287))</f>
        <v>1.0441924845131734E-2</v>
      </c>
      <c r="S286" s="16">
        <f>(IF(Rates!T288="ND",0,Rates!T288)-IF(Rates!T287="ND",0,Rates!T287))</f>
        <v>1.0303985838494345E-2</v>
      </c>
      <c r="T286" s="16">
        <f>(IF(Rates!U288="ND",0,Rates!U288)-IF(Rates!U287="ND",0,Rates!U287))</f>
        <v>1.0068761862105813E-2</v>
      </c>
      <c r="U286" s="16">
        <f>(IF(Rates!V288="ND",0,Rates!V288)-IF(Rates!V287="ND",0,Rates!V287))</f>
        <v>9.757429104507942E-3</v>
      </c>
      <c r="V286" s="16">
        <f>(IF(Rates!W288="ND",0,Rates!W288)-IF(Rates!W287="ND",0,Rates!W287))</f>
        <v>9.3988830265616663E-3</v>
      </c>
      <c r="W286" s="16">
        <f>(IF(Rates!X288="ND",0,Rates!X288)-IF(Rates!X287="ND",0,Rates!X287))</f>
        <v>9.0207655858987046E-3</v>
      </c>
      <c r="X286" s="16">
        <f>(IF(Rates!Y288="ND",0,Rates!Y288)-IF(Rates!Y287="ND",0,Rates!Y287))</f>
        <v>8.6490495876008211E-3</v>
      </c>
      <c r="Y286" s="16">
        <f>(IF(Rates!Z288="ND",0,Rates!Z288)-IF(Rates!Z287="ND",0,Rates!Z287))</f>
        <v>8.29631523350427E-3</v>
      </c>
      <c r="Z286" s="16">
        <f>(IF(Rates!AA288="ND",0,Rates!AA288)-IF(Rates!AA287="ND",0,Rates!AA287))</f>
        <v>7.9708570186700634E-3</v>
      </c>
      <c r="AA286" s="16">
        <f>(IF(Rates!AB288="ND",0,Rates!AB288)-IF(Rates!AB287="ND",0,Rates!AB287))</f>
        <v>7.6809694381601012E-3</v>
      </c>
      <c r="AB286" s="16">
        <f>(IF(Rates!AC288="ND",0,Rates!AC288)-IF(Rates!AC287="ND",0,Rates!AC287))</f>
        <v>7.4349469870345075E-3</v>
      </c>
      <c r="AC286" s="16">
        <f>(IF(Rates!AD288="ND",0,Rates!AD288)-IF(Rates!AD287="ND",0,Rates!AD287))</f>
        <v>7.2410841603574028E-3</v>
      </c>
      <c r="AD286" s="16">
        <f>(IF(Rates!AE288="ND",0,Rates!AE288)-IF(Rates!AE287="ND",0,Rates!AE287))</f>
        <v>7.1073045113925204E-3</v>
      </c>
      <c r="AE286" s="16">
        <f>(IF(Rates!AF288="ND",0,Rates!AF288)-IF(Rates!AF287="ND",0,Rates!AF287))</f>
        <v>7.0277950212984663E-3</v>
      </c>
      <c r="AF286" s="16">
        <f>(IF(Rates!AG288="ND",0,Rates!AG288)-IF(Rates!AG287="ND",0,Rates!AG287))</f>
        <v>6.9833947968618304E-3</v>
      </c>
      <c r="AG286" s="16">
        <f>(IF(Rates!AH288="ND",0,Rates!AH288)-IF(Rates!AH287="ND",0,Rates!AH287))</f>
        <v>6.9665111654444445E-3</v>
      </c>
      <c r="AH286" s="16">
        <f>(IF(Rates!AI288="ND",0,Rates!AI288)-IF(Rates!AI287="ND",0,Rates!AI287))</f>
        <v>6.97227025428937E-3</v>
      </c>
      <c r="AI286" s="16">
        <f>(IF(Rates!AJ288="ND",0,Rates!AJ288)-IF(Rates!AJ287="ND",0,Rates!AJ287))</f>
        <v>6.9957981906365596E-3</v>
      </c>
      <c r="AJ286" s="16">
        <f>(IF(Rates!AK288="ND",0,Rates!AK288)-IF(Rates!AK287="ND",0,Rates!AK287))</f>
        <v>7.0322211017264102E-3</v>
      </c>
      <c r="AK286" s="16">
        <f>(IF(Rates!AL288="ND",0,Rates!AL288)-IF(Rates!AL287="ND",0,Rates!AL287))</f>
        <v>7.0766651148010951E-3</v>
      </c>
      <c r="AL286" s="16">
        <f>(IF(Rates!AM288="ND",0,Rates!AM288)-IF(Rates!AM287="ND",0,Rates!AM287))</f>
        <v>7.124256357101455E-3</v>
      </c>
      <c r="AM286" s="16">
        <f>(IF(Rates!AN288="ND",0,Rates!AN288)-IF(Rates!AN287="ND",0,Rates!AN287))</f>
        <v>7.1699594587273374E-3</v>
      </c>
      <c r="AN286" s="16">
        <f>(IF(Rates!AO288="ND",0,Rates!AO288)-IF(Rates!AO287="ND",0,Rates!AO287))</f>
        <v>7.210482150109776E-3</v>
      </c>
      <c r="AO286" s="16">
        <f>(IF(Rates!AP288="ND",0,Rates!AP288)-IF(Rates!AP287="ND",0,Rates!AP287))</f>
        <v>7.2473073275074462E-3</v>
      </c>
      <c r="AP286" s="16">
        <f>(IF(Rates!AQ288="ND",0,Rates!AQ288)-IF(Rates!AQ287="ND",0,Rates!AQ287))</f>
        <v>7.2823628142595354E-3</v>
      </c>
      <c r="AQ286" s="16">
        <f>(IF(Rates!AR288="ND",0,Rates!AR288)-IF(Rates!AR287="ND",0,Rates!AR287))</f>
        <v>7.3175764336994575E-3</v>
      </c>
      <c r="AR286" s="16">
        <f>(IF(Rates!AS288="ND",0,Rates!AS288)-IF(Rates!AS287="ND",0,Rates!AS287))</f>
        <v>7.3548760091677323E-3</v>
      </c>
      <c r="AS286" s="16">
        <f>(IF(Rates!AT288="ND",0,Rates!AT288)-IF(Rates!AT287="ND",0,Rates!AT287))</f>
        <v>7.3961893640013265E-3</v>
      </c>
      <c r="AT286" s="16">
        <f>(IF(Rates!AU288="ND",0,Rates!AU288)-IF(Rates!AU287="ND",0,Rates!AU287))</f>
        <v>7.4434515486925257E-3</v>
      </c>
      <c r="AU286" s="16">
        <f>(IF(Rates!AV288="ND",0,Rates!AV288)-IF(Rates!AV287="ND",0,Rates!AV287))</f>
        <v>7.4991404274675766E-3</v>
      </c>
      <c r="AV286" s="16">
        <f>(IF(Rates!AW288="ND",0,Rates!AW288)-IF(Rates!AW287="ND",0,Rates!AW287))</f>
        <v>7.5663218855370751E-3</v>
      </c>
      <c r="AW286" s="16">
        <f>(IF(Rates!AX288="ND",0,Rates!AX288)-IF(Rates!AX287="ND",0,Rates!AX287))</f>
        <v>7.6480337452116132E-3</v>
      </c>
      <c r="AX286" s="16">
        <f>(IF(Rates!AY288="ND",0,Rates!AY288)-IF(Rates!AY287="ND",0,Rates!AY287))</f>
        <v>7.7473138288035592E-3</v>
      </c>
    </row>
    <row r="287" spans="1:50">
      <c r="A287" s="16">
        <f>(IF(Rates!B289="ND",0,Rates!B289)-IF(Rates!B288="ND",0,Rates!B288))</f>
        <v>-2.7163565548846691E-2</v>
      </c>
      <c r="B287" s="16">
        <f>(IF(Rates!C289="ND",0,Rates!C289)-IF(Rates!C288="ND",0,Rates!C288))</f>
        <v>-2.4719330029126851E-2</v>
      </c>
      <c r="C287" s="16">
        <f>(IF(Rates!D289="ND",0,Rates!D289)-IF(Rates!D288="ND",0,Rates!D288))</f>
        <v>-1.5755059458930631E-2</v>
      </c>
      <c r="D287" s="16">
        <f>(IF(Rates!E289="ND",0,Rates!E289)-IF(Rates!E288="ND",0,Rates!E288))</f>
        <v>-8.8071288083444443E-3</v>
      </c>
      <c r="E287" s="16">
        <f>(IF(Rates!F289="ND",0,Rates!F289)-IF(Rates!F288="ND",0,Rates!F288))</f>
        <v>-1.8938069913705391E-3</v>
      </c>
      <c r="F287" s="16">
        <f>(IF(Rates!G289="ND",0,Rates!G289)-IF(Rates!G288="ND",0,Rates!G288))</f>
        <v>5.5446786072073095E-3</v>
      </c>
      <c r="G287" s="16">
        <f>(IF(Rates!H289="ND",0,Rates!H289)-IF(Rates!H288="ND",0,Rates!H288))</f>
        <v>1.34299720085167E-2</v>
      </c>
      <c r="H287" s="16">
        <f>(IF(Rates!I289="ND",0,Rates!I289)-IF(Rates!I288="ND",0,Rates!I288))</f>
        <v>2.1507146776177599E-2</v>
      </c>
      <c r="I287" s="16">
        <f>(IF(Rates!J289="ND",0,Rates!J289)-IF(Rates!J288="ND",0,Rates!J288))</f>
        <v>2.9484029585483462E-2</v>
      </c>
      <c r="J287" s="16">
        <f>(IF(Rates!K289="ND",0,Rates!K289)-IF(Rates!K288="ND",0,Rates!K288))</f>
        <v>3.7072885564630731E-2</v>
      </c>
      <c r="K287" s="16">
        <f>(IF(Rates!L289="ND",0,Rates!L289)-IF(Rates!L288="ND",0,Rates!L288))</f>
        <v>4.4018203525225452E-2</v>
      </c>
      <c r="L287" s="16">
        <f>(IF(Rates!M289="ND",0,Rates!M289)-IF(Rates!M288="ND",0,Rates!M288))</f>
        <v>5.0105560701941165E-2</v>
      </c>
      <c r="M287" s="16">
        <f>(IF(Rates!N289="ND",0,Rates!N289)-IF(Rates!N288="ND",0,Rates!N288))</f>
        <v>5.5193281707258457E-2</v>
      </c>
      <c r="N287" s="16">
        <f>(IF(Rates!O289="ND",0,Rates!O289)-IF(Rates!O288="ND",0,Rates!O288))</f>
        <v>5.9223211898864037E-2</v>
      </c>
      <c r="O287" s="16">
        <f>(IF(Rates!P289="ND",0,Rates!P289)-IF(Rates!P288="ND",0,Rates!P288))</f>
        <v>6.221514390035221E-2</v>
      </c>
      <c r="P287" s="16">
        <f>(IF(Rates!Q289="ND",0,Rates!Q289)-IF(Rates!Q288="ND",0,Rates!Q288))</f>
        <v>6.4208185428887177E-2</v>
      </c>
      <c r="Q287" s="16">
        <f>(IF(Rates!R289="ND",0,Rates!R289)-IF(Rates!R288="ND",0,Rates!R288))</f>
        <v>6.5270881835461481E-2</v>
      </c>
      <c r="R287" s="16">
        <f>(IF(Rates!S289="ND",0,Rates!S289)-IF(Rates!S288="ND",0,Rates!S288))</f>
        <v>6.5500533902393965E-2</v>
      </c>
      <c r="S287" s="16">
        <f>(IF(Rates!T289="ND",0,Rates!T289)-IF(Rates!T288="ND",0,Rates!T288))</f>
        <v>6.5022155888012634E-2</v>
      </c>
      <c r="T287" s="16">
        <f>(IF(Rates!U289="ND",0,Rates!U289)-IF(Rates!U288="ND",0,Rates!U288))</f>
        <v>6.3978081001197395E-2</v>
      </c>
      <c r="U287" s="16">
        <f>(IF(Rates!V289="ND",0,Rates!V289)-IF(Rates!V288="ND",0,Rates!V288))</f>
        <v>6.2528946288909815E-2</v>
      </c>
      <c r="V287" s="16">
        <f>(IF(Rates!W289="ND",0,Rates!W289)-IF(Rates!W288="ND",0,Rates!W288))</f>
        <v>6.0831631648778028E-2</v>
      </c>
      <c r="W287" s="16">
        <f>(IF(Rates!X289="ND",0,Rates!X289)-IF(Rates!X288="ND",0,Rates!X288))</f>
        <v>5.9038957310157514E-2</v>
      </c>
      <c r="X287" s="16">
        <f>(IF(Rates!Y289="ND",0,Rates!Y289)-IF(Rates!Y288="ND",0,Rates!Y288))</f>
        <v>5.728214353081329E-2</v>
      </c>
      <c r="Y287" s="16">
        <f>(IF(Rates!Z289="ND",0,Rates!Z289)-IF(Rates!Z288="ND",0,Rates!Z288))</f>
        <v>5.5617797588855655E-2</v>
      </c>
      <c r="Z287" s="16">
        <f>(IF(Rates!AA289="ND",0,Rates!AA289)-IF(Rates!AA288="ND",0,Rates!AA288))</f>
        <v>5.408657422810359E-2</v>
      </c>
      <c r="AA287" s="16">
        <f>(IF(Rates!AB289="ND",0,Rates!AB289)-IF(Rates!AB288="ND",0,Rates!AB288))</f>
        <v>5.2729128192374297E-2</v>
      </c>
      <c r="AB287" s="16">
        <f>(IF(Rates!AC289="ND",0,Rates!AC289)-IF(Rates!AC288="ND",0,Rates!AC288))</f>
        <v>5.1586114225487201E-2</v>
      </c>
      <c r="AC287" s="16">
        <f>(IF(Rates!AD289="ND",0,Rates!AD289)-IF(Rates!AD288="ND",0,Rates!AD288))</f>
        <v>5.0698187071258172E-2</v>
      </c>
      <c r="AD287" s="16">
        <f>(IF(Rates!AE289="ND",0,Rates!AE289)-IF(Rates!AE288="ND",0,Rates!AE288))</f>
        <v>5.0102648182538623E-2</v>
      </c>
      <c r="AE287" s="16">
        <f>(IF(Rates!AF289="ND",0,Rates!AF289)-IF(Rates!AF288="ND",0,Rates!AF288))</f>
        <v>4.9775327751270471E-2</v>
      </c>
      <c r="AF287" s="16">
        <f>(IF(Rates!AG289="ND",0,Rates!AG289)-IF(Rates!AG288="ND",0,Rates!AG288))</f>
        <v>4.9653328175839118E-2</v>
      </c>
      <c r="AG287" s="16">
        <f>(IF(Rates!AH289="ND",0,Rates!AH289)-IF(Rates!AH288="ND",0,Rates!AH288))</f>
        <v>4.9709888357032384E-2</v>
      </c>
      <c r="AH287" s="16">
        <f>(IF(Rates!AI289="ND",0,Rates!AI289)-IF(Rates!AI288="ND",0,Rates!AI288))</f>
        <v>4.9923924218270521E-2</v>
      </c>
      <c r="AI287" s="16">
        <f>(IF(Rates!AJ289="ND",0,Rates!AJ289)-IF(Rates!AJ288="ND",0,Rates!AJ288))</f>
        <v>5.0274351682978669E-2</v>
      </c>
      <c r="AJ287" s="16">
        <f>(IF(Rates!AK289="ND",0,Rates!AK289)-IF(Rates!AK288="ND",0,Rates!AK288))</f>
        <v>5.0740086674578855E-2</v>
      </c>
      <c r="AK287" s="16">
        <f>(IF(Rates!AL289="ND",0,Rates!AL289)-IF(Rates!AL288="ND",0,Rates!AL288))</f>
        <v>5.1300045116496218E-2</v>
      </c>
      <c r="AL287" s="16">
        <f>(IF(Rates!AM289="ND",0,Rates!AM289)-IF(Rates!AM288="ND",0,Rates!AM288))</f>
        <v>5.1933142932150567E-2</v>
      </c>
      <c r="AM287" s="16">
        <f>(IF(Rates!AN289="ND",0,Rates!AN289)-IF(Rates!AN288="ND",0,Rates!AN288))</f>
        <v>5.2618287127246699E-2</v>
      </c>
      <c r="AN287" s="16">
        <f>(IF(Rates!AO289="ND",0,Rates!AO289)-IF(Rates!AO288="ND",0,Rates!AO288))</f>
        <v>5.3339495602555242E-2</v>
      </c>
      <c r="AO287" s="16">
        <f>(IF(Rates!AP289="ND",0,Rates!AP289)-IF(Rates!AP288="ND",0,Rates!AP288))</f>
        <v>5.408876417917563E-2</v>
      </c>
      <c r="AP287" s="16">
        <f>(IF(Rates!AQ289="ND",0,Rates!AQ289)-IF(Rates!AQ288="ND",0,Rates!AQ288))</f>
        <v>5.4858653287953363E-2</v>
      </c>
      <c r="AQ287" s="16">
        <f>(IF(Rates!AR289="ND",0,Rates!AR289)-IF(Rates!AR288="ND",0,Rates!AR288))</f>
        <v>5.5641723359738382E-2</v>
      </c>
      <c r="AR287" s="16">
        <f>(IF(Rates!AS289="ND",0,Rates!AS289)-IF(Rates!AS288="ND",0,Rates!AS288))</f>
        <v>5.6430534825378409E-2</v>
      </c>
      <c r="AS287" s="16">
        <f>(IF(Rates!AT289="ND",0,Rates!AT289)-IF(Rates!AT288="ND",0,Rates!AT288))</f>
        <v>5.7217648115717168E-2</v>
      </c>
      <c r="AT287" s="16">
        <f>(IF(Rates!AU289="ND",0,Rates!AU289)-IF(Rates!AU288="ND",0,Rates!AU288))</f>
        <v>5.7995638295539553E-2</v>
      </c>
      <c r="AU287" s="16">
        <f>(IF(Rates!AV289="ND",0,Rates!AV289)-IF(Rates!AV288="ND",0,Rates!AV288))</f>
        <v>5.8759352850022317E-2</v>
      </c>
      <c r="AV287" s="16">
        <f>(IF(Rates!AW289="ND",0,Rates!AW289)-IF(Rates!AW288="ND",0,Rates!AW288))</f>
        <v>5.9508204946582932E-2</v>
      </c>
      <c r="AW287" s="16">
        <f>(IF(Rates!AX289="ND",0,Rates!AX289)-IF(Rates!AX288="ND",0,Rates!AX288))</f>
        <v>6.0242139715398046E-2</v>
      </c>
      <c r="AX287" s="16">
        <f>(IF(Rates!AY289="ND",0,Rates!AY289)-IF(Rates!AY288="ND",0,Rates!AY288))</f>
        <v>6.096110228665097E-2</v>
      </c>
    </row>
    <row r="288" spans="1:50">
      <c r="A288" s="16">
        <f>(IF(Rates!B290="ND",0,Rates!B290)-IF(Rates!B289="ND",0,Rates!B289))</f>
        <v>-1.6354633446093558E-2</v>
      </c>
      <c r="B288" s="16">
        <f>(IF(Rates!C290="ND",0,Rates!C290)-IF(Rates!C289="ND",0,Rates!C289))</f>
        <v>-2.3776953790343391E-2</v>
      </c>
      <c r="C288" s="16">
        <f>(IF(Rates!D290="ND",0,Rates!D290)-IF(Rates!D289="ND",0,Rates!D289))</f>
        <v>-1.9135430031947287E-2</v>
      </c>
      <c r="D288" s="16">
        <f>(IF(Rates!E290="ND",0,Rates!E290)-IF(Rates!E289="ND",0,Rates!E289))</f>
        <v>-1.4635597965284575E-2</v>
      </c>
      <c r="E288" s="16">
        <f>(IF(Rates!F290="ND",0,Rates!F290)-IF(Rates!F289="ND",0,Rates!F289))</f>
        <v>-1.0709437163864521E-2</v>
      </c>
      <c r="F288" s="16">
        <f>(IF(Rates!G290="ND",0,Rates!G290)-IF(Rates!G289="ND",0,Rates!G289))</f>
        <v>-7.4595202377212289E-3</v>
      </c>
      <c r="G288" s="16">
        <f>(IF(Rates!H290="ND",0,Rates!H290)-IF(Rates!H289="ND",0,Rates!H289))</f>
        <v>-4.8628502223202474E-3</v>
      </c>
      <c r="H288" s="16">
        <f>(IF(Rates!I290="ND",0,Rates!I290)-IF(Rates!I289="ND",0,Rates!I289))</f>
        <v>-2.7688664609550884E-3</v>
      </c>
      <c r="I288" s="16">
        <f>(IF(Rates!J290="ND",0,Rates!J290)-IF(Rates!J289="ND",0,Rates!J289))</f>
        <v>-9.9124677725725974E-4</v>
      </c>
      <c r="J288" s="16">
        <f>(IF(Rates!K290="ND",0,Rates!K290)-IF(Rates!K289="ND",0,Rates!K289))</f>
        <v>5.9128143035636072E-4</v>
      </c>
      <c r="K288" s="16">
        <f>(IF(Rates!L290="ND",0,Rates!L290)-IF(Rates!L289="ND",0,Rates!L289))</f>
        <v>2.0262065081677605E-3</v>
      </c>
      <c r="L288" s="16">
        <f>(IF(Rates!M290="ND",0,Rates!M290)-IF(Rates!M289="ND",0,Rates!M289))</f>
        <v>3.3161549143940761E-3</v>
      </c>
      <c r="M288" s="16">
        <f>(IF(Rates!N290="ND",0,Rates!N290)-IF(Rates!N289="ND",0,Rates!N289))</f>
        <v>4.451208306490706E-3</v>
      </c>
      <c r="N288" s="16">
        <f>(IF(Rates!O290="ND",0,Rates!O290)-IF(Rates!O289="ND",0,Rates!O289))</f>
        <v>5.4355076780945311E-3</v>
      </c>
      <c r="O288" s="16">
        <f>(IF(Rates!P290="ND",0,Rates!P290)-IF(Rates!P289="ND",0,Rates!P289))</f>
        <v>6.2836866610318509E-3</v>
      </c>
      <c r="P288" s="16">
        <f>(IF(Rates!Q290="ND",0,Rates!Q290)-IF(Rates!Q289="ND",0,Rates!Q289))</f>
        <v>7.0126289438414702E-3</v>
      </c>
      <c r="Q288" s="16">
        <f>(IF(Rates!R290="ND",0,Rates!R290)-IF(Rates!R289="ND",0,Rates!R289))</f>
        <v>7.6345708562355341E-3</v>
      </c>
      <c r="R288" s="16">
        <f>(IF(Rates!S290="ND",0,Rates!S290)-IF(Rates!S289="ND",0,Rates!S289))</f>
        <v>8.16153903219341E-3</v>
      </c>
      <c r="S288" s="16">
        <f>(IF(Rates!T290="ND",0,Rates!T290)-IF(Rates!T289="ND",0,Rates!T289))</f>
        <v>8.6081866353850955E-3</v>
      </c>
      <c r="T288" s="16">
        <f>(IF(Rates!U290="ND",0,Rates!U290)-IF(Rates!U289="ND",0,Rates!U289))</f>
        <v>8.9898711386107166E-3</v>
      </c>
      <c r="U288" s="16">
        <f>(IF(Rates!V290="ND",0,Rates!V290)-IF(Rates!V289="ND",0,Rates!V289))</f>
        <v>9.3337991487469907E-3</v>
      </c>
      <c r="V288" s="16">
        <f>(IF(Rates!W290="ND",0,Rates!W290)-IF(Rates!W289="ND",0,Rates!W289))</f>
        <v>9.6725680191296348E-3</v>
      </c>
      <c r="W288" s="16">
        <f>(IF(Rates!X290="ND",0,Rates!X290)-IF(Rates!X289="ND",0,Rates!X289))</f>
        <v>1.0036739519536653E-2</v>
      </c>
      <c r="X288" s="16">
        <f>(IF(Rates!Y290="ND",0,Rates!Y290)-IF(Rates!Y289="ND",0,Rates!Y289))</f>
        <v>1.0452335942886304E-2</v>
      </c>
      <c r="Y288" s="16">
        <f>(IF(Rates!Z290="ND",0,Rates!Z290)-IF(Rates!Z289="ND",0,Rates!Z289))</f>
        <v>1.0924857305962821E-2</v>
      </c>
      <c r="Z288" s="16">
        <f>(IF(Rates!AA290="ND",0,Rates!AA290)-IF(Rates!AA289="ND",0,Rates!AA289))</f>
        <v>1.1454580576822693E-2</v>
      </c>
      <c r="AA288" s="16">
        <f>(IF(Rates!AB290="ND",0,Rates!AB290)-IF(Rates!AB289="ND",0,Rates!AB289))</f>
        <v>1.2041782723517525E-2</v>
      </c>
      <c r="AB288" s="16">
        <f>(IF(Rates!AC290="ND",0,Rates!AC290)-IF(Rates!AC289="ND",0,Rates!AC289))</f>
        <v>1.2686740714103806E-2</v>
      </c>
      <c r="AC288" s="16">
        <f>(IF(Rates!AD290="ND",0,Rates!AD290)-IF(Rates!AD289="ND",0,Rates!AD289))</f>
        <v>1.3389731516638026E-2</v>
      </c>
      <c r="AD288" s="16">
        <f>(IF(Rates!AE290="ND",0,Rates!AE290)-IF(Rates!AE289="ND",0,Rates!AE289))</f>
        <v>1.4149880052149122E-2</v>
      </c>
      <c r="AE288" s="16">
        <f>(IF(Rates!AF290="ND",0,Rates!AF290)-IF(Rates!AF289="ND",0,Rates!AF289))</f>
        <v>1.4942319523217673E-2</v>
      </c>
      <c r="AF288" s="16">
        <f>(IF(Rates!AG290="ND",0,Rates!AG290)-IF(Rates!AG289="ND",0,Rates!AG289))</f>
        <v>1.5729055602094366E-2</v>
      </c>
      <c r="AG288" s="16">
        <f>(IF(Rates!AH290="ND",0,Rates!AH290)-IF(Rates!AH289="ND",0,Rates!AH289))</f>
        <v>1.6496675159153984E-2</v>
      </c>
      <c r="AH288" s="16">
        <f>(IF(Rates!AI290="ND",0,Rates!AI290)-IF(Rates!AI289="ND",0,Rates!AI289))</f>
        <v>1.7235810502919779E-2</v>
      </c>
      <c r="AI288" s="16">
        <f>(IF(Rates!AJ290="ND",0,Rates!AJ290)-IF(Rates!AJ289="ND",0,Rates!AJ289))</f>
        <v>1.7937093941911897E-2</v>
      </c>
      <c r="AJ288" s="16">
        <f>(IF(Rates!AK290="ND",0,Rates!AK290)-IF(Rates!AK289="ND",0,Rates!AK289))</f>
        <v>1.8591157784654921E-2</v>
      </c>
      <c r="AK288" s="16">
        <f>(IF(Rates!AL290="ND",0,Rates!AL290)-IF(Rates!AL289="ND",0,Rates!AL289))</f>
        <v>1.9188634339668553E-2</v>
      </c>
      <c r="AL288" s="16">
        <f>(IF(Rates!AM290="ND",0,Rates!AM290)-IF(Rates!AM289="ND",0,Rates!AM289))</f>
        <v>1.972015591547871E-2</v>
      </c>
      <c r="AM288" s="16">
        <f>(IF(Rates!AN290="ND",0,Rates!AN290)-IF(Rates!AN289="ND",0,Rates!AN289))</f>
        <v>2.0176439392892931E-2</v>
      </c>
      <c r="AN288" s="16">
        <f>(IF(Rates!AO290="ND",0,Rates!AO290)-IF(Rates!AO289="ND",0,Rates!AO289))</f>
        <v>2.0555150954873369E-2</v>
      </c>
      <c r="AO288" s="16">
        <f>(IF(Rates!AP290="ND",0,Rates!AP290)-IF(Rates!AP289="ND",0,Rates!AP289))</f>
        <v>2.0863522527812872E-2</v>
      </c>
      <c r="AP288" s="16">
        <f>(IF(Rates!AQ290="ND",0,Rates!AQ290)-IF(Rates!AQ289="ND",0,Rates!AQ289))</f>
        <v>2.1109394341551457E-2</v>
      </c>
      <c r="AQ288" s="16">
        <f>(IF(Rates!AR290="ND",0,Rates!AR290)-IF(Rates!AR289="ND",0,Rates!AR289))</f>
        <v>2.1300606625924257E-2</v>
      </c>
      <c r="AR288" s="16">
        <f>(IF(Rates!AS290="ND",0,Rates!AS290)-IF(Rates!AS289="ND",0,Rates!AS289))</f>
        <v>2.1444999610772175E-2</v>
      </c>
      <c r="AS288" s="16">
        <f>(IF(Rates!AT290="ND",0,Rates!AT290)-IF(Rates!AT289="ND",0,Rates!AT289))</f>
        <v>2.1550413525928569E-2</v>
      </c>
      <c r="AT288" s="16">
        <f>(IF(Rates!AU290="ND",0,Rates!AU290)-IF(Rates!AU289="ND",0,Rates!AU289))</f>
        <v>2.1624696644872987E-2</v>
      </c>
      <c r="AU288" s="16">
        <f>(IF(Rates!AV290="ND",0,Rates!AV290)-IF(Rates!AV289="ND",0,Rates!AV289))</f>
        <v>2.1676042207305013E-2</v>
      </c>
      <c r="AV288" s="16">
        <f>(IF(Rates!AW290="ND",0,Rates!AW290)-IF(Rates!AW289="ND",0,Rates!AW289))</f>
        <v>2.1712665611951731E-2</v>
      </c>
      <c r="AW288" s="16">
        <f>(IF(Rates!AX290="ND",0,Rates!AX290)-IF(Rates!AX289="ND",0,Rates!AX289))</f>
        <v>2.1742663298379927E-2</v>
      </c>
      <c r="AX288" s="16">
        <f>(IF(Rates!AY290="ND",0,Rates!AY290)-IF(Rates!AY289="ND",0,Rates!AY289))</f>
        <v>2.1774131706161715E-2</v>
      </c>
    </row>
    <row r="289" spans="1:50">
      <c r="A289" s="16">
        <f>(IF(Rates!B291="ND",0,Rates!B291)-IF(Rates!B290="ND",0,Rates!B290))</f>
        <v>-7.0280041051713482E-3</v>
      </c>
      <c r="B289" s="16">
        <f>(IF(Rates!C291="ND",0,Rates!C291)-IF(Rates!C290="ND",0,Rates!C290))</f>
        <v>-2.7499608422163035E-2</v>
      </c>
      <c r="C289" s="16">
        <f>(IF(Rates!D291="ND",0,Rates!D291)-IF(Rates!D290="ND",0,Rates!D290))</f>
        <v>-3.8532009769118858E-2</v>
      </c>
      <c r="D289" s="16">
        <f>(IF(Rates!E291="ND",0,Rates!E291)-IF(Rates!E290="ND",0,Rates!E290))</f>
        <v>-4.3324613097157183E-2</v>
      </c>
      <c r="E289" s="16">
        <f>(IF(Rates!F291="ND",0,Rates!F291)-IF(Rates!F290="ND",0,Rates!F290))</f>
        <v>-4.7015544331845405E-2</v>
      </c>
      <c r="F289" s="16">
        <f>(IF(Rates!G291="ND",0,Rates!G291)-IF(Rates!G290="ND",0,Rates!G290))</f>
        <v>-5.0589029983326483E-2</v>
      </c>
      <c r="G289" s="16">
        <f>(IF(Rates!H291="ND",0,Rates!H291)-IF(Rates!H290="ND",0,Rates!H290))</f>
        <v>-5.4054525492158945E-2</v>
      </c>
      <c r="H289" s="16">
        <f>(IF(Rates!I291="ND",0,Rates!I291)-IF(Rates!I290="ND",0,Rates!I290))</f>
        <v>-5.7308839461395422E-2</v>
      </c>
      <c r="I289" s="16">
        <f>(IF(Rates!J291="ND",0,Rates!J291)-IF(Rates!J290="ND",0,Rates!J290))</f>
        <v>-6.0260710309894883E-2</v>
      </c>
      <c r="J289" s="16">
        <f>(IF(Rates!K291="ND",0,Rates!K291)-IF(Rates!K290="ND",0,Rates!K290))</f>
        <v>-6.2821405653932239E-2</v>
      </c>
      <c r="K289" s="16">
        <f>(IF(Rates!L291="ND",0,Rates!L291)-IF(Rates!L290="ND",0,Rates!L290))</f>
        <v>-6.4910547846178446E-2</v>
      </c>
      <c r="L289" s="16">
        <f>(IF(Rates!M291="ND",0,Rates!M291)-IF(Rates!M290="ND",0,Rates!M290))</f>
        <v>-6.6466972389186196E-2</v>
      </c>
      <c r="M289" s="16">
        <f>(IF(Rates!N291="ND",0,Rates!N291)-IF(Rates!N290="ND",0,Rates!N290))</f>
        <v>-6.7464058927399151E-2</v>
      </c>
      <c r="N289" s="16">
        <f>(IF(Rates!O291="ND",0,Rates!O291)-IF(Rates!O290="ND",0,Rates!O290))</f>
        <v>-6.791718686250281E-2</v>
      </c>
      <c r="O289" s="16">
        <f>(IF(Rates!P291="ND",0,Rates!P291)-IF(Rates!P290="ND",0,Rates!P290))</f>
        <v>-6.7879582699318597E-2</v>
      </c>
      <c r="P289" s="16">
        <f>(IF(Rates!Q291="ND",0,Rates!Q291)-IF(Rates!Q290="ND",0,Rates!Q290))</f>
        <v>-6.7410651659912446E-2</v>
      </c>
      <c r="Q289" s="16">
        <f>(IF(Rates!R291="ND",0,Rates!R291)-IF(Rates!R290="ND",0,Rates!R290))</f>
        <v>-6.6581313072274106E-2</v>
      </c>
      <c r="R289" s="16">
        <f>(IF(Rates!S291="ND",0,Rates!S291)-IF(Rates!S290="ND",0,Rates!S290))</f>
        <v>-6.5467984170554772E-2</v>
      </c>
      <c r="S289" s="16">
        <f>(IF(Rates!T291="ND",0,Rates!T291)-IF(Rates!T290="ND",0,Rates!T290))</f>
        <v>-6.4146531480155478E-2</v>
      </c>
      <c r="T289" s="16">
        <f>(IF(Rates!U291="ND",0,Rates!U291)-IF(Rates!U290="ND",0,Rates!U290))</f>
        <v>-6.2692544458890609E-2</v>
      </c>
      <c r="U289" s="16">
        <f>(IF(Rates!V291="ND",0,Rates!V291)-IF(Rates!V290="ND",0,Rates!V290))</f>
        <v>-6.1168928192047556E-2</v>
      </c>
      <c r="V289" s="16">
        <f>(IF(Rates!W291="ND",0,Rates!W291)-IF(Rates!W290="ND",0,Rates!W290))</f>
        <v>-5.9642438872503867E-2</v>
      </c>
      <c r="W289" s="16">
        <f>(IF(Rates!X291="ND",0,Rates!X291)-IF(Rates!X290="ND",0,Rates!X290))</f>
        <v>-5.8183229604115372E-2</v>
      </c>
      <c r="X289" s="16">
        <f>(IF(Rates!Y291="ND",0,Rates!Y291)-IF(Rates!Y290="ND",0,Rates!Y290))</f>
        <v>-5.6847093315341102E-2</v>
      </c>
      <c r="Y289" s="16">
        <f>(IF(Rates!Z291="ND",0,Rates!Z291)-IF(Rates!Z290="ND",0,Rates!Z290))</f>
        <v>-5.565327244406193E-2</v>
      </c>
      <c r="Z289" s="16">
        <f>(IF(Rates!AA291="ND",0,Rates!AA291)-IF(Rates!AA290="ND",0,Rates!AA290))</f>
        <v>-5.4615463106190809E-2</v>
      </c>
      <c r="AA289" s="16">
        <f>(IF(Rates!AB291="ND",0,Rates!AB291)-IF(Rates!AB290="ND",0,Rates!AB290))</f>
        <v>-5.3747361417639805E-2</v>
      </c>
      <c r="AB289" s="16">
        <f>(IF(Rates!AC291="ND",0,Rates!AC291)-IF(Rates!AC290="ND",0,Rates!AC290))</f>
        <v>-5.3062663494322315E-2</v>
      </c>
      <c r="AC289" s="16">
        <f>(IF(Rates!AD291="ND",0,Rates!AD291)-IF(Rates!AD290="ND",0,Rates!AD290))</f>
        <v>-5.2575065452151737E-2</v>
      </c>
      <c r="AD289" s="16">
        <f>(IF(Rates!AE291="ND",0,Rates!AE291)-IF(Rates!AE290="ND",0,Rates!AE290))</f>
        <v>-5.2295619130513504E-2</v>
      </c>
      <c r="AE289" s="16">
        <f>(IF(Rates!AF291="ND",0,Rates!AF291)-IF(Rates!AF290="ND",0,Rates!AF290))</f>
        <v>-5.2199737489539544E-2</v>
      </c>
      <c r="AF289" s="16">
        <f>(IF(Rates!AG291="ND",0,Rates!AG291)-IF(Rates!AG290="ND",0,Rates!AG290))</f>
        <v>-5.2250834775120936E-2</v>
      </c>
      <c r="AG289" s="16">
        <f>(IF(Rates!AH291="ND",0,Rates!AH291)-IF(Rates!AH290="ND",0,Rates!AH290))</f>
        <v>-5.2430627143945419E-2</v>
      </c>
      <c r="AH289" s="16">
        <f>(IF(Rates!AI291="ND",0,Rates!AI291)-IF(Rates!AI290="ND",0,Rates!AI290))</f>
        <v>-5.2721941076461221E-2</v>
      </c>
      <c r="AI289" s="16">
        <f>(IF(Rates!AJ291="ND",0,Rates!AJ291)-IF(Rates!AJ290="ND",0,Rates!AJ290))</f>
        <v>-5.3107603053113461E-2</v>
      </c>
      <c r="AJ289" s="16">
        <f>(IF(Rates!AK291="ND",0,Rates!AK291)-IF(Rates!AK290="ND",0,Rates!AK290))</f>
        <v>-5.3570439554348148E-2</v>
      </c>
      <c r="AK289" s="16">
        <f>(IF(Rates!AL291="ND",0,Rates!AL291)-IF(Rates!AL290="ND",0,Rates!AL290))</f>
        <v>-5.4093277060612621E-2</v>
      </c>
      <c r="AL289" s="16">
        <f>(IF(Rates!AM291="ND",0,Rates!AM291)-IF(Rates!AM290="ND",0,Rates!AM290))</f>
        <v>-5.4658942052354664E-2</v>
      </c>
      <c r="AM289" s="16">
        <f>(IF(Rates!AN291="ND",0,Rates!AN291)-IF(Rates!AN290="ND",0,Rates!AN290))</f>
        <v>-5.5250793237273665E-2</v>
      </c>
      <c r="AN289" s="16">
        <f>(IF(Rates!AO291="ND",0,Rates!AO291)-IF(Rates!AO290="ND",0,Rates!AO290))</f>
        <v>-5.5858487150498792E-2</v>
      </c>
      <c r="AO289" s="16">
        <f>(IF(Rates!AP291="ND",0,Rates!AP291)-IF(Rates!AP290="ND",0,Rates!AP290))</f>
        <v>-5.6474942450437382E-2</v>
      </c>
      <c r="AP289" s="16">
        <f>(IF(Rates!AQ291="ND",0,Rates!AQ291)-IF(Rates!AQ290="ND",0,Rates!AQ290))</f>
        <v>-5.7093001851772573E-2</v>
      </c>
      <c r="AQ289" s="16">
        <f>(IF(Rates!AR291="ND",0,Rates!AR291)-IF(Rates!AR290="ND",0,Rates!AR290))</f>
        <v>-5.7705508069186173E-2</v>
      </c>
      <c r="AR289" s="16">
        <f>(IF(Rates!AS291="ND",0,Rates!AS291)-IF(Rates!AS290="ND",0,Rates!AS290))</f>
        <v>-5.8305303817365317E-2</v>
      </c>
      <c r="AS289" s="16">
        <f>(IF(Rates!AT291="ND",0,Rates!AT291)-IF(Rates!AT290="ND",0,Rates!AT290))</f>
        <v>-5.8885231810986483E-2</v>
      </c>
      <c r="AT289" s="16">
        <f>(IF(Rates!AU291="ND",0,Rates!AU291)-IF(Rates!AU290="ND",0,Rates!AU290))</f>
        <v>-5.9438136816527543E-2</v>
      </c>
      <c r="AU289" s="16">
        <f>(IF(Rates!AV291="ND",0,Rates!AV291)-IF(Rates!AV290="ND",0,Rates!AV290))</f>
        <v>-5.9958827874271314E-2</v>
      </c>
      <c r="AV289" s="16">
        <f>(IF(Rates!AW291="ND",0,Rates!AW291)-IF(Rates!AW290="ND",0,Rates!AW290))</f>
        <v>-6.0447286537831157E-2</v>
      </c>
      <c r="AW289" s="16">
        <f>(IF(Rates!AX291="ND",0,Rates!AX291)-IF(Rates!AX290="ND",0,Rates!AX290))</f>
        <v>-6.0904319579425437E-2</v>
      </c>
      <c r="AX289" s="16">
        <f>(IF(Rates!AY291="ND",0,Rates!AY291)-IF(Rates!AY290="ND",0,Rates!AY290))</f>
        <v>-6.1330733771277846E-2</v>
      </c>
    </row>
    <row r="290" spans="1:50">
      <c r="A290" s="16">
        <f>(IF(Rates!B292="ND",0,Rates!B292)-IF(Rates!B291="ND",0,Rates!B291))</f>
        <v>-1.052843194012798E-2</v>
      </c>
      <c r="B290" s="16">
        <f>(IF(Rates!C292="ND",0,Rates!C292)-IF(Rates!C291="ND",0,Rates!C291))</f>
        <v>-4.178588119833293E-3</v>
      </c>
      <c r="C290" s="16">
        <f>(IF(Rates!D292="ND",0,Rates!D292)-IF(Rates!D291="ND",0,Rates!D291))</f>
        <v>6.4294576991574814E-4</v>
      </c>
      <c r="D290" s="16">
        <f>(IF(Rates!E292="ND",0,Rates!E292)-IF(Rates!E291="ND",0,Rates!E291))</f>
        <v>5.9912407753781594E-4</v>
      </c>
      <c r="E290" s="16">
        <f>(IF(Rates!F292="ND",0,Rates!F292)-IF(Rates!F291="ND",0,Rates!F291))</f>
        <v>-2.0002304346382616E-3</v>
      </c>
      <c r="F290" s="16">
        <f>(IF(Rates!G292="ND",0,Rates!G292)-IF(Rates!G291="ND",0,Rates!G291))</f>
        <v>-5.3429775836164595E-3</v>
      </c>
      <c r="G290" s="16">
        <f>(IF(Rates!H292="ND",0,Rates!H292)-IF(Rates!H291="ND",0,Rates!H291))</f>
        <v>-8.6166260977513787E-3</v>
      </c>
      <c r="H290" s="16">
        <f>(IF(Rates!I292="ND",0,Rates!I292)-IF(Rates!I291="ND",0,Rates!I291))</f>
        <v>-1.1633792204080784E-2</v>
      </c>
      <c r="I290" s="16">
        <f>(IF(Rates!J292="ND",0,Rates!J292)-IF(Rates!J291="ND",0,Rates!J291))</f>
        <v>-1.4368587897763518E-2</v>
      </c>
      <c r="J290" s="16">
        <f>(IF(Rates!K292="ND",0,Rates!K292)-IF(Rates!K291="ND",0,Rates!K291))</f>
        <v>-1.6829248708435607E-2</v>
      </c>
      <c r="K290" s="16">
        <f>(IF(Rates!L292="ND",0,Rates!L292)-IF(Rates!L291="ND",0,Rates!L291))</f>
        <v>-1.902523473320894E-2</v>
      </c>
      <c r="L290" s="16">
        <f>(IF(Rates!M292="ND",0,Rates!M292)-IF(Rates!M291="ND",0,Rates!M291))</f>
        <v>-2.0975989748854396E-2</v>
      </c>
      <c r="M290" s="16">
        <f>(IF(Rates!N292="ND",0,Rates!N292)-IF(Rates!N291="ND",0,Rates!N291))</f>
        <v>-2.2711518641759021E-2</v>
      </c>
      <c r="N290" s="16">
        <f>(IF(Rates!O292="ND",0,Rates!O292)-IF(Rates!O291="ND",0,Rates!O291))</f>
        <v>-2.4279828748040799E-2</v>
      </c>
      <c r="O290" s="16">
        <f>(IF(Rates!P292="ND",0,Rates!P292)-IF(Rates!P291="ND",0,Rates!P291))</f>
        <v>-2.5737952605796366E-2</v>
      </c>
      <c r="P290" s="16">
        <f>(IF(Rates!Q292="ND",0,Rates!Q292)-IF(Rates!Q291="ND",0,Rates!Q291))</f>
        <v>-2.7137855399679278E-2</v>
      </c>
      <c r="Q290" s="16">
        <f>(IF(Rates!R292="ND",0,Rates!R292)-IF(Rates!R291="ND",0,Rates!R291))</f>
        <v>-2.8526199847010769E-2</v>
      </c>
      <c r="R290" s="16">
        <f>(IF(Rates!S292="ND",0,Rates!S292)-IF(Rates!S291="ND",0,Rates!S291))</f>
        <v>-2.9934906380283621E-2</v>
      </c>
      <c r="S290" s="16">
        <f>(IF(Rates!T292="ND",0,Rates!T292)-IF(Rates!T291="ND",0,Rates!T291))</f>
        <v>-3.1381652828783135E-2</v>
      </c>
      <c r="T290" s="16">
        <f>(IF(Rates!U292="ND",0,Rates!U292)-IF(Rates!U291="ND",0,Rates!U291))</f>
        <v>-3.288118001915219E-2</v>
      </c>
      <c r="U290" s="16">
        <f>(IF(Rates!V292="ND",0,Rates!V292)-IF(Rates!V291="ND",0,Rates!V291))</f>
        <v>-3.4427618858771325E-2</v>
      </c>
      <c r="V290" s="16">
        <f>(IF(Rates!W292="ND",0,Rates!W292)-IF(Rates!W291="ND",0,Rates!W291))</f>
        <v>-3.5995859852468115E-2</v>
      </c>
      <c r="W290" s="16">
        <f>(IF(Rates!X292="ND",0,Rates!X292)-IF(Rates!X291="ND",0,Rates!X291))</f>
        <v>-3.7564837350298141E-2</v>
      </c>
      <c r="X290" s="16">
        <f>(IF(Rates!Y292="ND",0,Rates!Y292)-IF(Rates!Y291="ND",0,Rates!Y291))</f>
        <v>-3.9108140687164727E-2</v>
      </c>
      <c r="Y290" s="16">
        <f>(IF(Rates!Z292="ND",0,Rates!Z292)-IF(Rates!Z291="ND",0,Rates!Z291))</f>
        <v>-4.0604610141562247E-2</v>
      </c>
      <c r="Z290" s="16">
        <f>(IF(Rates!AA292="ND",0,Rates!AA292)-IF(Rates!AA291="ND",0,Rates!AA291))</f>
        <v>-4.2038006351357016E-2</v>
      </c>
      <c r="AA290" s="16">
        <f>(IF(Rates!AB292="ND",0,Rates!AB292)-IF(Rates!AB291="ND",0,Rates!AB291))</f>
        <v>-4.3392089954410462E-2</v>
      </c>
      <c r="AB290" s="16">
        <f>(IF(Rates!AC292="ND",0,Rates!AC292)-IF(Rates!AC291="ND",0,Rates!AC291))</f>
        <v>-4.4650621588588457E-2</v>
      </c>
      <c r="AC290" s="16">
        <f>(IF(Rates!AD292="ND",0,Rates!AD292)-IF(Rates!AD291="ND",0,Rates!AD291))</f>
        <v>-4.5797361891755983E-2</v>
      </c>
      <c r="AD290" s="16">
        <f>(IF(Rates!AE292="ND",0,Rates!AE292)-IF(Rates!AE291="ND",0,Rates!AE291))</f>
        <v>-4.681535309634377E-2</v>
      </c>
      <c r="AE290" s="16">
        <f>(IF(Rates!AF292="ND",0,Rates!AF292)-IF(Rates!AF291="ND",0,Rates!AF291))</f>
        <v>-4.7694753861460271E-2</v>
      </c>
      <c r="AF290" s="16">
        <f>(IF(Rates!AG292="ND",0,Rates!AG292)-IF(Rates!AG291="ND",0,Rates!AG291))</f>
        <v>-4.8449917987356983E-2</v>
      </c>
      <c r="AG290" s="16">
        <f>(IF(Rates!AH292="ND",0,Rates!AH292)-IF(Rates!AH291="ND",0,Rates!AH291))</f>
        <v>-4.9092344560229595E-2</v>
      </c>
      <c r="AH290" s="16">
        <f>(IF(Rates!AI292="ND",0,Rates!AI292)-IF(Rates!AI291="ND",0,Rates!AI291))</f>
        <v>-4.9629996894473116E-2</v>
      </c>
      <c r="AI290" s="16">
        <f>(IF(Rates!AJ292="ND",0,Rates!AJ292)-IF(Rates!AJ291="ND",0,Rates!AJ291))</f>
        <v>-5.0070838304483445E-2</v>
      </c>
      <c r="AJ290" s="16">
        <f>(IF(Rates!AK292="ND",0,Rates!AK292)-IF(Rates!AK291="ND",0,Rates!AK291))</f>
        <v>-5.0422832104660475E-2</v>
      </c>
      <c r="AK290" s="16">
        <f>(IF(Rates!AL292="ND",0,Rates!AL292)-IF(Rates!AL291="ND",0,Rates!AL291))</f>
        <v>-5.069394160939833E-2</v>
      </c>
      <c r="AL290" s="16">
        <f>(IF(Rates!AM292="ND",0,Rates!AM292)-IF(Rates!AM291="ND",0,Rates!AM291))</f>
        <v>-5.089213013309557E-2</v>
      </c>
      <c r="AM290" s="16">
        <f>(IF(Rates!AN292="ND",0,Rates!AN292)-IF(Rates!AN291="ND",0,Rates!AN291))</f>
        <v>-5.1026381688247913E-2</v>
      </c>
      <c r="AN290" s="16">
        <f>(IF(Rates!AO292="ND",0,Rates!AO292)-IF(Rates!AO291="ND",0,Rates!AO291))</f>
        <v>-5.1111117509004877E-2</v>
      </c>
      <c r="AO290" s="16">
        <f>(IF(Rates!AP292="ND",0,Rates!AP292)-IF(Rates!AP291="ND",0,Rates!AP291))</f>
        <v>-5.1157506931359009E-2</v>
      </c>
      <c r="AP290" s="16">
        <f>(IF(Rates!AQ292="ND",0,Rates!AQ292)-IF(Rates!AQ291="ND",0,Rates!AQ291))</f>
        <v>-5.1175993458768332E-2</v>
      </c>
      <c r="AQ290" s="16">
        <f>(IF(Rates!AR292="ND",0,Rates!AR292)-IF(Rates!AR291="ND",0,Rates!AR291))</f>
        <v>-5.1177020594691314E-2</v>
      </c>
      <c r="AR290" s="16">
        <f>(IF(Rates!AS292="ND",0,Rates!AS292)-IF(Rates!AS291="ND",0,Rates!AS291))</f>
        <v>-5.1171031842581982E-2</v>
      </c>
      <c r="AS290" s="16">
        <f>(IF(Rates!AT292="ND",0,Rates!AT292)-IF(Rates!AT291="ND",0,Rates!AT291))</f>
        <v>-5.1168470705898805E-2</v>
      </c>
      <c r="AT290" s="16">
        <f>(IF(Rates!AU292="ND",0,Rates!AU292)-IF(Rates!AU291="ND",0,Rates!AU291))</f>
        <v>-5.1179744149599138E-2</v>
      </c>
      <c r="AU290" s="16">
        <f>(IF(Rates!AV292="ND",0,Rates!AV292)-IF(Rates!AV291="ND",0,Rates!AV291))</f>
        <v>-5.1212412295773113E-2</v>
      </c>
      <c r="AV290" s="16">
        <f>(IF(Rates!AW292="ND",0,Rates!AW292)-IF(Rates!AW291="ND",0,Rates!AW291))</f>
        <v>-5.126994256448647E-2</v>
      </c>
      <c r="AW290" s="16">
        <f>(IF(Rates!AX292="ND",0,Rates!AX292)-IF(Rates!AX291="ND",0,Rates!AX291))</f>
        <v>-5.1355588363065863E-2</v>
      </c>
      <c r="AX290" s="16">
        <f>(IF(Rates!AY292="ND",0,Rates!AY292)-IF(Rates!AY291="ND",0,Rates!AY291))</f>
        <v>-5.1472603098832614E-2</v>
      </c>
    </row>
    <row r="291" spans="1:50">
      <c r="A291" s="16">
        <f>(IF(Rates!B293="ND",0,Rates!B293)-IF(Rates!B292="ND",0,Rates!B292))</f>
        <v>-1.2886243473263725E-2</v>
      </c>
      <c r="B291" s="16">
        <f>(IF(Rates!C293="ND",0,Rates!C293)-IF(Rates!C292="ND",0,Rates!C292))</f>
        <v>5.2734795317155303E-3</v>
      </c>
      <c r="C291" s="16">
        <f>(IF(Rates!D293="ND",0,Rates!D293)-IF(Rates!D292="ND",0,Rates!D292))</f>
        <v>1.4418023402336111E-2</v>
      </c>
      <c r="D291" s="16">
        <f>(IF(Rates!E293="ND",0,Rates!E293)-IF(Rates!E292="ND",0,Rates!E292))</f>
        <v>2.0174243232736977E-2</v>
      </c>
      <c r="E291" s="16">
        <f>(IF(Rates!F293="ND",0,Rates!F293)-IF(Rates!F292="ND",0,Rates!F292))</f>
        <v>2.6596384409516283E-2</v>
      </c>
      <c r="F291" s="16">
        <f>(IF(Rates!G293="ND",0,Rates!G293)-IF(Rates!G292="ND",0,Rates!G292))</f>
        <v>3.3527194959908968E-2</v>
      </c>
      <c r="G291" s="16">
        <f>(IF(Rates!H293="ND",0,Rates!H293)-IF(Rates!H292="ND",0,Rates!H292))</f>
        <v>4.0446795155030024E-2</v>
      </c>
      <c r="H291" s="16">
        <f>(IF(Rates!I293="ND",0,Rates!I293)-IF(Rates!I292="ND",0,Rates!I292))</f>
        <v>4.703092004514442E-2</v>
      </c>
      <c r="I291" s="16">
        <f>(IF(Rates!J293="ND",0,Rates!J293)-IF(Rates!J292="ND",0,Rates!J292))</f>
        <v>5.3052536338224598E-2</v>
      </c>
      <c r="J291" s="16">
        <f>(IF(Rates!K293="ND",0,Rates!K293)-IF(Rates!K292="ND",0,Rates!K292))</f>
        <v>5.8340765409417017E-2</v>
      </c>
      <c r="K291" s="16">
        <f>(IF(Rates!L293="ND",0,Rates!L293)-IF(Rates!L292="ND",0,Rates!L292))</f>
        <v>6.2768730830259578E-2</v>
      </c>
      <c r="L291" s="16">
        <f>(IF(Rates!M293="ND",0,Rates!M293)-IF(Rates!M292="ND",0,Rates!M292))</f>
        <v>6.6253189074073404E-2</v>
      </c>
      <c r="M291" s="16">
        <f>(IF(Rates!N293="ND",0,Rates!N293)-IF(Rates!N292="ND",0,Rates!N292))</f>
        <v>6.8758569465673602E-2</v>
      </c>
      <c r="N291" s="16">
        <f>(IF(Rates!O293="ND",0,Rates!O293)-IF(Rates!O292="ND",0,Rates!O292))</f>
        <v>7.0296909592779677E-2</v>
      </c>
      <c r="O291" s="16">
        <f>(IF(Rates!P293="ND",0,Rates!P293)-IF(Rates!P292="ND",0,Rates!P292))</f>
        <v>7.0931251951650509E-2</v>
      </c>
      <c r="P291" s="16">
        <f>(IF(Rates!Q293="ND",0,Rates!Q293)-IF(Rates!Q292="ND",0,Rates!Q292))</f>
        <v>7.0738717144533059E-2</v>
      </c>
      <c r="Q291" s="16">
        <f>(IF(Rates!R293="ND",0,Rates!R293)-IF(Rates!R292="ND",0,Rates!R292))</f>
        <v>6.9818296314587247E-2</v>
      </c>
      <c r="R291" s="16">
        <f>(IF(Rates!S293="ND",0,Rates!S293)-IF(Rates!S292="ND",0,Rates!S292))</f>
        <v>6.828901006291499E-2</v>
      </c>
      <c r="S291" s="16">
        <f>(IF(Rates!T293="ND",0,Rates!T293)-IF(Rates!T292="ND",0,Rates!T292))</f>
        <v>6.6283911036675747E-2</v>
      </c>
      <c r="T291" s="16">
        <f>(IF(Rates!U293="ND",0,Rates!U293)-IF(Rates!U292="ND",0,Rates!U292))</f>
        <v>6.3941164632864478E-2</v>
      </c>
      <c r="U291" s="16">
        <f>(IF(Rates!V293="ND",0,Rates!V293)-IF(Rates!V292="ND",0,Rates!V292))</f>
        <v>6.1393930084187698E-2</v>
      </c>
      <c r="V291" s="16">
        <f>(IF(Rates!W293="ND",0,Rates!W293)-IF(Rates!W292="ND",0,Rates!W292))</f>
        <v>5.8768988671712652E-2</v>
      </c>
      <c r="W291" s="16">
        <f>(IF(Rates!X293="ND",0,Rates!X293)-IF(Rates!X292="ND",0,Rates!X292))</f>
        <v>5.6190891360234474E-2</v>
      </c>
      <c r="X291" s="16">
        <f>(IF(Rates!Y293="ND",0,Rates!Y293)-IF(Rates!Y292="ND",0,Rates!Y292))</f>
        <v>5.3762161035745937E-2</v>
      </c>
      <c r="Y291" s="16">
        <f>(IF(Rates!Z293="ND",0,Rates!Z293)-IF(Rates!Z292="ND",0,Rates!Z292))</f>
        <v>5.1516669566816997E-2</v>
      </c>
      <c r="Z291" s="16">
        <f>(IF(Rates!AA293="ND",0,Rates!AA293)-IF(Rates!AA292="ND",0,Rates!AA292))</f>
        <v>4.9475058103626957E-2</v>
      </c>
      <c r="AA291" s="16">
        <f>(IF(Rates!AB293="ND",0,Rates!AB293)-IF(Rates!AB292="ND",0,Rates!AB292))</f>
        <v>4.7657967796358669E-2</v>
      </c>
      <c r="AB291" s="16">
        <f>(IF(Rates!AC293="ND",0,Rates!AC293)-IF(Rates!AC292="ND",0,Rates!AC292))</f>
        <v>4.6086039795193212E-2</v>
      </c>
      <c r="AC291" s="16">
        <f>(IF(Rates!AD293="ND",0,Rates!AD293)-IF(Rates!AD292="ND",0,Rates!AD292))</f>
        <v>4.477991525031344E-2</v>
      </c>
      <c r="AD291" s="16">
        <f>(IF(Rates!AE293="ND",0,Rates!AE293)-IF(Rates!AE292="ND",0,Rates!AE292))</f>
        <v>4.3756726047125216E-2</v>
      </c>
      <c r="AE291" s="16">
        <f>(IF(Rates!AF293="ND",0,Rates!AF293)-IF(Rates!AF292="ND",0,Rates!AF292))</f>
        <v>4.2978220580882631E-2</v>
      </c>
      <c r="AF291" s="16">
        <f>(IF(Rates!AG293="ND",0,Rates!AG293)-IF(Rates!AG292="ND",0,Rates!AG292))</f>
        <v>4.237965368662211E-2</v>
      </c>
      <c r="AG291" s="16">
        <f>(IF(Rates!AH293="ND",0,Rates!AH293)-IF(Rates!AH292="ND",0,Rates!AH292))</f>
        <v>4.1934472955802882E-2</v>
      </c>
      <c r="AH291" s="16">
        <f>(IF(Rates!AI293="ND",0,Rates!AI293)-IF(Rates!AI292="ND",0,Rates!AI292))</f>
        <v>4.1621299602484729E-2</v>
      </c>
      <c r="AI291" s="16">
        <f>(IF(Rates!AJ293="ND",0,Rates!AJ293)-IF(Rates!AJ292="ND",0,Rates!AJ292))</f>
        <v>4.1418754840725658E-2</v>
      </c>
      <c r="AJ291" s="16">
        <f>(IF(Rates!AK293="ND",0,Rates!AK293)-IF(Rates!AK292="ND",0,Rates!AK292))</f>
        <v>4.130545988458767E-2</v>
      </c>
      <c r="AK291" s="16">
        <f>(IF(Rates!AL293="ND",0,Rates!AL293)-IF(Rates!AL292="ND",0,Rates!AL292))</f>
        <v>4.1260035948130103E-2</v>
      </c>
      <c r="AL291" s="16">
        <f>(IF(Rates!AM293="ND",0,Rates!AM293)-IF(Rates!AM292="ND",0,Rates!AM292))</f>
        <v>4.1261104245414515E-2</v>
      </c>
      <c r="AM291" s="16">
        <f>(IF(Rates!AN293="ND",0,Rates!AN293)-IF(Rates!AN292="ND",0,Rates!AN292))</f>
        <v>4.1287396362754691E-2</v>
      </c>
      <c r="AN291" s="16">
        <f>(IF(Rates!AO293="ND",0,Rates!AO293)-IF(Rates!AO292="ND",0,Rates!AO292))</f>
        <v>4.1324738315070331E-2</v>
      </c>
      <c r="AO291" s="16">
        <f>(IF(Rates!AP293="ND",0,Rates!AP293)-IF(Rates!AP292="ND",0,Rates!AP292))</f>
        <v>4.1368052196304461E-2</v>
      </c>
      <c r="AP291" s="16">
        <f>(IF(Rates!AQ293="ND",0,Rates!AQ293)-IF(Rates!AQ292="ND",0,Rates!AQ292))</f>
        <v>4.1412775689485759E-2</v>
      </c>
      <c r="AQ291" s="16">
        <f>(IF(Rates!AR293="ND",0,Rates!AR293)-IF(Rates!AR292="ND",0,Rates!AR292))</f>
        <v>4.1454346477645565E-2</v>
      </c>
      <c r="AR291" s="16">
        <f>(IF(Rates!AS293="ND",0,Rates!AS293)-IF(Rates!AS292="ND",0,Rates!AS292))</f>
        <v>4.1488202243809891E-2</v>
      </c>
      <c r="AS291" s="16">
        <f>(IF(Rates!AT293="ND",0,Rates!AT293)-IF(Rates!AT292="ND",0,Rates!AT292))</f>
        <v>4.1509780671009189E-2</v>
      </c>
      <c r="AT291" s="16">
        <f>(IF(Rates!AU293="ND",0,Rates!AU293)-IF(Rates!AU292="ND",0,Rates!AU292))</f>
        <v>4.1514540692604296E-2</v>
      </c>
      <c r="AU291" s="16">
        <f>(IF(Rates!AV293="ND",0,Rates!AV293)-IF(Rates!AV292="ND",0,Rates!AV292))</f>
        <v>4.1500083092131934E-2</v>
      </c>
      <c r="AV291" s="16">
        <f>(IF(Rates!AW293="ND",0,Rates!AW293)-IF(Rates!AW292="ND",0,Rates!AW292))</f>
        <v>4.1467791244863772E-2</v>
      </c>
      <c r="AW291" s="16">
        <f>(IF(Rates!AX293="ND",0,Rates!AX293)-IF(Rates!AX292="ND",0,Rates!AX292))</f>
        <v>4.1419417206038034E-2</v>
      </c>
      <c r="AX291" s="16">
        <f>(IF(Rates!AY293="ND",0,Rates!AY293)-IF(Rates!AY292="ND",0,Rates!AY292))</f>
        <v>4.1356713030884507E-2</v>
      </c>
    </row>
    <row r="292" spans="1:50">
      <c r="A292" s="16">
        <f>(IF(Rates!B294="ND",0,Rates!B294)-IF(Rates!B293="ND",0,Rates!B293))</f>
        <v>-5.8219840463299199E-2</v>
      </c>
      <c r="B292" s="16">
        <f>(IF(Rates!C294="ND",0,Rates!C294)-IF(Rates!C293="ND",0,Rates!C293))</f>
        <v>-8.2237205401140656E-2</v>
      </c>
      <c r="C292" s="16">
        <f>(IF(Rates!D294="ND",0,Rates!D294)-IF(Rates!D293="ND",0,Rates!D293))</f>
        <v>-7.9672770269034743E-2</v>
      </c>
      <c r="D292" s="16">
        <f>(IF(Rates!E294="ND",0,Rates!E294)-IF(Rates!E293="ND",0,Rates!E293))</f>
        <v>-6.9985037628031321E-2</v>
      </c>
      <c r="E292" s="16">
        <f>(IF(Rates!F294="ND",0,Rates!F294)-IF(Rates!F293="ND",0,Rates!F293))</f>
        <v>-5.9321085083254843E-2</v>
      </c>
      <c r="F292" s="16">
        <f>(IF(Rates!G294="ND",0,Rates!G294)-IF(Rates!G293="ND",0,Rates!G293))</f>
        <v>-4.9072307869053589E-2</v>
      </c>
      <c r="G292" s="16">
        <f>(IF(Rates!H294="ND",0,Rates!H294)-IF(Rates!H293="ND",0,Rates!H293))</f>
        <v>-3.9682071397540319E-2</v>
      </c>
      <c r="H292" s="16">
        <f>(IF(Rates!I294="ND",0,Rates!I294)-IF(Rates!I293="ND",0,Rates!I293))</f>
        <v>-3.1286049524145376E-2</v>
      </c>
      <c r="I292" s="16">
        <f>(IF(Rates!J294="ND",0,Rates!J294)-IF(Rates!J293="ND",0,Rates!J293))</f>
        <v>-2.397498327255132E-2</v>
      </c>
      <c r="J292" s="16">
        <f>(IF(Rates!K294="ND",0,Rates!K294)-IF(Rates!K293="ND",0,Rates!K293))</f>
        <v>-1.7810504683247075E-2</v>
      </c>
      <c r="K292" s="16">
        <f>(IF(Rates!L294="ND",0,Rates!L294)-IF(Rates!L293="ND",0,Rates!L293))</f>
        <v>-1.2816951074421823E-2</v>
      </c>
      <c r="L292" s="16">
        <f>(IF(Rates!M294="ND",0,Rates!M294)-IF(Rates!M293="ND",0,Rates!M293))</f>
        <v>-8.9664826262030317E-3</v>
      </c>
      <c r="M292" s="16">
        <f>(IF(Rates!N294="ND",0,Rates!N294)-IF(Rates!N293="ND",0,Rates!N293))</f>
        <v>-6.1642109290769298E-3</v>
      </c>
      <c r="N292" s="16">
        <f>(IF(Rates!O294="ND",0,Rates!O294)-IF(Rates!O293="ND",0,Rates!O293))</f>
        <v>-4.2389736113594978E-3</v>
      </c>
      <c r="O292" s="16">
        <f>(IF(Rates!P294="ND",0,Rates!P294)-IF(Rates!P293="ND",0,Rates!P293))</f>
        <v>-3.0107450093925792E-3</v>
      </c>
      <c r="P292" s="16">
        <f>(IF(Rates!Q294="ND",0,Rates!Q294)-IF(Rates!Q293="ND",0,Rates!Q293))</f>
        <v>-2.3075862088646204E-3</v>
      </c>
      <c r="Q292" s="16">
        <f>(IF(Rates!R294="ND",0,Rates!R294)-IF(Rates!R293="ND",0,Rates!R293))</f>
        <v>-1.9873463632329447E-3</v>
      </c>
      <c r="R292" s="16">
        <f>(IF(Rates!S294="ND",0,Rates!S294)-IF(Rates!S293="ND",0,Rates!S293))</f>
        <v>-1.9272906518361665E-3</v>
      </c>
      <c r="S292" s="16">
        <f>(IF(Rates!T294="ND",0,Rates!T294)-IF(Rates!T293="ND",0,Rates!T293))</f>
        <v>-2.0179847816645946E-3</v>
      </c>
      <c r="T292" s="16">
        <f>(IF(Rates!U294="ND",0,Rates!U294)-IF(Rates!U293="ND",0,Rates!U293))</f>
        <v>-2.1580922099984079E-3</v>
      </c>
      <c r="U292" s="16">
        <f>(IF(Rates!V294="ND",0,Rates!V294)-IF(Rates!V293="ND",0,Rates!V293))</f>
        <v>-2.2532132850741071E-3</v>
      </c>
      <c r="V292" s="16">
        <f>(IF(Rates!W294="ND",0,Rates!W294)-IF(Rates!W293="ND",0,Rates!W293))</f>
        <v>-2.2393714998210079E-3</v>
      </c>
      <c r="W292" s="16">
        <f>(IF(Rates!X294="ND",0,Rates!X294)-IF(Rates!X293="ND",0,Rates!X293))</f>
        <v>-2.0578885268309755E-3</v>
      </c>
      <c r="X292" s="16">
        <f>(IF(Rates!Y294="ND",0,Rates!Y294)-IF(Rates!Y293="ND",0,Rates!Y293))</f>
        <v>-1.6657626853162633E-3</v>
      </c>
      <c r="Y292" s="16">
        <f>(IF(Rates!Z294="ND",0,Rates!Z294)-IF(Rates!Z293="ND",0,Rates!Z293))</f>
        <v>-1.0690401756709988E-3</v>
      </c>
      <c r="Z292" s="16">
        <f>(IF(Rates!AA294="ND",0,Rates!AA294)-IF(Rates!AA293="ND",0,Rates!AA293))</f>
        <v>-2.832260630483141E-4</v>
      </c>
      <c r="AA292" s="16">
        <f>(IF(Rates!AB294="ND",0,Rates!AB294)-IF(Rates!AB293="ND",0,Rates!AB293))</f>
        <v>6.7617458739599456E-4</v>
      </c>
      <c r="AB292" s="16">
        <f>(IF(Rates!AC294="ND",0,Rates!AC294)-IF(Rates!AC293="ND",0,Rates!AC293))</f>
        <v>1.793656710507463E-3</v>
      </c>
      <c r="AC292" s="16">
        <f>(IF(Rates!AD294="ND",0,Rates!AD294)-IF(Rates!AD293="ND",0,Rates!AD293))</f>
        <v>3.0537152411289625E-3</v>
      </c>
      <c r="AD292" s="16">
        <f>(IF(Rates!AE294="ND",0,Rates!AE294)-IF(Rates!AE293="ND",0,Rates!AE293))</f>
        <v>4.4383288454126202E-3</v>
      </c>
      <c r="AE292" s="16">
        <f>(IF(Rates!AF294="ND",0,Rates!AF294)-IF(Rates!AF293="ND",0,Rates!AF293))</f>
        <v>5.8902247692080856E-3</v>
      </c>
      <c r="AF292" s="16">
        <f>(IF(Rates!AG294="ND",0,Rates!AG294)-IF(Rates!AG293="ND",0,Rates!AG293))</f>
        <v>7.3423761215480887E-3</v>
      </c>
      <c r="AG292" s="16">
        <f>(IF(Rates!AH294="ND",0,Rates!AH294)-IF(Rates!AH293="ND",0,Rates!AH293))</f>
        <v>8.7719196823417001E-3</v>
      </c>
      <c r="AH292" s="16">
        <f>(IF(Rates!AI294="ND",0,Rates!AI294)-IF(Rates!AI293="ND",0,Rates!AI293))</f>
        <v>1.0161578032523266E-2</v>
      </c>
      <c r="AI292" s="16">
        <f>(IF(Rates!AJ294="ND",0,Rates!AJ294)-IF(Rates!AJ293="ND",0,Rates!AJ293))</f>
        <v>1.1494073753030687E-2</v>
      </c>
      <c r="AJ292" s="16">
        <f>(IF(Rates!AK294="ND",0,Rates!AK294)-IF(Rates!AK293="ND",0,Rates!AK293))</f>
        <v>1.2752129424799197E-2</v>
      </c>
      <c r="AK292" s="16">
        <f>(IF(Rates!AL294="ND",0,Rates!AL294)-IF(Rates!AL293="ND",0,Rates!AL293))</f>
        <v>1.3918467628766251E-2</v>
      </c>
      <c r="AL292" s="16">
        <f>(IF(Rates!AM294="ND",0,Rates!AM294)-IF(Rates!AM293="ND",0,Rates!AM293))</f>
        <v>1.4975810945866197E-2</v>
      </c>
      <c r="AM292" s="16">
        <f>(IF(Rates!AN294="ND",0,Rates!AN294)-IF(Rates!AN293="ND",0,Rates!AN293))</f>
        <v>1.590724285546985E-2</v>
      </c>
      <c r="AN292" s="16">
        <f>(IF(Rates!AO294="ND",0,Rates!AO294)-IF(Rates!AO293="ND",0,Rates!AO293))</f>
        <v>1.6707342510927425E-2</v>
      </c>
      <c r="AO292" s="16">
        <f>(IF(Rates!AP294="ND",0,Rates!AP294)-IF(Rates!AP293="ND",0,Rates!AP293))</f>
        <v>1.7383458042798505E-2</v>
      </c>
      <c r="AP292" s="16">
        <f>(IF(Rates!AQ294="ND",0,Rates!AQ294)-IF(Rates!AQ293="ND",0,Rates!AQ293))</f>
        <v>1.7943558673040538E-2</v>
      </c>
      <c r="AQ292" s="16">
        <f>(IF(Rates!AR294="ND",0,Rates!AR294)-IF(Rates!AR293="ND",0,Rates!AR293))</f>
        <v>1.8395613623610974E-2</v>
      </c>
      <c r="AR292" s="16">
        <f>(IF(Rates!AS294="ND",0,Rates!AS294)-IF(Rates!AS293="ND",0,Rates!AS293))</f>
        <v>1.8747592116470813E-2</v>
      </c>
      <c r="AS292" s="16">
        <f>(IF(Rates!AT294="ND",0,Rates!AT294)-IF(Rates!AT293="ND",0,Rates!AT293))</f>
        <v>1.9007463373574396E-2</v>
      </c>
      <c r="AT292" s="16">
        <f>(IF(Rates!AU294="ND",0,Rates!AU294)-IF(Rates!AU293="ND",0,Rates!AU293))</f>
        <v>1.9183202390568255E-2</v>
      </c>
      <c r="AU292" s="16">
        <f>(IF(Rates!AV294="ND",0,Rates!AV294)-IF(Rates!AV293="ND",0,Rates!AV293))</f>
        <v>1.9282192779771723E-2</v>
      </c>
      <c r="AV292" s="16">
        <f>(IF(Rates!AW294="ND",0,Rates!AW294)-IF(Rates!AW293="ND",0,Rates!AW293))</f>
        <v>1.93097934419586E-2</v>
      </c>
      <c r="AW292" s="16">
        <f>(IF(Rates!AX294="ND",0,Rates!AX294)-IF(Rates!AX293="ND",0,Rates!AX293))</f>
        <v>1.9270992432347533E-2</v>
      </c>
      <c r="AX292" s="16">
        <f>(IF(Rates!AY294="ND",0,Rates!AY294)-IF(Rates!AY293="ND",0,Rates!AY293))</f>
        <v>1.9170777806160721E-2</v>
      </c>
    </row>
    <row r="293" spans="1:50">
      <c r="A293" s="16">
        <f>(IF(Rates!B295="ND",0,Rates!B295)-IF(Rates!B294="ND",0,Rates!B294))</f>
        <v>5.0270070816278434E-2</v>
      </c>
      <c r="B293" s="16">
        <f>(IF(Rates!C295="ND",0,Rates!C295)-IF(Rates!C294="ND",0,Rates!C294))</f>
        <v>5.7415041864565808E-2</v>
      </c>
      <c r="C293" s="16">
        <f>(IF(Rates!D295="ND",0,Rates!D295)-IF(Rates!D294="ND",0,Rates!D294))</f>
        <v>4.6462685086999578E-2</v>
      </c>
      <c r="D293" s="16">
        <f>(IF(Rates!E295="ND",0,Rates!E295)-IF(Rates!E294="ND",0,Rates!E294))</f>
        <v>3.9874673213673439E-2</v>
      </c>
      <c r="E293" s="16">
        <f>(IF(Rates!F295="ND",0,Rates!F295)-IF(Rates!F294="ND",0,Rates!F294))</f>
        <v>3.7119251969053302E-2</v>
      </c>
      <c r="F293" s="16">
        <f>(IF(Rates!G295="ND",0,Rates!G295)-IF(Rates!G294="ND",0,Rates!G294))</f>
        <v>3.5885459466151737E-2</v>
      </c>
      <c r="G293" s="16">
        <f>(IF(Rates!H295="ND",0,Rates!H295)-IF(Rates!H294="ND",0,Rates!H294))</f>
        <v>3.481185625448191E-2</v>
      </c>
      <c r="H293" s="16">
        <f>(IF(Rates!I295="ND",0,Rates!I295)-IF(Rates!I294="ND",0,Rates!I294))</f>
        <v>3.3522953598606797E-2</v>
      </c>
      <c r="I293" s="16">
        <f>(IF(Rates!J295="ND",0,Rates!J295)-IF(Rates!J294="ND",0,Rates!J294))</f>
        <v>3.2021398896104003E-2</v>
      </c>
      <c r="J293" s="16">
        <f>(IF(Rates!K295="ND",0,Rates!K295)-IF(Rates!K294="ND",0,Rates!K294))</f>
        <v>3.0408551419657037E-2</v>
      </c>
      <c r="K293" s="16">
        <f>(IF(Rates!L295="ND",0,Rates!L295)-IF(Rates!L294="ND",0,Rates!L294))</f>
        <v>2.8800398413892481E-2</v>
      </c>
      <c r="L293" s="16">
        <f>(IF(Rates!M295="ND",0,Rates!M295)-IF(Rates!M294="ND",0,Rates!M294))</f>
        <v>2.7300862532915637E-2</v>
      </c>
      <c r="M293" s="16">
        <f>(IF(Rates!N295="ND",0,Rates!N295)-IF(Rates!N294="ND",0,Rates!N294))</f>
        <v>2.599499268411698E-2</v>
      </c>
      <c r="N293" s="16">
        <f>(IF(Rates!O295="ND",0,Rates!O295)-IF(Rates!O294="ND",0,Rates!O294))</f>
        <v>2.4955794513923379E-2</v>
      </c>
      <c r="O293" s="16">
        <f>(IF(Rates!P295="ND",0,Rates!P295)-IF(Rates!P294="ND",0,Rates!P294))</f>
        <v>2.422162496776803E-2</v>
      </c>
      <c r="P293" s="16">
        <f>(IF(Rates!Q295="ND",0,Rates!Q295)-IF(Rates!Q294="ND",0,Rates!Q294))</f>
        <v>2.3819935146820903E-2</v>
      </c>
      <c r="Q293" s="16">
        <f>(IF(Rates!R295="ND",0,Rates!R295)-IF(Rates!R294="ND",0,Rates!R294))</f>
        <v>2.3745964186712598E-2</v>
      </c>
      <c r="R293" s="16">
        <f>(IF(Rates!S295="ND",0,Rates!S295)-IF(Rates!S294="ND",0,Rates!S294))</f>
        <v>2.3974006309230411E-2</v>
      </c>
      <c r="S293" s="16">
        <f>(IF(Rates!T295="ND",0,Rates!T295)-IF(Rates!T294="ND",0,Rates!T294))</f>
        <v>2.4461541339800164E-2</v>
      </c>
      <c r="T293" s="16">
        <f>(IF(Rates!U295="ND",0,Rates!U295)-IF(Rates!U294="ND",0,Rates!U294))</f>
        <v>2.5153639158241425E-2</v>
      </c>
      <c r="U293" s="16">
        <f>(IF(Rates!V295="ND",0,Rates!V295)-IF(Rates!V294="ND",0,Rates!V294))</f>
        <v>2.5991231226664357E-2</v>
      </c>
      <c r="V293" s="16">
        <f>(IF(Rates!W295="ND",0,Rates!W295)-IF(Rates!W294="ND",0,Rates!W294))</f>
        <v>2.6921370332099848E-2</v>
      </c>
      <c r="W293" s="16">
        <f>(IF(Rates!X295="ND",0,Rates!X295)-IF(Rates!X294="ND",0,Rates!X294))</f>
        <v>2.7890598102806585E-2</v>
      </c>
      <c r="X293" s="16">
        <f>(IF(Rates!Y295="ND",0,Rates!Y295)-IF(Rates!Y294="ND",0,Rates!Y294))</f>
        <v>2.8855502252860266E-2</v>
      </c>
      <c r="Y293" s="16">
        <f>(IF(Rates!Z295="ND",0,Rates!Z295)-IF(Rates!Z294="ND",0,Rates!Z294))</f>
        <v>2.9795033688248651E-2</v>
      </c>
      <c r="Z293" s="16">
        <f>(IF(Rates!AA295="ND",0,Rates!AA295)-IF(Rates!AA294="ND",0,Rates!AA294))</f>
        <v>3.0691004268910138E-2</v>
      </c>
      <c r="AA293" s="16">
        <f>(IF(Rates!AB295="ND",0,Rates!AB295)-IF(Rates!AB294="ND",0,Rates!AB294))</f>
        <v>3.1525225854783123E-2</v>
      </c>
      <c r="AB293" s="16">
        <f>(IF(Rates!AC295="ND",0,Rates!AC295)-IF(Rates!AC294="ND",0,Rates!AC294))</f>
        <v>3.2279510305805559E-2</v>
      </c>
      <c r="AC293" s="16">
        <f>(IF(Rates!AD295="ND",0,Rates!AD295)-IF(Rates!AD294="ND",0,Rates!AD294))</f>
        <v>3.2935669481917174E-2</v>
      </c>
      <c r="AD293" s="16">
        <f>(IF(Rates!AE295="ND",0,Rates!AE295)-IF(Rates!AE294="ND",0,Rates!AE294))</f>
        <v>3.3476895141502983E-2</v>
      </c>
      <c r="AE293" s="16">
        <f>(IF(Rates!AF295="ND",0,Rates!AF295)-IF(Rates!AF294="ND",0,Rates!AF294))</f>
        <v>3.3901495262313119E-2</v>
      </c>
      <c r="AF293" s="16">
        <f>(IF(Rates!AG295="ND",0,Rates!AG295)-IF(Rates!AG294="ND",0,Rates!AG294))</f>
        <v>3.4213958667051791E-2</v>
      </c>
      <c r="AG293" s="16">
        <f>(IF(Rates!AH295="ND",0,Rates!AH295)-IF(Rates!AH294="ND",0,Rates!AH294))</f>
        <v>3.4419700482733795E-2</v>
      </c>
      <c r="AH293" s="16">
        <f>(IF(Rates!AI295="ND",0,Rates!AI295)-IF(Rates!AI294="ND",0,Rates!AI294))</f>
        <v>3.4525037240141998E-2</v>
      </c>
      <c r="AI293" s="16">
        <f>(IF(Rates!AJ295="ND",0,Rates!AJ295)-IF(Rates!AJ294="ND",0,Rates!AJ294))</f>
        <v>3.4536285470060601E-2</v>
      </c>
      <c r="AJ293" s="16">
        <f>(IF(Rates!AK295="ND",0,Rates!AK295)-IF(Rates!AK294="ND",0,Rates!AK294))</f>
        <v>3.4459761703270697E-2</v>
      </c>
      <c r="AK293" s="16">
        <f>(IF(Rates!AL295="ND",0,Rates!AL295)-IF(Rates!AL294="ND",0,Rates!AL294))</f>
        <v>3.4301782470552489E-2</v>
      </c>
      <c r="AL293" s="16">
        <f>(IF(Rates!AM295="ND",0,Rates!AM295)-IF(Rates!AM294="ND",0,Rates!AM294))</f>
        <v>3.4068664302690177E-2</v>
      </c>
      <c r="AM293" s="16">
        <f>(IF(Rates!AN295="ND",0,Rates!AN295)-IF(Rates!AN294="ND",0,Rates!AN294))</f>
        <v>3.3766430463292529E-2</v>
      </c>
      <c r="AN293" s="16">
        <f>(IF(Rates!AO295="ND",0,Rates!AO295)-IF(Rates!AO294="ND",0,Rates!AO294))</f>
        <v>3.3400231041394779E-2</v>
      </c>
      <c r="AO293" s="16">
        <f>(IF(Rates!AP295="ND",0,Rates!AP295)-IF(Rates!AP294="ND",0,Rates!AP294))</f>
        <v>3.2976872384224087E-2</v>
      </c>
      <c r="AP293" s="16">
        <f>(IF(Rates!AQ295="ND",0,Rates!AQ295)-IF(Rates!AQ294="ND",0,Rates!AQ294))</f>
        <v>3.2503381611892035E-2</v>
      </c>
      <c r="AQ293" s="16">
        <f>(IF(Rates!AR295="ND",0,Rates!AR295)-IF(Rates!AR294="ND",0,Rates!AR294))</f>
        <v>3.1986785844506649E-2</v>
      </c>
      <c r="AR293" s="16">
        <f>(IF(Rates!AS295="ND",0,Rates!AS295)-IF(Rates!AS294="ND",0,Rates!AS294))</f>
        <v>3.1434112202176845E-2</v>
      </c>
      <c r="AS293" s="16">
        <f>(IF(Rates!AT295="ND",0,Rates!AT295)-IF(Rates!AT294="ND",0,Rates!AT294))</f>
        <v>3.0852387805018644E-2</v>
      </c>
      <c r="AT293" s="16">
        <f>(IF(Rates!AU295="ND",0,Rates!AU295)-IF(Rates!AU294="ND",0,Rates!AU294))</f>
        <v>3.0248645682941611E-2</v>
      </c>
      <c r="AU293" s="16">
        <f>(IF(Rates!AV295="ND",0,Rates!AV295)-IF(Rates!AV294="ND",0,Rates!AV294))</f>
        <v>2.9629368332060757E-2</v>
      </c>
      <c r="AV293" s="16">
        <f>(IF(Rates!AW295="ND",0,Rates!AW295)-IF(Rates!AW294="ND",0,Rates!AW294))</f>
        <v>2.8999148134773112E-2</v>
      </c>
      <c r="AW293" s="16">
        <f>(IF(Rates!AX295="ND",0,Rates!AX295)-IF(Rates!AX294="ND",0,Rates!AX294))</f>
        <v>2.8362233735008235E-2</v>
      </c>
      <c r="AX293" s="16">
        <f>(IF(Rates!AY295="ND",0,Rates!AY295)-IF(Rates!AY294="ND",0,Rates!AY294))</f>
        <v>2.7722873776693469E-2</v>
      </c>
    </row>
    <row r="294" spans="1:50">
      <c r="A294" s="16">
        <f>(IF(Rates!B296="ND",0,Rates!B296)-IF(Rates!B295="ND",0,Rates!B295))</f>
        <v>-1.7337871733680288E-2</v>
      </c>
      <c r="B294" s="16">
        <f>(IF(Rates!C296="ND",0,Rates!C296)-IF(Rates!C295="ND",0,Rates!C295))</f>
        <v>-3.6629664469330692E-2</v>
      </c>
      <c r="C294" s="16">
        <f>(IF(Rates!D296="ND",0,Rates!D296)-IF(Rates!D295="ND",0,Rates!D295))</f>
        <v>-3.467946886302542E-2</v>
      </c>
      <c r="D294" s="16">
        <f>(IF(Rates!E296="ND",0,Rates!E296)-IF(Rates!E295="ND",0,Rates!E295))</f>
        <v>-3.1253133419212986E-2</v>
      </c>
      <c r="E294" s="16">
        <f>(IF(Rates!F296="ND",0,Rates!F296)-IF(Rates!F295="ND",0,Rates!F295))</f>
        <v>-3.0113063897005965E-2</v>
      </c>
      <c r="F294" s="16">
        <f>(IF(Rates!G296="ND",0,Rates!G296)-IF(Rates!G295="ND",0,Rates!G295))</f>
        <v>-3.0463563109917935E-2</v>
      </c>
      <c r="G294" s="16">
        <f>(IF(Rates!H296="ND",0,Rates!H296)-IF(Rates!H295="ND",0,Rates!H295))</f>
        <v>-3.1454652055042054E-2</v>
      </c>
      <c r="H294" s="16">
        <f>(IF(Rates!I296="ND",0,Rates!I296)-IF(Rates!I295="ND",0,Rates!I295))</f>
        <v>-3.2884302577689262E-2</v>
      </c>
      <c r="I294" s="16">
        <f>(IF(Rates!J296="ND",0,Rates!J296)-IF(Rates!J295="ND",0,Rates!J295))</f>
        <v>-3.4780916320400479E-2</v>
      </c>
      <c r="J294" s="16">
        <f>(IF(Rates!K296="ND",0,Rates!K296)-IF(Rates!K295="ND",0,Rates!K295))</f>
        <v>-3.7167814612451444E-2</v>
      </c>
      <c r="K294" s="16">
        <f>(IF(Rates!L296="ND",0,Rates!L296)-IF(Rates!L295="ND",0,Rates!L295))</f>
        <v>-4.0011999650869434E-2</v>
      </c>
      <c r="L294" s="16">
        <f>(IF(Rates!M296="ND",0,Rates!M296)-IF(Rates!M295="ND",0,Rates!M295))</f>
        <v>-4.3225317633557303E-2</v>
      </c>
      <c r="M294" s="16">
        <f>(IF(Rates!N296="ND",0,Rates!N296)-IF(Rates!N295="ND",0,Rates!N295))</f>
        <v>-4.6660565403294108E-2</v>
      </c>
      <c r="N294" s="16">
        <f>(IF(Rates!O296="ND",0,Rates!O296)-IF(Rates!O295="ND",0,Rates!O295))</f>
        <v>-5.0122920699958939E-2</v>
      </c>
      <c r="O294" s="16">
        <f>(IF(Rates!P296="ND",0,Rates!P296)-IF(Rates!P295="ND",0,Rates!P295))</f>
        <v>-5.3343881734274845E-2</v>
      </c>
      <c r="P294" s="16">
        <f>(IF(Rates!Q296="ND",0,Rates!Q296)-IF(Rates!Q295="ND",0,Rates!Q295))</f>
        <v>-5.6032231485496631E-2</v>
      </c>
      <c r="Q294" s="16">
        <f>(IF(Rates!R296="ND",0,Rates!R296)-IF(Rates!R295="ND",0,Rates!R295))</f>
        <v>-5.7860387276448932E-2</v>
      </c>
      <c r="R294" s="16">
        <f>(IF(Rates!S296="ND",0,Rates!S296)-IF(Rates!S295="ND",0,Rates!S295))</f>
        <v>-5.8481540987156855E-2</v>
      </c>
      <c r="S294" s="16">
        <f>(IF(Rates!T296="ND",0,Rates!T296)-IF(Rates!T295="ND",0,Rates!T295))</f>
        <v>-5.7629510763528291E-2</v>
      </c>
      <c r="T294" s="16">
        <f>(IF(Rates!U296="ND",0,Rates!U296)-IF(Rates!U295="ND",0,Rates!U295))</f>
        <v>-5.5042241823270999E-2</v>
      </c>
      <c r="U294" s="16">
        <f>(IF(Rates!V296="ND",0,Rates!V296)-IF(Rates!V295="ND",0,Rates!V295))</f>
        <v>-5.0512913579606078E-2</v>
      </c>
      <c r="V294" s="16">
        <f>(IF(Rates!W296="ND",0,Rates!W296)-IF(Rates!W295="ND",0,Rates!W295))</f>
        <v>-4.4405173327901615E-2</v>
      </c>
      <c r="W294" s="16">
        <f>(IF(Rates!X296="ND",0,Rates!X296)-IF(Rates!X295="ND",0,Rates!X295))</f>
        <v>-3.7154513317171567E-2</v>
      </c>
      <c r="X294" s="16">
        <f>(IF(Rates!Y296="ND",0,Rates!Y296)-IF(Rates!Y295="ND",0,Rates!Y295))</f>
        <v>-2.9275209161089499E-2</v>
      </c>
      <c r="Y294" s="16">
        <f>(IF(Rates!Z296="ND",0,Rates!Z296)-IF(Rates!Z295="ND",0,Rates!Z295))</f>
        <v>-2.1227802771808246E-2</v>
      </c>
      <c r="Z294" s="16">
        <f>(IF(Rates!AA296="ND",0,Rates!AA296)-IF(Rates!AA295="ND",0,Rates!AA295))</f>
        <v>-1.3331097932698821E-2</v>
      </c>
      <c r="AA294" s="16">
        <f>(IF(Rates!AB296="ND",0,Rates!AB296)-IF(Rates!AB295="ND",0,Rates!AB295))</f>
        <v>-5.902364090683232E-3</v>
      </c>
      <c r="AB294" s="16">
        <f>(IF(Rates!AC296="ND",0,Rates!AC296)-IF(Rates!AC295="ND",0,Rates!AC295))</f>
        <v>7.4112930731518034E-4</v>
      </c>
      <c r="AC294" s="16">
        <f>(IF(Rates!AD296="ND",0,Rates!AD296)-IF(Rates!AD295="ND",0,Rates!AD295))</f>
        <v>6.2821128143770721E-3</v>
      </c>
      <c r="AD294" s="16">
        <f>(IF(Rates!AE296="ND",0,Rates!AE296)-IF(Rates!AE295="ND",0,Rates!AE295))</f>
        <v>1.0432308143392355E-2</v>
      </c>
      <c r="AE294" s="16">
        <f>(IF(Rates!AF296="ND",0,Rates!AF296)-IF(Rates!AF295="ND",0,Rates!AF295))</f>
        <v>1.3284745284513733E-2</v>
      </c>
      <c r="AF294" s="16">
        <f>(IF(Rates!AG296="ND",0,Rates!AG296)-IF(Rates!AG295="ND",0,Rates!AG295))</f>
        <v>1.510627474266002E-2</v>
      </c>
      <c r="AG294" s="16">
        <f>(IF(Rates!AH296="ND",0,Rates!AH296)-IF(Rates!AH295="ND",0,Rates!AH295))</f>
        <v>1.600814064470768E-2</v>
      </c>
      <c r="AH294" s="16">
        <f>(IF(Rates!AI296="ND",0,Rates!AI296)-IF(Rates!AI295="ND",0,Rates!AI295))</f>
        <v>1.6086283568486071E-2</v>
      </c>
      <c r="AI294" s="16">
        <f>(IF(Rates!AJ296="ND",0,Rates!AJ296)-IF(Rates!AJ295="ND",0,Rates!AJ295))</f>
        <v>1.5436644091821439E-2</v>
      </c>
      <c r="AJ294" s="16">
        <f>(IF(Rates!AK296="ND",0,Rates!AK296)-IF(Rates!AK295="ND",0,Rates!AK295))</f>
        <v>1.4155162792544917E-2</v>
      </c>
      <c r="AK294" s="16">
        <f>(IF(Rates!AL296="ND",0,Rates!AL296)-IF(Rates!AL295="ND",0,Rates!AL295))</f>
        <v>1.2337780248484531E-2</v>
      </c>
      <c r="AL294" s="16">
        <f>(IF(Rates!AM296="ND",0,Rates!AM296)-IF(Rates!AM295="ND",0,Rates!AM295))</f>
        <v>1.0080437037469192E-2</v>
      </c>
      <c r="AM294" s="16">
        <f>(IF(Rates!AN296="ND",0,Rates!AN296)-IF(Rates!AN295="ND",0,Rates!AN295))</f>
        <v>7.4776745310103365E-3</v>
      </c>
      <c r="AN294" s="16">
        <f>(IF(Rates!AO296="ND",0,Rates!AO296)-IF(Rates!AO295="ND",0,Rates!AO295))</f>
        <v>4.6036156773552328E-3</v>
      </c>
      <c r="AO294" s="16">
        <f>(IF(Rates!AP296="ND",0,Rates!AP296)-IF(Rates!AP295="ND",0,Rates!AP295))</f>
        <v>1.5172301728840765E-3</v>
      </c>
      <c r="AP294" s="16">
        <f>(IF(Rates!AQ296="ND",0,Rates!AQ296)-IF(Rates!AQ295="ND",0,Rates!AQ295))</f>
        <v>-1.7228444587957803E-3</v>
      </c>
      <c r="AQ294" s="16">
        <f>(IF(Rates!AR296="ND",0,Rates!AR296)-IF(Rates!AR295="ND",0,Rates!AR295))</f>
        <v>-5.057970694070324E-3</v>
      </c>
      <c r="AR294" s="16">
        <f>(IF(Rates!AS296="ND",0,Rates!AS296)-IF(Rates!AS295="ND",0,Rates!AS295))</f>
        <v>-8.4295110093277614E-3</v>
      </c>
      <c r="AS294" s="16">
        <f>(IF(Rates!AT296="ND",0,Rates!AT296)-IF(Rates!AT295="ND",0,Rates!AT295))</f>
        <v>-1.1778827880962961E-2</v>
      </c>
      <c r="AT294" s="16">
        <f>(IF(Rates!AU296="ND",0,Rates!AU296)-IF(Rates!AU295="ND",0,Rates!AU295))</f>
        <v>-1.5047378623857632E-2</v>
      </c>
      <c r="AU294" s="16">
        <f>(IF(Rates!AV296="ND",0,Rates!AV296)-IF(Rates!AV295="ND",0,Rates!AV295))</f>
        <v>-1.8191183876735018E-2</v>
      </c>
      <c r="AV294" s="16">
        <f>(IF(Rates!AW296="ND",0,Rates!AW296)-IF(Rates!AW295="ND",0,Rates!AW295))</f>
        <v>-2.1196371343196407E-2</v>
      </c>
      <c r="AW294" s="16">
        <f>(IF(Rates!AX296="ND",0,Rates!AX296)-IF(Rates!AX295="ND",0,Rates!AX295))</f>
        <v>-2.4052795719389675E-2</v>
      </c>
      <c r="AX294" s="16">
        <f>(IF(Rates!AY296="ND",0,Rates!AY296)-IF(Rates!AY295="ND",0,Rates!AY295))</f>
        <v>-2.6750311701453811E-2</v>
      </c>
    </row>
    <row r="295" spans="1:50">
      <c r="A295" s="16">
        <f>(IF(Rates!B297="ND",0,Rates!B297)-IF(Rates!B296="ND",0,Rates!B296))</f>
        <v>-1.7085726218954989E-2</v>
      </c>
      <c r="B295" s="16">
        <f>(IF(Rates!C297="ND",0,Rates!C297)-IF(Rates!C296="ND",0,Rates!C296))</f>
        <v>-9.8600217388220557E-3</v>
      </c>
      <c r="C295" s="16">
        <f>(IF(Rates!D297="ND",0,Rates!D297)-IF(Rates!D296="ND",0,Rates!D296))</f>
        <v>-1.4275752496026861E-2</v>
      </c>
      <c r="D295" s="16">
        <f>(IF(Rates!E297="ND",0,Rates!E297)-IF(Rates!E296="ND",0,Rates!E296))</f>
        <v>-2.1626588977277095E-2</v>
      </c>
      <c r="E295" s="16">
        <f>(IF(Rates!F297="ND",0,Rates!F297)-IF(Rates!F296="ND",0,Rates!F296))</f>
        <v>-2.8395911446173372E-2</v>
      </c>
      <c r="F295" s="16">
        <f>(IF(Rates!G297="ND",0,Rates!G297)-IF(Rates!G296="ND",0,Rates!G296))</f>
        <v>-3.422122053734622E-2</v>
      </c>
      <c r="G295" s="16">
        <f>(IF(Rates!H297="ND",0,Rates!H297)-IF(Rates!H296="ND",0,Rates!H296))</f>
        <v>-3.9211116273314417E-2</v>
      </c>
      <c r="H295" s="16">
        <f>(IF(Rates!I297="ND",0,Rates!I297)-IF(Rates!I296="ND",0,Rates!I296))</f>
        <v>-4.3499415072464132E-2</v>
      </c>
      <c r="I295" s="16">
        <f>(IF(Rates!J297="ND",0,Rates!J297)-IF(Rates!J296="ND",0,Rates!J296))</f>
        <v>-4.7146062117564114E-2</v>
      </c>
      <c r="J295" s="16">
        <f>(IF(Rates!K297="ND",0,Rates!K297)-IF(Rates!K296="ND",0,Rates!K296))</f>
        <v>-5.0174850512524571E-2</v>
      </c>
      <c r="K295" s="16">
        <f>(IF(Rates!L297="ND",0,Rates!L297)-IF(Rates!L296="ND",0,Rates!L296))</f>
        <v>-5.2559486434316405E-2</v>
      </c>
      <c r="L295" s="16">
        <f>(IF(Rates!M297="ND",0,Rates!M297)-IF(Rates!M296="ND",0,Rates!M296))</f>
        <v>-5.4253431421867226E-2</v>
      </c>
      <c r="M295" s="16">
        <f>(IF(Rates!N297="ND",0,Rates!N297)-IF(Rates!N296="ND",0,Rates!N296))</f>
        <v>-5.5228199723354798E-2</v>
      </c>
      <c r="N295" s="16">
        <f>(IF(Rates!O297="ND",0,Rates!O297)-IF(Rates!O296="ND",0,Rates!O296))</f>
        <v>-5.548402860902879E-2</v>
      </c>
      <c r="O295" s="16">
        <f>(IF(Rates!P297="ND",0,Rates!P297)-IF(Rates!P296="ND",0,Rates!P296))</f>
        <v>-5.5060755855464549E-2</v>
      </c>
      <c r="P295" s="16">
        <f>(IF(Rates!Q297="ND",0,Rates!Q297)-IF(Rates!Q296="ND",0,Rates!Q296))</f>
        <v>-5.400429569526155E-2</v>
      </c>
      <c r="Q295" s="16">
        <f>(IF(Rates!R297="ND",0,Rates!R297)-IF(Rates!R296="ND",0,Rates!R296))</f>
        <v>-5.2379449866734706E-2</v>
      </c>
      <c r="R295" s="16">
        <f>(IF(Rates!S297="ND",0,Rates!S297)-IF(Rates!S296="ND",0,Rates!S296))</f>
        <v>-5.0256959183446082E-2</v>
      </c>
      <c r="S295" s="16">
        <f>(IF(Rates!T297="ND",0,Rates!T297)-IF(Rates!T296="ND",0,Rates!T296))</f>
        <v>-4.7723229742488549E-2</v>
      </c>
      <c r="T295" s="16">
        <f>(IF(Rates!U297="ND",0,Rates!U297)-IF(Rates!U296="ND",0,Rates!U296))</f>
        <v>-4.4873656113009197E-2</v>
      </c>
      <c r="U295" s="16">
        <f>(IF(Rates!V297="ND",0,Rates!V297)-IF(Rates!V296="ND",0,Rates!V296))</f>
        <v>-4.1806160644573875E-2</v>
      </c>
      <c r="V295" s="16">
        <f>(IF(Rates!W297="ND",0,Rates!W297)-IF(Rates!W296="ND",0,Rates!W296))</f>
        <v>-3.8621602940983824E-2</v>
      </c>
      <c r="W295" s="16">
        <f>(IF(Rates!X297="ND",0,Rates!X297)-IF(Rates!X296="ND",0,Rates!X296))</f>
        <v>-3.5422104840728164E-2</v>
      </c>
      <c r="X295" s="16">
        <f>(IF(Rates!Y297="ND",0,Rates!Y297)-IF(Rates!Y296="ND",0,Rates!Y296))</f>
        <v>-3.2301576849798952E-2</v>
      </c>
      <c r="Y295" s="16">
        <f>(IF(Rates!Z297="ND",0,Rates!Z297)-IF(Rates!Z296="ND",0,Rates!Z296))</f>
        <v>-2.9308731854714498E-2</v>
      </c>
      <c r="Z295" s="16">
        <f>(IF(Rates!AA297="ND",0,Rates!AA297)-IF(Rates!AA296="ND",0,Rates!AA296))</f>
        <v>-2.6479379901923839E-2</v>
      </c>
      <c r="AA295" s="16">
        <f>(IF(Rates!AB297="ND",0,Rates!AB297)-IF(Rates!AB296="ND",0,Rates!AB296))</f>
        <v>-2.3849495831045786E-2</v>
      </c>
      <c r="AB295" s="16">
        <f>(IF(Rates!AC297="ND",0,Rates!AC297)-IF(Rates!AC296="ND",0,Rates!AC296))</f>
        <v>-2.1455054481696045E-2</v>
      </c>
      <c r="AC295" s="16">
        <f>(IF(Rates!AD297="ND",0,Rates!AD297)-IF(Rates!AD296="ND",0,Rates!AD296))</f>
        <v>-1.9332030693494762E-2</v>
      </c>
      <c r="AD295" s="16">
        <f>(IF(Rates!AE297="ND",0,Rates!AE297)-IF(Rates!AE296="ND",0,Rates!AE296))</f>
        <v>-1.7510046886368258E-2</v>
      </c>
      <c r="AE295" s="16">
        <f>(IF(Rates!AF297="ND",0,Rates!AF297)-IF(Rates!AF296="ND",0,Rates!AF296))</f>
        <v>-1.5974060985402883E-2</v>
      </c>
      <c r="AF295" s="16">
        <f>(IF(Rates!AG297="ND",0,Rates!AG297)-IF(Rates!AG296="ND",0,Rates!AG296))</f>
        <v>-1.470961227756451E-2</v>
      </c>
      <c r="AG295" s="16">
        <f>(IF(Rates!AH297="ND",0,Rates!AH297)-IF(Rates!AH296="ND",0,Rates!AH296))</f>
        <v>-1.3701191565136828E-2</v>
      </c>
      <c r="AH295" s="16">
        <f>(IF(Rates!AI297="ND",0,Rates!AI297)-IF(Rates!AI296="ND",0,Rates!AI296))</f>
        <v>-1.2929876735382706E-2</v>
      </c>
      <c r="AI295" s="16">
        <f>(IF(Rates!AJ297="ND",0,Rates!AJ297)-IF(Rates!AJ296="ND",0,Rates!AJ296))</f>
        <v>-1.2376745675562351E-2</v>
      </c>
      <c r="AJ295" s="16">
        <f>(IF(Rates!AK297="ND",0,Rates!AK297)-IF(Rates!AK296="ND",0,Rates!AK296))</f>
        <v>-1.2022876272942185E-2</v>
      </c>
      <c r="AK295" s="16">
        <f>(IF(Rates!AL297="ND",0,Rates!AL297)-IF(Rates!AL296="ND",0,Rates!AL296))</f>
        <v>-1.1849346414779749E-2</v>
      </c>
      <c r="AL295" s="16">
        <f>(IF(Rates!AM297="ND",0,Rates!AM297)-IF(Rates!AM296="ND",0,Rates!AM296))</f>
        <v>-1.1837233988341023E-2</v>
      </c>
      <c r="AM295" s="16">
        <f>(IF(Rates!AN297="ND",0,Rates!AN297)-IF(Rates!AN296="ND",0,Rates!AN296))</f>
        <v>-1.1968639729358799E-2</v>
      </c>
      <c r="AN295" s="16">
        <f>(IF(Rates!AO297="ND",0,Rates!AO297)-IF(Rates!AO296="ND",0,Rates!AO296))</f>
        <v>-1.2228469971413247E-2</v>
      </c>
      <c r="AO295" s="16">
        <f>(IF(Rates!AP297="ND",0,Rates!AP297)-IF(Rates!AP296="ND",0,Rates!AP296))</f>
        <v>-1.2596205500891244E-2</v>
      </c>
      <c r="AP295" s="16">
        <f>(IF(Rates!AQ297="ND",0,Rates!AQ297)-IF(Rates!AQ296="ND",0,Rates!AQ296))</f>
        <v>-1.3050655970964886E-2</v>
      </c>
      <c r="AQ295" s="16">
        <f>(IF(Rates!AR297="ND",0,Rates!AR297)-IF(Rates!AR296="ND",0,Rates!AR296))</f>
        <v>-1.3570631034804936E-2</v>
      </c>
      <c r="AR295" s="16">
        <f>(IF(Rates!AS297="ND",0,Rates!AS297)-IF(Rates!AS296="ND",0,Rates!AS296))</f>
        <v>-1.4134940345587488E-2</v>
      </c>
      <c r="AS295" s="16">
        <f>(IF(Rates!AT297="ND",0,Rates!AT297)-IF(Rates!AT296="ND",0,Rates!AT296))</f>
        <v>-1.472239355648286E-2</v>
      </c>
      <c r="AT295" s="16">
        <f>(IF(Rates!AU297="ND",0,Rates!AU297)-IF(Rates!AU296="ND",0,Rates!AU296))</f>
        <v>-1.5311827482356044E-2</v>
      </c>
      <c r="AU295" s="16">
        <f>(IF(Rates!AV297="ND",0,Rates!AV297)-IF(Rates!AV296="ND",0,Rates!AV296))</f>
        <v>-1.5886692489144316E-2</v>
      </c>
      <c r="AV295" s="16">
        <f>(IF(Rates!AW297="ND",0,Rates!AW297)-IF(Rates!AW296="ND",0,Rates!AW296))</f>
        <v>-1.6440151779268497E-2</v>
      </c>
      <c r="AW295" s="16">
        <f>(IF(Rates!AX297="ND",0,Rates!AX297)-IF(Rates!AX296="ND",0,Rates!AX296))</f>
        <v>-1.6966592717643891E-2</v>
      </c>
      <c r="AX295" s="16">
        <f>(IF(Rates!AY297="ND",0,Rates!AY297)-IF(Rates!AY296="ND",0,Rates!AY296))</f>
        <v>-1.7460402669189801E-2</v>
      </c>
    </row>
    <row r="296" spans="1:50">
      <c r="A296" s="16">
        <f>(IF(Rates!B298="ND",0,Rates!B298)-IF(Rates!B297="ND",0,Rates!B297))</f>
        <v>1.6565561894293701E-2</v>
      </c>
      <c r="B296" s="16">
        <f>(IF(Rates!C298="ND",0,Rates!C298)-IF(Rates!C297="ND",0,Rates!C297))</f>
        <v>9.2209037483739209E-3</v>
      </c>
      <c r="C296" s="16">
        <f>(IF(Rates!D298="ND",0,Rates!D298)-IF(Rates!D297="ND",0,Rates!D297))</f>
        <v>1.3753136717298275E-3</v>
      </c>
      <c r="D296" s="16">
        <f>(IF(Rates!E298="ND",0,Rates!E298)-IF(Rates!E297="ND",0,Rates!E297))</f>
        <v>-2.9751416958179178E-3</v>
      </c>
      <c r="E296" s="16">
        <f>(IF(Rates!F298="ND",0,Rates!F298)-IF(Rates!F297="ND",0,Rates!F297))</f>
        <v>-6.2236068402699019E-3</v>
      </c>
      <c r="F296" s="16">
        <f>(IF(Rates!G298="ND",0,Rates!G298)-IF(Rates!G297="ND",0,Rates!G297))</f>
        <v>-9.2539578405892442E-3</v>
      </c>
      <c r="G296" s="16">
        <f>(IF(Rates!H298="ND",0,Rates!H298)-IF(Rates!H297="ND",0,Rates!H297))</f>
        <v>-1.2283916613454515E-2</v>
      </c>
      <c r="H296" s="16">
        <f>(IF(Rates!I298="ND",0,Rates!I298)-IF(Rates!I297="ND",0,Rates!I297))</f>
        <v>-1.5269948308383796E-2</v>
      </c>
      <c r="I296" s="16">
        <f>(IF(Rates!J298="ND",0,Rates!J298)-IF(Rates!J297="ND",0,Rates!J297))</f>
        <v>-1.8112573017237565E-2</v>
      </c>
      <c r="J296" s="16">
        <f>(IF(Rates!K298="ND",0,Rates!K298)-IF(Rates!K297="ND",0,Rates!K297))</f>
        <v>-2.0700464541953068E-2</v>
      </c>
      <c r="K296" s="16">
        <f>(IF(Rates!L298="ND",0,Rates!L298)-IF(Rates!L297="ND",0,Rates!L297))</f>
        <v>-2.2928959887737577E-2</v>
      </c>
      <c r="L296" s="16">
        <f>(IF(Rates!M298="ND",0,Rates!M298)-IF(Rates!M297="ND",0,Rates!M297))</f>
        <v>-2.4717767891235809E-2</v>
      </c>
      <c r="M296" s="16">
        <f>(IF(Rates!N298="ND",0,Rates!N298)-IF(Rates!N297="ND",0,Rates!N297))</f>
        <v>-2.603325626655506E-2</v>
      </c>
      <c r="N296" s="16">
        <f>(IF(Rates!O298="ND",0,Rates!O298)-IF(Rates!O297="ND",0,Rates!O297))</f>
        <v>-2.6889175113451014E-2</v>
      </c>
      <c r="O296" s="16">
        <f>(IF(Rates!P298="ND",0,Rates!P298)-IF(Rates!P297="ND",0,Rates!P297))</f>
        <v>-2.7342591336991795E-2</v>
      </c>
      <c r="P296" s="16">
        <f>(IF(Rates!Q298="ND",0,Rates!Q298)-IF(Rates!Q297="ND",0,Rates!Q297))</f>
        <v>-2.7457594639112237E-2</v>
      </c>
      <c r="Q296" s="16">
        <f>(IF(Rates!R298="ND",0,Rates!R298)-IF(Rates!R297="ND",0,Rates!R297))</f>
        <v>-2.7304915033500077E-2</v>
      </c>
      <c r="R296" s="16">
        <f>(IF(Rates!S298="ND",0,Rates!S298)-IF(Rates!S297="ND",0,Rates!S297))</f>
        <v>-2.6955727671083896E-2</v>
      </c>
      <c r="S296" s="16">
        <f>(IF(Rates!T298="ND",0,Rates!T298)-IF(Rates!T297="ND",0,Rates!T297))</f>
        <v>-2.6472528839474485E-2</v>
      </c>
      <c r="T296" s="16">
        <f>(IF(Rates!U298="ND",0,Rates!U298)-IF(Rates!U297="ND",0,Rates!U297))</f>
        <v>-2.5913950196335023E-2</v>
      </c>
      <c r="U296" s="16">
        <f>(IF(Rates!V298="ND",0,Rates!V298)-IF(Rates!V297="ND",0,Rates!V297))</f>
        <v>-2.5332142954231252E-2</v>
      </c>
      <c r="V296" s="16">
        <f>(IF(Rates!W298="ND",0,Rates!W298)-IF(Rates!W297="ND",0,Rates!W297))</f>
        <v>-2.4765035481132625E-2</v>
      </c>
      <c r="W296" s="16">
        <f>(IF(Rates!X298="ND",0,Rates!X298)-IF(Rates!X297="ND",0,Rates!X297))</f>
        <v>-2.42495689602098E-2</v>
      </c>
      <c r="X296" s="16">
        <f>(IF(Rates!Y298="ND",0,Rates!Y298)-IF(Rates!Y297="ND",0,Rates!Y297))</f>
        <v>-2.381882480870523E-2</v>
      </c>
      <c r="Y296" s="16">
        <f>(IF(Rates!Z298="ND",0,Rates!Z298)-IF(Rates!Z297="ND",0,Rates!Z297))</f>
        <v>-2.348320760426903E-2</v>
      </c>
      <c r="Z296" s="16">
        <f>(IF(Rates!AA298="ND",0,Rates!AA298)-IF(Rates!AA297="ND",0,Rates!AA297))</f>
        <v>-2.3245569738110206E-2</v>
      </c>
      <c r="AA296" s="16">
        <f>(IF(Rates!AB298="ND",0,Rates!AB298)-IF(Rates!AB297="ND",0,Rates!AB297))</f>
        <v>-2.3108800133030183E-2</v>
      </c>
      <c r="AB296" s="16">
        <f>(IF(Rates!AC298="ND",0,Rates!AC298)-IF(Rates!AC297="ND",0,Rates!AC297))</f>
        <v>-2.3075787711829943E-2</v>
      </c>
      <c r="AC296" s="16">
        <f>(IF(Rates!AD298="ND",0,Rates!AD298)-IF(Rates!AD297="ND",0,Rates!AD297))</f>
        <v>-2.3149421397309577E-2</v>
      </c>
      <c r="AD296" s="16">
        <f>(IF(Rates!AE298="ND",0,Rates!AE298)-IF(Rates!AE297="ND",0,Rates!AE297))</f>
        <v>-2.3329911085157473E-2</v>
      </c>
      <c r="AE296" s="16">
        <f>(IF(Rates!AF298="ND",0,Rates!AF298)-IF(Rates!AF297="ND",0,Rates!AF297))</f>
        <v>-2.3597323274821669E-2</v>
      </c>
      <c r="AF296" s="16">
        <f>(IF(Rates!AG298="ND",0,Rates!AG298)-IF(Rates!AG297="ND",0,Rates!AG297))</f>
        <v>-2.3934263343567519E-2</v>
      </c>
      <c r="AG296" s="16">
        <f>(IF(Rates!AH298="ND",0,Rates!AH298)-IF(Rates!AH297="ND",0,Rates!AH297))</f>
        <v>-2.4331722567711989E-2</v>
      </c>
      <c r="AH296" s="16">
        <f>(IF(Rates!AI298="ND",0,Rates!AI298)-IF(Rates!AI297="ND",0,Rates!AI297))</f>
        <v>-2.4780400622058441E-2</v>
      </c>
      <c r="AI296" s="16">
        <f>(IF(Rates!AJ298="ND",0,Rates!AJ298)-IF(Rates!AJ297="ND",0,Rates!AJ297))</f>
        <v>-2.5270997181412014E-2</v>
      </c>
      <c r="AJ296" s="16">
        <f>(IF(Rates!AK298="ND",0,Rates!AK298)-IF(Rates!AK297="ND",0,Rates!AK297))</f>
        <v>-2.5794211920575183E-2</v>
      </c>
      <c r="AK296" s="16">
        <f>(IF(Rates!AL298="ND",0,Rates!AL298)-IF(Rates!AL297="ND",0,Rates!AL297))</f>
        <v>-2.6340744514355752E-2</v>
      </c>
      <c r="AL296" s="16">
        <f>(IF(Rates!AM298="ND",0,Rates!AM298)-IF(Rates!AM297="ND",0,Rates!AM297))</f>
        <v>-2.6901294637553086E-2</v>
      </c>
      <c r="AM296" s="16">
        <f>(IF(Rates!AN298="ND",0,Rates!AN298)-IF(Rates!AN297="ND",0,Rates!AN297))</f>
        <v>-2.7467136868314146E-2</v>
      </c>
      <c r="AN296" s="16">
        <f>(IF(Rates!AO298="ND",0,Rates!AO298)-IF(Rates!AO297="ND",0,Rates!AO297))</f>
        <v>-2.8034057926052736E-2</v>
      </c>
      <c r="AO296" s="16">
        <f>(IF(Rates!AP298="ND",0,Rates!AP298)-IF(Rates!AP297="ND",0,Rates!AP297))</f>
        <v>-2.8598963323801296E-2</v>
      </c>
      <c r="AP296" s="16">
        <f>(IF(Rates!AQ298="ND",0,Rates!AQ298)-IF(Rates!AQ297="ND",0,Rates!AQ297))</f>
        <v>-2.9158631473873875E-2</v>
      </c>
      <c r="AQ296" s="16">
        <f>(IF(Rates!AR298="ND",0,Rates!AR298)-IF(Rates!AR297="ND",0,Rates!AR297))</f>
        <v>-2.9709840788588071E-2</v>
      </c>
      <c r="AR296" s="16">
        <f>(IF(Rates!AS298="ND",0,Rates!AS298)-IF(Rates!AS297="ND",0,Rates!AS297))</f>
        <v>-3.0249369680256599E-2</v>
      </c>
      <c r="AS296" s="16">
        <f>(IF(Rates!AT298="ND",0,Rates!AT298)-IF(Rates!AT297="ND",0,Rates!AT297))</f>
        <v>-3.0773996561196171E-2</v>
      </c>
      <c r="AT296" s="16">
        <f>(IF(Rates!AU298="ND",0,Rates!AU298)-IF(Rates!AU297="ND",0,Rates!AU297))</f>
        <v>-3.1280507892892828E-2</v>
      </c>
      <c r="AU296" s="16">
        <f>(IF(Rates!AV298="ND",0,Rates!AV298)-IF(Rates!AV297="ND",0,Rates!AV297))</f>
        <v>-3.1766824631290103E-2</v>
      </c>
      <c r="AV296" s="16">
        <f>(IF(Rates!AW298="ND",0,Rates!AW298)-IF(Rates!AW297="ND",0,Rates!AW297))</f>
        <v>-3.2233152980477797E-2</v>
      </c>
      <c r="AW296" s="16">
        <f>(IF(Rates!AX298="ND",0,Rates!AX298)-IF(Rates!AX297="ND",0,Rates!AX297))</f>
        <v>-3.2679972785089273E-2</v>
      </c>
      <c r="AX296" s="16">
        <f>(IF(Rates!AY298="ND",0,Rates!AY298)-IF(Rates!AY297="ND",0,Rates!AY297))</f>
        <v>-3.3107763889769881E-2</v>
      </c>
    </row>
    <row r="297" spans="1:50">
      <c r="A297" s="16">
        <f>(IF(Rates!B299="ND",0,Rates!B299)-IF(Rates!B298="ND",0,Rates!B298))</f>
        <v>6.2317832740408363E-3</v>
      </c>
      <c r="B297" s="16">
        <f>(IF(Rates!C299="ND",0,Rates!C299)-IF(Rates!C298="ND",0,Rates!C298))</f>
        <v>6.5154125550259678E-3</v>
      </c>
      <c r="C297" s="16">
        <f>(IF(Rates!D299="ND",0,Rates!D299)-IF(Rates!D298="ND",0,Rates!D298))</f>
        <v>9.0431418548302389E-3</v>
      </c>
      <c r="D297" s="16">
        <f>(IF(Rates!E299="ND",0,Rates!E299)-IF(Rates!E298="ND",0,Rates!E298))</f>
        <v>1.0040368521170073E-2</v>
      </c>
      <c r="E297" s="16">
        <f>(IF(Rates!F299="ND",0,Rates!F299)-IF(Rates!F298="ND",0,Rates!F298))</f>
        <v>9.9757032320519912E-3</v>
      </c>
      <c r="F297" s="16">
        <f>(IF(Rates!G299="ND",0,Rates!G299)-IF(Rates!G298="ND",0,Rates!G298))</f>
        <v>9.7898830378415624E-3</v>
      </c>
      <c r="G297" s="16">
        <f>(IF(Rates!H299="ND",0,Rates!H299)-IF(Rates!H298="ND",0,Rates!H298))</f>
        <v>9.8170503793841846E-3</v>
      </c>
      <c r="H297" s="16">
        <f>(IF(Rates!I299="ND",0,Rates!I299)-IF(Rates!I298="ND",0,Rates!I298))</f>
        <v>1.0092336614063946E-2</v>
      </c>
      <c r="I297" s="16">
        <f>(IF(Rates!J299="ND",0,Rates!J299)-IF(Rates!J298="ND",0,Rates!J298))</f>
        <v>1.0560257508847926E-2</v>
      </c>
      <c r="J297" s="16">
        <f>(IF(Rates!K299="ND",0,Rates!K299)-IF(Rates!K298="ND",0,Rates!K298))</f>
        <v>1.1136442722397E-2</v>
      </c>
      <c r="K297" s="16">
        <f>(IF(Rates!L299="ND",0,Rates!L299)-IF(Rates!L298="ND",0,Rates!L298))</f>
        <v>1.1738663224528878E-2</v>
      </c>
      <c r="L297" s="16">
        <f>(IF(Rates!M299="ND",0,Rates!M299)-IF(Rates!M298="ND",0,Rates!M298))</f>
        <v>1.2299048396759993E-2</v>
      </c>
      <c r="M297" s="16">
        <f>(IF(Rates!N299="ND",0,Rates!N299)-IF(Rates!N298="ND",0,Rates!N298))</f>
        <v>1.2773483180186673E-2</v>
      </c>
      <c r="N297" s="16">
        <f>(IF(Rates!O299="ND",0,Rates!O299)-IF(Rates!O298="ND",0,Rates!O298))</f>
        <v>1.3140794740738926E-2</v>
      </c>
      <c r="O297" s="16">
        <f>(IF(Rates!P299="ND",0,Rates!P299)-IF(Rates!P298="ND",0,Rates!P298))</f>
        <v>1.340535781194685E-2</v>
      </c>
      <c r="P297" s="16">
        <f>(IF(Rates!Q299="ND",0,Rates!Q299)-IF(Rates!Q298="ND",0,Rates!Q298))</f>
        <v>1.3578492951626053E-2</v>
      </c>
      <c r="Q297" s="16">
        <f>(IF(Rates!R299="ND",0,Rates!R299)-IF(Rates!R298="ND",0,Rates!R298))</f>
        <v>1.3676073802296962E-2</v>
      </c>
      <c r="R297" s="16">
        <f>(IF(Rates!S299="ND",0,Rates!S299)-IF(Rates!S298="ND",0,Rates!S298))</f>
        <v>1.3719278071185226E-2</v>
      </c>
      <c r="S297" s="16">
        <f>(IF(Rates!T299="ND",0,Rates!T299)-IF(Rates!T298="ND",0,Rates!T298))</f>
        <v>1.3725924182997229E-2</v>
      </c>
      <c r="T297" s="16">
        <f>(IF(Rates!U299="ND",0,Rates!U299)-IF(Rates!U298="ND",0,Rates!U298))</f>
        <v>1.3712562475030055E-2</v>
      </c>
      <c r="U297" s="16">
        <f>(IF(Rates!V299="ND",0,Rates!V299)-IF(Rates!V298="ND",0,Rates!V298))</f>
        <v>1.3695261470502818E-2</v>
      </c>
      <c r="V297" s="16">
        <f>(IF(Rates!W299="ND",0,Rates!W299)-IF(Rates!W298="ND",0,Rates!W298))</f>
        <v>1.3682055363584578E-2</v>
      </c>
      <c r="W297" s="16">
        <f>(IF(Rates!X299="ND",0,Rates!X299)-IF(Rates!X298="ND",0,Rates!X298))</f>
        <v>1.3679703538962862E-2</v>
      </c>
      <c r="X297" s="16">
        <f>(IF(Rates!Y299="ND",0,Rates!Y299)-IF(Rates!Y298="ND",0,Rates!Y298))</f>
        <v>1.3695289026479429E-2</v>
      </c>
      <c r="Y297" s="16">
        <f>(IF(Rates!Z299="ND",0,Rates!Z299)-IF(Rates!Z298="ND",0,Rates!Z298))</f>
        <v>1.3730183878604141E-2</v>
      </c>
      <c r="Z297" s="16">
        <f>(IF(Rates!AA299="ND",0,Rates!AA299)-IF(Rates!AA298="ND",0,Rates!AA298))</f>
        <v>1.377973995544135E-2</v>
      </c>
      <c r="AA297" s="16">
        <f>(IF(Rates!AB299="ND",0,Rates!AB299)-IF(Rates!AB298="ND",0,Rates!AB298))</f>
        <v>1.3839192405443068E-2</v>
      </c>
      <c r="AB297" s="16">
        <f>(IF(Rates!AC299="ND",0,Rates!AC299)-IF(Rates!AC298="ND",0,Rates!AC298))</f>
        <v>1.3903776377064858E-2</v>
      </c>
      <c r="AC297" s="16">
        <f>(IF(Rates!AD299="ND",0,Rates!AD299)-IF(Rates!AD298="ND",0,Rates!AD298))</f>
        <v>1.3968727018758287E-2</v>
      </c>
      <c r="AD297" s="16">
        <f>(IF(Rates!AE299="ND",0,Rates!AE299)-IF(Rates!AE298="ND",0,Rates!AE298))</f>
        <v>1.4030073826962308E-2</v>
      </c>
      <c r="AE297" s="16">
        <f>(IF(Rates!AF299="ND",0,Rates!AF299)-IF(Rates!AF298="ND",0,Rates!AF298))</f>
        <v>1.4080494154248946E-2</v>
      </c>
      <c r="AF297" s="16">
        <f>(IF(Rates!AG299="ND",0,Rates!AG299)-IF(Rates!AG298="ND",0,Rates!AG298))</f>
        <v>1.4105631677862274E-2</v>
      </c>
      <c r="AG297" s="16">
        <f>(IF(Rates!AH299="ND",0,Rates!AH299)-IF(Rates!AH298="ND",0,Rates!AH298))</f>
        <v>1.4101287159551834E-2</v>
      </c>
      <c r="AH297" s="16">
        <f>(IF(Rates!AI299="ND",0,Rates!AI299)-IF(Rates!AI298="ND",0,Rates!AI298))</f>
        <v>1.4065275954191492E-2</v>
      </c>
      <c r="AI297" s="16">
        <f>(IF(Rates!AJ299="ND",0,Rates!AJ299)-IF(Rates!AJ298="ND",0,Rates!AJ298))</f>
        <v>1.3995413416659108E-2</v>
      </c>
      <c r="AJ297" s="16">
        <f>(IF(Rates!AK299="ND",0,Rates!AK299)-IF(Rates!AK298="ND",0,Rates!AK298))</f>
        <v>1.3889514901832545E-2</v>
      </c>
      <c r="AK297" s="16">
        <f>(IF(Rates!AL299="ND",0,Rates!AL299)-IF(Rates!AL298="ND",0,Rates!AL298))</f>
        <v>1.3745395764587887E-2</v>
      </c>
      <c r="AL297" s="16">
        <f>(IF(Rates!AM299="ND",0,Rates!AM299)-IF(Rates!AM298="ND",0,Rates!AM298))</f>
        <v>1.3560871359801663E-2</v>
      </c>
      <c r="AM297" s="16">
        <f>(IF(Rates!AN299="ND",0,Rates!AN299)-IF(Rates!AN298="ND",0,Rates!AN298))</f>
        <v>1.3333617901593708E-2</v>
      </c>
      <c r="AN297" s="16">
        <f>(IF(Rates!AO299="ND",0,Rates!AO299)-IF(Rates!AO298="ND",0,Rates!AO298))</f>
        <v>1.3063972169933713E-2</v>
      </c>
      <c r="AO297" s="16">
        <f>(IF(Rates!AP299="ND",0,Rates!AP299)-IF(Rates!AP298="ND",0,Rates!AP298))</f>
        <v>1.2756956854340196E-2</v>
      </c>
      <c r="AP297" s="16">
        <f>(IF(Rates!AQ299="ND",0,Rates!AQ299)-IF(Rates!AQ298="ND",0,Rates!AQ298))</f>
        <v>1.2417883303220023E-2</v>
      </c>
      <c r="AQ297" s="16">
        <f>(IF(Rates!AR299="ND",0,Rates!AR299)-IF(Rates!AR298="ND",0,Rates!AR298))</f>
        <v>1.2052062864977842E-2</v>
      </c>
      <c r="AR297" s="16">
        <f>(IF(Rates!AS299="ND",0,Rates!AS299)-IF(Rates!AS298="ND",0,Rates!AS298))</f>
        <v>1.1664806888020962E-2</v>
      </c>
      <c r="AS297" s="16">
        <f>(IF(Rates!AT299="ND",0,Rates!AT299)-IF(Rates!AT298="ND",0,Rates!AT298))</f>
        <v>1.1261426720756695E-2</v>
      </c>
      <c r="AT297" s="16">
        <f>(IF(Rates!AU299="ND",0,Rates!AU299)-IF(Rates!AU298="ND",0,Rates!AU298))</f>
        <v>1.084722883595779E-2</v>
      </c>
      <c r="AU297" s="16">
        <f>(IF(Rates!AV299="ND",0,Rates!AV299)-IF(Rates!AV298="ND",0,Rates!AV298))</f>
        <v>1.0426829944373939E-2</v>
      </c>
      <c r="AV297" s="16">
        <f>(IF(Rates!AW299="ND",0,Rates!AW299)-IF(Rates!AW298="ND",0,Rates!AW298))</f>
        <v>1.0003459833733075E-2</v>
      </c>
      <c r="AW297" s="16">
        <f>(IF(Rates!AX299="ND",0,Rates!AX299)-IF(Rates!AX298="ND",0,Rates!AX298))</f>
        <v>9.5801828261770083E-3</v>
      </c>
      <c r="AX297" s="16">
        <f>(IF(Rates!AY299="ND",0,Rates!AY299)-IF(Rates!AY298="ND",0,Rates!AY298))</f>
        <v>9.1600632438599838E-3</v>
      </c>
    </row>
    <row r="298" spans="1:50">
      <c r="A298" s="16">
        <f>(IF(Rates!B300="ND",0,Rates!B300)-IF(Rates!B299="ND",0,Rates!B299))</f>
        <v>4.5091320042463856E-2</v>
      </c>
      <c r="B298" s="16">
        <f>(IF(Rates!C300="ND",0,Rates!C300)-IF(Rates!C299="ND",0,Rates!C299))</f>
        <v>3.7774104078621029E-2</v>
      </c>
      <c r="C298" s="16">
        <f>(IF(Rates!D300="ND",0,Rates!D300)-IF(Rates!D299="ND",0,Rates!D299))</f>
        <v>2.188688695360419E-2</v>
      </c>
      <c r="D298" s="16">
        <f>(IF(Rates!E300="ND",0,Rates!E300)-IF(Rates!E299="ND",0,Rates!E299))</f>
        <v>1.0659188245692341E-2</v>
      </c>
      <c r="E298" s="16">
        <f>(IF(Rates!F300="ND",0,Rates!F300)-IF(Rates!F299="ND",0,Rates!F299))</f>
        <v>1.4724027617472046E-3</v>
      </c>
      <c r="F298" s="16">
        <f>(IF(Rates!G300="ND",0,Rates!G300)-IF(Rates!G299="ND",0,Rates!G299))</f>
        <v>-6.7658730710267179E-3</v>
      </c>
      <c r="G298" s="16">
        <f>(IF(Rates!H300="ND",0,Rates!H300)-IF(Rates!H299="ND",0,Rates!H299))</f>
        <v>-1.4311754977060609E-2</v>
      </c>
      <c r="H298" s="16">
        <f>(IF(Rates!I300="ND",0,Rates!I300)-IF(Rates!I299="ND",0,Rates!I299))</f>
        <v>-2.1184976319557514E-2</v>
      </c>
      <c r="I298" s="16">
        <f>(IF(Rates!J300="ND",0,Rates!J300)-IF(Rates!J299="ND",0,Rates!J299))</f>
        <v>-2.7359066960861433E-2</v>
      </c>
      <c r="J298" s="16">
        <f>(IF(Rates!K300="ND",0,Rates!K300)-IF(Rates!K299="ND",0,Rates!K299))</f>
        <v>-3.2759059215456965E-2</v>
      </c>
      <c r="K298" s="16">
        <f>(IF(Rates!L300="ND",0,Rates!L300)-IF(Rates!L299="ND",0,Rates!L299))</f>
        <v>-3.7305123137907348E-2</v>
      </c>
      <c r="L298" s="16">
        <f>(IF(Rates!M300="ND",0,Rates!M300)-IF(Rates!M299="ND",0,Rates!M299))</f>
        <v>-4.0945885792957437E-2</v>
      </c>
      <c r="M298" s="16">
        <f>(IF(Rates!N300="ND",0,Rates!N300)-IF(Rates!N299="ND",0,Rates!N299))</f>
        <v>-4.3695555263999264E-2</v>
      </c>
      <c r="N298" s="16">
        <f>(IF(Rates!O300="ND",0,Rates!O300)-IF(Rates!O299="ND",0,Rates!O299))</f>
        <v>-4.5641238291173725E-2</v>
      </c>
      <c r="O298" s="16">
        <f>(IF(Rates!P300="ND",0,Rates!P300)-IF(Rates!P299="ND",0,Rates!P299))</f>
        <v>-4.6907698825124022E-2</v>
      </c>
      <c r="P298" s="16">
        <f>(IF(Rates!Q300="ND",0,Rates!Q300)-IF(Rates!Q299="ND",0,Rates!Q299))</f>
        <v>-4.7621294031410688E-2</v>
      </c>
      <c r="Q298" s="16">
        <f>(IF(Rates!R300="ND",0,Rates!R300)-IF(Rates!R299="ND",0,Rates!R299))</f>
        <v>-4.7904436033503472E-2</v>
      </c>
      <c r="R298" s="16">
        <f>(IF(Rates!S300="ND",0,Rates!S300)-IF(Rates!S299="ND",0,Rates!S299))</f>
        <v>-4.7872973489020421E-2</v>
      </c>
      <c r="S298" s="16">
        <f>(IF(Rates!T300="ND",0,Rates!T300)-IF(Rates!T299="ND",0,Rates!T299))</f>
        <v>-4.7631554173591883E-2</v>
      </c>
      <c r="T298" s="16">
        <f>(IF(Rates!U300="ND",0,Rates!U300)-IF(Rates!U299="ND",0,Rates!U299))</f>
        <v>-4.7280739461663224E-2</v>
      </c>
      <c r="U298" s="16">
        <f>(IF(Rates!V300="ND",0,Rates!V300)-IF(Rates!V299="ND",0,Rates!V299))</f>
        <v>-4.6909319263768179E-2</v>
      </c>
      <c r="V298" s="16">
        <f>(IF(Rates!W300="ND",0,Rates!W300)-IF(Rates!W299="ND",0,Rates!W299))</f>
        <v>-4.6576344436981998E-2</v>
      </c>
      <c r="W298" s="16">
        <f>(IF(Rates!X300="ND",0,Rates!X300)-IF(Rates!X299="ND",0,Rates!X299))</f>
        <v>-4.6338419689384125E-2</v>
      </c>
      <c r="X298" s="16">
        <f>(IF(Rates!Y300="ND",0,Rates!Y300)-IF(Rates!Y299="ND",0,Rates!Y299))</f>
        <v>-4.6245645224027854E-2</v>
      </c>
      <c r="Y298" s="16">
        <f>(IF(Rates!Z300="ND",0,Rates!Z300)-IF(Rates!Z299="ND",0,Rates!Z299))</f>
        <v>-4.6306574838407499E-2</v>
      </c>
      <c r="Z298" s="16">
        <f>(IF(Rates!AA300="ND",0,Rates!AA300)-IF(Rates!AA299="ND",0,Rates!AA299))</f>
        <v>-4.6513878927107122E-2</v>
      </c>
      <c r="AA298" s="16">
        <f>(IF(Rates!AB300="ND",0,Rates!AB300)-IF(Rates!AB299="ND",0,Rates!AB299))</f>
        <v>-4.686022045064453E-2</v>
      </c>
      <c r="AB298" s="16">
        <f>(IF(Rates!AC300="ND",0,Rates!AC300)-IF(Rates!AC299="ND",0,Rates!AC299))</f>
        <v>-4.7338262369545525E-2</v>
      </c>
      <c r="AC298" s="16">
        <f>(IF(Rates!AD300="ND",0,Rates!AD300)-IF(Rates!AD299="ND",0,Rates!AD299))</f>
        <v>-4.7940667644330137E-2</v>
      </c>
      <c r="AD298" s="16">
        <f>(IF(Rates!AE300="ND",0,Rates!AE300)-IF(Rates!AE299="ND",0,Rates!AE299))</f>
        <v>-4.8655931151513787E-2</v>
      </c>
      <c r="AE298" s="16">
        <f>(IF(Rates!AF300="ND",0,Rates!AF300)-IF(Rates!AF299="ND",0,Rates!AF299))</f>
        <v>-4.9436547716717349E-2</v>
      </c>
      <c r="AF298" s="16">
        <f>(IF(Rates!AG300="ND",0,Rates!AG300)-IF(Rates!AG299="ND",0,Rates!AG299))</f>
        <v>-5.0238393973560225E-2</v>
      </c>
      <c r="AG298" s="16">
        <f>(IF(Rates!AH300="ND",0,Rates!AH300)-IF(Rates!AH299="ND",0,Rates!AH299))</f>
        <v>-5.1042440999025107E-2</v>
      </c>
      <c r="AH298" s="16">
        <f>(IF(Rates!AI300="ND",0,Rates!AI300)-IF(Rates!AI299="ND",0,Rates!AI299))</f>
        <v>-5.1830872257036198E-2</v>
      </c>
      <c r="AI298" s="16">
        <f>(IF(Rates!AJ300="ND",0,Rates!AJ300)-IF(Rates!AJ299="ND",0,Rates!AJ299))</f>
        <v>-5.2585871211521251E-2</v>
      </c>
      <c r="AJ298" s="16">
        <f>(IF(Rates!AK300="ND",0,Rates!AK300)-IF(Rates!AK299="ND",0,Rates!AK299))</f>
        <v>-5.3289621326404912E-2</v>
      </c>
      <c r="AK298" s="16">
        <f>(IF(Rates!AL300="ND",0,Rates!AL300)-IF(Rates!AL299="ND",0,Rates!AL299))</f>
        <v>-5.3924306065611383E-2</v>
      </c>
      <c r="AL298" s="16">
        <f>(IF(Rates!AM300="ND",0,Rates!AM300)-IF(Rates!AM299="ND",0,Rates!AM299))</f>
        <v>-5.4472108893069748E-2</v>
      </c>
      <c r="AM298" s="16">
        <f>(IF(Rates!AN300="ND",0,Rates!AN300)-IF(Rates!AN299="ND",0,Rates!AN299))</f>
        <v>-5.4916402918670393E-2</v>
      </c>
      <c r="AN298" s="16">
        <f>(IF(Rates!AO300="ND",0,Rates!AO300)-IF(Rates!AO299="ND",0,Rates!AO299))</f>
        <v>-5.5254233444678835E-2</v>
      </c>
      <c r="AO298" s="16">
        <f>(IF(Rates!AP300="ND",0,Rates!AP300)-IF(Rates!AP299="ND",0,Rates!AP299))</f>
        <v>-5.5490924585976931E-2</v>
      </c>
      <c r="AP298" s="16">
        <f>(IF(Rates!AQ300="ND",0,Rates!AQ300)-IF(Rates!AQ299="ND",0,Rates!AQ299))</f>
        <v>-5.5631873845963575E-2</v>
      </c>
      <c r="AQ298" s="16">
        <f>(IF(Rates!AR300="ND",0,Rates!AR300)-IF(Rates!AR299="ND",0,Rates!AR299))</f>
        <v>-5.5682478728033225E-2</v>
      </c>
      <c r="AR298" s="16">
        <f>(IF(Rates!AS300="ND",0,Rates!AS300)-IF(Rates!AS299="ND",0,Rates!AS299))</f>
        <v>-5.5648136735586551E-2</v>
      </c>
      <c r="AS298" s="16">
        <f>(IF(Rates!AT300="ND",0,Rates!AT300)-IF(Rates!AT299="ND",0,Rates!AT299))</f>
        <v>-5.5534245372021562E-2</v>
      </c>
      <c r="AT298" s="16">
        <f>(IF(Rates!AU300="ND",0,Rates!AU300)-IF(Rates!AU299="ND",0,Rates!AU299))</f>
        <v>-5.5346212352785251E-2</v>
      </c>
      <c r="AU298" s="16">
        <f>(IF(Rates!AV300="ND",0,Rates!AV300)-IF(Rates!AV299="ND",0,Rates!AV299))</f>
        <v>-5.5090609443353422E-2</v>
      </c>
      <c r="AV298" s="16">
        <f>(IF(Rates!AW300="ND",0,Rates!AW300)-IF(Rates!AW299="ND",0,Rates!AW299))</f>
        <v>-5.4776229196945359E-2</v>
      </c>
      <c r="AW298" s="16">
        <f>(IF(Rates!AX300="ND",0,Rates!AX300)-IF(Rates!AX299="ND",0,Rates!AX299))</f>
        <v>-5.4412113649034755E-2</v>
      </c>
      <c r="AX298" s="16">
        <f>(IF(Rates!AY300="ND",0,Rates!AY300)-IF(Rates!AY299="ND",0,Rates!AY299))</f>
        <v>-5.4007304835096637E-2</v>
      </c>
    </row>
    <row r="299" spans="1:50">
      <c r="A299" s="16">
        <f>(IF(Rates!B301="ND",0,Rates!B301)-IF(Rates!B300="ND",0,Rates!B300))</f>
        <v>9.5782180830594754E-3</v>
      </c>
      <c r="B299" s="16">
        <f>(IF(Rates!C301="ND",0,Rates!C301)-IF(Rates!C300="ND",0,Rates!C300))</f>
        <v>2.2797042592885397E-2</v>
      </c>
      <c r="C299" s="16">
        <f>(IF(Rates!D301="ND",0,Rates!D301)-IF(Rates!D300="ND",0,Rates!D300))</f>
        <v>2.5426413508669476E-2</v>
      </c>
      <c r="D299" s="16">
        <f>(IF(Rates!E301="ND",0,Rates!E301)-IF(Rates!E300="ND",0,Rates!E300))</f>
        <v>2.4238711603879359E-2</v>
      </c>
      <c r="E299" s="16">
        <f>(IF(Rates!F301="ND",0,Rates!F301)-IF(Rates!F300="ND",0,Rates!F300))</f>
        <v>2.3326924744079491E-2</v>
      </c>
      <c r="F299" s="16">
        <f>(IF(Rates!G301="ND",0,Rates!G301)-IF(Rates!G300="ND",0,Rates!G300))</f>
        <v>2.312095937969616E-2</v>
      </c>
      <c r="G299" s="16">
        <f>(IF(Rates!H301="ND",0,Rates!H301)-IF(Rates!H300="ND",0,Rates!H300))</f>
        <v>2.3394418061120525E-2</v>
      </c>
      <c r="H299" s="16">
        <f>(IF(Rates!I301="ND",0,Rates!I301)-IF(Rates!I300="ND",0,Rates!I300))</f>
        <v>2.3891434969237402E-2</v>
      </c>
      <c r="I299" s="16">
        <f>(IF(Rates!J301="ND",0,Rates!J301)-IF(Rates!J300="ND",0,Rates!J300))</f>
        <v>2.4424682808882991E-2</v>
      </c>
      <c r="J299" s="16">
        <f>(IF(Rates!K301="ND",0,Rates!K301)-IF(Rates!K300="ND",0,Rates!K300))</f>
        <v>2.4871926947975354E-2</v>
      </c>
      <c r="K299" s="16">
        <f>(IF(Rates!L301="ND",0,Rates!L301)-IF(Rates!L300="ND",0,Rates!L300))</f>
        <v>2.5162838569317447E-2</v>
      </c>
      <c r="L299" s="16">
        <f>(IF(Rates!M301="ND",0,Rates!M301)-IF(Rates!M300="ND",0,Rates!M300))</f>
        <v>2.5254618748879132E-2</v>
      </c>
      <c r="M299" s="16">
        <f>(IF(Rates!N301="ND",0,Rates!N301)-IF(Rates!N300="ND",0,Rates!N300))</f>
        <v>2.5128544005049491E-2</v>
      </c>
      <c r="N299" s="16">
        <f>(IF(Rates!O301="ND",0,Rates!O301)-IF(Rates!O300="ND",0,Rates!O300))</f>
        <v>2.4767030103170384E-2</v>
      </c>
      <c r="O299" s="16">
        <f>(IF(Rates!P301="ND",0,Rates!P301)-IF(Rates!P300="ND",0,Rates!P300))</f>
        <v>2.4157852190888285E-2</v>
      </c>
      <c r="P299" s="16">
        <f>(IF(Rates!Q301="ND",0,Rates!Q301)-IF(Rates!Q300="ND",0,Rates!Q300))</f>
        <v>2.329265610406317E-2</v>
      </c>
      <c r="Q299" s="16">
        <f>(IF(Rates!R301="ND",0,Rates!R301)-IF(Rates!R300="ND",0,Rates!R300))</f>
        <v>2.2171663979648759E-2</v>
      </c>
      <c r="R299" s="16">
        <f>(IF(Rates!S301="ND",0,Rates!S301)-IF(Rates!S300="ND",0,Rates!S300))</f>
        <v>2.0805017237592427E-2</v>
      </c>
      <c r="S299" s="16">
        <f>(IF(Rates!T301="ND",0,Rates!T301)-IF(Rates!T300="ND",0,Rates!T300))</f>
        <v>1.9218703136467674E-2</v>
      </c>
      <c r="T299" s="16">
        <f>(IF(Rates!U301="ND",0,Rates!U301)-IF(Rates!U300="ND",0,Rates!U300))</f>
        <v>1.7446488641762237E-2</v>
      </c>
      <c r="U299" s="16">
        <f>(IF(Rates!V301="ND",0,Rates!V301)-IF(Rates!V300="ND",0,Rates!V300))</f>
        <v>1.5531623082536861E-2</v>
      </c>
      <c r="V299" s="16">
        <f>(IF(Rates!W301="ND",0,Rates!W301)-IF(Rates!W300="ND",0,Rates!W300))</f>
        <v>1.3527069005981662E-2</v>
      </c>
      <c r="W299" s="16">
        <f>(IF(Rates!X301="ND",0,Rates!X301)-IF(Rates!X300="ND",0,Rates!X300))</f>
        <v>1.1486007561627432E-2</v>
      </c>
      <c r="X299" s="16">
        <f>(IF(Rates!Y301="ND",0,Rates!Y301)-IF(Rates!Y300="ND",0,Rates!Y300))</f>
        <v>9.4603565254680611E-3</v>
      </c>
      <c r="Y299" s="16">
        <f>(IF(Rates!Z301="ND",0,Rates!Z301)-IF(Rates!Z300="ND",0,Rates!Z300))</f>
        <v>7.483769070987023E-3</v>
      </c>
      <c r="Z299" s="16">
        <f>(IF(Rates!AA301="ND",0,Rates!AA301)-IF(Rates!AA300="ND",0,Rates!AA300))</f>
        <v>5.5780961363258719E-3</v>
      </c>
      <c r="AA299" s="16">
        <f>(IF(Rates!AB301="ND",0,Rates!AB301)-IF(Rates!AB300="ND",0,Rates!AB300))</f>
        <v>3.765049766264017E-3</v>
      </c>
      <c r="AB299" s="16">
        <f>(IF(Rates!AC301="ND",0,Rates!AC301)-IF(Rates!AC300="ND",0,Rates!AC300))</f>
        <v>2.0663420055790915E-3</v>
      </c>
      <c r="AC299" s="16">
        <f>(IF(Rates!AD301="ND",0,Rates!AD301)-IF(Rates!AD300="ND",0,Rates!AD300))</f>
        <v>5.0368489905228131E-4</v>
      </c>
      <c r="AD299" s="16">
        <f>(IF(Rates!AE301="ND",0,Rates!AE301)-IF(Rates!AE300="ND",0,Rates!AE300))</f>
        <v>-9.0195884944055393E-4</v>
      </c>
      <c r="AE299" s="16">
        <f>(IF(Rates!AF301="ND",0,Rates!AF301)-IF(Rates!AF300="ND",0,Rates!AF300))</f>
        <v>-2.1516904586564856E-3</v>
      </c>
      <c r="AF299" s="16">
        <f>(IF(Rates!AG301="ND",0,Rates!AG301)-IF(Rates!AG300="ND",0,Rates!AG300))</f>
        <v>-3.2650629448425228E-3</v>
      </c>
      <c r="AG299" s="16">
        <f>(IF(Rates!AH301="ND",0,Rates!AH301)-IF(Rates!AH300="ND",0,Rates!AH300))</f>
        <v>-4.250455728468161E-3</v>
      </c>
      <c r="AH299" s="16">
        <f>(IF(Rates!AI301="ND",0,Rates!AI301)-IF(Rates!AI300="ND",0,Rates!AI300))</f>
        <v>-5.1141690995062383E-3</v>
      </c>
      <c r="AI299" s="16">
        <f>(IF(Rates!AJ301="ND",0,Rates!AJ301)-IF(Rates!AJ300="ND",0,Rates!AJ300))</f>
        <v>-5.8625033479242639E-3</v>
      </c>
      <c r="AJ299" s="16">
        <f>(IF(Rates!AK301="ND",0,Rates!AK301)-IF(Rates!AK300="ND",0,Rates!AK300))</f>
        <v>-6.5017587636977403E-3</v>
      </c>
      <c r="AK299" s="16">
        <f>(IF(Rates!AL301="ND",0,Rates!AL301)-IF(Rates!AL300="ND",0,Rates!AL300))</f>
        <v>-7.0382356367981735E-3</v>
      </c>
      <c r="AL299" s="16">
        <f>(IF(Rates!AM301="ND",0,Rates!AM301)-IF(Rates!AM300="ND",0,Rates!AM300))</f>
        <v>-7.4782342571957372E-3</v>
      </c>
      <c r="AM299" s="16">
        <f>(IF(Rates!AN301="ND",0,Rates!AN301)-IF(Rates!AN300="ND",0,Rates!AN300))</f>
        <v>-7.8284486422659505E-3</v>
      </c>
      <c r="AN299" s="16">
        <f>(IF(Rates!AO301="ND",0,Rates!AO301)-IF(Rates!AO300="ND",0,Rates!AO300))</f>
        <v>-8.0965156165255792E-3</v>
      </c>
      <c r="AO299" s="16">
        <f>(IF(Rates!AP301="ND",0,Rates!AP301)-IF(Rates!AP300="ND",0,Rates!AP300))</f>
        <v>-8.2881890770933886E-3</v>
      </c>
      <c r="AP299" s="16">
        <f>(IF(Rates!AQ301="ND",0,Rates!AQ301)-IF(Rates!AQ300="ND",0,Rates!AQ300))</f>
        <v>-8.4090182175815542E-3</v>
      </c>
      <c r="AQ299" s="16">
        <f>(IF(Rates!AR301="ND",0,Rates!AR301)-IF(Rates!AR300="ND",0,Rates!AR300))</f>
        <v>-8.4645522316035837E-3</v>
      </c>
      <c r="AR299" s="16">
        <f>(IF(Rates!AS301="ND",0,Rates!AS301)-IF(Rates!AS300="ND",0,Rates!AS300))</f>
        <v>-8.4603403127720966E-3</v>
      </c>
      <c r="AS299" s="16">
        <f>(IF(Rates!AT301="ND",0,Rates!AT301)-IF(Rates!AT300="ND",0,Rates!AT300))</f>
        <v>-8.4019316546992684E-3</v>
      </c>
      <c r="AT299" s="16">
        <f>(IF(Rates!AU301="ND",0,Rates!AU301)-IF(Rates!AU300="ND",0,Rates!AU300))</f>
        <v>-8.2948650780068078E-3</v>
      </c>
      <c r="AU299" s="16">
        <f>(IF(Rates!AV301="ND",0,Rates!AV301)-IF(Rates!AV300="ND",0,Rates!AV300))</f>
        <v>-8.1437603212477505E-3</v>
      </c>
      <c r="AV299" s="16">
        <f>(IF(Rates!AW301="ND",0,Rates!AW301)-IF(Rates!AW300="ND",0,Rates!AW300))</f>
        <v>-7.9516115763569317E-3</v>
      </c>
      <c r="AW299" s="16">
        <f>(IF(Rates!AX301="ND",0,Rates!AX301)-IF(Rates!AX300="ND",0,Rates!AX300))</f>
        <v>-7.7212469593983535E-3</v>
      </c>
      <c r="AX299" s="16">
        <f>(IF(Rates!AY301="ND",0,Rates!AY301)-IF(Rates!AY300="ND",0,Rates!AY300))</f>
        <v>-7.4554945864364619E-3</v>
      </c>
    </row>
    <row r="300" spans="1:50">
      <c r="A300" s="16">
        <f>(IF(Rates!B302="ND",0,Rates!B302)-IF(Rates!B301="ND",0,Rates!B301))</f>
        <v>3.8415008165734399E-2</v>
      </c>
      <c r="B300" s="16">
        <f>(IF(Rates!C302="ND",0,Rates!C302)-IF(Rates!C301="ND",0,Rates!C301))</f>
        <v>7.5936429194207733E-2</v>
      </c>
      <c r="C300" s="16">
        <f>(IF(Rates!D302="ND",0,Rates!D302)-IF(Rates!D301="ND",0,Rates!D301))</f>
        <v>6.8935591827762543E-2</v>
      </c>
      <c r="D300" s="16">
        <f>(IF(Rates!E302="ND",0,Rates!E302)-IF(Rates!E301="ND",0,Rates!E301))</f>
        <v>5.725560460372936E-2</v>
      </c>
      <c r="E300" s="16">
        <f>(IF(Rates!F302="ND",0,Rates!F302)-IF(Rates!F301="ND",0,Rates!F301))</f>
        <v>4.7401482762589708E-2</v>
      </c>
      <c r="F300" s="16">
        <f>(IF(Rates!G302="ND",0,Rates!G302)-IF(Rates!G301="ND",0,Rates!G301))</f>
        <v>4.2048060923459474E-2</v>
      </c>
      <c r="G300" s="16">
        <f>(IF(Rates!H302="ND",0,Rates!H302)-IF(Rates!H301="ND",0,Rates!H301))</f>
        <v>4.1242439158777344E-2</v>
      </c>
      <c r="H300" s="16">
        <f>(IF(Rates!I302="ND",0,Rates!I302)-IF(Rates!I301="ND",0,Rates!I301))</f>
        <v>4.39770640240571E-2</v>
      </c>
      <c r="I300" s="16">
        <f>(IF(Rates!J302="ND",0,Rates!J302)-IF(Rates!J301="ND",0,Rates!J301))</f>
        <v>4.8752287948627959E-2</v>
      </c>
      <c r="J300" s="16">
        <f>(IF(Rates!K302="ND",0,Rates!K302)-IF(Rates!K301="ND",0,Rates!K301))</f>
        <v>5.4199649562707286E-2</v>
      </c>
      <c r="K300" s="16">
        <f>(IF(Rates!L302="ND",0,Rates!L302)-IF(Rates!L301="ND",0,Rates!L301))</f>
        <v>5.9298703755723103E-2</v>
      </c>
      <c r="L300" s="16">
        <f>(IF(Rates!M302="ND",0,Rates!M302)-IF(Rates!M301="ND",0,Rates!M301))</f>
        <v>6.3406667737276212E-2</v>
      </c>
      <c r="M300" s="16">
        <f>(IF(Rates!N302="ND",0,Rates!N302)-IF(Rates!N301="ND",0,Rates!N301))</f>
        <v>6.6314507136235434E-2</v>
      </c>
      <c r="N300" s="16">
        <f>(IF(Rates!O302="ND",0,Rates!O302)-IF(Rates!O301="ND",0,Rates!O301))</f>
        <v>6.7969433287796477E-2</v>
      </c>
      <c r="O300" s="16">
        <f>(IF(Rates!P302="ND",0,Rates!P302)-IF(Rates!P301="ND",0,Rates!P301))</f>
        <v>6.8338729424274547E-2</v>
      </c>
      <c r="P300" s="16">
        <f>(IF(Rates!Q302="ND",0,Rates!Q302)-IF(Rates!Q301="ND",0,Rates!Q301))</f>
        <v>6.7417586270854368E-2</v>
      </c>
      <c r="Q300" s="16">
        <f>(IF(Rates!R302="ND",0,Rates!R302)-IF(Rates!R301="ND",0,Rates!R301))</f>
        <v>6.5388635262803696E-2</v>
      </c>
      <c r="R300" s="16">
        <f>(IF(Rates!S302="ND",0,Rates!S302)-IF(Rates!S301="ND",0,Rates!S301))</f>
        <v>6.258161235806714E-2</v>
      </c>
      <c r="S300" s="16">
        <f>(IF(Rates!T302="ND",0,Rates!T302)-IF(Rates!T301="ND",0,Rates!T301))</f>
        <v>5.9426201071228313E-2</v>
      </c>
      <c r="T300" s="16">
        <f>(IF(Rates!U302="ND",0,Rates!U302)-IF(Rates!U301="ND",0,Rates!U301))</f>
        <v>5.6369216548614265E-2</v>
      </c>
      <c r="U300" s="16">
        <f>(IF(Rates!V302="ND",0,Rates!V302)-IF(Rates!V301="ND",0,Rates!V301))</f>
        <v>5.368305771873505E-2</v>
      </c>
      <c r="V300" s="16">
        <f>(IF(Rates!W302="ND",0,Rates!W302)-IF(Rates!W301="ND",0,Rates!W301))</f>
        <v>5.1315378507964304E-2</v>
      </c>
      <c r="W300" s="16">
        <f>(IF(Rates!X302="ND",0,Rates!X302)-IF(Rates!X301="ND",0,Rates!X301))</f>
        <v>4.9185037241687546E-2</v>
      </c>
      <c r="X300" s="16">
        <f>(IF(Rates!Y302="ND",0,Rates!Y302)-IF(Rates!Y301="ND",0,Rates!Y301))</f>
        <v>4.7212437363372661E-2</v>
      </c>
      <c r="Y300" s="16">
        <f>(IF(Rates!Z302="ND",0,Rates!Z302)-IF(Rates!Z301="ND",0,Rates!Z301))</f>
        <v>4.5304181521201858E-2</v>
      </c>
      <c r="Z300" s="16">
        <f>(IF(Rates!AA302="ND",0,Rates!AA302)-IF(Rates!AA301="ND",0,Rates!AA301))</f>
        <v>4.3351001796097854E-2</v>
      </c>
      <c r="AA300" s="16">
        <f>(IF(Rates!AB302="ND",0,Rates!AB302)-IF(Rates!AB301="ND",0,Rates!AB301))</f>
        <v>4.1243355831562134E-2</v>
      </c>
      <c r="AB300" s="16">
        <f>(IF(Rates!AC302="ND",0,Rates!AC302)-IF(Rates!AC301="ND",0,Rates!AC301))</f>
        <v>3.8871701271098402E-2</v>
      </c>
      <c r="AC300" s="16">
        <f>(IF(Rates!AD302="ND",0,Rates!AD302)-IF(Rates!AD301="ND",0,Rates!AD301))</f>
        <v>3.6127115078523175E-2</v>
      </c>
      <c r="AD300" s="16">
        <f>(IF(Rates!AE302="ND",0,Rates!AE302)-IF(Rates!AE301="ND",0,Rates!AE301))</f>
        <v>3.3067373394839894E-2</v>
      </c>
      <c r="AE300" s="16">
        <f>(IF(Rates!AF302="ND",0,Rates!AF302)-IF(Rates!AF301="ND",0,Rates!AF301))</f>
        <v>2.966122960562334E-2</v>
      </c>
      <c r="AF300" s="16">
        <f>(IF(Rates!AG302="ND",0,Rates!AG302)-IF(Rates!AG301="ND",0,Rates!AG301))</f>
        <v>2.5735653437958916E-2</v>
      </c>
      <c r="AG300" s="16">
        <f>(IF(Rates!AH302="ND",0,Rates!AH302)-IF(Rates!AH301="ND",0,Rates!AH301))</f>
        <v>2.1416072065535197E-2</v>
      </c>
      <c r="AH300" s="16">
        <f>(IF(Rates!AI302="ND",0,Rates!AI302)-IF(Rates!AI301="ND",0,Rates!AI301))</f>
        <v>1.6855975852087646E-2</v>
      </c>
      <c r="AI300" s="16">
        <f>(IF(Rates!AJ302="ND",0,Rates!AJ302)-IF(Rates!AJ301="ND",0,Rates!AJ301))</f>
        <v>1.2208855161339738E-2</v>
      </c>
      <c r="AJ300" s="16">
        <f>(IF(Rates!AK302="ND",0,Rates!AK302)-IF(Rates!AK301="ND",0,Rates!AK301))</f>
        <v>7.6282003570260493E-3</v>
      </c>
      <c r="AK300" s="16">
        <f>(IF(Rates!AL302="ND",0,Rates!AL302)-IF(Rates!AL301="ND",0,Rates!AL301))</f>
        <v>3.2675018028762715E-3</v>
      </c>
      <c r="AL300" s="16">
        <f>(IF(Rates!AM302="ND",0,Rates!AM302)-IF(Rates!AM301="ND",0,Rates!AM301))</f>
        <v>-7.2091400696949748E-4</v>
      </c>
      <c r="AM300" s="16">
        <f>(IF(Rates!AN302="ND",0,Rates!AN302)-IF(Rates!AN301="ND",0,Rates!AN301))</f>
        <v>-4.3267578602010914E-3</v>
      </c>
      <c r="AN300" s="16">
        <f>(IF(Rates!AO302="ND",0,Rates!AO302)-IF(Rates!AO301="ND",0,Rates!AO301))</f>
        <v>-7.6233379931176515E-3</v>
      </c>
      <c r="AO300" s="16">
        <f>(IF(Rates!AP302="ND",0,Rates!AP302)-IF(Rates!AP301="ND",0,Rates!AP301))</f>
        <v>-1.0541958488814007E-2</v>
      </c>
      <c r="AP300" s="16">
        <f>(IF(Rates!AQ302="ND",0,Rates!AQ302)-IF(Rates!AQ301="ND",0,Rates!AQ301))</f>
        <v>-1.3009215265873397E-2</v>
      </c>
      <c r="AQ300" s="16">
        <f>(IF(Rates!AR302="ND",0,Rates!AR302)-IF(Rates!AR301="ND",0,Rates!AR301))</f>
        <v>-1.4951704242878616E-2</v>
      </c>
      <c r="AR300" s="16">
        <f>(IF(Rates!AS302="ND",0,Rates!AS302)-IF(Rates!AS301="ND",0,Rates!AS301))</f>
        <v>-1.6296021338412015E-2</v>
      </c>
      <c r="AS300" s="16">
        <f>(IF(Rates!AT302="ND",0,Rates!AT302)-IF(Rates!AT301="ND",0,Rates!AT301))</f>
        <v>-1.6968762471055054E-2</v>
      </c>
      <c r="AT300" s="16">
        <f>(IF(Rates!AU302="ND",0,Rates!AU302)-IF(Rates!AU301="ND",0,Rates!AU301))</f>
        <v>-1.6897592124710759E-2</v>
      </c>
      <c r="AU300" s="16">
        <f>(IF(Rates!AV302="ND",0,Rates!AV302)-IF(Rates!AV301="ND",0,Rates!AV301))</f>
        <v>-1.6099378705177525E-2</v>
      </c>
      <c r="AV300" s="16">
        <f>(IF(Rates!AW302="ND",0,Rates!AW302)-IF(Rates!AW301="ND",0,Rates!AW301))</f>
        <v>-1.4746029040852093E-2</v>
      </c>
      <c r="AW300" s="16">
        <f>(IF(Rates!AX302="ND",0,Rates!AX302)-IF(Rates!AX301="ND",0,Rates!AX301))</f>
        <v>-1.3024960869187918E-2</v>
      </c>
      <c r="AX300" s="16">
        <f>(IF(Rates!AY302="ND",0,Rates!AY302)-IF(Rates!AY301="ND",0,Rates!AY301))</f>
        <v>-1.1123591927647336E-2</v>
      </c>
    </row>
    <row r="301" spans="1:50">
      <c r="A301" s="16">
        <f>(IF(Rates!B303="ND",0,Rates!B303)-IF(Rates!B302="ND",0,Rates!B302))</f>
        <v>3.272333820347928E-2</v>
      </c>
      <c r="B301" s="16">
        <f>(IF(Rates!C303="ND",0,Rates!C303)-IF(Rates!C302="ND",0,Rates!C302))</f>
        <v>6.2076914435981401E-2</v>
      </c>
      <c r="C301" s="16">
        <f>(IF(Rates!D303="ND",0,Rates!D303)-IF(Rates!D302="ND",0,Rates!D302))</f>
        <v>6.6960605998434453E-2</v>
      </c>
      <c r="D301" s="16">
        <f>(IF(Rates!E303="ND",0,Rates!E303)-IF(Rates!E302="ND",0,Rates!E302))</f>
        <v>6.3749202703492713E-2</v>
      </c>
      <c r="E301" s="16">
        <f>(IF(Rates!F303="ND",0,Rates!F303)-IF(Rates!F302="ND",0,Rates!F302))</f>
        <v>5.9504351187780635E-2</v>
      </c>
      <c r="F301" s="16">
        <f>(IF(Rates!G303="ND",0,Rates!G303)-IF(Rates!G302="ND",0,Rates!G302))</f>
        <v>5.5906471440492211E-2</v>
      </c>
      <c r="G301" s="16">
        <f>(IF(Rates!H303="ND",0,Rates!H303)-IF(Rates!H302="ND",0,Rates!H302))</f>
        <v>5.3292843303749393E-2</v>
      </c>
      <c r="H301" s="16">
        <f>(IF(Rates!I303="ND",0,Rates!I303)-IF(Rates!I302="ND",0,Rates!I302))</f>
        <v>5.1561252552987824E-2</v>
      </c>
      <c r="I301" s="16">
        <f>(IF(Rates!J303="ND",0,Rates!J303)-IF(Rates!J302="ND",0,Rates!J302))</f>
        <v>5.052425539716765E-2</v>
      </c>
      <c r="J301" s="16">
        <f>(IF(Rates!K303="ND",0,Rates!K303)-IF(Rates!K302="ND",0,Rates!K302))</f>
        <v>4.997847064394545E-2</v>
      </c>
      <c r="K301" s="16">
        <f>(IF(Rates!L303="ND",0,Rates!L303)-IF(Rates!L302="ND",0,Rates!L302))</f>
        <v>4.9745197997383528E-2</v>
      </c>
      <c r="L301" s="16">
        <f>(IF(Rates!M303="ND",0,Rates!M303)-IF(Rates!M302="ND",0,Rates!M302))</f>
        <v>4.9676995417993197E-2</v>
      </c>
      <c r="M301" s="16">
        <f>(IF(Rates!N303="ND",0,Rates!N303)-IF(Rates!N302="ND",0,Rates!N302))</f>
        <v>4.9656685079241925E-2</v>
      </c>
      <c r="N301" s="16">
        <f>(IF(Rates!O303="ND",0,Rates!O303)-IF(Rates!O302="ND",0,Rates!O302))</f>
        <v>4.9582750842837697E-2</v>
      </c>
      <c r="O301" s="16">
        <f>(IF(Rates!P303="ND",0,Rates!P303)-IF(Rates!P302="ND",0,Rates!P302))</f>
        <v>4.9391221604272673E-2</v>
      </c>
      <c r="P301" s="16">
        <f>(IF(Rates!Q303="ND",0,Rates!Q303)-IF(Rates!Q302="ND",0,Rates!Q302))</f>
        <v>4.9031470996482529E-2</v>
      </c>
      <c r="Q301" s="16">
        <f>(IF(Rates!R303="ND",0,Rates!R303)-IF(Rates!R302="ND",0,Rates!R302))</f>
        <v>4.8483545302326458E-2</v>
      </c>
      <c r="R301" s="16">
        <f>(IF(Rates!S303="ND",0,Rates!S303)-IF(Rates!S302="ND",0,Rates!S302))</f>
        <v>4.775281082315308E-2</v>
      </c>
      <c r="S301" s="16">
        <f>(IF(Rates!T303="ND",0,Rates!T303)-IF(Rates!T302="ND",0,Rates!T302))</f>
        <v>4.6864656877088517E-2</v>
      </c>
      <c r="T301" s="16">
        <f>(IF(Rates!U303="ND",0,Rates!U303)-IF(Rates!U302="ND",0,Rates!U302))</f>
        <v>4.5849951277985301E-2</v>
      </c>
      <c r="U301" s="16">
        <f>(IF(Rates!V303="ND",0,Rates!V303)-IF(Rates!V302="ND",0,Rates!V302))</f>
        <v>4.4749996047620755E-2</v>
      </c>
      <c r="V301" s="16">
        <f>(IF(Rates!W303="ND",0,Rates!W303)-IF(Rates!W302="ND",0,Rates!W302))</f>
        <v>4.3614612226152261E-2</v>
      </c>
      <c r="W301" s="16">
        <f>(IF(Rates!X303="ND",0,Rates!X303)-IF(Rates!X302="ND",0,Rates!X302))</f>
        <v>4.2494293489248047E-2</v>
      </c>
      <c r="X301" s="16">
        <f>(IF(Rates!Y303="ND",0,Rates!Y303)-IF(Rates!Y302="ND",0,Rates!Y302))</f>
        <v>4.1437578633465311E-2</v>
      </c>
      <c r="Y301" s="16">
        <f>(IF(Rates!Z303="ND",0,Rates!Z303)-IF(Rates!Z302="ND",0,Rates!Z302))</f>
        <v>4.0471243200292495E-2</v>
      </c>
      <c r="Z301" s="16">
        <f>(IF(Rates!AA303="ND",0,Rates!AA303)-IF(Rates!AA302="ND",0,Rates!AA302))</f>
        <v>3.9609662461022932E-2</v>
      </c>
      <c r="AA301" s="16">
        <f>(IF(Rates!AB303="ND",0,Rates!AB303)-IF(Rates!AB302="ND",0,Rates!AB302))</f>
        <v>3.886710567393914E-2</v>
      </c>
      <c r="AB301" s="16">
        <f>(IF(Rates!AC303="ND",0,Rates!AC303)-IF(Rates!AC302="ND",0,Rates!AC302))</f>
        <v>3.825784209732852E-2</v>
      </c>
      <c r="AC301" s="16">
        <f>(IF(Rates!AD303="ND",0,Rates!AD303)-IF(Rates!AD302="ND",0,Rates!AD302))</f>
        <v>3.7796174496810941E-2</v>
      </c>
      <c r="AD301" s="16">
        <f>(IF(Rates!AE303="ND",0,Rates!AE303)-IF(Rates!AE302="ND",0,Rates!AE302))</f>
        <v>3.7489258572669826E-2</v>
      </c>
      <c r="AE301" s="16">
        <f>(IF(Rates!AF303="ND",0,Rates!AF303)-IF(Rates!AF302="ND",0,Rates!AF302))</f>
        <v>3.7318279453629088E-2</v>
      </c>
      <c r="AF301" s="16">
        <f>(IF(Rates!AG303="ND",0,Rates!AG303)-IF(Rates!AG302="ND",0,Rates!AG302))</f>
        <v>3.72613655847438E-2</v>
      </c>
      <c r="AG301" s="16">
        <f>(IF(Rates!AH303="ND",0,Rates!AH303)-IF(Rates!AH302="ND",0,Rates!AH302))</f>
        <v>3.7304091765681058E-2</v>
      </c>
      <c r="AH301" s="16">
        <f>(IF(Rates!AI303="ND",0,Rates!AI303)-IF(Rates!AI302="ND",0,Rates!AI302))</f>
        <v>3.7433103888082631E-2</v>
      </c>
      <c r="AI301" s="16">
        <f>(IF(Rates!AJ303="ND",0,Rates!AJ303)-IF(Rates!AJ302="ND",0,Rates!AJ302))</f>
        <v>3.7635047843596059E-2</v>
      </c>
      <c r="AJ301" s="16">
        <f>(IF(Rates!AK303="ND",0,Rates!AK303)-IF(Rates!AK302="ND",0,Rates!AK302))</f>
        <v>3.7896569523867996E-2</v>
      </c>
      <c r="AK301" s="16">
        <f>(IF(Rates!AL303="ND",0,Rates!AL303)-IF(Rates!AL302="ND",0,Rates!AL302))</f>
        <v>3.8204314820542873E-2</v>
      </c>
      <c r="AL301" s="16">
        <f>(IF(Rates!AM303="ND",0,Rates!AM303)-IF(Rates!AM302="ND",0,Rates!AM302))</f>
        <v>3.8544859149177935E-2</v>
      </c>
      <c r="AM301" s="16">
        <f>(IF(Rates!AN303="ND",0,Rates!AN303)-IF(Rates!AN302="ND",0,Rates!AN302))</f>
        <v>3.890432923176057E-2</v>
      </c>
      <c r="AN301" s="16">
        <f>(IF(Rates!AO303="ND",0,Rates!AO303)-IF(Rates!AO302="ND",0,Rates!AO302))</f>
        <v>3.9272645141650742E-2</v>
      </c>
      <c r="AO301" s="16">
        <f>(IF(Rates!AP303="ND",0,Rates!AP303)-IF(Rates!AP302="ND",0,Rates!AP302))</f>
        <v>3.964083983144695E-2</v>
      </c>
      <c r="AP301" s="16">
        <f>(IF(Rates!AQ303="ND",0,Rates!AQ303)-IF(Rates!AQ302="ND",0,Rates!AQ302))</f>
        <v>3.9999946253745033E-2</v>
      </c>
      <c r="AQ301" s="16">
        <f>(IF(Rates!AR303="ND",0,Rates!AR303)-IF(Rates!AR302="ND",0,Rates!AR302))</f>
        <v>4.0340997361140829E-2</v>
      </c>
      <c r="AR301" s="16">
        <f>(IF(Rates!AS303="ND",0,Rates!AS303)-IF(Rates!AS302="ND",0,Rates!AS302))</f>
        <v>4.0655026106232395E-2</v>
      </c>
      <c r="AS301" s="16">
        <f>(IF(Rates!AT303="ND",0,Rates!AT303)-IF(Rates!AT302="ND",0,Rates!AT302))</f>
        <v>4.09330654416169E-2</v>
      </c>
      <c r="AT301" s="16">
        <f>(IF(Rates!AU303="ND",0,Rates!AU303)-IF(Rates!AU302="ND",0,Rates!AU302))</f>
        <v>4.1166130044338889E-2</v>
      </c>
      <c r="AU301" s="16">
        <f>(IF(Rates!AV303="ND",0,Rates!AV303)-IF(Rates!AV302="ND",0,Rates!AV302))</f>
        <v>4.1347637107623569E-2</v>
      </c>
      <c r="AV301" s="16">
        <f>(IF(Rates!AW303="ND",0,Rates!AW303)-IF(Rates!AW302="ND",0,Rates!AW302))</f>
        <v>4.1477332030486203E-2</v>
      </c>
      <c r="AW301" s="16">
        <f>(IF(Rates!AX303="ND",0,Rates!AX303)-IF(Rates!AX302="ND",0,Rates!AX302))</f>
        <v>4.1555864725745462E-2</v>
      </c>
      <c r="AX301" s="16">
        <f>(IF(Rates!AY303="ND",0,Rates!AY303)-IF(Rates!AY302="ND",0,Rates!AY302))</f>
        <v>4.1583885106227569E-2</v>
      </c>
    </row>
    <row r="302" spans="1:50">
      <c r="A302" s="16">
        <f>(IF(Rates!B304="ND",0,Rates!B304)-IF(Rates!B303="ND",0,Rates!B303))</f>
        <v>-1.4449549905747539E-2</v>
      </c>
      <c r="B302" s="16">
        <f>(IF(Rates!C304="ND",0,Rates!C304)-IF(Rates!C303="ND",0,Rates!C303))</f>
        <v>-2.6058687716425055E-2</v>
      </c>
      <c r="C302" s="16">
        <f>(IF(Rates!D304="ND",0,Rates!D304)-IF(Rates!D303="ND",0,Rates!D303))</f>
        <v>-2.7895289990995664E-2</v>
      </c>
      <c r="D302" s="16">
        <f>(IF(Rates!E304="ND",0,Rates!E304)-IF(Rates!E303="ND",0,Rates!E303))</f>
        <v>-2.7534025495606684E-2</v>
      </c>
      <c r="E302" s="16">
        <f>(IF(Rates!F304="ND",0,Rates!F304)-IF(Rates!F303="ND",0,Rates!F303))</f>
        <v>-2.8138152891458823E-2</v>
      </c>
      <c r="F302" s="16">
        <f>(IF(Rates!G304="ND",0,Rates!G304)-IF(Rates!G303="ND",0,Rates!G303))</f>
        <v>-2.9686428715247182E-2</v>
      </c>
      <c r="G302" s="16">
        <f>(IF(Rates!H304="ND",0,Rates!H304)-IF(Rates!H303="ND",0,Rates!H303))</f>
        <v>-3.1795829757451877E-2</v>
      </c>
      <c r="H302" s="16">
        <f>(IF(Rates!I304="ND",0,Rates!I304)-IF(Rates!I303="ND",0,Rates!I303))</f>
        <v>-3.4094372519309246E-2</v>
      </c>
      <c r="I302" s="16">
        <f>(IF(Rates!J304="ND",0,Rates!J304)-IF(Rates!J303="ND",0,Rates!J303))</f>
        <v>-3.6284400003506967E-2</v>
      </c>
      <c r="J302" s="16">
        <f>(IF(Rates!K304="ND",0,Rates!K304)-IF(Rates!K303="ND",0,Rates!K303))</f>
        <v>-3.8161224475004474E-2</v>
      </c>
      <c r="K302" s="16">
        <f>(IF(Rates!L304="ND",0,Rates!L304)-IF(Rates!L303="ND",0,Rates!L303))</f>
        <v>-3.9605598332871139E-2</v>
      </c>
      <c r="L302" s="16">
        <f>(IF(Rates!M304="ND",0,Rates!M304)-IF(Rates!M303="ND",0,Rates!M303))</f>
        <v>-4.0579522556021708E-2</v>
      </c>
      <c r="M302" s="16">
        <f>(IF(Rates!N304="ND",0,Rates!N304)-IF(Rates!N303="ND",0,Rates!N303))</f>
        <v>-4.1108445019062856E-2</v>
      </c>
      <c r="N302" s="16">
        <f>(IF(Rates!O304="ND",0,Rates!O304)-IF(Rates!O303="ND",0,Rates!O303))</f>
        <v>-4.1256133042248955E-2</v>
      </c>
      <c r="O302" s="16">
        <f>(IF(Rates!P304="ND",0,Rates!P304)-IF(Rates!P303="ND",0,Rates!P303))</f>
        <v>-4.1097136846032889E-2</v>
      </c>
      <c r="P302" s="16">
        <f>(IF(Rates!Q304="ND",0,Rates!Q304)-IF(Rates!Q303="ND",0,Rates!Q303))</f>
        <v>-4.070545444232021E-2</v>
      </c>
      <c r="Q302" s="16">
        <f>(IF(Rates!R304="ND",0,Rates!R304)-IF(Rates!R303="ND",0,Rates!R303))</f>
        <v>-4.0150953639165543E-2</v>
      </c>
      <c r="R302" s="16">
        <f>(IF(Rates!S304="ND",0,Rates!S304)-IF(Rates!S303="ND",0,Rates!S303))</f>
        <v>-3.9495997830060414E-2</v>
      </c>
      <c r="S302" s="16">
        <f>(IF(Rates!T304="ND",0,Rates!T304)-IF(Rates!T303="ND",0,Rates!T303))</f>
        <v>-3.8790514723593628E-2</v>
      </c>
      <c r="T302" s="16">
        <f>(IF(Rates!U304="ND",0,Rates!U304)-IF(Rates!U303="ND",0,Rates!U303))</f>
        <v>-3.8080155084173839E-2</v>
      </c>
      <c r="U302" s="16">
        <f>(IF(Rates!V304="ND",0,Rates!V304)-IF(Rates!V303="ND",0,Rates!V303))</f>
        <v>-3.7398973581240114E-2</v>
      </c>
      <c r="V302" s="16">
        <f>(IF(Rates!W304="ND",0,Rates!W304)-IF(Rates!W303="ND",0,Rates!W303))</f>
        <v>-3.6772168768801627E-2</v>
      </c>
      <c r="W302" s="16">
        <f>(IF(Rates!X304="ND",0,Rates!X304)-IF(Rates!X303="ND",0,Rates!X303))</f>
        <v>-3.6224275071669698E-2</v>
      </c>
      <c r="X302" s="16">
        <f>(IF(Rates!Y304="ND",0,Rates!Y304)-IF(Rates!Y303="ND",0,Rates!Y303))</f>
        <v>-3.5776045088447006E-2</v>
      </c>
      <c r="Y302" s="16">
        <f>(IF(Rates!Z304="ND",0,Rates!Z304)-IF(Rates!Z303="ND",0,Rates!Z303))</f>
        <v>-3.5429976816054864E-2</v>
      </c>
      <c r="Z302" s="16">
        <f>(IF(Rates!AA304="ND",0,Rates!AA304)-IF(Rates!AA303="ND",0,Rates!AA303))</f>
        <v>-3.5183838801785328E-2</v>
      </c>
      <c r="AA302" s="16">
        <f>(IF(Rates!AB304="ND",0,Rates!AB304)-IF(Rates!AB303="ND",0,Rates!AB303))</f>
        <v>-3.5035437090080723E-2</v>
      </c>
      <c r="AB302" s="16">
        <f>(IF(Rates!AC304="ND",0,Rates!AC304)-IF(Rates!AC303="ND",0,Rates!AC303))</f>
        <v>-3.4982577725386932E-2</v>
      </c>
      <c r="AC302" s="16">
        <f>(IF(Rates!AD304="ND",0,Rates!AD304)-IF(Rates!AD303="ND",0,Rates!AD303))</f>
        <v>-3.5022983413114606E-2</v>
      </c>
      <c r="AD302" s="16">
        <f>(IF(Rates!AE304="ND",0,Rates!AE304)-IF(Rates!AE303="ND",0,Rates!AE303))</f>
        <v>-3.5146089580779361E-2</v>
      </c>
      <c r="AE302" s="16">
        <f>(IF(Rates!AF304="ND",0,Rates!AF304)-IF(Rates!AF303="ND",0,Rates!AF303))</f>
        <v>-3.5329727930427435E-2</v>
      </c>
      <c r="AF302" s="16">
        <f>(IF(Rates!AG304="ND",0,Rates!AG304)-IF(Rates!AG303="ND",0,Rates!AG303))</f>
        <v>-3.5557896858787075E-2</v>
      </c>
      <c r="AG302" s="16">
        <f>(IF(Rates!AH304="ND",0,Rates!AH304)-IF(Rates!AH303="ND",0,Rates!AH303))</f>
        <v>-3.5820127886081909E-2</v>
      </c>
      <c r="AH302" s="16">
        <f>(IF(Rates!AI304="ND",0,Rates!AI304)-IF(Rates!AI303="ND",0,Rates!AI303))</f>
        <v>-3.6105934860150235E-2</v>
      </c>
      <c r="AI302" s="16">
        <f>(IF(Rates!AJ304="ND",0,Rates!AJ304)-IF(Rates!AJ303="ND",0,Rates!AJ303))</f>
        <v>-3.6404831628827239E-2</v>
      </c>
      <c r="AJ302" s="16">
        <f>(IF(Rates!AK304="ND",0,Rates!AK304)-IF(Rates!AK303="ND",0,Rates!AK303))</f>
        <v>-3.6706332039955214E-2</v>
      </c>
      <c r="AK302" s="16">
        <f>(IF(Rates!AL304="ND",0,Rates!AL304)-IF(Rates!AL303="ND",0,Rates!AL303))</f>
        <v>-3.6999949941371124E-2</v>
      </c>
      <c r="AL302" s="16">
        <f>(IF(Rates!AM304="ND",0,Rates!AM304)-IF(Rates!AM303="ND",0,Rates!AM303))</f>
        <v>-3.7275307942098657E-2</v>
      </c>
      <c r="AM302" s="16">
        <f>(IF(Rates!AN304="ND",0,Rates!AN304)-IF(Rates!AN303="ND",0,Rates!AN303))</f>
        <v>-3.7526812670289456E-2</v>
      </c>
      <c r="AN302" s="16">
        <f>(IF(Rates!AO304="ND",0,Rates!AO304)-IF(Rates!AO303="ND",0,Rates!AO303))</f>
        <v>-3.7753550267944469E-2</v>
      </c>
      <c r="AO302" s="16">
        <f>(IF(Rates!AP304="ND",0,Rates!AP304)-IF(Rates!AP303="ND",0,Rates!AP303))</f>
        <v>-3.7954492367610282E-2</v>
      </c>
      <c r="AP302" s="16">
        <f>(IF(Rates!AQ304="ND",0,Rates!AQ304)-IF(Rates!AQ303="ND",0,Rates!AQ303))</f>
        <v>-3.8128610601832591E-2</v>
      </c>
      <c r="AQ302" s="16">
        <f>(IF(Rates!AR304="ND",0,Rates!AR304)-IF(Rates!AR303="ND",0,Rates!AR303))</f>
        <v>-3.8274876603155317E-2</v>
      </c>
      <c r="AR302" s="16">
        <f>(IF(Rates!AS304="ND",0,Rates!AS304)-IF(Rates!AS303="ND",0,Rates!AS303))</f>
        <v>-3.8392262004126376E-2</v>
      </c>
      <c r="AS302" s="16">
        <f>(IF(Rates!AT304="ND",0,Rates!AT304)-IF(Rates!AT303="ND",0,Rates!AT303))</f>
        <v>-3.8479738437293687E-2</v>
      </c>
      <c r="AT302" s="16">
        <f>(IF(Rates!AU304="ND",0,Rates!AU304)-IF(Rates!AU303="ND",0,Rates!AU303))</f>
        <v>-3.8536361742709691E-2</v>
      </c>
      <c r="AU302" s="16">
        <f>(IF(Rates!AV304="ND",0,Rates!AV304)-IF(Rates!AV303="ND",0,Rates!AV303))</f>
        <v>-3.8563915154170569E-2</v>
      </c>
      <c r="AV302" s="16">
        <f>(IF(Rates!AW304="ND",0,Rates!AW304)-IF(Rates!AW303="ND",0,Rates!AW303))</f>
        <v>-3.8566655446574671E-2</v>
      </c>
      <c r="AW302" s="16">
        <f>(IF(Rates!AX304="ND",0,Rates!AX304)-IF(Rates!AX303="ND",0,Rates!AX303))</f>
        <v>-3.8548808338295881E-2</v>
      </c>
      <c r="AX302" s="16">
        <f>(IF(Rates!AY304="ND",0,Rates!AY304)-IF(Rates!AY303="ND",0,Rates!AY303))</f>
        <v>-3.8514599547700978E-2</v>
      </c>
    </row>
    <row r="303" spans="1:50">
      <c r="A303" s="16">
        <f>(IF(Rates!B305="ND",0,Rates!B305)-IF(Rates!B304="ND",0,Rates!B304))</f>
        <v>3.7393862918930765E-3</v>
      </c>
      <c r="B303" s="16">
        <f>(IF(Rates!C305="ND",0,Rates!C305)-IF(Rates!C304="ND",0,Rates!C304))</f>
        <v>2.2578536161326213E-3</v>
      </c>
      <c r="C303" s="16">
        <f>(IF(Rates!D305="ND",0,Rates!D305)-IF(Rates!D304="ND",0,Rates!D304))</f>
        <v>-2.7341496714416991E-3</v>
      </c>
      <c r="D303" s="16">
        <f>(IF(Rates!E305="ND",0,Rates!E305)-IF(Rates!E304="ND",0,Rates!E304))</f>
        <v>-6.9624108628465464E-3</v>
      </c>
      <c r="E303" s="16">
        <f>(IF(Rates!F305="ND",0,Rates!F305)-IF(Rates!F304="ND",0,Rates!F304))</f>
        <v>-1.0622071308927339E-2</v>
      </c>
      <c r="F303" s="16">
        <f>(IF(Rates!G305="ND",0,Rates!G305)-IF(Rates!G304="ND",0,Rates!G304))</f>
        <v>-1.3936794997636781E-2</v>
      </c>
      <c r="G303" s="16">
        <f>(IF(Rates!H305="ND",0,Rates!H305)-IF(Rates!H304="ND",0,Rates!H304))</f>
        <v>-1.7017027404711449E-2</v>
      </c>
      <c r="H303" s="16">
        <f>(IF(Rates!I305="ND",0,Rates!I305)-IF(Rates!I304="ND",0,Rates!I304))</f>
        <v>-1.9841960211498311E-2</v>
      </c>
      <c r="I303" s="16">
        <f>(IF(Rates!J305="ND",0,Rates!J305)-IF(Rates!J304="ND",0,Rates!J304))</f>
        <v>-2.2338047955182461E-2</v>
      </c>
      <c r="J303" s="16">
        <f>(IF(Rates!K305="ND",0,Rates!K305)-IF(Rates!K304="ND",0,Rates!K304))</f>
        <v>-2.4443522151142538E-2</v>
      </c>
      <c r="K303" s="16">
        <f>(IF(Rates!L305="ND",0,Rates!L305)-IF(Rates!L304="ND",0,Rates!L304))</f>
        <v>-2.6101574219672408E-2</v>
      </c>
      <c r="L303" s="16">
        <f>(IF(Rates!M305="ND",0,Rates!M305)-IF(Rates!M304="ND",0,Rates!M304))</f>
        <v>-2.7270659814377929E-2</v>
      </c>
      <c r="M303" s="16">
        <f>(IF(Rates!N305="ND",0,Rates!N305)-IF(Rates!N304="ND",0,Rates!N304))</f>
        <v>-2.794495969471722E-2</v>
      </c>
      <c r="N303" s="16">
        <f>(IF(Rates!O305="ND",0,Rates!O305)-IF(Rates!O304="ND",0,Rates!O304))</f>
        <v>-2.8170039830294868E-2</v>
      </c>
      <c r="O303" s="16">
        <f>(IF(Rates!P305="ND",0,Rates!P305)-IF(Rates!P304="ND",0,Rates!P304))</f>
        <v>-2.8009689884436195E-2</v>
      </c>
      <c r="P303" s="16">
        <f>(IF(Rates!Q305="ND",0,Rates!Q305)-IF(Rates!Q304="ND",0,Rates!Q304))</f>
        <v>-2.7528167274760484E-2</v>
      </c>
      <c r="Q303" s="16">
        <f>(IF(Rates!R305="ND",0,Rates!R305)-IF(Rates!R304="ND",0,Rates!R304))</f>
        <v>-2.6786192356381022E-2</v>
      </c>
      <c r="R303" s="16">
        <f>(IF(Rates!S305="ND",0,Rates!S305)-IF(Rates!S304="ND",0,Rates!S304))</f>
        <v>-2.5841179208036635E-2</v>
      </c>
      <c r="S303" s="16">
        <f>(IF(Rates!T305="ND",0,Rates!T305)-IF(Rates!T304="ND",0,Rates!T304))</f>
        <v>-2.4750229182850081E-2</v>
      </c>
      <c r="T303" s="16">
        <f>(IF(Rates!U305="ND",0,Rates!U305)-IF(Rates!U304="ND",0,Rates!U304))</f>
        <v>-2.3573375477999647E-2</v>
      </c>
      <c r="U303" s="16">
        <f>(IF(Rates!V305="ND",0,Rates!V305)-IF(Rates!V304="ND",0,Rates!V304))</f>
        <v>-2.2364526740207502E-2</v>
      </c>
      <c r="V303" s="16">
        <f>(IF(Rates!W305="ND",0,Rates!W305)-IF(Rates!W304="ND",0,Rates!W304))</f>
        <v>-2.1159490470941567E-2</v>
      </c>
      <c r="W303" s="16">
        <f>(IF(Rates!X305="ND",0,Rates!X305)-IF(Rates!X304="ND",0,Rates!X304))</f>
        <v>-1.9992637692436865E-2</v>
      </c>
      <c r="X303" s="16">
        <f>(IF(Rates!Y305="ND",0,Rates!Y305)-IF(Rates!Y304="ND",0,Rates!Y304))</f>
        <v>-1.8893829371304349E-2</v>
      </c>
      <c r="Y303" s="16">
        <f>(IF(Rates!Z305="ND",0,Rates!Z305)-IF(Rates!Z304="ND",0,Rates!Z304))</f>
        <v>-1.7870499527862016E-2</v>
      </c>
      <c r="Z303" s="16">
        <f>(IF(Rates!AA305="ND",0,Rates!AA305)-IF(Rates!AA304="ND",0,Rates!AA304))</f>
        <v>-1.6923827910338307E-2</v>
      </c>
      <c r="AA303" s="16">
        <f>(IF(Rates!AB305="ND",0,Rates!AB305)-IF(Rates!AB304="ND",0,Rates!AB304))</f>
        <v>-1.6055027089837637E-2</v>
      </c>
      <c r="AB303" s="16">
        <f>(IF(Rates!AC305="ND",0,Rates!AC305)-IF(Rates!AC304="ND",0,Rates!AC304))</f>
        <v>-1.5265309637464863E-2</v>
      </c>
      <c r="AC303" s="16">
        <f>(IF(Rates!AD305="ND",0,Rates!AD305)-IF(Rates!AD304="ND",0,Rates!AD304))</f>
        <v>-1.4555796647292674E-2</v>
      </c>
      <c r="AD303" s="16">
        <f>(IF(Rates!AE305="ND",0,Rates!AE305)-IF(Rates!AE304="ND",0,Rates!AE304))</f>
        <v>-1.3919048989453398E-2</v>
      </c>
      <c r="AE303" s="16">
        <f>(IF(Rates!AF305="ND",0,Rates!AF305)-IF(Rates!AF304="ND",0,Rates!AF304))</f>
        <v>-1.3335884941039655E-2</v>
      </c>
      <c r="AF303" s="16">
        <f>(IF(Rates!AG305="ND",0,Rates!AG305)-IF(Rates!AG304="ND",0,Rates!AG304))</f>
        <v>-1.2794682410290026E-2</v>
      </c>
      <c r="AG303" s="16">
        <f>(IF(Rates!AH305="ND",0,Rates!AH305)-IF(Rates!AH304="ND",0,Rates!AH304))</f>
        <v>-1.229111465579491E-2</v>
      </c>
      <c r="AH303" s="16">
        <f>(IF(Rates!AI305="ND",0,Rates!AI305)-IF(Rates!AI304="ND",0,Rates!AI304))</f>
        <v>-1.1820961628138171E-2</v>
      </c>
      <c r="AI303" s="16">
        <f>(IF(Rates!AJ305="ND",0,Rates!AJ305)-IF(Rates!AJ304="ND",0,Rates!AJ304))</f>
        <v>-1.1380003277905892E-2</v>
      </c>
      <c r="AJ303" s="16">
        <f>(IF(Rates!AK305="ND",0,Rates!AK305)-IF(Rates!AK304="ND",0,Rates!AK304))</f>
        <v>-1.0964019555683269E-2</v>
      </c>
      <c r="AK303" s="16">
        <f>(IF(Rates!AL305="ND",0,Rates!AL305)-IF(Rates!AL304="ND",0,Rates!AL304))</f>
        <v>-1.0568790412053719E-2</v>
      </c>
      <c r="AL303" s="16">
        <f>(IF(Rates!AM305="ND",0,Rates!AM305)-IF(Rates!AM304="ND",0,Rates!AM304))</f>
        <v>-1.0190200169289287E-2</v>
      </c>
      <c r="AM303" s="16">
        <f>(IF(Rates!AN305="ND",0,Rates!AN305)-IF(Rates!AN304="ND",0,Rates!AN304))</f>
        <v>-9.8276791919902351E-3</v>
      </c>
      <c r="AN303" s="16">
        <f>(IF(Rates!AO305="ND",0,Rates!AO305)-IF(Rates!AO304="ND",0,Rates!AO304))</f>
        <v>-9.4827714433827204E-3</v>
      </c>
      <c r="AO303" s="16">
        <f>(IF(Rates!AP305="ND",0,Rates!AP305)-IF(Rates!AP304="ND",0,Rates!AP304))</f>
        <v>-9.1566062499457423E-3</v>
      </c>
      <c r="AP303" s="16">
        <f>(IF(Rates!AQ305="ND",0,Rates!AQ305)-IF(Rates!AQ304="ND",0,Rates!AQ304))</f>
        <v>-8.8503129381565238E-3</v>
      </c>
      <c r="AQ303" s="16">
        <f>(IF(Rates!AR305="ND",0,Rates!AR305)-IF(Rates!AR304="ND",0,Rates!AR304))</f>
        <v>-8.565020834495396E-3</v>
      </c>
      <c r="AR303" s="16">
        <f>(IF(Rates!AS305="ND",0,Rates!AS305)-IF(Rates!AS304="ND",0,Rates!AS304))</f>
        <v>-8.3018592654373613E-3</v>
      </c>
      <c r="AS303" s="16">
        <f>(IF(Rates!AT305="ND",0,Rates!AT305)-IF(Rates!AT304="ND",0,Rates!AT304))</f>
        <v>-8.0619575574618629E-3</v>
      </c>
      <c r="AT303" s="16">
        <f>(IF(Rates!AU305="ND",0,Rates!AU305)-IF(Rates!AU304="ND",0,Rates!AU304))</f>
        <v>-7.8464988847004591E-3</v>
      </c>
      <c r="AU303" s="16">
        <f>(IF(Rates!AV305="ND",0,Rates!AV305)-IF(Rates!AV304="ND",0,Rates!AV304))</f>
        <v>-7.6568667100107568E-3</v>
      </c>
      <c r="AV303" s="16">
        <f>(IF(Rates!AW305="ND",0,Rates!AW305)-IF(Rates!AW304="ND",0,Rates!AW304))</f>
        <v>-7.492622149493311E-3</v>
      </c>
      <c r="AW303" s="16">
        <f>(IF(Rates!AX305="ND",0,Rates!AX305)-IF(Rates!AX304="ND",0,Rates!AX304))</f>
        <v>-7.3528847395154528E-3</v>
      </c>
      <c r="AX303" s="16">
        <f>(IF(Rates!AY305="ND",0,Rates!AY305)-IF(Rates!AY304="ND",0,Rates!AY304))</f>
        <v>-7.236774016465386E-3</v>
      </c>
    </row>
    <row r="304" spans="1:50">
      <c r="A304" s="16">
        <f>(IF(Rates!B306="ND",0,Rates!B306)-IF(Rates!B305="ND",0,Rates!B305))</f>
        <v>1.572404269840888E-2</v>
      </c>
      <c r="B304" s="16">
        <f>(IF(Rates!C306="ND",0,Rates!C306)-IF(Rates!C305="ND",0,Rates!C305))</f>
        <v>4.8984291570119076E-2</v>
      </c>
      <c r="C304" s="16">
        <f>(IF(Rates!D306="ND",0,Rates!D306)-IF(Rates!D305="ND",0,Rates!D305))</f>
        <v>5.5329181677761241E-2</v>
      </c>
      <c r="D304" s="16">
        <f>(IF(Rates!E306="ND",0,Rates!E306)-IF(Rates!E305="ND",0,Rates!E305))</f>
        <v>5.4500138011823296E-2</v>
      </c>
      <c r="E304" s="16">
        <f>(IF(Rates!F306="ND",0,Rates!F306)-IF(Rates!F305="ND",0,Rates!F305))</f>
        <v>5.3820571566989273E-2</v>
      </c>
      <c r="F304" s="16">
        <f>(IF(Rates!G306="ND",0,Rates!G306)-IF(Rates!G305="ND",0,Rates!G305))</f>
        <v>5.4366060787596204E-2</v>
      </c>
      <c r="G304" s="16">
        <f>(IF(Rates!H306="ND",0,Rates!H306)-IF(Rates!H305="ND",0,Rates!H305))</f>
        <v>5.5963669009536865E-2</v>
      </c>
      <c r="H304" s="16">
        <f>(IF(Rates!I306="ND",0,Rates!I306)-IF(Rates!I305="ND",0,Rates!I305))</f>
        <v>5.8130360607132836E-2</v>
      </c>
      <c r="I304" s="16">
        <f>(IF(Rates!J306="ND",0,Rates!J306)-IF(Rates!J305="ND",0,Rates!J305))</f>
        <v>6.0444975480433705E-2</v>
      </c>
      <c r="J304" s="16">
        <f>(IF(Rates!K306="ND",0,Rates!K306)-IF(Rates!K305="ND",0,Rates!K305))</f>
        <v>6.2589839806834746E-2</v>
      </c>
      <c r="K304" s="16">
        <f>(IF(Rates!L306="ND",0,Rates!L306)-IF(Rates!L305="ND",0,Rates!L305))</f>
        <v>6.4354569605771239E-2</v>
      </c>
      <c r="L304" s="16">
        <f>(IF(Rates!M306="ND",0,Rates!M306)-IF(Rates!M305="ND",0,Rates!M305))</f>
        <v>6.5603743485011634E-2</v>
      </c>
      <c r="M304" s="16">
        <f>(IF(Rates!N306="ND",0,Rates!N306)-IF(Rates!N305="ND",0,Rates!N305))</f>
        <v>6.6279166745569107E-2</v>
      </c>
      <c r="N304" s="16">
        <f>(IF(Rates!O306="ND",0,Rates!O306)-IF(Rates!O305="ND",0,Rates!O305))</f>
        <v>6.6390912805171176E-2</v>
      </c>
      <c r="O304" s="16">
        <f>(IF(Rates!P306="ND",0,Rates!P306)-IF(Rates!P305="ND",0,Rates!P305))</f>
        <v>6.5985830211192198E-2</v>
      </c>
      <c r="P304" s="16">
        <f>(IF(Rates!Q306="ND",0,Rates!Q306)-IF(Rates!Q305="ND",0,Rates!Q305))</f>
        <v>6.5118431851726832E-2</v>
      </c>
      <c r="Q304" s="16">
        <f>(IF(Rates!R306="ND",0,Rates!R306)-IF(Rates!R305="ND",0,Rates!R305))</f>
        <v>6.3848398382494231E-2</v>
      </c>
      <c r="R304" s="16">
        <f>(IF(Rates!S306="ND",0,Rates!S306)-IF(Rates!S305="ND",0,Rates!S305))</f>
        <v>6.2239760052376969E-2</v>
      </c>
      <c r="S304" s="16">
        <f>(IF(Rates!T306="ND",0,Rates!T306)-IF(Rates!T305="ND",0,Rates!T305))</f>
        <v>6.0357466785227132E-2</v>
      </c>
      <c r="T304" s="16">
        <f>(IF(Rates!U306="ND",0,Rates!U306)-IF(Rates!U305="ND",0,Rates!U305))</f>
        <v>5.8267414002904694E-2</v>
      </c>
      <c r="U304" s="16">
        <f>(IF(Rates!V306="ND",0,Rates!V306)-IF(Rates!V305="ND",0,Rates!V305))</f>
        <v>5.6032723459013223E-2</v>
      </c>
      <c r="V304" s="16">
        <f>(IF(Rates!W306="ND",0,Rates!W306)-IF(Rates!W305="ND",0,Rates!W305))</f>
        <v>5.3708972745518668E-2</v>
      </c>
      <c r="W304" s="16">
        <f>(IF(Rates!X306="ND",0,Rates!X306)-IF(Rates!X305="ND",0,Rates!X305))</f>
        <v>5.135130114984765E-2</v>
      </c>
      <c r="X304" s="16">
        <f>(IF(Rates!Y306="ND",0,Rates!Y306)-IF(Rates!Y305="ND",0,Rates!Y305))</f>
        <v>4.9013369106563953E-2</v>
      </c>
      <c r="Y304" s="16">
        <f>(IF(Rates!Z306="ND",0,Rates!Z306)-IF(Rates!Z305="ND",0,Rates!Z305))</f>
        <v>4.673067885898563E-2</v>
      </c>
      <c r="Z304" s="16">
        <f>(IF(Rates!AA306="ND",0,Rates!AA306)-IF(Rates!AA305="ND",0,Rates!AA305))</f>
        <v>4.4528224735509436E-2</v>
      </c>
      <c r="AA304" s="16">
        <f>(IF(Rates!AB306="ND",0,Rates!AB306)-IF(Rates!AB305="ND",0,Rates!AB305))</f>
        <v>4.2430918722139666E-2</v>
      </c>
      <c r="AB304" s="16">
        <f>(IF(Rates!AC306="ND",0,Rates!AC306)-IF(Rates!AC305="ND",0,Rates!AC305))</f>
        <v>4.0463672804885054E-2</v>
      </c>
      <c r="AC304" s="16">
        <f>(IF(Rates!AD306="ND",0,Rates!AD306)-IF(Rates!AD305="ND",0,Rates!AD305))</f>
        <v>3.865146364067229E-2</v>
      </c>
      <c r="AD304" s="16">
        <f>(IF(Rates!AE306="ND",0,Rates!AE306)-IF(Rates!AE305="ND",0,Rates!AE305))</f>
        <v>3.7018884493494664E-2</v>
      </c>
      <c r="AE304" s="16">
        <f>(IF(Rates!AF306="ND",0,Rates!AF306)-IF(Rates!AF305="ND",0,Rates!AF305))</f>
        <v>3.5580952025136892E-2</v>
      </c>
      <c r="AF304" s="16">
        <f>(IF(Rates!AG306="ND",0,Rates!AG306)-IF(Rates!AG305="ND",0,Rates!AG305))</f>
        <v>3.434182282283027E-2</v>
      </c>
      <c r="AG304" s="16">
        <f>(IF(Rates!AH306="ND",0,Rates!AH306)-IF(Rates!AH305="ND",0,Rates!AH305))</f>
        <v>3.3298292651703587E-2</v>
      </c>
      <c r="AH304" s="16">
        <f>(IF(Rates!AI306="ND",0,Rates!AI306)-IF(Rates!AI305="ND",0,Rates!AI305))</f>
        <v>3.2447062608106148E-2</v>
      </c>
      <c r="AI304" s="16">
        <f>(IF(Rates!AJ306="ND",0,Rates!AJ306)-IF(Rates!AJ305="ND",0,Rates!AJ305))</f>
        <v>3.1784833788387701E-2</v>
      </c>
      <c r="AJ304" s="16">
        <f>(IF(Rates!AK306="ND",0,Rates!AK306)-IF(Rates!AK305="ND",0,Rates!AK305))</f>
        <v>3.1308307288898884E-2</v>
      </c>
      <c r="AK304" s="16">
        <f>(IF(Rates!AL306="ND",0,Rates!AL306)-IF(Rates!AL305="ND",0,Rates!AL305))</f>
        <v>3.1014184205985895E-2</v>
      </c>
      <c r="AL304" s="16">
        <f>(IF(Rates!AM306="ND",0,Rates!AM306)-IF(Rates!AM305="ND",0,Rates!AM305))</f>
        <v>3.089903403005323E-2</v>
      </c>
      <c r="AM304" s="16">
        <f>(IF(Rates!AN306="ND",0,Rates!AN306)-IF(Rates!AN305="ND",0,Rates!AN305))</f>
        <v>3.0953506924455088E-2</v>
      </c>
      <c r="AN304" s="16">
        <f>(IF(Rates!AO306="ND",0,Rates!AO306)-IF(Rates!AO305="ND",0,Rates!AO305))</f>
        <v>3.1161787340574953E-2</v>
      </c>
      <c r="AO304" s="16">
        <f>(IF(Rates!AP306="ND",0,Rates!AP306)-IF(Rates!AP305="ND",0,Rates!AP305))</f>
        <v>3.15079921187289E-2</v>
      </c>
      <c r="AP304" s="16">
        <f>(IF(Rates!AQ306="ND",0,Rates!AQ306)-IF(Rates!AQ305="ND",0,Rates!AQ305))</f>
        <v>3.1976238099234333E-2</v>
      </c>
      <c r="AQ304" s="16">
        <f>(IF(Rates!AR306="ND",0,Rates!AR306)-IF(Rates!AR305="ND",0,Rates!AR305))</f>
        <v>3.2550642122407325E-2</v>
      </c>
      <c r="AR304" s="16">
        <f>(IF(Rates!AS306="ND",0,Rates!AS306)-IF(Rates!AS305="ND",0,Rates!AS305))</f>
        <v>3.3215321028563949E-2</v>
      </c>
      <c r="AS304" s="16">
        <f>(IF(Rates!AT306="ND",0,Rates!AT306)-IF(Rates!AT305="ND",0,Rates!AT305))</f>
        <v>3.3954391658020278E-2</v>
      </c>
      <c r="AT304" s="16">
        <f>(IF(Rates!AU306="ND",0,Rates!AU306)-IF(Rates!AU305="ND",0,Rates!AU305))</f>
        <v>3.4751939072637406E-2</v>
      </c>
      <c r="AU304" s="16">
        <f>(IF(Rates!AV306="ND",0,Rates!AV306)-IF(Rates!AV305="ND",0,Rates!AV305))</f>
        <v>3.5593487927738643E-2</v>
      </c>
      <c r="AV304" s="16">
        <f>(IF(Rates!AW306="ND",0,Rates!AW306)-IF(Rates!AW305="ND",0,Rates!AW305))</f>
        <v>3.6469042434489118E-2</v>
      </c>
      <c r="AW304" s="16">
        <f>(IF(Rates!AX306="ND",0,Rates!AX306)-IF(Rates!AX305="ND",0,Rates!AX305))</f>
        <v>3.7369283865014147E-2</v>
      </c>
      <c r="AX304" s="16">
        <f>(IF(Rates!AY306="ND",0,Rates!AY306)-IF(Rates!AY305="ND",0,Rates!AY305))</f>
        <v>3.8284893491456806E-2</v>
      </c>
    </row>
    <row r="305" spans="1:50">
      <c r="A305" s="16">
        <f>(IF(Rates!B307="ND",0,Rates!B307)-IF(Rates!B306="ND",0,Rates!B306))</f>
        <v>2.35952665553123E-2</v>
      </c>
      <c r="B305" s="16">
        <f>(IF(Rates!C307="ND",0,Rates!C307)-IF(Rates!C306="ND",0,Rates!C306))</f>
        <v>3.4821770020387E-2</v>
      </c>
      <c r="C305" s="16">
        <f>(IF(Rates!D307="ND",0,Rates!D307)-IF(Rates!D306="ND",0,Rates!D306))</f>
        <v>3.8440275987464467E-2</v>
      </c>
      <c r="D305" s="16">
        <f>(IF(Rates!E307="ND",0,Rates!E307)-IF(Rates!E306="ND",0,Rates!E306))</f>
        <v>3.983090293365521E-2</v>
      </c>
      <c r="E305" s="16">
        <f>(IF(Rates!F307="ND",0,Rates!F307)-IF(Rates!F306="ND",0,Rates!F306))</f>
        <v>3.9893388989799661E-2</v>
      </c>
      <c r="F305" s="16">
        <f>(IF(Rates!G307="ND",0,Rates!G307)-IF(Rates!G306="ND",0,Rates!G306))</f>
        <v>3.9127134516658835E-2</v>
      </c>
      <c r="G305" s="16">
        <f>(IF(Rates!H307="ND",0,Rates!H307)-IF(Rates!H306="ND",0,Rates!H306))</f>
        <v>3.7803467209671204E-2</v>
      </c>
      <c r="H305" s="16">
        <f>(IF(Rates!I307="ND",0,Rates!I307)-IF(Rates!I306="ND",0,Rates!I306))</f>
        <v>3.6149926452825554E-2</v>
      </c>
      <c r="I305" s="16">
        <f>(IF(Rates!J307="ND",0,Rates!J307)-IF(Rates!J306="ND",0,Rates!J306))</f>
        <v>3.433788306021146E-2</v>
      </c>
      <c r="J305" s="16">
        <f>(IF(Rates!K307="ND",0,Rates!K307)-IF(Rates!K306="ND",0,Rates!K306))</f>
        <v>3.2480065972771754E-2</v>
      </c>
      <c r="K305" s="16">
        <f>(IF(Rates!L307="ND",0,Rates!L307)-IF(Rates!L306="ND",0,Rates!L306))</f>
        <v>3.0622098880312087E-2</v>
      </c>
      <c r="L305" s="16">
        <f>(IF(Rates!M307="ND",0,Rates!M307)-IF(Rates!M306="ND",0,Rates!M306))</f>
        <v>2.8772278325246425E-2</v>
      </c>
      <c r="M305" s="16">
        <f>(IF(Rates!N307="ND",0,Rates!N307)-IF(Rates!N306="ND",0,Rates!N306))</f>
        <v>2.6913300146238939E-2</v>
      </c>
      <c r="N305" s="16">
        <f>(IF(Rates!O307="ND",0,Rates!O307)-IF(Rates!O306="ND",0,Rates!O306))</f>
        <v>2.5010958462842403E-2</v>
      </c>
      <c r="O305" s="16">
        <f>(IF(Rates!P307="ND",0,Rates!P307)-IF(Rates!P306="ND",0,Rates!P306))</f>
        <v>2.3032946328144455E-2</v>
      </c>
      <c r="P305" s="16">
        <f>(IF(Rates!Q307="ND",0,Rates!Q307)-IF(Rates!Q306="ND",0,Rates!Q306))</f>
        <v>2.0952242983163671E-2</v>
      </c>
      <c r="Q305" s="16">
        <f>(IF(Rates!R307="ND",0,Rates!R307)-IF(Rates!R306="ND",0,Rates!R306))</f>
        <v>1.8750650583485573E-2</v>
      </c>
      <c r="R305" s="16">
        <f>(IF(Rates!S307="ND",0,Rates!S307)-IF(Rates!S306="ND",0,Rates!S306))</f>
        <v>1.6422433084850141E-2</v>
      </c>
      <c r="S305" s="16">
        <f>(IF(Rates!T307="ND",0,Rates!T307)-IF(Rates!T306="ND",0,Rates!T306))</f>
        <v>1.3974362629957326E-2</v>
      </c>
      <c r="T305" s="16">
        <f>(IF(Rates!U307="ND",0,Rates!U307)-IF(Rates!U306="ND",0,Rates!U306))</f>
        <v>1.1416516869544147E-2</v>
      </c>
      <c r="U305" s="16">
        <f>(IF(Rates!V307="ND",0,Rates!V307)-IF(Rates!V306="ND",0,Rates!V306))</f>
        <v>8.7698367251043408E-3</v>
      </c>
      <c r="V305" s="16">
        <f>(IF(Rates!W307="ND",0,Rates!W307)-IF(Rates!W306="ND",0,Rates!W306))</f>
        <v>6.0639413653684748E-3</v>
      </c>
      <c r="W305" s="16">
        <f>(IF(Rates!X307="ND",0,Rates!X307)-IF(Rates!X306="ND",0,Rates!X306))</f>
        <v>3.3292499383859031E-3</v>
      </c>
      <c r="X305" s="16">
        <f>(IF(Rates!Y307="ND",0,Rates!Y307)-IF(Rates!Y306="ND",0,Rates!Y306))</f>
        <v>5.9930964241061702E-4</v>
      </c>
      <c r="Y305" s="16">
        <f>(IF(Rates!Z307="ND",0,Rates!Z307)-IF(Rates!Z306="ND",0,Rates!Z306))</f>
        <v>-2.0962183570243376E-3</v>
      </c>
      <c r="Z305" s="16">
        <f>(IF(Rates!AA307="ND",0,Rates!AA307)-IF(Rates!AA306="ND",0,Rates!AA306))</f>
        <v>-4.737953351528823E-3</v>
      </c>
      <c r="AA305" s="16">
        <f>(IF(Rates!AB307="ND",0,Rates!AB307)-IF(Rates!AB306="ND",0,Rates!AB306))</f>
        <v>-7.3066703447790537E-3</v>
      </c>
      <c r="AB305" s="16">
        <f>(IF(Rates!AC307="ND",0,Rates!AC307)-IF(Rates!AC306="ND",0,Rates!AC306))</f>
        <v>-9.7831443404534646E-3</v>
      </c>
      <c r="AC305" s="16">
        <f>(IF(Rates!AD307="ND",0,Rates!AD307)-IF(Rates!AD306="ND",0,Rates!AD306))</f>
        <v>-1.2147919424484233E-2</v>
      </c>
      <c r="AD305" s="16">
        <f>(IF(Rates!AE307="ND",0,Rates!AE307)-IF(Rates!AE306="ND",0,Rates!AE306))</f>
        <v>-1.4378316582400519E-2</v>
      </c>
      <c r="AE305" s="16">
        <f>(IF(Rates!AF307="ND",0,Rates!AF307)-IF(Rates!AF306="ND",0,Rates!AF306))</f>
        <v>-1.646925301547153E-2</v>
      </c>
      <c r="AF305" s="16">
        <f>(IF(Rates!AG307="ND",0,Rates!AG307)-IF(Rates!AG306="ND",0,Rates!AG306))</f>
        <v>-1.8426303216238171E-2</v>
      </c>
      <c r="AG305" s="16">
        <f>(IF(Rates!AH307="ND",0,Rates!AH307)-IF(Rates!AH306="ND",0,Rates!AH306))</f>
        <v>-2.0248357190533639E-2</v>
      </c>
      <c r="AH305" s="16">
        <f>(IF(Rates!AI307="ND",0,Rates!AI307)-IF(Rates!AI306="ND",0,Rates!AI306))</f>
        <v>-2.1932447854692949E-2</v>
      </c>
      <c r="AI305" s="16">
        <f>(IF(Rates!AJ307="ND",0,Rates!AJ307)-IF(Rates!AJ306="ND",0,Rates!AJ306))</f>
        <v>-2.3475608125052894E-2</v>
      </c>
      <c r="AJ305" s="16">
        <f>(IF(Rates!AK307="ND",0,Rates!AK307)-IF(Rates!AK306="ND",0,Rates!AK306))</f>
        <v>-2.4874870917952041E-2</v>
      </c>
      <c r="AK305" s="16">
        <f>(IF(Rates!AL307="ND",0,Rates!AL307)-IF(Rates!AL306="ND",0,Rates!AL306))</f>
        <v>-2.6127269149724963E-2</v>
      </c>
      <c r="AL305" s="16">
        <f>(IF(Rates!AM307="ND",0,Rates!AM307)-IF(Rates!AM306="ND",0,Rates!AM306))</f>
        <v>-2.7230184390333534E-2</v>
      </c>
      <c r="AM305" s="16">
        <f>(IF(Rates!AN307="ND",0,Rates!AN307)-IF(Rates!AN306="ND",0,Rates!AN306))</f>
        <v>-2.8189905699175455E-2</v>
      </c>
      <c r="AN305" s="16">
        <f>(IF(Rates!AO307="ND",0,Rates!AO307)-IF(Rates!AO306="ND",0,Rates!AO306))</f>
        <v>-2.901468477689173E-2</v>
      </c>
      <c r="AO305" s="16">
        <f>(IF(Rates!AP307="ND",0,Rates!AP307)-IF(Rates!AP306="ND",0,Rates!AP306))</f>
        <v>-2.9711045939036396E-2</v>
      </c>
      <c r="AP305" s="16">
        <f>(IF(Rates!AQ307="ND",0,Rates!AQ307)-IF(Rates!AQ306="ND",0,Rates!AQ306))</f>
        <v>-3.0285513501163042E-2</v>
      </c>
      <c r="AQ305" s="16">
        <f>(IF(Rates!AR307="ND",0,Rates!AR307)-IF(Rates!AR306="ND",0,Rates!AR306))</f>
        <v>-3.0744611778823483E-2</v>
      </c>
      <c r="AR305" s="16">
        <f>(IF(Rates!AS307="ND",0,Rates!AS307)-IF(Rates!AS306="ND",0,Rates!AS306))</f>
        <v>-3.1094865087572643E-2</v>
      </c>
      <c r="AS305" s="16">
        <f>(IF(Rates!AT307="ND",0,Rates!AT307)-IF(Rates!AT306="ND",0,Rates!AT306))</f>
        <v>-3.1342797742961448E-2</v>
      </c>
      <c r="AT305" s="16">
        <f>(IF(Rates!AU307="ND",0,Rates!AU307)-IF(Rates!AU306="ND",0,Rates!AU306))</f>
        <v>-3.1495155120312202E-2</v>
      </c>
      <c r="AU305" s="16">
        <f>(IF(Rates!AV307="ND",0,Rates!AV307)-IF(Rates!AV306="ND",0,Rates!AV306))</f>
        <v>-3.1562328674616946E-2</v>
      </c>
      <c r="AV305" s="16">
        <f>(IF(Rates!AW307="ND",0,Rates!AW307)-IF(Rates!AW306="ND",0,Rates!AW306))</f>
        <v>-3.1554350367402062E-2</v>
      </c>
      <c r="AW305" s="16">
        <f>(IF(Rates!AX307="ND",0,Rates!AX307)-IF(Rates!AX306="ND",0,Rates!AX306))</f>
        <v>-3.1480476993325901E-2</v>
      </c>
      <c r="AX305" s="16">
        <f>(IF(Rates!AY307="ND",0,Rates!AY307)-IF(Rates!AY306="ND",0,Rates!AY306))</f>
        <v>-3.1349965347055253E-2</v>
      </c>
    </row>
    <row r="306" spans="1:50">
      <c r="A306" s="16">
        <f>(IF(Rates!B308="ND",0,Rates!B308)-IF(Rates!B307="ND",0,Rates!B307))</f>
        <v>-7.7701253248294577E-3</v>
      </c>
      <c r="B306" s="16">
        <f>(IF(Rates!C308="ND",0,Rates!C308)-IF(Rates!C307="ND",0,Rates!C307))</f>
        <v>-1.5199566401768116E-2</v>
      </c>
      <c r="C306" s="16">
        <f>(IF(Rates!D308="ND",0,Rates!D308)-IF(Rates!D307="ND",0,Rates!D307))</f>
        <v>-1.27685363228629E-2</v>
      </c>
      <c r="D306" s="16">
        <f>(IF(Rates!E308="ND",0,Rates!E308)-IF(Rates!E307="ND",0,Rates!E307))</f>
        <v>-9.3345557097643805E-3</v>
      </c>
      <c r="E306" s="16">
        <f>(IF(Rates!F308="ND",0,Rates!F308)-IF(Rates!F307="ND",0,Rates!F307))</f>
        <v>-5.9355986916473924E-3</v>
      </c>
      <c r="F306" s="16">
        <f>(IF(Rates!G308="ND",0,Rates!G308)-IF(Rates!G307="ND",0,Rates!G307))</f>
        <v>-3.0073045253473651E-3</v>
      </c>
      <c r="G306" s="16">
        <f>(IF(Rates!H308="ND",0,Rates!H308)-IF(Rates!H307="ND",0,Rates!H307))</f>
        <v>-6.7340286067985033E-4</v>
      </c>
      <c r="H306" s="16">
        <f>(IF(Rates!I308="ND",0,Rates!I308)-IF(Rates!I307="ND",0,Rates!I307))</f>
        <v>1.1862751175133468E-3</v>
      </c>
      <c r="I306" s="16">
        <f>(IF(Rates!J308="ND",0,Rates!J308)-IF(Rates!J307="ND",0,Rates!J307))</f>
        <v>2.6795751994006523E-3</v>
      </c>
      <c r="J306" s="16">
        <f>(IF(Rates!K308="ND",0,Rates!K308)-IF(Rates!K307="ND",0,Rates!K307))</f>
        <v>3.8567791894612569E-3</v>
      </c>
      <c r="K306" s="16">
        <f>(IF(Rates!L308="ND",0,Rates!L308)-IF(Rates!L307="ND",0,Rates!L307))</f>
        <v>4.7346473342111395E-3</v>
      </c>
      <c r="L306" s="16">
        <f>(IF(Rates!M308="ND",0,Rates!M308)-IF(Rates!M307="ND",0,Rates!M307))</f>
        <v>5.3343181506440018E-3</v>
      </c>
      <c r="M306" s="16">
        <f>(IF(Rates!N308="ND",0,Rates!N308)-IF(Rates!N307="ND",0,Rates!N307))</f>
        <v>5.6915269530382062E-3</v>
      </c>
      <c r="N306" s="16">
        <f>(IF(Rates!O308="ND",0,Rates!O308)-IF(Rates!O307="ND",0,Rates!O307))</f>
        <v>5.8560595713545993E-3</v>
      </c>
      <c r="O306" s="16">
        <f>(IF(Rates!P308="ND",0,Rates!P308)-IF(Rates!P307="ND",0,Rates!P307))</f>
        <v>5.8742547709371706E-3</v>
      </c>
      <c r="P306" s="16">
        <f>(IF(Rates!Q308="ND",0,Rates!Q308)-IF(Rates!Q307="ND",0,Rates!Q307))</f>
        <v>5.7910884781859906E-3</v>
      </c>
      <c r="Q306" s="16">
        <f>(IF(Rates!R308="ND",0,Rates!R308)-IF(Rates!R307="ND",0,Rates!R307))</f>
        <v>5.6423774309397601E-3</v>
      </c>
      <c r="R306" s="16">
        <f>(IF(Rates!S308="ND",0,Rates!S308)-IF(Rates!S307="ND",0,Rates!S307))</f>
        <v>5.4578525843087533E-3</v>
      </c>
      <c r="S306" s="16">
        <f>(IF(Rates!T308="ND",0,Rates!T308)-IF(Rates!T307="ND",0,Rates!T307))</f>
        <v>5.2601111906538378E-3</v>
      </c>
      <c r="T306" s="16">
        <f>(IF(Rates!U308="ND",0,Rates!U308)-IF(Rates!U307="ND",0,Rates!U307))</f>
        <v>5.0699684778336973E-3</v>
      </c>
      <c r="U306" s="16">
        <f>(IF(Rates!V308="ND",0,Rates!V308)-IF(Rates!V307="ND",0,Rates!V307))</f>
        <v>4.9028777394641843E-3</v>
      </c>
      <c r="V306" s="16">
        <f>(IF(Rates!W308="ND",0,Rates!W308)-IF(Rates!W307="ND",0,Rates!W307))</f>
        <v>4.7681727436477139E-3</v>
      </c>
      <c r="W306" s="16">
        <f>(IF(Rates!X308="ND",0,Rates!X308)-IF(Rates!X307="ND",0,Rates!X307))</f>
        <v>4.6749218908792578E-3</v>
      </c>
      <c r="X306" s="16">
        <f>(IF(Rates!Y308="ND",0,Rates!Y308)-IF(Rates!Y307="ND",0,Rates!Y307))</f>
        <v>4.6325602456183113E-3</v>
      </c>
      <c r="Y306" s="16">
        <f>(IF(Rates!Z308="ND",0,Rates!Z308)-IF(Rates!Z307="ND",0,Rates!Z307))</f>
        <v>4.6449087221711594E-3</v>
      </c>
      <c r="Z306" s="16">
        <f>(IF(Rates!AA308="ND",0,Rates!AA308)-IF(Rates!AA307="ND",0,Rates!AA307))</f>
        <v>4.7108208194641676E-3</v>
      </c>
      <c r="AA306" s="16">
        <f>(IF(Rates!AB308="ND",0,Rates!AB308)-IF(Rates!AB307="ND",0,Rates!AB307))</f>
        <v>4.829102575823363E-3</v>
      </c>
      <c r="AB306" s="16">
        <f>(IF(Rates!AC308="ND",0,Rates!AC308)-IF(Rates!AC307="ND",0,Rates!AC307))</f>
        <v>4.9985600295761046E-3</v>
      </c>
      <c r="AC306" s="16">
        <f>(IF(Rates!AD308="ND",0,Rates!AD308)-IF(Rates!AD307="ND",0,Rates!AD307))</f>
        <v>5.218085127231209E-3</v>
      </c>
      <c r="AD306" s="16">
        <f>(IF(Rates!AE308="ND",0,Rates!AE308)-IF(Rates!AE307="ND",0,Rates!AE307))</f>
        <v>5.4879649625538818E-3</v>
      </c>
      <c r="AE306" s="16">
        <f>(IF(Rates!AF308="ND",0,Rates!AF308)-IF(Rates!AF307="ND",0,Rates!AF307))</f>
        <v>5.803428276154321E-3</v>
      </c>
      <c r="AF306" s="16">
        <f>(IF(Rates!AG308="ND",0,Rates!AG308)-IF(Rates!AG307="ND",0,Rates!AG307))</f>
        <v>6.1555376119573069E-3</v>
      </c>
      <c r="AG306" s="16">
        <f>(IF(Rates!AH308="ND",0,Rates!AH308)-IF(Rates!AH307="ND",0,Rates!AH307))</f>
        <v>6.536484713209223E-3</v>
      </c>
      <c r="AH306" s="16">
        <f>(IF(Rates!AI308="ND",0,Rates!AI308)-IF(Rates!AI307="ND",0,Rates!AI307))</f>
        <v>6.9389781780233584E-3</v>
      </c>
      <c r="AI306" s="16">
        <f>(IF(Rates!AJ308="ND",0,Rates!AJ308)-IF(Rates!AJ307="ND",0,Rates!AJ307))</f>
        <v>7.3557266045156666E-3</v>
      </c>
      <c r="AJ306" s="16">
        <f>(IF(Rates!AK308="ND",0,Rates!AK308)-IF(Rates!AK307="ND",0,Rates!AK307))</f>
        <v>7.7794385908060981E-3</v>
      </c>
      <c r="AK306" s="16">
        <f>(IF(Rates!AL308="ND",0,Rates!AL308)-IF(Rates!AL307="ND",0,Rates!AL307))</f>
        <v>8.2028227350119387E-3</v>
      </c>
      <c r="AL306" s="16">
        <f>(IF(Rates!AM308="ND",0,Rates!AM308)-IF(Rates!AM307="ND",0,Rates!AM307))</f>
        <v>8.6184940766798057E-3</v>
      </c>
      <c r="AM306" s="16">
        <f>(IF(Rates!AN308="ND",0,Rates!AN308)-IF(Rates!AN307="ND",0,Rates!AN307))</f>
        <v>9.0190876487477034E-3</v>
      </c>
      <c r="AN306" s="16">
        <f>(IF(Rates!AO308="ND",0,Rates!AO308)-IF(Rates!AO307="ND",0,Rates!AO307))</f>
        <v>9.4020538123520403E-3</v>
      </c>
      <c r="AO306" s="16">
        <f>(IF(Rates!AP308="ND",0,Rates!AP308)-IF(Rates!AP307="ND",0,Rates!AP307))</f>
        <v>9.7659694356178051E-3</v>
      </c>
      <c r="AP306" s="16">
        <f>(IF(Rates!AQ308="ND",0,Rates!AQ308)-IF(Rates!AQ307="ND",0,Rates!AQ307))</f>
        <v>1.0109411386669098E-2</v>
      </c>
      <c r="AQ306" s="16">
        <f>(IF(Rates!AR308="ND",0,Rates!AR308)-IF(Rates!AR307="ND",0,Rates!AR307))</f>
        <v>1.04309565336278E-2</v>
      </c>
      <c r="AR306" s="16">
        <f>(IF(Rates!AS308="ND",0,Rates!AS308)-IF(Rates!AS307="ND",0,Rates!AS307))</f>
        <v>1.0729181744616678E-2</v>
      </c>
      <c r="AS306" s="16">
        <f>(IF(Rates!AT308="ND",0,Rates!AT308)-IF(Rates!AT307="ND",0,Rates!AT307))</f>
        <v>1.1002663887761166E-2</v>
      </c>
      <c r="AT306" s="16">
        <f>(IF(Rates!AU308="ND",0,Rates!AU308)-IF(Rates!AU307="ND",0,Rates!AU307))</f>
        <v>1.124991786398688E-2</v>
      </c>
      <c r="AU306" s="16">
        <f>(IF(Rates!AV308="ND",0,Rates!AV308)-IF(Rates!AV307="ND",0,Rates!AV307))</f>
        <v>1.1469269244932079E-2</v>
      </c>
      <c r="AV306" s="16">
        <f>(IF(Rates!AW308="ND",0,Rates!AW308)-IF(Rates!AW307="ND",0,Rates!AW307))</f>
        <v>1.1660791921520808E-2</v>
      </c>
      <c r="AW306" s="16">
        <f>(IF(Rates!AX308="ND",0,Rates!AX308)-IF(Rates!AX307="ND",0,Rates!AX307))</f>
        <v>1.1824949886421798E-2</v>
      </c>
      <c r="AX306" s="16">
        <f>(IF(Rates!AY308="ND",0,Rates!AY308)-IF(Rates!AY307="ND",0,Rates!AY307))</f>
        <v>1.1962207132306002E-2</v>
      </c>
    </row>
    <row r="307" spans="1:50">
      <c r="A307" s="16">
        <f>(IF(Rates!B309="ND",0,Rates!B309)-IF(Rates!B308="ND",0,Rates!B308))</f>
        <v>2.5624005529396143E-2</v>
      </c>
      <c r="B307" s="16">
        <f>(IF(Rates!C309="ND",0,Rates!C309)-IF(Rates!C308="ND",0,Rates!C308))</f>
        <v>1.5468410263244081E-2</v>
      </c>
      <c r="C307" s="16">
        <f>(IF(Rates!D309="ND",0,Rates!D309)-IF(Rates!D308="ND",0,Rates!D308))</f>
        <v>8.0147400591483731E-3</v>
      </c>
      <c r="D307" s="16">
        <f>(IF(Rates!E309="ND",0,Rates!E309)-IF(Rates!E308="ND",0,Rates!E308))</f>
        <v>4.8612948757584817E-3</v>
      </c>
      <c r="E307" s="16">
        <f>(IF(Rates!F309="ND",0,Rates!F309)-IF(Rates!F308="ND",0,Rates!F308))</f>
        <v>2.9932857632939402E-3</v>
      </c>
      <c r="F307" s="16">
        <f>(IF(Rates!G309="ND",0,Rates!G309)-IF(Rates!G308="ND",0,Rates!G308))</f>
        <v>1.6872083764027934E-3</v>
      </c>
      <c r="G307" s="16">
        <f>(IF(Rates!H309="ND",0,Rates!H309)-IF(Rates!H308="ND",0,Rates!H308))</f>
        <v>7.9362192277709909E-4</v>
      </c>
      <c r="H307" s="16">
        <f>(IF(Rates!I309="ND",0,Rates!I309)-IF(Rates!I308="ND",0,Rates!I308))</f>
        <v>2.0348945337911317E-4</v>
      </c>
      <c r="I307" s="16">
        <f>(IF(Rates!J309="ND",0,Rates!J309)-IF(Rates!J308="ND",0,Rates!J308))</f>
        <v>-1.7787959817550103E-4</v>
      </c>
      <c r="J307" s="16">
        <f>(IF(Rates!K309="ND",0,Rates!K309)-IF(Rates!K308="ND",0,Rates!K308))</f>
        <v>-3.7212742276970801E-4</v>
      </c>
      <c r="K307" s="16">
        <f>(IF(Rates!L309="ND",0,Rates!L309)-IF(Rates!L308="ND",0,Rates!L308))</f>
        <v>-3.8050218719032358E-4</v>
      </c>
      <c r="L307" s="16">
        <f>(IF(Rates!M309="ND",0,Rates!M309)-IF(Rates!M308="ND",0,Rates!M308))</f>
        <v>-2.1091449957477693E-4</v>
      </c>
      <c r="M307" s="16">
        <f>(IF(Rates!N309="ND",0,Rates!N309)-IF(Rates!N308="ND",0,Rates!N308))</f>
        <v>1.1215431865263525E-4</v>
      </c>
      <c r="N307" s="16">
        <f>(IF(Rates!O309="ND",0,Rates!O309)-IF(Rates!O308="ND",0,Rates!O308))</f>
        <v>5.422532940340119E-4</v>
      </c>
      <c r="O307" s="16">
        <f>(IF(Rates!P309="ND",0,Rates!P309)-IF(Rates!P308="ND",0,Rates!P308))</f>
        <v>1.0346788618438296E-3</v>
      </c>
      <c r="P307" s="16">
        <f>(IF(Rates!Q309="ND",0,Rates!Q309)-IF(Rates!Q308="ND",0,Rates!Q308))</f>
        <v>1.548665613880118E-3</v>
      </c>
      <c r="Q307" s="16">
        <f>(IF(Rates!R309="ND",0,Rates!R309)-IF(Rates!R308="ND",0,Rates!R308))</f>
        <v>2.0577609194534219E-3</v>
      </c>
      <c r="R307" s="16">
        <f>(IF(Rates!S309="ND",0,Rates!S309)-IF(Rates!S308="ND",0,Rates!S308))</f>
        <v>2.546736066118882E-3</v>
      </c>
      <c r="S307" s="16">
        <f>(IF(Rates!T309="ND",0,Rates!T309)-IF(Rates!T308="ND",0,Rates!T308))</f>
        <v>3.0079426930935682E-3</v>
      </c>
      <c r="T307" s="16">
        <f>(IF(Rates!U309="ND",0,Rates!U309)-IF(Rates!U308="ND",0,Rates!U308))</f>
        <v>3.4374984559626398E-3</v>
      </c>
      <c r="U307" s="16">
        <f>(IF(Rates!V309="ND",0,Rates!V309)-IF(Rates!V308="ND",0,Rates!V308))</f>
        <v>3.8337896557325557E-3</v>
      </c>
      <c r="V307" s="16">
        <f>(IF(Rates!W309="ND",0,Rates!W309)-IF(Rates!W308="ND",0,Rates!W308))</f>
        <v>4.1903212185760985E-3</v>
      </c>
      <c r="W307" s="16">
        <f>(IF(Rates!X309="ND",0,Rates!X309)-IF(Rates!X308="ND",0,Rates!X308))</f>
        <v>4.5003465376667329E-3</v>
      </c>
      <c r="X307" s="16">
        <f>(IF(Rates!Y309="ND",0,Rates!Y309)-IF(Rates!Y308="ND",0,Rates!Y308))</f>
        <v>4.759313846298685E-3</v>
      </c>
      <c r="Y307" s="16">
        <f>(IF(Rates!Z309="ND",0,Rates!Z309)-IF(Rates!Z308="ND",0,Rates!Z308))</f>
        <v>4.9682527096530649E-3</v>
      </c>
      <c r="Z307" s="16">
        <f>(IF(Rates!AA309="ND",0,Rates!AA309)-IF(Rates!AA308="ND",0,Rates!AA308))</f>
        <v>5.1275394568954802E-3</v>
      </c>
      <c r="AA307" s="16">
        <f>(IF(Rates!AB309="ND",0,Rates!AB309)-IF(Rates!AB308="ND",0,Rates!AB308))</f>
        <v>5.2375148381433867E-3</v>
      </c>
      <c r="AB307" s="16">
        <f>(IF(Rates!AC309="ND",0,Rates!AC309)-IF(Rates!AC308="ND",0,Rates!AC308))</f>
        <v>5.2985196035115756E-3</v>
      </c>
      <c r="AC307" s="16">
        <f>(IF(Rates!AD309="ND",0,Rates!AD309)-IF(Rates!AD308="ND",0,Rates!AD308))</f>
        <v>5.3110198362293914E-3</v>
      </c>
      <c r="AD307" s="16">
        <f>(IF(Rates!AE309="ND",0,Rates!AE309)-IF(Rates!AE308="ND",0,Rates!AE308))</f>
        <v>5.2833646956975677E-3</v>
      </c>
      <c r="AE307" s="16">
        <f>(IF(Rates!AF309="ND",0,Rates!AF309)-IF(Rates!AF308="ND",0,Rates!AF308))</f>
        <v>5.2327628246420232E-3</v>
      </c>
      <c r="AF307" s="16">
        <f>(IF(Rates!AG309="ND",0,Rates!AG309)-IF(Rates!AG308="ND",0,Rates!AG308))</f>
        <v>5.1693591867993938E-3</v>
      </c>
      <c r="AG307" s="16">
        <f>(IF(Rates!AH309="ND",0,Rates!AH309)-IF(Rates!AH308="ND",0,Rates!AH308))</f>
        <v>5.0981898976618645E-3</v>
      </c>
      <c r="AH307" s="16">
        <f>(IF(Rates!AI309="ND",0,Rates!AI309)-IF(Rates!AI308="ND",0,Rates!AI308))</f>
        <v>5.0243744198850138E-3</v>
      </c>
      <c r="AI307" s="16">
        <f>(IF(Rates!AJ309="ND",0,Rates!AJ309)-IF(Rates!AJ308="ND",0,Rates!AJ308))</f>
        <v>4.9530322161275286E-3</v>
      </c>
      <c r="AJ307" s="16">
        <f>(IF(Rates!AK309="ND",0,Rates!AK309)-IF(Rates!AK308="ND",0,Rates!AK308))</f>
        <v>4.8892827490445434E-3</v>
      </c>
      <c r="AK307" s="16">
        <f>(IF(Rates!AL309="ND",0,Rates!AL309)-IF(Rates!AL308="ND",0,Rates!AL308))</f>
        <v>4.8382454812898601E-3</v>
      </c>
      <c r="AL307" s="16">
        <f>(IF(Rates!AM309="ND",0,Rates!AM309)-IF(Rates!AM308="ND",0,Rates!AM308))</f>
        <v>4.8048818314438968E-3</v>
      </c>
      <c r="AM307" s="16">
        <f>(IF(Rates!AN309="ND",0,Rates!AN309)-IF(Rates!AN308="ND",0,Rates!AN308))</f>
        <v>4.7888704713585639E-3</v>
      </c>
      <c r="AN307" s="16">
        <f>(IF(Rates!AO309="ND",0,Rates!AO309)-IF(Rates!AO308="ND",0,Rates!AO308))</f>
        <v>4.78534170662126E-3</v>
      </c>
      <c r="AO307" s="16">
        <f>(IF(Rates!AP309="ND",0,Rates!AP309)-IF(Rates!AP308="ND",0,Rates!AP308))</f>
        <v>4.7895800602471006E-3</v>
      </c>
      <c r="AP307" s="16">
        <f>(IF(Rates!AQ309="ND",0,Rates!AQ309)-IF(Rates!AQ308="ND",0,Rates!AQ308))</f>
        <v>4.7968700552476484E-3</v>
      </c>
      <c r="AQ307" s="16">
        <f>(IF(Rates!AR309="ND",0,Rates!AR309)-IF(Rates!AR308="ND",0,Rates!AR308))</f>
        <v>4.8024962146415717E-3</v>
      </c>
      <c r="AR307" s="16">
        <f>(IF(Rates!AS309="ND",0,Rates!AS309)-IF(Rates!AS308="ND",0,Rates!AS308))</f>
        <v>4.801743061443986E-3</v>
      </c>
      <c r="AS307" s="16">
        <f>(IF(Rates!AT309="ND",0,Rates!AT309)-IF(Rates!AT308="ND",0,Rates!AT308))</f>
        <v>4.7898951186668981E-3</v>
      </c>
      <c r="AT307" s="16">
        <f>(IF(Rates!AU309="ND",0,Rates!AU309)-IF(Rates!AU308="ND",0,Rates!AU308))</f>
        <v>4.7621778457354047E-3</v>
      </c>
      <c r="AU307" s="16">
        <f>(IF(Rates!AV309="ND",0,Rates!AV309)-IF(Rates!AV308="ND",0,Rates!AV308))</f>
        <v>4.7138792540355468E-3</v>
      </c>
      <c r="AV307" s="16">
        <f>(IF(Rates!AW309="ND",0,Rates!AW309)-IF(Rates!AW308="ND",0,Rates!AW308))</f>
        <v>4.6423942983695454E-3</v>
      </c>
      <c r="AW307" s="16">
        <f>(IF(Rates!AX309="ND",0,Rates!AX309)-IF(Rates!AX308="ND",0,Rates!AX308))</f>
        <v>4.5455289110787334E-3</v>
      </c>
      <c r="AX307" s="16">
        <f>(IF(Rates!AY309="ND",0,Rates!AY309)-IF(Rates!AY308="ND",0,Rates!AY308))</f>
        <v>4.4210890245004464E-3</v>
      </c>
    </row>
    <row r="308" spans="1:50">
      <c r="A308" s="16">
        <f>(IF(Rates!B310="ND",0,Rates!B310)-IF(Rates!B309="ND",0,Rates!B309))</f>
        <v>-2.0934958655987934E-2</v>
      </c>
      <c r="B308" s="16">
        <f>(IF(Rates!C310="ND",0,Rates!C310)-IF(Rates!C309="ND",0,Rates!C309))</f>
        <v>-1.6303566041379725E-2</v>
      </c>
      <c r="C308" s="16">
        <f>(IF(Rates!D310="ND",0,Rates!D310)-IF(Rates!D309="ND",0,Rates!D309))</f>
        <v>-9.7637899515685689E-3</v>
      </c>
      <c r="D308" s="16">
        <f>(IF(Rates!E310="ND",0,Rates!E310)-IF(Rates!E309="ND",0,Rates!E309))</f>
        <v>-3.3613263714062924E-3</v>
      </c>
      <c r="E308" s="16">
        <f>(IF(Rates!F310="ND",0,Rates!F310)-IF(Rates!F309="ND",0,Rates!F309))</f>
        <v>3.7133797521233802E-3</v>
      </c>
      <c r="F308" s="16">
        <f>(IF(Rates!G310="ND",0,Rates!G310)-IF(Rates!G309="ND",0,Rates!G309))</f>
        <v>1.1156417161716448E-2</v>
      </c>
      <c r="G308" s="16">
        <f>(IF(Rates!H310="ND",0,Rates!H310)-IF(Rates!H309="ND",0,Rates!H309))</f>
        <v>1.8506864096324627E-2</v>
      </c>
      <c r="H308" s="16">
        <f>(IF(Rates!I310="ND",0,Rates!I310)-IF(Rates!I309="ND",0,Rates!I309))</f>
        <v>2.5484495080570824E-2</v>
      </c>
      <c r="I308" s="16">
        <f>(IF(Rates!J310="ND",0,Rates!J310)-IF(Rates!J309="ND",0,Rates!J309))</f>
        <v>3.1898205496921683E-2</v>
      </c>
      <c r="J308" s="16">
        <f>(IF(Rates!K310="ND",0,Rates!K310)-IF(Rates!K309="ND",0,Rates!K309))</f>
        <v>3.758769139432161E-2</v>
      </c>
      <c r="K308" s="16">
        <f>(IF(Rates!L310="ND",0,Rates!L310)-IF(Rates!L309="ND",0,Rates!L309))</f>
        <v>4.2441657937066779E-2</v>
      </c>
      <c r="L308" s="16">
        <f>(IF(Rates!M310="ND",0,Rates!M310)-IF(Rates!M309="ND",0,Rates!M309))</f>
        <v>4.642297179564725E-2</v>
      </c>
      <c r="M308" s="16">
        <f>(IF(Rates!N310="ND",0,Rates!N310)-IF(Rates!N309="ND",0,Rates!N309))</f>
        <v>4.9581127208480957E-2</v>
      </c>
      <c r="N308" s="16">
        <f>(IF(Rates!O310="ND",0,Rates!O310)-IF(Rates!O309="ND",0,Rates!O309))</f>
        <v>5.2045405353123186E-2</v>
      </c>
      <c r="O308" s="16">
        <f>(IF(Rates!P310="ND",0,Rates!P310)-IF(Rates!P309="ND",0,Rates!P309))</f>
        <v>5.3964941059730265E-2</v>
      </c>
      <c r="P308" s="16">
        <f>(IF(Rates!Q310="ND",0,Rates!Q310)-IF(Rates!Q309="ND",0,Rates!Q309))</f>
        <v>5.5489893630163323E-2</v>
      </c>
      <c r="Q308" s="16">
        <f>(IF(Rates!R310="ND",0,Rates!R310)-IF(Rates!R309="ND",0,Rates!R309))</f>
        <v>5.67586380695424E-2</v>
      </c>
      <c r="R308" s="16">
        <f>(IF(Rates!S310="ND",0,Rates!S310)-IF(Rates!S309="ND",0,Rates!S309))</f>
        <v>5.7895141265447592E-2</v>
      </c>
      <c r="S308" s="16">
        <f>(IF(Rates!T310="ND",0,Rates!T310)-IF(Rates!T309="ND",0,Rates!T309))</f>
        <v>5.8996793285938764E-2</v>
      </c>
      <c r="T308" s="16">
        <f>(IF(Rates!U310="ND",0,Rates!U310)-IF(Rates!U309="ND",0,Rates!U309))</f>
        <v>6.0156172137398656E-2</v>
      </c>
      <c r="U308" s="16">
        <f>(IF(Rates!V310="ND",0,Rates!V310)-IF(Rates!V309="ND",0,Rates!V309))</f>
        <v>6.1430023615522522E-2</v>
      </c>
      <c r="V308" s="16">
        <f>(IF(Rates!W310="ND",0,Rates!W310)-IF(Rates!W309="ND",0,Rates!W309))</f>
        <v>6.2830254717767264E-2</v>
      </c>
      <c r="W308" s="16">
        <f>(IF(Rates!X310="ND",0,Rates!X310)-IF(Rates!X309="ND",0,Rates!X309))</f>
        <v>6.4366307326686911E-2</v>
      </c>
      <c r="X308" s="16">
        <f>(IF(Rates!Y310="ND",0,Rates!Y310)-IF(Rates!Y309="ND",0,Rates!Y309))</f>
        <v>6.6043728727420259E-2</v>
      </c>
      <c r="Y308" s="16">
        <f>(IF(Rates!Z310="ND",0,Rates!Z310)-IF(Rates!Z309="ND",0,Rates!Z309))</f>
        <v>6.7836942744534223E-2</v>
      </c>
      <c r="Z308" s="16">
        <f>(IF(Rates!AA310="ND",0,Rates!AA310)-IF(Rates!AA309="ND",0,Rates!AA309))</f>
        <v>6.9706109919282611E-2</v>
      </c>
      <c r="AA308" s="16">
        <f>(IF(Rates!AB310="ND",0,Rates!AB310)-IF(Rates!AB309="ND",0,Rates!AB309))</f>
        <v>7.1611335548185107E-2</v>
      </c>
      <c r="AB308" s="16">
        <f>(IF(Rates!AC310="ND",0,Rates!AC310)-IF(Rates!AC309="ND",0,Rates!AC309))</f>
        <v>7.3512724927760953E-2</v>
      </c>
      <c r="AC308" s="16">
        <f>(IF(Rates!AD310="ND",0,Rates!AD310)-IF(Rates!AD309="ND",0,Rates!AD309))</f>
        <v>7.5370448180134275E-2</v>
      </c>
      <c r="AD308" s="16">
        <f>(IF(Rates!AE310="ND",0,Rates!AE310)-IF(Rates!AE309="ND",0,Rates!AE309))</f>
        <v>7.7140678160468212E-2</v>
      </c>
      <c r="AE308" s="16">
        <f>(IF(Rates!AF310="ND",0,Rates!AF310)-IF(Rates!AF309="ND",0,Rates!AF309))</f>
        <v>7.8763500374691375E-2</v>
      </c>
      <c r="AF308" s="16">
        <f>(IF(Rates!AG310="ND",0,Rates!AG310)-IF(Rates!AG309="ND",0,Rates!AG309))</f>
        <v>8.0195453735356637E-2</v>
      </c>
      <c r="AG308" s="16">
        <f>(IF(Rates!AH310="ND",0,Rates!AH310)-IF(Rates!AH309="ND",0,Rates!AH309))</f>
        <v>8.1422911487182059E-2</v>
      </c>
      <c r="AH308" s="16">
        <f>(IF(Rates!AI310="ND",0,Rates!AI310)-IF(Rates!AI309="ND",0,Rates!AI309))</f>
        <v>8.2434664434549276E-2</v>
      </c>
      <c r="AI308" s="16">
        <f>(IF(Rates!AJ310="ND",0,Rates!AJ310)-IF(Rates!AJ309="ND",0,Rates!AJ309))</f>
        <v>8.3219503381832372E-2</v>
      </c>
      <c r="AJ308" s="16">
        <f>(IF(Rates!AK310="ND",0,Rates!AK310)-IF(Rates!AK309="ND",0,Rates!AK309))</f>
        <v>8.3766219133412534E-2</v>
      </c>
      <c r="AK308" s="16">
        <f>(IF(Rates!AL310="ND",0,Rates!AL310)-IF(Rates!AL309="ND",0,Rates!AL309))</f>
        <v>8.4063602493668732E-2</v>
      </c>
      <c r="AL308" s="16">
        <f>(IF(Rates!AM310="ND",0,Rates!AM310)-IF(Rates!AM309="ND",0,Rates!AM309))</f>
        <v>8.4100463887632593E-2</v>
      </c>
      <c r="AM308" s="16">
        <f>(IF(Rates!AN310="ND",0,Rates!AN310)-IF(Rates!AN309="ND",0,Rates!AN309))</f>
        <v>8.3875499833839573E-2</v>
      </c>
      <c r="AN308" s="16">
        <f>(IF(Rates!AO310="ND",0,Rates!AO310)-IF(Rates!AO309="ND",0,Rates!AO309))</f>
        <v>8.3409220434210951E-2</v>
      </c>
      <c r="AO308" s="16">
        <f>(IF(Rates!AP310="ND",0,Rates!AP310)-IF(Rates!AP309="ND",0,Rates!AP309))</f>
        <v>8.272491127092696E-2</v>
      </c>
      <c r="AP308" s="16">
        <f>(IF(Rates!AQ310="ND",0,Rates!AQ310)-IF(Rates!AQ309="ND",0,Rates!AQ309))</f>
        <v>8.1845857926174492E-2</v>
      </c>
      <c r="AQ308" s="16">
        <f>(IF(Rates!AR310="ND",0,Rates!AR310)-IF(Rates!AR309="ND",0,Rates!AR309))</f>
        <v>8.0795345982134226E-2</v>
      </c>
      <c r="AR308" s="16">
        <f>(IF(Rates!AS310="ND",0,Rates!AS310)-IF(Rates!AS309="ND",0,Rates!AS309))</f>
        <v>7.9596661020990833E-2</v>
      </c>
      <c r="AS308" s="16">
        <f>(IF(Rates!AT310="ND",0,Rates!AT310)-IF(Rates!AT309="ND",0,Rates!AT309))</f>
        <v>7.8273088624926324E-2</v>
      </c>
      <c r="AT308" s="16">
        <f>(IF(Rates!AU310="ND",0,Rates!AU310)-IF(Rates!AU309="ND",0,Rates!AU309))</f>
        <v>7.6847787871483941E-2</v>
      </c>
      <c r="AU308" s="16">
        <f>(IF(Rates!AV310="ND",0,Rates!AV310)-IF(Rates!AV309="ND",0,Rates!AV309))</f>
        <v>7.5340348836688609E-2</v>
      </c>
      <c r="AV308" s="16">
        <f>(IF(Rates!AW310="ND",0,Rates!AW310)-IF(Rates!AW309="ND",0,Rates!AW309))</f>
        <v>7.3766993882824927E-2</v>
      </c>
      <c r="AW308" s="16">
        <f>(IF(Rates!AX310="ND",0,Rates!AX310)-IF(Rates!AX309="ND",0,Rates!AX309))</f>
        <v>7.2143896782217443E-2</v>
      </c>
      <c r="AX308" s="16">
        <f>(IF(Rates!AY310="ND",0,Rates!AY310)-IF(Rates!AY309="ND",0,Rates!AY309))</f>
        <v>7.048723130718848E-2</v>
      </c>
    </row>
    <row r="309" spans="1:50">
      <c r="A309" s="16">
        <f>(IF(Rates!B311="ND",0,Rates!B311)-IF(Rates!B310="ND",0,Rates!B310))</f>
        <v>7.1360598058216596E-3</v>
      </c>
      <c r="B309" s="16">
        <f>(IF(Rates!C311="ND",0,Rates!C311)-IF(Rates!C310="ND",0,Rates!C310))</f>
        <v>1.1408617684868005E-2</v>
      </c>
      <c r="C309" s="16">
        <f>(IF(Rates!D311="ND",0,Rates!D311)-IF(Rates!D310="ND",0,Rates!D310))</f>
        <v>1.015254568564572E-2</v>
      </c>
      <c r="D309" s="16">
        <f>(IF(Rates!E311="ND",0,Rates!E311)-IF(Rates!E310="ND",0,Rates!E310))</f>
        <v>1.1448399100722817E-2</v>
      </c>
      <c r="E309" s="16">
        <f>(IF(Rates!F311="ND",0,Rates!F311)-IF(Rates!F310="ND",0,Rates!F310))</f>
        <v>1.4794007203054349E-2</v>
      </c>
      <c r="F309" s="16">
        <f>(IF(Rates!G311="ND",0,Rates!G311)-IF(Rates!G310="ND",0,Rates!G310))</f>
        <v>1.9276573110522222E-2</v>
      </c>
      <c r="G309" s="16">
        <f>(IF(Rates!H311="ND",0,Rates!H311)-IF(Rates!H310="ND",0,Rates!H310))</f>
        <v>2.4212833810659973E-2</v>
      </c>
      <c r="H309" s="16">
        <f>(IF(Rates!I311="ND",0,Rates!I311)-IF(Rates!I310="ND",0,Rates!I310))</f>
        <v>2.9149797016367884E-2</v>
      </c>
      <c r="I309" s="16">
        <f>(IF(Rates!J311="ND",0,Rates!J311)-IF(Rates!J310="ND",0,Rates!J310))</f>
        <v>3.3753814445471875E-2</v>
      </c>
      <c r="J309" s="16">
        <f>(IF(Rates!K311="ND",0,Rates!K311)-IF(Rates!K310="ND",0,Rates!K310))</f>
        <v>3.7820590695984535E-2</v>
      </c>
      <c r="K309" s="16">
        <f>(IF(Rates!L311="ND",0,Rates!L311)-IF(Rates!L310="ND",0,Rates!L310))</f>
        <v>4.1244947693260592E-2</v>
      </c>
      <c r="L309" s="16">
        <f>(IF(Rates!M311="ND",0,Rates!M311)-IF(Rates!M310="ND",0,Rates!M310))</f>
        <v>4.3996746320759783E-2</v>
      </c>
      <c r="M309" s="16">
        <f>(IF(Rates!N311="ND",0,Rates!N311)-IF(Rates!N310="ND",0,Rates!N310))</f>
        <v>4.6116349803413392E-2</v>
      </c>
      <c r="N309" s="16">
        <f>(IF(Rates!O311="ND",0,Rates!O311)-IF(Rates!O310="ND",0,Rates!O310))</f>
        <v>4.7698812368685672E-2</v>
      </c>
      <c r="O309" s="16">
        <f>(IF(Rates!P311="ND",0,Rates!P311)-IF(Rates!P310="ND",0,Rates!P310))</f>
        <v>4.885122279485099E-2</v>
      </c>
      <c r="P309" s="16">
        <f>(IF(Rates!Q311="ND",0,Rates!Q311)-IF(Rates!Q310="ND",0,Rates!Q310))</f>
        <v>4.9680829089729706E-2</v>
      </c>
      <c r="Q309" s="16">
        <f>(IF(Rates!R311="ND",0,Rates!R311)-IF(Rates!R310="ND",0,Rates!R310))</f>
        <v>5.0282361143198173E-2</v>
      </c>
      <c r="R309" s="16">
        <f>(IF(Rates!S311="ND",0,Rates!S311)-IF(Rates!S310="ND",0,Rates!S310))</f>
        <v>5.0739824585804172E-2</v>
      </c>
      <c r="S309" s="16">
        <f>(IF(Rates!T311="ND",0,Rates!T311)-IF(Rates!T310="ND",0,Rates!T310))</f>
        <v>5.1121994456364561E-2</v>
      </c>
      <c r="T309" s="16">
        <f>(IF(Rates!U311="ND",0,Rates!U311)-IF(Rates!U310="ND",0,Rates!U310))</f>
        <v>5.1496495427932665E-2</v>
      </c>
      <c r="U309" s="16">
        <f>(IF(Rates!V311="ND",0,Rates!V311)-IF(Rates!V310="ND",0,Rates!V310))</f>
        <v>5.1913269274787233E-2</v>
      </c>
      <c r="V309" s="16">
        <f>(IF(Rates!W311="ND",0,Rates!W311)-IF(Rates!W310="ND",0,Rates!W310))</f>
        <v>5.2396818941693013E-2</v>
      </c>
      <c r="W309" s="16">
        <f>(IF(Rates!X311="ND",0,Rates!X311)-IF(Rates!X310="ND",0,Rates!X310))</f>
        <v>5.2970353831759631E-2</v>
      </c>
      <c r="X309" s="16">
        <f>(IF(Rates!Y311="ND",0,Rates!Y311)-IF(Rates!Y310="ND",0,Rates!Y310))</f>
        <v>5.3653957462297619E-2</v>
      </c>
      <c r="Y309" s="16">
        <f>(IF(Rates!Z311="ND",0,Rates!Z311)-IF(Rates!Z310="ND",0,Rates!Z310))</f>
        <v>5.4442047122007509E-2</v>
      </c>
      <c r="Z309" s="16">
        <f>(IF(Rates!AA311="ND",0,Rates!AA311)-IF(Rates!AA310="ND",0,Rates!AA310))</f>
        <v>5.5317165874158469E-2</v>
      </c>
      <c r="AA309" s="16">
        <f>(IF(Rates!AB311="ND",0,Rates!AB311)-IF(Rates!AB310="ND",0,Rates!AB310))</f>
        <v>5.6261811966575426E-2</v>
      </c>
      <c r="AB309" s="16">
        <f>(IF(Rates!AC311="ND",0,Rates!AC311)-IF(Rates!AC310="ND",0,Rates!AC310))</f>
        <v>5.7258483647089964E-2</v>
      </c>
      <c r="AC309" s="16">
        <f>(IF(Rates!AD311="ND",0,Rates!AD311)-IF(Rates!AD310="ND",0,Rates!AD310))</f>
        <v>5.8289759160602195E-2</v>
      </c>
      <c r="AD309" s="16">
        <f>(IF(Rates!AE311="ND",0,Rates!AE311)-IF(Rates!AE310="ND",0,Rates!AE310))</f>
        <v>5.9336641881376551E-2</v>
      </c>
      <c r="AE309" s="16">
        <f>(IF(Rates!AF311="ND",0,Rates!AF311)-IF(Rates!AF310="ND",0,Rates!AF310))</f>
        <v>6.0369215317608305E-2</v>
      </c>
      <c r="AF309" s="16">
        <f>(IF(Rates!AG311="ND",0,Rates!AG311)-IF(Rates!AG310="ND",0,Rates!AG310))</f>
        <v>6.1362637234716022E-2</v>
      </c>
      <c r="AG309" s="16">
        <f>(IF(Rates!AH311="ND",0,Rates!AH311)-IF(Rates!AH310="ND",0,Rates!AH310))</f>
        <v>6.2305581850552461E-2</v>
      </c>
      <c r="AH309" s="16">
        <f>(IF(Rates!AI311="ND",0,Rates!AI311)-IF(Rates!AI310="ND",0,Rates!AI310))</f>
        <v>6.3187986778717509E-2</v>
      </c>
      <c r="AI309" s="16">
        <f>(IF(Rates!AJ311="ND",0,Rates!AJ311)-IF(Rates!AJ310="ND",0,Rates!AJ310))</f>
        <v>6.3999789632810167E-2</v>
      </c>
      <c r="AJ309" s="16">
        <f>(IF(Rates!AK311="ND",0,Rates!AK311)-IF(Rates!AK310="ND",0,Rates!AK310))</f>
        <v>6.4730928026427659E-2</v>
      </c>
      <c r="AK309" s="16">
        <f>(IF(Rates!AL311="ND",0,Rates!AL311)-IF(Rates!AL310="ND",0,Rates!AL310))</f>
        <v>6.5371339573170317E-2</v>
      </c>
      <c r="AL309" s="16">
        <f>(IF(Rates!AM311="ND",0,Rates!AM311)-IF(Rates!AM310="ND",0,Rates!AM310))</f>
        <v>6.5910913554896755E-2</v>
      </c>
      <c r="AM309" s="16">
        <f>(IF(Rates!AN311="ND",0,Rates!AN311)-IF(Rates!AN310="ND",0,Rates!AN310))</f>
        <v>6.6343454996311557E-2</v>
      </c>
      <c r="AN309" s="16">
        <f>(IF(Rates!AO311="ND",0,Rates!AO311)-IF(Rates!AO310="ND",0,Rates!AO310))</f>
        <v>6.6673857597084218E-2</v>
      </c>
      <c r="AO309" s="16">
        <f>(IF(Rates!AP311="ND",0,Rates!AP311)-IF(Rates!AP310="ND",0,Rates!AP310))</f>
        <v>6.6908658470510751E-2</v>
      </c>
      <c r="AP309" s="16">
        <f>(IF(Rates!AQ311="ND",0,Rates!AQ311)-IF(Rates!AQ310="ND",0,Rates!AQ310))</f>
        <v>6.7054394729884059E-2</v>
      </c>
      <c r="AQ309" s="16">
        <f>(IF(Rates!AR311="ND",0,Rates!AR311)-IF(Rates!AR310="ND",0,Rates!AR310))</f>
        <v>6.7117603488497046E-2</v>
      </c>
      <c r="AR309" s="16">
        <f>(IF(Rates!AS311="ND",0,Rates!AS311)-IF(Rates!AS310="ND",0,Rates!AS310))</f>
        <v>6.7104821859647057E-2</v>
      </c>
      <c r="AS309" s="16">
        <f>(IF(Rates!AT311="ND",0,Rates!AT311)-IF(Rates!AT310="ND",0,Rates!AT310))</f>
        <v>6.7022586956626107E-2</v>
      </c>
      <c r="AT309" s="16">
        <f>(IF(Rates!AU311="ND",0,Rates!AU311)-IF(Rates!AU310="ND",0,Rates!AU310))</f>
        <v>6.6877359081073173E-2</v>
      </c>
      <c r="AU309" s="16">
        <f>(IF(Rates!AV311="ND",0,Rates!AV311)-IF(Rates!AV310="ND",0,Rates!AV310))</f>
        <v>6.6674983734080318E-2</v>
      </c>
      <c r="AV309" s="16">
        <f>(IF(Rates!AW311="ND",0,Rates!AW311)-IF(Rates!AW310="ND",0,Rates!AW310))</f>
        <v>6.6422423287275212E-2</v>
      </c>
      <c r="AW309" s="16">
        <f>(IF(Rates!AX311="ND",0,Rates!AX311)-IF(Rates!AX310="ND",0,Rates!AX310))</f>
        <v>6.6126960277753E-2</v>
      </c>
      <c r="AX309" s="16">
        <f>(IF(Rates!AY311="ND",0,Rates!AY311)-IF(Rates!AY310="ND",0,Rates!AY310))</f>
        <v>6.5795877242622147E-2</v>
      </c>
    </row>
    <row r="310" spans="1:50">
      <c r="A310" s="16">
        <f>(IF(Rates!B312="ND",0,Rates!B312)-IF(Rates!B311="ND",0,Rates!B311))</f>
        <v>1.9971785150430854E-2</v>
      </c>
      <c r="B310" s="16">
        <f>(IF(Rates!C312="ND",0,Rates!C312)-IF(Rates!C311="ND",0,Rates!C311))</f>
        <v>2.9274524668748469E-2</v>
      </c>
      <c r="C310" s="16">
        <f>(IF(Rates!D312="ND",0,Rates!D312)-IF(Rates!D311="ND",0,Rates!D311))</f>
        <v>2.8074106697390633E-2</v>
      </c>
      <c r="D310" s="16">
        <f>(IF(Rates!E312="ND",0,Rates!E312)-IF(Rates!E311="ND",0,Rates!E311))</f>
        <v>2.7076709796202358E-2</v>
      </c>
      <c r="E310" s="16">
        <f>(IF(Rates!F312="ND",0,Rates!F312)-IF(Rates!F311="ND",0,Rates!F311))</f>
        <v>2.7282937703564158E-2</v>
      </c>
      <c r="F310" s="16">
        <f>(IF(Rates!G312="ND",0,Rates!G312)-IF(Rates!G311="ND",0,Rates!G311))</f>
        <v>2.8450965556501728E-2</v>
      </c>
      <c r="G310" s="16">
        <f>(IF(Rates!H312="ND",0,Rates!H312)-IF(Rates!H311="ND",0,Rates!H311))</f>
        <v>3.0295426794464397E-2</v>
      </c>
      <c r="H310" s="16">
        <f>(IF(Rates!I312="ND",0,Rates!I312)-IF(Rates!I311="ND",0,Rates!I311))</f>
        <v>3.258136072673512E-2</v>
      </c>
      <c r="I310" s="16">
        <f>(IF(Rates!J312="ND",0,Rates!J312)-IF(Rates!J311="ND",0,Rates!J311))</f>
        <v>3.5087967575505807E-2</v>
      </c>
      <c r="J310" s="16">
        <f>(IF(Rates!K312="ND",0,Rates!K312)-IF(Rates!K311="ND",0,Rates!K311))</f>
        <v>3.7615298964242427E-2</v>
      </c>
      <c r="K310" s="16">
        <f>(IF(Rates!L312="ND",0,Rates!L312)-IF(Rates!L311="ND",0,Rates!L311))</f>
        <v>3.9976799546787234E-2</v>
      </c>
      <c r="L310" s="16">
        <f>(IF(Rates!M312="ND",0,Rates!M312)-IF(Rates!M311="ND",0,Rates!M311))</f>
        <v>4.2025343909545043E-2</v>
      </c>
      <c r="M310" s="16">
        <f>(IF(Rates!N312="ND",0,Rates!N312)-IF(Rates!N311="ND",0,Rates!N311))</f>
        <v>4.3663266143388668E-2</v>
      </c>
      <c r="N310" s="16">
        <f>(IF(Rates!O312="ND",0,Rates!O312)-IF(Rates!O311="ND",0,Rates!O311))</f>
        <v>4.4837036129032448E-2</v>
      </c>
      <c r="O310" s="16">
        <f>(IF(Rates!P312="ND",0,Rates!P312)-IF(Rates!P311="ND",0,Rates!P311))</f>
        <v>4.5539039524578939E-2</v>
      </c>
      <c r="P310" s="16">
        <f>(IF(Rates!Q312="ND",0,Rates!Q312)-IF(Rates!Q311="ND",0,Rates!Q311))</f>
        <v>4.5775459585955858E-2</v>
      </c>
      <c r="Q310" s="16">
        <f>(IF(Rates!R312="ND",0,Rates!R312)-IF(Rates!R311="ND",0,Rates!R311))</f>
        <v>4.5576456767918216E-2</v>
      </c>
      <c r="R310" s="16">
        <f>(IF(Rates!S312="ND",0,Rates!S312)-IF(Rates!S311="ND",0,Rates!S311))</f>
        <v>4.4990141483703283E-2</v>
      </c>
      <c r="S310" s="16">
        <f>(IF(Rates!T312="ND",0,Rates!T312)-IF(Rates!T311="ND",0,Rates!T311))</f>
        <v>4.4073200006432778E-2</v>
      </c>
      <c r="T310" s="16">
        <f>(IF(Rates!U312="ND",0,Rates!U312)-IF(Rates!U311="ND",0,Rates!U311))</f>
        <v>4.2884320156654887E-2</v>
      </c>
      <c r="U310" s="16">
        <f>(IF(Rates!V312="ND",0,Rates!V312)-IF(Rates!V311="ND",0,Rates!V311))</f>
        <v>4.1479434142696725E-2</v>
      </c>
      <c r="V310" s="16">
        <f>(IF(Rates!W312="ND",0,Rates!W312)-IF(Rates!W311="ND",0,Rates!W311))</f>
        <v>3.9912921157129411E-2</v>
      </c>
      <c r="W310" s="16">
        <f>(IF(Rates!X312="ND",0,Rates!X312)-IF(Rates!X311="ND",0,Rates!X311))</f>
        <v>3.8239669977643054E-2</v>
      </c>
      <c r="X310" s="16">
        <f>(IF(Rates!Y312="ND",0,Rates!Y312)-IF(Rates!Y311="ND",0,Rates!Y311))</f>
        <v>3.6515061639375901E-2</v>
      </c>
      <c r="Y310" s="16">
        <f>(IF(Rates!Z312="ND",0,Rates!Z312)-IF(Rates!Z311="ND",0,Rates!Z311))</f>
        <v>3.477708037161964E-2</v>
      </c>
      <c r="Z310" s="16">
        <f>(IF(Rates!AA312="ND",0,Rates!AA312)-IF(Rates!AA311="ND",0,Rates!AA311))</f>
        <v>3.3050731743029971E-2</v>
      </c>
      <c r="AA310" s="16">
        <f>(IF(Rates!AB312="ND",0,Rates!AB312)-IF(Rates!AB311="ND",0,Rates!AB311))</f>
        <v>3.1360941664909436E-2</v>
      </c>
      <c r="AB310" s="16">
        <f>(IF(Rates!AC312="ND",0,Rates!AC312)-IF(Rates!AC311="ND",0,Rates!AC311))</f>
        <v>2.9732636048559247E-2</v>
      </c>
      <c r="AC310" s="16">
        <f>(IF(Rates!AD312="ND",0,Rates!AD312)-IF(Rates!AD311="ND",0,Rates!AD311))</f>
        <v>2.8191046213173365E-2</v>
      </c>
      <c r="AD310" s="16">
        <f>(IF(Rates!AE312="ND",0,Rates!AE312)-IF(Rates!AE311="ND",0,Rates!AE311))</f>
        <v>2.6764018208747409E-2</v>
      </c>
      <c r="AE310" s="16">
        <f>(IF(Rates!AF312="ND",0,Rates!AF312)-IF(Rates!AF311="ND",0,Rates!AF311))</f>
        <v>2.546179634275747E-2</v>
      </c>
      <c r="AF310" s="16">
        <f>(IF(Rates!AG312="ND",0,Rates!AG312)-IF(Rates!AG311="ND",0,Rates!AG311))</f>
        <v>2.4279776341578518E-2</v>
      </c>
      <c r="AG310" s="16">
        <f>(IF(Rates!AH312="ND",0,Rates!AH312)-IF(Rates!AH311="ND",0,Rates!AH311))</f>
        <v>2.3212349823432898E-2</v>
      </c>
      <c r="AH310" s="16">
        <f>(IF(Rates!AI312="ND",0,Rates!AI312)-IF(Rates!AI311="ND",0,Rates!AI311))</f>
        <v>2.2254909513385712E-2</v>
      </c>
      <c r="AI310" s="16">
        <f>(IF(Rates!AJ312="ND",0,Rates!AJ312)-IF(Rates!AJ311="ND",0,Rates!AJ311))</f>
        <v>2.1402848136499397E-2</v>
      </c>
      <c r="AJ310" s="16">
        <f>(IF(Rates!AK312="ND",0,Rates!AK312)-IF(Rates!AK311="ND",0,Rates!AK311))</f>
        <v>2.0651558417837723E-2</v>
      </c>
      <c r="AK310" s="16">
        <f>(IF(Rates!AL312="ND",0,Rates!AL312)-IF(Rates!AL311="ND",0,Rates!AL311))</f>
        <v>1.9996433082464904E-2</v>
      </c>
      <c r="AL310" s="16">
        <f>(IF(Rates!AM312="ND",0,Rates!AM312)-IF(Rates!AM311="ND",0,Rates!AM311))</f>
        <v>1.9432445040791446E-2</v>
      </c>
      <c r="AM310" s="16">
        <f>(IF(Rates!AN312="ND",0,Rates!AN312)-IF(Rates!AN311="ND",0,Rates!AN311))</f>
        <v>1.894654616360425E-2</v>
      </c>
      <c r="AN310" s="16">
        <f>(IF(Rates!AO312="ND",0,Rates!AO312)-IF(Rates!AO311="ND",0,Rates!AO311))</f>
        <v>1.8525219254772018E-2</v>
      </c>
      <c r="AO310" s="16">
        <f>(IF(Rates!AP312="ND",0,Rates!AP312)-IF(Rates!AP311="ND",0,Rates!AP311))</f>
        <v>1.8156494902492604E-2</v>
      </c>
      <c r="AP310" s="16">
        <f>(IF(Rates!AQ312="ND",0,Rates!AQ312)-IF(Rates!AQ311="ND",0,Rates!AQ311))</f>
        <v>1.7828403694958972E-2</v>
      </c>
      <c r="AQ310" s="16">
        <f>(IF(Rates!AR312="ND",0,Rates!AR312)-IF(Rates!AR311="ND",0,Rates!AR311))</f>
        <v>1.7528976220368531E-2</v>
      </c>
      <c r="AR310" s="16">
        <f>(IF(Rates!AS312="ND",0,Rates!AS312)-IF(Rates!AS311="ND",0,Rates!AS311))</f>
        <v>1.7246243066915135E-2</v>
      </c>
      <c r="AS310" s="16">
        <f>(IF(Rates!AT312="ND",0,Rates!AT312)-IF(Rates!AT311="ND",0,Rates!AT311))</f>
        <v>1.6968234822795747E-2</v>
      </c>
      <c r="AT310" s="16">
        <f>(IF(Rates!AU312="ND",0,Rates!AU312)-IF(Rates!AU311="ND",0,Rates!AU311))</f>
        <v>1.6682789057459679E-2</v>
      </c>
      <c r="AU310" s="16">
        <f>(IF(Rates!AV312="ND",0,Rates!AV312)-IF(Rates!AV311="ND",0,Rates!AV311))</f>
        <v>1.6378303751026113E-2</v>
      </c>
      <c r="AV310" s="16">
        <f>(IF(Rates!AW312="ND",0,Rates!AW312)-IF(Rates!AW311="ND",0,Rates!AW311))</f>
        <v>1.6049890920767584E-2</v>
      </c>
      <c r="AW310" s="16">
        <f>(IF(Rates!AX312="ND",0,Rates!AX312)-IF(Rates!AX311="ND",0,Rates!AX311))</f>
        <v>1.5693837423483181E-2</v>
      </c>
      <c r="AX310" s="16">
        <f>(IF(Rates!AY312="ND",0,Rates!AY312)-IF(Rates!AY311="ND",0,Rates!AY311))</f>
        <v>1.530643011596311E-2</v>
      </c>
    </row>
    <row r="311" spans="1:50">
      <c r="A311" s="16">
        <f>(IF(Rates!B313="ND",0,Rates!B313)-IF(Rates!B312="ND",0,Rates!B312))</f>
        <v>2.3728792002039256E-2</v>
      </c>
      <c r="B311" s="16">
        <f>(IF(Rates!C313="ND",0,Rates!C313)-IF(Rates!C312="ND",0,Rates!C312))</f>
        <v>2.1663659205453989E-2</v>
      </c>
      <c r="C311" s="16">
        <f>(IF(Rates!D313="ND",0,Rates!D313)-IF(Rates!D312="ND",0,Rates!D312))</f>
        <v>2.1139923887505851E-2</v>
      </c>
      <c r="D311" s="16">
        <f>(IF(Rates!E313="ND",0,Rates!E313)-IF(Rates!E312="ND",0,Rates!E312))</f>
        <v>1.9623896108786454E-2</v>
      </c>
      <c r="E311" s="16">
        <f>(IF(Rates!F313="ND",0,Rates!F313)-IF(Rates!F312="ND",0,Rates!F312))</f>
        <v>1.6881210015837311E-2</v>
      </c>
      <c r="F311" s="16">
        <f>(IF(Rates!G313="ND",0,Rates!G313)-IF(Rates!G312="ND",0,Rates!G312))</f>
        <v>1.3524302771069863E-2</v>
      </c>
      <c r="G311" s="16">
        <f>(IF(Rates!H313="ND",0,Rates!H313)-IF(Rates!H312="ND",0,Rates!H312))</f>
        <v>9.8914988542242455E-3</v>
      </c>
      <c r="H311" s="16">
        <f>(IF(Rates!I313="ND",0,Rates!I313)-IF(Rates!I312="ND",0,Rates!I312))</f>
        <v>6.2147997975428027E-3</v>
      </c>
      <c r="I311" s="16">
        <f>(IF(Rates!J313="ND",0,Rates!J313)-IF(Rates!J312="ND",0,Rates!J312))</f>
        <v>2.6759757025924813E-3</v>
      </c>
      <c r="J311" s="16">
        <f>(IF(Rates!K313="ND",0,Rates!K313)-IF(Rates!K312="ND",0,Rates!K312))</f>
        <v>-5.7519930973093381E-4</v>
      </c>
      <c r="K311" s="16">
        <f>(IF(Rates!L313="ND",0,Rates!L313)-IF(Rates!L312="ND",0,Rates!L312))</f>
        <v>-3.4349395890602707E-3</v>
      </c>
      <c r="L311" s="16">
        <f>(IF(Rates!M313="ND",0,Rates!M313)-IF(Rates!M312="ND",0,Rates!M312))</f>
        <v>-5.8455191763124859E-3</v>
      </c>
      <c r="M311" s="16">
        <f>(IF(Rates!N313="ND",0,Rates!N313)-IF(Rates!N312="ND",0,Rates!N312))</f>
        <v>-7.8072044134023244E-3</v>
      </c>
      <c r="N311" s="16">
        <f>(IF(Rates!O313="ND",0,Rates!O313)-IF(Rates!O312="ND",0,Rates!O312))</f>
        <v>-9.373884744650951E-3</v>
      </c>
      <c r="O311" s="16">
        <f>(IF(Rates!P313="ND",0,Rates!P313)-IF(Rates!P312="ND",0,Rates!P312))</f>
        <v>-1.0626495898216071E-2</v>
      </c>
      <c r="P311" s="16">
        <f>(IF(Rates!Q313="ND",0,Rates!Q313)-IF(Rates!Q312="ND",0,Rates!Q312))</f>
        <v>-1.1648677475136537E-2</v>
      </c>
      <c r="Q311" s="16">
        <f>(IF(Rates!R313="ND",0,Rates!R313)-IF(Rates!R312="ND",0,Rates!R312))</f>
        <v>-1.2521863475702055E-2</v>
      </c>
      <c r="R311" s="16">
        <f>(IF(Rates!S313="ND",0,Rates!S313)-IF(Rates!S312="ND",0,Rates!S312))</f>
        <v>-1.3320554842754184E-2</v>
      </c>
      <c r="S311" s="16">
        <f>(IF(Rates!T313="ND",0,Rates!T313)-IF(Rates!T312="ND",0,Rates!T312))</f>
        <v>-1.4106650067416737E-2</v>
      </c>
      <c r="T311" s="16">
        <f>(IF(Rates!U313="ND",0,Rates!U313)-IF(Rates!U312="ND",0,Rates!U312))</f>
        <v>-1.4940572820948184E-2</v>
      </c>
      <c r="U311" s="16">
        <f>(IF(Rates!V313="ND",0,Rates!V313)-IF(Rates!V312="ND",0,Rates!V312))</f>
        <v>-1.5864481710854861E-2</v>
      </c>
      <c r="V311" s="16">
        <f>(IF(Rates!W313="ND",0,Rates!W313)-IF(Rates!W312="ND",0,Rates!W312))</f>
        <v>-1.6896447786447943E-2</v>
      </c>
      <c r="W311" s="16">
        <f>(IF(Rates!X313="ND",0,Rates!X313)-IF(Rates!X312="ND",0,Rates!X312))</f>
        <v>-1.8053101642255598E-2</v>
      </c>
      <c r="X311" s="16">
        <f>(IF(Rates!Y313="ND",0,Rates!Y313)-IF(Rates!Y312="ND",0,Rates!Y312))</f>
        <v>-1.934550350370845E-2</v>
      </c>
      <c r="Y311" s="16">
        <f>(IF(Rates!Z313="ND",0,Rates!Z313)-IF(Rates!Z312="ND",0,Rates!Z312))</f>
        <v>-2.0760632745869145E-2</v>
      </c>
      <c r="Z311" s="16">
        <f>(IF(Rates!AA313="ND",0,Rates!AA313)-IF(Rates!AA312="ND",0,Rates!AA312))</f>
        <v>-2.2279400065736255E-2</v>
      </c>
      <c r="AA311" s="16">
        <f>(IF(Rates!AB313="ND",0,Rates!AB313)-IF(Rates!AB312="ND",0,Rates!AB312))</f>
        <v>-2.3882728282571986E-2</v>
      </c>
      <c r="AB311" s="16">
        <f>(IF(Rates!AC313="ND",0,Rates!AC313)-IF(Rates!AC312="ND",0,Rates!AC312))</f>
        <v>-2.5551540215641655E-2</v>
      </c>
      <c r="AC311" s="16">
        <f>(IF(Rates!AD313="ND",0,Rates!AD313)-IF(Rates!AD312="ND",0,Rates!AD312))</f>
        <v>-2.7266571996688693E-2</v>
      </c>
      <c r="AD311" s="16">
        <f>(IF(Rates!AE313="ND",0,Rates!AE313)-IF(Rates!AE312="ND",0,Rates!AE312))</f>
        <v>-2.8997825770080699E-2</v>
      </c>
      <c r="AE311" s="16">
        <f>(IF(Rates!AF313="ND",0,Rates!AF313)-IF(Rates!AF312="ND",0,Rates!AF312))</f>
        <v>-3.0701993468473354E-2</v>
      </c>
      <c r="AF311" s="16">
        <f>(IF(Rates!AG313="ND",0,Rates!AG313)-IF(Rates!AG312="ND",0,Rates!AG312))</f>
        <v>-3.2351326201667696E-2</v>
      </c>
      <c r="AG311" s="16">
        <f>(IF(Rates!AH313="ND",0,Rates!AH313)-IF(Rates!AH312="ND",0,Rates!AH312))</f>
        <v>-3.3933934189506854E-2</v>
      </c>
      <c r="AH311" s="16">
        <f>(IF(Rates!AI313="ND",0,Rates!AI313)-IF(Rates!AI312="ND",0,Rates!AI312))</f>
        <v>-3.5438526102143264E-2</v>
      </c>
      <c r="AI311" s="16">
        <f>(IF(Rates!AJ313="ND",0,Rates!AJ313)-IF(Rates!AJ312="ND",0,Rates!AJ312))</f>
        <v>-3.685381060972448E-2</v>
      </c>
      <c r="AJ311" s="16">
        <f>(IF(Rates!AK313="ND",0,Rates!AK313)-IF(Rates!AK312="ND",0,Rates!AK312))</f>
        <v>-3.8168496382400274E-2</v>
      </c>
      <c r="AK311" s="16">
        <f>(IF(Rates!AL313="ND",0,Rates!AL313)-IF(Rates!AL312="ND",0,Rates!AL312))</f>
        <v>-3.9371292090321752E-2</v>
      </c>
      <c r="AL311" s="16">
        <f>(IF(Rates!AM313="ND",0,Rates!AM313)-IF(Rates!AM312="ND",0,Rates!AM312))</f>
        <v>-4.0451152853825167E-2</v>
      </c>
      <c r="AM311" s="16">
        <f>(IF(Rates!AN313="ND",0,Rates!AN313)-IF(Rates!AN312="ND",0,Rates!AN312))</f>
        <v>-4.1405981326334107E-2</v>
      </c>
      <c r="AN311" s="16">
        <f>(IF(Rates!AO313="ND",0,Rates!AO313)-IF(Rates!AO312="ND",0,Rates!AO312))</f>
        <v>-4.2243779516183633E-2</v>
      </c>
      <c r="AO311" s="16">
        <f>(IF(Rates!AP313="ND",0,Rates!AP313)-IF(Rates!AP312="ND",0,Rates!AP312))</f>
        <v>-4.2972941695825106E-2</v>
      </c>
      <c r="AP311" s="16">
        <f>(IF(Rates!AQ313="ND",0,Rates!AQ313)-IF(Rates!AQ312="ND",0,Rates!AQ312))</f>
        <v>-4.360186213770767E-2</v>
      </c>
      <c r="AQ311" s="16">
        <f>(IF(Rates!AR313="ND",0,Rates!AR313)-IF(Rates!AR312="ND",0,Rates!AR312))</f>
        <v>-4.4138935114282241E-2</v>
      </c>
      <c r="AR311" s="16">
        <f>(IF(Rates!AS313="ND",0,Rates!AS313)-IF(Rates!AS312="ND",0,Rates!AS312))</f>
        <v>-4.4592554898001957E-2</v>
      </c>
      <c r="AS311" s="16">
        <f>(IF(Rates!AT313="ND",0,Rates!AT313)-IF(Rates!AT312="ND",0,Rates!AT312))</f>
        <v>-4.4971115761315517E-2</v>
      </c>
      <c r="AT311" s="16">
        <f>(IF(Rates!AU313="ND",0,Rates!AU313)-IF(Rates!AU312="ND",0,Rates!AU312))</f>
        <v>-4.5283065413926238E-2</v>
      </c>
      <c r="AU311" s="16">
        <f>(IF(Rates!AV313="ND",0,Rates!AV313)-IF(Rates!AV312="ND",0,Rates!AV312))</f>
        <v>-4.5536068706601984E-2</v>
      </c>
      <c r="AV311" s="16">
        <f>(IF(Rates!AW313="ND",0,Rates!AW313)-IF(Rates!AW312="ND",0,Rates!AW312))</f>
        <v>-4.5734799264924852E-2</v>
      </c>
      <c r="AW311" s="16">
        <f>(IF(Rates!AX313="ND",0,Rates!AX313)-IF(Rates!AX312="ND",0,Rates!AX312))</f>
        <v>-4.5883503298998818E-2</v>
      </c>
      <c r="AX311" s="16">
        <f>(IF(Rates!AY313="ND",0,Rates!AY313)-IF(Rates!AY312="ND",0,Rates!AY312))</f>
        <v>-4.5986427018919418E-2</v>
      </c>
    </row>
    <row r="312" spans="1:50">
      <c r="A312" s="16">
        <f>(IF(Rates!B314="ND",0,Rates!B314)-IF(Rates!B313="ND",0,Rates!B313))</f>
        <v>-3.4598257036804192E-2</v>
      </c>
      <c r="B312" s="16">
        <f>(IF(Rates!C314="ND",0,Rates!C314)-IF(Rates!C313="ND",0,Rates!C313))</f>
        <v>-4.9285109086486756E-2</v>
      </c>
      <c r="C312" s="16">
        <f>(IF(Rates!D314="ND",0,Rates!D314)-IF(Rates!D313="ND",0,Rates!D313))</f>
        <v>-4.8226212239248056E-2</v>
      </c>
      <c r="D312" s="16">
        <f>(IF(Rates!E314="ND",0,Rates!E314)-IF(Rates!E313="ND",0,Rates!E313))</f>
        <v>-4.5993603636965474E-2</v>
      </c>
      <c r="E312" s="16">
        <f>(IF(Rates!F314="ND",0,Rates!F314)-IF(Rates!F313="ND",0,Rates!F313))</f>
        <v>-4.3969963340166451E-2</v>
      </c>
      <c r="F312" s="16">
        <f>(IF(Rates!G314="ND",0,Rates!G314)-IF(Rates!G313="ND",0,Rates!G313))</f>
        <v>-4.2159518696117004E-2</v>
      </c>
      <c r="G312" s="16">
        <f>(IF(Rates!H314="ND",0,Rates!H314)-IF(Rates!H313="ND",0,Rates!H313))</f>
        <v>-4.0563515520184446E-2</v>
      </c>
      <c r="H312" s="16">
        <f>(IF(Rates!I314="ND",0,Rates!I314)-IF(Rates!I313="ND",0,Rates!I313))</f>
        <v>-3.9184517612908643E-2</v>
      </c>
      <c r="I312" s="16">
        <f>(IF(Rates!J314="ND",0,Rates!J314)-IF(Rates!J313="ND",0,Rates!J313))</f>
        <v>-3.8041981983565343E-2</v>
      </c>
      <c r="J312" s="16">
        <f>(IF(Rates!K314="ND",0,Rates!K314)-IF(Rates!K313="ND",0,Rates!K313))</f>
        <v>-3.7150566124418916E-2</v>
      </c>
      <c r="K312" s="16">
        <f>(IF(Rates!L314="ND",0,Rates!L314)-IF(Rates!L313="ND",0,Rates!L313))</f>
        <v>-3.6501425449916525E-2</v>
      </c>
      <c r="L312" s="16">
        <f>(IF(Rates!M314="ND",0,Rates!M314)-IF(Rates!M313="ND",0,Rates!M313))</f>
        <v>-3.6053321421065654E-2</v>
      </c>
      <c r="M312" s="16">
        <f>(IF(Rates!N314="ND",0,Rates!N314)-IF(Rates!N313="ND",0,Rates!N313))</f>
        <v>-3.5734056303070361E-2</v>
      </c>
      <c r="N312" s="16">
        <f>(IF(Rates!O314="ND",0,Rates!O314)-IF(Rates!O313="ND",0,Rates!O313))</f>
        <v>-3.5460390874606063E-2</v>
      </c>
      <c r="O312" s="16">
        <f>(IF(Rates!P314="ND",0,Rates!P314)-IF(Rates!P313="ND",0,Rates!P313))</f>
        <v>-3.5158208896512555E-2</v>
      </c>
      <c r="P312" s="16">
        <f>(IF(Rates!Q314="ND",0,Rates!Q314)-IF(Rates!Q313="ND",0,Rates!Q313))</f>
        <v>-3.4756764861761269E-2</v>
      </c>
      <c r="Q312" s="16">
        <f>(IF(Rates!R314="ND",0,Rates!R314)-IF(Rates!R313="ND",0,Rates!R313))</f>
        <v>-3.4201430181274972E-2</v>
      </c>
      <c r="R312" s="16">
        <f>(IF(Rates!S314="ND",0,Rates!S314)-IF(Rates!S313="ND",0,Rates!S313))</f>
        <v>-3.3452978200130268E-2</v>
      </c>
      <c r="S312" s="16">
        <f>(IF(Rates!T314="ND",0,Rates!T314)-IF(Rates!T313="ND",0,Rates!T313))</f>
        <v>-3.2494941114638465E-2</v>
      </c>
      <c r="T312" s="16">
        <f>(IF(Rates!U314="ND",0,Rates!U314)-IF(Rates!U313="ND",0,Rates!U313))</f>
        <v>-3.132060086300914E-2</v>
      </c>
      <c r="U312" s="16">
        <f>(IF(Rates!V314="ND",0,Rates!V314)-IF(Rates!V313="ND",0,Rates!V313))</f>
        <v>-2.9953088999855382E-2</v>
      </c>
      <c r="V312" s="16">
        <f>(IF(Rates!W314="ND",0,Rates!W314)-IF(Rates!W313="ND",0,Rates!W313))</f>
        <v>-2.8434410989722103E-2</v>
      </c>
      <c r="W312" s="16">
        <f>(IF(Rates!X314="ND",0,Rates!X314)-IF(Rates!X313="ND",0,Rates!X313))</f>
        <v>-2.6807240637024776E-2</v>
      </c>
      <c r="X312" s="16">
        <f>(IF(Rates!Y314="ND",0,Rates!Y314)-IF(Rates!Y313="ND",0,Rates!Y313))</f>
        <v>-2.5111563711263329E-2</v>
      </c>
      <c r="Y312" s="16">
        <f>(IF(Rates!Z314="ND",0,Rates!Z314)-IF(Rates!Z313="ND",0,Rates!Z313))</f>
        <v>-2.3379750830823554E-2</v>
      </c>
      <c r="Z312" s="16">
        <f>(IF(Rates!AA314="ND",0,Rates!AA314)-IF(Rates!AA313="ND",0,Rates!AA313))</f>
        <v>-2.1643870259001829E-2</v>
      </c>
      <c r="AA312" s="16">
        <f>(IF(Rates!AB314="ND",0,Rates!AB314)-IF(Rates!AB313="ND",0,Rates!AB313))</f>
        <v>-1.9936006660422834E-2</v>
      </c>
      <c r="AB312" s="16">
        <f>(IF(Rates!AC314="ND",0,Rates!AC314)-IF(Rates!AC313="ND",0,Rates!AC313))</f>
        <v>-1.8288244699712131E-2</v>
      </c>
      <c r="AC312" s="16">
        <f>(IF(Rates!AD314="ND",0,Rates!AD314)-IF(Rates!AD313="ND",0,Rates!AD313))</f>
        <v>-1.673246257357297E-2</v>
      </c>
      <c r="AD312" s="16">
        <f>(IF(Rates!AE314="ND",0,Rates!AE314)-IF(Rates!AE313="ND",0,Rates!AE313))</f>
        <v>-1.5288933269620664E-2</v>
      </c>
      <c r="AE312" s="16">
        <f>(IF(Rates!AF314="ND",0,Rates!AF314)-IF(Rates!AF313="ND",0,Rates!AF313))</f>
        <v>-1.3962953781548215E-2</v>
      </c>
      <c r="AF312" s="16">
        <f>(IF(Rates!AG314="ND",0,Rates!AG314)-IF(Rates!AG313="ND",0,Rates!AG313))</f>
        <v>-1.2758845097442961E-2</v>
      </c>
      <c r="AG312" s="16">
        <f>(IF(Rates!AH314="ND",0,Rates!AH314)-IF(Rates!AH313="ND",0,Rates!AH313))</f>
        <v>-1.1676750443522455E-2</v>
      </c>
      <c r="AH312" s="16">
        <f>(IF(Rates!AI314="ND",0,Rates!AI314)-IF(Rates!AI313="ND",0,Rates!AI313))</f>
        <v>-1.0716207712621717E-2</v>
      </c>
      <c r="AI312" s="16">
        <f>(IF(Rates!AJ314="ND",0,Rates!AJ314)-IF(Rates!AJ313="ND",0,Rates!AJ313))</f>
        <v>-9.876754797571774E-3</v>
      </c>
      <c r="AJ312" s="16">
        <f>(IF(Rates!AK314="ND",0,Rates!AK314)-IF(Rates!AK313="ND",0,Rates!AK313))</f>
        <v>-9.1579295912080916E-3</v>
      </c>
      <c r="AK312" s="16">
        <f>(IF(Rates!AL314="ND",0,Rates!AL314)-IF(Rates!AL313="ND",0,Rates!AL313))</f>
        <v>-8.5592699863639155E-3</v>
      </c>
      <c r="AL312" s="16">
        <f>(IF(Rates!AM314="ND",0,Rates!AM314)-IF(Rates!AM313="ND",0,Rates!AM313))</f>
        <v>-8.0804121225850345E-3</v>
      </c>
      <c r="AM312" s="16">
        <f>(IF(Rates!AN314="ND",0,Rates!AN314)-IF(Rates!AN313="ND",0,Rates!AN313))</f>
        <v>-7.7196992704005041E-3</v>
      </c>
      <c r="AN312" s="16">
        <f>(IF(Rates!AO314="ND",0,Rates!AO314)-IF(Rates!AO313="ND",0,Rates!AO313))</f>
        <v>-7.469044369784239E-3</v>
      </c>
      <c r="AO312" s="16">
        <f>(IF(Rates!AP314="ND",0,Rates!AP314)-IF(Rates!AP313="ND",0,Rates!AP313))</f>
        <v>-7.3192647288973234E-3</v>
      </c>
      <c r="AP312" s="16">
        <f>(IF(Rates!AQ314="ND",0,Rates!AQ314)-IF(Rates!AQ313="ND",0,Rates!AQ313))</f>
        <v>-7.2611776558937358E-3</v>
      </c>
      <c r="AQ312" s="16">
        <f>(IF(Rates!AR314="ND",0,Rates!AR314)-IF(Rates!AR313="ND",0,Rates!AR313))</f>
        <v>-7.2856004589332279E-3</v>
      </c>
      <c r="AR312" s="16">
        <f>(IF(Rates!AS314="ND",0,Rates!AS314)-IF(Rates!AS313="ND",0,Rates!AS313))</f>
        <v>-7.3833504461711108E-3</v>
      </c>
      <c r="AS312" s="16">
        <f>(IF(Rates!AT314="ND",0,Rates!AT314)-IF(Rates!AT313="ND",0,Rates!AT313))</f>
        <v>-7.5452449257662479E-3</v>
      </c>
      <c r="AT312" s="16">
        <f>(IF(Rates!AU314="ND",0,Rates!AU314)-IF(Rates!AU313="ND",0,Rates!AU313))</f>
        <v>-7.7622022961434389E-3</v>
      </c>
      <c r="AU312" s="16">
        <f>(IF(Rates!AV314="ND",0,Rates!AV314)-IF(Rates!AV313="ND",0,Rates!AV313))</f>
        <v>-8.0264547372128625E-3</v>
      </c>
      <c r="AV312" s="16">
        <f>(IF(Rates!AW314="ND",0,Rates!AW314)-IF(Rates!AW313="ND",0,Rates!AW313))</f>
        <v>-8.3301820043359953E-3</v>
      </c>
      <c r="AW312" s="16">
        <f>(IF(Rates!AX314="ND",0,Rates!AX314)-IF(Rates!AX313="ND",0,Rates!AX313))</f>
        <v>-8.665361524609505E-3</v>
      </c>
      <c r="AX312" s="16">
        <f>(IF(Rates!AY314="ND",0,Rates!AY314)-IF(Rates!AY313="ND",0,Rates!AY313))</f>
        <v>-9.0239707251376089E-3</v>
      </c>
    </row>
    <row r="313" spans="1:50">
      <c r="A313" s="16">
        <f>(IF(Rates!B315="ND",0,Rates!B315)-IF(Rates!B314="ND",0,Rates!B314))</f>
        <v>-8.4536308204121724E-3</v>
      </c>
      <c r="B313" s="16">
        <f>(IF(Rates!C315="ND",0,Rates!C315)-IF(Rates!C314="ND",0,Rates!C314))</f>
        <v>3.2221987171014987E-3</v>
      </c>
      <c r="C313" s="16">
        <f>(IF(Rates!D315="ND",0,Rates!D315)-IF(Rates!D314="ND",0,Rates!D314))</f>
        <v>8.1142162327125789E-3</v>
      </c>
      <c r="D313" s="16">
        <f>(IF(Rates!E315="ND",0,Rates!E315)-IF(Rates!E314="ND",0,Rates!E314))</f>
        <v>1.0321895163792227E-2</v>
      </c>
      <c r="E313" s="16">
        <f>(IF(Rates!F315="ND",0,Rates!F315)-IF(Rates!F314="ND",0,Rates!F314))</f>
        <v>1.2110298704308242E-2</v>
      </c>
      <c r="F313" s="16">
        <f>(IF(Rates!G315="ND",0,Rates!G315)-IF(Rates!G314="ND",0,Rates!G314))</f>
        <v>1.3501118932212286E-2</v>
      </c>
      <c r="G313" s="16">
        <f>(IF(Rates!H315="ND",0,Rates!H315)-IF(Rates!H314="ND",0,Rates!H314))</f>
        <v>1.4488373796802456E-2</v>
      </c>
      <c r="H313" s="16">
        <f>(IF(Rates!I315="ND",0,Rates!I315)-IF(Rates!I314="ND",0,Rates!I314))</f>
        <v>1.5157097938534037E-2</v>
      </c>
      <c r="I313" s="16">
        <f>(IF(Rates!J315="ND",0,Rates!J315)-IF(Rates!J314="ND",0,Rates!J314))</f>
        <v>1.5584357604195631E-2</v>
      </c>
      <c r="J313" s="16">
        <f>(IF(Rates!K315="ND",0,Rates!K315)-IF(Rates!K314="ND",0,Rates!K314))</f>
        <v>1.5833841165789231E-2</v>
      </c>
      <c r="K313" s="16">
        <f>(IF(Rates!L315="ND",0,Rates!L315)-IF(Rates!L314="ND",0,Rates!L314))</f>
        <v>1.5967864929244513E-2</v>
      </c>
      <c r="L313" s="16">
        <f>(IF(Rates!M315="ND",0,Rates!M315)-IF(Rates!M314="ND",0,Rates!M314))</f>
        <v>1.6051911423862641E-2</v>
      </c>
      <c r="M313" s="16">
        <f>(IF(Rates!N315="ND",0,Rates!N315)-IF(Rates!N314="ND",0,Rates!N314))</f>
        <v>1.6160044484841762E-2</v>
      </c>
      <c r="N313" s="16">
        <f>(IF(Rates!O315="ND",0,Rates!O315)-IF(Rates!O314="ND",0,Rates!O314))</f>
        <v>1.636308381451812E-2</v>
      </c>
      <c r="O313" s="16">
        <f>(IF(Rates!P315="ND",0,Rates!P315)-IF(Rates!P314="ND",0,Rates!P314))</f>
        <v>1.6718681306739036E-2</v>
      </c>
      <c r="P313" s="16">
        <f>(IF(Rates!Q315="ND",0,Rates!Q315)-IF(Rates!Q314="ND",0,Rates!Q314))</f>
        <v>1.7281089299550523E-2</v>
      </c>
      <c r="Q313" s="16">
        <f>(IF(Rates!R315="ND",0,Rates!R315)-IF(Rates!R314="ND",0,Rates!R314))</f>
        <v>1.8091308150090413E-2</v>
      </c>
      <c r="R313" s="16">
        <f>(IF(Rates!S315="ND",0,Rates!S315)-IF(Rates!S314="ND",0,Rates!S314))</f>
        <v>1.9179050124096264E-2</v>
      </c>
      <c r="S313" s="16">
        <f>(IF(Rates!T315="ND",0,Rates!T315)-IF(Rates!T314="ND",0,Rates!T314))</f>
        <v>2.0558391126591857E-2</v>
      </c>
      <c r="T313" s="16">
        <f>(IF(Rates!U315="ND",0,Rates!U315)-IF(Rates!U314="ND",0,Rates!U314))</f>
        <v>2.2239146138979038E-2</v>
      </c>
      <c r="U313" s="16">
        <f>(IF(Rates!V315="ND",0,Rates!V315)-IF(Rates!V314="ND",0,Rates!V314))</f>
        <v>2.4205830582240573E-2</v>
      </c>
      <c r="V313" s="16">
        <f>(IF(Rates!W315="ND",0,Rates!W315)-IF(Rates!W314="ND",0,Rates!W314))</f>
        <v>2.6419367856539644E-2</v>
      </c>
      <c r="W313" s="16">
        <f>(IF(Rates!X315="ND",0,Rates!X315)-IF(Rates!X314="ND",0,Rates!X314))</f>
        <v>2.8839746517810738E-2</v>
      </c>
      <c r="X313" s="16">
        <f>(IF(Rates!Y315="ND",0,Rates!Y315)-IF(Rates!Y314="ND",0,Rates!Y314))</f>
        <v>3.1427194615478271E-2</v>
      </c>
      <c r="Y313" s="16">
        <f>(IF(Rates!Z315="ND",0,Rates!Z315)-IF(Rates!Z314="ND",0,Rates!Z314))</f>
        <v>3.4136198016662789E-2</v>
      </c>
      <c r="Z313" s="16">
        <f>(IF(Rates!AA315="ND",0,Rates!AA315)-IF(Rates!AA314="ND",0,Rates!AA314))</f>
        <v>3.6917078070845655E-2</v>
      </c>
      <c r="AA313" s="16">
        <f>(IF(Rates!AB315="ND",0,Rates!AB315)-IF(Rates!AB314="ND",0,Rates!AB314))</f>
        <v>3.9720138285540774E-2</v>
      </c>
      <c r="AB313" s="16">
        <f>(IF(Rates!AC315="ND",0,Rates!AC315)-IF(Rates!AC314="ND",0,Rates!AC314))</f>
        <v>4.2495682168258053E-2</v>
      </c>
      <c r="AC313" s="16">
        <f>(IF(Rates!AD315="ND",0,Rates!AD315)-IF(Rates!AD314="ND",0,Rates!AD314))</f>
        <v>4.5194149471675438E-2</v>
      </c>
      <c r="AD313" s="16">
        <f>(IF(Rates!AE315="ND",0,Rates!AE315)-IF(Rates!AE314="ND",0,Rates!AE314))</f>
        <v>4.7767944466607037E-2</v>
      </c>
      <c r="AE313" s="16">
        <f>(IF(Rates!AF315="ND",0,Rates!AF315)-IF(Rates!AF314="ND",0,Rates!AF314))</f>
        <v>5.0165991216409633E-2</v>
      </c>
      <c r="AF313" s="16">
        <f>(IF(Rates!AG315="ND",0,Rates!AG315)-IF(Rates!AG314="ND",0,Rates!AG314))</f>
        <v>5.2352684532500859E-2</v>
      </c>
      <c r="AG313" s="16">
        <f>(IF(Rates!AH315="ND",0,Rates!AH315)-IF(Rates!AH314="ND",0,Rates!AH314))</f>
        <v>5.431606916502707E-2</v>
      </c>
      <c r="AH313" s="16">
        <f>(IF(Rates!AI315="ND",0,Rates!AI315)-IF(Rates!AI314="ND",0,Rates!AI314))</f>
        <v>5.6045886391315136E-2</v>
      </c>
      <c r="AI313" s="16">
        <f>(IF(Rates!AJ315="ND",0,Rates!AJ315)-IF(Rates!AJ314="ND",0,Rates!AJ314))</f>
        <v>5.7531877488689265E-2</v>
      </c>
      <c r="AJ313" s="16">
        <f>(IF(Rates!AK315="ND",0,Rates!AK315)-IF(Rates!AK314="ND",0,Rates!AK314))</f>
        <v>5.8763783734473218E-2</v>
      </c>
      <c r="AK313" s="16">
        <f>(IF(Rates!AL315="ND",0,Rates!AL315)-IF(Rates!AL314="ND",0,Rates!AL314))</f>
        <v>5.9731346405992092E-2</v>
      </c>
      <c r="AL313" s="16">
        <f>(IF(Rates!AM315="ND",0,Rates!AM315)-IF(Rates!AM314="ND",0,Rates!AM314))</f>
        <v>6.0424330112953228E-2</v>
      </c>
      <c r="AM313" s="16">
        <f>(IF(Rates!AN315="ND",0,Rates!AN315)-IF(Rates!AN314="ND",0,Rates!AN314))</f>
        <v>6.0841240743341629E-2</v>
      </c>
      <c r="AN313" s="16">
        <f>(IF(Rates!AO315="ND",0,Rates!AO315)-IF(Rates!AO314="ND",0,Rates!AO314))</f>
        <v>6.099848649600137E-2</v>
      </c>
      <c r="AO313" s="16">
        <f>(IF(Rates!AP315="ND",0,Rates!AP315)-IF(Rates!AP314="ND",0,Rates!AP314))</f>
        <v>6.09145354756917E-2</v>
      </c>
      <c r="AP313" s="16">
        <f>(IF(Rates!AQ315="ND",0,Rates!AQ315)-IF(Rates!AQ314="ND",0,Rates!AQ314))</f>
        <v>6.0607855787166987E-2</v>
      </c>
      <c r="AQ313" s="16">
        <f>(IF(Rates!AR315="ND",0,Rates!AR315)-IF(Rates!AR314="ND",0,Rates!AR314))</f>
        <v>6.0096915535186479E-2</v>
      </c>
      <c r="AR313" s="16">
        <f>(IF(Rates!AS315="ND",0,Rates!AS315)-IF(Rates!AS314="ND",0,Rates!AS314))</f>
        <v>5.9400182824503212E-2</v>
      </c>
      <c r="AS313" s="16">
        <f>(IF(Rates!AT315="ND",0,Rates!AT315)-IF(Rates!AT314="ND",0,Rates!AT314))</f>
        <v>5.853612575987821E-2</v>
      </c>
      <c r="AT313" s="16">
        <f>(IF(Rates!AU315="ND",0,Rates!AU315)-IF(Rates!AU314="ND",0,Rates!AU314))</f>
        <v>5.752312416014993E-2</v>
      </c>
      <c r="AU313" s="16">
        <f>(IF(Rates!AV315="ND",0,Rates!AV315)-IF(Rates!AV314="ND",0,Rates!AV314))</f>
        <v>5.6378935978113276E-2</v>
      </c>
      <c r="AV313" s="16">
        <f>(IF(Rates!AW315="ND",0,Rates!AW315)-IF(Rates!AW314="ND",0,Rates!AW314))</f>
        <v>5.5122330740296821E-2</v>
      </c>
      <c r="AW313" s="16">
        <f>(IF(Rates!AX315="ND",0,Rates!AX315)-IF(Rates!AX314="ND",0,Rates!AX314))</f>
        <v>5.3772345534852661E-2</v>
      </c>
      <c r="AX313" s="16">
        <f>(IF(Rates!AY315="ND",0,Rates!AY315)-IF(Rates!AY314="ND",0,Rates!AY314))</f>
        <v>5.234801744992712E-2</v>
      </c>
    </row>
    <row r="314" spans="1:50">
      <c r="A314" s="16">
        <f>(IF(Rates!B316="ND",0,Rates!B316)-IF(Rates!B315="ND",0,Rates!B315))</f>
        <v>-3.1666230188474032E-3</v>
      </c>
      <c r="B314" s="16">
        <f>(IF(Rates!C316="ND",0,Rates!C316)-IF(Rates!C315="ND",0,Rates!C315))</f>
        <v>-1.6207958220614493E-2</v>
      </c>
      <c r="C314" s="16">
        <f>(IF(Rates!D316="ND",0,Rates!D316)-IF(Rates!D315="ND",0,Rates!D315))</f>
        <v>-1.4003336061136018E-2</v>
      </c>
      <c r="D314" s="16">
        <f>(IF(Rates!E316="ND",0,Rates!E316)-IF(Rates!E315="ND",0,Rates!E315))</f>
        <v>-6.3473304027388266E-3</v>
      </c>
      <c r="E314" s="16">
        <f>(IF(Rates!F316="ND",0,Rates!F316)-IF(Rates!F315="ND",0,Rates!F315))</f>
        <v>-1.0247301783596896E-3</v>
      </c>
      <c r="F314" s="16">
        <f>(IF(Rates!G316="ND",0,Rates!G316)-IF(Rates!G315="ND",0,Rates!G315))</f>
        <v>1.2950131631370709E-3</v>
      </c>
      <c r="G314" s="16">
        <f>(IF(Rates!H316="ND",0,Rates!H316)-IF(Rates!H315="ND",0,Rates!H315))</f>
        <v>1.4634748880961723E-3</v>
      </c>
      <c r="H314" s="16">
        <f>(IF(Rates!I316="ND",0,Rates!I316)-IF(Rates!I315="ND",0,Rates!I315))</f>
        <v>8.7660618280160918E-4</v>
      </c>
      <c r="I314" s="16">
        <f>(IF(Rates!J316="ND",0,Rates!J316)-IF(Rates!J315="ND",0,Rates!J315))</f>
        <v>3.0575536387544844E-4</v>
      </c>
      <c r="J314" s="16">
        <f>(IF(Rates!K316="ND",0,Rates!K316)-IF(Rates!K315="ND",0,Rates!K315))</f>
        <v>-2.7758918928011411E-4</v>
      </c>
      <c r="K314" s="16">
        <f>(IF(Rates!L316="ND",0,Rates!L316)-IF(Rates!L315="ND",0,Rates!L315))</f>
        <v>-1.223982433044668E-3</v>
      </c>
      <c r="L314" s="16">
        <f>(IF(Rates!M316="ND",0,Rates!M316)-IF(Rates!M315="ND",0,Rates!M315))</f>
        <v>-2.9296813969139635E-3</v>
      </c>
      <c r="M314" s="16">
        <f>(IF(Rates!N316="ND",0,Rates!N316)-IF(Rates!N315="ND",0,Rates!N315))</f>
        <v>-5.7226564373644706E-3</v>
      </c>
      <c r="N314" s="16">
        <f>(IF(Rates!O316="ND",0,Rates!O316)-IF(Rates!O315="ND",0,Rates!O315))</f>
        <v>-9.7423961184706087E-3</v>
      </c>
      <c r="O314" s="16">
        <f>(IF(Rates!P316="ND",0,Rates!P316)-IF(Rates!P315="ND",0,Rates!P315))</f>
        <v>-1.4660372315969283E-2</v>
      </c>
      <c r="P314" s="16">
        <f>(IF(Rates!Q316="ND",0,Rates!Q316)-IF(Rates!Q315="ND",0,Rates!Q315))</f>
        <v>-2.0035872185176551E-2</v>
      </c>
      <c r="Q314" s="16">
        <f>(IF(Rates!R316="ND",0,Rates!R316)-IF(Rates!R315="ND",0,Rates!R315))</f>
        <v>-2.5295819019802934E-2</v>
      </c>
      <c r="R314" s="16">
        <f>(IF(Rates!S316="ND",0,Rates!S316)-IF(Rates!S315="ND",0,Rates!S315))</f>
        <v>-2.9943195727753391E-2</v>
      </c>
      <c r="S314" s="16">
        <f>(IF(Rates!T316="ND",0,Rates!T316)-IF(Rates!T315="ND",0,Rates!T315))</f>
        <v>-3.3781219356780134E-2</v>
      </c>
      <c r="T314" s="16">
        <f>(IF(Rates!U316="ND",0,Rates!U316)-IF(Rates!U315="ND",0,Rates!U315))</f>
        <v>-3.6695267186465763E-2</v>
      </c>
      <c r="U314" s="16">
        <f>(IF(Rates!V316="ND",0,Rates!V316)-IF(Rates!V315="ND",0,Rates!V315))</f>
        <v>-3.8699157207524593E-2</v>
      </c>
      <c r="V314" s="16">
        <f>(IF(Rates!W316="ND",0,Rates!W316)-IF(Rates!W315="ND",0,Rates!W315))</f>
        <v>-3.9865998365000266E-2</v>
      </c>
      <c r="W314" s="16">
        <f>(IF(Rates!X316="ND",0,Rates!X316)-IF(Rates!X315="ND",0,Rates!X315))</f>
        <v>-4.0270940657097576E-2</v>
      </c>
      <c r="X314" s="16">
        <f>(IF(Rates!Y316="ND",0,Rates!Y316)-IF(Rates!Y315="ND",0,Rates!Y315))</f>
        <v>-3.9989314804825149E-2</v>
      </c>
      <c r="Y314" s="16">
        <f>(IF(Rates!Z316="ND",0,Rates!Z316)-IF(Rates!Z315="ND",0,Rates!Z315))</f>
        <v>-3.9104300830572036E-2</v>
      </c>
      <c r="Z314" s="16">
        <f>(IF(Rates!AA316="ND",0,Rates!AA316)-IF(Rates!AA315="ND",0,Rates!AA315))</f>
        <v>-3.7703835943029951E-2</v>
      </c>
      <c r="AA314" s="16">
        <f>(IF(Rates!AB316="ND",0,Rates!AB316)-IF(Rates!AB315="ND",0,Rates!AB315))</f>
        <v>-3.5875873274041847E-2</v>
      </c>
      <c r="AB314" s="16">
        <f>(IF(Rates!AC316="ND",0,Rates!AC316)-IF(Rates!AC315="ND",0,Rates!AC315))</f>
        <v>-3.370836595544624E-2</v>
      </c>
      <c r="AC314" s="16">
        <f>(IF(Rates!AD316="ND",0,Rates!AD316)-IF(Rates!AD315="ND",0,Rates!AD315))</f>
        <v>-3.1289069256533519E-2</v>
      </c>
      <c r="AD314" s="16">
        <f>(IF(Rates!AE316="ND",0,Rates!AE316)-IF(Rates!AE315="ND",0,Rates!AE315))</f>
        <v>-2.8697640709332006E-2</v>
      </c>
      <c r="AE314" s="16">
        <f>(IF(Rates!AF316="ND",0,Rates!AF316)-IF(Rates!AF315="ND",0,Rates!AF315))</f>
        <v>-2.6005687477463457E-2</v>
      </c>
      <c r="AF314" s="16">
        <f>(IF(Rates!AG316="ND",0,Rates!AG316)-IF(Rates!AG315="ND",0,Rates!AG315))</f>
        <v>-2.3270349308128768E-2</v>
      </c>
      <c r="AG314" s="16">
        <f>(IF(Rates!AH316="ND",0,Rates!AH316)-IF(Rates!AH315="ND",0,Rates!AH315))</f>
        <v>-2.0528412105317528E-2</v>
      </c>
      <c r="AH314" s="16">
        <f>(IF(Rates!AI316="ND",0,Rates!AI316)-IF(Rates!AI315="ND",0,Rates!AI315))</f>
        <v>-1.7815215096490977E-2</v>
      </c>
      <c r="AI314" s="16">
        <f>(IF(Rates!AJ316="ND",0,Rates!AJ316)-IF(Rates!AJ315="ND",0,Rates!AJ315))</f>
        <v>-1.5166097509108134E-2</v>
      </c>
      <c r="AJ314" s="16">
        <f>(IF(Rates!AK316="ND",0,Rates!AK316)-IF(Rates!AK315="ND",0,Rates!AK315))</f>
        <v>-1.2616398570624465E-2</v>
      </c>
      <c r="AK314" s="16">
        <f>(IF(Rates!AL316="ND",0,Rates!AL316)-IF(Rates!AL315="ND",0,Rates!AL315))</f>
        <v>-1.020145750849899E-2</v>
      </c>
      <c r="AL314" s="16">
        <f>(IF(Rates!AM316="ND",0,Rates!AM316)-IF(Rates!AM315="ND",0,Rates!AM315))</f>
        <v>-7.9565091121494014E-3</v>
      </c>
      <c r="AM314" s="16">
        <f>(IF(Rates!AN316="ND",0,Rates!AN316)-IF(Rates!AN315="ND",0,Rates!AN315))</f>
        <v>-5.903822214694987E-3</v>
      </c>
      <c r="AN314" s="16">
        <f>(IF(Rates!AO316="ND",0,Rates!AO316)-IF(Rates!AO315="ND",0,Rates!AO315))</f>
        <v>-4.0417386815336798E-3</v>
      </c>
      <c r="AO314" s="16">
        <f>(IF(Rates!AP316="ND",0,Rates!AP316)-IF(Rates!AP315="ND",0,Rates!AP315))</f>
        <v>-2.3660963799989609E-3</v>
      </c>
      <c r="AP314" s="16">
        <f>(IF(Rates!AQ316="ND",0,Rates!AQ316)-IF(Rates!AQ315="ND",0,Rates!AQ315))</f>
        <v>-8.7273317742342371E-4</v>
      </c>
      <c r="AQ314" s="16">
        <f>(IF(Rates!AR316="ND",0,Rates!AR316)-IF(Rates!AR315="ND",0,Rates!AR315))</f>
        <v>4.4251305886122694E-4</v>
      </c>
      <c r="AR314" s="16">
        <f>(IF(Rates!AS316="ND",0,Rates!AS316)-IF(Rates!AS315="ND",0,Rates!AS315))</f>
        <v>1.5838044615237301E-3</v>
      </c>
      <c r="AS314" s="16">
        <f>(IF(Rates!AT316="ND",0,Rates!AT316)-IF(Rates!AT315="ND",0,Rates!AT315))</f>
        <v>2.555303163228384E-3</v>
      </c>
      <c r="AT314" s="16">
        <f>(IF(Rates!AU316="ND",0,Rates!AU316)-IF(Rates!AU315="ND",0,Rates!AU315))</f>
        <v>3.3611599386862423E-3</v>
      </c>
      <c r="AU314" s="16">
        <f>(IF(Rates!AV316="ND",0,Rates!AV316)-IF(Rates!AV315="ND",0,Rates!AV315))</f>
        <v>4.0081745722244655E-3</v>
      </c>
      <c r="AV314" s="16">
        <f>(IF(Rates!AW316="ND",0,Rates!AW316)-IF(Rates!AW315="ND",0,Rates!AW315))</f>
        <v>4.5085150979988775E-3</v>
      </c>
      <c r="AW314" s="16">
        <f>(IF(Rates!AX316="ND",0,Rates!AX316)-IF(Rates!AX315="ND",0,Rates!AX315))</f>
        <v>4.8749141280692854E-3</v>
      </c>
      <c r="AX314" s="16">
        <f>(IF(Rates!AY316="ND",0,Rates!AY316)-IF(Rates!AY315="ND",0,Rates!AY315))</f>
        <v>5.1201042744959402E-3</v>
      </c>
    </row>
    <row r="315" spans="1:50">
      <c r="A315" s="16">
        <f>(IF(Rates!B317="ND",0,Rates!B317)-IF(Rates!B316="ND",0,Rates!B316))</f>
        <v>1.3244036156354611E-3</v>
      </c>
      <c r="B315" s="16">
        <f>(IF(Rates!C317="ND",0,Rates!C317)-IF(Rates!C316="ND",0,Rates!C316))</f>
        <v>2.6773267648120047E-2</v>
      </c>
      <c r="C315" s="16">
        <f>(IF(Rates!D317="ND",0,Rates!D317)-IF(Rates!D316="ND",0,Rates!D316))</f>
        <v>3.6602236095533591E-2</v>
      </c>
      <c r="D315" s="16">
        <f>(IF(Rates!E317="ND",0,Rates!E317)-IF(Rates!E316="ND",0,Rates!E316))</f>
        <v>3.9471510226382733E-2</v>
      </c>
      <c r="E315" s="16">
        <f>(IF(Rates!F317="ND",0,Rates!F317)-IF(Rates!F316="ND",0,Rates!F316))</f>
        <v>4.2134084278922401E-2</v>
      </c>
      <c r="F315" s="16">
        <f>(IF(Rates!G317="ND",0,Rates!G317)-IF(Rates!G316="ND",0,Rates!G316))</f>
        <v>4.5413676875191378E-2</v>
      </c>
      <c r="G315" s="16">
        <f>(IF(Rates!H317="ND",0,Rates!H317)-IF(Rates!H316="ND",0,Rates!H316))</f>
        <v>4.9118238866130426E-2</v>
      </c>
      <c r="H315" s="16">
        <f>(IF(Rates!I317="ND",0,Rates!I317)-IF(Rates!I316="ND",0,Rates!I316))</f>
        <v>5.3014122577274669E-2</v>
      </c>
      <c r="I315" s="16">
        <f>(IF(Rates!J317="ND",0,Rates!J317)-IF(Rates!J316="ND",0,Rates!J316))</f>
        <v>5.6904904445419291E-2</v>
      </c>
      <c r="J315" s="16">
        <f>(IF(Rates!K317="ND",0,Rates!K317)-IF(Rates!K316="ND",0,Rates!K316))</f>
        <v>6.0569850750921361E-2</v>
      </c>
      <c r="K315" s="16">
        <f>(IF(Rates!L317="ND",0,Rates!L317)-IF(Rates!L316="ND",0,Rates!L316))</f>
        <v>6.3832554014124021E-2</v>
      </c>
      <c r="L315" s="16">
        <f>(IF(Rates!M317="ND",0,Rates!M317)-IF(Rates!M316="ND",0,Rates!M316))</f>
        <v>6.6579995461909292E-2</v>
      </c>
      <c r="M315" s="16">
        <f>(IF(Rates!N317="ND",0,Rates!N317)-IF(Rates!N316="ND",0,Rates!N316))</f>
        <v>6.8769775571876579E-2</v>
      </c>
      <c r="N315" s="16">
        <f>(IF(Rates!O317="ND",0,Rates!O317)-IF(Rates!O316="ND",0,Rates!O316))</f>
        <v>7.0418791604061504E-2</v>
      </c>
      <c r="O315" s="16">
        <f>(IF(Rates!P317="ND",0,Rates!P317)-IF(Rates!P316="ND",0,Rates!P316))</f>
        <v>7.1575709464012149E-2</v>
      </c>
      <c r="P315" s="16">
        <f>(IF(Rates!Q317="ND",0,Rates!Q317)-IF(Rates!Q316="ND",0,Rates!Q316))</f>
        <v>7.2299913926340054E-2</v>
      </c>
      <c r="Q315" s="16">
        <f>(IF(Rates!R317="ND",0,Rates!R317)-IF(Rates!R316="ND",0,Rates!R316))</f>
        <v>7.267274549849656E-2</v>
      </c>
      <c r="R315" s="16">
        <f>(IF(Rates!S317="ND",0,Rates!S317)-IF(Rates!S316="ND",0,Rates!S316))</f>
        <v>7.2777629296059132E-2</v>
      </c>
      <c r="S315" s="16">
        <f>(IF(Rates!T317="ND",0,Rates!T317)-IF(Rates!T316="ND",0,Rates!T316))</f>
        <v>7.2703624641992981E-2</v>
      </c>
      <c r="T315" s="16">
        <f>(IF(Rates!U317="ND",0,Rates!U317)-IF(Rates!U316="ND",0,Rates!U316))</f>
        <v>7.2541406264175379E-2</v>
      </c>
      <c r="U315" s="16">
        <f>(IF(Rates!V317="ND",0,Rates!V317)-IF(Rates!V316="ND",0,Rates!V316))</f>
        <v>7.2367242736061321E-2</v>
      </c>
      <c r="V315" s="16">
        <f>(IF(Rates!W317="ND",0,Rates!W317)-IF(Rates!W316="ND",0,Rates!W316))</f>
        <v>7.2248174890805039E-2</v>
      </c>
      <c r="W315" s="16">
        <f>(IF(Rates!X317="ND",0,Rates!X317)-IF(Rates!X316="ND",0,Rates!X316))</f>
        <v>7.2251585342519853E-2</v>
      </c>
      <c r="X315" s="16">
        <f>(IF(Rates!Y317="ND",0,Rates!Y317)-IF(Rates!Y316="ND",0,Rates!Y316))</f>
        <v>7.2439909979229888E-2</v>
      </c>
      <c r="Y315" s="16">
        <f>(IF(Rates!Z317="ND",0,Rates!Z317)-IF(Rates!Z316="ND",0,Rates!Z316))</f>
        <v>7.2831098743417755E-2</v>
      </c>
      <c r="Z315" s="16">
        <f>(IF(Rates!AA317="ND",0,Rates!AA317)-IF(Rates!AA316="ND",0,Rates!AA316))</f>
        <v>7.3423016147664555E-2</v>
      </c>
      <c r="AA315" s="16">
        <f>(IF(Rates!AB317="ND",0,Rates!AB317)-IF(Rates!AB316="ND",0,Rates!AB316))</f>
        <v>7.4213489505877472E-2</v>
      </c>
      <c r="AB315" s="16">
        <f>(IF(Rates!AC317="ND",0,Rates!AC317)-IF(Rates!AC316="ND",0,Rates!AC316))</f>
        <v>7.5200346131961027E-2</v>
      </c>
      <c r="AC315" s="16">
        <f>(IF(Rates!AD317="ND",0,Rates!AD317)-IF(Rates!AD316="ND",0,Rates!AD316))</f>
        <v>7.6381712975844618E-2</v>
      </c>
      <c r="AD315" s="16">
        <f>(IF(Rates!AE317="ND",0,Rates!AE317)-IF(Rates!AE316="ND",0,Rates!AE316))</f>
        <v>7.7745959532069975E-2</v>
      </c>
      <c r="AE315" s="16">
        <f>(IF(Rates!AF317="ND",0,Rates!AF317)-IF(Rates!AF316="ND",0,Rates!AF316))</f>
        <v>7.924117822831267E-2</v>
      </c>
      <c r="AF315" s="16">
        <f>(IF(Rates!AG317="ND",0,Rates!AG317)-IF(Rates!AG316="ND",0,Rates!AG316))</f>
        <v>8.0816838106619215E-2</v>
      </c>
      <c r="AG315" s="16">
        <f>(IF(Rates!AH317="ND",0,Rates!AH317)-IF(Rates!AH316="ND",0,Rates!AH316))</f>
        <v>8.2441303906451324E-2</v>
      </c>
      <c r="AH315" s="16">
        <f>(IF(Rates!AI317="ND",0,Rates!AI317)-IF(Rates!AI316="ND",0,Rates!AI316))</f>
        <v>8.408476167463208E-2</v>
      </c>
      <c r="AI315" s="16">
        <f>(IF(Rates!AJ317="ND",0,Rates!AJ317)-IF(Rates!AJ316="ND",0,Rates!AJ316))</f>
        <v>8.5717397457977462E-2</v>
      </c>
      <c r="AJ315" s="16">
        <f>(IF(Rates!AK317="ND",0,Rates!AK317)-IF(Rates!AK316="ND",0,Rates!AK316))</f>
        <v>8.730939730331011E-2</v>
      </c>
      <c r="AK315" s="16">
        <f>(IF(Rates!AL317="ND",0,Rates!AL317)-IF(Rates!AL316="ND",0,Rates!AL316))</f>
        <v>8.8830947257448223E-2</v>
      </c>
      <c r="AL315" s="16">
        <f>(IF(Rates!AM317="ND",0,Rates!AM317)-IF(Rates!AM316="ND",0,Rates!AM316))</f>
        <v>9.0252002004451271E-2</v>
      </c>
      <c r="AM315" s="16">
        <f>(IF(Rates!AN317="ND",0,Rates!AN317)-IF(Rates!AN316="ND",0,Rates!AN316))</f>
        <v>9.1548210653269457E-2</v>
      </c>
      <c r="AN315" s="16">
        <f>(IF(Rates!AO317="ND",0,Rates!AO317)-IF(Rates!AO316="ND",0,Rates!AO316))</f>
        <v>9.2714438790690412E-2</v>
      </c>
      <c r="AO315" s="16">
        <f>(IF(Rates!AP317="ND",0,Rates!AP317)-IF(Rates!AP316="ND",0,Rates!AP316))</f>
        <v>9.3748350842649764E-2</v>
      </c>
      <c r="AP315" s="16">
        <f>(IF(Rates!AQ317="ND",0,Rates!AQ317)-IF(Rates!AQ316="ND",0,Rates!AQ316))</f>
        <v>9.4647611235081808E-2</v>
      </c>
      <c r="AQ315" s="16">
        <f>(IF(Rates!AR317="ND",0,Rates!AR317)-IF(Rates!AR316="ND",0,Rates!AR316))</f>
        <v>9.5409884393919508E-2</v>
      </c>
      <c r="AR315" s="16">
        <f>(IF(Rates!AS317="ND",0,Rates!AS317)-IF(Rates!AS316="ND",0,Rates!AS316))</f>
        <v>9.6032834745099382E-2</v>
      </c>
      <c r="AS315" s="16">
        <f>(IF(Rates!AT317="ND",0,Rates!AT317)-IF(Rates!AT316="ND",0,Rates!AT316))</f>
        <v>9.6514126714557946E-2</v>
      </c>
      <c r="AT315" s="16">
        <f>(IF(Rates!AU317="ND",0,Rates!AU317)-IF(Rates!AU316="ND",0,Rates!AU316))</f>
        <v>9.6851327910687957E-2</v>
      </c>
      <c r="AU315" s="16">
        <f>(IF(Rates!AV317="ND",0,Rates!AV317)-IF(Rates!AV316="ND",0,Rates!AV316))</f>
        <v>9.7046932178329381E-2</v>
      </c>
      <c r="AV315" s="16">
        <f>(IF(Rates!AW317="ND",0,Rates!AW317)-IF(Rates!AW316="ND",0,Rates!AW316))</f>
        <v>9.7114914207094394E-2</v>
      </c>
      <c r="AW315" s="16">
        <f>(IF(Rates!AX317="ND",0,Rates!AX317)-IF(Rates!AX316="ND",0,Rates!AX316))</f>
        <v>9.7070531802928794E-2</v>
      </c>
      <c r="AX315" s="16">
        <f>(IF(Rates!AY317="ND",0,Rates!AY317)-IF(Rates!AY316="ND",0,Rates!AY316))</f>
        <v>9.6929042771798368E-2</v>
      </c>
    </row>
    <row r="316" spans="1:50">
      <c r="A316" s="16">
        <f>(IF(Rates!B318="ND",0,Rates!B318)-IF(Rates!B317="ND",0,Rates!B317))</f>
        <v>1.331874249277476E-2</v>
      </c>
      <c r="B316" s="16">
        <f>(IF(Rates!C318="ND",0,Rates!C318)-IF(Rates!C317="ND",0,Rates!C317))</f>
        <v>-7.7121273624092268E-3</v>
      </c>
      <c r="C316" s="16">
        <f>(IF(Rates!D318="ND",0,Rates!D318)-IF(Rates!D317="ND",0,Rates!D317))</f>
        <v>-1.5969515839053372E-2</v>
      </c>
      <c r="D316" s="16">
        <f>(IF(Rates!E318="ND",0,Rates!E318)-IF(Rates!E317="ND",0,Rates!E317))</f>
        <v>-1.8959678133623648E-2</v>
      </c>
      <c r="E316" s="16">
        <f>(IF(Rates!F318="ND",0,Rates!F318)-IF(Rates!F317="ND",0,Rates!F317))</f>
        <v>-2.1245021295094091E-2</v>
      </c>
      <c r="F316" s="16">
        <f>(IF(Rates!G318="ND",0,Rates!G318)-IF(Rates!G317="ND",0,Rates!G317))</f>
        <v>-2.3249513000035193E-2</v>
      </c>
      <c r="G316" s="16">
        <f>(IF(Rates!H318="ND",0,Rates!H318)-IF(Rates!H317="ND",0,Rates!H317))</f>
        <v>-2.4954130880042058E-2</v>
      </c>
      <c r="H316" s="16">
        <f>(IF(Rates!I318="ND",0,Rates!I318)-IF(Rates!I317="ND",0,Rates!I317))</f>
        <v>-2.6362028010225913E-2</v>
      </c>
      <c r="I316" s="16">
        <f>(IF(Rates!J318="ND",0,Rates!J318)-IF(Rates!J317="ND",0,Rates!J317))</f>
        <v>-2.7469860534387713E-2</v>
      </c>
      <c r="J316" s="16">
        <f>(IF(Rates!K318="ND",0,Rates!K318)-IF(Rates!K317="ND",0,Rates!K317))</f>
        <v>-2.8240383728229013E-2</v>
      </c>
      <c r="K316" s="16">
        <f>(IF(Rates!L318="ND",0,Rates!L318)-IF(Rates!L317="ND",0,Rates!L317))</f>
        <v>-2.8625769025819814E-2</v>
      </c>
      <c r="L316" s="16">
        <f>(IF(Rates!M318="ND",0,Rates!M318)-IF(Rates!M317="ND",0,Rates!M317))</f>
        <v>-2.8586537686780211E-2</v>
      </c>
      <c r="M316" s="16">
        <f>(IF(Rates!N318="ND",0,Rates!N318)-IF(Rates!N317="ND",0,Rates!N317))</f>
        <v>-2.8104882122988784E-2</v>
      </c>
      <c r="N316" s="16">
        <f>(IF(Rates!O318="ND",0,Rates!O318)-IF(Rates!O317="ND",0,Rates!O317))</f>
        <v>-2.7183343628371048E-2</v>
      </c>
      <c r="O316" s="16">
        <f>(IF(Rates!P318="ND",0,Rates!P318)-IF(Rates!P317="ND",0,Rates!P317))</f>
        <v>-2.5839286490327851E-2</v>
      </c>
      <c r="P316" s="16">
        <f>(IF(Rates!Q318="ND",0,Rates!Q318)-IF(Rates!Q317="ND",0,Rates!Q317))</f>
        <v>-2.4096917658490646E-2</v>
      </c>
      <c r="Q316" s="16">
        <f>(IF(Rates!R318="ND",0,Rates!R318)-IF(Rates!R317="ND",0,Rates!R317))</f>
        <v>-2.1995611068212462E-2</v>
      </c>
      <c r="R316" s="16">
        <f>(IF(Rates!S318="ND",0,Rates!S318)-IF(Rates!S317="ND",0,Rates!S317))</f>
        <v>-1.9585555593739201E-2</v>
      </c>
      <c r="S316" s="16">
        <f>(IF(Rates!T318="ND",0,Rates!T318)-IF(Rates!T317="ND",0,Rates!T317))</f>
        <v>-1.6930874513809258E-2</v>
      </c>
      <c r="T316" s="16">
        <f>(IF(Rates!U318="ND",0,Rates!U318)-IF(Rates!U317="ND",0,Rates!U317))</f>
        <v>-1.409887963962575E-2</v>
      </c>
      <c r="U316" s="16">
        <f>(IF(Rates!V318="ND",0,Rates!V318)-IF(Rates!V317="ND",0,Rates!V317))</f>
        <v>-1.1166212153108646E-2</v>
      </c>
      <c r="V316" s="16">
        <f>(IF(Rates!W318="ND",0,Rates!W318)-IF(Rates!W317="ND",0,Rates!W317))</f>
        <v>-8.2141506143464937E-3</v>
      </c>
      <c r="W316" s="16">
        <f>(IF(Rates!X318="ND",0,Rates!X318)-IF(Rates!X317="ND",0,Rates!X317))</f>
        <v>-5.3238996938134164E-3</v>
      </c>
      <c r="X316" s="16">
        <f>(IF(Rates!Y318="ND",0,Rates!Y318)-IF(Rates!Y317="ND",0,Rates!Y317))</f>
        <v>-2.5687037891568565E-3</v>
      </c>
      <c r="Y316" s="16">
        <f>(IF(Rates!Z318="ND",0,Rates!Z318)-IF(Rates!Z317="ND",0,Rates!Z317))</f>
        <v>1.1062978213516317E-5</v>
      </c>
      <c r="Z316" s="16">
        <f>(IF(Rates!AA318="ND",0,Rates!AA318)-IF(Rates!AA317="ND",0,Rates!AA317))</f>
        <v>2.3832251273008254E-3</v>
      </c>
      <c r="AA316" s="16">
        <f>(IF(Rates!AB318="ND",0,Rates!AB318)-IF(Rates!AB317="ND",0,Rates!AB317))</f>
        <v>4.5156023492181063E-3</v>
      </c>
      <c r="AB316" s="16">
        <f>(IF(Rates!AC318="ND",0,Rates!AC318)-IF(Rates!AC317="ND",0,Rates!AC317))</f>
        <v>6.3760143350828358E-3</v>
      </c>
      <c r="AC316" s="16">
        <f>(IF(Rates!AD318="ND",0,Rates!AD318)-IF(Rates!AD317="ND",0,Rates!AD317))</f>
        <v>7.9326233240819555E-3</v>
      </c>
      <c r="AD316" s="16">
        <f>(IF(Rates!AE318="ND",0,Rates!AE318)-IF(Rates!AE317="ND",0,Rates!AE317))</f>
        <v>9.1720039847840162E-3</v>
      </c>
      <c r="AE316" s="16">
        <f>(IF(Rates!AF318="ND",0,Rates!AF318)-IF(Rates!AF317="ND",0,Rates!AF317))</f>
        <v>1.0106306452963842E-2</v>
      </c>
      <c r="AF316" s="16">
        <f>(IF(Rates!AG318="ND",0,Rates!AG318)-IF(Rates!AG317="ND",0,Rates!AG317))</f>
        <v>1.0749913267615874E-2</v>
      </c>
      <c r="AG316" s="16">
        <f>(IF(Rates!AH318="ND",0,Rates!AH318)-IF(Rates!AH317="ND",0,Rates!AH317))</f>
        <v>1.1120641543445497E-2</v>
      </c>
      <c r="AH316" s="16">
        <f>(IF(Rates!AI318="ND",0,Rates!AI318)-IF(Rates!AI317="ND",0,Rates!AI317))</f>
        <v>1.1236731776845588E-2</v>
      </c>
      <c r="AI316" s="16">
        <f>(IF(Rates!AJ318="ND",0,Rates!AJ318)-IF(Rates!AJ317="ND",0,Rates!AJ317))</f>
        <v>1.1116424464215235E-2</v>
      </c>
      <c r="AJ316" s="16">
        <f>(IF(Rates!AK318="ND",0,Rates!AK318)-IF(Rates!AK317="ND",0,Rates!AK317))</f>
        <v>1.0777960101943318E-2</v>
      </c>
      <c r="AK316" s="16">
        <f>(IF(Rates!AL318="ND",0,Rates!AL318)-IF(Rates!AL317="ND",0,Rates!AL317))</f>
        <v>1.023957918642715E-2</v>
      </c>
      <c r="AL316" s="16">
        <f>(IF(Rates!AM318="ND",0,Rates!AM318)-IF(Rates!AM317="ND",0,Rates!AM317))</f>
        <v>9.5194234067963457E-3</v>
      </c>
      <c r="AM316" s="16">
        <f>(IF(Rates!AN318="ND",0,Rates!AN318)-IF(Rates!AN317="ND",0,Rates!AN317))</f>
        <v>8.6364033516068694E-3</v>
      </c>
      <c r="AN316" s="16">
        <f>(IF(Rates!AO318="ND",0,Rates!AO318)-IF(Rates!AO317="ND",0,Rates!AO317))</f>
        <v>7.6139262324916857E-3</v>
      </c>
      <c r="AO316" s="16">
        <f>(IF(Rates!AP318="ND",0,Rates!AP318)-IF(Rates!AP317="ND",0,Rates!AP317))</f>
        <v>6.4761303982461271E-3</v>
      </c>
      <c r="AP316" s="16">
        <f>(IF(Rates!AQ318="ND",0,Rates!AQ318)-IF(Rates!AQ317="ND",0,Rates!AQ317))</f>
        <v>5.2471541976677472E-3</v>
      </c>
      <c r="AQ316" s="16">
        <f>(IF(Rates!AR318="ND",0,Rates!AR318)-IF(Rates!AR317="ND",0,Rates!AR317))</f>
        <v>3.9511359795496581E-3</v>
      </c>
      <c r="AR316" s="16">
        <f>(IF(Rates!AS318="ND",0,Rates!AS318)-IF(Rates!AS317="ND",0,Rates!AS317))</f>
        <v>2.6122140926885251E-3</v>
      </c>
      <c r="AS316" s="16">
        <f>(IF(Rates!AT318="ND",0,Rates!AT318)-IF(Rates!AT317="ND",0,Rates!AT317))</f>
        <v>1.2545268858783487E-3</v>
      </c>
      <c r="AT316" s="16">
        <f>(IF(Rates!AU318="ND",0,Rates!AU318)-IF(Rates!AU317="ND",0,Rates!AU317))</f>
        <v>-9.8057948187957322E-5</v>
      </c>
      <c r="AU316" s="16">
        <f>(IF(Rates!AV318="ND",0,Rates!AV318)-IF(Rates!AV317="ND",0,Rates!AV317))</f>
        <v>-1.4287742765279887E-3</v>
      </c>
      <c r="AV316" s="16">
        <f>(IF(Rates!AW318="ND",0,Rates!AW318)-IF(Rates!AW317="ND",0,Rates!AW317))</f>
        <v>-2.7282047602188442E-3</v>
      </c>
      <c r="AW316" s="16">
        <f>(IF(Rates!AX318="ND",0,Rates!AX318)-IF(Rates!AX317="ND",0,Rates!AX317))</f>
        <v>-3.9872426402798311E-3</v>
      </c>
      <c r="AX316" s="16">
        <f>(IF(Rates!AY318="ND",0,Rates!AY318)-IF(Rates!AY317="ND",0,Rates!AY317))</f>
        <v>-5.1967811577346978E-3</v>
      </c>
    </row>
    <row r="317" spans="1:50">
      <c r="A317" s="16">
        <f>(IF(Rates!B319="ND",0,Rates!B319)-IF(Rates!B318="ND",0,Rates!B318))</f>
        <v>2.7449495081672382E-2</v>
      </c>
      <c r="B317" s="16">
        <f>(IF(Rates!C319="ND",0,Rates!C319)-IF(Rates!C318="ND",0,Rates!C318))</f>
        <v>3.3886021262486743E-2</v>
      </c>
      <c r="C317" s="16">
        <f>(IF(Rates!D319="ND",0,Rates!D319)-IF(Rates!D318="ND",0,Rates!D318))</f>
        <v>2.9585102977975453E-2</v>
      </c>
      <c r="D317" s="16">
        <f>(IF(Rates!E319="ND",0,Rates!E319)-IF(Rates!E318="ND",0,Rates!E318))</f>
        <v>2.4843047830076515E-2</v>
      </c>
      <c r="E317" s="16">
        <f>(IF(Rates!F319="ND",0,Rates!F319)-IF(Rates!F318="ND",0,Rates!F318))</f>
        <v>2.1316883776098194E-2</v>
      </c>
      <c r="F317" s="16">
        <f>(IF(Rates!G319="ND",0,Rates!G319)-IF(Rates!G318="ND",0,Rates!G318))</f>
        <v>1.8696248880624822E-2</v>
      </c>
      <c r="G317" s="16">
        <f>(IF(Rates!H319="ND",0,Rates!H319)-IF(Rates!H318="ND",0,Rates!H318))</f>
        <v>1.6688396940562455E-2</v>
      </c>
      <c r="H317" s="16">
        <f>(IF(Rates!I319="ND",0,Rates!I319)-IF(Rates!I318="ND",0,Rates!I318))</f>
        <v>1.5135691733187961E-2</v>
      </c>
      <c r="I317" s="16">
        <f>(IF(Rates!J319="ND",0,Rates!J319)-IF(Rates!J318="ND",0,Rates!J318))</f>
        <v>1.3929235071764801E-2</v>
      </c>
      <c r="J317" s="16">
        <f>(IF(Rates!K319="ND",0,Rates!K319)-IF(Rates!K318="ND",0,Rates!K318))</f>
        <v>1.3007146040959761E-2</v>
      </c>
      <c r="K317" s="16">
        <f>(IF(Rates!L319="ND",0,Rates!L319)-IF(Rates!L318="ND",0,Rates!L318))</f>
        <v>1.2322740402010979E-2</v>
      </c>
      <c r="L317" s="16">
        <f>(IF(Rates!M319="ND",0,Rates!M319)-IF(Rates!M318="ND",0,Rates!M318))</f>
        <v>1.1816115335465227E-2</v>
      </c>
      <c r="M317" s="16">
        <f>(IF(Rates!N319="ND",0,Rates!N319)-IF(Rates!N318="ND",0,Rates!N318))</f>
        <v>1.1405104614740758E-2</v>
      </c>
      <c r="N317" s="16">
        <f>(IF(Rates!O319="ND",0,Rates!O319)-IF(Rates!O318="ND",0,Rates!O318))</f>
        <v>1.0998864337403269E-2</v>
      </c>
      <c r="O317" s="16">
        <f>(IF(Rates!P319="ND",0,Rates!P319)-IF(Rates!P318="ND",0,Rates!P318))</f>
        <v>1.0519631150619269E-2</v>
      </c>
      <c r="P317" s="16">
        <f>(IF(Rates!Q319="ND",0,Rates!Q319)-IF(Rates!Q318="ND",0,Rates!Q318))</f>
        <v>9.9002166527899504E-3</v>
      </c>
      <c r="Q317" s="16">
        <f>(IF(Rates!R319="ND",0,Rates!R319)-IF(Rates!R318="ND",0,Rates!R318))</f>
        <v>9.0993758407380554E-3</v>
      </c>
      <c r="R317" s="16">
        <f>(IF(Rates!S319="ND",0,Rates!S319)-IF(Rates!S318="ND",0,Rates!S318))</f>
        <v>8.0888473944717987E-3</v>
      </c>
      <c r="S317" s="16">
        <f>(IF(Rates!T319="ND",0,Rates!T319)-IF(Rates!T318="ND",0,Rates!T318))</f>
        <v>6.8620073095209122E-3</v>
      </c>
      <c r="T317" s="16">
        <f>(IF(Rates!U319="ND",0,Rates!U319)-IF(Rates!U318="ND",0,Rates!U318))</f>
        <v>5.4191023835601371E-3</v>
      </c>
      <c r="U317" s="16">
        <f>(IF(Rates!V319="ND",0,Rates!V319)-IF(Rates!V318="ND",0,Rates!V318))</f>
        <v>3.775511535015319E-3</v>
      </c>
      <c r="V317" s="16">
        <f>(IF(Rates!W319="ND",0,Rates!W319)-IF(Rates!W318="ND",0,Rates!W318))</f>
        <v>1.9578894741352215E-3</v>
      </c>
      <c r="W317" s="16">
        <f>(IF(Rates!X319="ND",0,Rates!X319)-IF(Rates!X318="ND",0,Rates!X318))</f>
        <v>-6.4226167530989642E-6</v>
      </c>
      <c r="X317" s="16">
        <f>(IF(Rates!Y319="ND",0,Rates!Y319)-IF(Rates!Y318="ND",0,Rates!Y318))</f>
        <v>-2.0882373314474734E-3</v>
      </c>
      <c r="Y317" s="16">
        <f>(IF(Rates!Z319="ND",0,Rates!Z319)-IF(Rates!Z318="ND",0,Rates!Z318))</f>
        <v>-4.2560357561090001E-3</v>
      </c>
      <c r="Z317" s="16">
        <f>(IF(Rates!AA319="ND",0,Rates!AA319)-IF(Rates!AA318="ND",0,Rates!AA318))</f>
        <v>-6.4795548739562392E-3</v>
      </c>
      <c r="AA317" s="16">
        <f>(IF(Rates!AB319="ND",0,Rates!AB319)-IF(Rates!AB318="ND",0,Rates!AB318))</f>
        <v>-8.728538208941039E-3</v>
      </c>
      <c r="AB317" s="16">
        <f>(IF(Rates!AC319="ND",0,Rates!AC319)-IF(Rates!AC318="ND",0,Rates!AC318))</f>
        <v>-1.0972729285009919E-2</v>
      </c>
      <c r="AC317" s="16">
        <f>(IF(Rates!AD319="ND",0,Rates!AD319)-IF(Rates!AD318="ND",0,Rates!AD318))</f>
        <v>-1.3181688545106596E-2</v>
      </c>
      <c r="AD317" s="16">
        <f>(IF(Rates!AE319="ND",0,Rates!AE319)-IF(Rates!AE318="ND",0,Rates!AE318))</f>
        <v>-1.5322160351294301E-2</v>
      </c>
      <c r="AE317" s="16">
        <f>(IF(Rates!AF319="ND",0,Rates!AF319)-IF(Rates!AF318="ND",0,Rates!AF318))</f>
        <v>-1.7364008168800016E-2</v>
      </c>
      <c r="AF317" s="16">
        <f>(IF(Rates!AG319="ND",0,Rates!AG319)-IF(Rates!AG318="ND",0,Rates!AG318))</f>
        <v>-1.9292114609412714E-2</v>
      </c>
      <c r="AG317" s="16">
        <f>(IF(Rates!AH319="ND",0,Rates!AH319)-IF(Rates!AH318="ND",0,Rates!AH318))</f>
        <v>-2.1103373075959109E-2</v>
      </c>
      <c r="AH317" s="16">
        <f>(IF(Rates!AI319="ND",0,Rates!AI319)-IF(Rates!AI318="ND",0,Rates!AI318))</f>
        <v>-2.2795026978584154E-2</v>
      </c>
      <c r="AI317" s="16">
        <f>(IF(Rates!AJ319="ND",0,Rates!AJ319)-IF(Rates!AJ318="ND",0,Rates!AJ318))</f>
        <v>-2.4364319727429695E-2</v>
      </c>
      <c r="AJ317" s="16">
        <f>(IF(Rates!AK319="ND",0,Rates!AK319)-IF(Rates!AK318="ND",0,Rates!AK318))</f>
        <v>-2.5808494732639797E-2</v>
      </c>
      <c r="AK317" s="16">
        <f>(IF(Rates!AL319="ND",0,Rates!AL319)-IF(Rates!AL318="ND",0,Rates!AL318))</f>
        <v>-2.7124795404358082E-2</v>
      </c>
      <c r="AL317" s="16">
        <f>(IF(Rates!AM319="ND",0,Rates!AM319)-IF(Rates!AM318="ND",0,Rates!AM318))</f>
        <v>-2.8310686429393161E-2</v>
      </c>
      <c r="AM317" s="16">
        <f>(IF(Rates!AN319="ND",0,Rates!AN319)-IF(Rates!AN318="ND",0,Rates!AN318))</f>
        <v>-2.9368757161153614E-2</v>
      </c>
      <c r="AN317" s="16">
        <f>(IF(Rates!AO319="ND",0,Rates!AO319)-IF(Rates!AO318="ND",0,Rates!AO318))</f>
        <v>-3.0305601394001958E-2</v>
      </c>
      <c r="AO317" s="16">
        <f>(IF(Rates!AP319="ND",0,Rates!AP319)-IF(Rates!AP318="ND",0,Rates!AP318))</f>
        <v>-3.1127753637451683E-2</v>
      </c>
      <c r="AP317" s="16">
        <f>(IF(Rates!AQ319="ND",0,Rates!AQ319)-IF(Rates!AQ318="ND",0,Rates!AQ318))</f>
        <v>-3.1841748401015391E-2</v>
      </c>
      <c r="AQ317" s="16">
        <f>(IF(Rates!AR319="ND",0,Rates!AR319)-IF(Rates!AR318="ND",0,Rates!AR318))</f>
        <v>-3.2454120194205682E-2</v>
      </c>
      <c r="AR317" s="16">
        <f>(IF(Rates!AS319="ND",0,Rates!AS319)-IF(Rates!AS318="ND",0,Rates!AS318))</f>
        <v>-3.2971403526533827E-2</v>
      </c>
      <c r="AS317" s="16">
        <f>(IF(Rates!AT319="ND",0,Rates!AT319)-IF(Rates!AT318="ND",0,Rates!AT318))</f>
        <v>-3.3400132907514646E-2</v>
      </c>
      <c r="AT317" s="16">
        <f>(IF(Rates!AU319="ND",0,Rates!AU319)-IF(Rates!AU318="ND",0,Rates!AU318))</f>
        <v>-3.3746876080632759E-2</v>
      </c>
      <c r="AU317" s="16">
        <f>(IF(Rates!AV319="ND",0,Rates!AV319)-IF(Rates!AV318="ND",0,Rates!AV318))</f>
        <v>-3.4016480978651842E-2</v>
      </c>
      <c r="AV317" s="16">
        <f>(IF(Rates!AW319="ND",0,Rates!AW319)-IF(Rates!AW318="ND",0,Rates!AW318))</f>
        <v>-3.4209970509670118E-2</v>
      </c>
      <c r="AW317" s="16">
        <f>(IF(Rates!AX319="ND",0,Rates!AX319)-IF(Rates!AX318="ND",0,Rates!AX318))</f>
        <v>-3.4327963836930486E-2</v>
      </c>
      <c r="AX317" s="16">
        <f>(IF(Rates!AY319="ND",0,Rates!AY319)-IF(Rates!AY318="ND",0,Rates!AY318))</f>
        <v>-3.4371080123690501E-2</v>
      </c>
    </row>
    <row r="318" spans="1:50">
      <c r="A318" s="16">
        <f>(IF(Rates!B320="ND",0,Rates!B320)-IF(Rates!B319="ND",0,Rates!B319))</f>
        <v>-1.3803224786525625E-2</v>
      </c>
      <c r="B318" s="16">
        <f>(IF(Rates!C320="ND",0,Rates!C320)-IF(Rates!C319="ND",0,Rates!C319))</f>
        <v>-8.8007595554726592E-3</v>
      </c>
      <c r="C318" s="16">
        <f>(IF(Rates!D320="ND",0,Rates!D320)-IF(Rates!D319="ND",0,Rates!D319))</f>
        <v>-6.3558913889867341E-3</v>
      </c>
      <c r="D318" s="16">
        <f>(IF(Rates!E320="ND",0,Rates!E320)-IF(Rates!E319="ND",0,Rates!E319))</f>
        <v>-8.7588040793802335E-3</v>
      </c>
      <c r="E318" s="16">
        <f>(IF(Rates!F320="ND",0,Rates!F320)-IF(Rates!F319="ND",0,Rates!F319))</f>
        <v>-1.3613943584454447E-2</v>
      </c>
      <c r="F318" s="16">
        <f>(IF(Rates!G320="ND",0,Rates!G320)-IF(Rates!G319="ND",0,Rates!G319))</f>
        <v>-1.958898817261101E-2</v>
      </c>
      <c r="G318" s="16">
        <f>(IF(Rates!H320="ND",0,Rates!H320)-IF(Rates!H319="ND",0,Rates!H319))</f>
        <v>-2.6002727775382262E-2</v>
      </c>
      <c r="H318" s="16">
        <f>(IF(Rates!I320="ND",0,Rates!I320)-IF(Rates!I319="ND",0,Rates!I319))</f>
        <v>-3.2450305020192971E-2</v>
      </c>
      <c r="I318" s="16">
        <f>(IF(Rates!J320="ND",0,Rates!J320)-IF(Rates!J319="ND",0,Rates!J319))</f>
        <v>-3.8633607510717205E-2</v>
      </c>
      <c r="J318" s="16">
        <f>(IF(Rates!K320="ND",0,Rates!K320)-IF(Rates!K319="ND",0,Rates!K319))</f>
        <v>-4.4324078863875016E-2</v>
      </c>
      <c r="K318" s="16">
        <f>(IF(Rates!L320="ND",0,Rates!L320)-IF(Rates!L319="ND",0,Rates!L319))</f>
        <v>-4.9354522182182947E-2</v>
      </c>
      <c r="L318" s="16">
        <f>(IF(Rates!M320="ND",0,Rates!M320)-IF(Rates!M319="ND",0,Rates!M319))</f>
        <v>-5.3609161337006661E-2</v>
      </c>
      <c r="M318" s="16">
        <f>(IF(Rates!N320="ND",0,Rates!N320)-IF(Rates!N319="ND",0,Rates!N319))</f>
        <v>-5.7038137720483384E-2</v>
      </c>
      <c r="N318" s="16">
        <f>(IF(Rates!O320="ND",0,Rates!O320)-IF(Rates!O319="ND",0,Rates!O319))</f>
        <v>-5.9661475147482435E-2</v>
      </c>
      <c r="O318" s="16">
        <f>(IF(Rates!P320="ND",0,Rates!P320)-IF(Rates!P319="ND",0,Rates!P319))</f>
        <v>-6.1539610288712687E-2</v>
      </c>
      <c r="P318" s="16">
        <f>(IF(Rates!Q320="ND",0,Rates!Q320)-IF(Rates!Q319="ND",0,Rates!Q319))</f>
        <v>-6.2745074317406058E-2</v>
      </c>
      <c r="Q318" s="16">
        <f>(IF(Rates!R320="ND",0,Rates!R320)-IF(Rates!R319="ND",0,Rates!R319))</f>
        <v>-6.3371695997976651E-2</v>
      </c>
      <c r="R318" s="16">
        <f>(IF(Rates!S320="ND",0,Rates!S320)-IF(Rates!S319="ND",0,Rates!S319))</f>
        <v>-6.3523154195382681E-2</v>
      </c>
      <c r="S318" s="16">
        <f>(IF(Rates!T320="ND",0,Rates!T320)-IF(Rates!T319="ND",0,Rates!T319))</f>
        <v>-6.331206637554132E-2</v>
      </c>
      <c r="T318" s="16">
        <f>(IF(Rates!U320="ND",0,Rates!U320)-IF(Rates!U319="ND",0,Rates!U319))</f>
        <v>-6.2859135095564511E-2</v>
      </c>
      <c r="U318" s="16">
        <f>(IF(Rates!V320="ND",0,Rates!V320)-IF(Rates!V319="ND",0,Rates!V319))</f>
        <v>-6.2280488674307577E-2</v>
      </c>
      <c r="V318" s="16">
        <f>(IF(Rates!W320="ND",0,Rates!W320)-IF(Rates!W319="ND",0,Rates!W319))</f>
        <v>-6.167134784798467E-2</v>
      </c>
      <c r="W318" s="16">
        <f>(IF(Rates!X320="ND",0,Rates!X320)-IF(Rates!X319="ND",0,Rates!X319))</f>
        <v>-6.1125762302381759E-2</v>
      </c>
      <c r="X318" s="16">
        <f>(IF(Rates!Y320="ND",0,Rates!Y320)-IF(Rates!Y319="ND",0,Rates!Y319))</f>
        <v>-6.0725045570562131E-2</v>
      </c>
      <c r="Y318" s="16">
        <f>(IF(Rates!Z320="ND",0,Rates!Z320)-IF(Rates!Z319="ND",0,Rates!Z319))</f>
        <v>-6.0496929941950661E-2</v>
      </c>
      <c r="Z318" s="16">
        <f>(IF(Rates!AA320="ND",0,Rates!AA320)-IF(Rates!AA319="ND",0,Rates!AA319))</f>
        <v>-6.0455283668612303E-2</v>
      </c>
      <c r="AA318" s="16">
        <f>(IF(Rates!AB320="ND",0,Rates!AB320)-IF(Rates!AB319="ND",0,Rates!AB319))</f>
        <v>-6.0613978320615658E-2</v>
      </c>
      <c r="AB318" s="16">
        <f>(IF(Rates!AC320="ND",0,Rates!AC320)-IF(Rates!AC319="ND",0,Rates!AC319))</f>
        <v>-6.0986885468034657E-2</v>
      </c>
      <c r="AC318" s="16">
        <f>(IF(Rates!AD320="ND",0,Rates!AD320)-IF(Rates!AD319="ND",0,Rates!AD319))</f>
        <v>-6.15873610858646E-2</v>
      </c>
      <c r="AD318" s="16">
        <f>(IF(Rates!AE320="ND",0,Rates!AE320)-IF(Rates!AE319="ND",0,Rates!AE319))</f>
        <v>-6.2399367246013693E-2</v>
      </c>
      <c r="AE318" s="16">
        <f>(IF(Rates!AF320="ND",0,Rates!AF320)-IF(Rates!AF319="ND",0,Rates!AF319))</f>
        <v>-6.3364308873123942E-2</v>
      </c>
      <c r="AF318" s="16">
        <f>(IF(Rates!AG320="ND",0,Rates!AG320)-IF(Rates!AG319="ND",0,Rates!AG319))</f>
        <v>-6.443712031723825E-2</v>
      </c>
      <c r="AG318" s="16">
        <f>(IF(Rates!AH320="ND",0,Rates!AH320)-IF(Rates!AH319="ND",0,Rates!AH319))</f>
        <v>-6.5587619731299451E-2</v>
      </c>
      <c r="AH318" s="16">
        <f>(IF(Rates!AI320="ND",0,Rates!AI320)-IF(Rates!AI319="ND",0,Rates!AI319))</f>
        <v>-6.6786088166575386E-2</v>
      </c>
      <c r="AI318" s="16">
        <f>(IF(Rates!AJ320="ND",0,Rates!AJ320)-IF(Rates!AJ319="ND",0,Rates!AJ319))</f>
        <v>-6.8002806674336114E-2</v>
      </c>
      <c r="AJ318" s="16">
        <f>(IF(Rates!AK320="ND",0,Rates!AK320)-IF(Rates!AK319="ND",0,Rates!AK319))</f>
        <v>-6.9208056305847698E-2</v>
      </c>
      <c r="AK318" s="16">
        <f>(IF(Rates!AL320="ND",0,Rates!AL320)-IF(Rates!AL319="ND",0,Rates!AL319))</f>
        <v>-7.0372118112377979E-2</v>
      </c>
      <c r="AL318" s="16">
        <f>(IF(Rates!AM320="ND",0,Rates!AM320)-IF(Rates!AM319="ND",0,Rates!AM319))</f>
        <v>-7.1465682272281672E-2</v>
      </c>
      <c r="AM318" s="16">
        <f>(IF(Rates!AN320="ND",0,Rates!AN320)-IF(Rates!AN319="ND",0,Rates!AN319))</f>
        <v>-7.2472912030903114E-2</v>
      </c>
      <c r="AN318" s="16">
        <f>(IF(Rates!AO320="ND",0,Rates!AO320)-IF(Rates!AO319="ND",0,Rates!AO319))</f>
        <v>-7.3393569103607614E-2</v>
      </c>
      <c r="AO318" s="16">
        <f>(IF(Rates!AP320="ND",0,Rates!AP320)-IF(Rates!AP319="ND",0,Rates!AP319))</f>
        <v>-7.422822018041364E-2</v>
      </c>
      <c r="AP318" s="16">
        <f>(IF(Rates!AQ320="ND",0,Rates!AQ320)-IF(Rates!AQ319="ND",0,Rates!AQ319))</f>
        <v>-7.4977431951344986E-2</v>
      </c>
      <c r="AQ318" s="16">
        <f>(IF(Rates!AR320="ND",0,Rates!AR320)-IF(Rates!AR319="ND",0,Rates!AR319))</f>
        <v>-7.5641771106423228E-2</v>
      </c>
      <c r="AR318" s="16">
        <f>(IF(Rates!AS320="ND",0,Rates!AS320)-IF(Rates!AS319="ND",0,Rates!AS319))</f>
        <v>-7.6221804335669052E-2</v>
      </c>
      <c r="AS318" s="16">
        <f>(IF(Rates!AT320="ND",0,Rates!AT320)-IF(Rates!AT319="ND",0,Rates!AT319))</f>
        <v>-7.6718098329104478E-2</v>
      </c>
      <c r="AT318" s="16">
        <f>(IF(Rates!AU320="ND",0,Rates!AU320)-IF(Rates!AU319="ND",0,Rates!AU319))</f>
        <v>-7.7131435650401592E-2</v>
      </c>
      <c r="AU318" s="16">
        <f>(IF(Rates!AV320="ND",0,Rates!AV320)-IF(Rates!AV319="ND",0,Rates!AV319))</f>
        <v>-7.746715502110213E-2</v>
      </c>
      <c r="AV318" s="16">
        <f>(IF(Rates!AW320="ND",0,Rates!AW320)-IF(Rates!AW319="ND",0,Rates!AW319))</f>
        <v>-7.7734529938160435E-2</v>
      </c>
      <c r="AW318" s="16">
        <f>(IF(Rates!AX320="ND",0,Rates!AX320)-IF(Rates!AX319="ND",0,Rates!AX319))</f>
        <v>-7.7942915560549775E-2</v>
      </c>
      <c r="AX318" s="16">
        <f>(IF(Rates!AY320="ND",0,Rates!AY320)-IF(Rates!AY319="ND",0,Rates!AY319))</f>
        <v>-7.8101667047231427E-2</v>
      </c>
    </row>
    <row r="319" spans="1:50">
      <c r="A319" s="16">
        <f>(IF(Rates!B321="ND",0,Rates!B321)-IF(Rates!B320="ND",0,Rates!B320))</f>
        <v>1.18922491404998E-2</v>
      </c>
      <c r="B319" s="16">
        <f>(IF(Rates!C321="ND",0,Rates!C321)-IF(Rates!C320="ND",0,Rates!C320))</f>
        <v>1.7896745274857295E-2</v>
      </c>
      <c r="C319" s="16">
        <f>(IF(Rates!D321="ND",0,Rates!D321)-IF(Rates!D320="ND",0,Rates!D320))</f>
        <v>1.8307335642184341E-2</v>
      </c>
      <c r="D319" s="16">
        <f>(IF(Rates!E321="ND",0,Rates!E321)-IF(Rates!E320="ND",0,Rates!E320))</f>
        <v>1.7793646489895565E-2</v>
      </c>
      <c r="E319" s="16">
        <f>(IF(Rates!F321="ND",0,Rates!F321)-IF(Rates!F320="ND",0,Rates!F320))</f>
        <v>1.7240971377853853E-2</v>
      </c>
      <c r="F319" s="16">
        <f>(IF(Rates!G321="ND",0,Rates!G321)-IF(Rates!G320="ND",0,Rates!G320))</f>
        <v>1.6690337826727131E-2</v>
      </c>
      <c r="G319" s="16">
        <f>(IF(Rates!H321="ND",0,Rates!H321)-IF(Rates!H320="ND",0,Rates!H320))</f>
        <v>1.6156923537856471E-2</v>
      </c>
      <c r="H319" s="16">
        <f>(IF(Rates!I321="ND",0,Rates!I321)-IF(Rates!I320="ND",0,Rates!I320))</f>
        <v>1.5612201327464881E-2</v>
      </c>
      <c r="I319" s="16">
        <f>(IF(Rates!J321="ND",0,Rates!J321)-IF(Rates!J320="ND",0,Rates!J320))</f>
        <v>1.5004434961650048E-2</v>
      </c>
      <c r="J319" s="16">
        <f>(IF(Rates!K321="ND",0,Rates!K321)-IF(Rates!K320="ND",0,Rates!K320))</f>
        <v>1.4302165586773441E-2</v>
      </c>
      <c r="K319" s="16">
        <f>(IF(Rates!L321="ND",0,Rates!L321)-IF(Rates!L320="ND",0,Rates!L320))</f>
        <v>1.3491200379323942E-2</v>
      </c>
      <c r="L319" s="16">
        <f>(IF(Rates!M321="ND",0,Rates!M321)-IF(Rates!M320="ND",0,Rates!M320))</f>
        <v>1.2569525811964688E-2</v>
      </c>
      <c r="M319" s="16">
        <f>(IF(Rates!N321="ND",0,Rates!N321)-IF(Rates!N320="ND",0,Rates!N320))</f>
        <v>1.1541750429422848E-2</v>
      </c>
      <c r="N319" s="16">
        <f>(IF(Rates!O321="ND",0,Rates!O321)-IF(Rates!O320="ND",0,Rates!O320))</f>
        <v>1.04086737303275E-2</v>
      </c>
      <c r="O319" s="16">
        <f>(IF(Rates!P321="ND",0,Rates!P321)-IF(Rates!P320="ND",0,Rates!P320))</f>
        <v>9.1638671091134327E-3</v>
      </c>
      <c r="P319" s="16">
        <f>(IF(Rates!Q321="ND",0,Rates!Q321)-IF(Rates!Q320="ND",0,Rates!Q320))</f>
        <v>7.7991795147447363E-3</v>
      </c>
      <c r="Q319" s="16">
        <f>(IF(Rates!R321="ND",0,Rates!R321)-IF(Rates!R320="ND",0,Rates!R320))</f>
        <v>6.3045981665279527E-3</v>
      </c>
      <c r="R319" s="16">
        <f>(IF(Rates!S321="ND",0,Rates!S321)-IF(Rates!S320="ND",0,Rates!S320))</f>
        <v>4.6680373894858462E-3</v>
      </c>
      <c r="S319" s="16">
        <f>(IF(Rates!T321="ND",0,Rates!T321)-IF(Rates!T320="ND",0,Rates!T320))</f>
        <v>2.8773614786210544E-3</v>
      </c>
      <c r="T319" s="16">
        <f>(IF(Rates!U321="ND",0,Rates!U321)-IF(Rates!U320="ND",0,Rates!U320))</f>
        <v>9.191263555345941E-4</v>
      </c>
      <c r="U319" s="16">
        <f>(IF(Rates!V321="ND",0,Rates!V321)-IF(Rates!V320="ND",0,Rates!V320))</f>
        <v>-1.2182663175108743E-3</v>
      </c>
      <c r="V319" s="16">
        <f>(IF(Rates!W321="ND",0,Rates!W321)-IF(Rates!W320="ND",0,Rates!W320))</f>
        <v>-3.5396809041783328E-3</v>
      </c>
      <c r="W319" s="16">
        <f>(IF(Rates!X321="ND",0,Rates!X321)-IF(Rates!X320="ND",0,Rates!X320))</f>
        <v>-6.0494851133983119E-3</v>
      </c>
      <c r="X319" s="16">
        <f>(IF(Rates!Y321="ND",0,Rates!Y321)-IF(Rates!Y320="ND",0,Rates!Y320))</f>
        <v>-8.7458782981917338E-3</v>
      </c>
      <c r="Y319" s="16">
        <f>(IF(Rates!Z321="ND",0,Rates!Z321)-IF(Rates!Z320="ND",0,Rates!Z320))</f>
        <v>-1.1605854038625019E-2</v>
      </c>
      <c r="Z319" s="16">
        <f>(IF(Rates!AA321="ND",0,Rates!AA321)-IF(Rates!AA320="ND",0,Rates!AA320))</f>
        <v>-1.4602420883394807E-2</v>
      </c>
      <c r="AA319" s="16">
        <f>(IF(Rates!AB321="ND",0,Rates!AB321)-IF(Rates!AB320="ND",0,Rates!AB320))</f>
        <v>-1.7708591911200777E-2</v>
      </c>
      <c r="AB319" s="16">
        <f>(IF(Rates!AC321="ND",0,Rates!AC321)-IF(Rates!AC320="ND",0,Rates!AC320))</f>
        <v>-2.089738020074261E-2</v>
      </c>
      <c r="AC319" s="16">
        <f>(IF(Rates!AD321="ND",0,Rates!AD321)-IF(Rates!AD320="ND",0,Rates!AD320))</f>
        <v>-2.4141342290767032E-2</v>
      </c>
      <c r="AD319" s="16">
        <f>(IF(Rates!AE321="ND",0,Rates!AE321)-IF(Rates!AE320="ND",0,Rates!AE320))</f>
        <v>-2.7391114843255959E-2</v>
      </c>
      <c r="AE319" s="16">
        <f>(IF(Rates!AF321="ND",0,Rates!AF321)-IF(Rates!AF320="ND",0,Rates!AF320))</f>
        <v>-3.0569336859633811E-2</v>
      </c>
      <c r="AF319" s="16">
        <f>(IF(Rates!AG321="ND",0,Rates!AG321)-IF(Rates!AG320="ND",0,Rates!AG320))</f>
        <v>-3.362502439111914E-2</v>
      </c>
      <c r="AG319" s="16">
        <f>(IF(Rates!AH321="ND",0,Rates!AH321)-IF(Rates!AH320="ND",0,Rates!AH320))</f>
        <v>-3.6533440374764581E-2</v>
      </c>
      <c r="AH319" s="16">
        <f>(IF(Rates!AI321="ND",0,Rates!AI321)-IF(Rates!AI320="ND",0,Rates!AI320))</f>
        <v>-3.9270812295048696E-2</v>
      </c>
      <c r="AI319" s="16">
        <f>(IF(Rates!AJ321="ND",0,Rates!AJ321)-IF(Rates!AJ320="ND",0,Rates!AJ320))</f>
        <v>-4.1813367636444276E-2</v>
      </c>
      <c r="AJ319" s="16">
        <f>(IF(Rates!AK321="ND",0,Rates!AK321)-IF(Rates!AK320="ND",0,Rates!AK320))</f>
        <v>-4.4137333883427665E-2</v>
      </c>
      <c r="AK319" s="16">
        <f>(IF(Rates!AL321="ND",0,Rates!AL321)-IF(Rates!AL320="ND",0,Rates!AL320))</f>
        <v>-4.6218938520474762E-2</v>
      </c>
      <c r="AL319" s="16">
        <f>(IF(Rates!AM321="ND",0,Rates!AM321)-IF(Rates!AM320="ND",0,Rates!AM320))</f>
        <v>-4.8034920232216116E-2</v>
      </c>
      <c r="AM319" s="16">
        <f>(IF(Rates!AN321="ND",0,Rates!AN321)-IF(Rates!AN320="ND",0,Rates!AN320))</f>
        <v>-4.9579089621952122E-2</v>
      </c>
      <c r="AN319" s="16">
        <f>(IF(Rates!AO321="ND",0,Rates!AO321)-IF(Rates!AO320="ND",0,Rates!AO320))</f>
        <v>-5.086536005593123E-2</v>
      </c>
      <c r="AO319" s="16">
        <f>(IF(Rates!AP321="ND",0,Rates!AP321)-IF(Rates!AP320="ND",0,Rates!AP320))</f>
        <v>-5.1908738492852269E-2</v>
      </c>
      <c r="AP319" s="16">
        <f>(IF(Rates!AQ321="ND",0,Rates!AQ321)-IF(Rates!AQ320="ND",0,Rates!AQ320))</f>
        <v>-5.272423189141362E-2</v>
      </c>
      <c r="AQ319" s="16">
        <f>(IF(Rates!AR321="ND",0,Rates!AR321)-IF(Rates!AR320="ND",0,Rates!AR320))</f>
        <v>-5.3326847210308781E-2</v>
      </c>
      <c r="AR319" s="16">
        <f>(IF(Rates!AS321="ND",0,Rates!AS321)-IF(Rates!AS320="ND",0,Rates!AS320))</f>
        <v>-5.373159140824102E-2</v>
      </c>
      <c r="AS319" s="16">
        <f>(IF(Rates!AT321="ND",0,Rates!AT321)-IF(Rates!AT320="ND",0,Rates!AT320))</f>
        <v>-5.3953471443905165E-2</v>
      </c>
      <c r="AT319" s="16">
        <f>(IF(Rates!AU321="ND",0,Rates!AU321)-IF(Rates!AU320="ND",0,Rates!AU320))</f>
        <v>-5.4007602979363689E-2</v>
      </c>
      <c r="AU319" s="16">
        <f>(IF(Rates!AV321="ND",0,Rates!AV321)-IF(Rates!AV320="ND",0,Rates!AV320))</f>
        <v>-5.3909798074516679E-2</v>
      </c>
      <c r="AV319" s="16">
        <f>(IF(Rates!AW321="ND",0,Rates!AW321)-IF(Rates!AW320="ND",0,Rates!AW320))</f>
        <v>-5.3675017223547616E-2</v>
      </c>
      <c r="AW319" s="16">
        <f>(IF(Rates!AX321="ND",0,Rates!AX321)-IF(Rates!AX320="ND",0,Rates!AX320))</f>
        <v>-5.3318009090053131E-2</v>
      </c>
      <c r="AX319" s="16">
        <f>(IF(Rates!AY321="ND",0,Rates!AY321)-IF(Rates!AY320="ND",0,Rates!AY320))</f>
        <v>-5.2853522337628522E-2</v>
      </c>
    </row>
    <row r="320" spans="1:50">
      <c r="A320" s="16">
        <f>(IF(Rates!B322="ND",0,Rates!B322)-IF(Rates!B321="ND",0,Rates!B321))</f>
        <v>-7.4262121189816455E-3</v>
      </c>
      <c r="B320" s="16">
        <f>(IF(Rates!C322="ND",0,Rates!C322)-IF(Rates!C321="ND",0,Rates!C321))</f>
        <v>-1.2722983241663322E-2</v>
      </c>
      <c r="C320" s="16">
        <f>(IF(Rates!D322="ND",0,Rates!D322)-IF(Rates!D321="ND",0,Rates!D321))</f>
        <v>-1.1579976278323301E-2</v>
      </c>
      <c r="D320" s="16">
        <f>(IF(Rates!E322="ND",0,Rates!E322)-IF(Rates!E321="ND",0,Rates!E321))</f>
        <v>-7.9811123450337362E-3</v>
      </c>
      <c r="E320" s="16">
        <f>(IF(Rates!F322="ND",0,Rates!F322)-IF(Rates!F321="ND",0,Rates!F321))</f>
        <v>-5.5325239940167137E-3</v>
      </c>
      <c r="F320" s="16">
        <f>(IF(Rates!G322="ND",0,Rates!G322)-IF(Rates!G321="ND",0,Rates!G321))</f>
        <v>-4.2139095462800924E-3</v>
      </c>
      <c r="G320" s="16">
        <f>(IF(Rates!H322="ND",0,Rates!H322)-IF(Rates!H321="ND",0,Rates!H321))</f>
        <v>-3.6894089061485502E-3</v>
      </c>
      <c r="H320" s="16">
        <f>(IF(Rates!I322="ND",0,Rates!I322)-IF(Rates!I321="ND",0,Rates!I321))</f>
        <v>-3.6332588402698818E-3</v>
      </c>
      <c r="I320" s="16">
        <f>(IF(Rates!J322="ND",0,Rates!J322)-IF(Rates!J321="ND",0,Rates!J321))</f>
        <v>-3.8430169886813914E-3</v>
      </c>
      <c r="J320" s="16">
        <f>(IF(Rates!K322="ND",0,Rates!K322)-IF(Rates!K321="ND",0,Rates!K321))</f>
        <v>-4.181583042371706E-3</v>
      </c>
      <c r="K320" s="16">
        <f>(IF(Rates!L322="ND",0,Rates!L322)-IF(Rates!L321="ND",0,Rates!L321))</f>
        <v>-4.5556747781088092E-3</v>
      </c>
      <c r="L320" s="16">
        <f>(IF(Rates!M322="ND",0,Rates!M322)-IF(Rates!M321="ND",0,Rates!M321))</f>
        <v>-4.8969752263587907E-3</v>
      </c>
      <c r="M320" s="16">
        <f>(IF(Rates!N322="ND",0,Rates!N322)-IF(Rates!N321="ND",0,Rates!N321))</f>
        <v>-5.164667198791939E-3</v>
      </c>
      <c r="N320" s="16">
        <f>(IF(Rates!O322="ND",0,Rates!O322)-IF(Rates!O321="ND",0,Rates!O321))</f>
        <v>-5.3372442069674619E-3</v>
      </c>
      <c r="O320" s="16">
        <f>(IF(Rates!P322="ND",0,Rates!P322)-IF(Rates!P321="ND",0,Rates!P321))</f>
        <v>-5.4058974048842856E-3</v>
      </c>
      <c r="P320" s="16">
        <f>(IF(Rates!Q322="ND",0,Rates!Q322)-IF(Rates!Q321="ND",0,Rates!Q321))</f>
        <v>-5.3660510403990003E-3</v>
      </c>
      <c r="Q320" s="16">
        <f>(IF(Rates!R322="ND",0,Rates!R322)-IF(Rates!R321="ND",0,Rates!R321))</f>
        <v>-5.2209051419369601E-3</v>
      </c>
      <c r="R320" s="16">
        <f>(IF(Rates!S322="ND",0,Rates!S322)-IF(Rates!S321="ND",0,Rates!S321))</f>
        <v>-4.9810019097158431E-3</v>
      </c>
      <c r="S320" s="16">
        <f>(IF(Rates!T322="ND",0,Rates!T322)-IF(Rates!T321="ND",0,Rates!T321))</f>
        <v>-4.6584478608044932E-3</v>
      </c>
      <c r="T320" s="16">
        <f>(IF(Rates!U322="ND",0,Rates!U322)-IF(Rates!U321="ND",0,Rates!U321))</f>
        <v>-4.2641858392631349E-3</v>
      </c>
      <c r="U320" s="16">
        <f>(IF(Rates!V322="ND",0,Rates!V322)-IF(Rates!V321="ND",0,Rates!V321))</f>
        <v>-3.8170784382876022E-3</v>
      </c>
      <c r="V320" s="16">
        <f>(IF(Rates!W322="ND",0,Rates!W322)-IF(Rates!W321="ND",0,Rates!W321))</f>
        <v>-3.3395408165022289E-3</v>
      </c>
      <c r="W320" s="16">
        <f>(IF(Rates!X322="ND",0,Rates!X322)-IF(Rates!X321="ND",0,Rates!X321))</f>
        <v>-2.8535175767334664E-3</v>
      </c>
      <c r="X320" s="16">
        <f>(IF(Rates!Y322="ND",0,Rates!Y322)-IF(Rates!Y321="ND",0,Rates!Y321))</f>
        <v>-2.3732578160675644E-3</v>
      </c>
      <c r="Y320" s="16">
        <f>(IF(Rates!Z322="ND",0,Rates!Z322)-IF(Rates!Z321="ND",0,Rates!Z321))</f>
        <v>-1.901964372848397E-3</v>
      </c>
      <c r="Z320" s="16">
        <f>(IF(Rates!AA322="ND",0,Rates!AA322)-IF(Rates!AA321="ND",0,Rates!AA321))</f>
        <v>-1.44639524614254E-3</v>
      </c>
      <c r="AA320" s="16">
        <f>(IF(Rates!AB322="ND",0,Rates!AB322)-IF(Rates!AB321="ND",0,Rates!AB321))</f>
        <v>-1.0133185851755044E-3</v>
      </c>
      <c r="AB320" s="16">
        <f>(IF(Rates!AC322="ND",0,Rates!AC322)-IF(Rates!AC321="ND",0,Rates!AC321))</f>
        <v>-6.0950253917013697E-4</v>
      </c>
      <c r="AC320" s="16">
        <f>(IF(Rates!AD322="ND",0,Rates!AD322)-IF(Rates!AD321="ND",0,Rates!AD321))</f>
        <v>-2.4081765834704782E-4</v>
      </c>
      <c r="AD320" s="16">
        <f>(IF(Rates!AE322="ND",0,Rates!AE322)-IF(Rates!AE321="ND",0,Rates!AE321))</f>
        <v>1.0789147177447944E-4</v>
      </c>
      <c r="AE320" s="16">
        <f>(IF(Rates!AF322="ND",0,Rates!AF322)-IF(Rates!AF321="ND",0,Rates!AF321))</f>
        <v>4.6006050711477897E-4</v>
      </c>
      <c r="AF320" s="16">
        <f>(IF(Rates!AG322="ND",0,Rates!AG322)-IF(Rates!AG321="ND",0,Rates!AG321))</f>
        <v>8.2356192442833986E-4</v>
      </c>
      <c r="AG320" s="16">
        <f>(IF(Rates!AH322="ND",0,Rates!AH322)-IF(Rates!AH321="ND",0,Rates!AH321))</f>
        <v>1.2035393774811887E-3</v>
      </c>
      <c r="AH320" s="16">
        <f>(IF(Rates!AI322="ND",0,Rates!AI322)-IF(Rates!AI321="ND",0,Rates!AI321))</f>
        <v>1.6058858335372683E-3</v>
      </c>
      <c r="AI320" s="16">
        <f>(IF(Rates!AJ322="ND",0,Rates!AJ322)-IF(Rates!AJ321="ND",0,Rates!AJ321))</f>
        <v>2.0364942598583013E-3</v>
      </c>
      <c r="AJ320" s="16">
        <f>(IF(Rates!AK322="ND",0,Rates!AK322)-IF(Rates!AK321="ND",0,Rates!AK321))</f>
        <v>2.5012576237064543E-3</v>
      </c>
      <c r="AK320" s="16">
        <f>(IF(Rates!AL322="ND",0,Rates!AL322)-IF(Rates!AL321="ND",0,Rates!AL321))</f>
        <v>3.0060688923465584E-3</v>
      </c>
      <c r="AL320" s="16">
        <f>(IF(Rates!AM322="ND",0,Rates!AM322)-IF(Rates!AM321="ND",0,Rates!AM321))</f>
        <v>3.556126769495016E-3</v>
      </c>
      <c r="AM320" s="16">
        <f>(IF(Rates!AN322="ND",0,Rates!AN322)-IF(Rates!AN321="ND",0,Rates!AN321))</f>
        <v>4.1469647496512607E-3</v>
      </c>
      <c r="AN320" s="16">
        <f>(IF(Rates!AO322="ND",0,Rates!AO322)-IF(Rates!AO321="ND",0,Rates!AO321))</f>
        <v>4.7726980564322119E-3</v>
      </c>
      <c r="AO320" s="16">
        <f>(IF(Rates!AP322="ND",0,Rates!AP322)-IF(Rates!AP321="ND",0,Rates!AP321))</f>
        <v>5.4285649539425052E-3</v>
      </c>
      <c r="AP320" s="16">
        <f>(IF(Rates!AQ322="ND",0,Rates!AQ322)-IF(Rates!AQ321="ND",0,Rates!AQ321))</f>
        <v>6.1098037062929933E-3</v>
      </c>
      <c r="AQ320" s="16">
        <f>(IF(Rates!AR322="ND",0,Rates!AR322)-IF(Rates!AR321="ND",0,Rates!AR321))</f>
        <v>6.811652577588756E-3</v>
      </c>
      <c r="AR320" s="16">
        <f>(IF(Rates!AS322="ND",0,Rates!AS322)-IF(Rates!AS321="ND",0,Rates!AS321))</f>
        <v>7.5293498319402019E-3</v>
      </c>
      <c r="AS320" s="16">
        <f>(IF(Rates!AT322="ND",0,Rates!AT322)-IF(Rates!AT321="ND",0,Rates!AT321))</f>
        <v>8.2581337334546312E-3</v>
      </c>
      <c r="AT320" s="16">
        <f>(IF(Rates!AU322="ND",0,Rates!AU322)-IF(Rates!AU321="ND",0,Rates!AU321))</f>
        <v>8.992844482142992E-3</v>
      </c>
      <c r="AU320" s="16">
        <f>(IF(Rates!AV322="ND",0,Rates!AV322)-IF(Rates!AV321="ND",0,Rates!AV321))</f>
        <v>9.7245644351815486E-3</v>
      </c>
      <c r="AV320" s="16">
        <f>(IF(Rates!AW322="ND",0,Rates!AW322)-IF(Rates!AW321="ND",0,Rates!AW321))</f>
        <v>1.0444996519351601E-2</v>
      </c>
      <c r="AW320" s="16">
        <f>(IF(Rates!AX322="ND",0,Rates!AX322)-IF(Rates!AX321="ND",0,Rates!AX321))</f>
        <v>1.1146344811837849E-2</v>
      </c>
      <c r="AX320" s="16">
        <f>(IF(Rates!AY322="ND",0,Rates!AY322)-IF(Rates!AY321="ND",0,Rates!AY321))</f>
        <v>1.1820813389815221E-2</v>
      </c>
    </row>
    <row r="321" spans="1:50">
      <c r="A321" s="16">
        <f>(IF(Rates!B323="ND",0,Rates!B323)-IF(Rates!B322="ND",0,Rates!B322))</f>
        <v>-3.9175763340777436E-3</v>
      </c>
      <c r="B321" s="16">
        <f>(IF(Rates!C323="ND",0,Rates!C323)-IF(Rates!C322="ND",0,Rates!C322))</f>
        <v>-1.0315690567932023E-2</v>
      </c>
      <c r="C321" s="16">
        <f>(IF(Rates!D323="ND",0,Rates!D323)-IF(Rates!D322="ND",0,Rates!D322))</f>
        <v>-7.81590660376974E-3</v>
      </c>
      <c r="D321" s="16">
        <f>(IF(Rates!E323="ND",0,Rates!E323)-IF(Rates!E322="ND",0,Rates!E322))</f>
        <v>-4.5730430826305124E-3</v>
      </c>
      <c r="E321" s="16">
        <f>(IF(Rates!F323="ND",0,Rates!F323)-IF(Rates!F322="ND",0,Rates!F322))</f>
        <v>-8.8927522085047173E-4</v>
      </c>
      <c r="F321" s="16">
        <f>(IF(Rates!G323="ND",0,Rates!G323)-IF(Rates!G322="ND",0,Rates!G322))</f>
        <v>3.0261536941127432E-3</v>
      </c>
      <c r="G321" s="16">
        <f>(IF(Rates!H323="ND",0,Rates!H323)-IF(Rates!H322="ND",0,Rates!H322))</f>
        <v>6.9288516671139888E-3</v>
      </c>
      <c r="H321" s="16">
        <f>(IF(Rates!I323="ND",0,Rates!I323)-IF(Rates!I322="ND",0,Rates!I322))</f>
        <v>1.0648453108024647E-2</v>
      </c>
      <c r="I321" s="16">
        <f>(IF(Rates!J323="ND",0,Rates!J323)-IF(Rates!J322="ND",0,Rates!J322))</f>
        <v>1.4037041695205588E-2</v>
      </c>
      <c r="J321" s="16">
        <f>(IF(Rates!K323="ND",0,Rates!K323)-IF(Rates!K322="ND",0,Rates!K322))</f>
        <v>1.6987432387617574E-2</v>
      </c>
      <c r="K321" s="16">
        <f>(IF(Rates!L323="ND",0,Rates!L323)-IF(Rates!L322="ND",0,Rates!L322))</f>
        <v>1.9442013880931697E-2</v>
      </c>
      <c r="L321" s="16">
        <f>(IF(Rates!M323="ND",0,Rates!M323)-IF(Rates!M322="ND",0,Rates!M322))</f>
        <v>2.1400330887122898E-2</v>
      </c>
      <c r="M321" s="16">
        <f>(IF(Rates!N323="ND",0,Rates!N323)-IF(Rates!N322="ND",0,Rates!N322))</f>
        <v>2.2923265267532855E-2</v>
      </c>
      <c r="N321" s="16">
        <f>(IF(Rates!O323="ND",0,Rates!O323)-IF(Rates!O322="ND",0,Rates!O322))</f>
        <v>2.4113357312700145E-2</v>
      </c>
      <c r="O321" s="16">
        <f>(IF(Rates!P323="ND",0,Rates!P323)-IF(Rates!P322="ND",0,Rates!P322))</f>
        <v>2.5075644781129114E-2</v>
      </c>
      <c r="P321" s="16">
        <f>(IF(Rates!Q323="ND",0,Rates!Q323)-IF(Rates!Q322="ND",0,Rates!Q322))</f>
        <v>2.5909246639968408E-2</v>
      </c>
      <c r="Q321" s="16">
        <f>(IF(Rates!R323="ND",0,Rates!R323)-IF(Rates!R322="ND",0,Rates!R322))</f>
        <v>2.6697209997040616E-2</v>
      </c>
      <c r="R321" s="16">
        <f>(IF(Rates!S323="ND",0,Rates!S323)-IF(Rates!S322="ND",0,Rates!S322))</f>
        <v>2.7508349915890129E-2</v>
      </c>
      <c r="S321" s="16">
        <f>(IF(Rates!T323="ND",0,Rates!T323)-IF(Rates!T322="ND",0,Rates!T322))</f>
        <v>2.8391655194737631E-2</v>
      </c>
      <c r="T321" s="16">
        <f>(IF(Rates!U323="ND",0,Rates!U323)-IF(Rates!U322="ND",0,Rates!U322))</f>
        <v>2.9390830882676688E-2</v>
      </c>
      <c r="U321" s="16">
        <f>(IF(Rates!V323="ND",0,Rates!V323)-IF(Rates!V322="ND",0,Rates!V322))</f>
        <v>3.052329108773133E-2</v>
      </c>
      <c r="V321" s="16">
        <f>(IF(Rates!W323="ND",0,Rates!W323)-IF(Rates!W322="ND",0,Rates!W322))</f>
        <v>3.1787785287954229E-2</v>
      </c>
      <c r="W321" s="16">
        <f>(IF(Rates!X323="ND",0,Rates!X323)-IF(Rates!X322="ND",0,Rates!X322))</f>
        <v>3.3182626349222311E-2</v>
      </c>
      <c r="X321" s="16">
        <f>(IF(Rates!Y323="ND",0,Rates!Y323)-IF(Rates!Y322="ND",0,Rates!Y322))</f>
        <v>3.4704392037670395E-2</v>
      </c>
      <c r="Y321" s="16">
        <f>(IF(Rates!Z323="ND",0,Rates!Z323)-IF(Rates!Z322="ND",0,Rates!Z322))</f>
        <v>3.6334169004119232E-2</v>
      </c>
      <c r="Z321" s="16">
        <f>(IF(Rates!AA323="ND",0,Rates!AA323)-IF(Rates!AA322="ND",0,Rates!AA322))</f>
        <v>3.8046651646622021E-2</v>
      </c>
      <c r="AA321" s="16">
        <f>(IF(Rates!AB323="ND",0,Rates!AB323)-IF(Rates!AB322="ND",0,Rates!AB322))</f>
        <v>3.9816532424863382E-2</v>
      </c>
      <c r="AB321" s="16">
        <f>(IF(Rates!AC323="ND",0,Rates!AC323)-IF(Rates!AC322="ND",0,Rates!AC322))</f>
        <v>4.1618503798521722E-2</v>
      </c>
      <c r="AC321" s="16">
        <f>(IF(Rates!AD323="ND",0,Rates!AD323)-IF(Rates!AD322="ND",0,Rates!AD322))</f>
        <v>4.3427437999366436E-2</v>
      </c>
      <c r="AD321" s="16">
        <f>(IF(Rates!AE323="ND",0,Rates!AE323)-IF(Rates!AE322="ND",0,Rates!AE322))</f>
        <v>4.5215613222188367E-2</v>
      </c>
      <c r="AE321" s="16">
        <f>(IF(Rates!AF323="ND",0,Rates!AF323)-IF(Rates!AF322="ND",0,Rates!AF322))</f>
        <v>4.6943086199019213E-2</v>
      </c>
      <c r="AF321" s="16">
        <f>(IF(Rates!AG323="ND",0,Rates!AG323)-IF(Rates!AG322="ND",0,Rates!AG322))</f>
        <v>4.8582178414222188E-2</v>
      </c>
      <c r="AG321" s="16">
        <f>(IF(Rates!AH323="ND",0,Rates!AH323)-IF(Rates!AH322="ND",0,Rates!AH322))</f>
        <v>5.0123056000213939E-2</v>
      </c>
      <c r="AH321" s="16">
        <f>(IF(Rates!AI323="ND",0,Rates!AI323)-IF(Rates!AI322="ND",0,Rates!AI322))</f>
        <v>5.1556924916108748E-2</v>
      </c>
      <c r="AI321" s="16">
        <f>(IF(Rates!AJ323="ND",0,Rates!AJ323)-IF(Rates!AJ322="ND",0,Rates!AJ322))</f>
        <v>5.2874991121017789E-2</v>
      </c>
      <c r="AJ321" s="16">
        <f>(IF(Rates!AK323="ND",0,Rates!AK323)-IF(Rates!AK322="ND",0,Rates!AK322))</f>
        <v>5.4068460574054011E-2</v>
      </c>
      <c r="AK321" s="16">
        <f>(IF(Rates!AL323="ND",0,Rates!AL323)-IF(Rates!AL322="ND",0,Rates!AL322))</f>
        <v>5.5128539234324148E-2</v>
      </c>
      <c r="AL321" s="16">
        <f>(IF(Rates!AM323="ND",0,Rates!AM323)-IF(Rates!AM322="ND",0,Rates!AM322))</f>
        <v>5.6046446431116337E-2</v>
      </c>
      <c r="AM321" s="16">
        <f>(IF(Rates!AN323="ND",0,Rates!AN323)-IF(Rates!AN322="ND",0,Rates!AN322))</f>
        <v>5.6820518980084334E-2</v>
      </c>
      <c r="AN321" s="16">
        <f>(IF(Rates!AO323="ND",0,Rates!AO323)-IF(Rates!AO322="ND",0,Rates!AO322))</f>
        <v>5.7462295555101406E-2</v>
      </c>
      <c r="AO321" s="16">
        <f>(IF(Rates!AP323="ND",0,Rates!AP323)-IF(Rates!AP322="ND",0,Rates!AP322))</f>
        <v>5.7984606789872384E-2</v>
      </c>
      <c r="AP321" s="16">
        <f>(IF(Rates!AQ323="ND",0,Rates!AQ323)-IF(Rates!AQ322="ND",0,Rates!AQ322))</f>
        <v>5.8400283318096768E-2</v>
      </c>
      <c r="AQ321" s="16">
        <f>(IF(Rates!AR323="ND",0,Rates!AR323)-IF(Rates!AR322="ND",0,Rates!AR322))</f>
        <v>5.8722155773477613E-2</v>
      </c>
      <c r="AR321" s="16">
        <f>(IF(Rates!AS323="ND",0,Rates!AS323)-IF(Rates!AS322="ND",0,Rates!AS322))</f>
        <v>5.896305478971442E-2</v>
      </c>
      <c r="AS321" s="16">
        <f>(IF(Rates!AT323="ND",0,Rates!AT323)-IF(Rates!AT322="ND",0,Rates!AT322))</f>
        <v>5.9135811000510241E-2</v>
      </c>
      <c r="AT321" s="16">
        <f>(IF(Rates!AU323="ND",0,Rates!AU323)-IF(Rates!AU322="ND",0,Rates!AU322))</f>
        <v>5.9253076042530051E-2</v>
      </c>
      <c r="AU321" s="16">
        <f>(IF(Rates!AV323="ND",0,Rates!AV323)-IF(Rates!AV322="ND",0,Rates!AV322))</f>
        <v>5.9325120220894867E-2</v>
      </c>
      <c r="AV321" s="16">
        <f>(IF(Rates!AW323="ND",0,Rates!AW323)-IF(Rates!AW322="ND",0,Rates!AW322))</f>
        <v>5.93611701952379E-2</v>
      </c>
      <c r="AW321" s="16">
        <f>(IF(Rates!AX323="ND",0,Rates!AX323)-IF(Rates!AX322="ND",0,Rates!AX322))</f>
        <v>5.9370546402161661E-2</v>
      </c>
      <c r="AX321" s="16">
        <f>(IF(Rates!AY323="ND",0,Rates!AY323)-IF(Rates!AY322="ND",0,Rates!AY322))</f>
        <v>5.9362569278266442E-2</v>
      </c>
    </row>
    <row r="322" spans="1:50">
      <c r="A322" s="16">
        <f>(IF(Rates!B324="ND",0,Rates!B324)-IF(Rates!B323="ND",0,Rates!B323))</f>
        <v>2.0675578612818768E-2</v>
      </c>
      <c r="B322" s="16">
        <f>(IF(Rates!C324="ND",0,Rates!C324)-IF(Rates!C323="ND",0,Rates!C323))</f>
        <v>3.9567219882875371E-2</v>
      </c>
      <c r="C322" s="16">
        <f>(IF(Rates!D324="ND",0,Rates!D324)-IF(Rates!D323="ND",0,Rates!D323))</f>
        <v>4.2641857164897878E-2</v>
      </c>
      <c r="D322" s="16">
        <f>(IF(Rates!E324="ND",0,Rates!E324)-IF(Rates!E323="ND",0,Rates!E323))</f>
        <v>4.3056789060444522E-2</v>
      </c>
      <c r="E322" s="16">
        <f>(IF(Rates!F324="ND",0,Rates!F324)-IF(Rates!F323="ND",0,Rates!F323))</f>
        <v>4.4680259190453597E-2</v>
      </c>
      <c r="F322" s="16">
        <f>(IF(Rates!G324="ND",0,Rates!G324)-IF(Rates!G323="ND",0,Rates!G323))</f>
        <v>4.7351351273832165E-2</v>
      </c>
      <c r="G322" s="16">
        <f>(IF(Rates!H324="ND",0,Rates!H324)-IF(Rates!H323="ND",0,Rates!H323))</f>
        <v>5.0559451422516943E-2</v>
      </c>
      <c r="H322" s="16">
        <f>(IF(Rates!I324="ND",0,Rates!I324)-IF(Rates!I323="ND",0,Rates!I323))</f>
        <v>5.3956303460994448E-2</v>
      </c>
      <c r="I322" s="16">
        <f>(IF(Rates!J324="ND",0,Rates!J324)-IF(Rates!J323="ND",0,Rates!J323))</f>
        <v>5.7279217492685497E-2</v>
      </c>
      <c r="J322" s="16">
        <f>(IF(Rates!K324="ND",0,Rates!K324)-IF(Rates!K323="ND",0,Rates!K323))</f>
        <v>6.0308205821364425E-2</v>
      </c>
      <c r="K322" s="16">
        <f>(IF(Rates!L324="ND",0,Rates!L324)-IF(Rates!L323="ND",0,Rates!L323))</f>
        <v>6.2872235835878421E-2</v>
      </c>
      <c r="L322" s="16">
        <f>(IF(Rates!M324="ND",0,Rates!M324)-IF(Rates!M323="ND",0,Rates!M323))</f>
        <v>6.4856127960701393E-2</v>
      </c>
      <c r="M322" s="16">
        <f>(IF(Rates!N324="ND",0,Rates!N324)-IF(Rates!N323="ND",0,Rates!N323))</f>
        <v>6.6205199377142421E-2</v>
      </c>
      <c r="N322" s="16">
        <f>(IF(Rates!O324="ND",0,Rates!O324)-IF(Rates!O323="ND",0,Rates!O323))</f>
        <v>6.6916318054552448E-2</v>
      </c>
      <c r="O322" s="16">
        <f>(IF(Rates!P324="ND",0,Rates!P324)-IF(Rates!P323="ND",0,Rates!P323))</f>
        <v>6.7017145203851491E-2</v>
      </c>
      <c r="P322" s="16">
        <f>(IF(Rates!Q324="ND",0,Rates!Q324)-IF(Rates!Q323="ND",0,Rates!Q323))</f>
        <v>6.6545463859573495E-2</v>
      </c>
      <c r="Q322" s="16">
        <f>(IF(Rates!R324="ND",0,Rates!R324)-IF(Rates!R323="ND",0,Rates!R323))</f>
        <v>6.5557121702624954E-2</v>
      </c>
      <c r="R322" s="16">
        <f>(IF(Rates!S324="ND",0,Rates!S324)-IF(Rates!S323="ND",0,Rates!S323))</f>
        <v>6.4113437191424261E-2</v>
      </c>
      <c r="S322" s="16">
        <f>(IF(Rates!T324="ND",0,Rates!T324)-IF(Rates!T323="ND",0,Rates!T323))</f>
        <v>6.2284106768839997E-2</v>
      </c>
      <c r="T322" s="16">
        <f>(IF(Rates!U324="ND",0,Rates!U324)-IF(Rates!U323="ND",0,Rates!U323))</f>
        <v>6.0137938257445178E-2</v>
      </c>
      <c r="U322" s="16">
        <f>(IF(Rates!V324="ND",0,Rates!V324)-IF(Rates!V323="ND",0,Rates!V323))</f>
        <v>5.7742744701558379E-2</v>
      </c>
      <c r="V322" s="16">
        <f>(IF(Rates!W324="ND",0,Rates!W324)-IF(Rates!W323="ND",0,Rates!W323))</f>
        <v>5.5171100219414626E-2</v>
      </c>
      <c r="W322" s="16">
        <f>(IF(Rates!X324="ND",0,Rates!X324)-IF(Rates!X323="ND",0,Rates!X323))</f>
        <v>5.2495976040026093E-2</v>
      </c>
      <c r="X322" s="16">
        <f>(IF(Rates!Y324="ND",0,Rates!Y324)-IF(Rates!Y323="ND",0,Rates!Y323))</f>
        <v>4.9787275199497216E-2</v>
      </c>
      <c r="Y322" s="16">
        <f>(IF(Rates!Z324="ND",0,Rates!Z324)-IF(Rates!Z323="ND",0,Rates!Z323))</f>
        <v>4.7094094788654672E-2</v>
      </c>
      <c r="Z322" s="16">
        <f>(IF(Rates!AA324="ND",0,Rates!AA324)-IF(Rates!AA323="ND",0,Rates!AA323))</f>
        <v>4.445789171574166E-2</v>
      </c>
      <c r="AA322" s="16">
        <f>(IF(Rates!AB324="ND",0,Rates!AB324)-IF(Rates!AB323="ND",0,Rates!AB323))</f>
        <v>4.1920121628939988E-2</v>
      </c>
      <c r="AB322" s="16">
        <f>(IF(Rates!AC324="ND",0,Rates!AC324)-IF(Rates!AC323="ND",0,Rates!AC323))</f>
        <v>3.9522240176430579E-2</v>
      </c>
      <c r="AC322" s="16">
        <f>(IF(Rates!AD324="ND",0,Rates!AD324)-IF(Rates!AD323="ND",0,Rates!AD323))</f>
        <v>3.7305890038600076E-2</v>
      </c>
      <c r="AD322" s="16">
        <f>(IF(Rates!AE324="ND",0,Rates!AE324)-IF(Rates!AE323="ND",0,Rates!AE323))</f>
        <v>3.5310474872314312E-2</v>
      </c>
      <c r="AE322" s="16">
        <f>(IF(Rates!AF324="ND",0,Rates!AF324)-IF(Rates!AF323="ND",0,Rates!AF323))</f>
        <v>3.3562660906055974E-2</v>
      </c>
      <c r="AF322" s="16">
        <f>(IF(Rates!AG324="ND",0,Rates!AG324)-IF(Rates!AG323="ND",0,Rates!AG323))</f>
        <v>3.2071762374457524E-2</v>
      </c>
      <c r="AG322" s="16">
        <f>(IF(Rates!AH324="ND",0,Rates!AH324)-IF(Rates!AH323="ND",0,Rates!AH323))</f>
        <v>3.0835576554240962E-2</v>
      </c>
      <c r="AH322" s="16">
        <f>(IF(Rates!AI324="ND",0,Rates!AI324)-IF(Rates!AI323="ND",0,Rates!AI323))</f>
        <v>2.9851685460842603E-2</v>
      </c>
      <c r="AI322" s="16">
        <f>(IF(Rates!AJ324="ND",0,Rates!AJ324)-IF(Rates!AJ323="ND",0,Rates!AJ323))</f>
        <v>2.9117671109688992E-2</v>
      </c>
      <c r="AJ322" s="16">
        <f>(IF(Rates!AK324="ND",0,Rates!AK324)-IF(Rates!AK323="ND",0,Rates!AK323))</f>
        <v>2.8631115516214223E-2</v>
      </c>
      <c r="AK322" s="16">
        <f>(IF(Rates!AL324="ND",0,Rates!AL324)-IF(Rates!AL323="ND",0,Rates!AL323))</f>
        <v>2.8389600695855055E-2</v>
      </c>
      <c r="AL322" s="16">
        <f>(IF(Rates!AM324="ND",0,Rates!AM324)-IF(Rates!AM323="ND",0,Rates!AM323))</f>
        <v>2.8390294878515743E-2</v>
      </c>
      <c r="AM322" s="16">
        <f>(IF(Rates!AN324="ND",0,Rates!AN324)-IF(Rates!AN323="ND",0,Rates!AN323))</f>
        <v>2.8620753340303118E-2</v>
      </c>
      <c r="AN322" s="16">
        <f>(IF(Rates!AO324="ND",0,Rates!AO324)-IF(Rates!AO323="ND",0,Rates!AO323))</f>
        <v>2.9059800147233972E-2</v>
      </c>
      <c r="AO322" s="16">
        <f>(IF(Rates!AP324="ND",0,Rates!AP324)-IF(Rates!AP323="ND",0,Rates!AP323))</f>
        <v>2.9686054679848084E-2</v>
      </c>
      <c r="AP322" s="16">
        <f>(IF(Rates!AQ324="ND",0,Rates!AQ324)-IF(Rates!AQ323="ND",0,Rates!AQ323))</f>
        <v>3.0478136318688787E-2</v>
      </c>
      <c r="AQ322" s="16">
        <f>(IF(Rates!AR324="ND",0,Rates!AR324)-IF(Rates!AR323="ND",0,Rates!AR323))</f>
        <v>3.1414664444297635E-2</v>
      </c>
      <c r="AR322" s="16">
        <f>(IF(Rates!AS324="ND",0,Rates!AS324)-IF(Rates!AS323="ND",0,Rates!AS323))</f>
        <v>3.2474258437217518E-2</v>
      </c>
      <c r="AS322" s="16">
        <f>(IF(Rates!AT324="ND",0,Rates!AT324)-IF(Rates!AT323="ND",0,Rates!AT323))</f>
        <v>3.3635537677988214E-2</v>
      </c>
      <c r="AT322" s="16">
        <f>(IF(Rates!AU324="ND",0,Rates!AU324)-IF(Rates!AU323="ND",0,Rates!AU323))</f>
        <v>3.4877129190614919E-2</v>
      </c>
      <c r="AU322" s="16">
        <f>(IF(Rates!AV324="ND",0,Rates!AV324)-IF(Rates!AV323="ND",0,Rates!AV323))</f>
        <v>3.6180785664288617E-2</v>
      </c>
      <c r="AV322" s="16">
        <f>(IF(Rates!AW324="ND",0,Rates!AW324)-IF(Rates!AW323="ND",0,Rates!AW323))</f>
        <v>3.7533445383104436E-2</v>
      </c>
      <c r="AW322" s="16">
        <f>(IF(Rates!AX324="ND",0,Rates!AX324)-IF(Rates!AX323="ND",0,Rates!AX323))</f>
        <v>3.8922471095270694E-2</v>
      </c>
      <c r="AX322" s="16">
        <f>(IF(Rates!AY324="ND",0,Rates!AY324)-IF(Rates!AY323="ND",0,Rates!AY323))</f>
        <v>4.0335225549010811E-2</v>
      </c>
    </row>
    <row r="323" spans="1:50">
      <c r="A323" s="16">
        <f>(IF(Rates!B325="ND",0,Rates!B325)-IF(Rates!B324="ND",0,Rates!B324))</f>
        <v>1.8487519007673647E-2</v>
      </c>
      <c r="B323" s="16">
        <f>(IF(Rates!C325="ND",0,Rates!C325)-IF(Rates!C324="ND",0,Rates!C324))</f>
        <v>1.7195812489752882E-2</v>
      </c>
      <c r="C323" s="16">
        <f>(IF(Rates!D325="ND",0,Rates!D325)-IF(Rates!D324="ND",0,Rates!D324))</f>
        <v>1.0183145978674091E-2</v>
      </c>
      <c r="D323" s="16">
        <f>(IF(Rates!E325="ND",0,Rates!E325)-IF(Rates!E324="ND",0,Rates!E324))</f>
        <v>5.3365030325327467E-3</v>
      </c>
      <c r="E323" s="16">
        <f>(IF(Rates!F325="ND",0,Rates!F325)-IF(Rates!F324="ND",0,Rates!F324))</f>
        <v>1.6568569258330612E-3</v>
      </c>
      <c r="F323" s="16">
        <f>(IF(Rates!G325="ND",0,Rates!G325)-IF(Rates!G324="ND",0,Rates!G324))</f>
        <v>-1.5118511257545819E-3</v>
      </c>
      <c r="G323" s="16">
        <f>(IF(Rates!H325="ND",0,Rates!H325)-IF(Rates!H324="ND",0,Rates!H324))</f>
        <v>-4.4204690868427932E-3</v>
      </c>
      <c r="H323" s="16">
        <f>(IF(Rates!I325="ND",0,Rates!I325)-IF(Rates!I324="ND",0,Rates!I324))</f>
        <v>-7.1409222965002073E-3</v>
      </c>
      <c r="I323" s="16">
        <f>(IF(Rates!J325="ND",0,Rates!J325)-IF(Rates!J324="ND",0,Rates!J324))</f>
        <v>-9.6451386780813664E-3</v>
      </c>
      <c r="J323" s="16">
        <f>(IF(Rates!K325="ND",0,Rates!K325)-IF(Rates!K324="ND",0,Rates!K324))</f>
        <v>-1.1843936738845429E-2</v>
      </c>
      <c r="K323" s="16">
        <f>(IF(Rates!L325="ND",0,Rates!L325)-IF(Rates!L324="ND",0,Rates!L324))</f>
        <v>-1.3649880246989987E-2</v>
      </c>
      <c r="L323" s="16">
        <f>(IF(Rates!M325="ND",0,Rates!M325)-IF(Rates!M324="ND",0,Rates!M324))</f>
        <v>-1.5010567990202617E-2</v>
      </c>
      <c r="M323" s="16">
        <f>(IF(Rates!N325="ND",0,Rates!N325)-IF(Rates!N324="ND",0,Rates!N324))</f>
        <v>-1.5921777157969608E-2</v>
      </c>
      <c r="N323" s="16">
        <f>(IF(Rates!O325="ND",0,Rates!O325)-IF(Rates!O324="ND",0,Rates!O324))</f>
        <v>-1.6423802208565874E-2</v>
      </c>
      <c r="O323" s="16">
        <f>(IF(Rates!P325="ND",0,Rates!P325)-IF(Rates!P324="ND",0,Rates!P324))</f>
        <v>-1.6576310807963068E-2</v>
      </c>
      <c r="P323" s="16">
        <f>(IF(Rates!Q325="ND",0,Rates!Q325)-IF(Rates!Q324="ND",0,Rates!Q324))</f>
        <v>-1.6441082895023662E-2</v>
      </c>
      <c r="Q323" s="16">
        <f>(IF(Rates!R325="ND",0,Rates!R325)-IF(Rates!R324="ND",0,Rates!R324))</f>
        <v>-1.6079816440691452E-2</v>
      </c>
      <c r="R323" s="16">
        <f>(IF(Rates!S325="ND",0,Rates!S325)-IF(Rates!S324="ND",0,Rates!S324))</f>
        <v>-1.555179401497675E-2</v>
      </c>
      <c r="S323" s="16">
        <f>(IF(Rates!T325="ND",0,Rates!T325)-IF(Rates!T324="ND",0,Rates!T324))</f>
        <v>-1.4907762225283783E-2</v>
      </c>
      <c r="T323" s="16">
        <f>(IF(Rates!U325="ND",0,Rates!U325)-IF(Rates!U324="ND",0,Rates!U324))</f>
        <v>-1.4198225446617307E-2</v>
      </c>
      <c r="U323" s="16">
        <f>(IF(Rates!V325="ND",0,Rates!V325)-IF(Rates!V324="ND",0,Rates!V324))</f>
        <v>-1.3462924196831594E-2</v>
      </c>
      <c r="V323" s="16">
        <f>(IF(Rates!W325="ND",0,Rates!W325)-IF(Rates!W324="ND",0,Rates!W324))</f>
        <v>-1.272761471211048E-2</v>
      </c>
      <c r="W323" s="16">
        <f>(IF(Rates!X325="ND",0,Rates!X325)-IF(Rates!X324="ND",0,Rates!X324))</f>
        <v>-1.2017368684242413E-2</v>
      </c>
      <c r="X323" s="16">
        <f>(IF(Rates!Y325="ND",0,Rates!Y325)-IF(Rates!Y324="ND",0,Rates!Y324))</f>
        <v>-1.1351808228886817E-2</v>
      </c>
      <c r="Y323" s="16">
        <f>(IF(Rates!Z325="ND",0,Rates!Z325)-IF(Rates!Z324="ND",0,Rates!Z324))</f>
        <v>-1.0734991915612113E-2</v>
      </c>
      <c r="Z323" s="16">
        <f>(IF(Rates!AA325="ND",0,Rates!AA325)-IF(Rates!AA324="ND",0,Rates!AA324))</f>
        <v>-1.0168847703233119E-2</v>
      </c>
      <c r="AA323" s="16">
        <f>(IF(Rates!AB325="ND",0,Rates!AB325)-IF(Rates!AB324="ND",0,Rates!AB324))</f>
        <v>-9.6553042314511117E-3</v>
      </c>
      <c r="AB323" s="16">
        <f>(IF(Rates!AC325="ND",0,Rates!AC325)-IF(Rates!AC324="ND",0,Rates!AC324))</f>
        <v>-9.1962901399638142E-3</v>
      </c>
      <c r="AC323" s="16">
        <f>(IF(Rates!AD325="ND",0,Rates!AD325)-IF(Rates!AD324="ND",0,Rates!AD324))</f>
        <v>-8.7934368392037499E-3</v>
      </c>
      <c r="AD323" s="16">
        <f>(IF(Rates!AE325="ND",0,Rates!AE325)-IF(Rates!AE324="ND",0,Rates!AE324))</f>
        <v>-8.4440381486428073E-3</v>
      </c>
      <c r="AE323" s="16">
        <f>(IF(Rates!AF325="ND",0,Rates!AF325)-IF(Rates!AF324="ND",0,Rates!AF324))</f>
        <v>-8.1469194019554436E-3</v>
      </c>
      <c r="AF323" s="16">
        <f>(IF(Rates!AG325="ND",0,Rates!AG325)-IF(Rates!AG324="ND",0,Rates!AG324))</f>
        <v>-7.9009076511615817E-3</v>
      </c>
      <c r="AG323" s="16">
        <f>(IF(Rates!AH325="ND",0,Rates!AH325)-IF(Rates!AH324="ND",0,Rates!AH324))</f>
        <v>-7.7002709037148342E-3</v>
      </c>
      <c r="AH323" s="16">
        <f>(IF(Rates!AI325="ND",0,Rates!AI325)-IF(Rates!AI324="ND",0,Rates!AI324))</f>
        <v>-7.5388254048327497E-3</v>
      </c>
      <c r="AI323" s="16">
        <f>(IF(Rates!AJ325="ND",0,Rates!AJ325)-IF(Rates!AJ324="ND",0,Rates!AJ324))</f>
        <v>-7.4103873997257708E-3</v>
      </c>
      <c r="AJ323" s="16">
        <f>(IF(Rates!AK325="ND",0,Rates!AK325)-IF(Rates!AK324="ND",0,Rates!AK324))</f>
        <v>-7.3087731336074491E-3</v>
      </c>
      <c r="AK323" s="16">
        <f>(IF(Rates!AL325="ND",0,Rates!AL325)-IF(Rates!AL324="ND",0,Rates!AL324))</f>
        <v>-7.2277988516931124E-3</v>
      </c>
      <c r="AL323" s="16">
        <f>(IF(Rates!AM325="ND",0,Rates!AM325)-IF(Rates!AM324="ND",0,Rates!AM324))</f>
        <v>-7.1615180804429635E-3</v>
      </c>
      <c r="AM323" s="16">
        <f>(IF(Rates!AN325="ND",0,Rates!AN325)-IF(Rates!AN324="ND",0,Rates!AN324))</f>
        <v>-7.106327022399217E-3</v>
      </c>
      <c r="AN323" s="16">
        <f>(IF(Rates!AO325="ND",0,Rates!AO325)-IF(Rates!AO324="ND",0,Rates!AO324))</f>
        <v>-7.0577991222471326E-3</v>
      </c>
      <c r="AO323" s="16">
        <f>(IF(Rates!AP325="ND",0,Rates!AP325)-IF(Rates!AP324="ND",0,Rates!AP324))</f>
        <v>-7.0110733066743869E-3</v>
      </c>
      <c r="AP323" s="16">
        <f>(IF(Rates!AQ325="ND",0,Rates!AQ325)-IF(Rates!AQ324="ND",0,Rates!AQ324))</f>
        <v>-6.9612885023730975E-3</v>
      </c>
      <c r="AQ323" s="16">
        <f>(IF(Rates!AR325="ND",0,Rates!AR325)-IF(Rates!AR324="ND",0,Rates!AR324))</f>
        <v>-6.9035836360340497E-3</v>
      </c>
      <c r="AR323" s="16">
        <f>(IF(Rates!AS325="ND",0,Rates!AS325)-IF(Rates!AS324="ND",0,Rates!AS324))</f>
        <v>-6.8330976343471406E-3</v>
      </c>
      <c r="AS323" s="16">
        <f>(IF(Rates!AT325="ND",0,Rates!AT325)-IF(Rates!AT324="ND",0,Rates!AT324))</f>
        <v>-6.744969424000935E-3</v>
      </c>
      <c r="AT323" s="16">
        <f>(IF(Rates!AU325="ND",0,Rates!AU325)-IF(Rates!AU324="ND",0,Rates!AU324))</f>
        <v>-6.6345857830136801E-3</v>
      </c>
      <c r="AU323" s="16">
        <f>(IF(Rates!AV325="ND",0,Rates!AV325)-IF(Rates!AV324="ND",0,Rates!AV324))</f>
        <v>-6.5014268885832394E-3</v>
      </c>
      <c r="AV323" s="16">
        <f>(IF(Rates!AW325="ND",0,Rates!AW325)-IF(Rates!AW324="ND",0,Rates!AW324))</f>
        <v>-6.3478932020424317E-3</v>
      </c>
      <c r="AW323" s="16">
        <f>(IF(Rates!AX325="ND",0,Rates!AX325)-IF(Rates!AX324="ND",0,Rates!AX324))</f>
        <v>-6.1763953060900434E-3</v>
      </c>
      <c r="AX323" s="16">
        <f>(IF(Rates!AY325="ND",0,Rates!AY325)-IF(Rates!AY324="ND",0,Rates!AY324))</f>
        <v>-5.989343783450618E-3</v>
      </c>
    </row>
    <row r="324" spans="1:50">
      <c r="A324" s="16">
        <f>(IF(Rates!B326="ND",0,Rates!B326)-IF(Rates!B325="ND",0,Rates!B325))</f>
        <v>-3.1754939812786986E-3</v>
      </c>
      <c r="B324" s="16">
        <f>(IF(Rates!C326="ND",0,Rates!C326)-IF(Rates!C325="ND",0,Rates!C325))</f>
        <v>-1.599267740858501E-3</v>
      </c>
      <c r="C324" s="16">
        <f>(IF(Rates!D326="ND",0,Rates!D326)-IF(Rates!D325="ND",0,Rates!D325))</f>
        <v>1.0096698501804724E-3</v>
      </c>
      <c r="D324" s="16">
        <f>(IF(Rates!E326="ND",0,Rates!E326)-IF(Rates!E325="ND",0,Rates!E325))</f>
        <v>1.5336607372189448E-3</v>
      </c>
      <c r="E324" s="16">
        <f>(IF(Rates!F326="ND",0,Rates!F326)-IF(Rates!F325="ND",0,Rates!F325))</f>
        <v>1.8578660739665409E-3</v>
      </c>
      <c r="F324" s="16">
        <f>(IF(Rates!G326="ND",0,Rates!G326)-IF(Rates!G325="ND",0,Rates!G325))</f>
        <v>2.1576754115546493E-3</v>
      </c>
      <c r="G324" s="16">
        <f>(IF(Rates!H326="ND",0,Rates!H326)-IF(Rates!H325="ND",0,Rates!H325))</f>
        <v>2.422326160834487E-3</v>
      </c>
      <c r="H324" s="16">
        <f>(IF(Rates!I326="ND",0,Rates!I326)-IF(Rates!I325="ND",0,Rates!I325))</f>
        <v>2.6644736803138613E-3</v>
      </c>
      <c r="I324" s="16">
        <f>(IF(Rates!J326="ND",0,Rates!J326)-IF(Rates!J325="ND",0,Rates!J325))</f>
        <v>2.8618914446827404E-3</v>
      </c>
      <c r="J324" s="16">
        <f>(IF(Rates!K326="ND",0,Rates!K326)-IF(Rates!K325="ND",0,Rates!K325))</f>
        <v>2.9544507834158296E-3</v>
      </c>
      <c r="K324" s="16">
        <f>(IF(Rates!L326="ND",0,Rates!L326)-IF(Rates!L325="ND",0,Rates!L325))</f>
        <v>2.8828752113474465E-3</v>
      </c>
      <c r="L324" s="16">
        <f>(IF(Rates!M326="ND",0,Rates!M326)-IF(Rates!M325="ND",0,Rates!M325))</f>
        <v>2.6113095383131224E-3</v>
      </c>
      <c r="M324" s="16">
        <f>(IF(Rates!N326="ND",0,Rates!N326)-IF(Rates!N325="ND",0,Rates!N325))</f>
        <v>2.1242647694998951E-3</v>
      </c>
      <c r="N324" s="16">
        <f>(IF(Rates!O326="ND",0,Rates!O326)-IF(Rates!O325="ND",0,Rates!O325))</f>
        <v>1.4189315811483638E-3</v>
      </c>
      <c r="O324" s="16">
        <f>(IF(Rates!P326="ND",0,Rates!P326)-IF(Rates!P325="ND",0,Rates!P325))</f>
        <v>5.0916669369094336E-4</v>
      </c>
      <c r="P324" s="16">
        <f>(IF(Rates!Q326="ND",0,Rates!Q326)-IF(Rates!Q325="ND",0,Rates!Q325))</f>
        <v>-5.8216219801021651E-4</v>
      </c>
      <c r="Q324" s="16">
        <f>(IF(Rates!R326="ND",0,Rates!R326)-IF(Rates!R325="ND",0,Rates!R325))</f>
        <v>-1.813741021834403E-3</v>
      </c>
      <c r="R324" s="16">
        <f>(IF(Rates!S326="ND",0,Rates!S326)-IF(Rates!S325="ND",0,Rates!S325))</f>
        <v>-3.1366653505591202E-3</v>
      </c>
      <c r="S324" s="16">
        <f>(IF(Rates!T326="ND",0,Rates!T326)-IF(Rates!T325="ND",0,Rates!T325))</f>
        <v>-4.4896526248221491E-3</v>
      </c>
      <c r="T324" s="16">
        <f>(IF(Rates!U326="ND",0,Rates!U326)-IF(Rates!U325="ND",0,Rates!U325))</f>
        <v>-5.8066258823838979E-3</v>
      </c>
      <c r="U324" s="16">
        <f>(IF(Rates!V326="ND",0,Rates!V326)-IF(Rates!V325="ND",0,Rates!V325))</f>
        <v>-7.0226386081495562E-3</v>
      </c>
      <c r="V324" s="16">
        <f>(IF(Rates!W326="ND",0,Rates!W326)-IF(Rates!W325="ND",0,Rates!W325))</f>
        <v>-8.0767469576219497E-3</v>
      </c>
      <c r="W324" s="16">
        <f>(IF(Rates!X326="ND",0,Rates!X326)-IF(Rates!X325="ND",0,Rates!X325))</f>
        <v>-8.9079657635240395E-3</v>
      </c>
      <c r="X324" s="16">
        <f>(IF(Rates!Y326="ND",0,Rates!Y326)-IF(Rates!Y325="ND",0,Rates!Y325))</f>
        <v>-9.4644003802182297E-3</v>
      </c>
      <c r="Y324" s="16">
        <f>(IF(Rates!Z326="ND",0,Rates!Z326)-IF(Rates!Z325="ND",0,Rates!Z325))</f>
        <v>-9.7393437231101387E-3</v>
      </c>
      <c r="Z324" s="16">
        <f>(IF(Rates!AA326="ND",0,Rates!AA326)-IF(Rates!AA325="ND",0,Rates!AA325))</f>
        <v>-9.7397610750560304E-3</v>
      </c>
      <c r="AA324" s="16">
        <f>(IF(Rates!AB326="ND",0,Rates!AB326)-IF(Rates!AB325="ND",0,Rates!AB325))</f>
        <v>-9.4726181028814693E-3</v>
      </c>
      <c r="AB324" s="16">
        <f>(IF(Rates!AC326="ND",0,Rates!AC326)-IF(Rates!AC325="ND",0,Rates!AC325))</f>
        <v>-8.9448804734151288E-3</v>
      </c>
      <c r="AC324" s="16">
        <f>(IF(Rates!AD326="ND",0,Rates!AD326)-IF(Rates!AD325="ND",0,Rates!AD325))</f>
        <v>-8.1637582365146066E-3</v>
      </c>
      <c r="AD324" s="16">
        <f>(IF(Rates!AE326="ND",0,Rates!AE326)-IF(Rates!AE325="ND",0,Rates!AE325))</f>
        <v>-7.164405234991289E-3</v>
      </c>
      <c r="AE324" s="16">
        <f>(IF(Rates!AF326="ND",0,Rates!AF326)-IF(Rates!AF325="ND",0,Rates!AF325))</f>
        <v>-6.0318428836758642E-3</v>
      </c>
      <c r="AF324" s="16">
        <f>(IF(Rates!AG326="ND",0,Rates!AG326)-IF(Rates!AG325="ND",0,Rates!AG325))</f>
        <v>-4.8285326278603158E-3</v>
      </c>
      <c r="AG324" s="16">
        <f>(IF(Rates!AH326="ND",0,Rates!AH326)-IF(Rates!AH325="ND",0,Rates!AH325))</f>
        <v>-3.5871896190862174E-3</v>
      </c>
      <c r="AH324" s="16">
        <f>(IF(Rates!AI326="ND",0,Rates!AI326)-IF(Rates!AI325="ND",0,Rates!AI325))</f>
        <v>-2.339105594237445E-3</v>
      </c>
      <c r="AI324" s="16">
        <f>(IF(Rates!AJ326="ND",0,Rates!AJ326)-IF(Rates!AJ325="ND",0,Rates!AJ325))</f>
        <v>-1.1155722901952103E-3</v>
      </c>
      <c r="AJ324" s="16">
        <f>(IF(Rates!AK326="ND",0,Rates!AK326)-IF(Rates!AK325="ND",0,Rates!AK325))</f>
        <v>5.2118556155722473E-5</v>
      </c>
      <c r="AK324" s="16">
        <f>(IF(Rates!AL326="ND",0,Rates!AL326)-IF(Rates!AL325="ND",0,Rates!AL325))</f>
        <v>1.1326752079292568E-3</v>
      </c>
      <c r="AL324" s="16">
        <f>(IF(Rates!AM326="ND",0,Rates!AM326)-IF(Rates!AM325="ND",0,Rates!AM325))</f>
        <v>2.0950394151113549E-3</v>
      </c>
      <c r="AM324" s="16">
        <f>(IF(Rates!AN326="ND",0,Rates!AN326)-IF(Rates!AN325="ND",0,Rates!AN325))</f>
        <v>2.923030135817406E-3</v>
      </c>
      <c r="AN324" s="16">
        <f>(IF(Rates!AO326="ND",0,Rates!AO326)-IF(Rates!AO325="ND",0,Rates!AO325))</f>
        <v>3.6229317820843931E-3</v>
      </c>
      <c r="AO324" s="16">
        <f>(IF(Rates!AP326="ND",0,Rates!AP326)-IF(Rates!AP325="ND",0,Rates!AP325))</f>
        <v>4.2028287156585797E-3</v>
      </c>
      <c r="AP324" s="16">
        <f>(IF(Rates!AQ326="ND",0,Rates!AQ326)-IF(Rates!AQ325="ND",0,Rates!AQ325))</f>
        <v>4.6708052982866732E-3</v>
      </c>
      <c r="AQ324" s="16">
        <f>(IF(Rates!AR326="ND",0,Rates!AR326)-IF(Rates!AR325="ND",0,Rates!AR325))</f>
        <v>5.0349458917184897E-3</v>
      </c>
      <c r="AR324" s="16">
        <f>(IF(Rates!AS326="ND",0,Rates!AS326)-IF(Rates!AS325="ND",0,Rates!AS325))</f>
        <v>5.3033348577002926E-3</v>
      </c>
      <c r="AS324" s="16">
        <f>(IF(Rates!AT326="ND",0,Rates!AT326)-IF(Rates!AT325="ND",0,Rates!AT325))</f>
        <v>5.4840565579792333E-3</v>
      </c>
      <c r="AT324" s="16">
        <f>(IF(Rates!AU326="ND",0,Rates!AU326)-IF(Rates!AU325="ND",0,Rates!AU325))</f>
        <v>5.58511756032809E-3</v>
      </c>
      <c r="AU324" s="16">
        <f>(IF(Rates!AV326="ND",0,Rates!AV326)-IF(Rates!AV325="ND",0,Rates!AV325))</f>
        <v>5.6152891188210319E-3</v>
      </c>
      <c r="AV324" s="16">
        <f>(IF(Rates!AW326="ND",0,Rates!AW326)-IF(Rates!AW325="ND",0,Rates!AW325))</f>
        <v>5.585822222388348E-3</v>
      </c>
      <c r="AW324" s="16">
        <f>(IF(Rates!AX326="ND",0,Rates!AX326)-IF(Rates!AX325="ND",0,Rates!AX325))</f>
        <v>5.5082357235569646E-3</v>
      </c>
      <c r="AX324" s="16">
        <f>(IF(Rates!AY326="ND",0,Rates!AY326)-IF(Rates!AY325="ND",0,Rates!AY325))</f>
        <v>5.394048474856028E-3</v>
      </c>
    </row>
    <row r="325" spans="1:50">
      <c r="A325" s="16">
        <f>(IF(Rates!B327="ND",0,Rates!B327)-IF(Rates!B326="ND",0,Rates!B326))</f>
        <v>1.0091485064789296E-3</v>
      </c>
      <c r="B325" s="16">
        <f>(IF(Rates!C327="ND",0,Rates!C327)-IF(Rates!C326="ND",0,Rates!C326))</f>
        <v>-2.0219951366815536E-3</v>
      </c>
      <c r="C325" s="16">
        <f>(IF(Rates!D327="ND",0,Rates!D327)-IF(Rates!D326="ND",0,Rates!D326))</f>
        <v>-5.4046940029381929E-3</v>
      </c>
      <c r="D325" s="16">
        <f>(IF(Rates!E327="ND",0,Rates!E327)-IF(Rates!E326="ND",0,Rates!E326))</f>
        <v>-5.253864647674078E-3</v>
      </c>
      <c r="E325" s="16">
        <f>(IF(Rates!F327="ND",0,Rates!F327)-IF(Rates!F326="ND",0,Rates!F326))</f>
        <v>-3.0834609619612152E-3</v>
      </c>
      <c r="F325" s="16">
        <f>(IF(Rates!G327="ND",0,Rates!G327)-IF(Rates!G326="ND",0,Rates!G326))</f>
        <v>9.3112554125696079E-5</v>
      </c>
      <c r="G325" s="16">
        <f>(IF(Rates!H327="ND",0,Rates!H327)-IF(Rates!H326="ND",0,Rates!H326))</f>
        <v>3.7126795345834296E-3</v>
      </c>
      <c r="H325" s="16">
        <f>(IF(Rates!I327="ND",0,Rates!I327)-IF(Rates!I326="ND",0,Rates!I326))</f>
        <v>7.4445653326327133E-3</v>
      </c>
      <c r="I325" s="16">
        <f>(IF(Rates!J327="ND",0,Rates!J327)-IF(Rates!J326="ND",0,Rates!J326))</f>
        <v>1.1041187812476316E-2</v>
      </c>
      <c r="J325" s="16">
        <f>(IF(Rates!K327="ND",0,Rates!K327)-IF(Rates!K326="ND",0,Rates!K326))</f>
        <v>1.4364292636618536E-2</v>
      </c>
      <c r="K325" s="16">
        <f>(IF(Rates!L327="ND",0,Rates!L327)-IF(Rates!L326="ND",0,Rates!L326))</f>
        <v>1.7335435262702426E-2</v>
      </c>
      <c r="L325" s="16">
        <f>(IF(Rates!M327="ND",0,Rates!M327)-IF(Rates!M326="ND",0,Rates!M326))</f>
        <v>1.9902971508806822E-2</v>
      </c>
      <c r="M325" s="16">
        <f>(IF(Rates!N327="ND",0,Rates!N327)-IF(Rates!N326="ND",0,Rates!N326))</f>
        <v>2.2029420501993968E-2</v>
      </c>
      <c r="N325" s="16">
        <f>(IF(Rates!O327="ND",0,Rates!O327)-IF(Rates!O326="ND",0,Rates!O326))</f>
        <v>2.3687574494948294E-2</v>
      </c>
      <c r="O325" s="16">
        <f>(IF(Rates!P327="ND",0,Rates!P327)-IF(Rates!P326="ND",0,Rates!P326))</f>
        <v>2.4863334159088701E-2</v>
      </c>
      <c r="P325" s="16">
        <f>(IF(Rates!Q327="ND",0,Rates!Q327)-IF(Rates!Q326="ND",0,Rates!Q326))</f>
        <v>2.5544626183306107E-2</v>
      </c>
      <c r="Q325" s="16">
        <f>(IF(Rates!R327="ND",0,Rates!R327)-IF(Rates!R326="ND",0,Rates!R326))</f>
        <v>2.5719432766365458E-2</v>
      </c>
      <c r="R325" s="16">
        <f>(IF(Rates!S327="ND",0,Rates!S327)-IF(Rates!S326="ND",0,Rates!S326))</f>
        <v>2.5399572740089305E-2</v>
      </c>
      <c r="S325" s="16">
        <f>(IF(Rates!T327="ND",0,Rates!T327)-IF(Rates!T326="ND",0,Rates!T326))</f>
        <v>2.4650910907538126E-2</v>
      </c>
      <c r="T325" s="16">
        <f>(IF(Rates!U327="ND",0,Rates!U327)-IF(Rates!U326="ND",0,Rates!U326))</f>
        <v>2.3460471262065852E-2</v>
      </c>
      <c r="U325" s="16">
        <f>(IF(Rates!V327="ND",0,Rates!V327)-IF(Rates!V326="ND",0,Rates!V326))</f>
        <v>2.2014486928592092E-2</v>
      </c>
      <c r="V325" s="16">
        <f>(IF(Rates!W327="ND",0,Rates!W327)-IF(Rates!W326="ND",0,Rates!W326))</f>
        <v>2.0662510878113771E-2</v>
      </c>
      <c r="W325" s="16">
        <f>(IF(Rates!X327="ND",0,Rates!X327)-IF(Rates!X326="ND",0,Rates!X326))</f>
        <v>1.9511586054522745E-2</v>
      </c>
      <c r="X325" s="16">
        <f>(IF(Rates!Y327="ND",0,Rates!Y327)-IF(Rates!Y326="ND",0,Rates!Y326))</f>
        <v>1.8639866590079102E-2</v>
      </c>
      <c r="Y325" s="16">
        <f>(IF(Rates!Z327="ND",0,Rates!Z327)-IF(Rates!Z326="ND",0,Rates!Z326))</f>
        <v>1.8090169441796533E-2</v>
      </c>
      <c r="Z325" s="16">
        <f>(IF(Rates!AA327="ND",0,Rates!AA327)-IF(Rates!AA326="ND",0,Rates!AA326))</f>
        <v>1.7891395725095904E-2</v>
      </c>
      <c r="AA325" s="16">
        <f>(IF(Rates!AB327="ND",0,Rates!AB327)-IF(Rates!AB326="ND",0,Rates!AB326))</f>
        <v>1.8072446414216792E-2</v>
      </c>
      <c r="AB325" s="16">
        <f>(IF(Rates!AC327="ND",0,Rates!AC327)-IF(Rates!AC326="ND",0,Rates!AC326))</f>
        <v>1.8662222483398327E-2</v>
      </c>
      <c r="AC325" s="16">
        <f>(IF(Rates!AD327="ND",0,Rates!AD327)-IF(Rates!AD326="ND",0,Rates!AD326))</f>
        <v>1.9689147464772905E-2</v>
      </c>
      <c r="AD325" s="16">
        <f>(IF(Rates!AE327="ND",0,Rates!AE327)-IF(Rates!AE326="ND",0,Rates!AE326))</f>
        <v>2.1121557975217975E-2</v>
      </c>
      <c r="AE325" s="16">
        <f>(IF(Rates!AF327="ND",0,Rates!AF327)-IF(Rates!AF326="ND",0,Rates!AF326))</f>
        <v>2.2819684247734173E-2</v>
      </c>
      <c r="AF325" s="16">
        <f>(IF(Rates!AG327="ND",0,Rates!AG327)-IF(Rates!AG326="ND",0,Rates!AG326))</f>
        <v>2.4680680344195238E-2</v>
      </c>
      <c r="AG325" s="16">
        <f>(IF(Rates!AH327="ND",0,Rates!AH327)-IF(Rates!AH326="ND",0,Rates!AH326))</f>
        <v>2.6654321461987873E-2</v>
      </c>
      <c r="AH325" s="16">
        <f>(IF(Rates!AI327="ND",0,Rates!AI327)-IF(Rates!AI326="ND",0,Rates!AI326))</f>
        <v>2.8692941826462537E-2</v>
      </c>
      <c r="AI325" s="16">
        <f>(IF(Rates!AJ327="ND",0,Rates!AJ327)-IF(Rates!AJ326="ND",0,Rates!AJ326))</f>
        <v>3.0748875662967912E-2</v>
      </c>
      <c r="AJ325" s="16">
        <f>(IF(Rates!AK327="ND",0,Rates!AK327)-IF(Rates!AK326="ND",0,Rates!AK326))</f>
        <v>3.2774457196854012E-2</v>
      </c>
      <c r="AK325" s="16">
        <f>(IF(Rates!AL327="ND",0,Rates!AL327)-IF(Rates!AL326="ND",0,Rates!AL326))</f>
        <v>3.4722020653473962E-2</v>
      </c>
      <c r="AL325" s="16">
        <f>(IF(Rates!AM327="ND",0,Rates!AM327)-IF(Rates!AM326="ND",0,Rates!AM326))</f>
        <v>3.654386160515033E-2</v>
      </c>
      <c r="AM325" s="16">
        <f>(IF(Rates!AN327="ND",0,Rates!AN327)-IF(Rates!AN326="ND",0,Rates!AN326))</f>
        <v>3.820801849136668E-2</v>
      </c>
      <c r="AN325" s="16">
        <f>(IF(Rates!AO327="ND",0,Rates!AO327)-IF(Rates!AO326="ND",0,Rates!AO326))</f>
        <v>3.9711718248198302E-2</v>
      </c>
      <c r="AO325" s="16">
        <f>(IF(Rates!AP327="ND",0,Rates!AP327)-IF(Rates!AP326="ND",0,Rates!AP326))</f>
        <v>4.105492220388518E-2</v>
      </c>
      <c r="AP325" s="16">
        <f>(IF(Rates!AQ327="ND",0,Rates!AQ327)-IF(Rates!AQ326="ND",0,Rates!AQ326))</f>
        <v>4.2237591686668186E-2</v>
      </c>
      <c r="AQ325" s="16">
        <f>(IF(Rates!AR327="ND",0,Rates!AR327)-IF(Rates!AR326="ND",0,Rates!AR326))</f>
        <v>4.3259688024787746E-2</v>
      </c>
      <c r="AR325" s="16">
        <f>(IF(Rates!AS327="ND",0,Rates!AS327)-IF(Rates!AS326="ND",0,Rates!AS326))</f>
        <v>4.4121172546485177E-2</v>
      </c>
      <c r="AS325" s="16">
        <f>(IF(Rates!AT327="ND",0,Rates!AT327)-IF(Rates!AT326="ND",0,Rates!AT326))</f>
        <v>4.4822006579999574E-2</v>
      </c>
      <c r="AT325" s="16">
        <f>(IF(Rates!AU327="ND",0,Rates!AU327)-IF(Rates!AU326="ND",0,Rates!AU326))</f>
        <v>4.5361868059995203E-2</v>
      </c>
      <c r="AU325" s="16">
        <f>(IF(Rates!AV327="ND",0,Rates!AV327)-IF(Rates!AV326="ND",0,Rates!AV326))</f>
        <v>4.5741496926951619E-2</v>
      </c>
      <c r="AV325" s="16">
        <f>(IF(Rates!AW327="ND",0,Rates!AW327)-IF(Rates!AW326="ND",0,Rates!AW326))</f>
        <v>4.5967503735070192E-2</v>
      </c>
      <c r="AW325" s="16">
        <f>(IF(Rates!AX327="ND",0,Rates!AX327)-IF(Rates!AX326="ND",0,Rates!AX326))</f>
        <v>4.6047181169714513E-2</v>
      </c>
      <c r="AX325" s="16">
        <f>(IF(Rates!AY327="ND",0,Rates!AY327)-IF(Rates!AY326="ND",0,Rates!AY326))</f>
        <v>4.5987821916269933E-2</v>
      </c>
    </row>
    <row r="326" spans="1:50">
      <c r="A326" s="16">
        <f>(IF(Rates!B328="ND",0,Rates!B328)-IF(Rates!B327="ND",0,Rates!B327))</f>
        <v>-3.3111139861494721E-3</v>
      </c>
      <c r="B326" s="16">
        <f>(IF(Rates!C328="ND",0,Rates!C328)-IF(Rates!C327="ND",0,Rates!C327))</f>
        <v>4.0475216292206184E-3</v>
      </c>
      <c r="C326" s="16">
        <f>(IF(Rates!D328="ND",0,Rates!D328)-IF(Rates!D327="ND",0,Rates!D327))</f>
        <v>5.9216063273241915E-3</v>
      </c>
      <c r="D326" s="16">
        <f>(IF(Rates!E328="ND",0,Rates!E328)-IF(Rates!E327="ND",0,Rates!E327))</f>
        <v>7.1042542059815972E-3</v>
      </c>
      <c r="E326" s="16">
        <f>(IF(Rates!F328="ND",0,Rates!F328)-IF(Rates!F327="ND",0,Rates!F327))</f>
        <v>9.1344858902902004E-3</v>
      </c>
      <c r="F326" s="16">
        <f>(IF(Rates!G328="ND",0,Rates!G328)-IF(Rates!G327="ND",0,Rates!G327))</f>
        <v>1.1994482248891991E-2</v>
      </c>
      <c r="G326" s="16">
        <f>(IF(Rates!H328="ND",0,Rates!H328)-IF(Rates!H327="ND",0,Rates!H327))</f>
        <v>1.5395558041676694E-2</v>
      </c>
      <c r="H326" s="16">
        <f>(IF(Rates!I328="ND",0,Rates!I328)-IF(Rates!I327="ND",0,Rates!I327))</f>
        <v>1.9047108424892656E-2</v>
      </c>
      <c r="I326" s="16">
        <f>(IF(Rates!J328="ND",0,Rates!J328)-IF(Rates!J327="ND",0,Rates!J327))</f>
        <v>2.2677119725632799E-2</v>
      </c>
      <c r="J326" s="16">
        <f>(IF(Rates!K328="ND",0,Rates!K328)-IF(Rates!K327="ND",0,Rates!K327))</f>
        <v>2.604643166636933E-2</v>
      </c>
      <c r="K326" s="16">
        <f>(IF(Rates!L328="ND",0,Rates!L328)-IF(Rates!L327="ND",0,Rates!L327))</f>
        <v>2.8966172910450005E-2</v>
      </c>
      <c r="L326" s="16">
        <f>(IF(Rates!M328="ND",0,Rates!M328)-IF(Rates!M327="ND",0,Rates!M327))</f>
        <v>3.1311104441211768E-2</v>
      </c>
      <c r="M326" s="16">
        <f>(IF(Rates!N328="ND",0,Rates!N328)-IF(Rates!N327="ND",0,Rates!N327))</f>
        <v>3.3029954059712097E-2</v>
      </c>
      <c r="N326" s="16">
        <f>(IF(Rates!O328="ND",0,Rates!O328)-IF(Rates!O327="ND",0,Rates!O327))</f>
        <v>3.4131276942027888E-2</v>
      </c>
      <c r="O326" s="16">
        <f>(IF(Rates!P328="ND",0,Rates!P328)-IF(Rates!P327="ND",0,Rates!P327))</f>
        <v>3.4664887022813673E-2</v>
      </c>
      <c r="P326" s="16">
        <f>(IF(Rates!Q328="ND",0,Rates!Q328)-IF(Rates!Q327="ND",0,Rates!Q327))</f>
        <v>3.4693516502040112E-2</v>
      </c>
      <c r="Q326" s="16">
        <f>(IF(Rates!R328="ND",0,Rates!R328)-IF(Rates!R327="ND",0,Rates!R327))</f>
        <v>3.4300500199601736E-2</v>
      </c>
      <c r="R326" s="16">
        <f>(IF(Rates!S328="ND",0,Rates!S328)-IF(Rates!S327="ND",0,Rates!S327))</f>
        <v>3.3574570027324668E-2</v>
      </c>
      <c r="S326" s="16">
        <f>(IF(Rates!T328="ND",0,Rates!T328)-IF(Rates!T327="ND",0,Rates!T327))</f>
        <v>3.2610933593256064E-2</v>
      </c>
      <c r="T326" s="16">
        <f>(IF(Rates!U328="ND",0,Rates!U328)-IF(Rates!U327="ND",0,Rates!U327))</f>
        <v>3.1505669600334407E-2</v>
      </c>
      <c r="U326" s="16">
        <f>(IF(Rates!V328="ND",0,Rates!V328)-IF(Rates!V327="ND",0,Rates!V327))</f>
        <v>3.0350069271937841E-2</v>
      </c>
      <c r="V326" s="16">
        <f>(IF(Rates!W328="ND",0,Rates!W328)-IF(Rates!W327="ND",0,Rates!W327))</f>
        <v>2.9221591325868879E-2</v>
      </c>
      <c r="W326" s="16">
        <f>(IF(Rates!X328="ND",0,Rates!X328)-IF(Rates!X327="ND",0,Rates!X327))</f>
        <v>2.8191047490792265E-2</v>
      </c>
      <c r="X326" s="16">
        <f>(IF(Rates!Y328="ND",0,Rates!Y328)-IF(Rates!Y327="ND",0,Rates!Y327))</f>
        <v>2.7319627040106376E-2</v>
      </c>
      <c r="Y326" s="16">
        <f>(IF(Rates!Z328="ND",0,Rates!Z328)-IF(Rates!Z327="ND",0,Rates!Z327))</f>
        <v>2.6625563178364509E-2</v>
      </c>
      <c r="Z326" s="16">
        <f>(IF(Rates!AA328="ND",0,Rates!AA328)-IF(Rates!AA327="ND",0,Rates!AA327))</f>
        <v>2.611515746163473E-2</v>
      </c>
      <c r="AA326" s="16">
        <f>(IF(Rates!AB328="ND",0,Rates!AB328)-IF(Rates!AB327="ND",0,Rates!AB327))</f>
        <v>2.5794711445980667E-2</v>
      </c>
      <c r="AB326" s="16">
        <f>(IF(Rates!AC328="ND",0,Rates!AC328)-IF(Rates!AC327="ND",0,Rates!AC327))</f>
        <v>2.567052668747305E-2</v>
      </c>
      <c r="AC326" s="16">
        <f>(IF(Rates!AD328="ND",0,Rates!AD328)-IF(Rates!AD327="ND",0,Rates!AD327))</f>
        <v>2.5748716183901621E-2</v>
      </c>
      <c r="AD326" s="16">
        <f>(IF(Rates!AE328="ND",0,Rates!AE328)-IF(Rates!AE327="ND",0,Rates!AE327))</f>
        <v>2.6016284958656044E-2</v>
      </c>
      <c r="AE326" s="16">
        <f>(IF(Rates!AF328="ND",0,Rates!AF328)-IF(Rates!AF327="ND",0,Rates!AF327))</f>
        <v>2.6427330782349934E-2</v>
      </c>
      <c r="AF326" s="16">
        <f>(IF(Rates!AG328="ND",0,Rates!AG328)-IF(Rates!AG327="ND",0,Rates!AG327))</f>
        <v>2.6945203377722216E-2</v>
      </c>
      <c r="AG326" s="16">
        <f>(IF(Rates!AH328="ND",0,Rates!AH328)-IF(Rates!AH327="ND",0,Rates!AH327))</f>
        <v>2.7546700602389507E-2</v>
      </c>
      <c r="AH326" s="16">
        <f>(IF(Rates!AI328="ND",0,Rates!AI328)-IF(Rates!AI327="ND",0,Rates!AI327))</f>
        <v>2.820925299039434E-2</v>
      </c>
      <c r="AI326" s="16">
        <f>(IF(Rates!AJ328="ND",0,Rates!AJ328)-IF(Rates!AJ327="ND",0,Rates!AJ327))</f>
        <v>2.8910291075777028E-2</v>
      </c>
      <c r="AJ326" s="16">
        <f>(IF(Rates!AK328="ND",0,Rates!AK328)-IF(Rates!AK327="ND",0,Rates!AK327))</f>
        <v>2.9627245392580104E-2</v>
      </c>
      <c r="AK326" s="16">
        <f>(IF(Rates!AL328="ND",0,Rates!AL328)-IF(Rates!AL327="ND",0,Rates!AL327))</f>
        <v>3.0337546474842547E-2</v>
      </c>
      <c r="AL326" s="16">
        <f>(IF(Rates!AM328="ND",0,Rates!AM328)-IF(Rates!AM327="ND",0,Rates!AM327))</f>
        <v>3.1018668479517508E-2</v>
      </c>
      <c r="AM326" s="16">
        <f>(IF(Rates!AN328="ND",0,Rates!AN328)-IF(Rates!AN327="ND",0,Rates!AN327))</f>
        <v>3.1654711941448532E-2</v>
      </c>
      <c r="AN326" s="16">
        <f>(IF(Rates!AO328="ND",0,Rates!AO328)-IF(Rates!AO327="ND",0,Rates!AO327))</f>
        <v>3.2240684018097099E-2</v>
      </c>
      <c r="AO326" s="16">
        <f>(IF(Rates!AP328="ND",0,Rates!AP328)-IF(Rates!AP327="ND",0,Rates!AP327))</f>
        <v>3.2772510876271088E-2</v>
      </c>
      <c r="AP326" s="16">
        <f>(IF(Rates!AQ328="ND",0,Rates!AQ328)-IF(Rates!AQ327="ND",0,Rates!AQ327))</f>
        <v>3.3246118682781045E-2</v>
      </c>
      <c r="AQ326" s="16">
        <f>(IF(Rates!AR328="ND",0,Rates!AR328)-IF(Rates!AR327="ND",0,Rates!AR327))</f>
        <v>3.365743360443485E-2</v>
      </c>
      <c r="AR326" s="16">
        <f>(IF(Rates!AS328="ND",0,Rates!AS328)-IF(Rates!AS327="ND",0,Rates!AS327))</f>
        <v>3.4002381808041715E-2</v>
      </c>
      <c r="AS326" s="16">
        <f>(IF(Rates!AT328="ND",0,Rates!AT328)-IF(Rates!AT327="ND",0,Rates!AT327))</f>
        <v>3.4276889460410409E-2</v>
      </c>
      <c r="AT326" s="16">
        <f>(IF(Rates!AU328="ND",0,Rates!AU328)-IF(Rates!AU327="ND",0,Rates!AU327))</f>
        <v>3.4476883212156029E-2</v>
      </c>
      <c r="AU326" s="16">
        <f>(IF(Rates!AV328="ND",0,Rates!AV328)-IF(Rates!AV327="ND",0,Rates!AV327))</f>
        <v>3.4600989467776788E-2</v>
      </c>
      <c r="AV326" s="16">
        <f>(IF(Rates!AW328="ND",0,Rates!AW328)-IF(Rates!AW327="ND",0,Rates!AW327))</f>
        <v>3.4652138864557536E-2</v>
      </c>
      <c r="AW326" s="16">
        <f>(IF(Rates!AX328="ND",0,Rates!AX328)-IF(Rates!AX327="ND",0,Rates!AX327))</f>
        <v>3.463358379102166E-2</v>
      </c>
      <c r="AX326" s="16">
        <f>(IF(Rates!AY328="ND",0,Rates!AY328)-IF(Rates!AY327="ND",0,Rates!AY327))</f>
        <v>3.4548576635684558E-2</v>
      </c>
    </row>
    <row r="327" spans="1:50">
      <c r="A327" s="16">
        <f>(IF(Rates!B329="ND",0,Rates!B329)-IF(Rates!B328="ND",0,Rates!B328))</f>
        <v>2.1119765164909765E-3</v>
      </c>
      <c r="B327" s="16">
        <f>(IF(Rates!C329="ND",0,Rates!C329)-IF(Rates!C328="ND",0,Rates!C328))</f>
        <v>1.1507019909282157E-2</v>
      </c>
      <c r="C327" s="16">
        <f>(IF(Rates!D329="ND",0,Rates!D329)-IF(Rates!D328="ND",0,Rates!D328))</f>
        <v>1.7338001995268471E-2</v>
      </c>
      <c r="D327" s="16">
        <f>(IF(Rates!E329="ND",0,Rates!E329)-IF(Rates!E328="ND",0,Rates!E328))</f>
        <v>1.6569438283185356E-2</v>
      </c>
      <c r="E327" s="16">
        <f>(IF(Rates!F329="ND",0,Rates!F329)-IF(Rates!F328="ND",0,Rates!F328))</f>
        <v>1.2160389435986296E-2</v>
      </c>
      <c r="F327" s="16">
        <f>(IF(Rates!G329="ND",0,Rates!G329)-IF(Rates!G328="ND",0,Rates!G328))</f>
        <v>7.5725340211558745E-3</v>
      </c>
      <c r="G327" s="16">
        <f>(IF(Rates!H329="ND",0,Rates!H329)-IF(Rates!H328="ND",0,Rates!H328))</f>
        <v>4.2247230048984008E-3</v>
      </c>
      <c r="H327" s="16">
        <f>(IF(Rates!I329="ND",0,Rates!I329)-IF(Rates!I328="ND",0,Rates!I328))</f>
        <v>2.1372425085637303E-3</v>
      </c>
      <c r="I327" s="16">
        <f>(IF(Rates!J329="ND",0,Rates!J329)-IF(Rates!J328="ND",0,Rates!J328))</f>
        <v>1.0534365351499986E-3</v>
      </c>
      <c r="J327" s="16">
        <f>(IF(Rates!K329="ND",0,Rates!K329)-IF(Rates!K328="ND",0,Rates!K328))</f>
        <v>7.1174992668510129E-4</v>
      </c>
      <c r="K327" s="16">
        <f>(IF(Rates!L329="ND",0,Rates!L329)-IF(Rates!L328="ND",0,Rates!L328))</f>
        <v>8.8039840815401504E-4</v>
      </c>
      <c r="L327" s="16">
        <f>(IF(Rates!M329="ND",0,Rates!M329)-IF(Rates!M328="ND",0,Rates!M328))</f>
        <v>1.3575212820038374E-3</v>
      </c>
      <c r="M327" s="16">
        <f>(IF(Rates!N329="ND",0,Rates!N329)-IF(Rates!N328="ND",0,Rates!N328))</f>
        <v>1.9768495908367711E-3</v>
      </c>
      <c r="N327" s="16">
        <f>(IF(Rates!O329="ND",0,Rates!O329)-IF(Rates!O328="ND",0,Rates!O328))</f>
        <v>2.6115345951041036E-3</v>
      </c>
      <c r="O327" s="16">
        <f>(IF(Rates!P329="ND",0,Rates!P329)-IF(Rates!P328="ND",0,Rates!P328))</f>
        <v>3.1680777536831073E-3</v>
      </c>
      <c r="P327" s="16">
        <f>(IF(Rates!Q329="ND",0,Rates!Q329)-IF(Rates!Q328="ND",0,Rates!Q328))</f>
        <v>3.5712959298299651E-3</v>
      </c>
      <c r="Q327" s="16">
        <f>(IF(Rates!R329="ND",0,Rates!R329)-IF(Rates!R328="ND",0,Rates!R328))</f>
        <v>3.7822568148806468E-3</v>
      </c>
      <c r="R327" s="16">
        <f>(IF(Rates!S329="ND",0,Rates!S329)-IF(Rates!S328="ND",0,Rates!S328))</f>
        <v>3.7788933539966152E-3</v>
      </c>
      <c r="S327" s="16">
        <f>(IF(Rates!T329="ND",0,Rates!T329)-IF(Rates!T328="ND",0,Rates!T328))</f>
        <v>3.5622315505330349E-3</v>
      </c>
      <c r="T327" s="16">
        <f>(IF(Rates!U329="ND",0,Rates!U329)-IF(Rates!U328="ND",0,Rates!U328))</f>
        <v>3.1429429384663976E-3</v>
      </c>
      <c r="U327" s="16">
        <f>(IF(Rates!V329="ND",0,Rates!V329)-IF(Rates!V328="ND",0,Rates!V328))</f>
        <v>2.5468630400427017E-3</v>
      </c>
      <c r="V327" s="16">
        <f>(IF(Rates!W329="ND",0,Rates!W329)-IF(Rates!W328="ND",0,Rates!W328))</f>
        <v>1.8002797619578459E-3</v>
      </c>
      <c r="W327" s="16">
        <f>(IF(Rates!X329="ND",0,Rates!X329)-IF(Rates!X328="ND",0,Rates!X328))</f>
        <v>9.3337949290717148E-4</v>
      </c>
      <c r="X327" s="16">
        <f>(IF(Rates!Y329="ND",0,Rates!Y329)-IF(Rates!Y328="ND",0,Rates!Y328))</f>
        <v>-2.3277877676086689E-5</v>
      </c>
      <c r="Y327" s="16">
        <f>(IF(Rates!Z329="ND",0,Rates!Z329)-IF(Rates!Z328="ND",0,Rates!Z328))</f>
        <v>-1.0465475872383223E-3</v>
      </c>
      <c r="Z327" s="16">
        <f>(IF(Rates!AA329="ND",0,Rates!AA329)-IF(Rates!AA328="ND",0,Rates!AA328))</f>
        <v>-2.1163956633447611E-3</v>
      </c>
      <c r="AA327" s="16">
        <f>(IF(Rates!AB329="ND",0,Rates!AB329)-IF(Rates!AB328="ND",0,Rates!AB328))</f>
        <v>-3.2127881335597408E-3</v>
      </c>
      <c r="AB327" s="16">
        <f>(IF(Rates!AC329="ND",0,Rates!AC329)-IF(Rates!AC328="ND",0,Rates!AC328))</f>
        <v>-4.3156910254529279E-3</v>
      </c>
      <c r="AC327" s="16">
        <f>(IF(Rates!AD329="ND",0,Rates!AD329)-IF(Rates!AD328="ND",0,Rates!AD328))</f>
        <v>-5.4048757321831786E-3</v>
      </c>
      <c r="AD327" s="16">
        <f>(IF(Rates!AE329="ND",0,Rates!AE329)-IF(Rates!AE328="ND",0,Rates!AE328))</f>
        <v>-6.459446486271947E-3</v>
      </c>
      <c r="AE327" s="16">
        <f>(IF(Rates!AF329="ND",0,Rates!AF329)-IF(Rates!AF328="ND",0,Rates!AF328))</f>
        <v>-7.4634858555153727E-3</v>
      </c>
      <c r="AF327" s="16">
        <f>(IF(Rates!AG329="ND",0,Rates!AG329)-IF(Rates!AG328="ND",0,Rates!AG328))</f>
        <v>-8.411963873234729E-3</v>
      </c>
      <c r="AG327" s="16">
        <f>(IF(Rates!AH329="ND",0,Rates!AH329)-IF(Rates!AH328="ND",0,Rates!AH328))</f>
        <v>-9.3065174154109975E-3</v>
      </c>
      <c r="AH327" s="16">
        <f>(IF(Rates!AI329="ND",0,Rates!AI329)-IF(Rates!AI328="ND",0,Rates!AI328))</f>
        <v>-1.0148864548392922E-2</v>
      </c>
      <c r="AI327" s="16">
        <f>(IF(Rates!AJ329="ND",0,Rates!AJ329)-IF(Rates!AJ328="ND",0,Rates!AJ328))</f>
        <v>-1.0940723338527469E-2</v>
      </c>
      <c r="AJ327" s="16">
        <f>(IF(Rates!AK329="ND",0,Rates!AK329)-IF(Rates!AK328="ND",0,Rates!AK328))</f>
        <v>-1.1683811852162052E-2</v>
      </c>
      <c r="AK327" s="16">
        <f>(IF(Rates!AL329="ND",0,Rates!AL329)-IF(Rates!AL328="ND",0,Rates!AL328))</f>
        <v>-1.2379848155643192E-2</v>
      </c>
      <c r="AL327" s="16">
        <f>(IF(Rates!AM329="ND",0,Rates!AM329)-IF(Rates!AM328="ND",0,Rates!AM328))</f>
        <v>-1.3030821902214829E-2</v>
      </c>
      <c r="AM327" s="16">
        <f>(IF(Rates!AN329="ND",0,Rates!AN329)-IF(Rates!AN328="ND",0,Rates!AN328))</f>
        <v>-1.3642170931968067E-2</v>
      </c>
      <c r="AN327" s="16">
        <f>(IF(Rates!AO329="ND",0,Rates!AO329)-IF(Rates!AO328="ND",0,Rates!AO328))</f>
        <v>-1.4220470125462459E-2</v>
      </c>
      <c r="AO327" s="16">
        <f>(IF(Rates!AP329="ND",0,Rates!AP329)-IF(Rates!AP328="ND",0,Rates!AP328))</f>
        <v>-1.477209082537323E-2</v>
      </c>
      <c r="AP327" s="16">
        <f>(IF(Rates!AQ329="ND",0,Rates!AQ329)-IF(Rates!AQ328="ND",0,Rates!AQ328))</f>
        <v>-1.5303404374378271E-2</v>
      </c>
      <c r="AQ327" s="16">
        <f>(IF(Rates!AR329="ND",0,Rates!AR329)-IF(Rates!AR328="ND",0,Rates!AR328))</f>
        <v>-1.5820782115154142E-2</v>
      </c>
      <c r="AR327" s="16">
        <f>(IF(Rates!AS329="ND",0,Rates!AS329)-IF(Rates!AS328="ND",0,Rates!AS328))</f>
        <v>-1.6330595390377844E-2</v>
      </c>
      <c r="AS327" s="16">
        <f>(IF(Rates!AT329="ND",0,Rates!AT329)-IF(Rates!AT328="ND",0,Rates!AT328))</f>
        <v>-1.683921554272505E-2</v>
      </c>
      <c r="AT327" s="16">
        <f>(IF(Rates!AU329="ND",0,Rates!AU329)-IF(Rates!AU328="ND",0,Rates!AU328))</f>
        <v>-1.735301386899657E-2</v>
      </c>
      <c r="AU327" s="16">
        <f>(IF(Rates!AV329="ND",0,Rates!AV329)-IF(Rates!AV328="ND",0,Rates!AV328))</f>
        <v>-1.7875771933381301E-2</v>
      </c>
      <c r="AV327" s="16">
        <f>(IF(Rates!AW329="ND",0,Rates!AW329)-IF(Rates!AW328="ND",0,Rates!AW328))</f>
        <v>-1.8407179640750559E-2</v>
      </c>
      <c r="AW327" s="16">
        <f>(IF(Rates!AX329="ND",0,Rates!AX329)-IF(Rates!AX328="ND",0,Rates!AX328))</f>
        <v>-1.8946626331441063E-2</v>
      </c>
      <c r="AX327" s="16">
        <f>(IF(Rates!AY329="ND",0,Rates!AY329)-IF(Rates!AY328="ND",0,Rates!AY328))</f>
        <v>-1.9493501345779762E-2</v>
      </c>
    </row>
    <row r="328" spans="1:50">
      <c r="A328" s="16">
        <f>(IF(Rates!B330="ND",0,Rates!B330)-IF(Rates!B329="ND",0,Rates!B329))</f>
        <v>-4.790709499235124E-2</v>
      </c>
      <c r="B328" s="16">
        <f>(IF(Rates!C330="ND",0,Rates!C330)-IF(Rates!C329="ND",0,Rates!C329))</f>
        <v>-6.9842052848899883E-2</v>
      </c>
      <c r="C328" s="16">
        <f>(IF(Rates!D330="ND",0,Rates!D330)-IF(Rates!D329="ND",0,Rates!D329))</f>
        <v>-6.084485819817953E-2</v>
      </c>
      <c r="D328" s="16">
        <f>(IF(Rates!E330="ND",0,Rates!E330)-IF(Rates!E329="ND",0,Rates!E329))</f>
        <v>-5.1830319963105609E-2</v>
      </c>
      <c r="E328" s="16">
        <f>(IF(Rates!F330="ND",0,Rates!F330)-IF(Rates!F329="ND",0,Rates!F329))</f>
        <v>-4.4664350691643762E-2</v>
      </c>
      <c r="F328" s="16">
        <f>(IF(Rates!G330="ND",0,Rates!G330)-IF(Rates!G329="ND",0,Rates!G329))</f>
        <v>-3.8908623114368268E-2</v>
      </c>
      <c r="G328" s="16">
        <f>(IF(Rates!H330="ND",0,Rates!H330)-IF(Rates!H329="ND",0,Rates!H329))</f>
        <v>-3.4171081781386725E-2</v>
      </c>
      <c r="H328" s="16">
        <f>(IF(Rates!I330="ND",0,Rates!I330)-IF(Rates!I329="ND",0,Rates!I329))</f>
        <v>-3.0213607047133273E-2</v>
      </c>
      <c r="I328" s="16">
        <f>(IF(Rates!J330="ND",0,Rates!J330)-IF(Rates!J329="ND",0,Rates!J329))</f>
        <v>-2.6942416144771997E-2</v>
      </c>
      <c r="J328" s="16">
        <f>(IF(Rates!K330="ND",0,Rates!K330)-IF(Rates!K329="ND",0,Rates!K329))</f>
        <v>-2.4322459503214766E-2</v>
      </c>
      <c r="K328" s="16">
        <f>(IF(Rates!L330="ND",0,Rates!L330)-IF(Rates!L329="ND",0,Rates!L329))</f>
        <v>-2.230684224285806E-2</v>
      </c>
      <c r="L328" s="16">
        <f>(IF(Rates!M330="ND",0,Rates!M330)-IF(Rates!M329="ND",0,Rates!M329))</f>
        <v>-2.0822403637716924E-2</v>
      </c>
      <c r="M328" s="16">
        <f>(IF(Rates!N330="ND",0,Rates!N330)-IF(Rates!N329="ND",0,Rates!N329))</f>
        <v>-1.9768118873908946E-2</v>
      </c>
      <c r="N328" s="16">
        <f>(IF(Rates!O330="ND",0,Rates!O330)-IF(Rates!O329="ND",0,Rates!O329))</f>
        <v>-1.9028208814240166E-2</v>
      </c>
      <c r="O328" s="16">
        <f>(IF(Rates!P330="ND",0,Rates!P330)-IF(Rates!P329="ND",0,Rates!P329))</f>
        <v>-1.8496374452192654E-2</v>
      </c>
      <c r="P328" s="16">
        <f>(IF(Rates!Q330="ND",0,Rates!Q330)-IF(Rates!Q329="ND",0,Rates!Q329))</f>
        <v>-1.807383973062926E-2</v>
      </c>
      <c r="Q328" s="16">
        <f>(IF(Rates!R330="ND",0,Rates!R330)-IF(Rates!R329="ND",0,Rates!R329))</f>
        <v>-1.7677938001910753E-2</v>
      </c>
      <c r="R328" s="16">
        <f>(IF(Rates!S330="ND",0,Rates!S330)-IF(Rates!S329="ND",0,Rates!S329))</f>
        <v>-1.7239006429180748E-2</v>
      </c>
      <c r="S328" s="16">
        <f>(IF(Rates!T330="ND",0,Rates!T330)-IF(Rates!T329="ND",0,Rates!T329))</f>
        <v>-1.6704110718746001E-2</v>
      </c>
      <c r="T328" s="16">
        <f>(IF(Rates!U330="ND",0,Rates!U330)-IF(Rates!U329="ND",0,Rates!U329))</f>
        <v>-1.6031298743167888E-2</v>
      </c>
      <c r="U328" s="16">
        <f>(IF(Rates!V330="ND",0,Rates!V330)-IF(Rates!V329="ND",0,Rates!V329))</f>
        <v>-1.5195715005546617E-2</v>
      </c>
      <c r="V328" s="16">
        <f>(IF(Rates!W330="ND",0,Rates!W330)-IF(Rates!W329="ND",0,Rates!W329))</f>
        <v>-1.4184872589741992E-2</v>
      </c>
      <c r="W328" s="16">
        <f>(IF(Rates!X330="ND",0,Rates!X330)-IF(Rates!X329="ND",0,Rates!X329))</f>
        <v>-1.2993506244143305E-2</v>
      </c>
      <c r="X328" s="16">
        <f>(IF(Rates!Y330="ND",0,Rates!Y330)-IF(Rates!Y329="ND",0,Rates!Y329))</f>
        <v>-1.1620035671779938E-2</v>
      </c>
      <c r="Y328" s="16">
        <f>(IF(Rates!Z330="ND",0,Rates!Z330)-IF(Rates!Z329="ND",0,Rates!Z329))</f>
        <v>-1.0081389261847207E-2</v>
      </c>
      <c r="Z328" s="16">
        <f>(IF(Rates!AA330="ND",0,Rates!AA330)-IF(Rates!AA329="ND",0,Rates!AA329))</f>
        <v>-8.4001218670408662E-3</v>
      </c>
      <c r="AA328" s="16">
        <f>(IF(Rates!AB330="ND",0,Rates!AB330)-IF(Rates!AB329="ND",0,Rates!AB329))</f>
        <v>-6.5987883400602243E-3</v>
      </c>
      <c r="AB328" s="16">
        <f>(IF(Rates!AC330="ND",0,Rates!AC330)-IF(Rates!AC329="ND",0,Rates!AC329))</f>
        <v>-4.6999435335983719E-3</v>
      </c>
      <c r="AC328" s="16">
        <f>(IF(Rates!AD330="ND",0,Rates!AD330)-IF(Rates!AD329="ND",0,Rates!AD329))</f>
        <v>-2.7262045946025992E-3</v>
      </c>
      <c r="AD328" s="16">
        <f>(IF(Rates!AE330="ND",0,Rates!AE330)-IF(Rates!AE329="ND",0,Rates!AE329))</f>
        <v>-7.1178173653407839E-4</v>
      </c>
      <c r="AE328" s="16">
        <f>(IF(Rates!AF330="ND",0,Rates!AF330)-IF(Rates!AF329="ND",0,Rates!AF329))</f>
        <v>1.2885617256235271E-3</v>
      </c>
      <c r="AF328" s="16">
        <f>(IF(Rates!AG330="ND",0,Rates!AG330)-IF(Rates!AG329="ND",0,Rates!AG329))</f>
        <v>3.2377641991314654E-3</v>
      </c>
      <c r="AG328" s="16">
        <f>(IF(Rates!AH330="ND",0,Rates!AH330)-IF(Rates!AH329="ND",0,Rates!AH329))</f>
        <v>5.118189858905442E-3</v>
      </c>
      <c r="AH328" s="16">
        <f>(IF(Rates!AI330="ND",0,Rates!AI330)-IF(Rates!AI329="ND",0,Rates!AI329))</f>
        <v>6.9129953868083405E-3</v>
      </c>
      <c r="AI328" s="16">
        <f>(IF(Rates!AJ330="ND",0,Rates!AJ330)-IF(Rates!AJ329="ND",0,Rates!AJ329))</f>
        <v>8.6053374647065972E-3</v>
      </c>
      <c r="AJ328" s="16">
        <f>(IF(Rates!AK330="ND",0,Rates!AK330)-IF(Rates!AK329="ND",0,Rates!AK329))</f>
        <v>1.0178372774462208E-2</v>
      </c>
      <c r="AK328" s="16">
        <f>(IF(Rates!AL330="ND",0,Rates!AL330)-IF(Rates!AL329="ND",0,Rates!AL329))</f>
        <v>1.1615257997942052E-2</v>
      </c>
      <c r="AL328" s="16">
        <f>(IF(Rates!AM330="ND",0,Rates!AM330)-IF(Rates!AM329="ND",0,Rates!AM329))</f>
        <v>1.2899330172023049E-2</v>
      </c>
      <c r="AM328" s="16">
        <f>(IF(Rates!AN330="ND",0,Rates!AN330)-IF(Rates!AN329="ND",0,Rates!AN329))</f>
        <v>1.4024372692181153E-2</v>
      </c>
      <c r="AN328" s="16">
        <f>(IF(Rates!AO330="ND",0,Rates!AO330)-IF(Rates!AO329="ND",0,Rates!AO329))</f>
        <v>1.4999116161951154E-2</v>
      </c>
      <c r="AO328" s="16">
        <f>(IF(Rates!AP330="ND",0,Rates!AP330)-IF(Rates!AP329="ND",0,Rates!AP329))</f>
        <v>1.583338531371048E-2</v>
      </c>
      <c r="AP328" s="16">
        <f>(IF(Rates!AQ330="ND",0,Rates!AQ330)-IF(Rates!AQ329="ND",0,Rates!AQ329))</f>
        <v>1.6537004879836559E-2</v>
      </c>
      <c r="AQ328" s="16">
        <f>(IF(Rates!AR330="ND",0,Rates!AR330)-IF(Rates!AR329="ND",0,Rates!AR329))</f>
        <v>1.7119799592706819E-2</v>
      </c>
      <c r="AR328" s="16">
        <f>(IF(Rates!AS330="ND",0,Rates!AS330)-IF(Rates!AS329="ND",0,Rates!AS329))</f>
        <v>1.7591594184696024E-2</v>
      </c>
      <c r="AS328" s="16">
        <f>(IF(Rates!AT330="ND",0,Rates!AT330)-IF(Rates!AT329="ND",0,Rates!AT329))</f>
        <v>1.7962213388182047E-2</v>
      </c>
      <c r="AT328" s="16">
        <f>(IF(Rates!AU330="ND",0,Rates!AU330)-IF(Rates!AU329="ND",0,Rates!AU329))</f>
        <v>1.8241313270932036E-2</v>
      </c>
      <c r="AU328" s="16">
        <f>(IF(Rates!AV330="ND",0,Rates!AV330)-IF(Rates!AV329="ND",0,Rates!AV329))</f>
        <v>1.8437164948343909E-2</v>
      </c>
      <c r="AV328" s="16">
        <f>(IF(Rates!AW330="ND",0,Rates!AW330)-IF(Rates!AW329="ND",0,Rates!AW329))</f>
        <v>1.8558060822043032E-2</v>
      </c>
      <c r="AW328" s="16">
        <f>(IF(Rates!AX330="ND",0,Rates!AX330)-IF(Rates!AX329="ND",0,Rates!AX329))</f>
        <v>1.8612405893549067E-2</v>
      </c>
      <c r="AX328" s="16">
        <f>(IF(Rates!AY330="ND",0,Rates!AY330)-IF(Rates!AY329="ND",0,Rates!AY329))</f>
        <v>1.8608605164369241E-2</v>
      </c>
    </row>
    <row r="329" spans="1:50">
      <c r="A329" s="16">
        <f>(IF(Rates!B331="ND",0,Rates!B331)-IF(Rates!B330="ND",0,Rates!B330))</f>
        <v>1.9801214552764179E-2</v>
      </c>
      <c r="B329" s="16">
        <f>(IF(Rates!C331="ND",0,Rates!C331)-IF(Rates!C330="ND",0,Rates!C330))</f>
        <v>3.2759651376858656E-2</v>
      </c>
      <c r="C329" s="16">
        <f>(IF(Rates!D331="ND",0,Rates!D331)-IF(Rates!D330="ND",0,Rates!D330))</f>
        <v>2.906477113472139E-2</v>
      </c>
      <c r="D329" s="16">
        <f>(IF(Rates!E331="ND",0,Rates!E331)-IF(Rates!E330="ND",0,Rates!E330))</f>
        <v>2.7363307386790048E-2</v>
      </c>
      <c r="E329" s="16">
        <f>(IF(Rates!F331="ND",0,Rates!F331)-IF(Rates!F330="ND",0,Rates!F330))</f>
        <v>2.7856409756269684E-2</v>
      </c>
      <c r="F329" s="16">
        <f>(IF(Rates!G331="ND",0,Rates!G331)-IF(Rates!G330="ND",0,Rates!G330))</f>
        <v>2.945202488159282E-2</v>
      </c>
      <c r="G329" s="16">
        <f>(IF(Rates!H331="ND",0,Rates!H331)-IF(Rates!H330="ND",0,Rates!H330))</f>
        <v>3.1521820981877724E-2</v>
      </c>
      <c r="H329" s="16">
        <f>(IF(Rates!I331="ND",0,Rates!I331)-IF(Rates!I330="ND",0,Rates!I330))</f>
        <v>3.3711690008559891E-2</v>
      </c>
      <c r="I329" s="16">
        <f>(IF(Rates!J331="ND",0,Rates!J331)-IF(Rates!J330="ND",0,Rates!J330))</f>
        <v>3.5826425692824238E-2</v>
      </c>
      <c r="J329" s="16">
        <f>(IF(Rates!K331="ND",0,Rates!K331)-IF(Rates!K330="ND",0,Rates!K330))</f>
        <v>3.7749595944205794E-2</v>
      </c>
      <c r="K329" s="16">
        <f>(IF(Rates!L331="ND",0,Rates!L331)-IF(Rates!L330="ND",0,Rates!L330))</f>
        <v>3.9430948811603805E-2</v>
      </c>
      <c r="L329" s="16">
        <f>(IF(Rates!M331="ND",0,Rates!M331)-IF(Rates!M330="ND",0,Rates!M330))</f>
        <v>4.0861341038097798E-2</v>
      </c>
      <c r="M329" s="16">
        <f>(IF(Rates!N331="ND",0,Rates!N331)-IF(Rates!N330="ND",0,Rates!N330))</f>
        <v>4.2065054454628381E-2</v>
      </c>
      <c r="N329" s="16">
        <f>(IF(Rates!O331="ND",0,Rates!O331)-IF(Rates!O330="ND",0,Rates!O330))</f>
        <v>4.3087420235154106E-2</v>
      </c>
      <c r="O329" s="16">
        <f>(IF(Rates!P331="ND",0,Rates!P331)-IF(Rates!P330="ND",0,Rates!P330))</f>
        <v>4.3977302632679738E-2</v>
      </c>
      <c r="P329" s="16">
        <f>(IF(Rates!Q331="ND",0,Rates!Q331)-IF(Rates!Q330="ND",0,Rates!Q330))</f>
        <v>4.4783152570821549E-2</v>
      </c>
      <c r="Q329" s="16">
        <f>(IF(Rates!R331="ND",0,Rates!R331)-IF(Rates!R330="ND",0,Rates!R330))</f>
        <v>4.5551193377835197E-2</v>
      </c>
      <c r="R329" s="16">
        <f>(IF(Rates!S331="ND",0,Rates!S331)-IF(Rates!S330="ND",0,Rates!S330))</f>
        <v>4.6321936484476467E-2</v>
      </c>
      <c r="S329" s="16">
        <f>(IF(Rates!T331="ND",0,Rates!T331)-IF(Rates!T330="ND",0,Rates!T330))</f>
        <v>4.7128781106273721E-2</v>
      </c>
      <c r="T329" s="16">
        <f>(IF(Rates!U331="ND",0,Rates!U331)-IF(Rates!U330="ND",0,Rates!U330))</f>
        <v>4.8000109810165448E-2</v>
      </c>
      <c r="U329" s="16">
        <f>(IF(Rates!V331="ND",0,Rates!V331)-IF(Rates!V330="ND",0,Rates!V330))</f>
        <v>4.8958368883917913E-2</v>
      </c>
      <c r="V329" s="16">
        <f>(IF(Rates!W331="ND",0,Rates!W331)-IF(Rates!W330="ND",0,Rates!W330))</f>
        <v>5.0012867232530844E-2</v>
      </c>
      <c r="W329" s="16">
        <f>(IF(Rates!X331="ND",0,Rates!X331)-IF(Rates!X330="ND",0,Rates!X330))</f>
        <v>5.1159571703934148E-2</v>
      </c>
      <c r="X329" s="16">
        <f>(IF(Rates!Y331="ND",0,Rates!Y331)-IF(Rates!Y330="ND",0,Rates!Y330))</f>
        <v>5.2391883486079927E-2</v>
      </c>
      <c r="Y329" s="16">
        <f>(IF(Rates!Z331="ND",0,Rates!Z331)-IF(Rates!Z330="ND",0,Rates!Z330))</f>
        <v>5.3691362409086452E-2</v>
      </c>
      <c r="Z329" s="16">
        <f>(IF(Rates!AA331="ND",0,Rates!AA331)-IF(Rates!AA330="ND",0,Rates!AA330))</f>
        <v>5.5035639345661025E-2</v>
      </c>
      <c r="AA329" s="16">
        <f>(IF(Rates!AB331="ND",0,Rates!AB331)-IF(Rates!AB330="ND",0,Rates!AB330))</f>
        <v>5.6402345168517165E-2</v>
      </c>
      <c r="AB329" s="16">
        <f>(IF(Rates!AC331="ND",0,Rates!AC331)-IF(Rates!AC330="ND",0,Rates!AC330))</f>
        <v>5.7769110750362174E-2</v>
      </c>
      <c r="AC329" s="16">
        <f>(IF(Rates!AD331="ND",0,Rates!AD331)-IF(Rates!AD330="ND",0,Rates!AD330))</f>
        <v>5.9113660126930867E-2</v>
      </c>
      <c r="AD329" s="16">
        <f>(IF(Rates!AE331="ND",0,Rates!AE331)-IF(Rates!AE330="ND",0,Rates!AE330))</f>
        <v>6.040979520381784E-2</v>
      </c>
      <c r="AE329" s="16">
        <f>(IF(Rates!AF331="ND",0,Rates!AF331)-IF(Rates!AF330="ND",0,Rates!AF330))</f>
        <v>6.1621778651890668E-2</v>
      </c>
      <c r="AF329" s="16">
        <f>(IF(Rates!AG331="ND",0,Rates!AG331)-IF(Rates!AG330="ND",0,Rates!AG330))</f>
        <v>6.2728538074483087E-2</v>
      </c>
      <c r="AG329" s="16">
        <f>(IF(Rates!AH331="ND",0,Rates!AH331)-IF(Rates!AH330="ND",0,Rates!AH330))</f>
        <v>6.3724545008819078E-2</v>
      </c>
      <c r="AH329" s="16">
        <f>(IF(Rates!AI331="ND",0,Rates!AI331)-IF(Rates!AI330="ND",0,Rates!AI330))</f>
        <v>6.4604899376130565E-2</v>
      </c>
      <c r="AI329" s="16">
        <f>(IF(Rates!AJ331="ND",0,Rates!AJ331)-IF(Rates!AJ330="ND",0,Rates!AJ330))</f>
        <v>6.5364701097645916E-2</v>
      </c>
      <c r="AJ329" s="16">
        <f>(IF(Rates!AK331="ND",0,Rates!AK331)-IF(Rates!AK330="ND",0,Rates!AK330))</f>
        <v>6.5999050094593947E-2</v>
      </c>
      <c r="AK329" s="16">
        <f>(IF(Rates!AL331="ND",0,Rates!AL331)-IF(Rates!AL330="ND",0,Rates!AL330))</f>
        <v>6.6503046288205248E-2</v>
      </c>
      <c r="AL329" s="16">
        <f>(IF(Rates!AM331="ND",0,Rates!AM331)-IF(Rates!AM330="ND",0,Rates!AM330))</f>
        <v>6.6871851758714129E-2</v>
      </c>
      <c r="AM329" s="16">
        <f>(IF(Rates!AN331="ND",0,Rates!AN331)-IF(Rates!AN330="ND",0,Rates!AN330))</f>
        <v>6.7107105278337187E-2</v>
      </c>
      <c r="AN329" s="16">
        <f>(IF(Rates!AO331="ND",0,Rates!AO331)-IF(Rates!AO330="ND",0,Rates!AO330))</f>
        <v>6.7220500247017867E-2</v>
      </c>
      <c r="AO329" s="16">
        <f>(IF(Rates!AP331="ND",0,Rates!AP331)-IF(Rates!AP330="ND",0,Rates!AP330))</f>
        <v>6.7224517548877927E-2</v>
      </c>
      <c r="AP329" s="16">
        <f>(IF(Rates!AQ331="ND",0,Rates!AQ331)-IF(Rates!AQ330="ND",0,Rates!AQ330))</f>
        <v>6.7131638068042232E-2</v>
      </c>
      <c r="AQ329" s="16">
        <f>(IF(Rates!AR331="ND",0,Rates!AR331)-IF(Rates!AR330="ND",0,Rates!AR330))</f>
        <v>6.6954342688630319E-2</v>
      </c>
      <c r="AR329" s="16">
        <f>(IF(Rates!AS331="ND",0,Rates!AS331)-IF(Rates!AS330="ND",0,Rates!AS330))</f>
        <v>6.6705112294769719E-2</v>
      </c>
      <c r="AS329" s="16">
        <f>(IF(Rates!AT331="ND",0,Rates!AT331)-IF(Rates!AT330="ND",0,Rates!AT330))</f>
        <v>6.6396427770580413E-2</v>
      </c>
      <c r="AT329" s="16">
        <f>(IF(Rates!AU331="ND",0,Rates!AU331)-IF(Rates!AU330="ND",0,Rates!AU330))</f>
        <v>6.6040497600940107E-2</v>
      </c>
      <c r="AU329" s="16">
        <f>(IF(Rates!AV331="ND",0,Rates!AV331)-IF(Rates!AV330="ND",0,Rates!AV330))</f>
        <v>6.5645926730605098E-2</v>
      </c>
      <c r="AV329" s="16">
        <f>(IF(Rates!AW331="ND",0,Rates!AW331)-IF(Rates!AW330="ND",0,Rates!AW330))</f>
        <v>6.5219173779879736E-2</v>
      </c>
      <c r="AW329" s="16">
        <f>(IF(Rates!AX331="ND",0,Rates!AX331)-IF(Rates!AX330="ND",0,Rates!AX330))</f>
        <v>6.4766716432203886E-2</v>
      </c>
      <c r="AX329" s="16">
        <f>(IF(Rates!AY331="ND",0,Rates!AY331)-IF(Rates!AY330="ND",0,Rates!AY330))</f>
        <v>6.4295032371004535E-2</v>
      </c>
    </row>
    <row r="330" spans="1:50">
      <c r="A330" s="16">
        <f>(IF(Rates!B332="ND",0,Rates!B332)-IF(Rates!B331="ND",0,Rates!B331))</f>
        <v>-5.5540124073925057E-3</v>
      </c>
      <c r="B330" s="16">
        <f>(IF(Rates!C332="ND",0,Rates!C332)-IF(Rates!C331="ND",0,Rates!C331))</f>
        <v>-4.4825549384617247E-3</v>
      </c>
      <c r="C330" s="16">
        <f>(IF(Rates!D332="ND",0,Rates!D332)-IF(Rates!D331="ND",0,Rates!D331))</f>
        <v>-2.8729865299599311E-3</v>
      </c>
      <c r="D330" s="16">
        <f>(IF(Rates!E332="ND",0,Rates!E332)-IF(Rates!E331="ND",0,Rates!E331))</f>
        <v>-3.6118636528836845E-3</v>
      </c>
      <c r="E330" s="16">
        <f>(IF(Rates!F332="ND",0,Rates!F332)-IF(Rates!F331="ND",0,Rates!F331))</f>
        <v>-5.9595664836651352E-3</v>
      </c>
      <c r="F330" s="16">
        <f>(IF(Rates!G332="ND",0,Rates!G332)-IF(Rates!G331="ND",0,Rates!G331))</f>
        <v>-8.7355460070357438E-3</v>
      </c>
      <c r="G330" s="16">
        <f>(IF(Rates!H332="ND",0,Rates!H332)-IF(Rates!H331="ND",0,Rates!H331))</f>
        <v>-1.1389429676444962E-2</v>
      </c>
      <c r="H330" s="16">
        <f>(IF(Rates!I332="ND",0,Rates!I332)-IF(Rates!I331="ND",0,Rates!I331))</f>
        <v>-1.3708510738427826E-2</v>
      </c>
      <c r="I330" s="16">
        <f>(IF(Rates!J332="ND",0,Rates!J332)-IF(Rates!J331="ND",0,Rates!J331))</f>
        <v>-1.5630903915910821E-2</v>
      </c>
      <c r="J330" s="16">
        <f>(IF(Rates!K332="ND",0,Rates!K332)-IF(Rates!K331="ND",0,Rates!K331))</f>
        <v>-1.7146838801171072E-2</v>
      </c>
      <c r="K330" s="16">
        <f>(IF(Rates!L332="ND",0,Rates!L332)-IF(Rates!L331="ND",0,Rates!L331))</f>
        <v>-1.8253482720860248E-2</v>
      </c>
      <c r="L330" s="16">
        <f>(IF(Rates!M332="ND",0,Rates!M332)-IF(Rates!M331="ND",0,Rates!M331))</f>
        <v>-1.8959851824151386E-2</v>
      </c>
      <c r="M330" s="16">
        <f>(IF(Rates!N332="ND",0,Rates!N332)-IF(Rates!N331="ND",0,Rates!N331))</f>
        <v>-1.9293922571358202E-2</v>
      </c>
      <c r="N330" s="16">
        <f>(IF(Rates!O332="ND",0,Rates!O332)-IF(Rates!O331="ND",0,Rates!O331))</f>
        <v>-1.929118051809553E-2</v>
      </c>
      <c r="O330" s="16">
        <f>(IF(Rates!P332="ND",0,Rates!P332)-IF(Rates!P331="ND",0,Rates!P331))</f>
        <v>-1.9002960834386684E-2</v>
      </c>
      <c r="P330" s="16">
        <f>(IF(Rates!Q332="ND",0,Rates!Q332)-IF(Rates!Q331="ND",0,Rates!Q331))</f>
        <v>-1.8478824252905923E-2</v>
      </c>
      <c r="Q330" s="16">
        <f>(IF(Rates!R332="ND",0,Rates!R332)-IF(Rates!R331="ND",0,Rates!R331))</f>
        <v>-1.7761716140666906E-2</v>
      </c>
      <c r="R330" s="16">
        <f>(IF(Rates!S332="ND",0,Rates!S332)-IF(Rates!S331="ND",0,Rates!S331))</f>
        <v>-1.6895698171202511E-2</v>
      </c>
      <c r="S330" s="16">
        <f>(IF(Rates!T332="ND",0,Rates!T332)-IF(Rates!T331="ND",0,Rates!T331))</f>
        <v>-1.5920858411361039E-2</v>
      </c>
      <c r="T330" s="16">
        <f>(IF(Rates!U332="ND",0,Rates!U332)-IF(Rates!U331="ND",0,Rates!U331))</f>
        <v>-1.4878803452599954E-2</v>
      </c>
      <c r="U330" s="16">
        <f>(IF(Rates!V332="ND",0,Rates!V332)-IF(Rates!V331="ND",0,Rates!V331))</f>
        <v>-1.3801023913497801E-2</v>
      </c>
      <c r="V330" s="16">
        <f>(IF(Rates!W332="ND",0,Rates!W332)-IF(Rates!W331="ND",0,Rates!W331))</f>
        <v>-1.2717458287804462E-2</v>
      </c>
      <c r="W330" s="16">
        <f>(IF(Rates!X332="ND",0,Rates!X332)-IF(Rates!X331="ND",0,Rates!X331))</f>
        <v>-1.1646235448244724E-2</v>
      </c>
      <c r="X330" s="16">
        <f>(IF(Rates!Y332="ND",0,Rates!Y332)-IF(Rates!Y331="ND",0,Rates!Y331))</f>
        <v>-1.05962976207854E-2</v>
      </c>
      <c r="Y330" s="16">
        <f>(IF(Rates!Z332="ND",0,Rates!Z332)-IF(Rates!Z331="ND",0,Rates!Z331))</f>
        <v>-9.5676158546433854E-3</v>
      </c>
      <c r="Z330" s="16">
        <f>(IF(Rates!AA332="ND",0,Rates!AA332)-IF(Rates!AA331="ND",0,Rates!AA331))</f>
        <v>-8.5615636997227185E-3</v>
      </c>
      <c r="AA330" s="16">
        <f>(IF(Rates!AB332="ND",0,Rates!AB332)-IF(Rates!AB331="ND",0,Rates!AB331))</f>
        <v>-7.5795147059256607E-3</v>
      </c>
      <c r="AB330" s="16">
        <f>(IF(Rates!AC332="ND",0,Rates!AC332)-IF(Rates!AC331="ND",0,Rates!AC331))</f>
        <v>-6.6228424231580263E-3</v>
      </c>
      <c r="AC330" s="16">
        <f>(IF(Rates!AD332="ND",0,Rates!AD332)-IF(Rates!AD331="ND",0,Rates!AD331))</f>
        <v>-5.6921796648632395E-3</v>
      </c>
      <c r="AD330" s="16">
        <f>(IF(Rates!AE332="ND",0,Rates!AE332)-IF(Rates!AE331="ND",0,Rates!AE331))</f>
        <v>-4.7803709719032028E-3</v>
      </c>
      <c r="AE330" s="16">
        <f>(IF(Rates!AF332="ND",0,Rates!AF332)-IF(Rates!AF331="ND",0,Rates!AF331))</f>
        <v>-3.8844809693556748E-3</v>
      </c>
      <c r="AF330" s="16">
        <f>(IF(Rates!AG332="ND",0,Rates!AG332)-IF(Rates!AG331="ND",0,Rates!AG331))</f>
        <v>-3.007797837459858E-3</v>
      </c>
      <c r="AG330" s="16">
        <f>(IF(Rates!AH332="ND",0,Rates!AH332)-IF(Rates!AH331="ND",0,Rates!AH331))</f>
        <v>-2.1522409235696927E-3</v>
      </c>
      <c r="AH330" s="16">
        <f>(IF(Rates!AI332="ND",0,Rates!AI332)-IF(Rates!AI331="ND",0,Rates!AI331))</f>
        <v>-1.3193579012766854E-3</v>
      </c>
      <c r="AI330" s="16">
        <f>(IF(Rates!AJ332="ND",0,Rates!AJ332)-IF(Rates!AJ331="ND",0,Rates!AJ331))</f>
        <v>-5.1069644417633953E-4</v>
      </c>
      <c r="AJ330" s="16">
        <f>(IF(Rates!AK332="ND",0,Rates!AK332)-IF(Rates!AK331="ND",0,Rates!AK331))</f>
        <v>2.7219577413895024E-4</v>
      </c>
      <c r="AK330" s="16">
        <f>(IF(Rates!AL332="ND",0,Rates!AL332)-IF(Rates!AL331="ND",0,Rates!AL331))</f>
        <v>1.0277710800750128E-3</v>
      </c>
      <c r="AL330" s="16">
        <f>(IF(Rates!AM332="ND",0,Rates!AM332)-IF(Rates!AM331="ND",0,Rates!AM331))</f>
        <v>1.7538641009409162E-3</v>
      </c>
      <c r="AM330" s="16">
        <f>(IF(Rates!AN332="ND",0,Rates!AN332)-IF(Rates!AN331="ND",0,Rates!AN331))</f>
        <v>2.4444120391291513E-3</v>
      </c>
      <c r="AN330" s="16">
        <f>(IF(Rates!AO332="ND",0,Rates!AO332)-IF(Rates!AO331="ND",0,Rates!AO331))</f>
        <v>3.0966564923851081E-3</v>
      </c>
      <c r="AO330" s="16">
        <f>(IF(Rates!AP332="ND",0,Rates!AP332)-IF(Rates!AP331="ND",0,Rates!AP331))</f>
        <v>3.7086773319234823E-3</v>
      </c>
      <c r="AP330" s="16">
        <f>(IF(Rates!AQ332="ND",0,Rates!AQ332)-IF(Rates!AQ331="ND",0,Rates!AQ331))</f>
        <v>4.2785544289563049E-3</v>
      </c>
      <c r="AQ330" s="16">
        <f>(IF(Rates!AR332="ND",0,Rates!AR332)-IF(Rates!AR331="ND",0,Rates!AR331))</f>
        <v>4.8043676547027125E-3</v>
      </c>
      <c r="AR330" s="16">
        <f>(IF(Rates!AS332="ND",0,Rates!AS332)-IF(Rates!AS331="ND",0,Rates!AS331))</f>
        <v>5.2841968803760686E-3</v>
      </c>
      <c r="AS330" s="16">
        <f>(IF(Rates!AT332="ND",0,Rates!AT332)-IF(Rates!AT331="ND",0,Rates!AT331))</f>
        <v>5.716121977192401E-3</v>
      </c>
      <c r="AT330" s="16">
        <f>(IF(Rates!AU332="ND",0,Rates!AU332)-IF(Rates!AU331="ND",0,Rates!AU331))</f>
        <v>6.0978350067619758E-3</v>
      </c>
      <c r="AU330" s="16">
        <f>(IF(Rates!AV332="ND",0,Rates!AV332)-IF(Rates!AV331="ND",0,Rates!AV331))</f>
        <v>6.4264006578635957E-3</v>
      </c>
      <c r="AV330" s="16">
        <f>(IF(Rates!AW332="ND",0,Rates!AW332)-IF(Rates!AW331="ND",0,Rates!AW331))</f>
        <v>6.7025403261937733E-3</v>
      </c>
      <c r="AW330" s="16">
        <f>(IF(Rates!AX332="ND",0,Rates!AX332)-IF(Rates!AX331="ND",0,Rates!AX331))</f>
        <v>6.9274455813528313E-3</v>
      </c>
      <c r="AX330" s="16">
        <f>(IF(Rates!AY332="ND",0,Rates!AY332)-IF(Rates!AY331="ND",0,Rates!AY331))</f>
        <v>7.1023079929748434E-3</v>
      </c>
    </row>
    <row r="331" spans="1:50">
      <c r="A331" s="16">
        <f>(IF(Rates!B333="ND",0,Rates!B333)-IF(Rates!B332="ND",0,Rates!B332))</f>
        <v>2.5501408786930746E-2</v>
      </c>
      <c r="B331" s="16">
        <f>(IF(Rates!C333="ND",0,Rates!C333)-IF(Rates!C332="ND",0,Rates!C332))</f>
        <v>2.3415165059732068E-2</v>
      </c>
      <c r="C331" s="16">
        <f>(IF(Rates!D333="ND",0,Rates!D333)-IF(Rates!D332="ND",0,Rates!D332))</f>
        <v>2.4870916162570644E-2</v>
      </c>
      <c r="D331" s="16">
        <f>(IF(Rates!E333="ND",0,Rates!E333)-IF(Rates!E332="ND",0,Rates!E332))</f>
        <v>2.5903443130414594E-2</v>
      </c>
      <c r="E331" s="16">
        <f>(IF(Rates!F333="ND",0,Rates!F333)-IF(Rates!F332="ND",0,Rates!F332))</f>
        <v>2.7383272508647138E-2</v>
      </c>
      <c r="F331" s="16">
        <f>(IF(Rates!G333="ND",0,Rates!G333)-IF(Rates!G332="ND",0,Rates!G332))</f>
        <v>2.9086477651539155E-2</v>
      </c>
      <c r="G331" s="16">
        <f>(IF(Rates!H333="ND",0,Rates!H333)-IF(Rates!H332="ND",0,Rates!H332))</f>
        <v>3.0729135562912901E-2</v>
      </c>
      <c r="H331" s="16">
        <f>(IF(Rates!I333="ND",0,Rates!I333)-IF(Rates!I332="ND",0,Rates!I332))</f>
        <v>3.2202874217819755E-2</v>
      </c>
      <c r="I331" s="16">
        <f>(IF(Rates!J333="ND",0,Rates!J333)-IF(Rates!J332="ND",0,Rates!J332))</f>
        <v>3.3462421638025042E-2</v>
      </c>
      <c r="J331" s="16">
        <f>(IF(Rates!K333="ND",0,Rates!K333)-IF(Rates!K332="ND",0,Rates!K332))</f>
        <v>3.4490151416906478E-2</v>
      </c>
      <c r="K331" s="16">
        <f>(IF(Rates!L333="ND",0,Rates!L333)-IF(Rates!L332="ND",0,Rates!L332))</f>
        <v>3.5277736233096491E-2</v>
      </c>
      <c r="L331" s="16">
        <f>(IF(Rates!M333="ND",0,Rates!M333)-IF(Rates!M332="ND",0,Rates!M332))</f>
        <v>3.582029158576816E-2</v>
      </c>
      <c r="M331" s="16">
        <f>(IF(Rates!N333="ND",0,Rates!N333)-IF(Rates!N332="ND",0,Rates!N332))</f>
        <v>3.6117004238884753E-2</v>
      </c>
      <c r="N331" s="16">
        <f>(IF(Rates!O333="ND",0,Rates!O333)-IF(Rates!O332="ND",0,Rates!O332))</f>
        <v>3.6173344801540885E-2</v>
      </c>
      <c r="O331" s="16">
        <f>(IF(Rates!P333="ND",0,Rates!P333)-IF(Rates!P332="ND",0,Rates!P332))</f>
        <v>3.5990623794034171E-2</v>
      </c>
      <c r="P331" s="16">
        <f>(IF(Rates!Q333="ND",0,Rates!Q333)-IF(Rates!Q332="ND",0,Rates!Q332))</f>
        <v>3.5573720415802867E-2</v>
      </c>
      <c r="Q331" s="16">
        <f>(IF(Rates!R333="ND",0,Rates!R333)-IF(Rates!R332="ND",0,Rates!R332))</f>
        <v>3.4936359032941233E-2</v>
      </c>
      <c r="R331" s="16">
        <f>(IF(Rates!S333="ND",0,Rates!S333)-IF(Rates!S332="ND",0,Rates!S332))</f>
        <v>3.4098453224621572E-2</v>
      </c>
      <c r="S331" s="16">
        <f>(IF(Rates!T333="ND",0,Rates!T333)-IF(Rates!T332="ND",0,Rates!T332))</f>
        <v>3.309072157041193E-2</v>
      </c>
      <c r="T331" s="16">
        <f>(IF(Rates!U333="ND",0,Rates!U333)-IF(Rates!U332="ND",0,Rates!U332))</f>
        <v>3.1948148024794953E-2</v>
      </c>
      <c r="U331" s="16">
        <f>(IF(Rates!V333="ND",0,Rates!V333)-IF(Rates!V332="ND",0,Rates!V332))</f>
        <v>3.0712380594683175E-2</v>
      </c>
      <c r="V331" s="16">
        <f>(IF(Rates!W333="ND",0,Rates!W333)-IF(Rates!W332="ND",0,Rates!W332))</f>
        <v>2.9425281478147269E-2</v>
      </c>
      <c r="W331" s="16">
        <f>(IF(Rates!X333="ND",0,Rates!X333)-IF(Rates!X332="ND",0,Rates!X332))</f>
        <v>2.8134794178876987E-2</v>
      </c>
      <c r="X331" s="16">
        <f>(IF(Rates!Y333="ND",0,Rates!Y333)-IF(Rates!Y332="ND",0,Rates!Y332))</f>
        <v>2.6885243742277964E-2</v>
      </c>
      <c r="Y331" s="16">
        <f>(IF(Rates!Z333="ND",0,Rates!Z333)-IF(Rates!Z332="ND",0,Rates!Z332))</f>
        <v>2.5700070085940219E-2</v>
      </c>
      <c r="Z331" s="16">
        <f>(IF(Rates!AA333="ND",0,Rates!AA333)-IF(Rates!AA332="ND",0,Rates!AA332))</f>
        <v>2.4597096902480686E-2</v>
      </c>
      <c r="AA331" s="16">
        <f>(IF(Rates!AB333="ND",0,Rates!AB333)-IF(Rates!AB332="ND",0,Rates!AB332))</f>
        <v>2.359414788451808E-2</v>
      </c>
      <c r="AB331" s="16">
        <f>(IF(Rates!AC333="ND",0,Rates!AC333)-IF(Rates!AC332="ND",0,Rates!AC332))</f>
        <v>2.2709046724673776E-2</v>
      </c>
      <c r="AC331" s="16">
        <f>(IF(Rates!AD333="ND",0,Rates!AD333)-IF(Rates!AD332="ND",0,Rates!AD332))</f>
        <v>2.1959598956486914E-2</v>
      </c>
      <c r="AD331" s="16">
        <f>(IF(Rates!AE333="ND",0,Rates!AE333)-IF(Rates!AE332="ND",0,Rates!AE332))</f>
        <v>2.1355098523673455E-2</v>
      </c>
      <c r="AE331" s="16">
        <f>(IF(Rates!AF333="ND",0,Rates!AF333)-IF(Rates!AF332="ND",0,Rates!AF332))</f>
        <v>2.0888781660155953E-2</v>
      </c>
      <c r="AF331" s="16">
        <f>(IF(Rates!AG333="ND",0,Rates!AG333)-IF(Rates!AG332="ND",0,Rates!AG332))</f>
        <v>2.0550415958001889E-2</v>
      </c>
      <c r="AG331" s="16">
        <f>(IF(Rates!AH333="ND",0,Rates!AH333)-IF(Rates!AH332="ND",0,Rates!AH332))</f>
        <v>2.0329907708215522E-2</v>
      </c>
      <c r="AH331" s="16">
        <f>(IF(Rates!AI333="ND",0,Rates!AI333)-IF(Rates!AI332="ND",0,Rates!AI332))</f>
        <v>2.0217272756997584E-2</v>
      </c>
      <c r="AI331" s="16">
        <f>(IF(Rates!AJ333="ND",0,Rates!AJ333)-IF(Rates!AJ332="ND",0,Rates!AJ332))</f>
        <v>2.0202526950549693E-2</v>
      </c>
      <c r="AJ331" s="16">
        <f>(IF(Rates!AK333="ND",0,Rates!AK333)-IF(Rates!AK332="ND",0,Rates!AK332))</f>
        <v>2.0275686135075244E-2</v>
      </c>
      <c r="AK331" s="16">
        <f>(IF(Rates!AL333="ND",0,Rates!AL333)-IF(Rates!AL332="ND",0,Rates!AL332))</f>
        <v>2.0426766156774967E-2</v>
      </c>
      <c r="AL331" s="16">
        <f>(IF(Rates!AM333="ND",0,Rates!AM333)-IF(Rates!AM332="ND",0,Rates!AM332))</f>
        <v>2.0645584712803977E-2</v>
      </c>
      <c r="AM331" s="16">
        <f>(IF(Rates!AN333="ND",0,Rates!AN333)-IF(Rates!AN332="ND",0,Rates!AN332))</f>
        <v>2.0921133382691082E-2</v>
      </c>
      <c r="AN331" s="16">
        <f>(IF(Rates!AO333="ND",0,Rates!AO333)-IF(Rates!AO332="ND",0,Rates!AO332))</f>
        <v>2.1244020444297185E-2</v>
      </c>
      <c r="AO331" s="16">
        <f>(IF(Rates!AP333="ND",0,Rates!AP333)-IF(Rates!AP332="ND",0,Rates!AP332))</f>
        <v>2.1605147373333633E-2</v>
      </c>
      <c r="AP331" s="16">
        <f>(IF(Rates!AQ333="ND",0,Rates!AQ333)-IF(Rates!AQ332="ND",0,Rates!AQ332))</f>
        <v>2.1995415645512661E-2</v>
      </c>
      <c r="AQ331" s="16">
        <f>(IF(Rates!AR333="ND",0,Rates!AR333)-IF(Rates!AR332="ND",0,Rates!AR332))</f>
        <v>2.2405726736542064E-2</v>
      </c>
      <c r="AR331" s="16">
        <f>(IF(Rates!AS333="ND",0,Rates!AS333)-IF(Rates!AS332="ND",0,Rates!AS332))</f>
        <v>2.2826982122133188E-2</v>
      </c>
      <c r="AS331" s="16">
        <f>(IF(Rates!AT333="ND",0,Rates!AT333)-IF(Rates!AT332="ND",0,Rates!AT332))</f>
        <v>2.3250083277995159E-2</v>
      </c>
      <c r="AT331" s="16">
        <f>(IF(Rates!AU333="ND",0,Rates!AU333)-IF(Rates!AU332="ND",0,Rates!AU332))</f>
        <v>2.3665926453130481E-2</v>
      </c>
      <c r="AU331" s="16">
        <f>(IF(Rates!AV333="ND",0,Rates!AV333)-IF(Rates!AV332="ND",0,Rates!AV332))</f>
        <v>2.406780690984478E-2</v>
      </c>
      <c r="AV331" s="16">
        <f>(IF(Rates!AW333="ND",0,Rates!AW333)-IF(Rates!AW332="ND",0,Rates!AW332))</f>
        <v>2.4452638139925931E-2</v>
      </c>
      <c r="AW331" s="16">
        <f>(IF(Rates!AX333="ND",0,Rates!AX333)-IF(Rates!AX332="ND",0,Rates!AX332))</f>
        <v>2.4817573306073815E-2</v>
      </c>
      <c r="AX331" s="16">
        <f>(IF(Rates!AY333="ND",0,Rates!AY333)-IF(Rates!AY332="ND",0,Rates!AY332))</f>
        <v>2.5159765570961223E-2</v>
      </c>
    </row>
    <row r="332" spans="1:50">
      <c r="A332" s="16">
        <f>(IF(Rates!B334="ND",0,Rates!B334)-IF(Rates!B333="ND",0,Rates!B333))</f>
        <v>1.1003545733528242E-2</v>
      </c>
      <c r="B332" s="16">
        <f>(IF(Rates!C334="ND",0,Rates!C334)-IF(Rates!C333="ND",0,Rates!C333))</f>
        <v>1.1511086001657844E-2</v>
      </c>
      <c r="C332" s="16">
        <f>(IF(Rates!D334="ND",0,Rates!D334)-IF(Rates!D333="ND",0,Rates!D333))</f>
        <v>8.2102742238721049E-3</v>
      </c>
      <c r="D332" s="16">
        <f>(IF(Rates!E334="ND",0,Rates!E334)-IF(Rates!E333="ND",0,Rates!E333))</f>
        <v>6.7098246005983242E-3</v>
      </c>
      <c r="E332" s="16">
        <f>(IF(Rates!F334="ND",0,Rates!F334)-IF(Rates!F333="ND",0,Rates!F333))</f>
        <v>6.1426012559717691E-3</v>
      </c>
      <c r="F332" s="16">
        <f>(IF(Rates!G334="ND",0,Rates!G334)-IF(Rates!G333="ND",0,Rates!G333))</f>
        <v>6.1063431262606827E-3</v>
      </c>
      <c r="G332" s="16">
        <f>(IF(Rates!H334="ND",0,Rates!H334)-IF(Rates!H333="ND",0,Rates!H333))</f>
        <v>6.3694830597542662E-3</v>
      </c>
      <c r="H332" s="16">
        <f>(IF(Rates!I334="ND",0,Rates!I334)-IF(Rates!I333="ND",0,Rates!I333))</f>
        <v>6.8285496010958013E-3</v>
      </c>
      <c r="I332" s="16">
        <f>(IF(Rates!J334="ND",0,Rates!J334)-IF(Rates!J333="ND",0,Rates!J333))</f>
        <v>7.402349200837044E-3</v>
      </c>
      <c r="J332" s="16">
        <f>(IF(Rates!K334="ND",0,Rates!K334)-IF(Rates!K333="ND",0,Rates!K333))</f>
        <v>8.0105230275542283E-3</v>
      </c>
      <c r="K332" s="16">
        <f>(IF(Rates!L334="ND",0,Rates!L334)-IF(Rates!L333="ND",0,Rates!L333))</f>
        <v>8.5813822086571179E-3</v>
      </c>
      <c r="L332" s="16">
        <f>(IF(Rates!M334="ND",0,Rates!M334)-IF(Rates!M333="ND",0,Rates!M333))</f>
        <v>9.0657754237000177E-3</v>
      </c>
      <c r="M332" s="16">
        <f>(IF(Rates!N334="ND",0,Rates!N334)-IF(Rates!N333="ND",0,Rates!N333))</f>
        <v>9.4477111976676298E-3</v>
      </c>
      <c r="N332" s="16">
        <f>(IF(Rates!O334="ND",0,Rates!O334)-IF(Rates!O333="ND",0,Rates!O333))</f>
        <v>9.7469077054608277E-3</v>
      </c>
      <c r="O332" s="16">
        <f>(IF(Rates!P334="ND",0,Rates!P334)-IF(Rates!P333="ND",0,Rates!P333))</f>
        <v>1.0004252824646898E-2</v>
      </c>
      <c r="P332" s="16">
        <f>(IF(Rates!Q334="ND",0,Rates!Q334)-IF(Rates!Q333="ND",0,Rates!Q333))</f>
        <v>1.0264980901299126E-2</v>
      </c>
      <c r="Q332" s="16">
        <f>(IF(Rates!R334="ND",0,Rates!R334)-IF(Rates!R333="ND",0,Rates!R333))</f>
        <v>1.0578128705279966E-2</v>
      </c>
      <c r="R332" s="16">
        <f>(IF(Rates!S334="ND",0,Rates!S334)-IF(Rates!S333="ND",0,Rates!S333))</f>
        <v>1.0983431362234342E-2</v>
      </c>
      <c r="S332" s="16">
        <f>(IF(Rates!T334="ND",0,Rates!T334)-IF(Rates!T333="ND",0,Rates!T333))</f>
        <v>1.1506501913448375E-2</v>
      </c>
      <c r="T332" s="16">
        <f>(IF(Rates!U334="ND",0,Rates!U334)-IF(Rates!U333="ND",0,Rates!U333))</f>
        <v>1.2160150528907288E-2</v>
      </c>
      <c r="U332" s="16">
        <f>(IF(Rates!V334="ND",0,Rates!V334)-IF(Rates!V333="ND",0,Rates!V333))</f>
        <v>1.2942024825019161E-2</v>
      </c>
      <c r="V332" s="16">
        <f>(IF(Rates!W334="ND",0,Rates!W334)-IF(Rates!W333="ND",0,Rates!W333))</f>
        <v>1.3836547197391802E-2</v>
      </c>
      <c r="W332" s="16">
        <f>(IF(Rates!X334="ND",0,Rates!X334)-IF(Rates!X333="ND",0,Rates!X333))</f>
        <v>1.481496288770856E-2</v>
      </c>
      <c r="X332" s="16">
        <f>(IF(Rates!Y334="ND",0,Rates!Y334)-IF(Rates!Y333="ND",0,Rates!Y333))</f>
        <v>1.5850430782632152E-2</v>
      </c>
      <c r="Y332" s="16">
        <f>(IF(Rates!Z334="ND",0,Rates!Z334)-IF(Rates!Z333="ND",0,Rates!Z333))</f>
        <v>1.6920123997237191E-2</v>
      </c>
      <c r="Z332" s="16">
        <f>(IF(Rates!AA334="ND",0,Rates!AA334)-IF(Rates!AA333="ND",0,Rates!AA333))</f>
        <v>1.8001037921732355E-2</v>
      </c>
      <c r="AA332" s="16">
        <f>(IF(Rates!AB334="ND",0,Rates!AB334)-IF(Rates!AB333="ND",0,Rates!AB333))</f>
        <v>1.9070167946321881E-2</v>
      </c>
      <c r="AB332" s="16">
        <f>(IF(Rates!AC334="ND",0,Rates!AC334)-IF(Rates!AC333="ND",0,Rates!AC333))</f>
        <v>2.0104509461210895E-2</v>
      </c>
      <c r="AC332" s="16">
        <f>(IF(Rates!AD334="ND",0,Rates!AD334)-IF(Rates!AD333="ND",0,Rates!AD333))</f>
        <v>2.1081429852684685E-2</v>
      </c>
      <c r="AD332" s="16">
        <f>(IF(Rates!AE334="ND",0,Rates!AE334)-IF(Rates!AE333="ND",0,Rates!AE333))</f>
        <v>2.1985162683252568E-2</v>
      </c>
      <c r="AE332" s="16">
        <f>(IF(Rates!AF334="ND",0,Rates!AF334)-IF(Rates!AF333="ND",0,Rates!AF333))</f>
        <v>2.2804670259095161E-2</v>
      </c>
      <c r="AF332" s="16">
        <f>(IF(Rates!AG334="ND",0,Rates!AG334)-IF(Rates!AG333="ND",0,Rates!AG333))</f>
        <v>2.3535416069806026E-2</v>
      </c>
      <c r="AG332" s="16">
        <f>(IF(Rates!AH334="ND",0,Rates!AH334)-IF(Rates!AH333="ND",0,Rates!AH333))</f>
        <v>2.4179839306408546E-2</v>
      </c>
      <c r="AH332" s="16">
        <f>(IF(Rates!AI334="ND",0,Rates!AI334)-IF(Rates!AI333="ND",0,Rates!AI333))</f>
        <v>2.4740675353879027E-2</v>
      </c>
      <c r="AI332" s="16">
        <f>(IF(Rates!AJ334="ND",0,Rates!AJ334)-IF(Rates!AJ333="ND",0,Rates!AJ333))</f>
        <v>2.5220659597201323E-2</v>
      </c>
      <c r="AJ332" s="16">
        <f>(IF(Rates!AK334="ND",0,Rates!AK334)-IF(Rates!AK333="ND",0,Rates!AK333))</f>
        <v>2.5622527421350405E-2</v>
      </c>
      <c r="AK332" s="16">
        <f>(IF(Rates!AL334="ND",0,Rates!AL334)-IF(Rates!AL333="ND",0,Rates!AL333))</f>
        <v>2.5949014211306576E-2</v>
      </c>
      <c r="AL332" s="16">
        <f>(IF(Rates!AM334="ND",0,Rates!AM334)-IF(Rates!AM333="ND",0,Rates!AM333))</f>
        <v>2.6202720058429385E-2</v>
      </c>
      <c r="AM332" s="16">
        <f>(IF(Rates!AN334="ND",0,Rates!AN334)-IF(Rates!AN333="ND",0,Rates!AN333))</f>
        <v>2.6387133240742155E-2</v>
      </c>
      <c r="AN332" s="16">
        <f>(IF(Rates!AO334="ND",0,Rates!AO334)-IF(Rates!AO333="ND",0,Rates!AO333))</f>
        <v>2.6509162168788958E-2</v>
      </c>
      <c r="AO332" s="16">
        <f>(IF(Rates!AP334="ND",0,Rates!AP334)-IF(Rates!AP333="ND",0,Rates!AP333))</f>
        <v>2.6576088227665107E-2</v>
      </c>
      <c r="AP332" s="16">
        <f>(IF(Rates!AQ334="ND",0,Rates!AQ334)-IF(Rates!AQ333="ND",0,Rates!AQ333))</f>
        <v>2.6595192802466361E-2</v>
      </c>
      <c r="AQ332" s="16">
        <f>(IF(Rates!AR334="ND",0,Rates!AR334)-IF(Rates!AR333="ND",0,Rates!AR333))</f>
        <v>2.6573757278288923E-2</v>
      </c>
      <c r="AR332" s="16">
        <f>(IF(Rates!AS334="ND",0,Rates!AS334)-IF(Rates!AS333="ND",0,Rates!AS333))</f>
        <v>2.6519063040227664E-2</v>
      </c>
      <c r="AS332" s="16">
        <f>(IF(Rates!AT334="ND",0,Rates!AT334)-IF(Rates!AT333="ND",0,Rates!AT333))</f>
        <v>2.6438391473381007E-2</v>
      </c>
      <c r="AT332" s="16">
        <f>(IF(Rates!AU334="ND",0,Rates!AU334)-IF(Rates!AU333="ND",0,Rates!AU333))</f>
        <v>2.6338752812922639E-2</v>
      </c>
      <c r="AU332" s="16">
        <f>(IF(Rates!AV334="ND",0,Rates!AV334)-IF(Rates!AV333="ND",0,Rates!AV333))</f>
        <v>2.6224212447803819E-2</v>
      </c>
      <c r="AV332" s="16">
        <f>(IF(Rates!AW334="ND",0,Rates!AW334)-IF(Rates!AW333="ND",0,Rates!AW333))</f>
        <v>2.609746765080212E-2</v>
      </c>
      <c r="AW332" s="16">
        <f>(IF(Rates!AX334="ND",0,Rates!AX334)-IF(Rates!AX333="ND",0,Rates!AX333))</f>
        <v>2.5961261611456177E-2</v>
      </c>
      <c r="AX332" s="16">
        <f>(IF(Rates!AY334="ND",0,Rates!AY334)-IF(Rates!AY333="ND",0,Rates!AY333))</f>
        <v>2.581833751931617E-2</v>
      </c>
    </row>
    <row r="333" spans="1:50">
      <c r="A333" s="16">
        <f>(IF(Rates!B335="ND",0,Rates!B335)-IF(Rates!B334="ND",0,Rates!B334))</f>
        <v>6.1452810716939865E-3</v>
      </c>
      <c r="B333" s="16">
        <f>(IF(Rates!C335="ND",0,Rates!C335)-IF(Rates!C334="ND",0,Rates!C334))</f>
        <v>4.2658797548833505E-3</v>
      </c>
      <c r="C333" s="16">
        <f>(IF(Rates!D335="ND",0,Rates!D335)-IF(Rates!D334="ND",0,Rates!D334))</f>
        <v>1.272148286630248E-3</v>
      </c>
      <c r="D333" s="16">
        <f>(IF(Rates!E335="ND",0,Rates!E335)-IF(Rates!E334="ND",0,Rates!E334))</f>
        <v>1.349847723623121E-3</v>
      </c>
      <c r="E333" s="16">
        <f>(IF(Rates!F335="ND",0,Rates!F335)-IF(Rates!F334="ND",0,Rates!F334))</f>
        <v>2.7337014526098713E-3</v>
      </c>
      <c r="F333" s="16">
        <f>(IF(Rates!G335="ND",0,Rates!G335)-IF(Rates!G334="ND",0,Rates!G334))</f>
        <v>4.386945047873958E-3</v>
      </c>
      <c r="G333" s="16">
        <f>(IF(Rates!H335="ND",0,Rates!H335)-IF(Rates!H334="ND",0,Rates!H334))</f>
        <v>5.9740776137227058E-3</v>
      </c>
      <c r="H333" s="16">
        <f>(IF(Rates!I335="ND",0,Rates!I335)-IF(Rates!I334="ND",0,Rates!I334))</f>
        <v>7.4030881999709308E-3</v>
      </c>
      <c r="I333" s="16">
        <f>(IF(Rates!J335="ND",0,Rates!J335)-IF(Rates!J334="ND",0,Rates!J334))</f>
        <v>8.623911956888719E-3</v>
      </c>
      <c r="J333" s="16">
        <f>(IF(Rates!K335="ND",0,Rates!K335)-IF(Rates!K334="ND",0,Rates!K334))</f>
        <v>9.6191283837114838E-3</v>
      </c>
      <c r="K333" s="16">
        <f>(IF(Rates!L335="ND",0,Rates!L335)-IF(Rates!L334="ND",0,Rates!L334))</f>
        <v>1.0407057910848394E-2</v>
      </c>
      <c r="L333" s="16">
        <f>(IF(Rates!M335="ND",0,Rates!M335)-IF(Rates!M334="ND",0,Rates!M334))</f>
        <v>1.1027891482343399E-2</v>
      </c>
      <c r="M333" s="16">
        <f>(IF(Rates!N335="ND",0,Rates!N335)-IF(Rates!N334="ND",0,Rates!N334))</f>
        <v>1.1528964016672028E-2</v>
      </c>
      <c r="N333" s="16">
        <f>(IF(Rates!O335="ND",0,Rates!O335)-IF(Rates!O334="ND",0,Rates!O334))</f>
        <v>1.1952763008980405E-2</v>
      </c>
      <c r="O333" s="16">
        <f>(IF(Rates!P335="ND",0,Rates!P335)-IF(Rates!P334="ND",0,Rates!P334))</f>
        <v>1.2330135379074569E-2</v>
      </c>
      <c r="P333" s="16">
        <f>(IF(Rates!Q335="ND",0,Rates!Q335)-IF(Rates!Q334="ND",0,Rates!Q334))</f>
        <v>1.2684228713403023E-2</v>
      </c>
      <c r="Q333" s="16">
        <f>(IF(Rates!R335="ND",0,Rates!R335)-IF(Rates!R334="ND",0,Rates!R334))</f>
        <v>1.3022632490278241E-2</v>
      </c>
      <c r="R333" s="16">
        <f>(IF(Rates!S335="ND",0,Rates!S335)-IF(Rates!S334="ND",0,Rates!S334))</f>
        <v>1.3347451939379695E-2</v>
      </c>
      <c r="S333" s="16">
        <f>(IF(Rates!T335="ND",0,Rates!T335)-IF(Rates!T334="ND",0,Rates!T334))</f>
        <v>1.3657841570982932E-2</v>
      </c>
      <c r="T333" s="16">
        <f>(IF(Rates!U335="ND",0,Rates!U335)-IF(Rates!U334="ND",0,Rates!U334))</f>
        <v>1.3952239560881097E-2</v>
      </c>
      <c r="U333" s="16">
        <f>(IF(Rates!V335="ND",0,Rates!V335)-IF(Rates!V334="ND",0,Rates!V334))</f>
        <v>1.4231331737469155E-2</v>
      </c>
      <c r="V333" s="16">
        <f>(IF(Rates!W335="ND",0,Rates!W335)-IF(Rates!W334="ND",0,Rates!W334))</f>
        <v>1.4489389808169939E-2</v>
      </c>
      <c r="W333" s="16">
        <f>(IF(Rates!X335="ND",0,Rates!X335)-IF(Rates!X334="ND",0,Rates!X334))</f>
        <v>1.4715882931985114E-2</v>
      </c>
      <c r="X333" s="16">
        <f>(IF(Rates!Y335="ND",0,Rates!Y335)-IF(Rates!Y334="ND",0,Rates!Y334))</f>
        <v>1.4903426100762118E-2</v>
      </c>
      <c r="Y333" s="16">
        <f>(IF(Rates!Z335="ND",0,Rates!Z335)-IF(Rates!Z334="ND",0,Rates!Z334))</f>
        <v>1.5050155975967705E-2</v>
      </c>
      <c r="Z333" s="16">
        <f>(IF(Rates!AA335="ND",0,Rates!AA335)-IF(Rates!AA334="ND",0,Rates!AA334))</f>
        <v>1.5154333238130313E-2</v>
      </c>
      <c r="AA333" s="16">
        <f>(IF(Rates!AB335="ND",0,Rates!AB335)-IF(Rates!AB334="ND",0,Rates!AB334))</f>
        <v>1.5214218567773941E-2</v>
      </c>
      <c r="AB333" s="16">
        <f>(IF(Rates!AC335="ND",0,Rates!AC335)-IF(Rates!AC334="ND",0,Rates!AC334))</f>
        <v>1.5228072645427027E-2</v>
      </c>
      <c r="AC333" s="16">
        <f>(IF(Rates!AD335="ND",0,Rates!AD335)-IF(Rates!AD334="ND",0,Rates!AD334))</f>
        <v>1.5194568439488521E-2</v>
      </c>
      <c r="AD333" s="16">
        <f>(IF(Rates!AE335="ND",0,Rates!AE335)-IF(Rates!AE334="ND",0,Rates!AE334))</f>
        <v>1.5120187524554574E-2</v>
      </c>
      <c r="AE333" s="16">
        <f>(IF(Rates!AF335="ND",0,Rates!AF335)-IF(Rates!AF334="ND",0,Rates!AF334))</f>
        <v>1.5016398132257969E-2</v>
      </c>
      <c r="AF333" s="16">
        <f>(IF(Rates!AG335="ND",0,Rates!AG335)-IF(Rates!AG334="ND",0,Rates!AG334))</f>
        <v>1.4889366642574231E-2</v>
      </c>
      <c r="AG333" s="16">
        <f>(IF(Rates!AH335="ND",0,Rates!AH335)-IF(Rates!AH334="ND",0,Rates!AH334))</f>
        <v>1.4742769814849677E-2</v>
      </c>
      <c r="AH333" s="16">
        <f>(IF(Rates!AI335="ND",0,Rates!AI335)-IF(Rates!AI334="ND",0,Rates!AI334))</f>
        <v>1.4580313747950324E-2</v>
      </c>
      <c r="AI333" s="16">
        <f>(IF(Rates!AJ335="ND",0,Rates!AJ335)-IF(Rates!AJ334="ND",0,Rates!AJ334))</f>
        <v>1.4405704540735531E-2</v>
      </c>
      <c r="AJ333" s="16">
        <f>(IF(Rates!AK335="ND",0,Rates!AK335)-IF(Rates!AK334="ND",0,Rates!AK334))</f>
        <v>1.4222648292073536E-2</v>
      </c>
      <c r="AK333" s="16">
        <f>(IF(Rates!AL335="ND",0,Rates!AL335)-IF(Rates!AL334="ND",0,Rates!AL334))</f>
        <v>1.403485110082725E-2</v>
      </c>
      <c r="AL333" s="16">
        <f>(IF(Rates!AM335="ND",0,Rates!AM335)-IF(Rates!AM334="ND",0,Rates!AM334))</f>
        <v>1.3845733296355967E-2</v>
      </c>
      <c r="AM333" s="16">
        <f>(IF(Rates!AN335="ND",0,Rates!AN335)-IF(Rates!AN334="ND",0,Rates!AN334))</f>
        <v>1.365588082341862E-2</v>
      </c>
      <c r="AN333" s="16">
        <f>(IF(Rates!AO335="ND",0,Rates!AO335)-IF(Rates!AO334="ND",0,Rates!AO334))</f>
        <v>1.346535352363043E-2</v>
      </c>
      <c r="AO333" s="16">
        <f>(IF(Rates!AP335="ND",0,Rates!AP335)-IF(Rates!AP334="ND",0,Rates!AP334))</f>
        <v>1.3274388227561218E-2</v>
      </c>
      <c r="AP333" s="16">
        <f>(IF(Rates!AQ335="ND",0,Rates!AQ335)-IF(Rates!AQ334="ND",0,Rates!AQ334))</f>
        <v>1.308322176578347E-2</v>
      </c>
      <c r="AQ333" s="16">
        <f>(IF(Rates!AR335="ND",0,Rates!AR335)-IF(Rates!AR334="ND",0,Rates!AR334))</f>
        <v>1.2892090968868342E-2</v>
      </c>
      <c r="AR333" s="16">
        <f>(IF(Rates!AS335="ND",0,Rates!AS335)-IF(Rates!AS334="ND",0,Rates!AS334))</f>
        <v>1.2701232667385653E-2</v>
      </c>
      <c r="AS333" s="16">
        <f>(IF(Rates!AT335="ND",0,Rates!AT335)-IF(Rates!AT334="ND",0,Rates!AT334))</f>
        <v>1.2510883691907004E-2</v>
      </c>
      <c r="AT333" s="16">
        <f>(IF(Rates!AU335="ND",0,Rates!AU335)-IF(Rates!AU334="ND",0,Rates!AU334))</f>
        <v>1.2321131646241046E-2</v>
      </c>
      <c r="AU333" s="16">
        <f>(IF(Rates!AV335="ND",0,Rates!AV335)-IF(Rates!AV334="ND",0,Rates!AV334))</f>
        <v>1.2131650113822889E-2</v>
      </c>
      <c r="AV333" s="16">
        <f>(IF(Rates!AW335="ND",0,Rates!AW335)-IF(Rates!AW334="ND",0,Rates!AW334))</f>
        <v>1.1943092086121876E-2</v>
      </c>
      <c r="AW333" s="16">
        <f>(IF(Rates!AX335="ND",0,Rates!AX335)-IF(Rates!AX334="ND",0,Rates!AX334))</f>
        <v>1.1756242328337052E-2</v>
      </c>
      <c r="AX333" s="16">
        <f>(IF(Rates!AY335="ND",0,Rates!AY335)-IF(Rates!AY334="ND",0,Rates!AY334))</f>
        <v>1.1571885605665244E-2</v>
      </c>
    </row>
    <row r="334" spans="1:50">
      <c r="A334" s="16">
        <f>(IF(Rates!B336="ND",0,Rates!B336)-IF(Rates!B335="ND",0,Rates!B335))</f>
        <v>3.9627290327881148E-2</v>
      </c>
      <c r="B334" s="16">
        <f>(IF(Rates!C336="ND",0,Rates!C336)-IF(Rates!C335="ND",0,Rates!C335))</f>
        <v>8.147758143723749E-2</v>
      </c>
      <c r="C334" s="16">
        <f>(IF(Rates!D336="ND",0,Rates!D336)-IF(Rates!D335="ND",0,Rates!D335))</f>
        <v>9.0120763995195752E-2</v>
      </c>
      <c r="D334" s="16">
        <f>(IF(Rates!E336="ND",0,Rates!E336)-IF(Rates!E335="ND",0,Rates!E335))</f>
        <v>8.4796555676873275E-2</v>
      </c>
      <c r="E334" s="16">
        <f>(IF(Rates!F336="ND",0,Rates!F336)-IF(Rates!F335="ND",0,Rates!F335))</f>
        <v>7.8719341337261106E-2</v>
      </c>
      <c r="F334" s="16">
        <f>(IF(Rates!G336="ND",0,Rates!G336)-IF(Rates!G335="ND",0,Rates!G335))</f>
        <v>7.4519901914825049E-2</v>
      </c>
      <c r="G334" s="16">
        <f>(IF(Rates!H336="ND",0,Rates!H336)-IF(Rates!H335="ND",0,Rates!H335))</f>
        <v>7.2165117121707034E-2</v>
      </c>
      <c r="H334" s="16">
        <f>(IF(Rates!I336="ND",0,Rates!I336)-IF(Rates!I335="ND",0,Rates!I335))</f>
        <v>7.118192669156187E-2</v>
      </c>
      <c r="I334" s="16">
        <f>(IF(Rates!J336="ND",0,Rates!J336)-IF(Rates!J335="ND",0,Rates!J335))</f>
        <v>7.1070244919967607E-2</v>
      </c>
      <c r="J334" s="16">
        <f>(IF(Rates!K336="ND",0,Rates!K336)-IF(Rates!K335="ND",0,Rates!K335))</f>
        <v>7.1417804458169698E-2</v>
      </c>
      <c r="K334" s="16">
        <f>(IF(Rates!L336="ND",0,Rates!L336)-IF(Rates!L335="ND",0,Rates!L335))</f>
        <v>7.1899111889740297E-2</v>
      </c>
      <c r="L334" s="16">
        <f>(IF(Rates!M336="ND",0,Rates!M336)-IF(Rates!M335="ND",0,Rates!M335))</f>
        <v>7.2267699908667105E-2</v>
      </c>
      <c r="M334" s="16">
        <f>(IF(Rates!N336="ND",0,Rates!N336)-IF(Rates!N335="ND",0,Rates!N335))</f>
        <v>7.233677526022575E-2</v>
      </c>
      <c r="N334" s="16">
        <f>(IF(Rates!O336="ND",0,Rates!O336)-IF(Rates!O335="ND",0,Rates!O335))</f>
        <v>7.1977371524178047E-2</v>
      </c>
      <c r="O334" s="16">
        <f>(IF(Rates!P336="ND",0,Rates!P336)-IF(Rates!P335="ND",0,Rates!P335))</f>
        <v>7.1109634834438218E-2</v>
      </c>
      <c r="P334" s="16">
        <f>(IF(Rates!Q336="ND",0,Rates!Q336)-IF(Rates!Q335="ND",0,Rates!Q335))</f>
        <v>6.9681553619198588E-2</v>
      </c>
      <c r="Q334" s="16">
        <f>(IF(Rates!R336="ND",0,Rates!R336)-IF(Rates!R335="ND",0,Rates!R335))</f>
        <v>6.7684882336883412E-2</v>
      </c>
      <c r="R334" s="16">
        <f>(IF(Rates!S336="ND",0,Rates!S336)-IF(Rates!S335="ND",0,Rates!S335))</f>
        <v>6.512986926248221E-2</v>
      </c>
      <c r="S334" s="16">
        <f>(IF(Rates!T336="ND",0,Rates!T336)-IF(Rates!T335="ND",0,Rates!T335))</f>
        <v>6.2058412169149868E-2</v>
      </c>
      <c r="T334" s="16">
        <f>(IF(Rates!U336="ND",0,Rates!U336)-IF(Rates!U335="ND",0,Rates!U335))</f>
        <v>5.8520641648959426E-2</v>
      </c>
      <c r="U334" s="16">
        <f>(IF(Rates!V336="ND",0,Rates!V336)-IF(Rates!V335="ND",0,Rates!V335))</f>
        <v>5.4589330966901883E-2</v>
      </c>
      <c r="V334" s="16">
        <f>(IF(Rates!W336="ND",0,Rates!W336)-IF(Rates!W335="ND",0,Rates!W335))</f>
        <v>5.0332755216198954E-2</v>
      </c>
      <c r="W334" s="16">
        <f>(IF(Rates!X336="ND",0,Rates!X336)-IF(Rates!X335="ND",0,Rates!X335))</f>
        <v>4.5834781837795546E-2</v>
      </c>
      <c r="X334" s="16">
        <f>(IF(Rates!Y336="ND",0,Rates!Y336)-IF(Rates!Y335="ND",0,Rates!Y335))</f>
        <v>4.1184379186791631E-2</v>
      </c>
      <c r="Y334" s="16">
        <f>(IF(Rates!Z336="ND",0,Rates!Z336)-IF(Rates!Z335="ND",0,Rates!Z335))</f>
        <v>3.6452495325887568E-2</v>
      </c>
      <c r="Z334" s="16">
        <f>(IF(Rates!AA336="ND",0,Rates!AA336)-IF(Rates!AA335="ND",0,Rates!AA335))</f>
        <v>3.1701635821026031E-2</v>
      </c>
      <c r="AA334" s="16">
        <f>(IF(Rates!AB336="ND",0,Rates!AB336)-IF(Rates!AB335="ND",0,Rates!AB335))</f>
        <v>2.6994306238154131E-2</v>
      </c>
      <c r="AB334" s="16">
        <f>(IF(Rates!AC336="ND",0,Rates!AC336)-IF(Rates!AC335="ND",0,Rates!AC335))</f>
        <v>2.2393012143211877E-2</v>
      </c>
      <c r="AC334" s="16">
        <f>(IF(Rates!AD336="ND",0,Rates!AD336)-IF(Rates!AD335="ND",0,Rates!AD335))</f>
        <v>1.7961699261749509E-2</v>
      </c>
      <c r="AD334" s="16">
        <f>(IF(Rates!AE336="ND",0,Rates!AE336)-IF(Rates!AE335="ND",0,Rates!AE335))</f>
        <v>1.3775197872545775E-2</v>
      </c>
      <c r="AE334" s="16">
        <f>(IF(Rates!AF336="ND",0,Rates!AF336)-IF(Rates!AF335="ND",0,Rates!AF335))</f>
        <v>9.8957549900369202E-3</v>
      </c>
      <c r="AF334" s="16">
        <f>(IF(Rates!AG336="ND",0,Rates!AG336)-IF(Rates!AG335="ND",0,Rates!AG335))</f>
        <v>6.3468965918449527E-3</v>
      </c>
      <c r="AG334" s="16">
        <f>(IF(Rates!AH336="ND",0,Rates!AH336)-IF(Rates!AH335="ND",0,Rates!AH335))</f>
        <v>3.1338434128382886E-3</v>
      </c>
      <c r="AH334" s="16">
        <f>(IF(Rates!AI336="ND",0,Rates!AI336)-IF(Rates!AI335="ND",0,Rates!AI335))</f>
        <v>2.6186622758439526E-4</v>
      </c>
      <c r="AI334" s="16">
        <f>(IF(Rates!AJ336="ND",0,Rates!AJ336)-IF(Rates!AJ335="ND",0,Rates!AJ335))</f>
        <v>-2.2637641893408222E-3</v>
      </c>
      <c r="AJ334" s="16">
        <f>(IF(Rates!AK336="ND",0,Rates!AK336)-IF(Rates!AK335="ND",0,Rates!AK335))</f>
        <v>-4.437777063372117E-3</v>
      </c>
      <c r="AK334" s="16">
        <f>(IF(Rates!AL336="ND",0,Rates!AL336)-IF(Rates!AL335="ND",0,Rates!AL335))</f>
        <v>-6.2549016199371366E-3</v>
      </c>
      <c r="AL334" s="16">
        <f>(IF(Rates!AM336="ND",0,Rates!AM336)-IF(Rates!AM335="ND",0,Rates!AM335))</f>
        <v>-7.7118562563955884E-3</v>
      </c>
      <c r="AM334" s="16">
        <f>(IF(Rates!AN336="ND",0,Rates!AN336)-IF(Rates!AN335="ND",0,Rates!AN335))</f>
        <v>-8.8288680551587007E-3</v>
      </c>
      <c r="AN334" s="16">
        <f>(IF(Rates!AO336="ND",0,Rates!AO336)-IF(Rates!AO335="ND",0,Rates!AO335))</f>
        <v>-9.6371628121545427E-3</v>
      </c>
      <c r="AO334" s="16">
        <f>(IF(Rates!AP336="ND",0,Rates!AP336)-IF(Rates!AP335="ND",0,Rates!AP335))</f>
        <v>-1.0167452417488843E-2</v>
      </c>
      <c r="AP334" s="16">
        <f>(IF(Rates!AQ336="ND",0,Rates!AQ336)-IF(Rates!AQ335="ND",0,Rates!AQ335))</f>
        <v>-1.0450448761274433E-2</v>
      </c>
      <c r="AQ334" s="16">
        <f>(IF(Rates!AR336="ND",0,Rates!AR336)-IF(Rates!AR335="ND",0,Rates!AR335))</f>
        <v>-1.0516863733619708E-2</v>
      </c>
      <c r="AR334" s="16">
        <f>(IF(Rates!AS336="ND",0,Rates!AS336)-IF(Rates!AS335="ND",0,Rates!AS335))</f>
        <v>-1.0397409224633503E-2</v>
      </c>
      <c r="AS334" s="16">
        <f>(IF(Rates!AT336="ND",0,Rates!AT336)-IF(Rates!AT335="ND",0,Rates!AT335))</f>
        <v>-1.012279712442421E-2</v>
      </c>
      <c r="AT334" s="16">
        <f>(IF(Rates!AU336="ND",0,Rates!AU336)-IF(Rates!AU335="ND",0,Rates!AU335))</f>
        <v>-9.7242499180065778E-3</v>
      </c>
      <c r="AU334" s="16">
        <f>(IF(Rates!AV336="ND",0,Rates!AV336)-IF(Rates!AV335="ND",0,Rates!AV335))</f>
        <v>-9.2302550141600825E-3</v>
      </c>
      <c r="AV334" s="16">
        <f>(IF(Rates!AW336="ND",0,Rates!AW336)-IF(Rates!AW335="ND",0,Rates!AW335))</f>
        <v>-8.6604777611820616E-3</v>
      </c>
      <c r="AW334" s="16">
        <f>(IF(Rates!AX336="ND",0,Rates!AX336)-IF(Rates!AX335="ND",0,Rates!AX335))</f>
        <v>-8.033853166459437E-3</v>
      </c>
      <c r="AX334" s="16">
        <f>(IF(Rates!AY336="ND",0,Rates!AY336)-IF(Rates!AY335="ND",0,Rates!AY335))</f>
        <v>-7.369316237374246E-3</v>
      </c>
    </row>
    <row r="335" spans="1:50">
      <c r="A335" s="16">
        <f>(IF(Rates!B337="ND",0,Rates!B337)-IF(Rates!B336="ND",0,Rates!B336))</f>
        <v>-4.4656103177765685</v>
      </c>
      <c r="B335" s="16">
        <f>(IF(Rates!C337="ND",0,Rates!C337)-IF(Rates!C336="ND",0,Rates!C336))</f>
        <v>-4.4940882106985232</v>
      </c>
      <c r="C335" s="16">
        <f>(IF(Rates!D337="ND",0,Rates!D337)-IF(Rates!D336="ND",0,Rates!D336))</f>
        <v>-4.5357528834579828</v>
      </c>
      <c r="D335" s="16">
        <f>(IF(Rates!E337="ND",0,Rates!E337)-IF(Rates!E336="ND",0,Rates!E336))</f>
        <v>-4.5473534210792907</v>
      </c>
      <c r="E335" s="16">
        <f>(IF(Rates!F337="ND",0,Rates!F337)-IF(Rates!F336="ND",0,Rates!F336))</f>
        <v>-4.5376310715741068</v>
      </c>
      <c r="F335" s="16">
        <f>(IF(Rates!G337="ND",0,Rates!G337)-IF(Rates!G336="ND",0,Rates!G336))</f>
        <v>-4.5227600145573303</v>
      </c>
      <c r="G335" s="16">
        <f>(IF(Rates!H337="ND",0,Rates!H337)-IF(Rates!H336="ND",0,Rates!H336))</f>
        <v>-4.5105674360405192</v>
      </c>
      <c r="H335" s="16">
        <f>(IF(Rates!I337="ND",0,Rates!I337)-IF(Rates!I336="ND",0,Rates!I336))</f>
        <v>-4.5034066292322565</v>
      </c>
      <c r="I335" s="16">
        <f>(IF(Rates!J337="ND",0,Rates!J337)-IF(Rates!J336="ND",0,Rates!J336))</f>
        <v>-4.5004346765966288</v>
      </c>
      <c r="J335" s="16">
        <f>(IF(Rates!K337="ND",0,Rates!K337)-IF(Rates!K336="ND",0,Rates!K336))</f>
        <v>-4.4993334513547802</v>
      </c>
      <c r="K335" s="16">
        <f>(IF(Rates!L337="ND",0,Rates!L337)-IF(Rates!L336="ND",0,Rates!L336))</f>
        <v>-4.4977185367109644</v>
      </c>
      <c r="L335" s="16">
        <f>(IF(Rates!M337="ND",0,Rates!M337)-IF(Rates!M336="ND",0,Rates!M336))</f>
        <v>-4.4938815556649523</v>
      </c>
      <c r="M335" s="16">
        <f>(IF(Rates!N337="ND",0,Rates!N337)-IF(Rates!N336="ND",0,Rates!N336))</f>
        <v>-4.4870021655052419</v>
      </c>
      <c r="N335" s="16">
        <f>(IF(Rates!O337="ND",0,Rates!O337)-IF(Rates!O336="ND",0,Rates!O336))</f>
        <v>-4.4769770247387193</v>
      </c>
      <c r="O335" s="16">
        <f>(IF(Rates!P337="ND",0,Rates!P337)-IF(Rates!P336="ND",0,Rates!P336))</f>
        <v>-4.4640664181068876</v>
      </c>
      <c r="P335" s="16">
        <f>(IF(Rates!Q337="ND",0,Rates!Q337)-IF(Rates!Q336="ND",0,Rates!Q336))</f>
        <v>-4.4486430158204238</v>
      </c>
      <c r="Q335" s="16">
        <f>(IF(Rates!R337="ND",0,Rates!R337)-IF(Rates!R336="ND",0,Rates!R336))</f>
        <v>-4.4312450130816678</v>
      </c>
      <c r="R335" s="16">
        <f>(IF(Rates!S337="ND",0,Rates!S337)-IF(Rates!S336="ND",0,Rates!S336))</f>
        <v>-4.4123547261316709</v>
      </c>
      <c r="S335" s="16">
        <f>(IF(Rates!T337="ND",0,Rates!T337)-IF(Rates!T336="ND",0,Rates!T336))</f>
        <v>-4.3923345376894227</v>
      </c>
      <c r="T335" s="16">
        <f>(IF(Rates!U337="ND",0,Rates!U337)-IF(Rates!U336="ND",0,Rates!U336))</f>
        <v>-4.3713691656477369</v>
      </c>
      <c r="U335" s="16">
        <f>(IF(Rates!V337="ND",0,Rates!V337)-IF(Rates!V336="ND",0,Rates!V336))</f>
        <v>-4.3495006605342823</v>
      </c>
      <c r="V335" s="16">
        <f>(IF(Rates!W337="ND",0,Rates!W337)-IF(Rates!W336="ND",0,Rates!W336))</f>
        <v>-4.3266408048608493</v>
      </c>
      <c r="W335" s="16">
        <f>(IF(Rates!X337="ND",0,Rates!X337)-IF(Rates!X336="ND",0,Rates!X336))</f>
        <v>-4.3024439334349864</v>
      </c>
      <c r="X335" s="16">
        <f>(IF(Rates!Y337="ND",0,Rates!Y337)-IF(Rates!Y336="ND",0,Rates!Y336))</f>
        <v>-4.2766365697222843</v>
      </c>
      <c r="Y335" s="16">
        <f>(IF(Rates!Z337="ND",0,Rates!Z337)-IF(Rates!Z336="ND",0,Rates!Z336))</f>
        <v>-4.2492257715265085</v>
      </c>
      <c r="Z335" s="16">
        <f>(IF(Rates!AA337="ND",0,Rates!AA337)-IF(Rates!AA336="ND",0,Rates!AA336))</f>
        <v>-4.2202723289117765</v>
      </c>
      <c r="AA335" s="16">
        <f>(IF(Rates!AB337="ND",0,Rates!AB337)-IF(Rates!AB336="ND",0,Rates!AB336))</f>
        <v>-4.1898370319422078</v>
      </c>
      <c r="AB335" s="16">
        <f>(IF(Rates!AC337="ND",0,Rates!AC337)-IF(Rates!AC336="ND",0,Rates!AC336))</f>
        <v>-4.1579806706819173</v>
      </c>
      <c r="AC335" s="16">
        <f>(IF(Rates!AD337="ND",0,Rates!AD337)-IF(Rates!AD336="ND",0,Rates!AD336))</f>
        <v>-4.1247721683358272</v>
      </c>
      <c r="AD335" s="16">
        <f>(IF(Rates!AE337="ND",0,Rates!AE337)-IF(Rates!AE336="ND",0,Rates!AE336))</f>
        <v>-4.0905401961592709</v>
      </c>
      <c r="AE335" s="16">
        <f>(IF(Rates!AF337="ND",0,Rates!AF337)-IF(Rates!AF336="ND",0,Rates!AF336))</f>
        <v>-4.0559082509663966</v>
      </c>
      <c r="AF335" s="16">
        <f>(IF(Rates!AG337="ND",0,Rates!AG337)-IF(Rates!AG336="ND",0,Rates!AG336))</f>
        <v>-4.021336190121291</v>
      </c>
      <c r="AG335" s="16">
        <f>(IF(Rates!AH337="ND",0,Rates!AH337)-IF(Rates!AH336="ND",0,Rates!AH336))</f>
        <v>-3.9871516288280229</v>
      </c>
      <c r="AH335" s="16">
        <f>(IF(Rates!AI337="ND",0,Rates!AI337)-IF(Rates!AI336="ND",0,Rates!AI336))</f>
        <v>-3.9536791860795004</v>
      </c>
      <c r="AI335" s="16">
        <f>(IF(Rates!AJ337="ND",0,Rates!AJ337)-IF(Rates!AJ336="ND",0,Rates!AJ336))</f>
        <v>-3.9212434808686392</v>
      </c>
      <c r="AJ335" s="16">
        <f>(IF(Rates!AK337="ND",0,Rates!AK337)-IF(Rates!AK336="ND",0,Rates!AK336))</f>
        <v>-3.8901691321883454</v>
      </c>
      <c r="AK335" s="16">
        <f>(IF(Rates!AL337="ND",0,Rates!AL337)-IF(Rates!AL336="ND",0,Rates!AL336))</f>
        <v>-3.8607807590315333</v>
      </c>
      <c r="AL335" s="16">
        <f>(IF(Rates!AM337="ND",0,Rates!AM337)-IF(Rates!AM336="ND",0,Rates!AM336))</f>
        <v>-3.8333943151647301</v>
      </c>
      <c r="AM335" s="16">
        <f>(IF(Rates!AN337="ND",0,Rates!AN337)-IF(Rates!AN336="ND",0,Rates!AN336))</f>
        <v>-3.8081362693807295</v>
      </c>
      <c r="AN335" s="16">
        <f>(IF(Rates!AO337="ND",0,Rates!AO337)-IF(Rates!AO336="ND",0,Rates!AO336))</f>
        <v>-3.7849489031382708</v>
      </c>
      <c r="AO335" s="16">
        <f>(IF(Rates!AP337="ND",0,Rates!AP337)-IF(Rates!AP336="ND",0,Rates!AP336))</f>
        <v>-3.7637668924634915</v>
      </c>
      <c r="AP335" s="16">
        <f>(IF(Rates!AQ337="ND",0,Rates!AQ337)-IF(Rates!AQ336="ND",0,Rates!AQ336))</f>
        <v>-3.7445249133825258</v>
      </c>
      <c r="AQ335" s="16">
        <f>(IF(Rates!AR337="ND",0,Rates!AR337)-IF(Rates!AR336="ND",0,Rates!AR336))</f>
        <v>-3.7271576419215102</v>
      </c>
      <c r="AR335" s="16">
        <f>(IF(Rates!AS337="ND",0,Rates!AS337)-IF(Rates!AS336="ND",0,Rates!AS336))</f>
        <v>-3.7115997541065799</v>
      </c>
      <c r="AS335" s="16">
        <f>(IF(Rates!AT337="ND",0,Rates!AT337)-IF(Rates!AT336="ND",0,Rates!AT336))</f>
        <v>-3.6977859259638728</v>
      </c>
      <c r="AT335" s="16">
        <f>(IF(Rates!AU337="ND",0,Rates!AU337)-IF(Rates!AU336="ND",0,Rates!AU336))</f>
        <v>-3.6856449418489143</v>
      </c>
      <c r="AU335" s="16">
        <f>(IF(Rates!AV337="ND",0,Rates!AV337)-IF(Rates!AV336="ND",0,Rates!AV336))</f>
        <v>-3.6750043393648624</v>
      </c>
      <c r="AV335" s="16">
        <f>(IF(Rates!AW337="ND",0,Rates!AW337)-IF(Rates!AW336="ND",0,Rates!AW336))</f>
        <v>-3.6656064270173996</v>
      </c>
      <c r="AW335" s="16">
        <f>(IF(Rates!AX337="ND",0,Rates!AX337)-IF(Rates!AX336="ND",0,Rates!AX336))</f>
        <v>-3.6571908549879018</v>
      </c>
      <c r="AX335" s="16">
        <f>(IF(Rates!AY337="ND",0,Rates!AY337)-IF(Rates!AY336="ND",0,Rates!AY336))</f>
        <v>-3.6494972734577495</v>
      </c>
    </row>
    <row r="336" spans="1:50">
      <c r="A336" s="16">
        <f>(IF(Rates!B338="ND",0,Rates!B338)-IF(Rates!B337="ND",0,Rates!B337))</f>
        <v>0</v>
      </c>
      <c r="B336" s="16">
        <f>(IF(Rates!C338="ND",0,Rates!C338)-IF(Rates!C337="ND",0,Rates!C337))</f>
        <v>0</v>
      </c>
      <c r="C336" s="16">
        <f>(IF(Rates!D338="ND",0,Rates!D338)-IF(Rates!D337="ND",0,Rates!D337))</f>
        <v>0</v>
      </c>
      <c r="D336" s="16">
        <f>(IF(Rates!E338="ND",0,Rates!E338)-IF(Rates!E337="ND",0,Rates!E337))</f>
        <v>0</v>
      </c>
      <c r="E336" s="16">
        <f>(IF(Rates!F338="ND",0,Rates!F338)-IF(Rates!F337="ND",0,Rates!F337))</f>
        <v>0</v>
      </c>
      <c r="F336" s="16">
        <f>(IF(Rates!G338="ND",0,Rates!G338)-IF(Rates!G337="ND",0,Rates!G337))</f>
        <v>0</v>
      </c>
      <c r="G336" s="16">
        <f>(IF(Rates!H338="ND",0,Rates!H338)-IF(Rates!H337="ND",0,Rates!H337))</f>
        <v>0</v>
      </c>
      <c r="H336" s="16">
        <f>(IF(Rates!I338="ND",0,Rates!I338)-IF(Rates!I337="ND",0,Rates!I337))</f>
        <v>0</v>
      </c>
      <c r="I336" s="16">
        <f>(IF(Rates!J338="ND",0,Rates!J338)-IF(Rates!J337="ND",0,Rates!J337))</f>
        <v>0</v>
      </c>
      <c r="J336" s="16">
        <f>(IF(Rates!K338="ND",0,Rates!K338)-IF(Rates!K337="ND",0,Rates!K337))</f>
        <v>0</v>
      </c>
      <c r="K336" s="16">
        <f>(IF(Rates!L338="ND",0,Rates!L338)-IF(Rates!L337="ND",0,Rates!L337))</f>
        <v>0</v>
      </c>
      <c r="L336" s="16">
        <f>(IF(Rates!M338="ND",0,Rates!M338)-IF(Rates!M337="ND",0,Rates!M337))</f>
        <v>0</v>
      </c>
      <c r="M336" s="16">
        <f>(IF(Rates!N338="ND",0,Rates!N338)-IF(Rates!N337="ND",0,Rates!N337))</f>
        <v>0</v>
      </c>
      <c r="N336" s="16">
        <f>(IF(Rates!O338="ND",0,Rates!O338)-IF(Rates!O337="ND",0,Rates!O337))</f>
        <v>0</v>
      </c>
      <c r="O336" s="16">
        <f>(IF(Rates!P338="ND",0,Rates!P338)-IF(Rates!P337="ND",0,Rates!P337))</f>
        <v>0</v>
      </c>
      <c r="P336" s="16">
        <f>(IF(Rates!Q338="ND",0,Rates!Q338)-IF(Rates!Q337="ND",0,Rates!Q337))</f>
        <v>0</v>
      </c>
      <c r="Q336" s="16">
        <f>(IF(Rates!R338="ND",0,Rates!R338)-IF(Rates!R337="ND",0,Rates!R337))</f>
        <v>0</v>
      </c>
      <c r="R336" s="16">
        <f>(IF(Rates!S338="ND",0,Rates!S338)-IF(Rates!S337="ND",0,Rates!S337))</f>
        <v>0</v>
      </c>
      <c r="S336" s="16">
        <f>(IF(Rates!T338="ND",0,Rates!T338)-IF(Rates!T337="ND",0,Rates!T337))</f>
        <v>0</v>
      </c>
      <c r="T336" s="16">
        <f>(IF(Rates!U338="ND",0,Rates!U338)-IF(Rates!U337="ND",0,Rates!U337))</f>
        <v>0</v>
      </c>
      <c r="U336" s="16">
        <f>(IF(Rates!V338="ND",0,Rates!V338)-IF(Rates!V337="ND",0,Rates!V337))</f>
        <v>0</v>
      </c>
      <c r="V336" s="16">
        <f>(IF(Rates!W338="ND",0,Rates!W338)-IF(Rates!W337="ND",0,Rates!W337))</f>
        <v>0</v>
      </c>
      <c r="W336" s="16">
        <f>(IF(Rates!X338="ND",0,Rates!X338)-IF(Rates!X337="ND",0,Rates!X337))</f>
        <v>0</v>
      </c>
      <c r="X336" s="16">
        <f>(IF(Rates!Y338="ND",0,Rates!Y338)-IF(Rates!Y337="ND",0,Rates!Y337))</f>
        <v>0</v>
      </c>
      <c r="Y336" s="16">
        <f>(IF(Rates!Z338="ND",0,Rates!Z338)-IF(Rates!Z337="ND",0,Rates!Z337))</f>
        <v>0</v>
      </c>
      <c r="Z336" s="16">
        <f>(IF(Rates!AA338="ND",0,Rates!AA338)-IF(Rates!AA337="ND",0,Rates!AA337))</f>
        <v>0</v>
      </c>
      <c r="AA336" s="16">
        <f>(IF(Rates!AB338="ND",0,Rates!AB338)-IF(Rates!AB337="ND",0,Rates!AB337))</f>
        <v>0</v>
      </c>
      <c r="AB336" s="16">
        <f>(IF(Rates!AC338="ND",0,Rates!AC338)-IF(Rates!AC337="ND",0,Rates!AC337))</f>
        <v>0</v>
      </c>
      <c r="AC336" s="16">
        <f>(IF(Rates!AD338="ND",0,Rates!AD338)-IF(Rates!AD337="ND",0,Rates!AD337))</f>
        <v>0</v>
      </c>
      <c r="AD336" s="16">
        <f>(IF(Rates!AE338="ND",0,Rates!AE338)-IF(Rates!AE337="ND",0,Rates!AE337))</f>
        <v>0</v>
      </c>
      <c r="AE336" s="16">
        <f>(IF(Rates!AF338="ND",0,Rates!AF338)-IF(Rates!AF337="ND",0,Rates!AF337))</f>
        <v>0</v>
      </c>
      <c r="AF336" s="16">
        <f>(IF(Rates!AG338="ND",0,Rates!AG338)-IF(Rates!AG337="ND",0,Rates!AG337))</f>
        <v>0</v>
      </c>
      <c r="AG336" s="16">
        <f>(IF(Rates!AH338="ND",0,Rates!AH338)-IF(Rates!AH337="ND",0,Rates!AH337))</f>
        <v>0</v>
      </c>
      <c r="AH336" s="16">
        <f>(IF(Rates!AI338="ND",0,Rates!AI338)-IF(Rates!AI337="ND",0,Rates!AI337))</f>
        <v>0</v>
      </c>
      <c r="AI336" s="16">
        <f>(IF(Rates!AJ338="ND",0,Rates!AJ338)-IF(Rates!AJ337="ND",0,Rates!AJ337))</f>
        <v>0</v>
      </c>
      <c r="AJ336" s="16">
        <f>(IF(Rates!AK338="ND",0,Rates!AK338)-IF(Rates!AK337="ND",0,Rates!AK337))</f>
        <v>0</v>
      </c>
      <c r="AK336" s="16">
        <f>(IF(Rates!AL338="ND",0,Rates!AL338)-IF(Rates!AL337="ND",0,Rates!AL337))</f>
        <v>0</v>
      </c>
      <c r="AL336" s="16">
        <f>(IF(Rates!AM338="ND",0,Rates!AM338)-IF(Rates!AM337="ND",0,Rates!AM337))</f>
        <v>0</v>
      </c>
      <c r="AM336" s="16">
        <f>(IF(Rates!AN338="ND",0,Rates!AN338)-IF(Rates!AN337="ND",0,Rates!AN337))</f>
        <v>0</v>
      </c>
      <c r="AN336" s="16">
        <f>(IF(Rates!AO338="ND",0,Rates!AO338)-IF(Rates!AO337="ND",0,Rates!AO337))</f>
        <v>0</v>
      </c>
      <c r="AO336" s="16">
        <f>(IF(Rates!AP338="ND",0,Rates!AP338)-IF(Rates!AP337="ND",0,Rates!AP337))</f>
        <v>0</v>
      </c>
      <c r="AP336" s="16">
        <f>(IF(Rates!AQ338="ND",0,Rates!AQ338)-IF(Rates!AQ337="ND",0,Rates!AQ337))</f>
        <v>0</v>
      </c>
      <c r="AQ336" s="16">
        <f>(IF(Rates!AR338="ND",0,Rates!AR338)-IF(Rates!AR337="ND",0,Rates!AR337))</f>
        <v>0</v>
      </c>
      <c r="AR336" s="16">
        <f>(IF(Rates!AS338="ND",0,Rates!AS338)-IF(Rates!AS337="ND",0,Rates!AS337))</f>
        <v>0</v>
      </c>
      <c r="AS336" s="16">
        <f>(IF(Rates!AT338="ND",0,Rates!AT338)-IF(Rates!AT337="ND",0,Rates!AT337))</f>
        <v>0</v>
      </c>
      <c r="AT336" s="16">
        <f>(IF(Rates!AU338="ND",0,Rates!AU338)-IF(Rates!AU337="ND",0,Rates!AU337))</f>
        <v>0</v>
      </c>
      <c r="AU336" s="16">
        <f>(IF(Rates!AV338="ND",0,Rates!AV338)-IF(Rates!AV337="ND",0,Rates!AV337))</f>
        <v>0</v>
      </c>
      <c r="AV336" s="16">
        <f>(IF(Rates!AW338="ND",0,Rates!AW338)-IF(Rates!AW337="ND",0,Rates!AW337))</f>
        <v>0</v>
      </c>
      <c r="AW336" s="16">
        <f>(IF(Rates!AX338="ND",0,Rates!AX338)-IF(Rates!AX337="ND",0,Rates!AX337))</f>
        <v>0</v>
      </c>
      <c r="AX336" s="16">
        <f>(IF(Rates!AY338="ND",0,Rates!AY338)-IF(Rates!AY337="ND",0,Rates!AY337))</f>
        <v>0</v>
      </c>
    </row>
    <row r="337" spans="1:50">
      <c r="A337" s="16">
        <f>(IF(Rates!B339="ND",0,Rates!B339)-IF(Rates!B338="ND",0,Rates!B338))</f>
        <v>4.4710297137764368</v>
      </c>
      <c r="B337" s="16">
        <f>(IF(Rates!C339="ND",0,Rates!C339)-IF(Rates!C338="ND",0,Rates!C338))</f>
        <v>4.4796176674111328</v>
      </c>
      <c r="C337" s="16">
        <f>(IF(Rates!D339="ND",0,Rates!D339)-IF(Rates!D338="ND",0,Rates!D338))</f>
        <v>4.5168310962328686</v>
      </c>
      <c r="D337" s="16">
        <f>(IF(Rates!E339="ND",0,Rates!E339)-IF(Rates!E338="ND",0,Rates!E338))</f>
        <v>4.532381483328197</v>
      </c>
      <c r="E337" s="16">
        <f>(IF(Rates!F339="ND",0,Rates!F339)-IF(Rates!F338="ND",0,Rates!F338))</f>
        <v>4.5270819372672255</v>
      </c>
      <c r="F337" s="16">
        <f>(IF(Rates!G339="ND",0,Rates!G339)-IF(Rates!G338="ND",0,Rates!G338))</f>
        <v>4.5154960131275663</v>
      </c>
      <c r="G337" s="16">
        <f>(IF(Rates!H339="ND",0,Rates!H339)-IF(Rates!H338="ND",0,Rates!H338))</f>
        <v>4.5053746590388739</v>
      </c>
      <c r="H337" s="16">
        <f>(IF(Rates!I339="ND",0,Rates!I339)-IF(Rates!I338="ND",0,Rates!I338))</f>
        <v>4.4993100561348403</v>
      </c>
      <c r="I337" s="16">
        <f>(IF(Rates!J339="ND",0,Rates!J339)-IF(Rates!J338="ND",0,Rates!J338))</f>
        <v>4.4967126117278013</v>
      </c>
      <c r="J337" s="16">
        <f>(IF(Rates!K339="ND",0,Rates!K339)-IF(Rates!K338="ND",0,Rates!K338))</f>
        <v>4.4954823490944777</v>
      </c>
      <c r="K337" s="16">
        <f>(IF(Rates!L339="ND",0,Rates!L339)-IF(Rates!L338="ND",0,Rates!L338))</f>
        <v>4.4933987685800814</v>
      </c>
      <c r="L337" s="16">
        <f>(IF(Rates!M339="ND",0,Rates!M339)-IF(Rates!M338="ND",0,Rates!M338))</f>
        <v>4.4888693916288611</v>
      </c>
      <c r="M337" s="16">
        <f>(IF(Rates!N339="ND",0,Rates!N339)-IF(Rates!N338="ND",0,Rates!N338))</f>
        <v>4.481137486937893</v>
      </c>
      <c r="N337" s="16">
        <f>(IF(Rates!O339="ND",0,Rates!O339)-IF(Rates!O338="ND",0,Rates!O338))</f>
        <v>4.4701144734517611</v>
      </c>
      <c r="O337" s="16">
        <f>(IF(Rates!P339="ND",0,Rates!P339)-IF(Rates!P338="ND",0,Rates!P338))</f>
        <v>4.4560509685996381</v>
      </c>
      <c r="P337" s="16">
        <f>(IF(Rates!Q339="ND",0,Rates!Q339)-IF(Rates!Q338="ND",0,Rates!Q338))</f>
        <v>4.4393051885502448</v>
      </c>
      <c r="Q337" s="16">
        <f>(IF(Rates!R339="ND",0,Rates!R339)-IF(Rates!R338="ND",0,Rates!R338))</f>
        <v>4.420394043459388</v>
      </c>
      <c r="R337" s="16">
        <f>(IF(Rates!S339="ND",0,Rates!S339)-IF(Rates!S338="ND",0,Rates!S338))</f>
        <v>4.3997831491838078</v>
      </c>
      <c r="S337" s="16">
        <f>(IF(Rates!T339="ND",0,Rates!T339)-IF(Rates!T338="ND",0,Rates!T338))</f>
        <v>4.3778285322230364</v>
      </c>
      <c r="T337" s="16">
        <f>(IF(Rates!U339="ND",0,Rates!U339)-IF(Rates!U338="ND",0,Rates!U338))</f>
        <v>4.3547168785120913</v>
      </c>
      <c r="U337" s="16">
        <f>(IF(Rates!V339="ND",0,Rates!V339)-IF(Rates!V338="ND",0,Rates!V338))</f>
        <v>4.3305068847014496</v>
      </c>
      <c r="V337" s="16">
        <f>(IF(Rates!W339="ND",0,Rates!W339)-IF(Rates!W338="ND",0,Rates!W338))</f>
        <v>4.305137309854203</v>
      </c>
      <c r="W337" s="16">
        <f>(IF(Rates!X339="ND",0,Rates!X339)-IF(Rates!X338="ND",0,Rates!X338))</f>
        <v>4.2783058115381998</v>
      </c>
      <c r="X337" s="16">
        <f>(IF(Rates!Y339="ND",0,Rates!Y339)-IF(Rates!Y338="ND",0,Rates!Y338))</f>
        <v>4.2497827565196378</v>
      </c>
      <c r="Y337" s="16">
        <f>(IF(Rates!Z339="ND",0,Rates!Z339)-IF(Rates!Z338="ND",0,Rates!Z338))</f>
        <v>4.2196113376399236</v>
      </c>
      <c r="Z337" s="16">
        <f>(IF(Rates!AA339="ND",0,Rates!AA339)-IF(Rates!AA338="ND",0,Rates!AA338))</f>
        <v>4.1878861323839436</v>
      </c>
      <c r="AA337" s="16">
        <f>(IF(Rates!AB339="ND",0,Rates!AB339)-IF(Rates!AB338="ND",0,Rates!AB338))</f>
        <v>4.1547017182365851</v>
      </c>
      <c r="AB337" s="16">
        <f>(IF(Rates!AC339="ND",0,Rates!AC339)-IF(Rates!AC338="ND",0,Rates!AC338))</f>
        <v>4.1201526726827336</v>
      </c>
      <c r="AC337" s="16">
        <f>(IF(Rates!AD339="ND",0,Rates!AD339)-IF(Rates!AD338="ND",0,Rates!AD338))</f>
        <v>4.0843418400327947</v>
      </c>
      <c r="AD337" s="16">
        <f>(IF(Rates!AE339="ND",0,Rates!AE339)-IF(Rates!AE338="ND",0,Rates!AE338))</f>
        <v>4.0476284791342438</v>
      </c>
      <c r="AE337" s="16">
        <f>(IF(Rates!AF339="ND",0,Rates!AF339)-IF(Rates!AF338="ND",0,Rates!AF338))</f>
        <v>4.0106574394382575</v>
      </c>
      <c r="AF337" s="16">
        <f>(IF(Rates!AG339="ND",0,Rates!AG339)-IF(Rates!AG338="ND",0,Rates!AG338))</f>
        <v>3.9738994996354431</v>
      </c>
      <c r="AG337" s="16">
        <f>(IF(Rates!AH339="ND",0,Rates!AH339)-IF(Rates!AH338="ND",0,Rates!AH338))</f>
        <v>3.9376882376193536</v>
      </c>
      <c r="AH337" s="16">
        <f>(IF(Rates!AI339="ND",0,Rates!AI339)-IF(Rates!AI338="ND",0,Rates!AI338))</f>
        <v>3.9023542286037798</v>
      </c>
      <c r="AI337" s="16">
        <f>(IF(Rates!AJ339="ND",0,Rates!AJ339)-IF(Rates!AJ338="ND",0,Rates!AJ338))</f>
        <v>3.8682280478025106</v>
      </c>
      <c r="AJ337" s="16">
        <f>(IF(Rates!AK339="ND",0,Rates!AK339)-IF(Rates!AK338="ND",0,Rates!AK338))</f>
        <v>3.8356402704293355</v>
      </c>
      <c r="AK337" s="16">
        <f>(IF(Rates!AL339="ND",0,Rates!AL339)-IF(Rates!AL338="ND",0,Rates!AL338))</f>
        <v>3.804921471698044</v>
      </c>
      <c r="AL337" s="16">
        <f>(IF(Rates!AM339="ND",0,Rates!AM339)-IF(Rates!AM338="ND",0,Rates!AM338))</f>
        <v>3.7763929054242356</v>
      </c>
      <c r="AM337" s="16">
        <f>(IF(Rates!AN339="ND",0,Rates!AN339)-IF(Rates!AN338="ND",0,Rates!AN338))</f>
        <v>3.7501769964060778</v>
      </c>
      <c r="AN337" s="16">
        <f>(IF(Rates!AO339="ND",0,Rates!AO339)-IF(Rates!AO338="ND",0,Rates!AO338))</f>
        <v>3.7262056205340341</v>
      </c>
      <c r="AO337" s="16">
        <f>(IF(Rates!AP339="ND",0,Rates!AP339)-IF(Rates!AP338="ND",0,Rates!AP338))</f>
        <v>3.7044029892612031</v>
      </c>
      <c r="AP337" s="16">
        <f>(IF(Rates!AQ339="ND",0,Rates!AQ339)-IF(Rates!AQ338="ND",0,Rates!AQ338))</f>
        <v>3.6846933140406795</v>
      </c>
      <c r="AQ337" s="16">
        <f>(IF(Rates!AR339="ND",0,Rates!AR339)-IF(Rates!AR338="ND",0,Rates!AR338))</f>
        <v>3.6670008063255612</v>
      </c>
      <c r="AR337" s="16">
        <f>(IF(Rates!AS339="ND",0,Rates!AS339)-IF(Rates!AS338="ND",0,Rates!AS338))</f>
        <v>3.6512496775689449</v>
      </c>
      <c r="AS337" s="16">
        <f>(IF(Rates!AT339="ND",0,Rates!AT339)-IF(Rates!AT338="ND",0,Rates!AT338))</f>
        <v>3.6373641392239273</v>
      </c>
      <c r="AT337" s="16">
        <f>(IF(Rates!AU339="ND",0,Rates!AU339)-IF(Rates!AU338="ND",0,Rates!AU338))</f>
        <v>3.625262367593213</v>
      </c>
      <c r="AU337" s="16">
        <f>(IF(Rates!AV339="ND",0,Rates!AV339)-IF(Rates!AV338="ND",0,Rates!AV338))</f>
        <v>3.6147611673189388</v>
      </c>
      <c r="AV337" s="16">
        <f>(IF(Rates!AW339="ND",0,Rates!AW339)-IF(Rates!AW338="ND",0,Rates!AW338))</f>
        <v>3.6055932281380905</v>
      </c>
      <c r="AW337" s="16">
        <f>(IF(Rates!AX339="ND",0,Rates!AX339)-IF(Rates!AX338="ND",0,Rates!AX338))</f>
        <v>3.597488693709018</v>
      </c>
      <c r="AX337" s="16">
        <f>(IF(Rates!AY339="ND",0,Rates!AY339)-IF(Rates!AY338="ND",0,Rates!AY338))</f>
        <v>3.5901777076900703</v>
      </c>
    </row>
    <row r="338" spans="1:50">
      <c r="A338" s="16">
        <f>(IF(Rates!B340="ND",0,Rates!B340)-IF(Rates!B339="ND",0,Rates!B339))</f>
        <v>-2.9635238369358774E-3</v>
      </c>
      <c r="B338" s="16">
        <f>(IF(Rates!C340="ND",0,Rates!C340)-IF(Rates!C339="ND",0,Rates!C339))</f>
        <v>7.462154929258169E-3</v>
      </c>
      <c r="C338" s="16">
        <f>(IF(Rates!D340="ND",0,Rates!D340)-IF(Rates!D339="ND",0,Rates!D339))</f>
        <v>7.9130834680061213E-3</v>
      </c>
      <c r="D338" s="16">
        <f>(IF(Rates!E340="ND",0,Rates!E340)-IF(Rates!E339="ND",0,Rates!E339))</f>
        <v>5.234093256272665E-3</v>
      </c>
      <c r="E338" s="16">
        <f>(IF(Rates!F340="ND",0,Rates!F340)-IF(Rates!F339="ND",0,Rates!F339))</f>
        <v>2.620944411215298E-3</v>
      </c>
      <c r="F338" s="16">
        <f>(IF(Rates!G340="ND",0,Rates!G340)-IF(Rates!G339="ND",0,Rates!G339))</f>
        <v>4.2240583338681859E-4</v>
      </c>
      <c r="G338" s="16">
        <f>(IF(Rates!H340="ND",0,Rates!H340)-IF(Rates!H339="ND",0,Rates!H339))</f>
        <v>-1.4664439809122243E-3</v>
      </c>
      <c r="H338" s="16">
        <f>(IF(Rates!I340="ND",0,Rates!I340)-IF(Rates!I339="ND",0,Rates!I339))</f>
        <v>-3.1473095404939144E-3</v>
      </c>
      <c r="I338" s="16">
        <f>(IF(Rates!J340="ND",0,Rates!J340)-IF(Rates!J339="ND",0,Rates!J339))</f>
        <v>-4.6864788777964961E-3</v>
      </c>
      <c r="J338" s="16">
        <f>(IF(Rates!K340="ND",0,Rates!K340)-IF(Rates!K339="ND",0,Rates!K339))</f>
        <v>-6.1321999086940693E-3</v>
      </c>
      <c r="K338" s="16">
        <f>(IF(Rates!L340="ND",0,Rates!L340)-IF(Rates!L339="ND",0,Rates!L339))</f>
        <v>-7.5339769831357373E-3</v>
      </c>
      <c r="L338" s="16">
        <f>(IF(Rates!M340="ND",0,Rates!M340)-IF(Rates!M339="ND",0,Rates!M339))</f>
        <v>-8.933596014231604E-3</v>
      </c>
      <c r="M338" s="16">
        <f>(IF(Rates!N340="ND",0,Rates!N340)-IF(Rates!N339="ND",0,Rates!N339))</f>
        <v>-1.0354551435070469E-2</v>
      </c>
      <c r="N338" s="16">
        <f>(IF(Rates!O340="ND",0,Rates!O340)-IF(Rates!O339="ND",0,Rates!O339))</f>
        <v>-1.1801080567985345E-2</v>
      </c>
      <c r="O338" s="16">
        <f>(IF(Rates!P340="ND",0,Rates!P340)-IF(Rates!P339="ND",0,Rates!P339))</f>
        <v>-1.3263717101826167E-2</v>
      </c>
      <c r="P338" s="16">
        <f>(IF(Rates!Q340="ND",0,Rates!Q340)-IF(Rates!Q339="ND",0,Rates!Q339))</f>
        <v>-1.4729860743658563E-2</v>
      </c>
      <c r="Q338" s="16">
        <f>(IF(Rates!R340="ND",0,Rates!R340)-IF(Rates!R339="ND",0,Rates!R339))</f>
        <v>-1.6184667534459685E-2</v>
      </c>
      <c r="R338" s="16">
        <f>(IF(Rates!S340="ND",0,Rates!S340)-IF(Rates!S339="ND",0,Rates!S339))</f>
        <v>-1.7617592006752503E-2</v>
      </c>
      <c r="S338" s="16">
        <f>(IF(Rates!T340="ND",0,Rates!T340)-IF(Rates!T339="ND",0,Rates!T339))</f>
        <v>-1.9022980049624216E-2</v>
      </c>
      <c r="T338" s="16">
        <f>(IF(Rates!U340="ND",0,Rates!U340)-IF(Rates!U339="ND",0,Rates!U339))</f>
        <v>-2.0398230384328642E-2</v>
      </c>
      <c r="U338" s="16">
        <f>(IF(Rates!V340="ND",0,Rates!V340)-IF(Rates!V339="ND",0,Rates!V339))</f>
        <v>-2.1747274823939122E-2</v>
      </c>
      <c r="V338" s="16">
        <f>(IF(Rates!W340="ND",0,Rates!W340)-IF(Rates!W339="ND",0,Rates!W339))</f>
        <v>-2.3082410788020979E-2</v>
      </c>
      <c r="W338" s="16">
        <f>(IF(Rates!X340="ND",0,Rates!X340)-IF(Rates!X339="ND",0,Rates!X339))</f>
        <v>-2.4417497827311507E-2</v>
      </c>
      <c r="X338" s="16">
        <f>(IF(Rates!Y340="ND",0,Rates!Y340)-IF(Rates!Y339="ND",0,Rates!Y339))</f>
        <v>-2.5760607721037942E-2</v>
      </c>
      <c r="Y338" s="16">
        <f>(IF(Rates!Z340="ND",0,Rates!Z340)-IF(Rates!Z339="ND",0,Rates!Z339))</f>
        <v>-2.710774730624621E-2</v>
      </c>
      <c r="Z338" s="16">
        <f>(IF(Rates!AA340="ND",0,Rates!AA340)-IF(Rates!AA339="ND",0,Rates!AA339))</f>
        <v>-2.8453547223385556E-2</v>
      </c>
      <c r="AA338" s="16">
        <f>(IF(Rates!AB340="ND",0,Rates!AB340)-IF(Rates!AB339="ND",0,Rates!AB339))</f>
        <v>-2.9792638112906111E-2</v>
      </c>
      <c r="AB338" s="16">
        <f>(IF(Rates!AC340="ND",0,Rates!AC340)-IF(Rates!AC339="ND",0,Rates!AC339))</f>
        <v>-3.1119650615256234E-2</v>
      </c>
      <c r="AC338" s="16">
        <f>(IF(Rates!AD340="ND",0,Rates!AD340)-IF(Rates!AD339="ND",0,Rates!AD339))</f>
        <v>-3.2428611720209055E-2</v>
      </c>
      <c r="AD338" s="16">
        <f>(IF(Rates!AE340="ND",0,Rates!AE340)-IF(Rates!AE339="ND",0,Rates!AE339))</f>
        <v>-3.3702648788685785E-2</v>
      </c>
      <c r="AE338" s="16">
        <f>(IF(Rates!AF340="ND",0,Rates!AF340)-IF(Rates!AF339="ND",0,Rates!AF339))</f>
        <v>-3.4917814801561864E-2</v>
      </c>
      <c r="AF338" s="16">
        <f>(IF(Rates!AG340="ND",0,Rates!AG340)-IF(Rates!AG339="ND",0,Rates!AG339))</f>
        <v>-3.6062742094027378E-2</v>
      </c>
      <c r="AG338" s="16">
        <f>(IF(Rates!AH340="ND",0,Rates!AH340)-IF(Rates!AH339="ND",0,Rates!AH339))</f>
        <v>-3.7133038096180737E-2</v>
      </c>
      <c r="AH338" s="16">
        <f>(IF(Rates!AI340="ND",0,Rates!AI340)-IF(Rates!AI339="ND",0,Rates!AI339))</f>
        <v>-3.8124353723566262E-2</v>
      </c>
      <c r="AI338" s="16">
        <f>(IF(Rates!AJ340="ND",0,Rates!AJ340)-IF(Rates!AJ339="ND",0,Rates!AJ339))</f>
        <v>-3.9032339891725165E-2</v>
      </c>
      <c r="AJ338" s="16">
        <f>(IF(Rates!AK340="ND",0,Rates!AK340)-IF(Rates!AK339="ND",0,Rates!AK339))</f>
        <v>-3.9852647516198658E-2</v>
      </c>
      <c r="AK338" s="16">
        <f>(IF(Rates!AL340="ND",0,Rates!AL340)-IF(Rates!AL339="ND",0,Rates!AL339))</f>
        <v>-4.058092751252973E-2</v>
      </c>
      <c r="AL338" s="16">
        <f>(IF(Rates!AM340="ND",0,Rates!AM340)-IF(Rates!AM339="ND",0,Rates!AM339))</f>
        <v>-4.121333150944384E-2</v>
      </c>
      <c r="AM338" s="16">
        <f>(IF(Rates!AN340="ND",0,Rates!AN340)-IF(Rates!AN339="ND",0,Rates!AN339))</f>
        <v>-4.1751599126224281E-2</v>
      </c>
      <c r="AN338" s="16">
        <f>(IF(Rates!AO340="ND",0,Rates!AO340)-IF(Rates!AO339="ND",0,Rates!AO339))</f>
        <v>-4.2200066527821711E-2</v>
      </c>
      <c r="AO338" s="16">
        <f>(IF(Rates!AP340="ND",0,Rates!AP340)-IF(Rates!AP339="ND",0,Rates!AP339))</f>
        <v>-4.2562970968514247E-2</v>
      </c>
      <c r="AP338" s="16">
        <f>(IF(Rates!AQ340="ND",0,Rates!AQ340)-IF(Rates!AQ339="ND",0,Rates!AQ339))</f>
        <v>-4.2844549702571122E-2</v>
      </c>
      <c r="AQ338" s="16">
        <f>(IF(Rates!AR340="ND",0,Rates!AR340)-IF(Rates!AR339="ND",0,Rates!AR339))</f>
        <v>-4.3049039984269122E-2</v>
      </c>
      <c r="AR338" s="16">
        <f>(IF(Rates!AS340="ND",0,Rates!AS340)-IF(Rates!AS339="ND",0,Rates!AS339))</f>
        <v>-4.3180679067883698E-2</v>
      </c>
      <c r="AS338" s="16">
        <f>(IF(Rates!AT340="ND",0,Rates!AT340)-IF(Rates!AT339="ND",0,Rates!AT339))</f>
        <v>-4.3243704207687195E-2</v>
      </c>
      <c r="AT338" s="16">
        <f>(IF(Rates!AU340="ND",0,Rates!AU340)-IF(Rates!AU339="ND",0,Rates!AU339))</f>
        <v>-4.3242524042258701E-2</v>
      </c>
      <c r="AU338" s="16">
        <f>(IF(Rates!AV340="ND",0,Rates!AV340)-IF(Rates!AV339="ND",0,Rates!AV339))</f>
        <v>-4.3182093277535749E-2</v>
      </c>
      <c r="AV338" s="16">
        <f>(IF(Rates!AW340="ND",0,Rates!AW340)-IF(Rates!AW339="ND",0,Rates!AW339))</f>
        <v>-4.3066610528028182E-2</v>
      </c>
      <c r="AW338" s="16">
        <f>(IF(Rates!AX340="ND",0,Rates!AX340)-IF(Rates!AX339="ND",0,Rates!AX339))</f>
        <v>-4.2900176002413914E-2</v>
      </c>
      <c r="AX338" s="16">
        <f>(IF(Rates!AY340="ND",0,Rates!AY340)-IF(Rates!AY339="ND",0,Rates!AY339))</f>
        <v>-4.2686889909375303E-2</v>
      </c>
    </row>
    <row r="339" spans="1:50">
      <c r="A339" s="16">
        <f>(IF(Rates!B341="ND",0,Rates!B341)-IF(Rates!B340="ND",0,Rates!B340))</f>
        <v>-2.8472544183966164E-2</v>
      </c>
      <c r="B339" s="16">
        <f>(IF(Rates!C341="ND",0,Rates!C341)-IF(Rates!C340="ND",0,Rates!C340))</f>
        <v>-3.6828261983842481E-2</v>
      </c>
      <c r="C339" s="16">
        <f>(IF(Rates!D341="ND",0,Rates!D341)-IF(Rates!D340="ND",0,Rates!D340))</f>
        <v>-2.9440935111137989E-2</v>
      </c>
      <c r="D339" s="16">
        <f>(IF(Rates!E341="ND",0,Rates!E341)-IF(Rates!E340="ND",0,Rates!E340))</f>
        <v>-2.2460518876529001E-2</v>
      </c>
      <c r="E339" s="16">
        <f>(IF(Rates!F341="ND",0,Rates!F341)-IF(Rates!F340="ND",0,Rates!F340))</f>
        <v>-1.63250396052117E-2</v>
      </c>
      <c r="F339" s="16">
        <f>(IF(Rates!G341="ND",0,Rates!G341)-IF(Rates!G340="ND",0,Rates!G340))</f>
        <v>-1.1058968853129514E-2</v>
      </c>
      <c r="G339" s="16">
        <f>(IF(Rates!H341="ND",0,Rates!H341)-IF(Rates!H340="ND",0,Rates!H340))</f>
        <v>-6.5884851104591746E-3</v>
      </c>
      <c r="H339" s="16">
        <f>(IF(Rates!I341="ND",0,Rates!I341)-IF(Rates!I340="ND",0,Rates!I340))</f>
        <v>-2.8111028127444371E-3</v>
      </c>
      <c r="I339" s="16">
        <f>(IF(Rates!J341="ND",0,Rates!J341)-IF(Rates!J340="ND",0,Rates!J340))</f>
        <v>3.0660744525867756E-4</v>
      </c>
      <c r="J339" s="16">
        <f>(IF(Rates!K341="ND",0,Rates!K341)-IF(Rates!K340="ND",0,Rates!K340))</f>
        <v>2.7687497695465524E-3</v>
      </c>
      <c r="K339" s="16">
        <f>(IF(Rates!L341="ND",0,Rates!L341)-IF(Rates!L340="ND",0,Rates!L340))</f>
        <v>4.5959188235933368E-3</v>
      </c>
      <c r="L339" s="16">
        <f>(IF(Rates!M341="ND",0,Rates!M341)-IF(Rates!M340="ND",0,Rates!M340))</f>
        <v>5.8437535237123583E-3</v>
      </c>
      <c r="M339" s="16">
        <f>(IF(Rates!N341="ND",0,Rates!N341)-IF(Rates!N340="ND",0,Rates!N340))</f>
        <v>6.6007705110431303E-3</v>
      </c>
      <c r="N339" s="16">
        <f>(IF(Rates!O341="ND",0,Rates!O341)-IF(Rates!O340="ND",0,Rates!O340))</f>
        <v>6.9717242456013295E-3</v>
      </c>
      <c r="O339" s="16">
        <f>(IF(Rates!P341="ND",0,Rates!P341)-IF(Rates!P340="ND",0,Rates!P340))</f>
        <v>7.0650179960569659E-3</v>
      </c>
      <c r="P339" s="16">
        <f>(IF(Rates!Q341="ND",0,Rates!Q341)-IF(Rates!Q340="ND",0,Rates!Q340))</f>
        <v>6.9837198843352155E-3</v>
      </c>
      <c r="Q339" s="16">
        <f>(IF(Rates!R341="ND",0,Rates!R341)-IF(Rates!R340="ND",0,Rates!R340))</f>
        <v>6.8180245323254951E-3</v>
      </c>
      <c r="R339" s="16">
        <f>(IF(Rates!S341="ND",0,Rates!S341)-IF(Rates!S340="ND",0,Rates!S340))</f>
        <v>6.6455152299225162E-3</v>
      </c>
      <c r="S339" s="16">
        <f>(IF(Rates!T341="ND",0,Rates!T341)-IF(Rates!T340="ND",0,Rates!T340))</f>
        <v>6.5294253989804929E-3</v>
      </c>
      <c r="T339" s="16">
        <f>(IF(Rates!U341="ND",0,Rates!U341)-IF(Rates!U340="ND",0,Rates!U340))</f>
        <v>6.5222862307630081E-3</v>
      </c>
      <c r="U339" s="16">
        <f>(IF(Rates!V341="ND",0,Rates!V341)-IF(Rates!V340="ND",0,Rates!V340))</f>
        <v>6.6597164194961422E-3</v>
      </c>
      <c r="V339" s="16">
        <f>(IF(Rates!W341="ND",0,Rates!W341)-IF(Rates!W340="ND",0,Rates!W340))</f>
        <v>6.9541593192639084E-3</v>
      </c>
      <c r="W339" s="16">
        <f>(IF(Rates!X341="ND",0,Rates!X341)-IF(Rates!X340="ND",0,Rates!X340))</f>
        <v>7.3982148968001482E-3</v>
      </c>
      <c r="X339" s="16">
        <f>(IF(Rates!Y341="ND",0,Rates!Y341)-IF(Rates!Y340="ND",0,Rates!Y340))</f>
        <v>7.9807063657399979E-3</v>
      </c>
      <c r="Y339" s="16">
        <f>(IF(Rates!Z341="ND",0,Rates!Z341)-IF(Rates!Z340="ND",0,Rates!Z340))</f>
        <v>8.6777688563550726E-3</v>
      </c>
      <c r="Z339" s="16">
        <f>(IF(Rates!AA341="ND",0,Rates!AA341)-IF(Rates!AA340="ND",0,Rates!AA340))</f>
        <v>9.4623442190107099E-3</v>
      </c>
      <c r="AA339" s="16">
        <f>(IF(Rates!AB341="ND",0,Rates!AB341)-IF(Rates!AB340="ND",0,Rates!AB340))</f>
        <v>1.0307374304073136E-2</v>
      </c>
      <c r="AB339" s="16">
        <f>(IF(Rates!AC341="ND",0,Rates!AC341)-IF(Rates!AC340="ND",0,Rates!AC340))</f>
        <v>1.1185800961908576E-2</v>
      </c>
      <c r="AC339" s="16">
        <f>(IF(Rates!AD341="ND",0,Rates!AD341)-IF(Rates!AD340="ND",0,Rates!AD340))</f>
        <v>1.2070712061733602E-2</v>
      </c>
      <c r="AD339" s="16">
        <f>(IF(Rates!AE341="ND",0,Rates!AE341)-IF(Rates!AE340="ND",0,Rates!AE340))</f>
        <v>1.2931964538600127E-2</v>
      </c>
      <c r="AE339" s="16">
        <f>(IF(Rates!AF341="ND",0,Rates!AF341)-IF(Rates!AF340="ND",0,Rates!AF340))</f>
        <v>1.3732487580463193E-2</v>
      </c>
      <c r="AF339" s="16">
        <f>(IF(Rates!AG341="ND",0,Rates!AG341)-IF(Rates!AG340="ND",0,Rates!AG340))</f>
        <v>1.4452688131652014E-2</v>
      </c>
      <c r="AG339" s="16">
        <f>(IF(Rates!AH341="ND",0,Rates!AH341)-IF(Rates!AH340="ND",0,Rates!AH340))</f>
        <v>1.5087823270688361E-2</v>
      </c>
      <c r="AH339" s="16">
        <f>(IF(Rates!AI341="ND",0,Rates!AI341)-IF(Rates!AI340="ND",0,Rates!AI340))</f>
        <v>1.5633559880545711E-2</v>
      </c>
      <c r="AI339" s="16">
        <f>(IF(Rates!AJ341="ND",0,Rates!AJ341)-IF(Rates!AJ340="ND",0,Rates!AJ340))</f>
        <v>1.6085564844194877E-2</v>
      </c>
      <c r="AJ339" s="16">
        <f>(IF(Rates!AK341="ND",0,Rates!AK341)-IF(Rates!AK340="ND",0,Rates!AK340))</f>
        <v>1.6439505044604896E-2</v>
      </c>
      <c r="AK339" s="16">
        <f>(IF(Rates!AL341="ND",0,Rates!AL341)-IF(Rates!AL340="ND",0,Rates!AL340))</f>
        <v>1.6691047364751466E-2</v>
      </c>
      <c r="AL339" s="16">
        <f>(IF(Rates!AM341="ND",0,Rates!AM341)-IF(Rates!AM340="ND",0,Rates!AM340))</f>
        <v>1.6835934366901117E-2</v>
      </c>
      <c r="AM339" s="16">
        <f>(IF(Rates!AN341="ND",0,Rates!AN341)-IF(Rates!AN340="ND",0,Rates!AN340))</f>
        <v>1.6876365335118049E-2</v>
      </c>
      <c r="AN339" s="16">
        <f>(IF(Rates!AO341="ND",0,Rates!AO341)-IF(Rates!AO340="ND",0,Rates!AO340))</f>
        <v>1.6823274764188323E-2</v>
      </c>
      <c r="AO339" s="16">
        <f>(IF(Rates!AP341="ND",0,Rates!AP341)-IF(Rates!AP340="ND",0,Rates!AP340))</f>
        <v>1.6688130524502132E-2</v>
      </c>
      <c r="AP339" s="16">
        <f>(IF(Rates!AQ341="ND",0,Rates!AQ341)-IF(Rates!AQ340="ND",0,Rates!AQ340))</f>
        <v>1.6482400486450111E-2</v>
      </c>
      <c r="AQ339" s="16">
        <f>(IF(Rates!AR341="ND",0,Rates!AR341)-IF(Rates!AR340="ND",0,Rates!AR340))</f>
        <v>1.6217552520422007E-2</v>
      </c>
      <c r="AR339" s="16">
        <f>(IF(Rates!AS341="ND",0,Rates!AS341)-IF(Rates!AS340="ND",0,Rates!AS340))</f>
        <v>1.5905054496812898E-2</v>
      </c>
      <c r="AS339" s="16">
        <f>(IF(Rates!AT341="ND",0,Rates!AT341)-IF(Rates!AT340="ND",0,Rates!AT340))</f>
        <v>1.5556374286008534E-2</v>
      </c>
      <c r="AT339" s="16">
        <f>(IF(Rates!AU341="ND",0,Rates!AU341)-IF(Rates!AU340="ND",0,Rates!AU340))</f>
        <v>1.51825199632043E-2</v>
      </c>
      <c r="AU339" s="16">
        <f>(IF(Rates!AV341="ND",0,Rates!AV341)-IF(Rates!AV340="ND",0,Rates!AV340))</f>
        <v>1.4789377953369875E-2</v>
      </c>
      <c r="AV339" s="16">
        <f>(IF(Rates!AW341="ND",0,Rates!AW341)-IF(Rates!AW340="ND",0,Rates!AW340))</f>
        <v>1.4379898381934542E-2</v>
      </c>
      <c r="AW339" s="16">
        <f>(IF(Rates!AX341="ND",0,Rates!AX341)-IF(Rates!AX340="ND",0,Rates!AX340))</f>
        <v>1.3957022019893461E-2</v>
      </c>
      <c r="AX339" s="16">
        <f>(IF(Rates!AY341="ND",0,Rates!AY341)-IF(Rates!AY340="ND",0,Rates!AY340))</f>
        <v>1.3523689638233805E-2</v>
      </c>
    </row>
    <row r="340" spans="1:50">
      <c r="A340" s="16">
        <f>(IF(Rates!B342="ND",0,Rates!B342)-IF(Rates!B341="ND",0,Rates!B341))</f>
        <v>-2.3505011387454644E-3</v>
      </c>
      <c r="B340" s="16">
        <f>(IF(Rates!C342="ND",0,Rates!C342)-IF(Rates!C341="ND",0,Rates!C341))</f>
        <v>1.5410689883164963E-2</v>
      </c>
      <c r="C340" s="16">
        <f>(IF(Rates!D342="ND",0,Rates!D342)-IF(Rates!D341="ND",0,Rates!D341))</f>
        <v>2.2219366797425977E-2</v>
      </c>
      <c r="D340" s="16">
        <f>(IF(Rates!E342="ND",0,Rates!E342)-IF(Rates!E341="ND",0,Rates!E341))</f>
        <v>2.4401296497086555E-2</v>
      </c>
      <c r="E340" s="16">
        <f>(IF(Rates!F342="ND",0,Rates!F342)-IF(Rates!F341="ND",0,Rates!F341))</f>
        <v>2.627468027159896E-2</v>
      </c>
      <c r="F340" s="16">
        <f>(IF(Rates!G342="ND",0,Rates!G342)-IF(Rates!G341="ND",0,Rates!G341))</f>
        <v>2.8539598114064368E-2</v>
      </c>
      <c r="G340" s="16">
        <f>(IF(Rates!H342="ND",0,Rates!H342)-IF(Rates!H341="ND",0,Rates!H341))</f>
        <v>3.1078203391394332E-2</v>
      </c>
      <c r="H340" s="16">
        <f>(IF(Rates!I342="ND",0,Rates!I342)-IF(Rates!I341="ND",0,Rates!I341))</f>
        <v>3.3659128856506015E-2</v>
      </c>
      <c r="I340" s="16">
        <f>(IF(Rates!J342="ND",0,Rates!J342)-IF(Rates!J341="ND",0,Rates!J341))</f>
        <v>3.6072931862543456E-2</v>
      </c>
      <c r="J340" s="16">
        <f>(IF(Rates!K342="ND",0,Rates!K342)-IF(Rates!K341="ND",0,Rates!K341))</f>
        <v>3.8184277354553764E-2</v>
      </c>
      <c r="K340" s="16">
        <f>(IF(Rates!L342="ND",0,Rates!L342)-IF(Rates!L341="ND",0,Rates!L341))</f>
        <v>3.9900687284061931E-2</v>
      </c>
      <c r="L340" s="16">
        <f>(IF(Rates!M342="ND",0,Rates!M342)-IF(Rates!M341="ND",0,Rates!M341))</f>
        <v>4.1190457825859284E-2</v>
      </c>
      <c r="M340" s="16">
        <f>(IF(Rates!N342="ND",0,Rates!N342)-IF(Rates!N341="ND",0,Rates!N341))</f>
        <v>4.2078683249085813E-2</v>
      </c>
      <c r="N340" s="16">
        <f>(IF(Rates!O342="ND",0,Rates!O342)-IF(Rates!O341="ND",0,Rates!O341))</f>
        <v>4.2616221954883571E-2</v>
      </c>
      <c r="O340" s="16">
        <f>(IF(Rates!P342="ND",0,Rates!P342)-IF(Rates!P341="ND",0,Rates!P341))</f>
        <v>4.2873234268211213E-2</v>
      </c>
      <c r="P340" s="16">
        <f>(IF(Rates!Q342="ND",0,Rates!Q342)-IF(Rates!Q341="ND",0,Rates!Q341))</f>
        <v>4.2917973378040486E-2</v>
      </c>
      <c r="Q340" s="16">
        <f>(IF(Rates!R342="ND",0,Rates!R342)-IF(Rates!R341="ND",0,Rates!R341))</f>
        <v>4.2807692850157508E-2</v>
      </c>
      <c r="R340" s="16">
        <f>(IF(Rates!S342="ND",0,Rates!S342)-IF(Rates!S341="ND",0,Rates!S341))</f>
        <v>4.2590170128747218E-2</v>
      </c>
      <c r="S340" s="16">
        <f>(IF(Rates!T342="ND",0,Rates!T342)-IF(Rates!T341="ND",0,Rates!T341))</f>
        <v>4.2307666183586612E-2</v>
      </c>
      <c r="T340" s="16">
        <f>(IF(Rates!U342="ND",0,Rates!U342)-IF(Rates!U341="ND",0,Rates!U341))</f>
        <v>4.1995781912474328E-2</v>
      </c>
      <c r="U340" s="16">
        <f>(IF(Rates!V342="ND",0,Rates!V342)-IF(Rates!V341="ND",0,Rates!V341))</f>
        <v>4.1685651738911034E-2</v>
      </c>
      <c r="V340" s="16">
        <f>(IF(Rates!W342="ND",0,Rates!W342)-IF(Rates!W341="ND",0,Rates!W341))</f>
        <v>4.1394353525523009E-2</v>
      </c>
      <c r="W340" s="16">
        <f>(IF(Rates!X342="ND",0,Rates!X342)-IF(Rates!X341="ND",0,Rates!X341))</f>
        <v>4.1137942561996432E-2</v>
      </c>
      <c r="X340" s="16">
        <f>(IF(Rates!Y342="ND",0,Rates!Y342)-IF(Rates!Y341="ND",0,Rates!Y341))</f>
        <v>4.0933822450215374E-2</v>
      </c>
      <c r="Y340" s="16">
        <f>(IF(Rates!Z342="ND",0,Rates!Z342)-IF(Rates!Z341="ND",0,Rates!Z341))</f>
        <v>4.0787315606161556E-2</v>
      </c>
      <c r="Z340" s="16">
        <f>(IF(Rates!AA342="ND",0,Rates!AA342)-IF(Rates!AA341="ND",0,Rates!AA341))</f>
        <v>4.0699197044617108E-2</v>
      </c>
      <c r="AA340" s="16">
        <f>(IF(Rates!AB342="ND",0,Rates!AB342)-IF(Rates!AB341="ND",0,Rates!AB341))</f>
        <v>4.0670241780360605E-2</v>
      </c>
      <c r="AB340" s="16">
        <f>(IF(Rates!AC342="ND",0,Rates!AC342)-IF(Rates!AC341="ND",0,Rates!AC341))</f>
        <v>4.0701224828171512E-2</v>
      </c>
      <c r="AC340" s="16">
        <f>(IF(Rates!AD342="ND",0,Rates!AD342)-IF(Rates!AD341="ND",0,Rates!AD341))</f>
        <v>4.079365122432943E-2</v>
      </c>
      <c r="AD340" s="16">
        <f>(IF(Rates!AE342="ND",0,Rates!AE342)-IF(Rates!AE341="ND",0,Rates!AE341))</f>
        <v>4.0947566477036901E-2</v>
      </c>
      <c r="AE340" s="16">
        <f>(IF(Rates!AF342="ND",0,Rates!AF342)-IF(Rates!AF341="ND",0,Rates!AF341))</f>
        <v>4.1148254169795617E-2</v>
      </c>
      <c r="AF340" s="16">
        <f>(IF(Rates!AG342="ND",0,Rates!AG342)-IF(Rates!AG341="ND",0,Rates!AG341))</f>
        <v>4.1382164722163939E-2</v>
      </c>
      <c r="AG340" s="16">
        <f>(IF(Rates!AH342="ND",0,Rates!AH342)-IF(Rates!AH341="ND",0,Rates!AH341))</f>
        <v>4.1643286153727921E-2</v>
      </c>
      <c r="AH340" s="16">
        <f>(IF(Rates!AI342="ND",0,Rates!AI342)-IF(Rates!AI341="ND",0,Rates!AI341))</f>
        <v>4.1926020977138823E-2</v>
      </c>
      <c r="AI340" s="16">
        <f>(IF(Rates!AJ342="ND",0,Rates!AJ342)-IF(Rates!AJ341="ND",0,Rates!AJ341))</f>
        <v>4.2224771705049235E-2</v>
      </c>
      <c r="AJ340" s="16">
        <f>(IF(Rates!AK342="ND",0,Rates!AK342)-IF(Rates!AK341="ND",0,Rates!AK341))</f>
        <v>4.2533940850113972E-2</v>
      </c>
      <c r="AK340" s="16">
        <f>(IF(Rates!AL342="ND",0,Rates!AL342)-IF(Rates!AL341="ND",0,Rates!AL341))</f>
        <v>4.2847930924977629E-2</v>
      </c>
      <c r="AL340" s="16">
        <f>(IF(Rates!AM342="ND",0,Rates!AM342)-IF(Rates!AM341="ND",0,Rates!AM341))</f>
        <v>4.3160339960411243E-2</v>
      </c>
      <c r="AM340" s="16">
        <f>(IF(Rates!AN342="ND",0,Rates!AN342)-IF(Rates!AN341="ND",0,Rates!AN341))</f>
        <v>4.3463247482805389E-2</v>
      </c>
      <c r="AN340" s="16">
        <f>(IF(Rates!AO342="ND",0,Rates!AO342)-IF(Rates!AO341="ND",0,Rates!AO341))</f>
        <v>4.375506476416513E-2</v>
      </c>
      <c r="AO340" s="16">
        <f>(IF(Rates!AP342="ND",0,Rates!AP342)-IF(Rates!AP341="ND",0,Rates!AP341))</f>
        <v>4.4034981658409578E-2</v>
      </c>
      <c r="AP340" s="16">
        <f>(IF(Rates!AQ342="ND",0,Rates!AQ342)-IF(Rates!AQ341="ND",0,Rates!AQ341))</f>
        <v>4.4302188019448074E-2</v>
      </c>
      <c r="AQ340" s="16">
        <f>(IF(Rates!AR342="ND",0,Rates!AR342)-IF(Rates!AR341="ND",0,Rates!AR341))</f>
        <v>4.4555873701199733E-2</v>
      </c>
      <c r="AR340" s="16">
        <f>(IF(Rates!AS342="ND",0,Rates!AS342)-IF(Rates!AS341="ND",0,Rates!AS341))</f>
        <v>4.4795228557575228E-2</v>
      </c>
      <c r="AS340" s="16">
        <f>(IF(Rates!AT342="ND",0,Rates!AT342)-IF(Rates!AT341="ND",0,Rates!AT341))</f>
        <v>4.5019442442492785E-2</v>
      </c>
      <c r="AT340" s="16">
        <f>(IF(Rates!AU342="ND",0,Rates!AU342)-IF(Rates!AU341="ND",0,Rates!AU341))</f>
        <v>4.522707544543092E-2</v>
      </c>
      <c r="AU340" s="16">
        <f>(IF(Rates!AV342="ND",0,Rates!AV342)-IF(Rates!AV341="ND",0,Rates!AV341))</f>
        <v>4.5414079307914967E-2</v>
      </c>
      <c r="AV340" s="16">
        <f>(IF(Rates!AW342="ND",0,Rates!AW342)-IF(Rates!AW341="ND",0,Rates!AW341))</f>
        <v>4.5578049455861969E-2</v>
      </c>
      <c r="AW340" s="16">
        <f>(IF(Rates!AX342="ND",0,Rates!AX342)-IF(Rates!AX341="ND",0,Rates!AX341))</f>
        <v>4.5716846650635468E-2</v>
      </c>
      <c r="AX340" s="16">
        <f>(IF(Rates!AY342="ND",0,Rates!AY342)-IF(Rates!AY341="ND",0,Rates!AY341))</f>
        <v>4.5828331653603893E-2</v>
      </c>
    </row>
    <row r="341" spans="1:50">
      <c r="A341" s="16">
        <f>(IF(Rates!B343="ND",0,Rates!B343)-IF(Rates!B342="ND",0,Rates!B342))</f>
        <v>3.3186238603549967E-2</v>
      </c>
      <c r="B341" s="16">
        <f>(IF(Rates!C343="ND",0,Rates!C343)-IF(Rates!C342="ND",0,Rates!C342))</f>
        <v>2.789397935962068E-2</v>
      </c>
      <c r="C341" s="16">
        <f>(IF(Rates!D343="ND",0,Rates!D343)-IF(Rates!D342="ND",0,Rates!D342))</f>
        <v>2.8685394152516253E-2</v>
      </c>
      <c r="D341" s="16">
        <f>(IF(Rates!E343="ND",0,Rates!E343)-IF(Rates!E342="ND",0,Rates!E342))</f>
        <v>3.0387492371325209E-2</v>
      </c>
      <c r="E341" s="16">
        <f>(IF(Rates!F343="ND",0,Rates!F343)-IF(Rates!F342="ND",0,Rates!F342))</f>
        <v>3.1486365214389522E-2</v>
      </c>
      <c r="F341" s="16">
        <f>(IF(Rates!G343="ND",0,Rates!G343)-IF(Rates!G342="ND",0,Rates!G342))</f>
        <v>3.1904990293239344E-2</v>
      </c>
      <c r="G341" s="16">
        <f>(IF(Rates!H343="ND",0,Rates!H343)-IF(Rates!H342="ND",0,Rates!H342))</f>
        <v>3.1875183145451125E-2</v>
      </c>
      <c r="H341" s="16">
        <f>(IF(Rates!I343="ND",0,Rates!I343)-IF(Rates!I342="ND",0,Rates!I342))</f>
        <v>3.1645159640091514E-2</v>
      </c>
      <c r="I341" s="16">
        <f>(IF(Rates!J343="ND",0,Rates!J343)-IF(Rates!J342="ND",0,Rates!J342))</f>
        <v>3.1369570947039627E-2</v>
      </c>
      <c r="J341" s="16">
        <f>(IF(Rates!K343="ND",0,Rates!K343)-IF(Rates!K342="ND",0,Rates!K342))</f>
        <v>3.1133521595418934E-2</v>
      </c>
      <c r="K341" s="16">
        <f>(IF(Rates!L343="ND",0,Rates!L343)-IF(Rates!L342="ND",0,Rates!L342))</f>
        <v>3.1003988154467699E-2</v>
      </c>
      <c r="L341" s="16">
        <f>(IF(Rates!M343="ND",0,Rates!M343)-IF(Rates!M342="ND",0,Rates!M342))</f>
        <v>3.1026323382216781E-2</v>
      </c>
      <c r="M341" s="16">
        <f>(IF(Rates!N343="ND",0,Rates!N343)-IF(Rates!N342="ND",0,Rates!N342))</f>
        <v>3.1214227047988707E-2</v>
      </c>
      <c r="N341" s="16">
        <f>(IF(Rates!O343="ND",0,Rates!O343)-IF(Rates!O342="ND",0,Rates!O342))</f>
        <v>3.155443326705587E-2</v>
      </c>
      <c r="O341" s="16">
        <f>(IF(Rates!P343="ND",0,Rates!P343)-IF(Rates!P342="ND",0,Rates!P342))</f>
        <v>3.2019196370900893E-2</v>
      </c>
      <c r="P341" s="16">
        <f>(IF(Rates!Q343="ND",0,Rates!Q343)-IF(Rates!Q342="ND",0,Rates!Q342))</f>
        <v>3.2580743375905108E-2</v>
      </c>
      <c r="Q341" s="16">
        <f>(IF(Rates!R343="ND",0,Rates!R343)-IF(Rates!R342="ND",0,Rates!R342))</f>
        <v>3.3212387018704881E-2</v>
      </c>
      <c r="R341" s="16">
        <f>(IF(Rates!S343="ND",0,Rates!S343)-IF(Rates!S342="ND",0,Rates!S342))</f>
        <v>3.3890868774536287E-2</v>
      </c>
      <c r="S341" s="16">
        <f>(IF(Rates!T343="ND",0,Rates!T343)-IF(Rates!T342="ND",0,Rates!T342))</f>
        <v>3.4599549298162557E-2</v>
      </c>
      <c r="T341" s="16">
        <f>(IF(Rates!U343="ND",0,Rates!U343)-IF(Rates!U342="ND",0,Rates!U342))</f>
        <v>3.5323453837354357E-2</v>
      </c>
      <c r="U341" s="16">
        <f>(IF(Rates!V343="ND",0,Rates!V343)-IF(Rates!V342="ND",0,Rates!V342))</f>
        <v>3.6054880151093371E-2</v>
      </c>
      <c r="V341" s="16">
        <f>(IF(Rates!W343="ND",0,Rates!W343)-IF(Rates!W342="ND",0,Rates!W342))</f>
        <v>3.6789154702208116E-2</v>
      </c>
      <c r="W341" s="16">
        <f>(IF(Rates!X343="ND",0,Rates!X343)-IF(Rates!X342="ND",0,Rates!X342))</f>
        <v>3.752701503655409E-2</v>
      </c>
      <c r="X341" s="16">
        <f>(IF(Rates!Y343="ND",0,Rates!Y343)-IF(Rates!Y342="ND",0,Rates!Y342))</f>
        <v>3.8271034908649249E-2</v>
      </c>
      <c r="Y341" s="16">
        <f>(IF(Rates!Z343="ND",0,Rates!Z343)-IF(Rates!Z342="ND",0,Rates!Z342))</f>
        <v>3.9022738759441289E-2</v>
      </c>
      <c r="Z341" s="16">
        <f>(IF(Rates!AA343="ND",0,Rates!AA343)-IF(Rates!AA342="ND",0,Rates!AA342))</f>
        <v>3.978271282641721E-2</v>
      </c>
      <c r="AA341" s="16">
        <f>(IF(Rates!AB343="ND",0,Rates!AB343)-IF(Rates!AB342="ND",0,Rates!AB342))</f>
        <v>4.0551543347065788E-2</v>
      </c>
      <c r="AB341" s="16">
        <f>(IF(Rates!AC343="ND",0,Rates!AC343)-IF(Rates!AC342="ND",0,Rates!AC342))</f>
        <v>4.1329816558877575E-2</v>
      </c>
      <c r="AC341" s="16">
        <f>(IF(Rates!AD343="ND",0,Rates!AD343)-IF(Rates!AD342="ND",0,Rates!AD342))</f>
        <v>4.2118388673423546E-2</v>
      </c>
      <c r="AD341" s="16">
        <f>(IF(Rates!AE343="ND",0,Rates!AE343)-IF(Rates!AE342="ND",0,Rates!AE342))</f>
        <v>4.291816337201837E-2</v>
      </c>
      <c r="AE341" s="16">
        <f>(IF(Rates!AF343="ND",0,Rates!AF343)-IF(Rates!AF342="ND",0,Rates!AF342))</f>
        <v>4.3725772225214676E-2</v>
      </c>
      <c r="AF341" s="16">
        <f>(IF(Rates!AG343="ND",0,Rates!AG343)-IF(Rates!AG342="ND",0,Rates!AG342))</f>
        <v>4.453743595692794E-2</v>
      </c>
      <c r="AG341" s="16">
        <f>(IF(Rates!AH343="ND",0,Rates!AH343)-IF(Rates!AH342="ND",0,Rates!AH342))</f>
        <v>4.5351229466628951E-2</v>
      </c>
      <c r="AH341" s="16">
        <f>(IF(Rates!AI343="ND",0,Rates!AI343)-IF(Rates!AI342="ND",0,Rates!AI342))</f>
        <v>4.61653436765741E-2</v>
      </c>
      <c r="AI341" s="16">
        <f>(IF(Rates!AJ343="ND",0,Rates!AJ343)-IF(Rates!AJ342="ND",0,Rates!AJ342))</f>
        <v>4.6977969509024664E-2</v>
      </c>
      <c r="AJ341" s="16">
        <f>(IF(Rates!AK343="ND",0,Rates!AK343)-IF(Rates!AK342="ND",0,Rates!AK342))</f>
        <v>4.7787297886234814E-2</v>
      </c>
      <c r="AK341" s="16">
        <f>(IF(Rates!AL343="ND",0,Rates!AL343)-IF(Rates!AL342="ND",0,Rates!AL342))</f>
        <v>4.8591519730467603E-2</v>
      </c>
      <c r="AL341" s="16">
        <f>(IF(Rates!AM343="ND",0,Rates!AM343)-IF(Rates!AM342="ND",0,Rates!AM342))</f>
        <v>4.9388478260296242E-2</v>
      </c>
      <c r="AM341" s="16">
        <f>(IF(Rates!AN343="ND",0,Rates!AN343)-IF(Rates!AN342="ND",0,Rates!AN342))</f>
        <v>5.0174216416928097E-2</v>
      </c>
      <c r="AN341" s="16">
        <f>(IF(Rates!AO343="ND",0,Rates!AO343)-IF(Rates!AO342="ND",0,Rates!AO342))</f>
        <v>5.0945704197816521E-2</v>
      </c>
      <c r="AO341" s="16">
        <f>(IF(Rates!AP343="ND",0,Rates!AP343)-IF(Rates!AP342="ND",0,Rates!AP342))</f>
        <v>5.1700116755446945E-2</v>
      </c>
      <c r="AP341" s="16">
        <f>(IF(Rates!AQ343="ND",0,Rates!AQ343)-IF(Rates!AQ342="ND",0,Rates!AQ342))</f>
        <v>5.2434629242309239E-2</v>
      </c>
      <c r="AQ341" s="16">
        <f>(IF(Rates!AR343="ND",0,Rates!AR343)-IF(Rates!AR342="ND",0,Rates!AR342))</f>
        <v>5.3146416810891939E-2</v>
      </c>
      <c r="AR341" s="16">
        <f>(IF(Rates!AS343="ND",0,Rates!AS343)-IF(Rates!AS342="ND",0,Rates!AS342))</f>
        <v>5.3832654613680919E-2</v>
      </c>
      <c r="AS341" s="16">
        <f>(IF(Rates!AT343="ND",0,Rates!AT343)-IF(Rates!AT342="ND",0,Rates!AT342))</f>
        <v>5.4490517803166938E-2</v>
      </c>
      <c r="AT341" s="16">
        <f>(IF(Rates!AU343="ND",0,Rates!AU343)-IF(Rates!AU342="ND",0,Rates!AU342))</f>
        <v>5.5116915932222454E-2</v>
      </c>
      <c r="AU341" s="16">
        <f>(IF(Rates!AV343="ND",0,Rates!AV343)-IF(Rates!AV342="ND",0,Rates!AV342))</f>
        <v>5.5707207407314385E-2</v>
      </c>
      <c r="AV341" s="16">
        <f>(IF(Rates!AW343="ND",0,Rates!AW343)-IF(Rates!AW342="ND",0,Rates!AW342))</f>
        <v>5.6256785675165677E-2</v>
      </c>
      <c r="AW341" s="16">
        <f>(IF(Rates!AX343="ND",0,Rates!AX343)-IF(Rates!AX342="ND",0,Rates!AX342))</f>
        <v>5.6761115373137105E-2</v>
      </c>
      <c r="AX341" s="16">
        <f>(IF(Rates!AY343="ND",0,Rates!AY343)-IF(Rates!AY342="ND",0,Rates!AY342))</f>
        <v>5.721566113861698E-2</v>
      </c>
    </row>
    <row r="342" spans="1:50">
      <c r="A342" s="16">
        <f>(IF(Rates!B344="ND",0,Rates!B344)-IF(Rates!B343="ND",0,Rates!B343))</f>
        <v>3.3353399129060435E-2</v>
      </c>
      <c r="B342" s="16">
        <f>(IF(Rates!C344="ND",0,Rates!C344)-IF(Rates!C343="ND",0,Rates!C343))</f>
        <v>6.8834824519942828E-2</v>
      </c>
      <c r="C342" s="16">
        <f>(IF(Rates!D344="ND",0,Rates!D344)-IF(Rates!D343="ND",0,Rates!D343))</f>
        <v>7.610587863284124E-2</v>
      </c>
      <c r="D342" s="16">
        <f>(IF(Rates!E344="ND",0,Rates!E344)-IF(Rates!E343="ND",0,Rates!E343))</f>
        <v>7.4696223244407278E-2</v>
      </c>
      <c r="E342" s="16">
        <f>(IF(Rates!F344="ND",0,Rates!F344)-IF(Rates!F343="ND",0,Rates!F343))</f>
        <v>7.22608010639334E-2</v>
      </c>
      <c r="F342" s="16">
        <f>(IF(Rates!G344="ND",0,Rates!G344)-IF(Rates!G343="ND",0,Rates!G343))</f>
        <v>7.0084207564162782E-2</v>
      </c>
      <c r="G342" s="16">
        <f>(IF(Rates!H344="ND",0,Rates!H344)-IF(Rates!H343="ND",0,Rates!H343))</f>
        <v>6.8288769316194653E-2</v>
      </c>
      <c r="H342" s="16">
        <f>(IF(Rates!I344="ND",0,Rates!I344)-IF(Rates!I343="ND",0,Rates!I343))</f>
        <v>6.6812026605324704E-2</v>
      </c>
      <c r="I342" s="16">
        <f>(IF(Rates!J344="ND",0,Rates!J344)-IF(Rates!J343="ND",0,Rates!J343))</f>
        <v>6.555810617840141E-2</v>
      </c>
      <c r="J342" s="16">
        <f>(IF(Rates!K344="ND",0,Rates!K344)-IF(Rates!K343="ND",0,Rates!K343))</f>
        <v>6.4438565711279594E-2</v>
      </c>
      <c r="K342" s="16">
        <f>(IF(Rates!L344="ND",0,Rates!L344)-IF(Rates!L343="ND",0,Rates!L343))</f>
        <v>6.3374795773111892E-2</v>
      </c>
      <c r="L342" s="16">
        <f>(IF(Rates!M344="ND",0,Rates!M344)-IF(Rates!M343="ND",0,Rates!M343))</f>
        <v>6.2297182339865032E-2</v>
      </c>
      <c r="M342" s="16">
        <f>(IF(Rates!N344="ND",0,Rates!N344)-IF(Rates!N343="ND",0,Rates!N343))</f>
        <v>6.114959661760544E-2</v>
      </c>
      <c r="N342" s="16">
        <f>(IF(Rates!O344="ND",0,Rates!O344)-IF(Rates!O343="ND",0,Rates!O343))</f>
        <v>5.9892425345008604E-2</v>
      </c>
      <c r="O342" s="16">
        <f>(IF(Rates!P344="ND",0,Rates!P344)-IF(Rates!P343="ND",0,Rates!P343))</f>
        <v>5.8492559462475668E-2</v>
      </c>
      <c r="P342" s="16">
        <f>(IF(Rates!Q344="ND",0,Rates!Q344)-IF(Rates!Q343="ND",0,Rates!Q343))</f>
        <v>5.6924051820942623E-2</v>
      </c>
      <c r="Q342" s="16">
        <f>(IF(Rates!R344="ND",0,Rates!R344)-IF(Rates!R343="ND",0,Rates!R343))</f>
        <v>5.5172334717139115E-2</v>
      </c>
      <c r="R342" s="16">
        <f>(IF(Rates!S344="ND",0,Rates!S344)-IF(Rates!S343="ND",0,Rates!S343))</f>
        <v>5.3232183510707465E-2</v>
      </c>
      <c r="S342" s="16">
        <f>(IF(Rates!T344="ND",0,Rates!T344)-IF(Rates!T343="ND",0,Rates!T343))</f>
        <v>5.1111589655956635E-2</v>
      </c>
      <c r="T342" s="16">
        <f>(IF(Rates!U344="ND",0,Rates!U344)-IF(Rates!U343="ND",0,Rates!U343))</f>
        <v>4.8830752443272729E-2</v>
      </c>
      <c r="U342" s="16">
        <f>(IF(Rates!V344="ND",0,Rates!V344)-IF(Rates!V343="ND",0,Rates!V343))</f>
        <v>4.642569245632E-2</v>
      </c>
      <c r="V342" s="16">
        <f>(IF(Rates!W344="ND",0,Rates!W344)-IF(Rates!W343="ND",0,Rates!W343))</f>
        <v>4.3932432799441479E-2</v>
      </c>
      <c r="W342" s="16">
        <f>(IF(Rates!X344="ND",0,Rates!X344)-IF(Rates!X343="ND",0,Rates!X343))</f>
        <v>4.1391008758028924E-2</v>
      </c>
      <c r="X342" s="16">
        <f>(IF(Rates!Y344="ND",0,Rates!Y344)-IF(Rates!Y343="ND",0,Rates!Y343))</f>
        <v>3.8840130951807161E-2</v>
      </c>
      <c r="Y342" s="16">
        <f>(IF(Rates!Z344="ND",0,Rates!Z344)-IF(Rates!Z343="ND",0,Rates!Z343))</f>
        <v>3.6309177222476841E-2</v>
      </c>
      <c r="Z342" s="16">
        <f>(IF(Rates!AA344="ND",0,Rates!AA344)-IF(Rates!AA343="ND",0,Rates!AA343))</f>
        <v>3.3825218687225878E-2</v>
      </c>
      <c r="AA342" s="16">
        <f>(IF(Rates!AB344="ND",0,Rates!AB344)-IF(Rates!AB343="ND",0,Rates!AB343))</f>
        <v>3.1415326463242188E-2</v>
      </c>
      <c r="AB342" s="16">
        <f>(IF(Rates!AC344="ND",0,Rates!AC344)-IF(Rates!AC343="ND",0,Rates!AC343))</f>
        <v>2.9106571667709247E-2</v>
      </c>
      <c r="AC342" s="16">
        <f>(IF(Rates!AD344="ND",0,Rates!AD344)-IF(Rates!AD343="ND",0,Rates!AD343))</f>
        <v>2.6926383310671653E-2</v>
      </c>
      <c r="AD342" s="16">
        <f>(IF(Rates!AE344="ND",0,Rates!AE344)-IF(Rates!AE343="ND",0,Rates!AE343))</f>
        <v>2.490437387163702E-2</v>
      </c>
      <c r="AE342" s="16">
        <f>(IF(Rates!AF344="ND",0,Rates!AF344)-IF(Rates!AF343="ND",0,Rates!AF343))</f>
        <v>2.3066651914168901E-2</v>
      </c>
      <c r="AF342" s="16">
        <f>(IF(Rates!AG344="ND",0,Rates!AG344)-IF(Rates!AG343="ND",0,Rates!AG343))</f>
        <v>2.1420959523852368E-2</v>
      </c>
      <c r="AG342" s="16">
        <f>(IF(Rates!AH344="ND",0,Rates!AH344)-IF(Rates!AH343="ND",0,Rates!AH343))</f>
        <v>1.9965144779438226E-2</v>
      </c>
      <c r="AH342" s="16">
        <f>(IF(Rates!AI344="ND",0,Rates!AI344)-IF(Rates!AI343="ND",0,Rates!AI343))</f>
        <v>1.8696969170167499E-2</v>
      </c>
      <c r="AI342" s="16">
        <f>(IF(Rates!AJ344="ND",0,Rates!AJ344)-IF(Rates!AJ343="ND",0,Rates!AJ343))</f>
        <v>1.7614194185272769E-2</v>
      </c>
      <c r="AJ342" s="16">
        <f>(IF(Rates!AK344="ND",0,Rates!AK344)-IF(Rates!AK343="ND",0,Rates!AK343))</f>
        <v>1.6714581313995946E-2</v>
      </c>
      <c r="AK342" s="16">
        <f>(IF(Rates!AL344="ND",0,Rates!AL344)-IF(Rates!AL343="ND",0,Rates!AL343))</f>
        <v>1.5995892045574056E-2</v>
      </c>
      <c r="AL342" s="16">
        <f>(IF(Rates!AM344="ND",0,Rates!AM344)-IF(Rates!AM343="ND",0,Rates!AM343))</f>
        <v>1.5455059384323455E-2</v>
      </c>
      <c r="AM342" s="16">
        <f>(IF(Rates!AN344="ND",0,Rates!AN344)-IF(Rates!AN343="ND",0,Rates!AN343))</f>
        <v>1.5078687279352465E-2</v>
      </c>
      <c r="AN342" s="16">
        <f>(IF(Rates!AO344="ND",0,Rates!AO344)-IF(Rates!AO343="ND",0,Rates!AO343))</f>
        <v>1.4846916661423126E-2</v>
      </c>
      <c r="AO342" s="16">
        <f>(IF(Rates!AP344="ND",0,Rates!AP344)-IF(Rates!AP343="ND",0,Rates!AP343))</f>
        <v>1.473984386652738E-2</v>
      </c>
      <c r="AP342" s="16">
        <f>(IF(Rates!AQ344="ND",0,Rates!AQ344)-IF(Rates!AQ343="ND",0,Rates!AQ343))</f>
        <v>1.473756523065628E-2</v>
      </c>
      <c r="AQ342" s="16">
        <f>(IF(Rates!AR344="ND",0,Rates!AR344)-IF(Rates!AR343="ND",0,Rates!AR343))</f>
        <v>1.4820177089799103E-2</v>
      </c>
      <c r="AR342" s="16">
        <f>(IF(Rates!AS344="ND",0,Rates!AS344)-IF(Rates!AS343="ND",0,Rates!AS343))</f>
        <v>1.4967775779951786E-2</v>
      </c>
      <c r="AS342" s="16">
        <f>(IF(Rates!AT344="ND",0,Rates!AT344)-IF(Rates!AT343="ND",0,Rates!AT343))</f>
        <v>1.51604576371005E-2</v>
      </c>
      <c r="AT342" s="16">
        <f>(IF(Rates!AU344="ND",0,Rates!AU344)-IF(Rates!AU343="ND",0,Rates!AU343))</f>
        <v>1.5378398881843225E-2</v>
      </c>
      <c r="AU342" s="16">
        <f>(IF(Rates!AV344="ND",0,Rates!AV344)-IF(Rates!AV343="ND",0,Rates!AV343))</f>
        <v>1.5605294839586392E-2</v>
      </c>
      <c r="AV342" s="16">
        <f>(IF(Rates!AW344="ND",0,Rates!AW344)-IF(Rates!AW343="ND",0,Rates!AW343))</f>
        <v>1.5828696257534691E-2</v>
      </c>
      <c r="AW342" s="16">
        <f>(IF(Rates!AX344="ND",0,Rates!AX344)-IF(Rates!AX343="ND",0,Rates!AX343))</f>
        <v>1.6036316384208771E-2</v>
      </c>
      <c r="AX342" s="16">
        <f>(IF(Rates!AY344="ND",0,Rates!AY344)-IF(Rates!AY343="ND",0,Rates!AY343))</f>
        <v>1.6215868468111072E-2</v>
      </c>
    </row>
    <row r="343" spans="1:50">
      <c r="A343" s="16">
        <f>(IF(Rates!B345="ND",0,Rates!B345)-IF(Rates!B344="ND",0,Rates!B344))</f>
        <v>4.0314805510631935E-2</v>
      </c>
      <c r="B343" s="16">
        <f>(IF(Rates!C345="ND",0,Rates!C345)-IF(Rates!C344="ND",0,Rates!C344))</f>
        <v>5.3056297852648093E-2</v>
      </c>
      <c r="C343" s="16">
        <f>(IF(Rates!D345="ND",0,Rates!D345)-IF(Rates!D344="ND",0,Rates!D344))</f>
        <v>5.6433511025416827E-2</v>
      </c>
      <c r="D343" s="16">
        <f>(IF(Rates!E345="ND",0,Rates!E345)-IF(Rates!E344="ND",0,Rates!E344))</f>
        <v>5.4780471488459881E-2</v>
      </c>
      <c r="E343" s="16">
        <f>(IF(Rates!F345="ND",0,Rates!F345)-IF(Rates!F344="ND",0,Rates!F344))</f>
        <v>5.1623637211133833E-2</v>
      </c>
      <c r="F343" s="16">
        <f>(IF(Rates!G345="ND",0,Rates!G345)-IF(Rates!G344="ND",0,Rates!G344))</f>
        <v>4.8478112305762266E-2</v>
      </c>
      <c r="G343" s="16">
        <f>(IF(Rates!H345="ND",0,Rates!H345)-IF(Rates!H344="ND",0,Rates!H344))</f>
        <v>4.580352004341659E-2</v>
      </c>
      <c r="H343" s="16">
        <f>(IF(Rates!I345="ND",0,Rates!I345)-IF(Rates!I344="ND",0,Rates!I344))</f>
        <v>4.3640842269132563E-2</v>
      </c>
      <c r="I343" s="16">
        <f>(IF(Rates!J345="ND",0,Rates!J345)-IF(Rates!J344="ND",0,Rates!J344))</f>
        <v>4.1953787973993073E-2</v>
      </c>
      <c r="J343" s="16">
        <f>(IF(Rates!K345="ND",0,Rates!K345)-IF(Rates!K344="ND",0,Rates!K344))</f>
        <v>4.0705226604191402E-2</v>
      </c>
      <c r="K343" s="16">
        <f>(IF(Rates!L345="ND",0,Rates!L345)-IF(Rates!L344="ND",0,Rates!L344))</f>
        <v>3.9850800085791782E-2</v>
      </c>
      <c r="L343" s="16">
        <f>(IF(Rates!M345="ND",0,Rates!M345)-IF(Rates!M344="ND",0,Rates!M344))</f>
        <v>3.9325828542580155E-2</v>
      </c>
      <c r="M343" s="16">
        <f>(IF(Rates!N345="ND",0,Rates!N345)-IF(Rates!N344="ND",0,Rates!N344))</f>
        <v>3.9052473606317584E-2</v>
      </c>
      <c r="N343" s="16">
        <f>(IF(Rates!O345="ND",0,Rates!O345)-IF(Rates!O344="ND",0,Rates!O344))</f>
        <v>3.8959874955549978E-2</v>
      </c>
      <c r="O343" s="16">
        <f>(IF(Rates!P345="ND",0,Rates!P345)-IF(Rates!P344="ND",0,Rates!P344))</f>
        <v>3.8982309337010079E-2</v>
      </c>
      <c r="P343" s="16">
        <f>(IF(Rates!Q345="ND",0,Rates!Q345)-IF(Rates!Q344="ND",0,Rates!Q344))</f>
        <v>3.9063183575652083E-2</v>
      </c>
      <c r="Q343" s="16">
        <f>(IF(Rates!R345="ND",0,Rates!R345)-IF(Rates!R344="ND",0,Rates!R344))</f>
        <v>3.9160653260062794E-2</v>
      </c>
      <c r="R343" s="16">
        <f>(IF(Rates!S345="ND",0,Rates!S345)-IF(Rates!S344="ND",0,Rates!S344))</f>
        <v>3.9241274596867548E-2</v>
      </c>
      <c r="S343" s="16">
        <f>(IF(Rates!T345="ND",0,Rates!T345)-IF(Rates!T344="ND",0,Rates!T344))</f>
        <v>3.9282711309748031E-2</v>
      </c>
      <c r="T343" s="16">
        <f>(IF(Rates!U345="ND",0,Rates!U345)-IF(Rates!U344="ND",0,Rates!U344))</f>
        <v>3.9271389100883347E-2</v>
      </c>
      <c r="U343" s="16">
        <f>(IF(Rates!V345="ND",0,Rates!V345)-IF(Rates!V344="ND",0,Rates!V344))</f>
        <v>3.9206884859146029E-2</v>
      </c>
      <c r="V343" s="16">
        <f>(IF(Rates!W345="ND",0,Rates!W345)-IF(Rates!W344="ND",0,Rates!W344))</f>
        <v>3.9087679388053687E-2</v>
      </c>
      <c r="W343" s="16">
        <f>(IF(Rates!X345="ND",0,Rates!X345)-IF(Rates!X344="ND",0,Rates!X344))</f>
        <v>3.8913720890810133E-2</v>
      </c>
      <c r="X343" s="16">
        <f>(IF(Rates!Y345="ND",0,Rates!Y345)-IF(Rates!Y344="ND",0,Rates!Y344))</f>
        <v>3.8687269498576704E-2</v>
      </c>
      <c r="Y343" s="16">
        <f>(IF(Rates!Z345="ND",0,Rates!Z345)-IF(Rates!Z344="ND",0,Rates!Z344))</f>
        <v>3.8411623207758261E-2</v>
      </c>
      <c r="Z343" s="16">
        <f>(IF(Rates!AA345="ND",0,Rates!AA345)-IF(Rates!AA344="ND",0,Rates!AA344))</f>
        <v>3.8089542371041674E-2</v>
      </c>
      <c r="AA343" s="16">
        <f>(IF(Rates!AB345="ND",0,Rates!AB345)-IF(Rates!AB344="ND",0,Rates!AB344))</f>
        <v>3.7723787341112924E-2</v>
      </c>
      <c r="AB343" s="16">
        <f>(IF(Rates!AC345="ND",0,Rates!AC345)-IF(Rates!AC344="ND",0,Rates!AC344))</f>
        <v>3.7317118470659771E-2</v>
      </c>
      <c r="AC343" s="16">
        <f>(IF(Rates!AD345="ND",0,Rates!AD345)-IF(Rates!AD344="ND",0,Rates!AD344))</f>
        <v>3.6872733119325929E-2</v>
      </c>
      <c r="AD343" s="16">
        <f>(IF(Rates!AE345="ND",0,Rates!AE345)-IF(Rates!AE344="ND",0,Rates!AE344))</f>
        <v>3.6397760701282422E-2</v>
      </c>
      <c r="AE343" s="16">
        <f>(IF(Rates!AF345="ND",0,Rates!AF345)-IF(Rates!AF344="ND",0,Rates!AF344))</f>
        <v>3.5899005088107394E-2</v>
      </c>
      <c r="AF343" s="16">
        <f>(IF(Rates!AG345="ND",0,Rates!AG345)-IF(Rates!AG344="ND",0,Rates!AG344))</f>
        <v>3.5381380295611997E-2</v>
      </c>
      <c r="AG343" s="16">
        <f>(IF(Rates!AH345="ND",0,Rates!AH345)-IF(Rates!AH344="ND",0,Rates!AH344))</f>
        <v>3.4850689332686535E-2</v>
      </c>
      <c r="AH343" s="16">
        <f>(IF(Rates!AI345="ND",0,Rates!AI345)-IF(Rates!AI344="ND",0,Rates!AI344))</f>
        <v>3.431283493095183E-2</v>
      </c>
      <c r="AI343" s="16">
        <f>(IF(Rates!AJ345="ND",0,Rates!AJ345)-IF(Rates!AJ344="ND",0,Rates!AJ344))</f>
        <v>3.3773719822029147E-2</v>
      </c>
      <c r="AJ343" s="16">
        <f>(IF(Rates!AK345="ND",0,Rates!AK345)-IF(Rates!AK344="ND",0,Rates!AK344))</f>
        <v>3.323924673754286E-2</v>
      </c>
      <c r="AK343" s="16">
        <f>(IF(Rates!AL345="ND",0,Rates!AL345)-IF(Rates!AL344="ND",0,Rates!AL344))</f>
        <v>3.2715318409112459E-2</v>
      </c>
      <c r="AL343" s="16">
        <f>(IF(Rates!AM345="ND",0,Rates!AM345)-IF(Rates!AM344="ND",0,Rates!AM344))</f>
        <v>3.2207372045267579E-2</v>
      </c>
      <c r="AM343" s="16">
        <f>(IF(Rates!AN345="ND",0,Rates!AN345)-IF(Rates!AN344="ND",0,Rates!AN344))</f>
        <v>3.1717449924174357E-2</v>
      </c>
      <c r="AN343" s="16">
        <f>(IF(Rates!AO345="ND",0,Rates!AO345)-IF(Rates!AO344="ND",0,Rates!AO344))</f>
        <v>3.1247282197758075E-2</v>
      </c>
      <c r="AO343" s="16">
        <f>(IF(Rates!AP345="ND",0,Rates!AP345)-IF(Rates!AP344="ND",0,Rates!AP344))</f>
        <v>3.0798762219052644E-2</v>
      </c>
      <c r="AP343" s="16">
        <f>(IF(Rates!AQ345="ND",0,Rates!AQ345)-IF(Rates!AQ344="ND",0,Rates!AQ344))</f>
        <v>3.0373783341090199E-2</v>
      </c>
      <c r="AQ343" s="16">
        <f>(IF(Rates!AR345="ND",0,Rates!AR345)-IF(Rates!AR344="ND",0,Rates!AR344))</f>
        <v>2.9974238916902429E-2</v>
      </c>
      <c r="AR343" s="16">
        <f>(IF(Rates!AS345="ND",0,Rates!AS345)-IF(Rates!AS344="ND",0,Rates!AS344))</f>
        <v>2.9602022299521469E-2</v>
      </c>
      <c r="AS343" s="16">
        <f>(IF(Rates!AT345="ND",0,Rates!AT345)-IF(Rates!AT344="ND",0,Rates!AT344))</f>
        <v>2.9259026841979896E-2</v>
      </c>
      <c r="AT343" s="16">
        <f>(IF(Rates!AU345="ND",0,Rates!AU345)-IF(Rates!AU344="ND",0,Rates!AU344))</f>
        <v>2.8946850123547474E-2</v>
      </c>
      <c r="AU343" s="16">
        <f>(IF(Rates!AV345="ND",0,Rates!AV345)-IF(Rates!AV344="ND",0,Rates!AV344))</f>
        <v>2.8665199750756098E-2</v>
      </c>
      <c r="AV343" s="16">
        <f>(IF(Rates!AW345="ND",0,Rates!AW345)-IF(Rates!AW344="ND",0,Rates!AW344))</f>
        <v>2.8413548060264304E-2</v>
      </c>
      <c r="AW343" s="16">
        <f>(IF(Rates!AX345="ND",0,Rates!AX345)-IF(Rates!AX344="ND",0,Rates!AX344))</f>
        <v>2.8191426564545985E-2</v>
      </c>
      <c r="AX343" s="16">
        <f>(IF(Rates!AY345="ND",0,Rates!AY345)-IF(Rates!AY344="ND",0,Rates!AY344))</f>
        <v>2.7998366776071926E-2</v>
      </c>
    </row>
    <row r="344" spans="1:50">
      <c r="A344" s="16">
        <f>(IF(Rates!B346="ND",0,Rates!B346)-IF(Rates!B345="ND",0,Rates!B345))</f>
        <v>6.5684789212010486E-3</v>
      </c>
      <c r="B344" s="16">
        <f>(IF(Rates!C346="ND",0,Rates!C346)-IF(Rates!C345="ND",0,Rates!C345))</f>
        <v>-1.2693488145366416E-2</v>
      </c>
      <c r="C344" s="16">
        <f>(IF(Rates!D346="ND",0,Rates!D346)-IF(Rates!D345="ND",0,Rates!D345))</f>
        <v>-2.137054403761951E-2</v>
      </c>
      <c r="D344" s="16">
        <f>(IF(Rates!E346="ND",0,Rates!E346)-IF(Rates!E345="ND",0,Rates!E345))</f>
        <v>-2.0646118412032344E-2</v>
      </c>
      <c r="E344" s="16">
        <f>(IF(Rates!F346="ND",0,Rates!F346)-IF(Rates!F345="ND",0,Rates!F345))</f>
        <v>-1.9095171655820309E-2</v>
      </c>
      <c r="F344" s="16">
        <f>(IF(Rates!G346="ND",0,Rates!G346)-IF(Rates!G345="ND",0,Rates!G345))</f>
        <v>-1.8578505218762587E-2</v>
      </c>
      <c r="G344" s="16">
        <f>(IF(Rates!H346="ND",0,Rates!H346)-IF(Rates!H345="ND",0,Rates!H345))</f>
        <v>-1.9202972780769656E-2</v>
      </c>
      <c r="H344" s="16">
        <f>(IF(Rates!I346="ND",0,Rates!I346)-IF(Rates!I345="ND",0,Rates!I345))</f>
        <v>-2.0726420791826961E-2</v>
      </c>
      <c r="I344" s="16">
        <f>(IF(Rates!J346="ND",0,Rates!J346)-IF(Rates!J345="ND",0,Rates!J345))</f>
        <v>-2.28420269949412E-2</v>
      </c>
      <c r="J344" s="16">
        <f>(IF(Rates!K346="ND",0,Rates!K346)-IF(Rates!K345="ND",0,Rates!K345))</f>
        <v>-2.5247657375756738E-2</v>
      </c>
      <c r="K344" s="16">
        <f>(IF(Rates!L346="ND",0,Rates!L346)-IF(Rates!L345="ND",0,Rates!L345))</f>
        <v>-2.7671041915446892E-2</v>
      </c>
      <c r="L344" s="16">
        <f>(IF(Rates!M346="ND",0,Rates!M346)-IF(Rates!M345="ND",0,Rates!M345))</f>
        <v>-2.990031800833215E-2</v>
      </c>
      <c r="M344" s="16">
        <f>(IF(Rates!N346="ND",0,Rates!N346)-IF(Rates!N345="ND",0,Rates!N345))</f>
        <v>-3.1801286853681887E-2</v>
      </c>
      <c r="N344" s="16">
        <f>(IF(Rates!O346="ND",0,Rates!O346)-IF(Rates!O345="ND",0,Rates!O345))</f>
        <v>-3.3320536249064503E-2</v>
      </c>
      <c r="O344" s="16">
        <f>(IF(Rates!P346="ND",0,Rates!P346)-IF(Rates!P345="ND",0,Rates!P345))</f>
        <v>-3.4464814531296462E-2</v>
      </c>
      <c r="P344" s="16">
        <f>(IF(Rates!Q346="ND",0,Rates!Q346)-IF(Rates!Q345="ND",0,Rates!Q345))</f>
        <v>-3.5259590151605735E-2</v>
      </c>
      <c r="Q344" s="16">
        <f>(IF(Rates!R346="ND",0,Rates!R346)-IF(Rates!R345="ND",0,Rates!R345))</f>
        <v>-3.5757083239940535E-2</v>
      </c>
      <c r="R344" s="16">
        <f>(IF(Rates!S346="ND",0,Rates!S346)-IF(Rates!S345="ND",0,Rates!S345))</f>
        <v>-3.6016548272927551E-2</v>
      </c>
      <c r="S344" s="16">
        <f>(IF(Rates!T346="ND",0,Rates!T346)-IF(Rates!T345="ND",0,Rates!T345))</f>
        <v>-3.6101152518281943E-2</v>
      </c>
      <c r="T344" s="16">
        <f>(IF(Rates!U346="ND",0,Rates!U346)-IF(Rates!U345="ND",0,Rates!U345))</f>
        <v>-3.6074032357301E-2</v>
      </c>
      <c r="U344" s="16">
        <f>(IF(Rates!V346="ND",0,Rates!V346)-IF(Rates!V345="ND",0,Rates!V345))</f>
        <v>-3.5986946052591229E-2</v>
      </c>
      <c r="V344" s="16">
        <f>(IF(Rates!W346="ND",0,Rates!W346)-IF(Rates!W345="ND",0,Rates!W345))</f>
        <v>-3.5882131304740383E-2</v>
      </c>
      <c r="W344" s="16">
        <f>(IF(Rates!X346="ND",0,Rates!X346)-IF(Rates!X345="ND",0,Rates!X345))</f>
        <v>-3.5792805150538065E-2</v>
      </c>
      <c r="X344" s="16">
        <f>(IF(Rates!Y346="ND",0,Rates!Y346)-IF(Rates!Y345="ND",0,Rates!Y345))</f>
        <v>-3.5743352867868339E-2</v>
      </c>
      <c r="Y344" s="16">
        <f>(IF(Rates!Z346="ND",0,Rates!Z346)-IF(Rates!Z345="ND",0,Rates!Z345))</f>
        <v>-3.5741277111905667E-2</v>
      </c>
      <c r="Z344" s="16">
        <f>(IF(Rates!AA346="ND",0,Rates!AA346)-IF(Rates!AA345="ND",0,Rates!AA345))</f>
        <v>-3.5792052557212628E-2</v>
      </c>
      <c r="AA344" s="16">
        <f>(IF(Rates!AB346="ND",0,Rates!AB346)-IF(Rates!AB345="ND",0,Rates!AB345))</f>
        <v>-3.5901153878347358E-2</v>
      </c>
      <c r="AB344" s="16">
        <f>(IF(Rates!AC346="ND",0,Rates!AC346)-IF(Rates!AC345="ND",0,Rates!AC345))</f>
        <v>-3.6074055749870659E-2</v>
      </c>
      <c r="AC344" s="16">
        <f>(IF(Rates!AD346="ND",0,Rates!AD346)-IF(Rates!AD345="ND",0,Rates!AD345))</f>
        <v>-3.6315502154670831E-2</v>
      </c>
      <c r="AD344" s="16">
        <f>(IF(Rates!AE346="ND",0,Rates!AE346)-IF(Rates!AE345="ND",0,Rates!AE345))</f>
        <v>-3.6619499086559593E-2</v>
      </c>
      <c r="AE344" s="16">
        <f>(IF(Rates!AF346="ND",0,Rates!AF346)-IF(Rates!AF345="ND",0,Rates!AF345))</f>
        <v>-3.6973654739843376E-2</v>
      </c>
      <c r="AF344" s="16">
        <f>(IF(Rates!AG346="ND",0,Rates!AG346)-IF(Rates!AG345="ND",0,Rates!AG345))</f>
        <v>-3.7369494044472873E-2</v>
      </c>
      <c r="AG344" s="16">
        <f>(IF(Rates!AH346="ND",0,Rates!AH346)-IF(Rates!AH345="ND",0,Rates!AH345))</f>
        <v>-3.7799126993593113E-2</v>
      </c>
      <c r="AH344" s="16">
        <f>(IF(Rates!AI346="ND",0,Rates!AI346)-IF(Rates!AI345="ND",0,Rates!AI345))</f>
        <v>-3.8254589809063599E-2</v>
      </c>
      <c r="AI344" s="16">
        <f>(IF(Rates!AJ346="ND",0,Rates!AJ346)-IF(Rates!AJ345="ND",0,Rates!AJ345))</f>
        <v>-3.8727918712740284E-2</v>
      </c>
      <c r="AJ344" s="16">
        <f>(IF(Rates!AK346="ND",0,Rates!AK346)-IF(Rates!AK345="ND",0,Rates!AK345))</f>
        <v>-3.921114992648711E-2</v>
      </c>
      <c r="AK344" s="16">
        <f>(IF(Rates!AL346="ND",0,Rates!AL346)-IF(Rates!AL345="ND",0,Rates!AL345))</f>
        <v>-3.9696319672160918E-2</v>
      </c>
      <c r="AL344" s="16">
        <f>(IF(Rates!AM346="ND",0,Rates!AM346)-IF(Rates!AM345="ND",0,Rates!AM345))</f>
        <v>-4.0175905438914139E-2</v>
      </c>
      <c r="AM344" s="16">
        <f>(IF(Rates!AN346="ND",0,Rates!AN346)-IF(Rates!AN345="ND",0,Rates!AN345))</f>
        <v>-4.0645142363882059E-2</v>
      </c>
      <c r="AN344" s="16">
        <f>(IF(Rates!AO346="ND",0,Rates!AO346)-IF(Rates!AO345="ND",0,Rates!AO345))</f>
        <v>-4.109899336425249E-2</v>
      </c>
      <c r="AO344" s="16">
        <f>(IF(Rates!AP346="ND",0,Rates!AP346)-IF(Rates!AP345="ND",0,Rates!AP345))</f>
        <v>-4.1532242069738157E-2</v>
      </c>
      <c r="AP344" s="16">
        <f>(IF(Rates!AQ346="ND",0,Rates!AQ346)-IF(Rates!AQ345="ND",0,Rates!AQ345))</f>
        <v>-4.1939672110048232E-2</v>
      </c>
      <c r="AQ344" s="16">
        <f>(IF(Rates!AR346="ND",0,Rates!AR346)-IF(Rates!AR345="ND",0,Rates!AR345))</f>
        <v>-4.2316067114892775E-2</v>
      </c>
      <c r="AR344" s="16">
        <f>(IF(Rates!AS346="ND",0,Rates!AS346)-IF(Rates!AS345="ND",0,Rates!AS345))</f>
        <v>-4.2656210713980514E-2</v>
      </c>
      <c r="AS344" s="16">
        <f>(IF(Rates!AT346="ND",0,Rates!AT346)-IF(Rates!AT345="ND",0,Rates!AT345))</f>
        <v>-4.2954886537022396E-2</v>
      </c>
      <c r="AT344" s="16">
        <f>(IF(Rates!AU346="ND",0,Rates!AU346)-IF(Rates!AU345="ND",0,Rates!AU345))</f>
        <v>-4.3207297023381663E-2</v>
      </c>
      <c r="AU344" s="16">
        <f>(IF(Rates!AV346="ND",0,Rates!AV346)-IF(Rates!AV345="ND",0,Rates!AV345))</f>
        <v>-4.3412121518464186E-2</v>
      </c>
      <c r="AV344" s="16">
        <f>(IF(Rates!AW346="ND",0,Rates!AW346)-IF(Rates!AW345="ND",0,Rates!AW345))</f>
        <v>-4.3569406086253704E-2</v>
      </c>
      <c r="AW344" s="16">
        <f>(IF(Rates!AX346="ND",0,Rates!AX346)-IF(Rates!AX345="ND",0,Rates!AX345))</f>
        <v>-4.367916406583916E-2</v>
      </c>
      <c r="AX344" s="16">
        <f>(IF(Rates!AY346="ND",0,Rates!AY346)-IF(Rates!AY345="ND",0,Rates!AY345))</f>
        <v>-4.374140879631172E-2</v>
      </c>
    </row>
    <row r="345" spans="1:50">
      <c r="A345" s="16">
        <f>(IF(Rates!B347="ND",0,Rates!B347)-IF(Rates!B346="ND",0,Rates!B346))</f>
        <v>-2.3633082129342675E-2</v>
      </c>
      <c r="B345" s="16">
        <f>(IF(Rates!C347="ND",0,Rates!C347)-IF(Rates!C346="ND",0,Rates!C346))</f>
        <v>-2.3395677778775159E-2</v>
      </c>
      <c r="C345" s="16">
        <f>(IF(Rates!D347="ND",0,Rates!D347)-IF(Rates!D346="ND",0,Rates!D346))</f>
        <v>-1.8795800286894426E-2</v>
      </c>
      <c r="D345" s="16">
        <f>(IF(Rates!E347="ND",0,Rates!E347)-IF(Rates!E346="ND",0,Rates!E346))</f>
        <v>-1.4986679316390195E-2</v>
      </c>
      <c r="E345" s="16">
        <f>(IF(Rates!F347="ND",0,Rates!F347)-IF(Rates!F346="ND",0,Rates!F346))</f>
        <v>-1.282225772750234E-2</v>
      </c>
      <c r="F345" s="16">
        <f>(IF(Rates!G347="ND",0,Rates!G347)-IF(Rates!G346="ND",0,Rates!G346))</f>
        <v>-1.191479948106533E-2</v>
      </c>
      <c r="G345" s="16">
        <f>(IF(Rates!H347="ND",0,Rates!H347)-IF(Rates!H346="ND",0,Rates!H346))</f>
        <v>-1.1966348150202144E-2</v>
      </c>
      <c r="H345" s="16">
        <f>(IF(Rates!I347="ND",0,Rates!I347)-IF(Rates!I346="ND",0,Rates!I346))</f>
        <v>-1.2690274221863973E-2</v>
      </c>
      <c r="I345" s="16">
        <f>(IF(Rates!J347="ND",0,Rates!J347)-IF(Rates!J346="ND",0,Rates!J346))</f>
        <v>-1.3922135715210615E-2</v>
      </c>
      <c r="J345" s="16">
        <f>(IF(Rates!K347="ND",0,Rates!K347)-IF(Rates!K346="ND",0,Rates!K346))</f>
        <v>-1.5548038510134532E-2</v>
      </c>
      <c r="K345" s="16">
        <f>(IF(Rates!L347="ND",0,Rates!L347)-IF(Rates!L346="ND",0,Rates!L346))</f>
        <v>-1.746809326604648E-2</v>
      </c>
      <c r="L345" s="16">
        <f>(IF(Rates!M347="ND",0,Rates!M347)-IF(Rates!M346="ND",0,Rates!M346))</f>
        <v>-1.9604606516545608E-2</v>
      </c>
      <c r="M345" s="16">
        <f>(IF(Rates!N347="ND",0,Rates!N347)-IF(Rates!N346="ND",0,Rates!N346))</f>
        <v>-2.1898879214258038E-2</v>
      </c>
      <c r="N345" s="16">
        <f>(IF(Rates!O347="ND",0,Rates!O347)-IF(Rates!O346="ND",0,Rates!O346))</f>
        <v>-2.4294469136751928E-2</v>
      </c>
      <c r="O345" s="16">
        <f>(IF(Rates!P347="ND",0,Rates!P347)-IF(Rates!P346="ND",0,Rates!P346))</f>
        <v>-2.6762396258861898E-2</v>
      </c>
      <c r="P345" s="16">
        <f>(IF(Rates!Q347="ND",0,Rates!Q347)-IF(Rates!Q346="ND",0,Rates!Q346))</f>
        <v>-2.927628843130492E-2</v>
      </c>
      <c r="Q345" s="16">
        <f>(IF(Rates!R347="ND",0,Rates!R347)-IF(Rates!R346="ND",0,Rates!R346))</f>
        <v>-3.1816162067284992E-2</v>
      </c>
      <c r="R345" s="16">
        <f>(IF(Rates!S347="ND",0,Rates!S347)-IF(Rates!S346="ND",0,Rates!S346))</f>
        <v>-3.4373017197602884E-2</v>
      </c>
      <c r="S345" s="16">
        <f>(IF(Rates!T347="ND",0,Rates!T347)-IF(Rates!T346="ND",0,Rates!T346))</f>
        <v>-3.6944564416208969E-2</v>
      </c>
      <c r="T345" s="16">
        <f>(IF(Rates!U347="ND",0,Rates!U347)-IF(Rates!U346="ND",0,Rates!U346))</f>
        <v>-3.9532973781088998E-2</v>
      </c>
      <c r="U345" s="16">
        <f>(IF(Rates!V347="ND",0,Rates!V347)-IF(Rates!V346="ND",0,Rates!V346))</f>
        <v>-4.2130996615608041E-2</v>
      </c>
      <c r="V345" s="16">
        <f>(IF(Rates!W347="ND",0,Rates!W347)-IF(Rates!W346="ND",0,Rates!W346))</f>
        <v>-4.4732593854882374E-2</v>
      </c>
      <c r="W345" s="16">
        <f>(IF(Rates!X347="ND",0,Rates!X347)-IF(Rates!X346="ND",0,Rates!X346))</f>
        <v>-4.7320540090188601E-2</v>
      </c>
      <c r="X345" s="16">
        <f>(IF(Rates!Y347="ND",0,Rates!Y347)-IF(Rates!Y346="ND",0,Rates!Y346))</f>
        <v>-4.9869707597942181E-2</v>
      </c>
      <c r="Y345" s="16">
        <f>(IF(Rates!Z347="ND",0,Rates!Z347)-IF(Rates!Z346="ND",0,Rates!Z346))</f>
        <v>-5.2356551631918435E-2</v>
      </c>
      <c r="Z345" s="16">
        <f>(IF(Rates!AA347="ND",0,Rates!AA347)-IF(Rates!AA346="ND",0,Rates!AA346))</f>
        <v>-5.4760653324398945E-2</v>
      </c>
      <c r="AA345" s="16">
        <f>(IF(Rates!AB347="ND",0,Rates!AB347)-IF(Rates!AB346="ND",0,Rates!AB346))</f>
        <v>-5.7061593807666178E-2</v>
      </c>
      <c r="AB345" s="16">
        <f>(IF(Rates!AC347="ND",0,Rates!AC347)-IF(Rates!AC346="ND",0,Rates!AC346))</f>
        <v>-5.9238954213999939E-2</v>
      </c>
      <c r="AC345" s="16">
        <f>(IF(Rates!AD347="ND",0,Rates!AD347)-IF(Rates!AD346="ND",0,Rates!AD346))</f>
        <v>-6.1270840086193878E-2</v>
      </c>
      <c r="AD345" s="16">
        <f>(IF(Rates!AE347="ND",0,Rates!AE347)-IF(Rates!AE346="ND",0,Rates!AE346))</f>
        <v>-6.3130220501074419E-2</v>
      </c>
      <c r="AE345" s="16">
        <f>(IF(Rates!AF347="ND",0,Rates!AF347)-IF(Rates!AF346="ND",0,Rates!AF346))</f>
        <v>-6.4803575774334377E-2</v>
      </c>
      <c r="AF345" s="16">
        <f>(IF(Rates!AG347="ND",0,Rates!AG347)-IF(Rates!AG346="ND",0,Rates!AG346))</f>
        <v>-6.6291241433072745E-2</v>
      </c>
      <c r="AG345" s="16">
        <f>(IF(Rates!AH347="ND",0,Rates!AH347)-IF(Rates!AH346="ND",0,Rates!AH346))</f>
        <v>-6.7593324789429587E-2</v>
      </c>
      <c r="AH345" s="16">
        <f>(IF(Rates!AI347="ND",0,Rates!AI347)-IF(Rates!AI346="ND",0,Rates!AI346))</f>
        <v>-6.8709615201435703E-2</v>
      </c>
      <c r="AI345" s="16">
        <f>(IF(Rates!AJ347="ND",0,Rates!AJ347)-IF(Rates!AJ346="ND",0,Rates!AJ346))</f>
        <v>-6.9639902027121448E-2</v>
      </c>
      <c r="AJ345" s="16">
        <f>(IF(Rates!AK347="ND",0,Rates!AK347)-IF(Rates!AK346="ND",0,Rates!AK346))</f>
        <v>-7.03839746245154E-2</v>
      </c>
      <c r="AK345" s="16">
        <f>(IF(Rates!AL347="ND",0,Rates!AL347)-IF(Rates!AL346="ND",0,Rates!AL346))</f>
        <v>-7.0941622351647471E-2</v>
      </c>
      <c r="AL345" s="16">
        <f>(IF(Rates!AM347="ND",0,Rates!AM347)-IF(Rates!AM346="ND",0,Rates!AM346))</f>
        <v>-7.1314621343789408E-2</v>
      </c>
      <c r="AM345" s="16">
        <f>(IF(Rates!AN347="ND",0,Rates!AN347)-IF(Rates!AN346="ND",0,Rates!AN346))</f>
        <v>-7.1517468901149073E-2</v>
      </c>
      <c r="AN345" s="16">
        <f>(IF(Rates!AO347="ND",0,Rates!AO347)-IF(Rates!AO346="ND",0,Rates!AO346))</f>
        <v>-7.1564621676231344E-2</v>
      </c>
      <c r="AO345" s="16">
        <f>(IF(Rates!AP347="ND",0,Rates!AP347)-IF(Rates!AP346="ND",0,Rates!AP346))</f>
        <v>-7.1469880714174483E-2</v>
      </c>
      <c r="AP345" s="16">
        <f>(IF(Rates!AQ347="ND",0,Rates!AQ347)-IF(Rates!AQ346="ND",0,Rates!AQ346))</f>
        <v>-7.1247047060114532E-2</v>
      </c>
      <c r="AQ345" s="16">
        <f>(IF(Rates!AR347="ND",0,Rates!AR347)-IF(Rates!AR346="ND",0,Rates!AR346))</f>
        <v>-7.0909921759190198E-2</v>
      </c>
      <c r="AR345" s="16">
        <f>(IF(Rates!AS347="ND",0,Rates!AS347)-IF(Rates!AS346="ND",0,Rates!AS346))</f>
        <v>-7.0472305856541961E-2</v>
      </c>
      <c r="AS345" s="16">
        <f>(IF(Rates!AT347="ND",0,Rates!AT347)-IF(Rates!AT346="ND",0,Rates!AT346))</f>
        <v>-6.9948000397305421E-2</v>
      </c>
      <c r="AT345" s="16">
        <f>(IF(Rates!AU347="ND",0,Rates!AU347)-IF(Rates!AU346="ND",0,Rates!AU346))</f>
        <v>-6.9351523553674799E-2</v>
      </c>
      <c r="AU345" s="16">
        <f>(IF(Rates!AV347="ND",0,Rates!AV347)-IF(Rates!AV346="ND",0,Rates!AV346))</f>
        <v>-6.8697459291619634E-2</v>
      </c>
      <c r="AV345" s="16">
        <f>(IF(Rates!AW347="ND",0,Rates!AW347)-IF(Rates!AW346="ND",0,Rates!AW346))</f>
        <v>-6.7995780434491948E-2</v>
      </c>
      <c r="AW345" s="16">
        <f>(IF(Rates!AX347="ND",0,Rates!AX347)-IF(Rates!AX346="ND",0,Rates!AX346))</f>
        <v>-6.725612208755738E-2</v>
      </c>
      <c r="AX345" s="16">
        <f>(IF(Rates!AY347="ND",0,Rates!AY347)-IF(Rates!AY346="ND",0,Rates!AY346))</f>
        <v>-6.6488119356066022E-2</v>
      </c>
    </row>
    <row r="346" spans="1:50">
      <c r="A346" s="16">
        <f>(IF(Rates!B348="ND",0,Rates!B348)-IF(Rates!B347="ND",0,Rates!B347))</f>
        <v>-4.52703298465189</v>
      </c>
      <c r="B346" s="16">
        <f>(IF(Rates!C348="ND",0,Rates!C348)-IF(Rates!C347="ND",0,Rates!C347))</f>
        <v>-4.5793581860477834</v>
      </c>
      <c r="C346" s="16">
        <f>(IF(Rates!D348="ND",0,Rates!D348)-IF(Rates!D347="ND",0,Rates!D347))</f>
        <v>-4.6385810508734231</v>
      </c>
      <c r="D346" s="16">
        <f>(IF(Rates!E348="ND",0,Rates!E348)-IF(Rates!E347="ND",0,Rates!E347))</f>
        <v>-4.6637877435807971</v>
      </c>
      <c r="E346" s="16">
        <f>(IF(Rates!F348="ND",0,Rates!F348)-IF(Rates!F347="ND",0,Rates!F347))</f>
        <v>-4.6631058964509622</v>
      </c>
      <c r="F346" s="16">
        <f>(IF(Rates!G348="ND",0,Rates!G348)-IF(Rates!G347="ND",0,Rates!G347))</f>
        <v>-4.6533730536852245</v>
      </c>
      <c r="G346" s="16">
        <f>(IF(Rates!H348="ND",0,Rates!H348)-IF(Rates!H347="ND",0,Rates!H347))</f>
        <v>-4.6431960849129874</v>
      </c>
      <c r="H346" s="16">
        <f>(IF(Rates!I348="ND",0,Rates!I348)-IF(Rates!I347="ND",0,Rates!I347))</f>
        <v>-4.6356921061389658</v>
      </c>
      <c r="I346" s="16">
        <f>(IF(Rates!J348="ND",0,Rates!J348)-IF(Rates!J347="ND",0,Rates!J347))</f>
        <v>-4.6305229745470893</v>
      </c>
      <c r="J346" s="16">
        <f>(IF(Rates!K348="ND",0,Rates!K348)-IF(Rates!K347="ND",0,Rates!K347))</f>
        <v>-4.6257847943348827</v>
      </c>
      <c r="K346" s="16">
        <f>(IF(Rates!L348="ND",0,Rates!L348)-IF(Rates!L347="ND",0,Rates!L347))</f>
        <v>-4.6194518465364789</v>
      </c>
      <c r="L346" s="16">
        <f>(IF(Rates!M348="ND",0,Rates!M348)-IF(Rates!M347="ND",0,Rates!M347))</f>
        <v>-4.6101144167039854</v>
      </c>
      <c r="M346" s="16">
        <f>(IF(Rates!N348="ND",0,Rates!N348)-IF(Rates!N347="ND",0,Rates!N347))</f>
        <v>-4.5971785204669233</v>
      </c>
      <c r="N346" s="16">
        <f>(IF(Rates!O348="ND",0,Rates!O348)-IF(Rates!O347="ND",0,Rates!O347))</f>
        <v>-4.5806930672660586</v>
      </c>
      <c r="O346" s="16">
        <f>(IF(Rates!P348="ND",0,Rates!P348)-IF(Rates!P347="ND",0,Rates!P347))</f>
        <v>-4.5609923581423084</v>
      </c>
      <c r="P346" s="16">
        <f>(IF(Rates!Q348="ND",0,Rates!Q348)-IF(Rates!Q347="ND",0,Rates!Q347))</f>
        <v>-4.5385091212585511</v>
      </c>
      <c r="Q346" s="16">
        <f>(IF(Rates!R348="ND",0,Rates!R348)-IF(Rates!R347="ND",0,Rates!R347))</f>
        <v>-4.5138072229960926</v>
      </c>
      <c r="R346" s="16">
        <f>(IF(Rates!S348="ND",0,Rates!S348)-IF(Rates!S347="ND",0,Rates!S347))</f>
        <v>-4.4873760039473058</v>
      </c>
      <c r="S346" s="16">
        <f>(IF(Rates!T348="ND",0,Rates!T348)-IF(Rates!T347="ND",0,Rates!T347))</f>
        <v>-4.4595907770853556</v>
      </c>
      <c r="T346" s="16">
        <f>(IF(Rates!U348="ND",0,Rates!U348)-IF(Rates!U347="ND",0,Rates!U347))</f>
        <v>-4.4306553055141205</v>
      </c>
      <c r="U346" s="16">
        <f>(IF(Rates!V348="ND",0,Rates!V348)-IF(Rates!V347="ND",0,Rates!V347))</f>
        <v>-4.4006744928342778</v>
      </c>
      <c r="V346" s="16">
        <f>(IF(Rates!W348="ND",0,Rates!W348)-IF(Rates!W347="ND",0,Rates!W347))</f>
        <v>-4.3695979536410494</v>
      </c>
      <c r="W346" s="16">
        <f>(IF(Rates!X348="ND",0,Rates!X348)-IF(Rates!X347="ND",0,Rates!X347))</f>
        <v>-4.3371428706143513</v>
      </c>
      <c r="X346" s="16">
        <f>(IF(Rates!Y348="ND",0,Rates!Y348)-IF(Rates!Y347="ND",0,Rates!Y347))</f>
        <v>-4.3031220525077778</v>
      </c>
      <c r="Y346" s="16">
        <f>(IF(Rates!Z348="ND",0,Rates!Z348)-IF(Rates!Z347="ND",0,Rates!Z347))</f>
        <v>-4.2676143852420463</v>
      </c>
      <c r="Z346" s="16">
        <f>(IF(Rates!AA348="ND",0,Rates!AA348)-IF(Rates!AA347="ND",0,Rates!AA347))</f>
        <v>-4.230738894427259</v>
      </c>
      <c r="AA346" s="16">
        <f>(IF(Rates!AB348="ND",0,Rates!AB348)-IF(Rates!AB347="ND",0,Rates!AB347))</f>
        <v>-4.1926146056735201</v>
      </c>
      <c r="AB346" s="16">
        <f>(IF(Rates!AC348="ND",0,Rates!AC348)-IF(Rates!AC347="ND",0,Rates!AC347))</f>
        <v>-4.1533605445909334</v>
      </c>
      <c r="AC346" s="16">
        <f>(IF(Rates!AD348="ND",0,Rates!AD348)-IF(Rates!AD347="ND",0,Rates!AD347))</f>
        <v>-4.1131087544612051</v>
      </c>
      <c r="AD346" s="16">
        <f>(IF(Rates!AE348="ND",0,Rates!AE348)-IF(Rates!AE347="ND",0,Rates!AE347))</f>
        <v>-4.0722759397184989</v>
      </c>
      <c r="AE346" s="16">
        <f>(IF(Rates!AF348="ND",0,Rates!AF348)-IF(Rates!AF347="ND",0,Rates!AF347))</f>
        <v>-4.0315345651002676</v>
      </c>
      <c r="AF346" s="16">
        <f>(IF(Rates!AG348="ND",0,Rates!AG348)-IF(Rates!AG347="ND",0,Rates!AG347))</f>
        <v>-3.9913506506940784</v>
      </c>
      <c r="AG346" s="16">
        <f>(IF(Rates!AH348="ND",0,Rates!AH348)-IF(Rates!AH347="ND",0,Rates!AH347))</f>
        <v>-3.9520609207433202</v>
      </c>
      <c r="AH346" s="16">
        <f>(IF(Rates!AI348="ND",0,Rates!AI348)-IF(Rates!AI347="ND",0,Rates!AI347))</f>
        <v>-3.9140003985050922</v>
      </c>
      <c r="AI346" s="16">
        <f>(IF(Rates!AJ348="ND",0,Rates!AJ348)-IF(Rates!AJ347="ND",0,Rates!AJ347))</f>
        <v>-3.8775041072364944</v>
      </c>
      <c r="AJ346" s="16">
        <f>(IF(Rates!AK348="ND",0,Rates!AK348)-IF(Rates!AK347="ND",0,Rates!AK347))</f>
        <v>-3.8429070701946269</v>
      </c>
      <c r="AK346" s="16">
        <f>(IF(Rates!AL348="ND",0,Rates!AL348)-IF(Rates!AL347="ND",0,Rates!AL347))</f>
        <v>-3.810544310636589</v>
      </c>
      <c r="AL346" s="16">
        <f>(IF(Rates!AM348="ND",0,Rates!AM348)-IF(Rates!AM347="ND",0,Rates!AM347))</f>
        <v>-3.7807362311492878</v>
      </c>
      <c r="AM346" s="16">
        <f>(IF(Rates!AN348="ND",0,Rates!AN348)-IF(Rates!AN347="ND",0,Rates!AN347))</f>
        <v>-3.7535727524532008</v>
      </c>
      <c r="AN346" s="16">
        <f>(IF(Rates!AO348="ND",0,Rates!AO348)-IF(Rates!AO347="ND",0,Rates!AO347))</f>
        <v>-3.7289601815510798</v>
      </c>
      <c r="AO346" s="16">
        <f>(IF(Rates!AP348="ND",0,Rates!AP348)-IF(Rates!AP347="ND",0,Rates!AP347))</f>
        <v>-3.7067997305327149</v>
      </c>
      <c r="AP346" s="16">
        <f>(IF(Rates!AQ348="ND",0,Rates!AQ348)-IF(Rates!AQ347="ND",0,Rates!AQ347))</f>
        <v>-3.6869926114878995</v>
      </c>
      <c r="AQ346" s="16">
        <f>(IF(Rates!AR348="ND",0,Rates!AR348)-IF(Rates!AR347="ND",0,Rates!AR347))</f>
        <v>-3.6694400365064244</v>
      </c>
      <c r="AR346" s="16">
        <f>(IF(Rates!AS348="ND",0,Rates!AS348)-IF(Rates!AS347="ND",0,Rates!AS347))</f>
        <v>-3.654043217678081</v>
      </c>
      <c r="AS346" s="16">
        <f>(IF(Rates!AT348="ND",0,Rates!AT348)-IF(Rates!AT347="ND",0,Rates!AT347))</f>
        <v>-3.640703367092661</v>
      </c>
      <c r="AT346" s="16">
        <f>(IF(Rates!AU348="ND",0,Rates!AU348)-IF(Rates!AU347="ND",0,Rates!AU347))</f>
        <v>-3.6293127833201462</v>
      </c>
      <c r="AU346" s="16">
        <f>(IF(Rates!AV348="ND",0,Rates!AV348)-IF(Rates!AV347="ND",0,Rates!AV347))</f>
        <v>-3.619650652490261</v>
      </c>
      <c r="AV346" s="16">
        <f>(IF(Rates!AW348="ND",0,Rates!AW348)-IF(Rates!AW347="ND",0,Rates!AW347))</f>
        <v>-3.6114184089200778</v>
      </c>
      <c r="AW346" s="16">
        <f>(IF(Rates!AX348="ND",0,Rates!AX348)-IF(Rates!AX347="ND",0,Rates!AX347))</f>
        <v>-3.6043159585456284</v>
      </c>
      <c r="AX346" s="16">
        <f>(IF(Rates!AY348="ND",0,Rates!AY348)-IF(Rates!AY347="ND",0,Rates!AY347))</f>
        <v>-3.5980432073029549</v>
      </c>
    </row>
    <row r="347" spans="1:50">
      <c r="A347" s="16">
        <f>(IF(Rates!B349="ND",0,Rates!B349)-IF(Rates!B348="ND",0,Rates!B348))</f>
        <v>4.5679679874712456</v>
      </c>
      <c r="B347" s="16">
        <f>(IF(Rates!C349="ND",0,Rates!C349)-IF(Rates!C348="ND",0,Rates!C348))</f>
        <v>4.6291075192227762</v>
      </c>
      <c r="C347" s="16">
        <f>(IF(Rates!D349="ND",0,Rates!D349)-IF(Rates!D348="ND",0,Rates!D348))</f>
        <v>4.6809762732284419</v>
      </c>
      <c r="D347" s="16">
        <f>(IF(Rates!E349="ND",0,Rates!E349)-IF(Rates!E348="ND",0,Rates!E348))</f>
        <v>4.6983841457308033</v>
      </c>
      <c r="E347" s="16">
        <f>(IF(Rates!F349="ND",0,Rates!F349)-IF(Rates!F348="ND",0,Rates!F348))</f>
        <v>4.6897318462952224</v>
      </c>
      <c r="F347" s="16">
        <f>(IF(Rates!G349="ND",0,Rates!G349)-IF(Rates!G348="ND",0,Rates!G348))</f>
        <v>4.6718203179507558</v>
      </c>
      <c r="G347" s="16">
        <f>(IF(Rates!H349="ND",0,Rates!H349)-IF(Rates!H348="ND",0,Rates!H348))</f>
        <v>4.6535029283227329</v>
      </c>
      <c r="H347" s="16">
        <f>(IF(Rates!I349="ND",0,Rates!I349)-IF(Rates!I348="ND",0,Rates!I348))</f>
        <v>4.6382455045951074</v>
      </c>
      <c r="I347" s="16">
        <f>(IF(Rates!J349="ND",0,Rates!J349)-IF(Rates!J348="ND",0,Rates!J348))</f>
        <v>4.6260639378534165</v>
      </c>
      <c r="J347" s="16">
        <f>(IF(Rates!K349="ND",0,Rates!K349)-IF(Rates!K348="ND",0,Rates!K348))</f>
        <v>4.6153610789706212</v>
      </c>
      <c r="K347" s="16">
        <f>(IF(Rates!L349="ND",0,Rates!L349)-IF(Rates!L348="ND",0,Rates!L348))</f>
        <v>4.6043115577913891</v>
      </c>
      <c r="L347" s="16">
        <f>(IF(Rates!M349="ND",0,Rates!M349)-IF(Rates!M348="ND",0,Rates!M348))</f>
        <v>4.5915816837688217</v>
      </c>
      <c r="M347" s="16">
        <f>(IF(Rates!N349="ND",0,Rates!N349)-IF(Rates!N348="ND",0,Rates!N348))</f>
        <v>4.5765069712575368</v>
      </c>
      <c r="N347" s="16">
        <f>(IF(Rates!O349="ND",0,Rates!O349)-IF(Rates!O348="ND",0,Rates!O348))</f>
        <v>4.5589582666940469</v>
      </c>
      <c r="O347" s="16">
        <f>(IF(Rates!P349="ND",0,Rates!P349)-IF(Rates!P348="ND",0,Rates!P348))</f>
        <v>4.5390620855466928</v>
      </c>
      <c r="P347" s="16">
        <f>(IF(Rates!Q349="ND",0,Rates!Q349)-IF(Rates!Q348="ND",0,Rates!Q348))</f>
        <v>4.5170489904687159</v>
      </c>
      <c r="Q347" s="16">
        <f>(IF(Rates!R349="ND",0,Rates!R349)-IF(Rates!R348="ND",0,Rates!R348))</f>
        <v>4.4932924104961609</v>
      </c>
      <c r="R347" s="16">
        <f>(IF(Rates!S349="ND",0,Rates!S349)-IF(Rates!S348="ND",0,Rates!S348))</f>
        <v>4.4681153348367584</v>
      </c>
      <c r="S347" s="16">
        <f>(IF(Rates!T349="ND",0,Rates!T349)-IF(Rates!T348="ND",0,Rates!T348))</f>
        <v>4.4417570456888669</v>
      </c>
      <c r="T347" s="16">
        <f>(IF(Rates!U349="ND",0,Rates!U349)-IF(Rates!U348="ND",0,Rates!U348))</f>
        <v>4.4143057869695106</v>
      </c>
      <c r="U347" s="16">
        <f>(IF(Rates!V349="ND",0,Rates!V349)-IF(Rates!V348="ND",0,Rates!V348))</f>
        <v>4.3857848768992644</v>
      </c>
      <c r="V347" s="16">
        <f>(IF(Rates!W349="ND",0,Rates!W349)-IF(Rates!W348="ND",0,Rates!W348))</f>
        <v>4.3560808029417322</v>
      </c>
      <c r="W347" s="16">
        <f>(IF(Rates!X349="ND",0,Rates!X349)-IF(Rates!X348="ND",0,Rates!X348))</f>
        <v>4.3248644443731088</v>
      </c>
      <c r="X347" s="16">
        <f>(IF(Rates!Y349="ND",0,Rates!Y349)-IF(Rates!Y348="ND",0,Rates!Y348))</f>
        <v>4.2919156833341505</v>
      </c>
      <c r="Y347" s="16">
        <f>(IF(Rates!Z349="ND",0,Rates!Z349)-IF(Rates!Z348="ND",0,Rates!Z348))</f>
        <v>4.2573058479787909</v>
      </c>
      <c r="Z347" s="16">
        <f>(IF(Rates!AA349="ND",0,Rates!AA349)-IF(Rates!AA348="ND",0,Rates!AA348))</f>
        <v>4.2211494750578362</v>
      </c>
      <c r="AA347" s="16">
        <f>(IF(Rates!AB349="ND",0,Rates!AB349)-IF(Rates!AB348="ND",0,Rates!AB348))</f>
        <v>4.1835611013220939</v>
      </c>
      <c r="AB347" s="16">
        <f>(IF(Rates!AC349="ND",0,Rates!AC349)-IF(Rates!AC348="ND",0,Rates!AC348))</f>
        <v>4.144655263522373</v>
      </c>
      <c r="AC347" s="16">
        <f>(IF(Rates!AD349="ND",0,Rates!AD349)-IF(Rates!AD348="ND",0,Rates!AD348))</f>
        <v>4.1045603989370409</v>
      </c>
      <c r="AD347" s="16">
        <f>(IF(Rates!AE349="ND",0,Rates!AE349)-IF(Rates!AE348="ND",0,Rates!AE348))</f>
        <v>4.0637014484325125</v>
      </c>
      <c r="AE347" s="16">
        <f>(IF(Rates!AF349="ND",0,Rates!AF349)-IF(Rates!AF348="ND",0,Rates!AF348))</f>
        <v>4.0227658312329977</v>
      </c>
      <c r="AF347" s="16">
        <f>(IF(Rates!AG349="ND",0,Rates!AG349)-IF(Rates!AG348="ND",0,Rates!AG348))</f>
        <v>3.9822311670843837</v>
      </c>
      <c r="AG347" s="16">
        <f>(IF(Rates!AH349="ND",0,Rates!AH349)-IF(Rates!AH348="ND",0,Rates!AH348))</f>
        <v>3.9424457187392181</v>
      </c>
      <c r="AH347" s="16">
        <f>(IF(Rates!AI349="ND",0,Rates!AI349)-IF(Rates!AI348="ND",0,Rates!AI348))</f>
        <v>3.9037561213005318</v>
      </c>
      <c r="AI347" s="16">
        <f>(IF(Rates!AJ349="ND",0,Rates!AJ349)-IF(Rates!AJ348="ND",0,Rates!AJ348))</f>
        <v>3.866509009871359</v>
      </c>
      <c r="AJ347" s="16">
        <f>(IF(Rates!AK349="ND",0,Rates!AK349)-IF(Rates!AK348="ND",0,Rates!AK348))</f>
        <v>3.8310510195547312</v>
      </c>
      <c r="AK347" s="16">
        <f>(IF(Rates!AL349="ND",0,Rates!AL349)-IF(Rates!AL348="ND",0,Rates!AL348))</f>
        <v>3.7977287854536814</v>
      </c>
      <c r="AL347" s="16">
        <f>(IF(Rates!AM349="ND",0,Rates!AM349)-IF(Rates!AM348="ND",0,Rates!AM348))</f>
        <v>3.7668740879130818</v>
      </c>
      <c r="AM347" s="16">
        <f>(IF(Rates!AN349="ND",0,Rates!AN349)-IF(Rates!AN348="ND",0,Rates!AN348))</f>
        <v>3.7385895976569072</v>
      </c>
      <c r="AN347" s="16">
        <f>(IF(Rates!AO349="ND",0,Rates!AO349)-IF(Rates!AO348="ND",0,Rates!AO348))</f>
        <v>3.7127980521024466</v>
      </c>
      <c r="AO347" s="16">
        <f>(IF(Rates!AP349="ND",0,Rates!AP349)-IF(Rates!AP348="ND",0,Rates!AP348))</f>
        <v>3.689417349508278</v>
      </c>
      <c r="AP347" s="16">
        <f>(IF(Rates!AQ349="ND",0,Rates!AQ349)-IF(Rates!AQ348="ND",0,Rates!AQ348))</f>
        <v>3.6683653881329819</v>
      </c>
      <c r="AQ347" s="16">
        <f>(IF(Rates!AR349="ND",0,Rates!AR349)-IF(Rates!AR348="ND",0,Rates!AR348))</f>
        <v>3.6495600662351366</v>
      </c>
      <c r="AR347" s="16">
        <f>(IF(Rates!AS349="ND",0,Rates!AS349)-IF(Rates!AS348="ND",0,Rates!AS348))</f>
        <v>3.63291928207332</v>
      </c>
      <c r="AS347" s="16">
        <f>(IF(Rates!AT349="ND",0,Rates!AT349)-IF(Rates!AT348="ND",0,Rates!AT348))</f>
        <v>3.6183609339061134</v>
      </c>
      <c r="AT347" s="16">
        <f>(IF(Rates!AU349="ND",0,Rates!AU349)-IF(Rates!AU348="ND",0,Rates!AU348))</f>
        <v>3.6057933589183606</v>
      </c>
      <c r="AU347" s="16">
        <f>(IF(Rates!AV349="ND",0,Rates!AV349)-IF(Rates!AV348="ND",0,Rates!AV348))</f>
        <v>3.5950060211358408</v>
      </c>
      <c r="AV347" s="16">
        <f>(IF(Rates!AW349="ND",0,Rates!AW349)-IF(Rates!AW348="ND",0,Rates!AW348))</f>
        <v>3.5857078568859904</v>
      </c>
      <c r="AW347" s="16">
        <f>(IF(Rates!AX349="ND",0,Rates!AX349)-IF(Rates!AX348="ND",0,Rates!AX348))</f>
        <v>3.5776062770365353</v>
      </c>
      <c r="AX347" s="16">
        <f>(IF(Rates!AY349="ND",0,Rates!AY349)-IF(Rates!AY348="ND",0,Rates!AY348))</f>
        <v>3.5704086924551972</v>
      </c>
    </row>
    <row r="348" spans="1:50">
      <c r="A348" s="16">
        <f>(IF(Rates!B350="ND",0,Rates!B350)-IF(Rates!B349="ND",0,Rates!B349))</f>
        <v>3.8974257546431801E-2</v>
      </c>
      <c r="B348" s="16">
        <f>(IF(Rates!C350="ND",0,Rates!C350)-IF(Rates!C349="ND",0,Rates!C349))</f>
        <v>4.4183943602261522E-2</v>
      </c>
      <c r="C348" s="16">
        <f>(IF(Rates!D350="ND",0,Rates!D350)-IF(Rates!D349="ND",0,Rates!D349))</f>
        <v>4.5349252767196369E-2</v>
      </c>
      <c r="D348" s="16">
        <f>(IF(Rates!E350="ND",0,Rates!E350)-IF(Rates!E349="ND",0,Rates!E349))</f>
        <v>4.3800302389816359E-2</v>
      </c>
      <c r="E348" s="16">
        <f>(IF(Rates!F350="ND",0,Rates!F350)-IF(Rates!F349="ND",0,Rates!F349))</f>
        <v>4.0764830796911511E-2</v>
      </c>
      <c r="F348" s="16">
        <f>(IF(Rates!G350="ND",0,Rates!G350)-IF(Rates!G349="ND",0,Rates!G349))</f>
        <v>3.7205887304805785E-2</v>
      </c>
      <c r="G348" s="16">
        <f>(IF(Rates!H350="ND",0,Rates!H350)-IF(Rates!H349="ND",0,Rates!H349))</f>
        <v>3.3491483421946633E-2</v>
      </c>
      <c r="H348" s="16">
        <f>(IF(Rates!I350="ND",0,Rates!I350)-IF(Rates!I349="ND",0,Rates!I349))</f>
        <v>2.9782899839104537E-2</v>
      </c>
      <c r="I348" s="16">
        <f>(IF(Rates!J350="ND",0,Rates!J350)-IF(Rates!J349="ND",0,Rates!J349))</f>
        <v>2.6146473185252539E-2</v>
      </c>
      <c r="J348" s="16">
        <f>(IF(Rates!K350="ND",0,Rates!K350)-IF(Rates!K349="ND",0,Rates!K349))</f>
        <v>2.2628975954654962E-2</v>
      </c>
      <c r="K348" s="16">
        <f>(IF(Rates!L350="ND",0,Rates!L350)-IF(Rates!L349="ND",0,Rates!L349))</f>
        <v>1.9278636476536271E-2</v>
      </c>
      <c r="L348" s="16">
        <f>(IF(Rates!M350="ND",0,Rates!M350)-IF(Rates!M349="ND",0,Rates!M349))</f>
        <v>1.6145455124057406E-2</v>
      </c>
      <c r="M348" s="16">
        <f>(IF(Rates!N350="ND",0,Rates!N350)-IF(Rates!N349="ND",0,Rates!N349))</f>
        <v>1.3262415428907381E-2</v>
      </c>
      <c r="N348" s="16">
        <f>(IF(Rates!O350="ND",0,Rates!O350)-IF(Rates!O349="ND",0,Rates!O349))</f>
        <v>1.0632266592329742E-2</v>
      </c>
      <c r="O348" s="16">
        <f>(IF(Rates!P350="ND",0,Rates!P350)-IF(Rates!P349="ND",0,Rates!P349))</f>
        <v>8.2401618519503117E-3</v>
      </c>
      <c r="P348" s="16">
        <f>(IF(Rates!Q350="ND",0,Rates!Q350)-IF(Rates!Q349="ND",0,Rates!Q349))</f>
        <v>6.0646490608142756E-3</v>
      </c>
      <c r="Q348" s="16">
        <f>(IF(Rates!R350="ND",0,Rates!R350)-IF(Rates!R349="ND",0,Rates!R349))</f>
        <v>4.0736341196323522E-3</v>
      </c>
      <c r="R348" s="16">
        <f>(IF(Rates!S350="ND",0,Rates!S350)-IF(Rates!S349="ND",0,Rates!S349))</f>
        <v>2.2297997095463984E-3</v>
      </c>
      <c r="S348" s="16">
        <f>(IF(Rates!T350="ND",0,Rates!T350)-IF(Rates!T349="ND",0,Rates!T349))</f>
        <v>4.9188957157131341E-4</v>
      </c>
      <c r="T348" s="16">
        <f>(IF(Rates!U350="ND",0,Rates!U350)-IF(Rates!U349="ND",0,Rates!U349))</f>
        <v>-1.1832835630158911E-3</v>
      </c>
      <c r="U348" s="16">
        <f>(IF(Rates!V350="ND",0,Rates!V350)-IF(Rates!V349="ND",0,Rates!V349))</f>
        <v>-2.8314107908942177E-3</v>
      </c>
      <c r="V348" s="16">
        <f>(IF(Rates!W350="ND",0,Rates!W350)-IF(Rates!W349="ND",0,Rates!W349))</f>
        <v>-4.4855372009013905E-3</v>
      </c>
      <c r="W348" s="16">
        <f>(IF(Rates!X350="ND",0,Rates!X350)-IF(Rates!X349="ND",0,Rates!X349))</f>
        <v>-6.1766924922226352E-3</v>
      </c>
      <c r="X348" s="16">
        <f>(IF(Rates!Y350="ND",0,Rates!Y350)-IF(Rates!Y349="ND",0,Rates!Y349))</f>
        <v>-7.9248801106350797E-3</v>
      </c>
      <c r="Y348" s="16">
        <f>(IF(Rates!Z350="ND",0,Rates!Z350)-IF(Rates!Z349="ND",0,Rates!Z349))</f>
        <v>-9.7292475585497584E-3</v>
      </c>
      <c r="Z348" s="16">
        <f>(IF(Rates!AA350="ND",0,Rates!AA350)-IF(Rates!AA349="ND",0,Rates!AA349))</f>
        <v>-1.1586651279274385E-2</v>
      </c>
      <c r="AA348" s="16">
        <f>(IF(Rates!AB350="ND",0,Rates!AB350)-IF(Rates!AB349="ND",0,Rates!AB349))</f>
        <v>-1.3493947716120225E-2</v>
      </c>
      <c r="AB348" s="16">
        <f>(IF(Rates!AC350="ND",0,Rates!AC350)-IF(Rates!AC349="ND",0,Rates!AC349))</f>
        <v>-1.5447993312399433E-2</v>
      </c>
      <c r="AC348" s="16">
        <f>(IF(Rates!AD350="ND",0,Rates!AD350)-IF(Rates!AD349="ND",0,Rates!AD349))</f>
        <v>-1.7444353538443202E-2</v>
      </c>
      <c r="AD348" s="16">
        <f>(IF(Rates!AE350="ND",0,Rates!AE350)-IF(Rates!AE349="ND",0,Rates!AE349))</f>
        <v>-1.9458933145606316E-2</v>
      </c>
      <c r="AE348" s="16">
        <f>(IF(Rates!AF350="ND",0,Rates!AF350)-IF(Rates!AF349="ND",0,Rates!AF349))</f>
        <v>-2.1455298539070355E-2</v>
      </c>
      <c r="AF348" s="16">
        <f>(IF(Rates!AG350="ND",0,Rates!AG350)-IF(Rates!AG349="ND",0,Rates!AG349))</f>
        <v>-2.3414954512470665E-2</v>
      </c>
      <c r="AG348" s="16">
        <f>(IF(Rates!AH350="ND",0,Rates!AH350)-IF(Rates!AH349="ND",0,Rates!AH349))</f>
        <v>-2.5327989516601424E-2</v>
      </c>
      <c r="AH348" s="16">
        <f>(IF(Rates!AI350="ND",0,Rates!AI350)-IF(Rates!AI349="ND",0,Rates!AI349))</f>
        <v>-2.7184522855558058E-2</v>
      </c>
      <c r="AI348" s="16">
        <f>(IF(Rates!AJ350="ND",0,Rates!AJ350)-IF(Rates!AJ349="ND",0,Rates!AJ349))</f>
        <v>-2.8974673833439102E-2</v>
      </c>
      <c r="AJ348" s="16">
        <f>(IF(Rates!AK350="ND",0,Rates!AK350)-IF(Rates!AK349="ND",0,Rates!AK349))</f>
        <v>-3.0688561754335986E-2</v>
      </c>
      <c r="AK348" s="16">
        <f>(IF(Rates!AL350="ND",0,Rates!AL350)-IF(Rates!AL349="ND",0,Rates!AL349))</f>
        <v>-3.23163059223468E-2</v>
      </c>
      <c r="AL348" s="16">
        <f>(IF(Rates!AM350="ND",0,Rates!AM350)-IF(Rates!AM349="ND",0,Rates!AM349))</f>
        <v>-3.384891243631083E-2</v>
      </c>
      <c r="AM348" s="16">
        <f>(IF(Rates!AN350="ND",0,Rates!AN350)-IF(Rates!AN349="ND",0,Rates!AN349))</f>
        <v>-3.528585794483341E-2</v>
      </c>
      <c r="AN348" s="16">
        <f>(IF(Rates!AO350="ND",0,Rates!AO350)-IF(Rates!AO349="ND",0,Rates!AO349))</f>
        <v>-3.6630624426663427E-2</v>
      </c>
      <c r="AO348" s="16">
        <f>(IF(Rates!AP350="ND",0,Rates!AP350)-IF(Rates!AP349="ND",0,Rates!AP349))</f>
        <v>-3.7886647229818493E-2</v>
      </c>
      <c r="AP348" s="16">
        <f>(IF(Rates!AQ350="ND",0,Rates!AQ350)-IF(Rates!AQ349="ND",0,Rates!AQ349))</f>
        <v>-3.90573617023251E-2</v>
      </c>
      <c r="AQ348" s="16">
        <f>(IF(Rates!AR350="ND",0,Rates!AR350)-IF(Rates!AR349="ND",0,Rates!AR349))</f>
        <v>-4.0146203192205743E-2</v>
      </c>
      <c r="AR348" s="16">
        <f>(IF(Rates!AS350="ND",0,Rates!AS350)-IF(Rates!AS349="ND",0,Rates!AS349))</f>
        <v>-4.1156607047477589E-2</v>
      </c>
      <c r="AS348" s="16">
        <f>(IF(Rates!AT350="ND",0,Rates!AT350)-IF(Rates!AT349="ND",0,Rates!AT349))</f>
        <v>-4.209200861616802E-2</v>
      </c>
      <c r="AT348" s="16">
        <f>(IF(Rates!AU350="ND",0,Rates!AU350)-IF(Rates!AU349="ND",0,Rates!AU349))</f>
        <v>-4.2955969620779744E-2</v>
      </c>
      <c r="AU348" s="16">
        <f>(IF(Rates!AV350="ND",0,Rates!AV350)-IF(Rates!AV349="ND",0,Rates!AV349))</f>
        <v>-4.3751200650588018E-2</v>
      </c>
      <c r="AV348" s="16">
        <f>(IF(Rates!AW350="ND",0,Rates!AW350)-IF(Rates!AW349="ND",0,Rates!AW349))</f>
        <v>-4.4478675710551752E-2</v>
      </c>
      <c r="AW348" s="16">
        <f>(IF(Rates!AX350="ND",0,Rates!AX350)-IF(Rates!AX349="ND",0,Rates!AX349))</f>
        <v>-4.513928078735141E-2</v>
      </c>
      <c r="AX348" s="16">
        <f>(IF(Rates!AY350="ND",0,Rates!AY350)-IF(Rates!AY349="ND",0,Rates!AY349))</f>
        <v>-4.5733901867668347E-2</v>
      </c>
    </row>
    <row r="349" spans="1:50">
      <c r="A349" s="16">
        <f>(IF(Rates!B351="ND",0,Rates!B351)-IF(Rates!B350="ND",0,Rates!B350))</f>
        <v>7.3119070344937143E-2</v>
      </c>
      <c r="B349" s="16">
        <f>(IF(Rates!C351="ND",0,Rates!C351)-IF(Rates!C350="ND",0,Rates!C350))</f>
        <v>5.7152898311845668E-2</v>
      </c>
      <c r="C349" s="16">
        <f>(IF(Rates!D351="ND",0,Rates!D351)-IF(Rates!D350="ND",0,Rates!D350))</f>
        <v>4.7150779754669081E-2</v>
      </c>
      <c r="D349" s="16">
        <f>(IF(Rates!E351="ND",0,Rates!E351)-IF(Rates!E350="ND",0,Rates!E350))</f>
        <v>4.0979407750382002E-2</v>
      </c>
      <c r="E349" s="16">
        <f>(IF(Rates!F351="ND",0,Rates!F351)-IF(Rates!F350="ND",0,Rates!F350))</f>
        <v>3.6511474064315763E-2</v>
      </c>
      <c r="F349" s="16">
        <f>(IF(Rates!G351="ND",0,Rates!G351)-IF(Rates!G350="ND",0,Rates!G350))</f>
        <v>3.3038037514222296E-2</v>
      </c>
      <c r="G349" s="16">
        <f>(IF(Rates!H351="ND",0,Rates!H351)-IF(Rates!H350="ND",0,Rates!H350))</f>
        <v>3.0204329653014561E-2</v>
      </c>
      <c r="H349" s="16">
        <f>(IF(Rates!I351="ND",0,Rates!I351)-IF(Rates!I350="ND",0,Rates!I350))</f>
        <v>2.7817225185300387E-2</v>
      </c>
      <c r="I349" s="16">
        <f>(IF(Rates!J351="ND",0,Rates!J351)-IF(Rates!J350="ND",0,Rates!J350))</f>
        <v>2.5803615910824362E-2</v>
      </c>
      <c r="J349" s="16">
        <f>(IF(Rates!K351="ND",0,Rates!K351)-IF(Rates!K350="ND",0,Rates!K350))</f>
        <v>2.417147053601898E-2</v>
      </c>
      <c r="K349" s="16">
        <f>(IF(Rates!L351="ND",0,Rates!L351)-IF(Rates!L350="ND",0,Rates!L350))</f>
        <v>2.2955687749327325E-2</v>
      </c>
      <c r="L349" s="16">
        <f>(IF(Rates!M351="ND",0,Rates!M351)-IF(Rates!M350="ND",0,Rates!M350))</f>
        <v>2.2181759284565672E-2</v>
      </c>
      <c r="M349" s="16">
        <f>(IF(Rates!N351="ND",0,Rates!N351)-IF(Rates!N350="ND",0,Rates!N350))</f>
        <v>2.1844125431196737E-2</v>
      </c>
      <c r="N349" s="16">
        <f>(IF(Rates!O351="ND",0,Rates!O351)-IF(Rates!O350="ND",0,Rates!O350))</f>
        <v>2.1907236239613326E-2</v>
      </c>
      <c r="O349" s="16">
        <f>(IF(Rates!P351="ND",0,Rates!P351)-IF(Rates!P350="ND",0,Rates!P350))</f>
        <v>2.2326164210446642E-2</v>
      </c>
      <c r="P349" s="16">
        <f>(IF(Rates!Q351="ND",0,Rates!Q351)-IF(Rates!Q350="ND",0,Rates!Q350))</f>
        <v>2.3057428935577384E-2</v>
      </c>
      <c r="Q349" s="16">
        <f>(IF(Rates!R351="ND",0,Rates!R351)-IF(Rates!R350="ND",0,Rates!R350))</f>
        <v>2.4059306235022504E-2</v>
      </c>
      <c r="R349" s="16">
        <f>(IF(Rates!S351="ND",0,Rates!S351)-IF(Rates!S350="ND",0,Rates!S350))</f>
        <v>2.5289796523027874E-2</v>
      </c>
      <c r="S349" s="16">
        <f>(IF(Rates!T351="ND",0,Rates!T351)-IF(Rates!T350="ND",0,Rates!T350))</f>
        <v>2.6707518410356457E-2</v>
      </c>
      <c r="T349" s="16">
        <f>(IF(Rates!U351="ND",0,Rates!U351)-IF(Rates!U350="ND",0,Rates!U350))</f>
        <v>2.8267889281695879E-2</v>
      </c>
      <c r="U349" s="16">
        <f>(IF(Rates!V351="ND",0,Rates!V351)-IF(Rates!V350="ND",0,Rates!V350))</f>
        <v>2.9927403115036277E-2</v>
      </c>
      <c r="V349" s="16">
        <f>(IF(Rates!W351="ND",0,Rates!W351)-IF(Rates!W350="ND",0,Rates!W350))</f>
        <v>3.1640141138410627E-2</v>
      </c>
      <c r="W349" s="16">
        <f>(IF(Rates!X351="ND",0,Rates!X351)-IF(Rates!X350="ND",0,Rates!X350))</f>
        <v>3.3359797304259864E-2</v>
      </c>
      <c r="X349" s="16">
        <f>(IF(Rates!Y351="ND",0,Rates!Y351)-IF(Rates!Y350="ND",0,Rates!Y350))</f>
        <v>3.5048477486262719E-2</v>
      </c>
      <c r="Y349" s="16">
        <f>(IF(Rates!Z351="ND",0,Rates!Z351)-IF(Rates!Z350="ND",0,Rates!Z350))</f>
        <v>3.6682608006480599E-2</v>
      </c>
      <c r="Z349" s="16">
        <f>(IF(Rates!AA351="ND",0,Rates!AA351)-IF(Rates!AA350="ND",0,Rates!AA350))</f>
        <v>3.8239875654056732E-2</v>
      </c>
      <c r="AA349" s="16">
        <f>(IF(Rates!AB351="ND",0,Rates!AB351)-IF(Rates!AB350="ND",0,Rates!AB350))</f>
        <v>3.9697967218137897E-2</v>
      </c>
      <c r="AB349" s="16">
        <f>(IF(Rates!AC351="ND",0,Rates!AC351)-IF(Rates!AC350="ND",0,Rates!AC350))</f>
        <v>4.1034569487869987E-2</v>
      </c>
      <c r="AC349" s="16">
        <f>(IF(Rates!AD351="ND",0,Rates!AD351)-IF(Rates!AD350="ND",0,Rates!AD350))</f>
        <v>4.2228145505231574E-2</v>
      </c>
      <c r="AD349" s="16">
        <f>(IF(Rates!AE351="ND",0,Rates!AE351)-IF(Rates!AE350="ND",0,Rates!AE350))</f>
        <v>4.3265315836134022E-2</v>
      </c>
      <c r="AE349" s="16">
        <f>(IF(Rates!AF351="ND",0,Rates!AF351)-IF(Rates!AF350="ND",0,Rates!AF350))</f>
        <v>4.4136576471712097E-2</v>
      </c>
      <c r="AF349" s="16">
        <f>(IF(Rates!AG351="ND",0,Rates!AG351)-IF(Rates!AG350="ND",0,Rates!AG350))</f>
        <v>4.4841501598729128E-2</v>
      </c>
      <c r="AG349" s="16">
        <f>(IF(Rates!AH351="ND",0,Rates!AH351)-IF(Rates!AH350="ND",0,Rates!AH350))</f>
        <v>4.5386957956063068E-2</v>
      </c>
      <c r="AH349" s="16">
        <f>(IF(Rates!AI351="ND",0,Rates!AI351)-IF(Rates!AI350="ND",0,Rates!AI350))</f>
        <v>4.5779971239326311E-2</v>
      </c>
      <c r="AI349" s="16">
        <f>(IF(Rates!AJ351="ND",0,Rates!AJ351)-IF(Rates!AJ350="ND",0,Rates!AJ350))</f>
        <v>4.6027567144136139E-2</v>
      </c>
      <c r="AJ349" s="16">
        <f>(IF(Rates!AK351="ND",0,Rates!AK351)-IF(Rates!AK350="ND",0,Rates!AK350))</f>
        <v>4.6136771366096063E-2</v>
      </c>
      <c r="AK349" s="16">
        <f>(IF(Rates!AL351="ND",0,Rates!AL351)-IF(Rates!AL350="ND",0,Rates!AL350))</f>
        <v>4.6114609600822476E-2</v>
      </c>
      <c r="AL349" s="16">
        <f>(IF(Rates!AM351="ND",0,Rates!AM351)-IF(Rates!AM350="ND",0,Rates!AM350))</f>
        <v>4.596797730016311E-2</v>
      </c>
      <c r="AM349" s="16">
        <f>(IF(Rates!AN351="ND",0,Rates!AN351)-IF(Rates!AN350="ND",0,Rates!AN350))</f>
        <v>4.5706901128855115E-2</v>
      </c>
      <c r="AN349" s="16">
        <f>(IF(Rates!AO351="ND",0,Rates!AO351)-IF(Rates!AO350="ND",0,Rates!AO350))</f>
        <v>4.5346409460625736E-2</v>
      </c>
      <c r="AO349" s="16">
        <f>(IF(Rates!AP351="ND",0,Rates!AP351)-IF(Rates!AP350="ND",0,Rates!AP350))</f>
        <v>4.4901808530499743E-2</v>
      </c>
      <c r="AP349" s="16">
        <f>(IF(Rates!AQ351="ND",0,Rates!AQ351)-IF(Rates!AQ350="ND",0,Rates!AQ350))</f>
        <v>4.4388404573510343E-2</v>
      </c>
      <c r="AQ349" s="16">
        <f>(IF(Rates!AR351="ND",0,Rates!AR351)-IF(Rates!AR350="ND",0,Rates!AR350))</f>
        <v>4.3821503824686303E-2</v>
      </c>
      <c r="AR349" s="16">
        <f>(IF(Rates!AS351="ND",0,Rates!AS351)-IF(Rates!AS350="ND",0,Rates!AS350))</f>
        <v>4.3216412519054614E-2</v>
      </c>
      <c r="AS349" s="16">
        <f>(IF(Rates!AT351="ND",0,Rates!AT351)-IF(Rates!AT350="ND",0,Rates!AT350))</f>
        <v>4.2588436891646708E-2</v>
      </c>
      <c r="AT349" s="16">
        <f>(IF(Rates!AU351="ND",0,Rates!AU351)-IF(Rates!AU350="ND",0,Rates!AU350))</f>
        <v>4.1952174759948946E-2</v>
      </c>
      <c r="AU349" s="16">
        <f>(IF(Rates!AV351="ND",0,Rates!AV351)-IF(Rates!AV350="ND",0,Rates!AV350))</f>
        <v>4.1316123609182132E-2</v>
      </c>
      <c r="AV349" s="16">
        <f>(IF(Rates!AW351="ND",0,Rates!AW351)-IF(Rates!AW350="ND",0,Rates!AW350))</f>
        <v>4.0685912319103679E-2</v>
      </c>
      <c r="AW349" s="16">
        <f>(IF(Rates!AX351="ND",0,Rates!AX351)-IF(Rates!AX350="ND",0,Rates!AX350))</f>
        <v>4.0067173399294109E-2</v>
      </c>
      <c r="AX349" s="16">
        <f>(IF(Rates!AY351="ND",0,Rates!AY351)-IF(Rates!AY350="ND",0,Rates!AY350))</f>
        <v>3.9465539359325952E-2</v>
      </c>
    </row>
    <row r="350" spans="1:50">
      <c r="A350" s="16">
        <f>(IF(Rates!B352="ND",0,Rates!B352)-IF(Rates!B351="ND",0,Rates!B351))</f>
        <v>4.7433467380360028E-3</v>
      </c>
      <c r="B350" s="16">
        <f>(IF(Rates!C352="ND",0,Rates!C352)-IF(Rates!C351="ND",0,Rates!C351))</f>
        <v>-7.1088215614842909E-3</v>
      </c>
      <c r="C350" s="16">
        <f>(IF(Rates!D352="ND",0,Rates!D352)-IF(Rates!D351="ND",0,Rates!D351))</f>
        <v>-1.2869553188335381E-2</v>
      </c>
      <c r="D350" s="16">
        <f>(IF(Rates!E352="ND",0,Rates!E352)-IF(Rates!E351="ND",0,Rates!E351))</f>
        <v>-1.4528484131727026E-2</v>
      </c>
      <c r="E350" s="16">
        <f>(IF(Rates!F352="ND",0,Rates!F352)-IF(Rates!F351="ND",0,Rates!F351))</f>
        <v>-1.5235420438588498E-2</v>
      </c>
      <c r="F350" s="16">
        <f>(IF(Rates!G352="ND",0,Rates!G352)-IF(Rates!G351="ND",0,Rates!G351))</f>
        <v>-1.5774359057377119E-2</v>
      </c>
      <c r="G350" s="16">
        <f>(IF(Rates!H352="ND",0,Rates!H352)-IF(Rates!H351="ND",0,Rates!H351))</f>
        <v>-1.6220748846251354E-2</v>
      </c>
      <c r="H350" s="16">
        <f>(IF(Rates!I352="ND",0,Rates!I352)-IF(Rates!I351="ND",0,Rates!I351))</f>
        <v>-1.6530100587040408E-2</v>
      </c>
      <c r="I350" s="16">
        <f>(IF(Rates!J352="ND",0,Rates!J352)-IF(Rates!J351="ND",0,Rates!J351))</f>
        <v>-1.668722491750696E-2</v>
      </c>
      <c r="J350" s="16">
        <f>(IF(Rates!K352="ND",0,Rates!K352)-IF(Rates!K351="ND",0,Rates!K351))</f>
        <v>-1.6697854347625274E-2</v>
      </c>
      <c r="K350" s="16">
        <f>(IF(Rates!L352="ND",0,Rates!L352)-IF(Rates!L351="ND",0,Rates!L351))</f>
        <v>-1.6559404087682417E-2</v>
      </c>
      <c r="L350" s="16">
        <f>(IF(Rates!M352="ND",0,Rates!M352)-IF(Rates!M351="ND",0,Rates!M351))</f>
        <v>-1.6253503077466647E-2</v>
      </c>
      <c r="M350" s="16">
        <f>(IF(Rates!N352="ND",0,Rates!N352)-IF(Rates!N351="ND",0,Rates!N351))</f>
        <v>-1.5755102565903734E-2</v>
      </c>
      <c r="N350" s="16">
        <f>(IF(Rates!O352="ND",0,Rates!O352)-IF(Rates!O351="ND",0,Rates!O351))</f>
        <v>-1.5036954896940458E-2</v>
      </c>
      <c r="O350" s="16">
        <f>(IF(Rates!P352="ND",0,Rates!P352)-IF(Rates!P351="ND",0,Rates!P351))</f>
        <v>-1.407555181860598E-2</v>
      </c>
      <c r="P350" s="16">
        <f>(IF(Rates!Q352="ND",0,Rates!Q352)-IF(Rates!Q351="ND",0,Rates!Q351))</f>
        <v>-1.2854570270710575E-2</v>
      </c>
      <c r="Q350" s="16">
        <f>(IF(Rates!R352="ND",0,Rates!R352)-IF(Rates!R351="ND",0,Rates!R351))</f>
        <v>-1.1373585790523499E-2</v>
      </c>
      <c r="R350" s="16">
        <f>(IF(Rates!S352="ND",0,Rates!S352)-IF(Rates!S351="ND",0,Rates!S351))</f>
        <v>-9.6468014681816427E-3</v>
      </c>
      <c r="S350" s="16">
        <f>(IF(Rates!T352="ND",0,Rates!T352)-IF(Rates!T351="ND",0,Rates!T351))</f>
        <v>-7.7003051440858172E-3</v>
      </c>
      <c r="T350" s="16">
        <f>(IF(Rates!U352="ND",0,Rates!U352)-IF(Rates!U351="ND",0,Rates!U351))</f>
        <v>-5.5706818767902178E-3</v>
      </c>
      <c r="U350" s="16">
        <f>(IF(Rates!V352="ND",0,Rates!V352)-IF(Rates!V351="ND",0,Rates!V351))</f>
        <v>-3.293707606169427E-3</v>
      </c>
      <c r="V350" s="16">
        <f>(IF(Rates!W352="ND",0,Rates!W352)-IF(Rates!W351="ND",0,Rates!W351))</f>
        <v>-9.2141972783554849E-4</v>
      </c>
      <c r="W350" s="16">
        <f>(IF(Rates!X352="ND",0,Rates!X352)-IF(Rates!X351="ND",0,Rates!X351))</f>
        <v>1.4854233634080671E-3</v>
      </c>
      <c r="X350" s="16">
        <f>(IF(Rates!Y352="ND",0,Rates!Y352)-IF(Rates!Y351="ND",0,Rates!Y351))</f>
        <v>3.8806047936548183E-3</v>
      </c>
      <c r="Y350" s="16">
        <f>(IF(Rates!Z352="ND",0,Rates!Z352)-IF(Rates!Z351="ND",0,Rates!Z351))</f>
        <v>6.2347802091720084E-3</v>
      </c>
      <c r="Z350" s="16">
        <f>(IF(Rates!AA352="ND",0,Rates!AA352)-IF(Rates!AA351="ND",0,Rates!AA351))</f>
        <v>8.5184873746886325E-3</v>
      </c>
      <c r="AA350" s="16">
        <f>(IF(Rates!AB352="ND",0,Rates!AB352)-IF(Rates!AB351="ND",0,Rates!AB351))</f>
        <v>1.0702264054934574E-2</v>
      </c>
      <c r="AB350" s="16">
        <f>(IF(Rates!AC352="ND",0,Rates!AC352)-IF(Rates!AC351="ND",0,Rates!AC351))</f>
        <v>1.2756648014637939E-2</v>
      </c>
      <c r="AC350" s="16">
        <f>(IF(Rates!AD352="ND",0,Rates!AD352)-IF(Rates!AD351="ND",0,Rates!AD351))</f>
        <v>1.465468674705761E-2</v>
      </c>
      <c r="AD350" s="16">
        <f>(IF(Rates!AE352="ND",0,Rates!AE352)-IF(Rates!AE351="ND",0,Rates!AE351))</f>
        <v>1.6394446815040098E-2</v>
      </c>
      <c r="AE350" s="16">
        <f>(IF(Rates!AF352="ND",0,Rates!AF352)-IF(Rates!AF351="ND",0,Rates!AF351))</f>
        <v>1.7981999634093526E-2</v>
      </c>
      <c r="AF350" s="16">
        <f>(IF(Rates!AG352="ND",0,Rates!AG352)-IF(Rates!AG351="ND",0,Rates!AG351))</f>
        <v>1.9419347556911326E-2</v>
      </c>
      <c r="AG350" s="16">
        <f>(IF(Rates!AH352="ND",0,Rates!AH352)-IF(Rates!AH351="ND",0,Rates!AH351))</f>
        <v>2.0712319080831154E-2</v>
      </c>
      <c r="AH350" s="16">
        <f>(IF(Rates!AI352="ND",0,Rates!AI352)-IF(Rates!AI351="ND",0,Rates!AI351))</f>
        <v>2.18669837526968E-2</v>
      </c>
      <c r="AI350" s="16">
        <f>(IF(Rates!AJ352="ND",0,Rates!AJ352)-IF(Rates!AJ351="ND",0,Rates!AJ351))</f>
        <v>2.2889411119344505E-2</v>
      </c>
      <c r="AJ350" s="16">
        <f>(IF(Rates!AK352="ND",0,Rates!AK352)-IF(Rates!AK351="ND",0,Rates!AK351))</f>
        <v>2.3785670727621167E-2</v>
      </c>
      <c r="AK350" s="16">
        <f>(IF(Rates!AL352="ND",0,Rates!AL352)-IF(Rates!AL351="ND",0,Rates!AL351))</f>
        <v>2.4561832124366134E-2</v>
      </c>
      <c r="AL350" s="16">
        <f>(IF(Rates!AM352="ND",0,Rates!AM352)-IF(Rates!AM351="ND",0,Rates!AM351))</f>
        <v>2.5222773884184146E-2</v>
      </c>
      <c r="AM350" s="16">
        <f>(IF(Rates!AN352="ND",0,Rates!AN352)-IF(Rates!AN351="ND",0,Rates!AN351))</f>
        <v>2.5771296528664944E-2</v>
      </c>
      <c r="AN350" s="16">
        <f>(IF(Rates!AO352="ND",0,Rates!AO352)-IF(Rates!AO351="ND",0,Rates!AO351))</f>
        <v>2.6216210774652193E-2</v>
      </c>
      <c r="AO350" s="16">
        <f>(IF(Rates!AP352="ND",0,Rates!AP352)-IF(Rates!AP351="ND",0,Rates!AP351))</f>
        <v>2.6566891715259278E-2</v>
      </c>
      <c r="AP350" s="16">
        <f>(IF(Rates!AQ352="ND",0,Rates!AQ352)-IF(Rates!AQ351="ND",0,Rates!AQ351))</f>
        <v>2.6832714443601802E-2</v>
      </c>
      <c r="AQ350" s="16">
        <f>(IF(Rates!AR352="ND",0,Rates!AR352)-IF(Rates!AR351="ND",0,Rates!AR351))</f>
        <v>2.7023054052794038E-2</v>
      </c>
      <c r="AR350" s="16">
        <f>(IF(Rates!AS352="ND",0,Rates!AS352)-IF(Rates!AS351="ND",0,Rates!AS351))</f>
        <v>2.7147285635948926E-2</v>
      </c>
      <c r="AS350" s="16">
        <f>(IF(Rates!AT352="ND",0,Rates!AT352)-IF(Rates!AT351="ND",0,Rates!AT351))</f>
        <v>2.7214784286181626E-2</v>
      </c>
      <c r="AT350" s="16">
        <f>(IF(Rates!AU352="ND",0,Rates!AU352)-IF(Rates!AU351="ND",0,Rates!AU351))</f>
        <v>2.7233912658255921E-2</v>
      </c>
      <c r="AU350" s="16">
        <f>(IF(Rates!AV352="ND",0,Rates!AV352)-IF(Rates!AV351="ND",0,Rates!AV351))</f>
        <v>2.7208846649269702E-2</v>
      </c>
      <c r="AV350" s="16">
        <f>(IF(Rates!AW352="ND",0,Rates!AW352)-IF(Rates!AW351="ND",0,Rates!AW351))</f>
        <v>2.7144644541741592E-2</v>
      </c>
      <c r="AW350" s="16">
        <f>(IF(Rates!AX352="ND",0,Rates!AX352)-IF(Rates!AX351="ND",0,Rates!AX351))</f>
        <v>2.7046539324786067E-2</v>
      </c>
      <c r="AX350" s="16">
        <f>(IF(Rates!AY352="ND",0,Rates!AY352)-IF(Rates!AY351="ND",0,Rates!AY351))</f>
        <v>2.6919763987530487E-2</v>
      </c>
    </row>
    <row r="351" spans="1:50">
      <c r="A351" s="16">
        <f>(IF(Rates!B353="ND",0,Rates!B353)-IF(Rates!B352="ND",0,Rates!B352))</f>
        <v>1.3784769001953912E-2</v>
      </c>
      <c r="B351" s="16">
        <f>(IF(Rates!C353="ND",0,Rates!C353)-IF(Rates!C352="ND",0,Rates!C352))</f>
        <v>3.5279702785087075E-2</v>
      </c>
      <c r="C351" s="16">
        <f>(IF(Rates!D353="ND",0,Rates!D353)-IF(Rates!D352="ND",0,Rates!D352))</f>
        <v>3.7034680657863639E-2</v>
      </c>
      <c r="D351" s="16">
        <f>(IF(Rates!E353="ND",0,Rates!E353)-IF(Rates!E352="ND",0,Rates!E352))</f>
        <v>3.154317095713921E-2</v>
      </c>
      <c r="E351" s="16">
        <f>(IF(Rates!F353="ND",0,Rates!F353)-IF(Rates!F352="ND",0,Rates!F352))</f>
        <v>2.6116590348584268E-2</v>
      </c>
      <c r="F351" s="16">
        <f>(IF(Rates!G353="ND",0,Rates!G353)-IF(Rates!G352="ND",0,Rates!G352))</f>
        <v>2.212130612501273E-2</v>
      </c>
      <c r="G351" s="16">
        <f>(IF(Rates!H353="ND",0,Rates!H353)-IF(Rates!H352="ND",0,Rates!H352))</f>
        <v>1.9419054173227757E-2</v>
      </c>
      <c r="H351" s="16">
        <f>(IF(Rates!I353="ND",0,Rates!I353)-IF(Rates!I352="ND",0,Rates!I352))</f>
        <v>1.7656716712228793E-2</v>
      </c>
      <c r="I351" s="16">
        <f>(IF(Rates!J353="ND",0,Rates!J353)-IF(Rates!J352="ND",0,Rates!J352))</f>
        <v>1.6549819482482242E-2</v>
      </c>
      <c r="J351" s="16">
        <f>(IF(Rates!K353="ND",0,Rates!K353)-IF(Rates!K352="ND",0,Rates!K352))</f>
        <v>1.5904517894465009E-2</v>
      </c>
      <c r="K351" s="16">
        <f>(IF(Rates!L353="ND",0,Rates!L353)-IF(Rates!L352="ND",0,Rates!L352))</f>
        <v>1.5575004198833398E-2</v>
      </c>
      <c r="L351" s="16">
        <f>(IF(Rates!M353="ND",0,Rates!M353)-IF(Rates!M352="ND",0,Rates!M352))</f>
        <v>1.5447534835225873E-2</v>
      </c>
      <c r="M351" s="16">
        <f>(IF(Rates!N353="ND",0,Rates!N353)-IF(Rates!N352="ND",0,Rates!N352))</f>
        <v>1.5425964468754216E-2</v>
      </c>
      <c r="N351" s="16">
        <f>(IF(Rates!O353="ND",0,Rates!O353)-IF(Rates!O352="ND",0,Rates!O352))</f>
        <v>1.5426331466568577E-2</v>
      </c>
      <c r="O351" s="16">
        <f>(IF(Rates!P353="ND",0,Rates!P353)-IF(Rates!P352="ND",0,Rates!P352))</f>
        <v>1.5378514929973441E-2</v>
      </c>
      <c r="P351" s="16">
        <f>(IF(Rates!Q353="ND",0,Rates!Q353)-IF(Rates!Q352="ND",0,Rates!Q352))</f>
        <v>1.5227068356615803E-2</v>
      </c>
      <c r="Q351" s="16">
        <f>(IF(Rates!R353="ND",0,Rates!R353)-IF(Rates!R352="ND",0,Rates!R352))</f>
        <v>1.4936745317379874E-2</v>
      </c>
      <c r="R351" s="16">
        <f>(IF(Rates!S353="ND",0,Rates!S353)-IF(Rates!S352="ND",0,Rates!S352))</f>
        <v>1.4487427244527673E-2</v>
      </c>
      <c r="S351" s="16">
        <f>(IF(Rates!T353="ND",0,Rates!T353)-IF(Rates!T352="ND",0,Rates!T352))</f>
        <v>1.3875827010005004E-2</v>
      </c>
      <c r="T351" s="16">
        <f>(IF(Rates!U353="ND",0,Rates!U353)-IF(Rates!U352="ND",0,Rates!U352))</f>
        <v>1.3110489849881724E-2</v>
      </c>
      <c r="U351" s="16">
        <f>(IF(Rates!V353="ND",0,Rates!V353)-IF(Rates!V352="ND",0,Rates!V352))</f>
        <v>1.2211332405497544E-2</v>
      </c>
      <c r="V351" s="16">
        <f>(IF(Rates!W353="ND",0,Rates!W353)-IF(Rates!W352="ND",0,Rates!W352))</f>
        <v>1.1207793576701874E-2</v>
      </c>
      <c r="W351" s="16">
        <f>(IF(Rates!X353="ND",0,Rates!X353)-IF(Rates!X352="ND",0,Rates!X352))</f>
        <v>1.0143953733380506E-2</v>
      </c>
      <c r="X351" s="16">
        <f>(IF(Rates!Y353="ND",0,Rates!Y353)-IF(Rates!Y352="ND",0,Rates!Y352))</f>
        <v>9.0603596379592588E-3</v>
      </c>
      <c r="Y351" s="16">
        <f>(IF(Rates!Z353="ND",0,Rates!Z353)-IF(Rates!Z352="ND",0,Rates!Z352))</f>
        <v>7.9824508634187552E-3</v>
      </c>
      <c r="Z351" s="16">
        <f>(IF(Rates!AA353="ND",0,Rates!AA353)-IF(Rates!AA352="ND",0,Rates!AA352))</f>
        <v>6.9328306855007682E-3</v>
      </c>
      <c r="AA351" s="16">
        <f>(IF(Rates!AB353="ND",0,Rates!AB353)-IF(Rates!AB352="ND",0,Rates!AB352))</f>
        <v>5.9341023799426296E-3</v>
      </c>
      <c r="AB351" s="16">
        <f>(IF(Rates!AC353="ND",0,Rates!AC353)-IF(Rates!AC352="ND",0,Rates!AC352))</f>
        <v>5.0088692224896647E-3</v>
      </c>
      <c r="AC351" s="16">
        <f>(IF(Rates!AD353="ND",0,Rates!AD353)-IF(Rates!AD352="ND",0,Rates!AD352))</f>
        <v>4.1794967819921425E-3</v>
      </c>
      <c r="AD351" s="16">
        <f>(IF(Rates!AE353="ND",0,Rates!AE353)-IF(Rates!AE352="ND",0,Rates!AE352))</f>
        <v>3.4558676041793746E-3</v>
      </c>
      <c r="AE351" s="16">
        <f>(IF(Rates!AF353="ND",0,Rates!AF353)-IF(Rates!AF352="ND",0,Rates!AF352))</f>
        <v>2.831936275631719E-3</v>
      </c>
      <c r="AF351" s="16">
        <f>(IF(Rates!AG353="ND",0,Rates!AG353)-IF(Rates!AG352="ND",0,Rates!AG352))</f>
        <v>2.3001861032785342E-3</v>
      </c>
      <c r="AG351" s="16">
        <f>(IF(Rates!AH353="ND",0,Rates!AH353)-IF(Rates!AH352="ND",0,Rates!AH352))</f>
        <v>1.8546448407432692E-3</v>
      </c>
      <c r="AH351" s="16">
        <f>(IF(Rates!AI353="ND",0,Rates!AI353)-IF(Rates!AI352="ND",0,Rates!AI352))</f>
        <v>1.4894170644228488E-3</v>
      </c>
      <c r="AI351" s="16">
        <f>(IF(Rates!AJ353="ND",0,Rates!AJ353)-IF(Rates!AJ352="ND",0,Rates!AJ352))</f>
        <v>1.1986073507199713E-3</v>
      </c>
      <c r="AJ351" s="16">
        <f>(IF(Rates!AK353="ND",0,Rates!AK353)-IF(Rates!AK352="ND",0,Rates!AK352))</f>
        <v>9.7632027603022919E-4</v>
      </c>
      <c r="AK351" s="16">
        <f>(IF(Rates!AL353="ND",0,Rates!AL353)-IF(Rates!AL352="ND",0,Rates!AL352))</f>
        <v>8.1666041675587664E-4</v>
      </c>
      <c r="AL351" s="16">
        <f>(IF(Rates!AM353="ND",0,Rates!AM353)-IF(Rates!AM352="ND",0,Rates!AM352))</f>
        <v>7.1326094027446274E-4</v>
      </c>
      <c r="AM351" s="16">
        <f>(IF(Rates!AN353="ND",0,Rates!AN353)-IF(Rates!AN352="ND",0,Rates!AN352))</f>
        <v>6.5823802209363791E-4</v>
      </c>
      <c r="AN351" s="16">
        <f>(IF(Rates!AO353="ND",0,Rates!AO353)-IF(Rates!AO352="ND",0,Rates!AO352))</f>
        <v>6.4508017216180491E-4</v>
      </c>
      <c r="AO351" s="16">
        <f>(IF(Rates!AP353="ND",0,Rates!AP353)-IF(Rates!AP352="ND",0,Rates!AP352))</f>
        <v>6.6743880819331025E-4</v>
      </c>
      <c r="AP351" s="16">
        <f>(IF(Rates!AQ353="ND",0,Rates!AQ353)-IF(Rates!AQ352="ND",0,Rates!AQ352))</f>
        <v>7.1896534789495092E-4</v>
      </c>
      <c r="AQ351" s="16">
        <f>(IF(Rates!AR353="ND",0,Rates!AR353)-IF(Rates!AR352="ND",0,Rates!AR352))</f>
        <v>7.933112089784089E-4</v>
      </c>
      <c r="AR351" s="16">
        <f>(IF(Rates!AS353="ND",0,Rates!AS353)-IF(Rates!AS352="ND",0,Rates!AS352))</f>
        <v>8.8412780915403388E-4</v>
      </c>
      <c r="AS351" s="16">
        <f>(IF(Rates!AT353="ND",0,Rates!AT353)-IF(Rates!AT352="ND",0,Rates!AT352))</f>
        <v>9.8506656613173149E-4</v>
      </c>
      <c r="AT351" s="16">
        <f>(IF(Rates!AU353="ND",0,Rates!AU353)-IF(Rates!AU352="ND",0,Rates!AU352))</f>
        <v>1.0897116689640995E-3</v>
      </c>
      <c r="AU351" s="16">
        <f>(IF(Rates!AV353="ND",0,Rates!AV353)-IF(Rates!AV352="ND",0,Rates!AV352))</f>
        <v>1.1934050224744475E-3</v>
      </c>
      <c r="AV351" s="16">
        <f>(IF(Rates!AW353="ND",0,Rates!AW353)-IF(Rates!AW352="ND",0,Rates!AW352))</f>
        <v>1.2937597151863045E-3</v>
      </c>
      <c r="AW351" s="16">
        <f>(IF(Rates!AX353="ND",0,Rates!AX353)-IF(Rates!AX352="ND",0,Rates!AX352))</f>
        <v>1.3884736059290859E-3</v>
      </c>
      <c r="AX351" s="16">
        <f>(IF(Rates!AY353="ND",0,Rates!AY353)-IF(Rates!AY352="ND",0,Rates!AY352))</f>
        <v>1.4752445535437531E-3</v>
      </c>
    </row>
    <row r="352" spans="1:50">
      <c r="A352" s="16">
        <f>(IF(Rates!B354="ND",0,Rates!B354)-IF(Rates!B353="ND",0,Rates!B353))</f>
        <v>2.3280224783285952E-2</v>
      </c>
      <c r="B352" s="16">
        <f>(IF(Rates!C354="ND",0,Rates!C354)-IF(Rates!C353="ND",0,Rates!C353))</f>
        <v>1.5181298861953962E-2</v>
      </c>
      <c r="C352" s="16">
        <f>(IF(Rates!D354="ND",0,Rates!D354)-IF(Rates!D353="ND",0,Rates!D353))</f>
        <v>1.2278229963216702E-2</v>
      </c>
      <c r="D352" s="16">
        <f>(IF(Rates!E354="ND",0,Rates!E354)-IF(Rates!E353="ND",0,Rates!E353))</f>
        <v>1.170454089810935E-2</v>
      </c>
      <c r="E352" s="16">
        <f>(IF(Rates!F354="ND",0,Rates!F354)-IF(Rates!F353="ND",0,Rates!F353))</f>
        <v>1.1416517619819544E-2</v>
      </c>
      <c r="F352" s="16">
        <f>(IF(Rates!G354="ND",0,Rates!G354)-IF(Rates!G353="ND",0,Rates!G353))</f>
        <v>1.0923797167913918E-2</v>
      </c>
      <c r="G352" s="16">
        <f>(IF(Rates!H354="ND",0,Rates!H354)-IF(Rates!H353="ND",0,Rates!H353))</f>
        <v>1.025713779919446E-2</v>
      </c>
      <c r="H352" s="16">
        <f>(IF(Rates!I354="ND",0,Rates!I354)-IF(Rates!I353="ND",0,Rates!I353))</f>
        <v>9.501403660119756E-3</v>
      </c>
      <c r="I352" s="16">
        <f>(IF(Rates!J354="ND",0,Rates!J354)-IF(Rates!J353="ND",0,Rates!J353))</f>
        <v>8.7263124660088565E-3</v>
      </c>
      <c r="J352" s="16">
        <f>(IF(Rates!K354="ND",0,Rates!K354)-IF(Rates!K353="ND",0,Rates!K353))</f>
        <v>7.9866783469579872E-3</v>
      </c>
      <c r="K352" s="16">
        <f>(IF(Rates!L354="ND",0,Rates!L354)-IF(Rates!L353="ND",0,Rates!L353))</f>
        <v>7.3171477075408831E-3</v>
      </c>
      <c r="L352" s="16">
        <f>(IF(Rates!M354="ND",0,Rates!M354)-IF(Rates!M353="ND",0,Rates!M353))</f>
        <v>6.7362411079772144E-3</v>
      </c>
      <c r="M352" s="16">
        <f>(IF(Rates!N354="ND",0,Rates!N354)-IF(Rates!N353="ND",0,Rates!N353))</f>
        <v>6.2502775347921258E-3</v>
      </c>
      <c r="N352" s="16">
        <f>(IF(Rates!O354="ND",0,Rates!O354)-IF(Rates!O353="ND",0,Rates!O353))</f>
        <v>5.8681523430177407E-3</v>
      </c>
      <c r="O352" s="16">
        <f>(IF(Rates!P354="ND",0,Rates!P354)-IF(Rates!P353="ND",0,Rates!P353))</f>
        <v>5.6050518831698426E-3</v>
      </c>
      <c r="P352" s="16">
        <f>(IF(Rates!Q354="ND",0,Rates!Q354)-IF(Rates!Q353="ND",0,Rates!Q353))</f>
        <v>5.4760047624373698E-3</v>
      </c>
      <c r="Q352" s="16">
        <f>(IF(Rates!R354="ND",0,Rates!R354)-IF(Rates!R353="ND",0,Rates!R353))</f>
        <v>5.493222662173558E-3</v>
      </c>
      <c r="R352" s="16">
        <f>(IF(Rates!S354="ND",0,Rates!S354)-IF(Rates!S353="ND",0,Rates!S353))</f>
        <v>5.6606521355524464E-3</v>
      </c>
      <c r="S352" s="16">
        <f>(IF(Rates!T354="ND",0,Rates!T354)-IF(Rates!T353="ND",0,Rates!T353))</f>
        <v>5.9743115471810881E-3</v>
      </c>
      <c r="T352" s="16">
        <f>(IF(Rates!U354="ND",0,Rates!U354)-IF(Rates!U353="ND",0,Rates!U353))</f>
        <v>6.4253819435098336E-3</v>
      </c>
      <c r="U352" s="16">
        <f>(IF(Rates!V354="ND",0,Rates!V354)-IF(Rates!V353="ND",0,Rates!V353))</f>
        <v>6.9982729318374126E-3</v>
      </c>
      <c r="V352" s="16">
        <f>(IF(Rates!W354="ND",0,Rates!W354)-IF(Rates!W353="ND",0,Rates!W353))</f>
        <v>7.6700484847291861E-3</v>
      </c>
      <c r="W352" s="16">
        <f>(IF(Rates!X354="ND",0,Rates!X354)-IF(Rates!X353="ND",0,Rates!X353))</f>
        <v>8.4163225313718115E-3</v>
      </c>
      <c r="X352" s="16">
        <f>(IF(Rates!Y354="ND",0,Rates!Y354)-IF(Rates!Y353="ND",0,Rates!Y353))</f>
        <v>9.2133673183107945E-3</v>
      </c>
      <c r="Y352" s="16">
        <f>(IF(Rates!Z354="ND",0,Rates!Z354)-IF(Rates!Z353="ND",0,Rates!Z353))</f>
        <v>1.0033478326571199E-2</v>
      </c>
      <c r="Z352" s="16">
        <f>(IF(Rates!AA354="ND",0,Rates!AA354)-IF(Rates!AA353="ND",0,Rates!AA353))</f>
        <v>1.0847655869446804E-2</v>
      </c>
      <c r="AA352" s="16">
        <f>(IF(Rates!AB354="ND",0,Rates!AB354)-IF(Rates!AB353="ND",0,Rates!AB353))</f>
        <v>1.1626900260236717E-2</v>
      </c>
      <c r="AB352" s="16">
        <f>(IF(Rates!AC354="ND",0,Rates!AC354)-IF(Rates!AC353="ND",0,Rates!AC353))</f>
        <v>1.2342211812233828E-2</v>
      </c>
      <c r="AC352" s="16">
        <f>(IF(Rates!AD354="ND",0,Rates!AD354)-IF(Rates!AD353="ND",0,Rates!AD353))</f>
        <v>1.2964509828178095E-2</v>
      </c>
      <c r="AD352" s="16">
        <f>(IF(Rates!AE354="ND",0,Rates!AE354)-IF(Rates!AE353="ND",0,Rates!AE353))</f>
        <v>1.3455519097002266E-2</v>
      </c>
      <c r="AE352" s="16">
        <f>(IF(Rates!AF354="ND",0,Rates!AF354)-IF(Rates!AF353="ND",0,Rates!AF353))</f>
        <v>1.3767657986933912E-2</v>
      </c>
      <c r="AF352" s="16">
        <f>(IF(Rates!AG354="ND",0,Rates!AG354)-IF(Rates!AG353="ND",0,Rates!AG353))</f>
        <v>1.3882498574784741E-2</v>
      </c>
      <c r="AG352" s="16">
        <f>(IF(Rates!AH354="ND",0,Rates!AH354)-IF(Rates!AH353="ND",0,Rates!AH353))</f>
        <v>1.3799197927201412E-2</v>
      </c>
      <c r="AH352" s="16">
        <f>(IF(Rates!AI354="ND",0,Rates!AI354)-IF(Rates!AI353="ND",0,Rates!AI353))</f>
        <v>1.3517130384791631E-2</v>
      </c>
      <c r="AI352" s="16">
        <f>(IF(Rates!AJ354="ND",0,Rates!AJ354)-IF(Rates!AJ353="ND",0,Rates!AJ353))</f>
        <v>1.303567028816266E-2</v>
      </c>
      <c r="AJ352" s="16">
        <f>(IF(Rates!AK354="ND",0,Rates!AK354)-IF(Rates!AK353="ND",0,Rates!AK353))</f>
        <v>1.235419197792087E-2</v>
      </c>
      <c r="AK352" s="16">
        <f>(IF(Rates!AL354="ND",0,Rates!AL354)-IF(Rates!AL353="ND",0,Rates!AL353))</f>
        <v>1.1472069794674855E-2</v>
      </c>
      <c r="AL352" s="16">
        <f>(IF(Rates!AM354="ND",0,Rates!AM354)-IF(Rates!AM353="ND",0,Rates!AM353))</f>
        <v>1.0389328318395563E-2</v>
      </c>
      <c r="AM352" s="16">
        <f>(IF(Rates!AN354="ND",0,Rates!AN354)-IF(Rates!AN353="ND",0,Rates!AN353))</f>
        <v>9.119517621514639E-3</v>
      </c>
      <c r="AN352" s="16">
        <f>(IF(Rates!AO354="ND",0,Rates!AO354)-IF(Rates!AO353="ND",0,Rates!AO353))</f>
        <v>7.6882450662845159E-3</v>
      </c>
      <c r="AO352" s="16">
        <f>(IF(Rates!AP354="ND",0,Rates!AP354)-IF(Rates!AP353="ND",0,Rates!AP353))</f>
        <v>6.1215042421207677E-3</v>
      </c>
      <c r="AP352" s="16">
        <f>(IF(Rates!AQ354="ND",0,Rates!AQ354)-IF(Rates!AQ353="ND",0,Rates!AQ353))</f>
        <v>4.4452887384394124E-3</v>
      </c>
      <c r="AQ352" s="16">
        <f>(IF(Rates!AR354="ND",0,Rates!AR354)-IF(Rates!AR353="ND",0,Rates!AR353))</f>
        <v>2.6855921446595765E-3</v>
      </c>
      <c r="AR352" s="16">
        <f>(IF(Rates!AS354="ND",0,Rates!AS354)-IF(Rates!AS353="ND",0,Rates!AS353))</f>
        <v>8.684080501955016E-4</v>
      </c>
      <c r="AS352" s="16">
        <f>(IF(Rates!AT354="ND",0,Rates!AT354)-IF(Rates!AT353="ND",0,Rates!AT353))</f>
        <v>-9.8026995553501806E-4</v>
      </c>
      <c r="AT352" s="16">
        <f>(IF(Rates!AU354="ND",0,Rates!AU354)-IF(Rates!AU353="ND",0,Rates!AU353))</f>
        <v>-2.8352882802242796E-3</v>
      </c>
      <c r="AU352" s="16">
        <f>(IF(Rates!AV354="ND",0,Rates!AV354)-IF(Rates!AV353="ND",0,Rates!AV353))</f>
        <v>-4.6781274267906348E-3</v>
      </c>
      <c r="AV352" s="16">
        <f>(IF(Rates!AW354="ND",0,Rates!AW354)-IF(Rates!AW353="ND",0,Rates!AW353))</f>
        <v>-6.4931736475291046E-3</v>
      </c>
      <c r="AW352" s="16">
        <f>(IF(Rates!AX354="ND",0,Rates!AX354)-IF(Rates!AX353="ND",0,Rates!AX353))</f>
        <v>-8.2648066040014179E-3</v>
      </c>
      <c r="AX352" s="16">
        <f>(IF(Rates!AY354="ND",0,Rates!AY354)-IF(Rates!AY353="ND",0,Rates!AY353))</f>
        <v>-9.9774059577799612E-3</v>
      </c>
    </row>
    <row r="353" spans="1:50">
      <c r="A353" s="16">
        <f>(IF(Rates!B355="ND",0,Rates!B355)-IF(Rates!B354="ND",0,Rates!B354))</f>
        <v>-5.5906151122202985E-2</v>
      </c>
      <c r="B353" s="16">
        <f>(IF(Rates!C355="ND",0,Rates!C355)-IF(Rates!C354="ND",0,Rates!C354))</f>
        <v>-4.9505978283661101E-2</v>
      </c>
      <c r="C353" s="16">
        <f>(IF(Rates!D355="ND",0,Rates!D355)-IF(Rates!D354="ND",0,Rates!D354))</f>
        <v>-4.3335270989018682E-2</v>
      </c>
      <c r="D353" s="16">
        <f>(IF(Rates!E355="ND",0,Rates!E355)-IF(Rates!E354="ND",0,Rates!E354))</f>
        <v>-4.0621957731943326E-2</v>
      </c>
      <c r="E353" s="16">
        <f>(IF(Rates!F355="ND",0,Rates!F355)-IF(Rates!F354="ND",0,Rates!F354))</f>
        <v>-3.7705514101015858E-2</v>
      </c>
      <c r="F353" s="16">
        <f>(IF(Rates!G355="ND",0,Rates!G355)-IF(Rates!G354="ND",0,Rates!G354))</f>
        <v>-3.4087081641554384E-2</v>
      </c>
      <c r="G353" s="16">
        <f>(IF(Rates!H355="ND",0,Rates!H355)-IF(Rates!H354="ND",0,Rates!H354))</f>
        <v>-3.0032287168140215E-2</v>
      </c>
      <c r="H353" s="16">
        <f>(IF(Rates!I355="ND",0,Rates!I355)-IF(Rates!I354="ND",0,Rates!I354))</f>
        <v>-2.5853948109541669E-2</v>
      </c>
      <c r="I353" s="16">
        <f>(IF(Rates!J355="ND",0,Rates!J355)-IF(Rates!J354="ND",0,Rates!J354))</f>
        <v>-2.1803636371534374E-2</v>
      </c>
      <c r="J353" s="16">
        <f>(IF(Rates!K355="ND",0,Rates!K355)-IF(Rates!K354="ND",0,Rates!K354))</f>
        <v>-1.8050456071981635E-2</v>
      </c>
      <c r="K353" s="16">
        <f>(IF(Rates!L355="ND",0,Rates!L355)-IF(Rates!L354="ND",0,Rates!L354))</f>
        <v>-1.4677672891469484E-2</v>
      </c>
      <c r="L353" s="16">
        <f>(IF(Rates!M355="ND",0,Rates!M355)-IF(Rates!M354="ND",0,Rates!M354))</f>
        <v>-1.1705585605723101E-2</v>
      </c>
      <c r="M353" s="16">
        <f>(IF(Rates!N355="ND",0,Rates!N355)-IF(Rates!N354="ND",0,Rates!N354))</f>
        <v>-9.1009608937309139E-3</v>
      </c>
      <c r="N353" s="16">
        <f>(IF(Rates!O355="ND",0,Rates!O355)-IF(Rates!O354="ND",0,Rates!O354))</f>
        <v>-6.7994137731846038E-3</v>
      </c>
      <c r="O353" s="16">
        <f>(IF(Rates!P355="ND",0,Rates!P355)-IF(Rates!P354="ND",0,Rates!P354))</f>
        <v>-4.7328364925176558E-3</v>
      </c>
      <c r="P353" s="16">
        <f>(IF(Rates!Q355="ND",0,Rates!Q355)-IF(Rates!Q354="ND",0,Rates!Q354))</f>
        <v>-2.8379139465055658E-3</v>
      </c>
      <c r="Q353" s="16">
        <f>(IF(Rates!R355="ND",0,Rates!R355)-IF(Rates!R354="ND",0,Rates!R354))</f>
        <v>-1.0605856651437762E-3</v>
      </c>
      <c r="R353" s="16">
        <f>(IF(Rates!S355="ND",0,Rates!S355)-IF(Rates!S354="ND",0,Rates!S354))</f>
        <v>6.4485286115001372E-4</v>
      </c>
      <c r="S353" s="16">
        <f>(IF(Rates!T355="ND",0,Rates!T355)-IF(Rates!T354="ND",0,Rates!T354))</f>
        <v>2.316629600414899E-3</v>
      </c>
      <c r="T353" s="16">
        <f>(IF(Rates!U355="ND",0,Rates!U355)-IF(Rates!U354="ND",0,Rates!U354))</f>
        <v>3.9828532065051547E-3</v>
      </c>
      <c r="U353" s="16">
        <f>(IF(Rates!V355="ND",0,Rates!V355)-IF(Rates!V354="ND",0,Rates!V354))</f>
        <v>5.6599222272835092E-3</v>
      </c>
      <c r="V353" s="16">
        <f>(IF(Rates!W355="ND",0,Rates!W355)-IF(Rates!W354="ND",0,Rates!W354))</f>
        <v>7.3467424867219577E-3</v>
      </c>
      <c r="W353" s="16">
        <f>(IF(Rates!X355="ND",0,Rates!X355)-IF(Rates!X354="ND",0,Rates!X354))</f>
        <v>9.0303883666349449E-3</v>
      </c>
      <c r="X353" s="16">
        <f>(IF(Rates!Y355="ND",0,Rates!Y355)-IF(Rates!Y354="ND",0,Rates!Y354))</f>
        <v>1.0696272405066765E-2</v>
      </c>
      <c r="Y353" s="16">
        <f>(IF(Rates!Z355="ND",0,Rates!Z355)-IF(Rates!Z354="ND",0,Rates!Z354))</f>
        <v>1.2321893770962156E-2</v>
      </c>
      <c r="Z353" s="16">
        <f>(IF(Rates!AA355="ND",0,Rates!AA355)-IF(Rates!AA354="ND",0,Rates!AA354))</f>
        <v>1.3882978960798376E-2</v>
      </c>
      <c r="AA353" s="16">
        <f>(IF(Rates!AB355="ND",0,Rates!AB355)-IF(Rates!AB354="ND",0,Rates!AB354))</f>
        <v>1.5355254471046464E-2</v>
      </c>
      <c r="AB353" s="16">
        <f>(IF(Rates!AC355="ND",0,Rates!AC355)-IF(Rates!AC354="ND",0,Rates!AC354))</f>
        <v>1.6714446798179239E-2</v>
      </c>
      <c r="AC353" s="16">
        <f>(IF(Rates!AD355="ND",0,Rates!AD355)-IF(Rates!AD354="ND",0,Rates!AD354))</f>
        <v>1.7936528423651232E-2</v>
      </c>
      <c r="AD353" s="16">
        <f>(IF(Rates!AE355="ND",0,Rates!AE355)-IF(Rates!AE354="ND",0,Rates!AE354))</f>
        <v>1.8994355252641704E-2</v>
      </c>
      <c r="AE353" s="16">
        <f>(IF(Rates!AF355="ND",0,Rates!AF355)-IF(Rates!AF354="ND",0,Rates!AF354))</f>
        <v>1.9856502983784274E-2</v>
      </c>
      <c r="AF353" s="16">
        <f>(IF(Rates!AG355="ND",0,Rates!AG355)-IF(Rates!AG354="ND",0,Rates!AG354))</f>
        <v>2.0515873545520869E-2</v>
      </c>
      <c r="AG353" s="16">
        <f>(IF(Rates!AH355="ND",0,Rates!AH355)-IF(Rates!AH354="ND",0,Rates!AH354))</f>
        <v>2.0979849586917787E-2</v>
      </c>
      <c r="AH353" s="16">
        <f>(IF(Rates!AI355="ND",0,Rates!AI355)-IF(Rates!AI354="ND",0,Rates!AI354))</f>
        <v>2.1255986665522197E-2</v>
      </c>
      <c r="AI353" s="16">
        <f>(IF(Rates!AJ355="ND",0,Rates!AJ355)-IF(Rates!AJ354="ND",0,Rates!AJ354))</f>
        <v>2.1351840338876826E-2</v>
      </c>
      <c r="AJ353" s="16">
        <f>(IF(Rates!AK355="ND",0,Rates!AK355)-IF(Rates!AK354="ND",0,Rates!AK354))</f>
        <v>2.127496616453417E-2</v>
      </c>
      <c r="AK353" s="16">
        <f>(IF(Rates!AL355="ND",0,Rates!AL355)-IF(Rates!AL354="ND",0,Rates!AL354))</f>
        <v>2.1032919700036068E-2</v>
      </c>
      <c r="AL353" s="16">
        <f>(IF(Rates!AM355="ND",0,Rates!AM355)-IF(Rates!AM354="ND",0,Rates!AM354))</f>
        <v>2.0633571482871371E-2</v>
      </c>
      <c r="AM353" s="16">
        <f>(IF(Rates!AN355="ND",0,Rates!AN355)-IF(Rates!AN354="ND",0,Rates!AN354))</f>
        <v>2.0093464297433528E-2</v>
      </c>
      <c r="AN353" s="16">
        <f>(IF(Rates!AO355="ND",0,Rates!AO355)-IF(Rates!AO354="ND",0,Rates!AO354))</f>
        <v>1.9437493047950394E-2</v>
      </c>
      <c r="AO353" s="16">
        <f>(IF(Rates!AP355="ND",0,Rates!AP355)-IF(Rates!AP354="ND",0,Rates!AP354))</f>
        <v>1.8690842350273407E-2</v>
      </c>
      <c r="AP353" s="16">
        <f>(IF(Rates!AQ355="ND",0,Rates!AQ355)-IF(Rates!AQ354="ND",0,Rates!AQ354))</f>
        <v>1.7878696820259332E-2</v>
      </c>
      <c r="AQ353" s="16">
        <f>(IF(Rates!AR355="ND",0,Rates!AR355)-IF(Rates!AR354="ND",0,Rates!AR354))</f>
        <v>1.7026241073761827E-2</v>
      </c>
      <c r="AR353" s="16">
        <f>(IF(Rates!AS355="ND",0,Rates!AS355)-IF(Rates!AS354="ND",0,Rates!AS354))</f>
        <v>1.6158659726634994E-2</v>
      </c>
      <c r="AS353" s="16">
        <f>(IF(Rates!AT355="ND",0,Rates!AT355)-IF(Rates!AT354="ND",0,Rates!AT354))</f>
        <v>1.5301137394735598E-2</v>
      </c>
      <c r="AT353" s="16">
        <f>(IF(Rates!AU355="ND",0,Rates!AU355)-IF(Rates!AU354="ND",0,Rates!AU354))</f>
        <v>1.4477677321179883E-2</v>
      </c>
      <c r="AU353" s="16">
        <f>(IF(Rates!AV355="ND",0,Rates!AV355)-IF(Rates!AV354="ND",0,Rates!AV354))</f>
        <v>1.3702315912479612E-2</v>
      </c>
      <c r="AV353" s="16">
        <f>(IF(Rates!AW355="ND",0,Rates!AW355)-IF(Rates!AW354="ND",0,Rates!AW354))</f>
        <v>1.2984280521270986E-2</v>
      </c>
      <c r="AW353" s="16">
        <f>(IF(Rates!AX355="ND",0,Rates!AX355)-IF(Rates!AX354="ND",0,Rates!AX354))</f>
        <v>1.2332781331026332E-2</v>
      </c>
      <c r="AX353" s="16">
        <f>(IF(Rates!AY355="ND",0,Rates!AY355)-IF(Rates!AY354="ND",0,Rates!AY354))</f>
        <v>1.175702852521221E-2</v>
      </c>
    </row>
    <row r="354" spans="1:50">
      <c r="A354" s="16">
        <f>(IF(Rates!B356="ND",0,Rates!B356)-IF(Rates!B355="ND",0,Rates!B355))</f>
        <v>5.3560910967430431E-2</v>
      </c>
      <c r="B354" s="16">
        <f>(IF(Rates!C356="ND",0,Rates!C356)-IF(Rates!C355="ND",0,Rates!C355))</f>
        <v>6.06896464597666E-2</v>
      </c>
      <c r="C354" s="16">
        <f>(IF(Rates!D356="ND",0,Rates!D356)-IF(Rates!D355="ND",0,Rates!D355))</f>
        <v>5.6180765370450025E-2</v>
      </c>
      <c r="D354" s="16">
        <f>(IF(Rates!E356="ND",0,Rates!E356)-IF(Rates!E355="ND",0,Rates!E355))</f>
        <v>5.1172395389906811E-2</v>
      </c>
      <c r="E354" s="16">
        <f>(IF(Rates!F356="ND",0,Rates!F356)-IF(Rates!F355="ND",0,Rates!F355))</f>
        <v>4.698369895874599E-2</v>
      </c>
      <c r="F354" s="16">
        <f>(IF(Rates!G356="ND",0,Rates!G356)-IF(Rates!G355="ND",0,Rates!G355))</f>
        <v>4.3563349675568297E-2</v>
      </c>
      <c r="G354" s="16">
        <f>(IF(Rates!H356="ND",0,Rates!H356)-IF(Rates!H355="ND",0,Rates!H355))</f>
        <v>4.0800806271735546E-2</v>
      </c>
      <c r="H354" s="16">
        <f>(IF(Rates!I356="ND",0,Rates!I356)-IF(Rates!I355="ND",0,Rates!I355))</f>
        <v>3.8618567081314836E-2</v>
      </c>
      <c r="I354" s="16">
        <f>(IF(Rates!J356="ND",0,Rates!J356)-IF(Rates!J355="ND",0,Rates!J355))</f>
        <v>3.6938953941689334E-2</v>
      </c>
      <c r="J354" s="16">
        <f>(IF(Rates!K356="ND",0,Rates!K356)-IF(Rates!K355="ND",0,Rates!K355))</f>
        <v>3.5665545000004073E-2</v>
      </c>
      <c r="K354" s="16">
        <f>(IF(Rates!L356="ND",0,Rates!L356)-IF(Rates!L355="ND",0,Rates!L355))</f>
        <v>3.4678071886043327E-2</v>
      </c>
      <c r="L354" s="16">
        <f>(IF(Rates!M356="ND",0,Rates!M356)-IF(Rates!M355="ND",0,Rates!M355))</f>
        <v>3.3842280326838114E-2</v>
      </c>
      <c r="M354" s="16">
        <f>(IF(Rates!N356="ND",0,Rates!N356)-IF(Rates!N355="ND",0,Rates!N355))</f>
        <v>3.3006646976066811E-2</v>
      </c>
      <c r="N354" s="16">
        <f>(IF(Rates!O356="ND",0,Rates!O356)-IF(Rates!O355="ND",0,Rates!O355))</f>
        <v>3.2027046577590923E-2</v>
      </c>
      <c r="O354" s="16">
        <f>(IF(Rates!P356="ND",0,Rates!P356)-IF(Rates!P355="ND",0,Rates!P355))</f>
        <v>3.0782511499886311E-2</v>
      </c>
      <c r="P354" s="16">
        <f>(IF(Rates!Q356="ND",0,Rates!Q356)-IF(Rates!Q355="ND",0,Rates!Q355))</f>
        <v>2.9177964856145877E-2</v>
      </c>
      <c r="Q354" s="16">
        <f>(IF(Rates!R356="ND",0,Rates!R356)-IF(Rates!R355="ND",0,Rates!R355))</f>
        <v>2.7153618867001406E-2</v>
      </c>
      <c r="R354" s="16">
        <f>(IF(Rates!S356="ND",0,Rates!S356)-IF(Rates!S355="ND",0,Rates!S355))</f>
        <v>2.4675911949037399E-2</v>
      </c>
      <c r="S354" s="16">
        <f>(IF(Rates!T356="ND",0,Rates!T356)-IF(Rates!T355="ND",0,Rates!T355))</f>
        <v>2.1738436400762673E-2</v>
      </c>
      <c r="T354" s="16">
        <f>(IF(Rates!U356="ND",0,Rates!U356)-IF(Rates!U355="ND",0,Rates!U355))</f>
        <v>1.8352699640971082E-2</v>
      </c>
      <c r="U354" s="16">
        <f>(IF(Rates!V356="ND",0,Rates!V356)-IF(Rates!V355="ND",0,Rates!V355))</f>
        <v>1.4552485486501787E-2</v>
      </c>
      <c r="V354" s="16">
        <f>(IF(Rates!W356="ND",0,Rates!W356)-IF(Rates!W355="ND",0,Rates!W355))</f>
        <v>1.037742883230397E-2</v>
      </c>
      <c r="W354" s="16">
        <f>(IF(Rates!X356="ND",0,Rates!X356)-IF(Rates!X355="ND",0,Rates!X355))</f>
        <v>5.8743365360323097E-3</v>
      </c>
      <c r="X354" s="16">
        <f>(IF(Rates!Y356="ND",0,Rates!Y356)-IF(Rates!Y355="ND",0,Rates!Y355))</f>
        <v>1.0961305902519314E-3</v>
      </c>
      <c r="Y354" s="16">
        <f>(IF(Rates!Z356="ND",0,Rates!Z356)-IF(Rates!Z355="ND",0,Rates!Z355))</f>
        <v>-3.8973756862796805E-3</v>
      </c>
      <c r="Z354" s="16">
        <f>(IF(Rates!AA356="ND",0,Rates!AA356)-IF(Rates!AA355="ND",0,Rates!AA355))</f>
        <v>-9.0462233144039672E-3</v>
      </c>
      <c r="AA354" s="16">
        <f>(IF(Rates!AB356="ND",0,Rates!AB356)-IF(Rates!AB355="ND",0,Rates!AB355))</f>
        <v>-1.4290453314957929E-2</v>
      </c>
      <c r="AB354" s="16">
        <f>(IF(Rates!AC356="ND",0,Rates!AC356)-IF(Rates!AC355="ND",0,Rates!AC355))</f>
        <v>-1.957010670878212E-2</v>
      </c>
      <c r="AC354" s="16">
        <f>(IF(Rates!AD356="ND",0,Rates!AD356)-IF(Rates!AD355="ND",0,Rates!AD355))</f>
        <v>-2.4823696847597887E-2</v>
      </c>
      <c r="AD354" s="16">
        <f>(IF(Rates!AE356="ND",0,Rates!AE356)-IF(Rates!AE355="ND",0,Rates!AE355))</f>
        <v>-2.997072413334223E-2</v>
      </c>
      <c r="AE354" s="16">
        <f>(IF(Rates!AF356="ND",0,Rates!AF356)-IF(Rates!AF355="ND",0,Rates!AF355))</f>
        <v>-3.4923725829481E-2</v>
      </c>
      <c r="AF354" s="16">
        <f>(IF(Rates!AG356="ND",0,Rates!AG356)-IF(Rates!AG355="ND",0,Rates!AG355))</f>
        <v>-3.9636272754325574E-2</v>
      </c>
      <c r="AG354" s="16">
        <f>(IF(Rates!AH356="ND",0,Rates!AH356)-IF(Rates!AH355="ND",0,Rates!AH355))</f>
        <v>-4.4081570796713709E-2</v>
      </c>
      <c r="AH354" s="16">
        <f>(IF(Rates!AI356="ND",0,Rates!AI356)-IF(Rates!AI355="ND",0,Rates!AI355))</f>
        <v>-4.8232941751187752E-2</v>
      </c>
      <c r="AI354" s="16">
        <f>(IF(Rates!AJ356="ND",0,Rates!AJ356)-IF(Rates!AJ355="ND",0,Rates!AJ355))</f>
        <v>-5.2063707412292715E-2</v>
      </c>
      <c r="AJ354" s="16">
        <f>(IF(Rates!AK356="ND",0,Rates!AK356)-IF(Rates!AK355="ND",0,Rates!AK355))</f>
        <v>-5.5547189574570055E-2</v>
      </c>
      <c r="AK354" s="16">
        <f>(IF(Rates!AL356="ND",0,Rates!AL356)-IF(Rates!AL355="ND",0,Rates!AL355))</f>
        <v>-5.8656710032565673E-2</v>
      </c>
      <c r="AL354" s="16">
        <f>(IF(Rates!AM356="ND",0,Rates!AM356)-IF(Rates!AM355="ND",0,Rates!AM355))</f>
        <v>-6.1367793527737913E-2</v>
      </c>
      <c r="AM354" s="16">
        <f>(IF(Rates!AN356="ND",0,Rates!AN356)-IF(Rates!AN355="ND",0,Rates!AN355))</f>
        <v>-6.3679721073544027E-2</v>
      </c>
      <c r="AN354" s="16">
        <f>(IF(Rates!AO356="ND",0,Rates!AO356)-IF(Rates!AO355="ND",0,Rates!AO355))</f>
        <v>-6.5606008084834855E-2</v>
      </c>
      <c r="AO354" s="16">
        <f>(IF(Rates!AP356="ND",0,Rates!AP356)-IF(Rates!AP355="ND",0,Rates!AP355))</f>
        <v>-6.7160343220374674E-2</v>
      </c>
      <c r="AP354" s="16">
        <f>(IF(Rates!AQ356="ND",0,Rates!AQ356)-IF(Rates!AQ355="ND",0,Rates!AQ355))</f>
        <v>-6.835641513892643E-2</v>
      </c>
      <c r="AQ354" s="16">
        <f>(IF(Rates!AR356="ND",0,Rates!AR356)-IF(Rates!AR355="ND",0,Rates!AR355))</f>
        <v>-6.9207912499258395E-2</v>
      </c>
      <c r="AR354" s="16">
        <f>(IF(Rates!AS356="ND",0,Rates!AS356)-IF(Rates!AS355="ND",0,Rates!AS355))</f>
        <v>-6.9728523960131295E-2</v>
      </c>
      <c r="AS354" s="16">
        <f>(IF(Rates!AT356="ND",0,Rates!AT356)-IF(Rates!AT355="ND",0,Rates!AT355))</f>
        <v>-6.993193818031429E-2</v>
      </c>
      <c r="AT354" s="16">
        <f>(IF(Rates!AU356="ND",0,Rates!AU356)-IF(Rates!AU355="ND",0,Rates!AU355))</f>
        <v>-6.983255266894961E-2</v>
      </c>
      <c r="AU354" s="16">
        <f>(IF(Rates!AV356="ND",0,Rates!AV356)-IF(Rates!AV355="ND",0,Rates!AV355))</f>
        <v>-6.9449400376621284E-2</v>
      </c>
      <c r="AV354" s="16">
        <f>(IF(Rates!AW356="ND",0,Rates!AW356)-IF(Rates!AW355="ND",0,Rates!AW355))</f>
        <v>-6.8802998482987654E-2</v>
      </c>
      <c r="AW354" s="16">
        <f>(IF(Rates!AX356="ND",0,Rates!AX356)-IF(Rates!AX355="ND",0,Rates!AX355))</f>
        <v>-6.7913833082361652E-2</v>
      </c>
      <c r="AX354" s="16">
        <f>(IF(Rates!AY356="ND",0,Rates!AY356)-IF(Rates!AY355="ND",0,Rates!AY355))</f>
        <v>-6.6802390269049106E-2</v>
      </c>
    </row>
    <row r="355" spans="1:50">
      <c r="A355" s="16">
        <f>(IF(Rates!B357="ND",0,Rates!B357)-IF(Rates!B356="ND",0,Rates!B356))</f>
        <v>3.1064608793415438E-2</v>
      </c>
      <c r="B355" s="16">
        <f>(IF(Rates!C357="ND",0,Rates!C357)-IF(Rates!C356="ND",0,Rates!C356))</f>
        <v>4.3661125055809435E-2</v>
      </c>
      <c r="C355" s="16">
        <f>(IF(Rates!D357="ND",0,Rates!D357)-IF(Rates!D356="ND",0,Rates!D356))</f>
        <v>3.9883663708764949E-2</v>
      </c>
      <c r="D355" s="16">
        <f>(IF(Rates!E357="ND",0,Rates!E357)-IF(Rates!E356="ND",0,Rates!E356))</f>
        <v>3.2969928385890412E-2</v>
      </c>
      <c r="E355" s="16">
        <f>(IF(Rates!F357="ND",0,Rates!F357)-IF(Rates!F356="ND",0,Rates!F356))</f>
        <v>2.6815628776407863E-2</v>
      </c>
      <c r="F355" s="16">
        <f>(IF(Rates!G357="ND",0,Rates!G357)-IF(Rates!G356="ND",0,Rates!G356))</f>
        <v>2.1878194873236723E-2</v>
      </c>
      <c r="G355" s="16">
        <f>(IF(Rates!H357="ND",0,Rates!H357)-IF(Rates!H356="ND",0,Rates!H356))</f>
        <v>1.7806843869043298E-2</v>
      </c>
      <c r="H355" s="16">
        <f>(IF(Rates!I357="ND",0,Rates!I357)-IF(Rates!I356="ND",0,Rates!I356))</f>
        <v>1.4168443072996695E-2</v>
      </c>
      <c r="I355" s="16">
        <f>(IF(Rates!J357="ND",0,Rates!J357)-IF(Rates!J356="ND",0,Rates!J356))</f>
        <v>1.0675055197338246E-2</v>
      </c>
      <c r="J355" s="16">
        <f>(IF(Rates!K357="ND",0,Rates!K357)-IF(Rates!K356="ND",0,Rates!K356))</f>
        <v>7.2248483298613664E-3</v>
      </c>
      <c r="K355" s="16">
        <f>(IF(Rates!L357="ND",0,Rates!L357)-IF(Rates!L356="ND",0,Rates!L356))</f>
        <v>3.8430114197325338E-3</v>
      </c>
      <c r="L355" s="16">
        <f>(IF(Rates!M357="ND",0,Rates!M357)-IF(Rates!M356="ND",0,Rates!M356))</f>
        <v>6.2845720710935637E-4</v>
      </c>
      <c r="M355" s="16">
        <f>(IF(Rates!N357="ND",0,Rates!N357)-IF(Rates!N356="ND",0,Rates!N356))</f>
        <v>-2.2684695894188422E-3</v>
      </c>
      <c r="N355" s="16">
        <f>(IF(Rates!O357="ND",0,Rates!O357)-IF(Rates!O356="ND",0,Rates!O356))</f>
        <v>-4.7120315592330542E-3</v>
      </c>
      <c r="O355" s="16">
        <f>(IF(Rates!P357="ND",0,Rates!P357)-IF(Rates!P356="ND",0,Rates!P356))</f>
        <v>-6.613563018485813E-3</v>
      </c>
      <c r="P355" s="16">
        <f>(IF(Rates!Q357="ND",0,Rates!Q357)-IF(Rates!Q356="ND",0,Rates!Q356))</f>
        <v>-7.9293889391394146E-3</v>
      </c>
      <c r="Q355" s="16">
        <f>(IF(Rates!R357="ND",0,Rates!R357)-IF(Rates!R356="ND",0,Rates!R356))</f>
        <v>-8.6821548320967779E-3</v>
      </c>
      <c r="R355" s="16">
        <f>(IF(Rates!S357="ND",0,Rates!S357)-IF(Rates!S356="ND",0,Rates!S356))</f>
        <v>-8.9283653543574815E-3</v>
      </c>
      <c r="S355" s="16">
        <f>(IF(Rates!T357="ND",0,Rates!T357)-IF(Rates!T356="ND",0,Rates!T356))</f>
        <v>-8.7522619499562637E-3</v>
      </c>
      <c r="T355" s="16">
        <f>(IF(Rates!U357="ND",0,Rates!U357)-IF(Rates!U356="ND",0,Rates!U356))</f>
        <v>-8.2542186514888982E-3</v>
      </c>
      <c r="U355" s="16">
        <f>(IF(Rates!V357="ND",0,Rates!V357)-IF(Rates!V356="ND",0,Rates!V356))</f>
        <v>-7.5350380560639252E-3</v>
      </c>
      <c r="V355" s="16">
        <f>(IF(Rates!W357="ND",0,Rates!W357)-IF(Rates!W356="ND",0,Rates!W356))</f>
        <v>-6.6971198524923281E-3</v>
      </c>
      <c r="W355" s="16">
        <f>(IF(Rates!X357="ND",0,Rates!X357)-IF(Rates!X356="ND",0,Rates!X356))</f>
        <v>-5.8368841437923535E-3</v>
      </c>
      <c r="X355" s="16">
        <f>(IF(Rates!Y357="ND",0,Rates!Y357)-IF(Rates!Y356="ND",0,Rates!Y356))</f>
        <v>-5.0255967641303911E-3</v>
      </c>
      <c r="Y355" s="16">
        <f>(IF(Rates!Z357="ND",0,Rates!Z357)-IF(Rates!Z356="ND",0,Rates!Z356))</f>
        <v>-4.300311823795866E-3</v>
      </c>
      <c r="Z355" s="16">
        <f>(IF(Rates!AA357="ND",0,Rates!AA357)-IF(Rates!AA356="ND",0,Rates!AA356))</f>
        <v>-3.6961506646715492E-3</v>
      </c>
      <c r="AA355" s="16">
        <f>(IF(Rates!AB357="ND",0,Rates!AB357)-IF(Rates!AB356="ND",0,Rates!AB356))</f>
        <v>-3.2482346286437647E-3</v>
      </c>
      <c r="AB355" s="16">
        <f>(IF(Rates!AC357="ND",0,Rates!AC357)-IF(Rates!AC356="ND",0,Rates!AC356))</f>
        <v>-2.991685057592619E-3</v>
      </c>
      <c r="AC355" s="16">
        <f>(IF(Rates!AD357="ND",0,Rates!AD357)-IF(Rates!AD356="ND",0,Rates!AD356))</f>
        <v>-2.9585174357196209E-3</v>
      </c>
      <c r="AD355" s="16">
        <f>(IF(Rates!AE357="ND",0,Rates!AE357)-IF(Rates!AE356="ND",0,Rates!AE356))</f>
        <v>-3.1530370854886414E-3</v>
      </c>
      <c r="AE355" s="16">
        <f>(IF(Rates!AF357="ND",0,Rates!AF357)-IF(Rates!AF356="ND",0,Rates!AF356))</f>
        <v>-3.5700504717866011E-3</v>
      </c>
      <c r="AF355" s="16">
        <f>(IF(Rates!AG357="ND",0,Rates!AG357)-IF(Rates!AG356="ND",0,Rates!AG356))</f>
        <v>-4.1994513786143273E-3</v>
      </c>
      <c r="AG355" s="16">
        <f>(IF(Rates!AH357="ND",0,Rates!AH357)-IF(Rates!AH356="ND",0,Rates!AH356))</f>
        <v>-5.0234809334499531E-3</v>
      </c>
      <c r="AH355" s="16">
        <f>(IF(Rates!AI357="ND",0,Rates!AI357)-IF(Rates!AI356="ND",0,Rates!AI356))</f>
        <v>-6.0241850633087068E-3</v>
      </c>
      <c r="AI355" s="16">
        <f>(IF(Rates!AJ357="ND",0,Rates!AJ357)-IF(Rates!AJ356="ND",0,Rates!AJ356))</f>
        <v>-7.1836096952027084E-3</v>
      </c>
      <c r="AJ355" s="16">
        <f>(IF(Rates!AK357="ND",0,Rates!AK357)-IF(Rates!AK356="ND",0,Rates!AK356))</f>
        <v>-8.4838007561489626E-3</v>
      </c>
      <c r="AK355" s="16">
        <f>(IF(Rates!AL357="ND",0,Rates!AL357)-IF(Rates!AL356="ND",0,Rates!AL356))</f>
        <v>-9.9068041731600331E-3</v>
      </c>
      <c r="AL355" s="16">
        <f>(IF(Rates!AM357="ND",0,Rates!AM357)-IF(Rates!AM356="ND",0,Rates!AM356))</f>
        <v>-1.1435928923517746E-2</v>
      </c>
      <c r="AM355" s="16">
        <f>(IF(Rates!AN357="ND",0,Rates!AN357)-IF(Rates!AN356="ND",0,Rates!AN356))</f>
        <v>-1.3055613607184213E-2</v>
      </c>
      <c r="AN355" s="16">
        <f>(IF(Rates!AO357="ND",0,Rates!AO357)-IF(Rates!AO356="ND",0,Rates!AO356))</f>
        <v>-1.474402710893008E-2</v>
      </c>
      <c r="AO355" s="16">
        <f>(IF(Rates!AP357="ND",0,Rates!AP357)-IF(Rates!AP356="ND",0,Rates!AP356))</f>
        <v>-1.6478881459847106E-2</v>
      </c>
      <c r="AP355" s="16">
        <f>(IF(Rates!AQ357="ND",0,Rates!AQ357)-IF(Rates!AQ356="ND",0,Rates!AQ356))</f>
        <v>-1.8237888691026605E-2</v>
      </c>
      <c r="AQ355" s="16">
        <f>(IF(Rates!AR357="ND",0,Rates!AR357)-IF(Rates!AR356="ND",0,Rates!AR356))</f>
        <v>-1.9998760833559892E-2</v>
      </c>
      <c r="AR355" s="16">
        <f>(IF(Rates!AS357="ND",0,Rates!AS357)-IF(Rates!AS356="ND",0,Rates!AS356))</f>
        <v>-2.1739209918538283E-2</v>
      </c>
      <c r="AS355" s="16">
        <f>(IF(Rates!AT357="ND",0,Rates!AT357)-IF(Rates!AT356="ND",0,Rates!AT356))</f>
        <v>-2.3436947977053535E-2</v>
      </c>
      <c r="AT355" s="16">
        <f>(IF(Rates!AU357="ND",0,Rates!AU357)-IF(Rates!AU356="ND",0,Rates!AU356))</f>
        <v>-2.5071743712801187E-2</v>
      </c>
      <c r="AU355" s="16">
        <f>(IF(Rates!AV357="ND",0,Rates!AV357)-IF(Rates!AV356="ND",0,Rates!AV356))</f>
        <v>-2.663534012432045E-2</v>
      </c>
      <c r="AV355" s="16">
        <f>(IF(Rates!AW357="ND",0,Rates!AW357)-IF(Rates!AW356="ND",0,Rates!AW356))</f>
        <v>-2.8122454312386136E-2</v>
      </c>
      <c r="AW355" s="16">
        <f>(IF(Rates!AX357="ND",0,Rates!AX357)-IF(Rates!AX356="ND",0,Rates!AX356))</f>
        <v>-2.9527690345140911E-2</v>
      </c>
      <c r="AX355" s="16">
        <f>(IF(Rates!AY357="ND",0,Rates!AY357)-IF(Rates!AY356="ND",0,Rates!AY356))</f>
        <v>-3.0845652290726111E-2</v>
      </c>
    </row>
    <row r="356" spans="1:50">
      <c r="A356" s="16">
        <f>(IF(Rates!B358="ND",0,Rates!B358)-IF(Rates!B357="ND",0,Rates!B357))</f>
        <v>-2.6378305873061336E-2</v>
      </c>
      <c r="B356" s="16">
        <f>(IF(Rates!C358="ND",0,Rates!C358)-IF(Rates!C357="ND",0,Rates!C357))</f>
        <v>-4.8981413167703991E-2</v>
      </c>
      <c r="C356" s="16">
        <f>(IF(Rates!D358="ND",0,Rates!D358)-IF(Rates!D357="ND",0,Rates!D357))</f>
        <v>-5.9996892158202364E-2</v>
      </c>
      <c r="D356" s="16">
        <f>(IF(Rates!E358="ND",0,Rates!E358)-IF(Rates!E357="ND",0,Rates!E357))</f>
        <v>-6.2469474663061852E-2</v>
      </c>
      <c r="E356" s="16">
        <f>(IF(Rates!F358="ND",0,Rates!F358)-IF(Rates!F357="ND",0,Rates!F357))</f>
        <v>-6.3619032067734338E-2</v>
      </c>
      <c r="F356" s="16">
        <f>(IF(Rates!G358="ND",0,Rates!G358)-IF(Rates!G357="ND",0,Rates!G357))</f>
        <v>-6.4801717247507717E-2</v>
      </c>
      <c r="G356" s="16">
        <f>(IF(Rates!H358="ND",0,Rates!H358)-IF(Rates!H357="ND",0,Rates!H357))</f>
        <v>-6.6131941002414152E-2</v>
      </c>
      <c r="H356" s="16">
        <f>(IF(Rates!I358="ND",0,Rates!I358)-IF(Rates!I357="ND",0,Rates!I357))</f>
        <v>-6.7465972172707112E-2</v>
      </c>
      <c r="I356" s="16">
        <f>(IF(Rates!J358="ND",0,Rates!J358)-IF(Rates!J357="ND",0,Rates!J357))</f>
        <v>-6.8635527892032755E-2</v>
      </c>
      <c r="J356" s="16">
        <f>(IF(Rates!K358="ND",0,Rates!K358)-IF(Rates!K357="ND",0,Rates!K357))</f>
        <v>-6.9534987907131196E-2</v>
      </c>
      <c r="K356" s="16">
        <f>(IF(Rates!L358="ND",0,Rates!L358)-IF(Rates!L357="ND",0,Rates!L357))</f>
        <v>-7.0116577267253177E-2</v>
      </c>
      <c r="L356" s="16">
        <f>(IF(Rates!M358="ND",0,Rates!M358)-IF(Rates!M357="ND",0,Rates!M357))</f>
        <v>-7.0383029162093713E-2</v>
      </c>
      <c r="M356" s="16">
        <f>(IF(Rates!N358="ND",0,Rates!N358)-IF(Rates!N357="ND",0,Rates!N357))</f>
        <v>-7.0373766391106152E-2</v>
      </c>
      <c r="N356" s="16">
        <f>(IF(Rates!O358="ND",0,Rates!O358)-IF(Rates!O357="ND",0,Rates!O357))</f>
        <v>-7.0141642205815202E-2</v>
      </c>
      <c r="O356" s="16">
        <f>(IF(Rates!P358="ND",0,Rates!P358)-IF(Rates!P357="ND",0,Rates!P357))</f>
        <v>-6.9743255568200269E-2</v>
      </c>
      <c r="P356" s="16">
        <f>(IF(Rates!Q358="ND",0,Rates!Q358)-IF(Rates!Q357="ND",0,Rates!Q357))</f>
        <v>-6.9230072186779346E-2</v>
      </c>
      <c r="Q356" s="16">
        <f>(IF(Rates!R358="ND",0,Rates!R358)-IF(Rates!R357="ND",0,Rates!R357))</f>
        <v>-6.8647181152337033E-2</v>
      </c>
      <c r="R356" s="16">
        <f>(IF(Rates!S358="ND",0,Rates!S358)-IF(Rates!S357="ND",0,Rates!S357))</f>
        <v>-6.8035987151549016E-2</v>
      </c>
      <c r="S356" s="16">
        <f>(IF(Rates!T358="ND",0,Rates!T358)-IF(Rates!T357="ND",0,Rates!T357))</f>
        <v>-6.7433540886426613E-2</v>
      </c>
      <c r="T356" s="16">
        <f>(IF(Rates!U358="ND",0,Rates!U358)-IF(Rates!U357="ND",0,Rates!U357))</f>
        <v>-6.6877094813407645E-2</v>
      </c>
      <c r="U356" s="16">
        <f>(IF(Rates!V358="ND",0,Rates!V358)-IF(Rates!V357="ND",0,Rates!V357))</f>
        <v>-6.6393355938078713E-2</v>
      </c>
      <c r="V356" s="16">
        <f>(IF(Rates!W358="ND",0,Rates!W358)-IF(Rates!W357="ND",0,Rates!W357))</f>
        <v>-6.6012966260797334E-2</v>
      </c>
      <c r="W356" s="16">
        <f>(IF(Rates!X358="ND",0,Rates!X358)-IF(Rates!X357="ND",0,Rates!X357))</f>
        <v>-6.5770762869657773E-2</v>
      </c>
      <c r="X356" s="16">
        <f>(IF(Rates!Y358="ND",0,Rates!Y358)-IF(Rates!Y357="ND",0,Rates!Y357))</f>
        <v>-6.568606382045683E-2</v>
      </c>
      <c r="Y356" s="16">
        <f>(IF(Rates!Z358="ND",0,Rates!Z358)-IF(Rates!Z357="ND",0,Rates!Z357))</f>
        <v>-6.5752973962072581E-2</v>
      </c>
      <c r="Z356" s="16">
        <f>(IF(Rates!AA358="ND",0,Rates!AA358)-IF(Rates!AA357="ND",0,Rates!AA357))</f>
        <v>-6.5963409705865672E-2</v>
      </c>
      <c r="AA356" s="16">
        <f>(IF(Rates!AB358="ND",0,Rates!AB358)-IF(Rates!AB357="ND",0,Rates!AB357))</f>
        <v>-6.6309287463194089E-2</v>
      </c>
      <c r="AB356" s="16">
        <f>(IF(Rates!AC358="ND",0,Rates!AC358)-IF(Rates!AC357="ND",0,Rates!AC357))</f>
        <v>-6.6782523645418479E-2</v>
      </c>
      <c r="AC356" s="16">
        <f>(IF(Rates!AD358="ND",0,Rates!AD358)-IF(Rates!AD357="ND",0,Rates!AD357))</f>
        <v>-6.7372628578618254E-2</v>
      </c>
      <c r="AD356" s="16">
        <f>(IF(Rates!AE358="ND",0,Rates!AE358)-IF(Rates!AE357="ND",0,Rates!AE357))</f>
        <v>-6.8039274745907541E-2</v>
      </c>
      <c r="AE356" s="16">
        <f>(IF(Rates!AF358="ND",0,Rates!AF358)-IF(Rates!AF357="ND",0,Rates!AF357))</f>
        <v>-6.8726543887381197E-2</v>
      </c>
      <c r="AF356" s="16">
        <f>(IF(Rates!AG358="ND",0,Rates!AG358)-IF(Rates!AG357="ND",0,Rates!AG357))</f>
        <v>-6.9405918143884637E-2</v>
      </c>
      <c r="AG356" s="16">
        <f>(IF(Rates!AH358="ND",0,Rates!AH358)-IF(Rates!AH357="ND",0,Rates!AH357))</f>
        <v>-7.0060603261109744E-2</v>
      </c>
      <c r="AH356" s="16">
        <f>(IF(Rates!AI358="ND",0,Rates!AI358)-IF(Rates!AI357="ND",0,Rates!AI357))</f>
        <v>-7.0673837949358553E-2</v>
      </c>
      <c r="AI356" s="16">
        <f>(IF(Rates!AJ358="ND",0,Rates!AJ358)-IF(Rates!AJ357="ND",0,Rates!AJ357))</f>
        <v>-7.1228860918930881E-2</v>
      </c>
      <c r="AJ356" s="16">
        <f>(IF(Rates!AK358="ND",0,Rates!AK358)-IF(Rates!AK357="ND",0,Rates!AK357))</f>
        <v>-7.1708910880130095E-2</v>
      </c>
      <c r="AK356" s="16">
        <f>(IF(Rates!AL358="ND",0,Rates!AL358)-IF(Rates!AL357="ND",0,Rates!AL357))</f>
        <v>-7.209722654325601E-2</v>
      </c>
      <c r="AL356" s="16">
        <f>(IF(Rates!AM358="ND",0,Rates!AM358)-IF(Rates!AM357="ND",0,Rates!AM357))</f>
        <v>-7.2378647696321519E-2</v>
      </c>
      <c r="AM356" s="16">
        <f>(IF(Rates!AN358="ND",0,Rates!AN358)-IF(Rates!AN357="ND",0,Rates!AN357))</f>
        <v>-7.255213697834062E-2</v>
      </c>
      <c r="AN356" s="16">
        <f>(IF(Rates!AO358="ND",0,Rates!AO358)-IF(Rates!AO357="ND",0,Rates!AO357))</f>
        <v>-7.262356805192649E-2</v>
      </c>
      <c r="AO356" s="16">
        <f>(IF(Rates!AP358="ND",0,Rates!AP358)-IF(Rates!AP357="ND",0,Rates!AP357))</f>
        <v>-7.2598826450205323E-2</v>
      </c>
      <c r="AP356" s="16">
        <f>(IF(Rates!AQ358="ND",0,Rates!AQ358)-IF(Rates!AQ357="ND",0,Rates!AQ357))</f>
        <v>-7.2483797706307307E-2</v>
      </c>
      <c r="AQ356" s="16">
        <f>(IF(Rates!AR358="ND",0,Rates!AR358)-IF(Rates!AR357="ND",0,Rates!AR357))</f>
        <v>-7.2284367353357304E-2</v>
      </c>
      <c r="AR356" s="16">
        <f>(IF(Rates!AS358="ND",0,Rates!AS358)-IF(Rates!AS357="ND",0,Rates!AS357))</f>
        <v>-7.2006420924484171E-2</v>
      </c>
      <c r="AS356" s="16">
        <f>(IF(Rates!AT358="ND",0,Rates!AT358)-IF(Rates!AT357="ND",0,Rates!AT357))</f>
        <v>-7.165584395281277E-2</v>
      </c>
      <c r="AT356" s="16">
        <f>(IF(Rates!AU358="ND",0,Rates!AU358)-IF(Rates!AU357="ND",0,Rates!AU357))</f>
        <v>-7.1239063843264727E-2</v>
      </c>
      <c r="AU356" s="16">
        <f>(IF(Rates!AV358="ND",0,Rates!AV358)-IF(Rates!AV357="ND",0,Rates!AV357))</f>
        <v>-7.0764741879872251E-2</v>
      </c>
      <c r="AV356" s="16">
        <f>(IF(Rates!AW358="ND",0,Rates!AW358)-IF(Rates!AW357="ND",0,Rates!AW357))</f>
        <v>-7.024144660738596E-2</v>
      </c>
      <c r="AW356" s="16">
        <f>(IF(Rates!AX358="ND",0,Rates!AX358)-IF(Rates!AX357="ND",0,Rates!AX357))</f>
        <v>-6.9677697331681276E-2</v>
      </c>
      <c r="AX356" s="16">
        <f>(IF(Rates!AY358="ND",0,Rates!AY358)-IF(Rates!AY357="ND",0,Rates!AY357))</f>
        <v>-6.908201335865094E-2</v>
      </c>
    </row>
    <row r="357" spans="1:50">
      <c r="A357" s="16">
        <f>(IF(Rates!B359="ND",0,Rates!B359)-IF(Rates!B358="ND",0,Rates!B358))</f>
        <v>-2.1197452721484211E-2</v>
      </c>
      <c r="B357" s="16">
        <f>(IF(Rates!C359="ND",0,Rates!C359)-IF(Rates!C358="ND",0,Rates!C358))</f>
        <v>-4.4505173218753136E-2</v>
      </c>
      <c r="C357" s="16">
        <f>(IF(Rates!D359="ND",0,Rates!D359)-IF(Rates!D358="ND",0,Rates!D358))</f>
        <v>-4.5063320187612277E-2</v>
      </c>
      <c r="D357" s="16">
        <f>(IF(Rates!E359="ND",0,Rates!E359)-IF(Rates!E358="ND",0,Rates!E358))</f>
        <v>-3.9626060310341771E-2</v>
      </c>
      <c r="E357" s="16">
        <f>(IF(Rates!F359="ND",0,Rates!F359)-IF(Rates!F358="ND",0,Rates!F358))</f>
        <v>-3.6180213806543016E-2</v>
      </c>
      <c r="F357" s="16">
        <f>(IF(Rates!G359="ND",0,Rates!G359)-IF(Rates!G358="ND",0,Rates!G358))</f>
        <v>-3.6347560832171055E-2</v>
      </c>
      <c r="G357" s="16">
        <f>(IF(Rates!H359="ND",0,Rates!H359)-IF(Rates!H358="ND",0,Rates!H358))</f>
        <v>-3.9936092280723479E-2</v>
      </c>
      <c r="H357" s="16">
        <f>(IF(Rates!I359="ND",0,Rates!I359)-IF(Rates!I358="ND",0,Rates!I358))</f>
        <v>-4.6354979685145459E-2</v>
      </c>
      <c r="I357" s="16">
        <f>(IF(Rates!J359="ND",0,Rates!J359)-IF(Rates!J358="ND",0,Rates!J358))</f>
        <v>-5.4664892460484005E-2</v>
      </c>
      <c r="J357" s="16">
        <f>(IF(Rates!K359="ND",0,Rates!K359)-IF(Rates!K358="ND",0,Rates!K358))</f>
        <v>-6.3545812151934555E-2</v>
      </c>
      <c r="K357" s="16">
        <f>(IF(Rates!L359="ND",0,Rates!L359)-IF(Rates!L358="ND",0,Rates!L358))</f>
        <v>-7.186359901273498E-2</v>
      </c>
      <c r="L357" s="16">
        <f>(IF(Rates!M359="ND",0,Rates!M359)-IF(Rates!M358="ND",0,Rates!M358))</f>
        <v>-7.9003372931215843E-2</v>
      </c>
      <c r="M357" s="16">
        <f>(IF(Rates!N359="ND",0,Rates!N359)-IF(Rates!N358="ND",0,Rates!N358))</f>
        <v>-8.4769781641998776E-2</v>
      </c>
      <c r="N357" s="16">
        <f>(IF(Rates!O359="ND",0,Rates!O359)-IF(Rates!O358="ND",0,Rates!O358))</f>
        <v>-8.9161826271025646E-2</v>
      </c>
      <c r="O357" s="16">
        <f>(IF(Rates!P359="ND",0,Rates!P359)-IF(Rates!P358="ND",0,Rates!P358))</f>
        <v>-9.2280613845965753E-2</v>
      </c>
      <c r="P357" s="16">
        <f>(IF(Rates!Q359="ND",0,Rates!Q359)-IF(Rates!Q358="ND",0,Rates!Q358))</f>
        <v>-9.4262905026360144E-2</v>
      </c>
      <c r="Q357" s="16">
        <f>(IF(Rates!R359="ND",0,Rates!R359)-IF(Rates!R358="ND",0,Rates!R358))</f>
        <v>-9.5288285847369814E-2</v>
      </c>
      <c r="R357" s="16">
        <f>(IF(Rates!S359="ND",0,Rates!S359)-IF(Rates!S358="ND",0,Rates!S358))</f>
        <v>-9.5544574304847529E-2</v>
      </c>
      <c r="S357" s="16">
        <f>(IF(Rates!T359="ND",0,Rates!T359)-IF(Rates!T358="ND",0,Rates!T358))</f>
        <v>-9.5223978810445864E-2</v>
      </c>
      <c r="T357" s="16">
        <f>(IF(Rates!U359="ND",0,Rates!U359)-IF(Rates!U358="ND",0,Rates!U358))</f>
        <v>-9.4522214229838752E-2</v>
      </c>
      <c r="U357" s="16">
        <f>(IF(Rates!V359="ND",0,Rates!V359)-IF(Rates!V358="ND",0,Rates!V358))</f>
        <v>-9.361382968344234E-2</v>
      </c>
      <c r="V357" s="16">
        <f>(IF(Rates!W359="ND",0,Rates!W359)-IF(Rates!W358="ND",0,Rates!W358))</f>
        <v>-9.2659657973397813E-2</v>
      </c>
      <c r="W357" s="16">
        <f>(IF(Rates!X359="ND",0,Rates!X359)-IF(Rates!X358="ND",0,Rates!X358))</f>
        <v>-9.1813571717061393E-2</v>
      </c>
      <c r="X357" s="16">
        <f>(IF(Rates!Y359="ND",0,Rates!Y359)-IF(Rates!Y358="ND",0,Rates!Y358))</f>
        <v>-9.1183298815877833E-2</v>
      </c>
      <c r="Y357" s="16">
        <f>(IF(Rates!Z359="ND",0,Rates!Z359)-IF(Rates!Z358="ND",0,Rates!Z358))</f>
        <v>-9.0793276297172376E-2</v>
      </c>
      <c r="Z357" s="16">
        <f>(IF(Rates!AA359="ND",0,Rates!AA359)-IF(Rates!AA358="ND",0,Rates!AA358))</f>
        <v>-9.0659146507878319E-2</v>
      </c>
      <c r="AA357" s="16">
        <f>(IF(Rates!AB359="ND",0,Rates!AB359)-IF(Rates!AB358="ND",0,Rates!AB358))</f>
        <v>-9.0796551794931624E-2</v>
      </c>
      <c r="AB357" s="16">
        <f>(IF(Rates!AC359="ND",0,Rates!AC359)-IF(Rates!AC358="ND",0,Rates!AC358))</f>
        <v>-9.1221134505266477E-2</v>
      </c>
      <c r="AC357" s="16">
        <f>(IF(Rates!AD359="ND",0,Rates!AD359)-IF(Rates!AD358="ND",0,Rates!AD358))</f>
        <v>-9.1943405806408141E-2</v>
      </c>
      <c r="AD357" s="16">
        <f>(IF(Rates!AE359="ND",0,Rates!AE359)-IF(Rates!AE358="ND",0,Rates!AE358))</f>
        <v>-9.2903408398789189E-2</v>
      </c>
      <c r="AE357" s="16">
        <f>(IF(Rates!AF359="ND",0,Rates!AF359)-IF(Rates!AF358="ND",0,Rates!AF358))</f>
        <v>-9.3997275084293008E-2</v>
      </c>
      <c r="AF357" s="16">
        <f>(IF(Rates!AG359="ND",0,Rates!AG359)-IF(Rates!AG358="ND",0,Rates!AG358))</f>
        <v>-9.5170116973438024E-2</v>
      </c>
      <c r="AG357" s="16">
        <f>(IF(Rates!AH359="ND",0,Rates!AH359)-IF(Rates!AH358="ND",0,Rates!AH358))</f>
        <v>-9.6388991383129952E-2</v>
      </c>
      <c r="AH357" s="16">
        <f>(IF(Rates!AI359="ND",0,Rates!AI359)-IF(Rates!AI358="ND",0,Rates!AI358))</f>
        <v>-9.762104221920298E-2</v>
      </c>
      <c r="AI357" s="16">
        <f>(IF(Rates!AJ359="ND",0,Rates!AJ359)-IF(Rates!AJ358="ND",0,Rates!AJ358))</f>
        <v>-9.883341338749263E-2</v>
      </c>
      <c r="AJ357" s="16">
        <f>(IF(Rates!AK359="ND",0,Rates!AK359)-IF(Rates!AK358="ND",0,Rates!AK358))</f>
        <v>-9.9993248793829537E-2</v>
      </c>
      <c r="AK357" s="16">
        <f>(IF(Rates!AL359="ND",0,Rates!AL359)-IF(Rates!AL358="ND",0,Rates!AL358))</f>
        <v>-0.101067692344051</v>
      </c>
      <c r="AL357" s="16">
        <f>(IF(Rates!AM359="ND",0,Rates!AM359)-IF(Rates!AM358="ND",0,Rates!AM358))</f>
        <v>-0.10202623195940763</v>
      </c>
      <c r="AM357" s="16">
        <f>(IF(Rates!AN359="ND",0,Rates!AN359)-IF(Rates!AN358="ND",0,Rates!AN358))</f>
        <v>-0.10286044384123727</v>
      </c>
      <c r="AN357" s="16">
        <f>(IF(Rates!AO359="ND",0,Rates!AO359)-IF(Rates!AO358="ND",0,Rates!AO358))</f>
        <v>-0.10357369390770232</v>
      </c>
      <c r="AO357" s="16">
        <f>(IF(Rates!AP359="ND",0,Rates!AP359)-IF(Rates!AP358="ND",0,Rates!AP358))</f>
        <v>-0.10416943336115958</v>
      </c>
      <c r="AP357" s="16">
        <f>(IF(Rates!AQ359="ND",0,Rates!AQ359)-IF(Rates!AQ358="ND",0,Rates!AQ358))</f>
        <v>-0.10465111340396493</v>
      </c>
      <c r="AQ357" s="16">
        <f>(IF(Rates!AR359="ND",0,Rates!AR359)-IF(Rates!AR358="ND",0,Rates!AR358))</f>
        <v>-0.10502218523847739</v>
      </c>
      <c r="AR357" s="16">
        <f>(IF(Rates!AS359="ND",0,Rates!AS359)-IF(Rates!AS358="ND",0,Rates!AS358))</f>
        <v>-0.10528610006705197</v>
      </c>
      <c r="AS357" s="16">
        <f>(IF(Rates!AT359="ND",0,Rates!AT359)-IF(Rates!AT358="ND",0,Rates!AT358))</f>
        <v>-0.10544630909204633</v>
      </c>
      <c r="AT357" s="16">
        <f>(IF(Rates!AU359="ND",0,Rates!AU359)-IF(Rates!AU358="ND",0,Rates!AU358))</f>
        <v>-0.10550703405250017</v>
      </c>
      <c r="AU357" s="16">
        <f>(IF(Rates!AV359="ND",0,Rates!AV359)-IF(Rates!AV358="ND",0,Rates!AV358))</f>
        <v>-0.10547677070747863</v>
      </c>
      <c r="AV357" s="16">
        <f>(IF(Rates!AW359="ND",0,Rates!AW359)-IF(Rates!AW358="ND",0,Rates!AW358))</f>
        <v>-0.10536502627969258</v>
      </c>
      <c r="AW357" s="16">
        <f>(IF(Rates!AX359="ND",0,Rates!AX359)-IF(Rates!AX358="ND",0,Rates!AX358))</f>
        <v>-0.10518127160321056</v>
      </c>
      <c r="AX357" s="16">
        <f>(IF(Rates!AY359="ND",0,Rates!AY359)-IF(Rates!AY358="ND",0,Rates!AY358))</f>
        <v>-0.10493497751208913</v>
      </c>
    </row>
    <row r="358" spans="1:50">
      <c r="A358" s="16">
        <f>(IF(Rates!B360="ND",0,Rates!B360)-IF(Rates!B359="ND",0,Rates!B359))</f>
        <v>3.3569726680416245E-2</v>
      </c>
      <c r="B358" s="16">
        <f>(IF(Rates!C360="ND",0,Rates!C360)-IF(Rates!C359="ND",0,Rates!C359))</f>
        <v>7.1257706534145093E-2</v>
      </c>
      <c r="C358" s="16">
        <f>(IF(Rates!D360="ND",0,Rates!D360)-IF(Rates!D359="ND",0,Rates!D359))</f>
        <v>8.739056117445454E-2</v>
      </c>
      <c r="D358" s="16">
        <f>(IF(Rates!E360="ND",0,Rates!E360)-IF(Rates!E359="ND",0,Rates!E359))</f>
        <v>8.9620733726747837E-2</v>
      </c>
      <c r="E358" s="16">
        <f>(IF(Rates!F360="ND",0,Rates!F360)-IF(Rates!F359="ND",0,Rates!F359))</f>
        <v>8.9120907749522971E-2</v>
      </c>
      <c r="F358" s="16">
        <f>(IF(Rates!G360="ND",0,Rates!G360)-IF(Rates!G359="ND",0,Rates!G359))</f>
        <v>8.8572428280285109E-2</v>
      </c>
      <c r="G358" s="16">
        <f>(IF(Rates!H360="ND",0,Rates!H360)-IF(Rates!H359="ND",0,Rates!H359))</f>
        <v>8.8452374180851834E-2</v>
      </c>
      <c r="H358" s="16">
        <f>(IF(Rates!I360="ND",0,Rates!I360)-IF(Rates!I359="ND",0,Rates!I359))</f>
        <v>8.8796720764388937E-2</v>
      </c>
      <c r="I358" s="16">
        <f>(IF(Rates!J360="ND",0,Rates!J360)-IF(Rates!J359="ND",0,Rates!J359))</f>
        <v>8.9457011349556304E-2</v>
      </c>
      <c r="J358" s="16">
        <f>(IF(Rates!K360="ND",0,Rates!K360)-IF(Rates!K359="ND",0,Rates!K359))</f>
        <v>9.0254166111542133E-2</v>
      </c>
      <c r="K358" s="16">
        <f>(IF(Rates!L360="ND",0,Rates!L360)-IF(Rates!L359="ND",0,Rates!L359))</f>
        <v>9.104046582164127E-2</v>
      </c>
      <c r="L358" s="16">
        <f>(IF(Rates!M360="ND",0,Rates!M360)-IF(Rates!M359="ND",0,Rates!M359))</f>
        <v>9.1705583110643474E-2</v>
      </c>
      <c r="M358" s="16">
        <f>(IF(Rates!N360="ND",0,Rates!N360)-IF(Rates!N359="ND",0,Rates!N359))</f>
        <v>9.217999307927105E-2</v>
      </c>
      <c r="N358" s="16">
        <f>(IF(Rates!O360="ND",0,Rates!O360)-IF(Rates!O359="ND",0,Rates!O359))</f>
        <v>9.2430610910011701E-2</v>
      </c>
      <c r="O358" s="16">
        <f>(IF(Rates!P360="ND",0,Rates!P360)-IF(Rates!P359="ND",0,Rates!P359))</f>
        <v>9.2444283324700116E-2</v>
      </c>
      <c r="P358" s="16">
        <f>(IF(Rates!Q360="ND",0,Rates!Q360)-IF(Rates!Q359="ND",0,Rates!Q359))</f>
        <v>9.2218820695856962E-2</v>
      </c>
      <c r="Q358" s="16">
        <f>(IF(Rates!R360="ND",0,Rates!R360)-IF(Rates!R359="ND",0,Rates!R359))</f>
        <v>9.1764959692744341E-2</v>
      </c>
      <c r="R358" s="16">
        <f>(IF(Rates!S360="ND",0,Rates!S360)-IF(Rates!S359="ND",0,Rates!S359))</f>
        <v>9.1102249709003935E-2</v>
      </c>
      <c r="S358" s="16">
        <f>(IF(Rates!T360="ND",0,Rates!T360)-IF(Rates!T359="ND",0,Rates!T359))</f>
        <v>9.0259646138661331E-2</v>
      </c>
      <c r="T358" s="16">
        <f>(IF(Rates!U360="ND",0,Rates!U360)-IF(Rates!U359="ND",0,Rates!U359))</f>
        <v>8.927636023327068E-2</v>
      </c>
      <c r="U358" s="16">
        <f>(IF(Rates!V360="ND",0,Rates!V360)-IF(Rates!V359="ND",0,Rates!V359))</f>
        <v>8.8199448772177114E-2</v>
      </c>
      <c r="V358" s="16">
        <f>(IF(Rates!W360="ND",0,Rates!W360)-IF(Rates!W359="ND",0,Rates!W359))</f>
        <v>8.7083136294677566E-2</v>
      </c>
      <c r="W358" s="16">
        <f>(IF(Rates!X360="ND",0,Rates!X360)-IF(Rates!X359="ND",0,Rates!X359))</f>
        <v>8.5993146515503049E-2</v>
      </c>
      <c r="X358" s="16">
        <f>(IF(Rates!Y360="ND",0,Rates!Y360)-IF(Rates!Y359="ND",0,Rates!Y359))</f>
        <v>8.4983070152109264E-2</v>
      </c>
      <c r="Y358" s="16">
        <f>(IF(Rates!Z360="ND",0,Rates!Z360)-IF(Rates!Z359="ND",0,Rates!Z359))</f>
        <v>8.4074984289490118E-2</v>
      </c>
      <c r="Z358" s="16">
        <f>(IF(Rates!AA360="ND",0,Rates!AA360)-IF(Rates!AA359="ND",0,Rates!AA359))</f>
        <v>8.3286411391426896E-2</v>
      </c>
      <c r="AA358" s="16">
        <f>(IF(Rates!AB360="ND",0,Rates!AB360)-IF(Rates!AB359="ND",0,Rates!AB359))</f>
        <v>8.2634873921705321E-2</v>
      </c>
      <c r="AB358" s="16">
        <f>(IF(Rates!AC360="ND",0,Rates!AC360)-IF(Rates!AC359="ND",0,Rates!AC359))</f>
        <v>8.2137894344105788E-2</v>
      </c>
      <c r="AC358" s="16">
        <f>(IF(Rates!AD360="ND",0,Rates!AD360)-IF(Rates!AD359="ND",0,Rates!AD359))</f>
        <v>8.1812265971961562E-2</v>
      </c>
      <c r="AD358" s="16">
        <f>(IF(Rates!AE360="ND",0,Rates!AE360)-IF(Rates!AE359="ND",0,Rates!AE359))</f>
        <v>8.1653664051346553E-2</v>
      </c>
      <c r="AE358" s="16">
        <f>(IF(Rates!AF360="ND",0,Rates!AF360)-IF(Rates!AF359="ND",0,Rates!AF359))</f>
        <v>8.1636476781786094E-2</v>
      </c>
      <c r="AF358" s="16">
        <f>(IF(Rates!AG360="ND",0,Rates!AG360)-IF(Rates!AG359="ND",0,Rates!AG359))</f>
        <v>8.1741862026746936E-2</v>
      </c>
      <c r="AG358" s="16">
        <f>(IF(Rates!AH360="ND",0,Rates!AH360)-IF(Rates!AH359="ND",0,Rates!AH359))</f>
        <v>8.1956650324538582E-2</v>
      </c>
      <c r="AH358" s="16">
        <f>(IF(Rates!AI360="ND",0,Rates!AI360)-IF(Rates!AI359="ND",0,Rates!AI359))</f>
        <v>8.2267755541276966E-2</v>
      </c>
      <c r="AI358" s="16">
        <f>(IF(Rates!AJ360="ND",0,Rates!AJ360)-IF(Rates!AJ359="ND",0,Rates!AJ359))</f>
        <v>8.2662091543086902E-2</v>
      </c>
      <c r="AJ358" s="16">
        <f>(IF(Rates!AK360="ND",0,Rates!AK360)-IF(Rates!AK359="ND",0,Rates!AK359))</f>
        <v>8.3126572196085213E-2</v>
      </c>
      <c r="AK358" s="16">
        <f>(IF(Rates!AL360="ND",0,Rates!AL360)-IF(Rates!AL359="ND",0,Rates!AL359))</f>
        <v>8.3648111366393163E-2</v>
      </c>
      <c r="AL358" s="16">
        <f>(IF(Rates!AM360="ND",0,Rates!AM360)-IF(Rates!AM359="ND",0,Rates!AM359))</f>
        <v>8.4213451096915026E-2</v>
      </c>
      <c r="AM358" s="16">
        <f>(IF(Rates!AN360="ND",0,Rates!AN360)-IF(Rates!AN359="ND",0,Rates!AN359))</f>
        <v>8.4812768183866183E-2</v>
      </c>
      <c r="AN358" s="16">
        <f>(IF(Rates!AO360="ND",0,Rates!AO360)-IF(Rates!AO359="ND",0,Rates!AO359))</f>
        <v>8.5440978583209759E-2</v>
      </c>
      <c r="AO358" s="16">
        <f>(IF(Rates!AP360="ND",0,Rates!AP360)-IF(Rates!AP359="ND",0,Rates!AP359))</f>
        <v>8.6093187092688428E-2</v>
      </c>
      <c r="AP358" s="16">
        <f>(IF(Rates!AQ360="ND",0,Rates!AQ360)-IF(Rates!AQ359="ND",0,Rates!AQ359))</f>
        <v>8.6764498510042642E-2</v>
      </c>
      <c r="AQ358" s="16">
        <f>(IF(Rates!AR360="ND",0,Rates!AR360)-IF(Rates!AR359="ND",0,Rates!AR359))</f>
        <v>8.7450017633013744E-2</v>
      </c>
      <c r="AR358" s="16">
        <f>(IF(Rates!AS360="ND",0,Rates!AS360)-IF(Rates!AS359="ND",0,Rates!AS359))</f>
        <v>8.814484925934174E-2</v>
      </c>
      <c r="AS358" s="16">
        <f>(IF(Rates!AT360="ND",0,Rates!AT360)-IF(Rates!AT359="ND",0,Rates!AT359))</f>
        <v>8.8844098186766196E-2</v>
      </c>
      <c r="AT358" s="16">
        <f>(IF(Rates!AU360="ND",0,Rates!AU360)-IF(Rates!AU359="ND",0,Rates!AU359))</f>
        <v>8.9542853763052488E-2</v>
      </c>
      <c r="AU358" s="16">
        <f>(IF(Rates!AV360="ND",0,Rates!AV360)-IF(Rates!AV359="ND",0,Rates!AV359))</f>
        <v>9.0239141342401741E-2</v>
      </c>
      <c r="AV358" s="16">
        <f>(IF(Rates!AW360="ND",0,Rates!AW360)-IF(Rates!AW359="ND",0,Rates!AW359))</f>
        <v>9.0933940437242011E-2</v>
      </c>
      <c r="AW358" s="16">
        <f>(IF(Rates!AX360="ND",0,Rates!AX360)-IF(Rates!AX359="ND",0,Rates!AX359))</f>
        <v>9.1628306084767797E-2</v>
      </c>
      <c r="AX358" s="16">
        <f>(IF(Rates!AY360="ND",0,Rates!AY360)-IF(Rates!AY359="ND",0,Rates!AY359))</f>
        <v>9.2323293322186029E-2</v>
      </c>
    </row>
    <row r="359" spans="1:50">
      <c r="A359" s="16">
        <f>(IF(Rates!B361="ND",0,Rates!B361)-IF(Rates!B360="ND",0,Rates!B360))</f>
        <v>-3.5353038504536194E-2</v>
      </c>
      <c r="B359" s="16">
        <f>(IF(Rates!C361="ND",0,Rates!C361)-IF(Rates!C360="ND",0,Rates!C360))</f>
        <v>-7.3301157551701301E-2</v>
      </c>
      <c r="C359" s="16">
        <f>(IF(Rates!D361="ND",0,Rates!D361)-IF(Rates!D360="ND",0,Rates!D360))</f>
        <v>-9.1556027657121675E-2</v>
      </c>
      <c r="D359" s="16">
        <f>(IF(Rates!E361="ND",0,Rates!E361)-IF(Rates!E360="ND",0,Rates!E360))</f>
        <v>-0.10122505662124048</v>
      </c>
      <c r="E359" s="16">
        <f>(IF(Rates!F361="ND",0,Rates!F361)-IF(Rates!F360="ND",0,Rates!F360))</f>
        <v>-0.10962523634753296</v>
      </c>
      <c r="F359" s="16">
        <f>(IF(Rates!G361="ND",0,Rates!G361)-IF(Rates!G360="ND",0,Rates!G360))</f>
        <v>-0.1178313903773649</v>
      </c>
      <c r="G359" s="16">
        <f>(IF(Rates!H361="ND",0,Rates!H361)-IF(Rates!H360="ND",0,Rates!H360))</f>
        <v>-0.12586147894096111</v>
      </c>
      <c r="H359" s="16">
        <f>(IF(Rates!I361="ND",0,Rates!I361)-IF(Rates!I360="ND",0,Rates!I360))</f>
        <v>-0.13355719759898133</v>
      </c>
      <c r="I359" s="16">
        <f>(IF(Rates!J361="ND",0,Rates!J361)-IF(Rates!J360="ND",0,Rates!J360))</f>
        <v>-0.14063022191857222</v>
      </c>
      <c r="J359" s="16">
        <f>(IF(Rates!K361="ND",0,Rates!K361)-IF(Rates!K360="ND",0,Rates!K360))</f>
        <v>-0.14679529989756013</v>
      </c>
      <c r="K359" s="16">
        <f>(IF(Rates!L361="ND",0,Rates!L361)-IF(Rates!L360="ND",0,Rates!L360))</f>
        <v>-0.15183700415304191</v>
      </c>
      <c r="L359" s="16">
        <f>(IF(Rates!M361="ND",0,Rates!M361)-IF(Rates!M360="ND",0,Rates!M360))</f>
        <v>-0.1556306468456965</v>
      </c>
      <c r="M359" s="16">
        <f>(IF(Rates!N361="ND",0,Rates!N361)-IF(Rates!N360="ND",0,Rates!N360))</f>
        <v>-0.15816347626476546</v>
      </c>
      <c r="N359" s="16">
        <f>(IF(Rates!O361="ND",0,Rates!O361)-IF(Rates!O360="ND",0,Rates!O360))</f>
        <v>-0.1595118577716379</v>
      </c>
      <c r="O359" s="16">
        <f>(IF(Rates!P361="ND",0,Rates!P361)-IF(Rates!P360="ND",0,Rates!P360))</f>
        <v>-0.15978787886125811</v>
      </c>
      <c r="P359" s="16">
        <f>(IF(Rates!Q361="ND",0,Rates!Q361)-IF(Rates!Q360="ND",0,Rates!Q360))</f>
        <v>-0.1591100486255268</v>
      </c>
      <c r="Q359" s="16">
        <f>(IF(Rates!R361="ND",0,Rates!R361)-IF(Rates!R360="ND",0,Rates!R360))</f>
        <v>-0.15760416451551684</v>
      </c>
      <c r="R359" s="16">
        <f>(IF(Rates!S361="ND",0,Rates!S361)-IF(Rates!S360="ND",0,Rates!S360))</f>
        <v>-0.15539946864259946</v>
      </c>
      <c r="S359" s="16">
        <f>(IF(Rates!T361="ND",0,Rates!T361)-IF(Rates!T360="ND",0,Rates!T360))</f>
        <v>-0.15262749147841959</v>
      </c>
      <c r="T359" s="16">
        <f>(IF(Rates!U361="ND",0,Rates!U361)-IF(Rates!U360="ND",0,Rates!U360))</f>
        <v>-0.14942489728048969</v>
      </c>
      <c r="U359" s="16">
        <f>(IF(Rates!V361="ND",0,Rates!V361)-IF(Rates!V360="ND",0,Rates!V360))</f>
        <v>-0.14591564497646203</v>
      </c>
      <c r="V359" s="16">
        <f>(IF(Rates!W361="ND",0,Rates!W361)-IF(Rates!W360="ND",0,Rates!W360))</f>
        <v>-0.14222224862007327</v>
      </c>
      <c r="W359" s="16">
        <f>(IF(Rates!X361="ND",0,Rates!X361)-IF(Rates!X360="ND",0,Rates!X360))</f>
        <v>-0.13846854566299704</v>
      </c>
      <c r="X359" s="16">
        <f>(IF(Rates!Y361="ND",0,Rates!Y361)-IF(Rates!Y360="ND",0,Rates!Y360))</f>
        <v>-0.13475028754504503</v>
      </c>
      <c r="Y359" s="16">
        <f>(IF(Rates!Z361="ND",0,Rates!Z361)-IF(Rates!Z360="ND",0,Rates!Z360))</f>
        <v>-0.13111688816973643</v>
      </c>
      <c r="Z359" s="16">
        <f>(IF(Rates!AA361="ND",0,Rates!AA361)-IF(Rates!AA360="ND",0,Rates!AA360))</f>
        <v>-0.12761351196206938</v>
      </c>
      <c r="AA359" s="16">
        <f>(IF(Rates!AB361="ND",0,Rates!AB361)-IF(Rates!AB360="ND",0,Rates!AB360))</f>
        <v>-0.12428532334704201</v>
      </c>
      <c r="AB359" s="16">
        <f>(IF(Rates!AC361="ND",0,Rates!AC361)-IF(Rates!AC360="ND",0,Rates!AC360))</f>
        <v>-0.12117748674965068</v>
      </c>
      <c r="AC359" s="16">
        <f>(IF(Rates!AD361="ND",0,Rates!AD361)-IF(Rates!AD360="ND",0,Rates!AD360))</f>
        <v>-0.11833227753624342</v>
      </c>
      <c r="AD359" s="16">
        <f>(IF(Rates!AE361="ND",0,Rates!AE361)-IF(Rates!AE360="ND",0,Rates!AE360))</f>
        <v>-0.11575888014558489</v>
      </c>
      <c r="AE359" s="16">
        <f>(IF(Rates!AF361="ND",0,Rates!AF361)-IF(Rates!AF360="ND",0,Rates!AF360))</f>
        <v>-0.11344704993038679</v>
      </c>
      <c r="AF359" s="16">
        <f>(IF(Rates!AG361="ND",0,Rates!AG361)-IF(Rates!AG360="ND",0,Rates!AG360))</f>
        <v>-0.11138793254370283</v>
      </c>
      <c r="AG359" s="16">
        <f>(IF(Rates!AH361="ND",0,Rates!AH361)-IF(Rates!AH360="ND",0,Rates!AH360))</f>
        <v>-0.10957138962113078</v>
      </c>
      <c r="AH359" s="16">
        <f>(IF(Rates!AI361="ND",0,Rates!AI361)-IF(Rates!AI360="ND",0,Rates!AI360))</f>
        <v>-0.10798722843754982</v>
      </c>
      <c r="AI359" s="16">
        <f>(IF(Rates!AJ361="ND",0,Rates!AJ361)-IF(Rates!AJ360="ND",0,Rates!AJ360))</f>
        <v>-0.10662525626785602</v>
      </c>
      <c r="AJ359" s="16">
        <f>(IF(Rates!AK361="ND",0,Rates!AK361)-IF(Rates!AK360="ND",0,Rates!AK360))</f>
        <v>-0.10547528038693388</v>
      </c>
      <c r="AK359" s="16">
        <f>(IF(Rates!AL361="ND",0,Rates!AL361)-IF(Rates!AL360="ND",0,Rates!AL360))</f>
        <v>-0.10452710806967502</v>
      </c>
      <c r="AL359" s="16">
        <f>(IF(Rates!AM361="ND",0,Rates!AM361)-IF(Rates!AM360="ND",0,Rates!AM360))</f>
        <v>-0.1037706386280246</v>
      </c>
      <c r="AM359" s="16">
        <f>(IF(Rates!AN361="ND",0,Rates!AN361)-IF(Rates!AN360="ND",0,Rates!AN360))</f>
        <v>-0.10319151225616929</v>
      </c>
      <c r="AN359" s="16">
        <f>(IF(Rates!AO361="ND",0,Rates!AO361)-IF(Rates!AO360="ND",0,Rates!AO360))</f>
        <v>-0.10277021179571166</v>
      </c>
      <c r="AO359" s="16">
        <f>(IF(Rates!AP361="ND",0,Rates!AP361)-IF(Rates!AP360="ND",0,Rates!AP360))</f>
        <v>-0.10248703328670361</v>
      </c>
      <c r="AP359" s="16">
        <f>(IF(Rates!AQ361="ND",0,Rates!AQ361)-IF(Rates!AQ360="ND",0,Rates!AQ360))</f>
        <v>-0.10232227276919659</v>
      </c>
      <c r="AQ359" s="16">
        <f>(IF(Rates!AR361="ND",0,Rates!AR361)-IF(Rates!AR360="ND",0,Rates!AR360))</f>
        <v>-0.10225622628323983</v>
      </c>
      <c r="AR359" s="16">
        <f>(IF(Rates!AS361="ND",0,Rates!AS361)-IF(Rates!AS360="ND",0,Rates!AS360))</f>
        <v>-0.10226918986888522</v>
      </c>
      <c r="AS359" s="16">
        <f>(IF(Rates!AT361="ND",0,Rates!AT361)-IF(Rates!AT360="ND",0,Rates!AT360))</f>
        <v>-0.10234145956618335</v>
      </c>
      <c r="AT359" s="16">
        <f>(IF(Rates!AU361="ND",0,Rates!AU361)-IF(Rates!AU360="ND",0,Rates!AU360))</f>
        <v>-0.10245431719029652</v>
      </c>
      <c r="AU359" s="16">
        <f>(IF(Rates!AV361="ND",0,Rates!AV361)-IF(Rates!AV360="ND",0,Rates!AV360))</f>
        <v>-0.10259501934943849</v>
      </c>
      <c r="AV359" s="16">
        <f>(IF(Rates!AW361="ND",0,Rates!AW361)-IF(Rates!AW360="ND",0,Rates!AW360))</f>
        <v>-0.10275269752259142</v>
      </c>
      <c r="AW359" s="16">
        <f>(IF(Rates!AX361="ND",0,Rates!AX361)-IF(Rates!AX360="ND",0,Rates!AX360))</f>
        <v>-0.10291645735935484</v>
      </c>
      <c r="AX359" s="16">
        <f>(IF(Rates!AY361="ND",0,Rates!AY361)-IF(Rates!AY360="ND",0,Rates!AY360))</f>
        <v>-0.10307540450935093</v>
      </c>
    </row>
    <row r="360" spans="1:50">
      <c r="A360" s="16">
        <f>(IF(Rates!B362="ND",0,Rates!B362)-IF(Rates!B361="ND",0,Rates!B361))</f>
        <v>5.9806366570978042E-3</v>
      </c>
      <c r="B360" s="16">
        <f>(IF(Rates!C362="ND",0,Rates!C362)-IF(Rates!C361="ND",0,Rates!C361))</f>
        <v>6.461691015784865E-3</v>
      </c>
      <c r="C360" s="16">
        <f>(IF(Rates!D362="ND",0,Rates!D362)-IF(Rates!D361="ND",0,Rates!D361))</f>
        <v>4.6765559203878482E-3</v>
      </c>
      <c r="D360" s="16">
        <f>(IF(Rates!E362="ND",0,Rates!E362)-IF(Rates!E361="ND",0,Rates!E361))</f>
        <v>5.7305455729599331E-3</v>
      </c>
      <c r="E360" s="16">
        <f>(IF(Rates!F362="ND",0,Rates!F362)-IF(Rates!F361="ND",0,Rates!F361))</f>
        <v>9.7901335631718212E-3</v>
      </c>
      <c r="F360" s="16">
        <f>(IF(Rates!G362="ND",0,Rates!G362)-IF(Rates!G361="ND",0,Rates!G361))</f>
        <v>1.5486173741639853E-2</v>
      </c>
      <c r="G360" s="16">
        <f>(IF(Rates!H362="ND",0,Rates!H362)-IF(Rates!H361="ND",0,Rates!H361))</f>
        <v>2.1697565610029557E-2</v>
      </c>
      <c r="H360" s="16">
        <f>(IF(Rates!I362="ND",0,Rates!I362)-IF(Rates!I361="ND",0,Rates!I361))</f>
        <v>2.766150274462742E-2</v>
      </c>
      <c r="I360" s="16">
        <f>(IF(Rates!J362="ND",0,Rates!J362)-IF(Rates!J361="ND",0,Rates!J361))</f>
        <v>3.290182047546697E-2</v>
      </c>
      <c r="J360" s="16">
        <f>(IF(Rates!K362="ND",0,Rates!K362)-IF(Rates!K361="ND",0,Rates!K361))</f>
        <v>3.7165412798071173E-2</v>
      </c>
      <c r="K360" s="16">
        <f>(IF(Rates!L362="ND",0,Rates!L362)-IF(Rates!L361="ND",0,Rates!L361))</f>
        <v>4.0367162158988279E-2</v>
      </c>
      <c r="L360" s="16">
        <f>(IF(Rates!M362="ND",0,Rates!M362)-IF(Rates!M361="ND",0,Rates!M361))</f>
        <v>4.2535762754558171E-2</v>
      </c>
      <c r="M360" s="16">
        <f>(IF(Rates!N362="ND",0,Rates!N362)-IF(Rates!N361="ND",0,Rates!N361))</f>
        <v>4.3831620398107951E-2</v>
      </c>
      <c r="N360" s="16">
        <f>(IF(Rates!O362="ND",0,Rates!O362)-IF(Rates!O361="ND",0,Rates!O361))</f>
        <v>4.4484198853940171E-2</v>
      </c>
      <c r="O360" s="16">
        <f>(IF(Rates!P362="ND",0,Rates!P362)-IF(Rates!P361="ND",0,Rates!P361))</f>
        <v>4.4721153485394183E-2</v>
      </c>
      <c r="P360" s="16">
        <f>(IF(Rates!Q362="ND",0,Rates!Q362)-IF(Rates!Q361="ND",0,Rates!Q361))</f>
        <v>4.473920367358275E-2</v>
      </c>
      <c r="Q360" s="16">
        <f>(IF(Rates!R362="ND",0,Rates!R362)-IF(Rates!R361="ND",0,Rates!R361))</f>
        <v>4.4692033960223476E-2</v>
      </c>
      <c r="R360" s="16">
        <f>(IF(Rates!S362="ND",0,Rates!S362)-IF(Rates!S361="ND",0,Rates!S361))</f>
        <v>4.4706853227204135E-2</v>
      </c>
      <c r="S360" s="16">
        <f>(IF(Rates!T362="ND",0,Rates!T362)-IF(Rates!T361="ND",0,Rates!T361))</f>
        <v>4.4890500984810622E-2</v>
      </c>
      <c r="T360" s="16">
        <f>(IF(Rates!U362="ND",0,Rates!U362)-IF(Rates!U361="ND",0,Rates!U361))</f>
        <v>4.5327923628040168E-2</v>
      </c>
      <c r="U360" s="16">
        <f>(IF(Rates!V362="ND",0,Rates!V362)-IF(Rates!V361="ND",0,Rates!V361))</f>
        <v>4.6080310029250171E-2</v>
      </c>
      <c r="V360" s="16">
        <f>(IF(Rates!W362="ND",0,Rates!W362)-IF(Rates!W361="ND",0,Rates!W361))</f>
        <v>4.717926490321922E-2</v>
      </c>
      <c r="W360" s="16">
        <f>(IF(Rates!X362="ND",0,Rates!X362)-IF(Rates!X361="ND",0,Rates!X361))</f>
        <v>4.8646060665344493E-2</v>
      </c>
      <c r="X360" s="16">
        <f>(IF(Rates!Y362="ND",0,Rates!Y362)-IF(Rates!Y361="ND",0,Rates!Y361))</f>
        <v>5.0488764829151656E-2</v>
      </c>
      <c r="Y360" s="16">
        <f>(IF(Rates!Z362="ND",0,Rates!Z362)-IF(Rates!Z361="ND",0,Rates!Z361))</f>
        <v>5.2669895312491555E-2</v>
      </c>
      <c r="Z360" s="16">
        <f>(IF(Rates!AA362="ND",0,Rates!AA362)-IF(Rates!AA361="ND",0,Rates!AA361))</f>
        <v>5.5144257524978535E-2</v>
      </c>
      <c r="AA360" s="16">
        <f>(IF(Rates!AB362="ND",0,Rates!AB362)-IF(Rates!AB361="ND",0,Rates!AB361))</f>
        <v>5.7866656876224276E-2</v>
      </c>
      <c r="AB360" s="16">
        <f>(IF(Rates!AC362="ND",0,Rates!AC362)-IF(Rates!AC361="ND",0,Rates!AC361))</f>
        <v>6.079189877583957E-2</v>
      </c>
      <c r="AC360" s="16">
        <f>(IF(Rates!AD362="ND",0,Rates!AD362)-IF(Rates!AD361="ND",0,Rates!AD361))</f>
        <v>6.3874538502851408E-2</v>
      </c>
      <c r="AD360" s="16">
        <f>(IF(Rates!AE362="ND",0,Rates!AE362)-IF(Rates!AE361="ND",0,Rates!AE361))</f>
        <v>6.7035899314751735E-2</v>
      </c>
      <c r="AE360" s="16">
        <f>(IF(Rates!AF362="ND",0,Rates!AF362)-IF(Rates!AF361="ND",0,Rates!AF361))</f>
        <v>7.0162740980360905E-2</v>
      </c>
      <c r="AF360" s="16">
        <f>(IF(Rates!AG362="ND",0,Rates!AG362)-IF(Rates!AG361="ND",0,Rates!AG361))</f>
        <v>7.3192785889429679E-2</v>
      </c>
      <c r="AG360" s="16">
        <f>(IF(Rates!AH362="ND",0,Rates!AH362)-IF(Rates!AH361="ND",0,Rates!AH361))</f>
        <v>7.6092850498608922E-2</v>
      </c>
      <c r="AH360" s="16">
        <f>(IF(Rates!AI362="ND",0,Rates!AI362)-IF(Rates!AI361="ND",0,Rates!AI361))</f>
        <v>7.8830006567534916E-2</v>
      </c>
      <c r="AI360" s="16">
        <f>(IF(Rates!AJ362="ND",0,Rates!AJ362)-IF(Rates!AJ361="ND",0,Rates!AJ361))</f>
        <v>8.1371325855851051E-2</v>
      </c>
      <c r="AJ360" s="16">
        <f>(IF(Rates!AK362="ND",0,Rates!AK362)-IF(Rates!AK361="ND",0,Rates!AK361))</f>
        <v>8.3683880123193166E-2</v>
      </c>
      <c r="AK360" s="16">
        <f>(IF(Rates!AL362="ND",0,Rates!AL362)-IF(Rates!AL361="ND",0,Rates!AL361))</f>
        <v>8.5734741129207759E-2</v>
      </c>
      <c r="AL360" s="16">
        <f>(IF(Rates!AM362="ND",0,Rates!AM362)-IF(Rates!AM361="ND",0,Rates!AM361))</f>
        <v>8.7492160754698567E-2</v>
      </c>
      <c r="AM360" s="16">
        <f>(IF(Rates!AN362="ND",0,Rates!AN362)-IF(Rates!AN361="ND",0,Rates!AN361))</f>
        <v>8.8951881574049985E-2</v>
      </c>
      <c r="AN360" s="16">
        <f>(IF(Rates!AO362="ND",0,Rates!AO362)-IF(Rates!AO361="ND",0,Rates!AO361))</f>
        <v>9.0133253726813134E-2</v>
      </c>
      <c r="AO360" s="16">
        <f>(IF(Rates!AP362="ND",0,Rates!AP362)-IF(Rates!AP361="ND",0,Rates!AP361))</f>
        <v>9.1056245331081254E-2</v>
      </c>
      <c r="AP360" s="16">
        <f>(IF(Rates!AQ362="ND",0,Rates!AQ362)-IF(Rates!AQ361="ND",0,Rates!AQ361))</f>
        <v>9.1740824504950691E-2</v>
      </c>
      <c r="AQ360" s="16">
        <f>(IF(Rates!AR362="ND",0,Rates!AR362)-IF(Rates!AR361="ND",0,Rates!AR361))</f>
        <v>9.2206959366514241E-2</v>
      </c>
      <c r="AR360" s="16">
        <f>(IF(Rates!AS362="ND",0,Rates!AS362)-IF(Rates!AS361="ND",0,Rates!AS361))</f>
        <v>9.2474618033865585E-2</v>
      </c>
      <c r="AS360" s="16">
        <f>(IF(Rates!AT362="ND",0,Rates!AT362)-IF(Rates!AT361="ND",0,Rates!AT361))</f>
        <v>9.2563768625103293E-2</v>
      </c>
      <c r="AT360" s="16">
        <f>(IF(Rates!AU362="ND",0,Rates!AU362)-IF(Rates!AU361="ND",0,Rates!AU361))</f>
        <v>9.2493138797307139E-2</v>
      </c>
      <c r="AU360" s="16">
        <f>(IF(Rates!AV362="ND",0,Rates!AV362)-IF(Rates!AV361="ND",0,Rates!AV361))</f>
        <v>9.2279859597115266E-2</v>
      </c>
      <c r="AV360" s="16">
        <f>(IF(Rates!AW362="ND",0,Rates!AW362)-IF(Rates!AW361="ND",0,Rates!AW361))</f>
        <v>9.1944244531203978E-2</v>
      </c>
      <c r="AW360" s="16">
        <f>(IF(Rates!AX362="ND",0,Rates!AX362)-IF(Rates!AX361="ND",0,Rates!AX361))</f>
        <v>9.1506758651378917E-2</v>
      </c>
      <c r="AX360" s="16">
        <f>(IF(Rates!AY362="ND",0,Rates!AY362)-IF(Rates!AY361="ND",0,Rates!AY361))</f>
        <v>9.0987867009469259E-2</v>
      </c>
    </row>
    <row r="361" spans="1:50">
      <c r="A361" s="16">
        <f>(IF(Rates!B363="ND",0,Rates!B363)-IF(Rates!B362="ND",0,Rates!B362))</f>
        <v>-4.7352496202707428E-2</v>
      </c>
      <c r="B361" s="16">
        <f>(IF(Rates!C363="ND",0,Rates!C363)-IF(Rates!C362="ND",0,Rates!C362))</f>
        <v>-4.7056348195781972E-2</v>
      </c>
      <c r="C361" s="16">
        <f>(IF(Rates!D363="ND",0,Rates!D363)-IF(Rates!D362="ND",0,Rates!D362))</f>
        <v>-4.3680172657841965E-2</v>
      </c>
      <c r="D361" s="16">
        <f>(IF(Rates!E363="ND",0,Rates!E363)-IF(Rates!E362="ND",0,Rates!E362))</f>
        <v>-4.3607875268369511E-2</v>
      </c>
      <c r="E361" s="16">
        <f>(IF(Rates!F363="ND",0,Rates!F363)-IF(Rates!F362="ND",0,Rates!F362))</f>
        <v>-4.4440105138235708E-2</v>
      </c>
      <c r="F361" s="16">
        <f>(IF(Rates!G363="ND",0,Rates!G363)-IF(Rates!G362="ND",0,Rates!G362))</f>
        <v>-4.4802007421431256E-2</v>
      </c>
      <c r="G361" s="16">
        <f>(IF(Rates!H363="ND",0,Rates!H363)-IF(Rates!H362="ND",0,Rates!H362))</f>
        <v>-4.4394872670848073E-2</v>
      </c>
      <c r="H361" s="16">
        <f>(IF(Rates!I363="ND",0,Rates!I363)-IF(Rates!I362="ND",0,Rates!I362))</f>
        <v>-4.3300549745110217E-2</v>
      </c>
      <c r="I361" s="16">
        <f>(IF(Rates!J363="ND",0,Rates!J363)-IF(Rates!J362="ND",0,Rates!J362))</f>
        <v>-4.1741360677477246E-2</v>
      </c>
      <c r="J361" s="16">
        <f>(IF(Rates!K363="ND",0,Rates!K363)-IF(Rates!K362="ND",0,Rates!K362))</f>
        <v>-3.9952952269595166E-2</v>
      </c>
      <c r="K361" s="16">
        <f>(IF(Rates!L363="ND",0,Rates!L363)-IF(Rates!L362="ND",0,Rates!L362))</f>
        <v>-3.8119667013033265E-2</v>
      </c>
      <c r="L361" s="16">
        <f>(IF(Rates!M363="ND",0,Rates!M363)-IF(Rates!M362="ND",0,Rates!M362))</f>
        <v>-3.636954112231372E-2</v>
      </c>
      <c r="M361" s="16">
        <f>(IF(Rates!N363="ND",0,Rates!N363)-IF(Rates!N362="ND",0,Rates!N362))</f>
        <v>-3.4766877927459916E-2</v>
      </c>
      <c r="N361" s="16">
        <f>(IF(Rates!O363="ND",0,Rates!O363)-IF(Rates!O362="ND",0,Rates!O362))</f>
        <v>-3.3323990465313535E-2</v>
      </c>
      <c r="O361" s="16">
        <f>(IF(Rates!P363="ND",0,Rates!P363)-IF(Rates!P362="ND",0,Rates!P362))</f>
        <v>-3.2030824183342688E-2</v>
      </c>
      <c r="P361" s="16">
        <f>(IF(Rates!Q363="ND",0,Rates!Q363)-IF(Rates!Q362="ND",0,Rates!Q362))</f>
        <v>-3.0871213138799369E-2</v>
      </c>
      <c r="Q361" s="16">
        <f>(IF(Rates!R363="ND",0,Rates!R363)-IF(Rates!R362="ND",0,Rates!R362))</f>
        <v>-2.9823042485157103E-2</v>
      </c>
      <c r="R361" s="16">
        <f>(IF(Rates!S363="ND",0,Rates!S363)-IF(Rates!S362="ND",0,Rates!S362))</f>
        <v>-2.8865015266018368E-2</v>
      </c>
      <c r="S361" s="16">
        <f>(IF(Rates!T363="ND",0,Rates!T363)-IF(Rates!T362="ND",0,Rates!T362))</f>
        <v>-2.7975679837439316E-2</v>
      </c>
      <c r="T361" s="16">
        <f>(IF(Rates!U363="ND",0,Rates!U363)-IF(Rates!U362="ND",0,Rates!U362))</f>
        <v>-2.7131824745110222E-2</v>
      </c>
      <c r="U361" s="16">
        <f>(IF(Rates!V363="ND",0,Rates!V363)-IF(Rates!V362="ND",0,Rates!V362))</f>
        <v>-2.6310465109502523E-2</v>
      </c>
      <c r="V361" s="16">
        <f>(IF(Rates!W363="ND",0,Rates!W363)-IF(Rates!W362="ND",0,Rates!W362))</f>
        <v>-2.5494865505562458E-2</v>
      </c>
      <c r="W361" s="16">
        <f>(IF(Rates!X363="ND",0,Rates!X363)-IF(Rates!X362="ND",0,Rates!X362))</f>
        <v>-2.4668564808515647E-2</v>
      </c>
      <c r="X361" s="16">
        <f>(IF(Rates!Y363="ND",0,Rates!Y363)-IF(Rates!Y362="ND",0,Rates!Y362))</f>
        <v>-2.3817281268547319E-2</v>
      </c>
      <c r="Y361" s="16">
        <f>(IF(Rates!Z363="ND",0,Rates!Z363)-IF(Rates!Z362="ND",0,Rates!Z362))</f>
        <v>-2.293742604372806E-2</v>
      </c>
      <c r="Z361" s="16">
        <f>(IF(Rates!AA363="ND",0,Rates!AA363)-IF(Rates!AA362="ND",0,Rates!AA362))</f>
        <v>-2.2027371827254782E-2</v>
      </c>
      <c r="AA361" s="16">
        <f>(IF(Rates!AB363="ND",0,Rates!AB363)-IF(Rates!AB362="ND",0,Rates!AB362))</f>
        <v>-2.1085491312328841E-2</v>
      </c>
      <c r="AB361" s="16">
        <f>(IF(Rates!AC363="ND",0,Rates!AC363)-IF(Rates!AC362="ND",0,Rates!AC362))</f>
        <v>-2.0110157192145373E-2</v>
      </c>
      <c r="AC361" s="16">
        <f>(IF(Rates!AD363="ND",0,Rates!AD363)-IF(Rates!AD362="ND",0,Rates!AD362))</f>
        <v>-1.9099564808471747E-2</v>
      </c>
      <c r="AD361" s="16">
        <f>(IF(Rates!AE363="ND",0,Rates!AE363)-IF(Rates!AE362="ND",0,Rates!AE362))</f>
        <v>-1.8058798135589527E-2</v>
      </c>
      <c r="AE361" s="16">
        <f>(IF(Rates!AF363="ND",0,Rates!AF363)-IF(Rates!AF362="ND",0,Rates!AF362))</f>
        <v>-1.7002255589341875E-2</v>
      </c>
      <c r="AF361" s="16">
        <f>(IF(Rates!AG363="ND",0,Rates!AG363)-IF(Rates!AG362="ND",0,Rates!AG362))</f>
        <v>-1.5938290764806684E-2</v>
      </c>
      <c r="AG361" s="16">
        <f>(IF(Rates!AH363="ND",0,Rates!AH363)-IF(Rates!AH362="ND",0,Rates!AH362))</f>
        <v>-1.4870866929306725E-2</v>
      </c>
      <c r="AH361" s="16">
        <f>(IF(Rates!AI363="ND",0,Rates!AI363)-IF(Rates!AI362="ND",0,Rates!AI362))</f>
        <v>-1.3803898533585102E-2</v>
      </c>
      <c r="AI361" s="16">
        <f>(IF(Rates!AJ363="ND",0,Rates!AJ363)-IF(Rates!AJ362="ND",0,Rates!AJ362))</f>
        <v>-1.2741300028383584E-2</v>
      </c>
      <c r="AJ361" s="16">
        <f>(IF(Rates!AK363="ND",0,Rates!AK363)-IF(Rates!AK362="ND",0,Rates!AK362))</f>
        <v>-1.1686985864445276E-2</v>
      </c>
      <c r="AK361" s="16">
        <f>(IF(Rates!AL363="ND",0,Rates!AL363)-IF(Rates!AL362="ND",0,Rates!AL362))</f>
        <v>-1.0644870492512393E-2</v>
      </c>
      <c r="AL361" s="16">
        <f>(IF(Rates!AM363="ND",0,Rates!AM363)-IF(Rates!AM362="ND",0,Rates!AM362))</f>
        <v>-9.6192947781821303E-3</v>
      </c>
      <c r="AM361" s="16">
        <f>(IF(Rates!AN363="ND",0,Rates!AN363)-IF(Rates!AN362="ND",0,Rates!AN362))</f>
        <v>-8.6144249537407624E-3</v>
      </c>
      <c r="AN361" s="16">
        <f>(IF(Rates!AO363="ND",0,Rates!AO363)-IF(Rates!AO362="ND",0,Rates!AO362))</f>
        <v>-7.6322251570144495E-3</v>
      </c>
      <c r="AO361" s="16">
        <f>(IF(Rates!AP363="ND",0,Rates!AP363)-IF(Rates!AP362="ND",0,Rates!AP362))</f>
        <v>-6.6745487216293142E-3</v>
      </c>
      <c r="AP361" s="16">
        <f>(IF(Rates!AQ363="ND",0,Rates!AQ363)-IF(Rates!AQ362="ND",0,Rates!AQ362))</f>
        <v>-5.7432489812172527E-3</v>
      </c>
      <c r="AQ361" s="16">
        <f>(IF(Rates!AR363="ND",0,Rates!AR363)-IF(Rates!AR362="ND",0,Rates!AR362))</f>
        <v>-4.8401792694043877E-3</v>
      </c>
      <c r="AR361" s="16">
        <f>(IF(Rates!AS363="ND",0,Rates!AS363)-IF(Rates!AS362="ND",0,Rates!AS362))</f>
        <v>-3.9671929198208389E-3</v>
      </c>
      <c r="AS361" s="16">
        <f>(IF(Rates!AT363="ND",0,Rates!AT363)-IF(Rates!AT362="ND",0,Rates!AT362))</f>
        <v>-3.1261432660958377E-3</v>
      </c>
      <c r="AT361" s="16">
        <f>(IF(Rates!AU363="ND",0,Rates!AU363)-IF(Rates!AU362="ND",0,Rates!AU362))</f>
        <v>-2.319305010445305E-3</v>
      </c>
      <c r="AU361" s="16">
        <f>(IF(Rates!AV363="ND",0,Rates!AV363)-IF(Rates!AV362="ND",0,Rates!AV362))</f>
        <v>-1.5494311598223121E-3</v>
      </c>
      <c r="AV361" s="16">
        <f>(IF(Rates!AW363="ND",0,Rates!AW363)-IF(Rates!AW362="ND",0,Rates!AW362))</f>
        <v>-8.1820464019433103E-4</v>
      </c>
      <c r="AW361" s="16">
        <f>(IF(Rates!AX363="ND",0,Rates!AX363)-IF(Rates!AX362="ND",0,Rates!AX362))</f>
        <v>-1.2726208212399115E-4</v>
      </c>
      <c r="AX361" s="16">
        <f>(IF(Rates!AY363="ND",0,Rates!AY363)-IF(Rates!AY362="ND",0,Rates!AY362))</f>
        <v>5.2175988382296978E-4</v>
      </c>
    </row>
    <row r="362" spans="1:50">
      <c r="A362" s="16">
        <f>(IF(Rates!B364="ND",0,Rates!B364)-IF(Rates!B363="ND",0,Rates!B363))</f>
        <v>2.2246864194394256E-2</v>
      </c>
      <c r="B362" s="16">
        <f>(IF(Rates!C364="ND",0,Rates!C364)-IF(Rates!C363="ND",0,Rates!C363))</f>
        <v>3.0623958764802062E-2</v>
      </c>
      <c r="C362" s="16">
        <f>(IF(Rates!D364="ND",0,Rates!D364)-IF(Rates!D363="ND",0,Rates!D363))</f>
        <v>3.330282157535347E-2</v>
      </c>
      <c r="D362" s="16">
        <f>(IF(Rates!E364="ND",0,Rates!E364)-IF(Rates!E363="ND",0,Rates!E363))</f>
        <v>3.5551653900498081E-2</v>
      </c>
      <c r="E362" s="16">
        <f>(IF(Rates!F364="ND",0,Rates!F364)-IF(Rates!F363="ND",0,Rates!F363))</f>
        <v>3.9554832182013833E-2</v>
      </c>
      <c r="F362" s="16">
        <f>(IF(Rates!G364="ND",0,Rates!G364)-IF(Rates!G363="ND",0,Rates!G363))</f>
        <v>4.484770590853504E-2</v>
      </c>
      <c r="G362" s="16">
        <f>(IF(Rates!H364="ND",0,Rates!H364)-IF(Rates!H363="ND",0,Rates!H363))</f>
        <v>5.0646249211274252E-2</v>
      </c>
      <c r="H362" s="16">
        <f>(IF(Rates!I364="ND",0,Rates!I364)-IF(Rates!I363="ND",0,Rates!I363))</f>
        <v>5.634031418133123E-2</v>
      </c>
      <c r="I362" s="16">
        <f>(IF(Rates!J364="ND",0,Rates!J364)-IF(Rates!J363="ND",0,Rates!J363))</f>
        <v>6.1552143150444216E-2</v>
      </c>
      <c r="J362" s="16">
        <f>(IF(Rates!K364="ND",0,Rates!K364)-IF(Rates!K363="ND",0,Rates!K363))</f>
        <v>6.6082660755644618E-2</v>
      </c>
      <c r="K362" s="16">
        <f>(IF(Rates!L364="ND",0,Rates!L364)-IF(Rates!L363="ND",0,Rates!L363))</f>
        <v>6.9830768253355657E-2</v>
      </c>
      <c r="L362" s="16">
        <f>(IF(Rates!M364="ND",0,Rates!M364)-IF(Rates!M363="ND",0,Rates!M363))</f>
        <v>7.2755064706924166E-2</v>
      </c>
      <c r="M362" s="16">
        <f>(IF(Rates!N364="ND",0,Rates!N364)-IF(Rates!N363="ND",0,Rates!N363))</f>
        <v>7.4879176714557794E-2</v>
      </c>
      <c r="N362" s="16">
        <f>(IF(Rates!O364="ND",0,Rates!O364)-IF(Rates!O363="ND",0,Rates!O363))</f>
        <v>7.6271830684312647E-2</v>
      </c>
      <c r="O362" s="16">
        <f>(IF(Rates!P364="ND",0,Rates!P364)-IF(Rates!P363="ND",0,Rates!P363))</f>
        <v>7.701698345817487E-2</v>
      </c>
      <c r="P362" s="16">
        <f>(IF(Rates!Q364="ND",0,Rates!Q364)-IF(Rates!Q363="ND",0,Rates!Q363))</f>
        <v>7.7204833921929783E-2</v>
      </c>
      <c r="Q362" s="16">
        <f>(IF(Rates!R364="ND",0,Rates!R364)-IF(Rates!R363="ND",0,Rates!R363))</f>
        <v>7.6932160696996377E-2</v>
      </c>
      <c r="R362" s="16">
        <f>(IF(Rates!S364="ND",0,Rates!S364)-IF(Rates!S363="ND",0,Rates!S363))</f>
        <v>7.6298347586482684E-2</v>
      </c>
      <c r="S362" s="16">
        <f>(IF(Rates!T364="ND",0,Rates!T364)-IF(Rates!T363="ND",0,Rates!T363))</f>
        <v>7.5406015105979662E-2</v>
      </c>
      <c r="T362" s="16">
        <f>(IF(Rates!U364="ND",0,Rates!U364)-IF(Rates!U363="ND",0,Rates!U363))</f>
        <v>7.4357641090191606E-2</v>
      </c>
      <c r="U362" s="16">
        <f>(IF(Rates!V364="ND",0,Rates!V364)-IF(Rates!V363="ND",0,Rates!V363))</f>
        <v>7.3244516366949952E-2</v>
      </c>
      <c r="V362" s="16">
        <f>(IF(Rates!W364="ND",0,Rates!W364)-IF(Rates!W363="ND",0,Rates!W363))</f>
        <v>7.214377298304786E-2</v>
      </c>
      <c r="W362" s="16">
        <f>(IF(Rates!X364="ND",0,Rates!X364)-IF(Rates!X363="ND",0,Rates!X363))</f>
        <v>7.1128796955240325E-2</v>
      </c>
      <c r="X362" s="16">
        <f>(IF(Rates!Y364="ND",0,Rates!Y364)-IF(Rates!Y363="ND",0,Rates!Y363))</f>
        <v>7.0254204072595527E-2</v>
      </c>
      <c r="Y362" s="16">
        <f>(IF(Rates!Z364="ND",0,Rates!Z364)-IF(Rates!Z363="ND",0,Rates!Z363))</f>
        <v>6.9535224654513783E-2</v>
      </c>
      <c r="Z362" s="16">
        <f>(IF(Rates!AA364="ND",0,Rates!AA364)-IF(Rates!AA363="ND",0,Rates!AA363))</f>
        <v>6.8982275875413279E-2</v>
      </c>
      <c r="AA362" s="16">
        <f>(IF(Rates!AB364="ND",0,Rates!AB364)-IF(Rates!AB363="ND",0,Rates!AB363))</f>
        <v>6.8605774909721973E-2</v>
      </c>
      <c r="AB362" s="16">
        <f>(IF(Rates!AC364="ND",0,Rates!AC364)-IF(Rates!AC363="ND",0,Rates!AC363))</f>
        <v>6.8416138931859827E-2</v>
      </c>
      <c r="AC362" s="16">
        <f>(IF(Rates!AD364="ND",0,Rates!AD364)-IF(Rates!AD363="ND",0,Rates!AD363))</f>
        <v>6.8422547619565677E-2</v>
      </c>
      <c r="AD362" s="16">
        <f>(IF(Rates!AE364="ND",0,Rates!AE364)-IF(Rates!AE363="ND",0,Rates!AE363))</f>
        <v>6.8608636556107605E-2</v>
      </c>
      <c r="AE362" s="16">
        <f>(IF(Rates!AF364="ND",0,Rates!AF364)-IF(Rates!AF363="ND",0,Rates!AF363))</f>
        <v>6.8936758451434876E-2</v>
      </c>
      <c r="AF362" s="16">
        <f>(IF(Rates!AG364="ND",0,Rates!AG364)-IF(Rates!AG363="ND",0,Rates!AG363))</f>
        <v>6.9382409529555655E-2</v>
      </c>
      <c r="AG362" s="16">
        <f>(IF(Rates!AH364="ND",0,Rates!AH364)-IF(Rates!AH363="ND",0,Rates!AH363))</f>
        <v>6.9928498097143077E-2</v>
      </c>
      <c r="AH362" s="16">
        <f>(IF(Rates!AI364="ND",0,Rates!AI364)-IF(Rates!AI363="ND",0,Rates!AI363))</f>
        <v>7.0557988479222011E-2</v>
      </c>
      <c r="AI362" s="16">
        <f>(IF(Rates!AJ364="ND",0,Rates!AJ364)-IF(Rates!AJ363="ND",0,Rates!AJ363))</f>
        <v>7.1253845000821769E-2</v>
      </c>
      <c r="AJ362" s="16">
        <f>(IF(Rates!AK364="ND",0,Rates!AK364)-IF(Rates!AK363="ND",0,Rates!AK363))</f>
        <v>7.1999031986969886E-2</v>
      </c>
      <c r="AK362" s="16">
        <f>(IF(Rates!AL364="ND",0,Rates!AL364)-IF(Rates!AL363="ND",0,Rates!AL363))</f>
        <v>7.2776513762692563E-2</v>
      </c>
      <c r="AL362" s="16">
        <f>(IF(Rates!AM364="ND",0,Rates!AM364)-IF(Rates!AM363="ND",0,Rates!AM363))</f>
        <v>7.3569236241494806E-2</v>
      </c>
      <c r="AM362" s="16">
        <f>(IF(Rates!AN364="ND",0,Rates!AN364)-IF(Rates!AN363="ND",0,Rates!AN363))</f>
        <v>7.4364490977008924E-2</v>
      </c>
      <c r="AN362" s="16">
        <f>(IF(Rates!AO364="ND",0,Rates!AO364)-IF(Rates!AO363="ND",0,Rates!AO363))</f>
        <v>7.5154159435697032E-2</v>
      </c>
      <c r="AO362" s="16">
        <f>(IF(Rates!AP364="ND",0,Rates!AP364)-IF(Rates!AP363="ND",0,Rates!AP363))</f>
        <v>7.5930258730692923E-2</v>
      </c>
      <c r="AP362" s="16">
        <f>(IF(Rates!AQ364="ND",0,Rates!AQ364)-IF(Rates!AQ363="ND",0,Rates!AQ363))</f>
        <v>7.6684805975136605E-2</v>
      </c>
      <c r="AQ362" s="16">
        <f>(IF(Rates!AR364="ND",0,Rates!AR364)-IF(Rates!AR363="ND",0,Rates!AR363))</f>
        <v>7.7409818282164533E-2</v>
      </c>
      <c r="AR362" s="16">
        <f>(IF(Rates!AS364="ND",0,Rates!AS364)-IF(Rates!AS363="ND",0,Rates!AS363))</f>
        <v>7.8097312764915827E-2</v>
      </c>
      <c r="AS362" s="16">
        <f>(IF(Rates!AT364="ND",0,Rates!AT364)-IF(Rates!AT363="ND",0,Rates!AT363))</f>
        <v>7.8739306536525167E-2</v>
      </c>
      <c r="AT362" s="16">
        <f>(IF(Rates!AU364="ND",0,Rates!AU364)-IF(Rates!AU363="ND",0,Rates!AU363))</f>
        <v>7.9327918905078398E-2</v>
      </c>
      <c r="AU362" s="16">
        <f>(IF(Rates!AV364="ND",0,Rates!AV364)-IF(Rates!AV363="ND",0,Rates!AV363))</f>
        <v>7.9859203836057713E-2</v>
      </c>
      <c r="AV362" s="16">
        <f>(IF(Rates!AW364="ND",0,Rates!AW364)-IF(Rates!AW363="ND",0,Rates!AW363))</f>
        <v>8.0332463585506719E-2</v>
      </c>
      <c r="AW362" s="16">
        <f>(IF(Rates!AX364="ND",0,Rates!AX364)-IF(Rates!AX363="ND",0,Rates!AX363))</f>
        <v>8.0747060270709881E-2</v>
      </c>
      <c r="AX362" s="16">
        <f>(IF(Rates!AY364="ND",0,Rates!AY364)-IF(Rates!AY363="ND",0,Rates!AY363))</f>
        <v>8.1102356008937004E-2</v>
      </c>
    </row>
    <row r="363" spans="1:50">
      <c r="A363" s="16">
        <f>(IF(Rates!B365="ND",0,Rates!B365)-IF(Rates!B364="ND",0,Rates!B364))</f>
        <v>-2.5941916118497055E-2</v>
      </c>
      <c r="B363" s="16">
        <f>(IF(Rates!C365="ND",0,Rates!C365)-IF(Rates!C364="ND",0,Rates!C364))</f>
        <v>-3.5682233065742253E-2</v>
      </c>
      <c r="C363" s="16">
        <f>(IF(Rates!D365="ND",0,Rates!D365)-IF(Rates!D364="ND",0,Rates!D364))</f>
        <v>-3.8852679391978562E-2</v>
      </c>
      <c r="D363" s="16">
        <f>(IF(Rates!E365="ND",0,Rates!E365)-IF(Rates!E364="ND",0,Rates!E364))</f>
        <v>-3.9765849890233795E-2</v>
      </c>
      <c r="E363" s="16">
        <f>(IF(Rates!F365="ND",0,Rates!F365)-IF(Rates!F364="ND",0,Rates!F364))</f>
        <v>-4.0557503173404008E-2</v>
      </c>
      <c r="F363" s="16">
        <f>(IF(Rates!G365="ND",0,Rates!G365)-IF(Rates!G364="ND",0,Rates!G364))</f>
        <v>-4.1434907280820887E-2</v>
      </c>
      <c r="G363" s="16">
        <f>(IF(Rates!H365="ND",0,Rates!H365)-IF(Rates!H364="ND",0,Rates!H364))</f>
        <v>-4.2358788623091392E-2</v>
      </c>
      <c r="H363" s="16">
        <f>(IF(Rates!I365="ND",0,Rates!I365)-IF(Rates!I364="ND",0,Rates!I364))</f>
        <v>-4.3267965235117778E-2</v>
      </c>
      <c r="I363" s="16">
        <f>(IF(Rates!J365="ND",0,Rates!J365)-IF(Rates!J364="ND",0,Rates!J364))</f>
        <v>-4.4096963915581711E-2</v>
      </c>
      <c r="J363" s="16">
        <f>(IF(Rates!K365="ND",0,Rates!K365)-IF(Rates!K364="ND",0,Rates!K364))</f>
        <v>-4.4790125861042362E-2</v>
      </c>
      <c r="K363" s="16">
        <f>(IF(Rates!L365="ND",0,Rates!L365)-IF(Rates!L364="ND",0,Rates!L364))</f>
        <v>-4.5296289197482409E-2</v>
      </c>
      <c r="L363" s="16">
        <f>(IF(Rates!M365="ND",0,Rates!M365)-IF(Rates!M364="ND",0,Rates!M364))</f>
        <v>-4.5556503235128609E-2</v>
      </c>
      <c r="M363" s="16">
        <f>(IF(Rates!N365="ND",0,Rates!N365)-IF(Rates!N364="ND",0,Rates!N364))</f>
        <v>-4.5504035602477622E-2</v>
      </c>
      <c r="N363" s="16">
        <f>(IF(Rates!O365="ND",0,Rates!O365)-IF(Rates!O364="ND",0,Rates!O364))</f>
        <v>-4.5075683012393064E-2</v>
      </c>
      <c r="O363" s="16">
        <f>(IF(Rates!P365="ND",0,Rates!P365)-IF(Rates!P364="ND",0,Rates!P364))</f>
        <v>-4.4214275449135698E-2</v>
      </c>
      <c r="P363" s="16">
        <f>(IF(Rates!Q365="ND",0,Rates!Q365)-IF(Rates!Q364="ND",0,Rates!Q364))</f>
        <v>-4.2879629399551256E-2</v>
      </c>
      <c r="Q363" s="16">
        <f>(IF(Rates!R365="ND",0,Rates!R365)-IF(Rates!R364="ND",0,Rates!R364))</f>
        <v>-4.1054277038131026E-2</v>
      </c>
      <c r="R363" s="16">
        <f>(IF(Rates!S365="ND",0,Rates!S365)-IF(Rates!S364="ND",0,Rates!S364))</f>
        <v>-3.8755767845660039E-2</v>
      </c>
      <c r="S363" s="16">
        <f>(IF(Rates!T365="ND",0,Rates!T365)-IF(Rates!T364="ND",0,Rates!T364))</f>
        <v>-3.6032572482064928E-2</v>
      </c>
      <c r="T363" s="16">
        <f>(IF(Rates!U365="ND",0,Rates!U365)-IF(Rates!U364="ND",0,Rates!U364))</f>
        <v>-3.2964266895316285E-2</v>
      </c>
      <c r="U363" s="16">
        <f>(IF(Rates!V365="ND",0,Rates!V365)-IF(Rates!V364="ND",0,Rates!V364))</f>
        <v>-2.9643067644252952E-2</v>
      </c>
      <c r="V363" s="16">
        <f>(IF(Rates!W365="ND",0,Rates!W365)-IF(Rates!W364="ND",0,Rates!W364))</f>
        <v>-2.617296975504857E-2</v>
      </c>
      <c r="W363" s="16">
        <f>(IF(Rates!X365="ND",0,Rates!X365)-IF(Rates!X364="ND",0,Rates!X364))</f>
        <v>-2.2667136070425364E-2</v>
      </c>
      <c r="X363" s="16">
        <f>(IF(Rates!Y365="ND",0,Rates!Y365)-IF(Rates!Y364="ND",0,Rates!Y364))</f>
        <v>-1.9215736039515541E-2</v>
      </c>
      <c r="Y363" s="16">
        <f>(IF(Rates!Z365="ND",0,Rates!Z365)-IF(Rates!Z364="ND",0,Rates!Z364))</f>
        <v>-1.5874761366230672E-2</v>
      </c>
      <c r="Z363" s="16">
        <f>(IF(Rates!AA365="ND",0,Rates!AA365)-IF(Rates!AA364="ND",0,Rates!AA364))</f>
        <v>-1.2697548318368668E-2</v>
      </c>
      <c r="AA363" s="16">
        <f>(IF(Rates!AB365="ND",0,Rates!AB365)-IF(Rates!AB364="ND",0,Rates!AB364))</f>
        <v>-9.7374331637336553E-3</v>
      </c>
      <c r="AB363" s="16">
        <f>(IF(Rates!AC365="ND",0,Rates!AC365)-IF(Rates!AC364="ND",0,Rates!AC364))</f>
        <v>-7.0477521701262091E-3</v>
      </c>
      <c r="AC363" s="16">
        <f>(IF(Rates!AD365="ND",0,Rates!AD365)-IF(Rates!AD364="ND",0,Rates!AD364))</f>
        <v>-4.6789643768958555E-3</v>
      </c>
      <c r="AD363" s="16">
        <f>(IF(Rates!AE365="ND",0,Rates!AE365)-IF(Rates!AE364="ND",0,Rates!AE364))</f>
        <v>-2.652550714587143E-3</v>
      </c>
      <c r="AE363" s="16">
        <f>(IF(Rates!AF365="ND",0,Rates!AF365)-IF(Rates!AF364="ND",0,Rates!AF364))</f>
        <v>-9.7187142070032095E-4</v>
      </c>
      <c r="AF363" s="16">
        <f>(IF(Rates!AG365="ND",0,Rates!AG365)-IF(Rates!AG364="ND",0,Rates!AG364))</f>
        <v>3.7769159325229396E-4</v>
      </c>
      <c r="AG363" s="16">
        <f>(IF(Rates!AH365="ND",0,Rates!AH365)-IF(Rates!AH364="ND",0,Rates!AH364))</f>
        <v>1.4196410652793645E-3</v>
      </c>
      <c r="AH363" s="16">
        <f>(IF(Rates!AI365="ND",0,Rates!AI365)-IF(Rates!AI364="ND",0,Rates!AI364))</f>
        <v>2.1775353426418675E-3</v>
      </c>
      <c r="AI363" s="16">
        <f>(IF(Rates!AJ365="ND",0,Rates!AJ365)-IF(Rates!AJ364="ND",0,Rates!AJ364))</f>
        <v>2.6749327725976713E-3</v>
      </c>
      <c r="AJ363" s="16">
        <f>(IF(Rates!AK365="ND",0,Rates!AK365)-IF(Rates!AK364="ND",0,Rates!AK364))</f>
        <v>2.935391702405088E-3</v>
      </c>
      <c r="AK363" s="16">
        <f>(IF(Rates!AL365="ND",0,Rates!AL365)-IF(Rates!AL364="ND",0,Rates!AL364))</f>
        <v>2.982470479322874E-3</v>
      </c>
      <c r="AL363" s="16">
        <f>(IF(Rates!AM365="ND",0,Rates!AM365)-IF(Rates!AM364="ND",0,Rates!AM364))</f>
        <v>2.8395785211610125E-3</v>
      </c>
      <c r="AM363" s="16">
        <f>(IF(Rates!AN365="ND",0,Rates!AN365)-IF(Rates!AN364="ND",0,Rates!AN364))</f>
        <v>2.5330760350987802E-3</v>
      </c>
      <c r="AN363" s="16">
        <f>(IF(Rates!AO365="ND",0,Rates!AO365)-IF(Rates!AO364="ND",0,Rates!AO364))</f>
        <v>2.0930163653725131E-3</v>
      </c>
      <c r="AO363" s="16">
        <f>(IF(Rates!AP365="ND",0,Rates!AP365)-IF(Rates!AP364="ND",0,Rates!AP364))</f>
        <v>1.5495710813451247E-3</v>
      </c>
      <c r="AP363" s="16">
        <f>(IF(Rates!AQ365="ND",0,Rates!AQ365)-IF(Rates!AQ364="ND",0,Rates!AQ364))</f>
        <v>9.3291175237819601E-4</v>
      </c>
      <c r="AQ363" s="16">
        <f>(IF(Rates!AR365="ND",0,Rates!AR365)-IF(Rates!AR364="ND",0,Rates!AR364))</f>
        <v>2.7320994783286423E-4</v>
      </c>
      <c r="AR363" s="16">
        <f>(IF(Rates!AS365="ND",0,Rates!AS365)-IF(Rates!AS364="ND",0,Rates!AS364))</f>
        <v>-3.9936276292928952E-4</v>
      </c>
      <c r="AS363" s="16">
        <f>(IF(Rates!AT365="ND",0,Rates!AT365)-IF(Rates!AT364="ND",0,Rates!AT364))</f>
        <v>-1.0546348105466841E-3</v>
      </c>
      <c r="AT363" s="16">
        <f>(IF(Rates!AU365="ND",0,Rates!AU365)-IF(Rates!AU364="ND",0,Rates!AU364))</f>
        <v>-1.6645615628529953E-3</v>
      </c>
      <c r="AU363" s="16">
        <f>(IF(Rates!AV365="ND",0,Rates!AV365)-IF(Rates!AV364="ND",0,Rates!AV364))</f>
        <v>-2.2154682834925055E-3</v>
      </c>
      <c r="AV363" s="16">
        <f>(IF(Rates!AW365="ND",0,Rates!AW365)-IF(Rates!AW364="ND",0,Rates!AW364))</f>
        <v>-2.6994457183180387E-3</v>
      </c>
      <c r="AW363" s="16">
        <f>(IF(Rates!AX365="ND",0,Rates!AX365)-IF(Rates!AX364="ND",0,Rates!AX364))</f>
        <v>-3.108589592510036E-3</v>
      </c>
      <c r="AX363" s="16">
        <f>(IF(Rates!AY365="ND",0,Rates!AY365)-IF(Rates!AY364="ND",0,Rates!AY364))</f>
        <v>-3.4349956312351715E-3</v>
      </c>
    </row>
    <row r="364" spans="1:50">
      <c r="A364" s="16">
        <f>(IF(Rates!B366="ND",0,Rates!B366)-IF(Rates!B365="ND",0,Rates!B365))</f>
        <v>-2.4036122639608415E-2</v>
      </c>
      <c r="B364" s="16">
        <f>(IF(Rates!C366="ND",0,Rates!C366)-IF(Rates!C365="ND",0,Rates!C365))</f>
        <v>-4.2712946289703346E-2</v>
      </c>
      <c r="C364" s="16">
        <f>(IF(Rates!D366="ND",0,Rates!D366)-IF(Rates!D365="ND",0,Rates!D365))</f>
        <v>-5.0448887418879984E-2</v>
      </c>
      <c r="D364" s="16">
        <f>(IF(Rates!E366="ND",0,Rates!E366)-IF(Rates!E365="ND",0,Rates!E365))</f>
        <v>-5.0084185254521962E-2</v>
      </c>
      <c r="E364" s="16">
        <f>(IF(Rates!F366="ND",0,Rates!F366)-IF(Rates!F365="ND",0,Rates!F365))</f>
        <v>-4.7675010347338898E-2</v>
      </c>
      <c r="F364" s="16">
        <f>(IF(Rates!G366="ND",0,Rates!G366)-IF(Rates!G365="ND",0,Rates!G365))</f>
        <v>-4.5176980785696763E-2</v>
      </c>
      <c r="G364" s="16">
        <f>(IF(Rates!H366="ND",0,Rates!H366)-IF(Rates!H365="ND",0,Rates!H365))</f>
        <v>-4.2971333765456698E-2</v>
      </c>
      <c r="H364" s="16">
        <f>(IF(Rates!I366="ND",0,Rates!I366)-IF(Rates!I365="ND",0,Rates!I365))</f>
        <v>-4.1134329986923568E-2</v>
      </c>
      <c r="I364" s="16">
        <f>(IF(Rates!J366="ND",0,Rates!J366)-IF(Rates!J365="ND",0,Rates!J365))</f>
        <v>-3.9634648466813971E-2</v>
      </c>
      <c r="J364" s="16">
        <f>(IF(Rates!K366="ND",0,Rates!K366)-IF(Rates!K365="ND",0,Rates!K365))</f>
        <v>-3.8396905031395256E-2</v>
      </c>
      <c r="K364" s="16">
        <f>(IF(Rates!L366="ND",0,Rates!L366)-IF(Rates!L365="ND",0,Rates!L365))</f>
        <v>-3.7324833365873999E-2</v>
      </c>
      <c r="L364" s="16">
        <f>(IF(Rates!M366="ND",0,Rates!M366)-IF(Rates!M365="ND",0,Rates!M365))</f>
        <v>-3.6311781078492089E-2</v>
      </c>
      <c r="M364" s="16">
        <f>(IF(Rates!N366="ND",0,Rates!N366)-IF(Rates!N365="ND",0,Rates!N365))</f>
        <v>-3.5241792423527762E-2</v>
      </c>
      <c r="N364" s="16">
        <f>(IF(Rates!O366="ND",0,Rates!O366)-IF(Rates!O365="ND",0,Rates!O365))</f>
        <v>-3.4009833652119958E-2</v>
      </c>
      <c r="O364" s="16">
        <f>(IF(Rates!P366="ND",0,Rates!P366)-IF(Rates!P365="ND",0,Rates!P365))</f>
        <v>-3.2526363563311733E-2</v>
      </c>
      <c r="P364" s="16">
        <f>(IF(Rates!Q366="ND",0,Rates!Q366)-IF(Rates!Q365="ND",0,Rates!Q365))</f>
        <v>-3.0722170092461809E-2</v>
      </c>
      <c r="Q364" s="16">
        <f>(IF(Rates!R366="ND",0,Rates!R366)-IF(Rates!R365="ND",0,Rates!R365))</f>
        <v>-2.855339893787967E-2</v>
      </c>
      <c r="R364" s="16">
        <f>(IF(Rates!S366="ND",0,Rates!S366)-IF(Rates!S365="ND",0,Rates!S365))</f>
        <v>-2.6004151012076093E-2</v>
      </c>
      <c r="S364" s="16">
        <f>(IF(Rates!T366="ND",0,Rates!T366)-IF(Rates!T365="ND",0,Rates!T365))</f>
        <v>-2.3082026552772028E-2</v>
      </c>
      <c r="T364" s="16">
        <f>(IF(Rates!U366="ND",0,Rates!U366)-IF(Rates!U365="ND",0,Rates!U365))</f>
        <v>-1.9820862910648884E-2</v>
      </c>
      <c r="U364" s="16">
        <f>(IF(Rates!V366="ND",0,Rates!V366)-IF(Rates!V365="ND",0,Rates!V365))</f>
        <v>-1.6271818030301866E-2</v>
      </c>
      <c r="V364" s="16">
        <f>(IF(Rates!W366="ND",0,Rates!W366)-IF(Rates!W365="ND",0,Rates!W365))</f>
        <v>-1.2512356100993216E-2</v>
      </c>
      <c r="W364" s="16">
        <f>(IF(Rates!X366="ND",0,Rates!X366)-IF(Rates!X365="ND",0,Rates!X365))</f>
        <v>-8.6377134721491444E-3</v>
      </c>
      <c r="X364" s="16">
        <f>(IF(Rates!Y366="ND",0,Rates!Y366)-IF(Rates!Y365="ND",0,Rates!Y365))</f>
        <v>-4.725718903975995E-3</v>
      </c>
      <c r="Y364" s="16">
        <f>(IF(Rates!Z366="ND",0,Rates!Z366)-IF(Rates!Z365="ND",0,Rates!Z365))</f>
        <v>-8.302275918055102E-4</v>
      </c>
      <c r="Z364" s="16">
        <f>(IF(Rates!AA366="ND",0,Rates!AA366)-IF(Rates!AA365="ND",0,Rates!AA365))</f>
        <v>2.9964471557049066E-3</v>
      </c>
      <c r="AA364" s="16">
        <f>(IF(Rates!AB366="ND",0,Rates!AB366)-IF(Rates!AB365="ND",0,Rates!AB365))</f>
        <v>6.7019920298978519E-3</v>
      </c>
      <c r="AB364" s="16">
        <f>(IF(Rates!AC366="ND",0,Rates!AC366)-IF(Rates!AC365="ND",0,Rates!AC365))</f>
        <v>1.0234093722118587E-2</v>
      </c>
      <c r="AC364" s="16">
        <f>(IF(Rates!AD366="ND",0,Rates!AD366)-IF(Rates!AD365="ND",0,Rates!AD365))</f>
        <v>1.3542932357916371E-2</v>
      </c>
      <c r="AD364" s="16">
        <f>(IF(Rates!AE366="ND",0,Rates!AE366)-IF(Rates!AE365="ND",0,Rates!AE365))</f>
        <v>1.6601483657343152E-2</v>
      </c>
      <c r="AE364" s="16">
        <f>(IF(Rates!AF366="ND",0,Rates!AF366)-IF(Rates!AF365="ND",0,Rates!AF365))</f>
        <v>1.9395339547155555E-2</v>
      </c>
      <c r="AF364" s="16">
        <f>(IF(Rates!AG366="ND",0,Rates!AG366)-IF(Rates!AG365="ND",0,Rates!AG365))</f>
        <v>2.1922605508843063E-2</v>
      </c>
      <c r="AG364" s="16">
        <f>(IF(Rates!AH366="ND",0,Rates!AH366)-IF(Rates!AH365="ND",0,Rates!AH365))</f>
        <v>2.4187816441805232E-2</v>
      </c>
      <c r="AH364" s="16">
        <f>(IF(Rates!AI366="ND",0,Rates!AI366)-IF(Rates!AI365="ND",0,Rates!AI365))</f>
        <v>2.6195549286960773E-2</v>
      </c>
      <c r="AI364" s="16">
        <f>(IF(Rates!AJ366="ND",0,Rates!AJ366)-IF(Rates!AJ365="ND",0,Rates!AJ365))</f>
        <v>2.7950380985226175E-2</v>
      </c>
      <c r="AJ364" s="16">
        <f>(IF(Rates!AK366="ND",0,Rates!AK366)-IF(Rates!AK365="ND",0,Rates!AK365))</f>
        <v>2.9456888477521037E-2</v>
      </c>
      <c r="AK364" s="16">
        <f>(IF(Rates!AL366="ND",0,Rates!AL366)-IF(Rates!AL365="ND",0,Rates!AL365))</f>
        <v>3.0719648704763625E-2</v>
      </c>
      <c r="AL364" s="16">
        <f>(IF(Rates!AM366="ND",0,Rates!AM366)-IF(Rates!AM365="ND",0,Rates!AM365))</f>
        <v>3.1743850558572984E-2</v>
      </c>
      <c r="AM364" s="16">
        <f>(IF(Rates!AN366="ND",0,Rates!AN366)-IF(Rates!AN365="ND",0,Rates!AN365))</f>
        <v>3.2544978093766108E-2</v>
      </c>
      <c r="AN364" s="16">
        <f>(IF(Rates!AO366="ND",0,Rates!AO366)-IF(Rates!AO365="ND",0,Rates!AO365))</f>
        <v>3.3146267152737607E-2</v>
      </c>
      <c r="AO364" s="16">
        <f>(IF(Rates!AP366="ND",0,Rates!AP366)-IF(Rates!AP365="ND",0,Rates!AP365))</f>
        <v>3.3571111381622387E-2</v>
      </c>
      <c r="AP364" s="16">
        <f>(IF(Rates!AQ366="ND",0,Rates!AQ366)-IF(Rates!AQ365="ND",0,Rates!AQ365))</f>
        <v>3.3842904426553133E-2</v>
      </c>
      <c r="AQ364" s="16">
        <f>(IF(Rates!AR366="ND",0,Rates!AR366)-IF(Rates!AR365="ND",0,Rates!AR365))</f>
        <v>3.3985039933662087E-2</v>
      </c>
      <c r="AR364" s="16">
        <f>(IF(Rates!AS366="ND",0,Rates!AS366)-IF(Rates!AS365="ND",0,Rates!AS365))</f>
        <v>3.402091154908371E-2</v>
      </c>
      <c r="AS364" s="16">
        <f>(IF(Rates!AT366="ND",0,Rates!AT366)-IF(Rates!AT365="ND",0,Rates!AT365))</f>
        <v>3.3973912918951132E-2</v>
      </c>
      <c r="AT364" s="16">
        <f>(IF(Rates!AU366="ND",0,Rates!AU366)-IF(Rates!AU365="ND",0,Rates!AU365))</f>
        <v>3.3866143790987735E-2</v>
      </c>
      <c r="AU364" s="16">
        <f>(IF(Rates!AV366="ND",0,Rates!AV366)-IF(Rates!AV365="ND",0,Rates!AV365))</f>
        <v>3.371256961245539E-2</v>
      </c>
      <c r="AV364" s="16">
        <f>(IF(Rates!AW366="ND",0,Rates!AW366)-IF(Rates!AW365="ND",0,Rates!AW365))</f>
        <v>3.3526066041721148E-2</v>
      </c>
      <c r="AW364" s="16">
        <f>(IF(Rates!AX366="ND",0,Rates!AX366)-IF(Rates!AX365="ND",0,Rates!AX365))</f>
        <v>3.3319530658432406E-2</v>
      </c>
      <c r="AX364" s="16">
        <f>(IF(Rates!AY366="ND",0,Rates!AY366)-IF(Rates!AY365="ND",0,Rates!AY365))</f>
        <v>3.3105861042229456E-2</v>
      </c>
    </row>
    <row r="365" spans="1:50">
      <c r="A365" s="16">
        <f>(IF(Rates!B367="ND",0,Rates!B367)-IF(Rates!B366="ND",0,Rates!B366))</f>
        <v>5.0004728266808129E-3</v>
      </c>
      <c r="B365" s="16">
        <f>(IF(Rates!C367="ND",0,Rates!C367)-IF(Rates!C366="ND",0,Rates!C366))</f>
        <v>6.1625934494982104E-3</v>
      </c>
      <c r="C365" s="16">
        <f>(IF(Rates!D367="ND",0,Rates!D367)-IF(Rates!D366="ND",0,Rates!D366))</f>
        <v>1.2385418925833669E-2</v>
      </c>
      <c r="D365" s="16">
        <f>(IF(Rates!E367="ND",0,Rates!E367)-IF(Rates!E366="ND",0,Rates!E366))</f>
        <v>1.2278073737268969E-2</v>
      </c>
      <c r="E365" s="16">
        <f>(IF(Rates!F367="ND",0,Rates!F367)-IF(Rates!F366="ND",0,Rates!F366))</f>
        <v>1.1137340322277645E-2</v>
      </c>
      <c r="F365" s="16">
        <f>(IF(Rates!G367="ND",0,Rates!G367)-IF(Rates!G366="ND",0,Rates!G366))</f>
        <v>9.4182213915008361E-3</v>
      </c>
      <c r="G365" s="16">
        <f>(IF(Rates!H367="ND",0,Rates!H367)-IF(Rates!H366="ND",0,Rates!H366))</f>
        <v>7.1005255038834036E-3</v>
      </c>
      <c r="H365" s="16">
        <f>(IF(Rates!I367="ND",0,Rates!I367)-IF(Rates!I366="ND",0,Rates!I366))</f>
        <v>4.5730068136231594E-3</v>
      </c>
      <c r="I365" s="16">
        <f>(IF(Rates!J367="ND",0,Rates!J367)-IF(Rates!J366="ND",0,Rates!J366))</f>
        <v>2.4269553950384548E-3</v>
      </c>
      <c r="J365" s="16">
        <f>(IF(Rates!K367="ND",0,Rates!K367)-IF(Rates!K366="ND",0,Rates!K366))</f>
        <v>1.0416805786066519E-3</v>
      </c>
      <c r="K365" s="16">
        <f>(IF(Rates!L367="ND",0,Rates!L367)-IF(Rates!L366="ND",0,Rates!L366))</f>
        <v>4.9906542187905245E-4</v>
      </c>
      <c r="L365" s="16">
        <f>(IF(Rates!M367="ND",0,Rates!M367)-IF(Rates!M366="ND",0,Rates!M366))</f>
        <v>7.4099161015883652E-4</v>
      </c>
      <c r="M365" s="16">
        <f>(IF(Rates!N367="ND",0,Rates!N367)-IF(Rates!N366="ND",0,Rates!N366))</f>
        <v>1.641179070060339E-3</v>
      </c>
      <c r="N365" s="16">
        <f>(IF(Rates!O367="ND",0,Rates!O367)-IF(Rates!O366="ND",0,Rates!O366))</f>
        <v>3.0632018898311131E-3</v>
      </c>
      <c r="O365" s="16">
        <f>(IF(Rates!P367="ND",0,Rates!P367)-IF(Rates!P366="ND",0,Rates!P366))</f>
        <v>4.8737379569985251E-3</v>
      </c>
      <c r="P365" s="16">
        <f>(IF(Rates!Q367="ND",0,Rates!Q367)-IF(Rates!Q366="ND",0,Rates!Q366))</f>
        <v>6.9687959954665146E-3</v>
      </c>
      <c r="Q365" s="16">
        <f>(IF(Rates!R367="ND",0,Rates!R367)-IF(Rates!R366="ND",0,Rates!R366))</f>
        <v>9.2780904312173007E-3</v>
      </c>
      <c r="R365" s="16">
        <f>(IF(Rates!S367="ND",0,Rates!S367)-IF(Rates!S366="ND",0,Rates!S366))</f>
        <v>1.174334462929405E-2</v>
      </c>
      <c r="S365" s="16">
        <f>(IF(Rates!T367="ND",0,Rates!T367)-IF(Rates!T366="ND",0,Rates!T366))</f>
        <v>1.4348215423321875E-2</v>
      </c>
      <c r="T365" s="16">
        <f>(IF(Rates!U367="ND",0,Rates!U367)-IF(Rates!U366="ND",0,Rates!U366))</f>
        <v>1.7302881281150206E-2</v>
      </c>
      <c r="U365" s="16">
        <f>(IF(Rates!V367="ND",0,Rates!V367)-IF(Rates!V366="ND",0,Rates!V366))</f>
        <v>2.0343608641901767E-2</v>
      </c>
      <c r="V365" s="16">
        <f>(IF(Rates!W367="ND",0,Rates!W367)-IF(Rates!W366="ND",0,Rates!W366))</f>
        <v>2.328053256221807E-2</v>
      </c>
      <c r="W365" s="16">
        <f>(IF(Rates!X367="ND",0,Rates!X367)-IF(Rates!X366="ND",0,Rates!X366))</f>
        <v>2.6163653927018693E-2</v>
      </c>
      <c r="X365" s="16">
        <f>(IF(Rates!Y367="ND",0,Rates!Y367)-IF(Rates!Y366="ND",0,Rates!Y366))</f>
        <v>2.9008716960302827E-2</v>
      </c>
      <c r="Y365" s="16">
        <f>(IF(Rates!Z367="ND",0,Rates!Z367)-IF(Rates!Z366="ND",0,Rates!Z366))</f>
        <v>3.1739893323313062E-2</v>
      </c>
      <c r="Z365" s="16">
        <f>(IF(Rates!AA367="ND",0,Rates!AA367)-IF(Rates!AA366="ND",0,Rates!AA366))</f>
        <v>3.426985798564619E-2</v>
      </c>
      <c r="AA365" s="16">
        <f>(IF(Rates!AB367="ND",0,Rates!AB367)-IF(Rates!AB366="ND",0,Rates!AB366))</f>
        <v>3.651128591690167E-2</v>
      </c>
      <c r="AB365" s="16">
        <f>(IF(Rates!AC367="ND",0,Rates!AC367)-IF(Rates!AC366="ND",0,Rates!AC366))</f>
        <v>3.837685208667363E-2</v>
      </c>
      <c r="AC365" s="16">
        <f>(IF(Rates!AD367="ND",0,Rates!AD367)-IF(Rates!AD366="ND",0,Rates!AD366))</f>
        <v>3.9796721920541955E-2</v>
      </c>
      <c r="AD365" s="16">
        <f>(IF(Rates!AE367="ND",0,Rates!AE367)-IF(Rates!AE366="ND",0,Rates!AE366))</f>
        <v>4.0870851186697088E-2</v>
      </c>
      <c r="AE365" s="16">
        <f>(IF(Rates!AF367="ND",0,Rates!AF367)-IF(Rates!AF366="ND",0,Rates!AF366))</f>
        <v>4.1731434759242347E-2</v>
      </c>
      <c r="AF365" s="16">
        <f>(IF(Rates!AG367="ND",0,Rates!AG367)-IF(Rates!AG366="ND",0,Rates!AG366))</f>
        <v>4.2361952638718225E-2</v>
      </c>
      <c r="AG365" s="16">
        <f>(IF(Rates!AH367="ND",0,Rates!AH367)-IF(Rates!AH366="ND",0,Rates!AH366))</f>
        <v>4.2742318542584368E-2</v>
      </c>
      <c r="AH365" s="16">
        <f>(IF(Rates!AI367="ND",0,Rates!AI367)-IF(Rates!AI366="ND",0,Rates!AI366))</f>
        <v>4.2852682461226532E-2</v>
      </c>
      <c r="AI365" s="16">
        <f>(IF(Rates!AJ367="ND",0,Rates!AJ367)-IF(Rates!AJ366="ND",0,Rates!AJ366))</f>
        <v>4.2673194385033142E-2</v>
      </c>
      <c r="AJ365" s="16">
        <f>(IF(Rates!AK367="ND",0,Rates!AK367)-IF(Rates!AK366="ND",0,Rates!AK366))</f>
        <v>4.2184004304392175E-2</v>
      </c>
      <c r="AK365" s="16">
        <f>(IF(Rates!AL367="ND",0,Rates!AL367)-IF(Rates!AL366="ND",0,Rates!AL366))</f>
        <v>4.1365262209692055E-2</v>
      </c>
      <c r="AL365" s="16">
        <f>(IF(Rates!AM367="ND",0,Rates!AM367)-IF(Rates!AM366="ND",0,Rates!AM366))</f>
        <v>4.0196612590976066E-2</v>
      </c>
      <c r="AM365" s="16">
        <f>(IF(Rates!AN367="ND",0,Rates!AN367)-IF(Rates!AN366="ND",0,Rates!AN366))</f>
        <v>3.8669104626486206E-2</v>
      </c>
      <c r="AN365" s="16">
        <f>(IF(Rates!AO367="ND",0,Rates!AO367)-IF(Rates!AO366="ND",0,Rates!AO366))</f>
        <v>3.6787086805031954E-2</v>
      </c>
      <c r="AO365" s="16">
        <f>(IF(Rates!AP367="ND",0,Rates!AP367)-IF(Rates!AP366="ND",0,Rates!AP366))</f>
        <v>3.4555281078715971E-2</v>
      </c>
      <c r="AP365" s="16">
        <f>(IF(Rates!AQ367="ND",0,Rates!AQ367)-IF(Rates!AQ366="ND",0,Rates!AQ366))</f>
        <v>3.1978409399643137E-2</v>
      </c>
      <c r="AQ365" s="16">
        <f>(IF(Rates!AR367="ND",0,Rates!AR367)-IF(Rates!AR366="ND",0,Rates!AR366))</f>
        <v>2.9061193719918776E-2</v>
      </c>
      <c r="AR365" s="16">
        <f>(IF(Rates!AS367="ND",0,Rates!AS367)-IF(Rates!AS366="ND",0,Rates!AS366))</f>
        <v>2.5808355991645993E-2</v>
      </c>
      <c r="AS365" s="16">
        <f>(IF(Rates!AT367="ND",0,Rates!AT367)-IF(Rates!AT366="ND",0,Rates!AT366))</f>
        <v>2.2224615089436739E-2</v>
      </c>
      <c r="AT365" s="16">
        <f>(IF(Rates!AU367="ND",0,Rates!AU367)-IF(Rates!AU366="ND",0,Rates!AU366))</f>
        <v>1.8296379026553122E-2</v>
      </c>
      <c r="AU365" s="16">
        <f>(IF(Rates!AV367="ND",0,Rates!AV367)-IF(Rates!AV366="ND",0,Rates!AV366))</f>
        <v>1.4052083490969647E-2</v>
      </c>
      <c r="AV365" s="16">
        <f>(IF(Rates!AW367="ND",0,Rates!AW367)-IF(Rates!AW366="ND",0,Rates!AW366))</f>
        <v>9.5788253379747168E-3</v>
      </c>
      <c r="AW365" s="16">
        <f>(IF(Rates!AX367="ND",0,Rates!AX367)-IF(Rates!AX366="ND",0,Rates!AX366))</f>
        <v>4.9642805926208844E-3</v>
      </c>
      <c r="AX365" s="16">
        <f>(IF(Rates!AY367="ND",0,Rates!AY367)-IF(Rates!AY366="ND",0,Rates!AY366))</f>
        <v>2.9612527996780713E-4</v>
      </c>
    </row>
    <row r="366" spans="1:50">
      <c r="A366" s="16">
        <f>(IF(Rates!B368="ND",0,Rates!B368)-IF(Rates!B367="ND",0,Rates!B367))</f>
        <v>-4.6371273928232277</v>
      </c>
      <c r="B366" s="16">
        <f>(IF(Rates!C368="ND",0,Rates!C368)-IF(Rates!C367="ND",0,Rates!C367))</f>
        <v>-4.6509080127291993</v>
      </c>
      <c r="C366" s="16">
        <f>(IF(Rates!D368="ND",0,Rates!D368)-IF(Rates!D367="ND",0,Rates!D367))</f>
        <v>-4.6708061993976413</v>
      </c>
      <c r="D366" s="16">
        <f>(IF(Rates!E368="ND",0,Rates!E368)-IF(Rates!E367="ND",0,Rates!E367))</f>
        <v>-4.6618059545680826</v>
      </c>
      <c r="E366" s="16">
        <f>(IF(Rates!F368="ND",0,Rates!F368)-IF(Rates!F367="ND",0,Rates!F367))</f>
        <v>-4.6329057652566004</v>
      </c>
      <c r="F366" s="16">
        <f>(IF(Rates!G368="ND",0,Rates!G368)-IF(Rates!G367="ND",0,Rates!G367))</f>
        <v>-4.5986194152895523</v>
      </c>
      <c r="G366" s="16">
        <f>(IF(Rates!H368="ND",0,Rates!H368)-IF(Rates!H367="ND",0,Rates!H367))</f>
        <v>-4.5654717547190478</v>
      </c>
      <c r="H366" s="16">
        <f>(IF(Rates!I368="ND",0,Rates!I368)-IF(Rates!I367="ND",0,Rates!I367))</f>
        <v>-4.5356972615295756</v>
      </c>
      <c r="I366" s="16">
        <f>(IF(Rates!J368="ND",0,Rates!J368)-IF(Rates!J367="ND",0,Rates!J367))</f>
        <v>-4.5093476217875148</v>
      </c>
      <c r="J366" s="16">
        <f>(IF(Rates!K368="ND",0,Rates!K368)-IF(Rates!K367="ND",0,Rates!K367))</f>
        <v>-4.4857226417381826</v>
      </c>
      <c r="K366" s="16">
        <f>(IF(Rates!L368="ND",0,Rates!L368)-IF(Rates!L367="ND",0,Rates!L367))</f>
        <v>-4.4639015318966955</v>
      </c>
      <c r="L366" s="16">
        <f>(IF(Rates!M368="ND",0,Rates!M368)-IF(Rates!M367="ND",0,Rates!M367))</f>
        <v>-4.4430868507787498</v>
      </c>
      <c r="M366" s="16">
        <f>(IF(Rates!N368="ND",0,Rates!N368)-IF(Rates!N367="ND",0,Rates!N367))</f>
        <v>-4.422884107058862</v>
      </c>
      <c r="N366" s="16">
        <f>(IF(Rates!O368="ND",0,Rates!O368)-IF(Rates!O367="ND",0,Rates!O367))</f>
        <v>-4.4032959086435994</v>
      </c>
      <c r="O366" s="16">
        <f>(IF(Rates!P368="ND",0,Rates!P368)-IF(Rates!P367="ND",0,Rates!P367))</f>
        <v>-4.3844454853465633</v>
      </c>
      <c r="P366" s="16">
        <f>(IF(Rates!Q368="ND",0,Rates!Q368)-IF(Rates!Q367="ND",0,Rates!Q367))</f>
        <v>-4.3664858491013083</v>
      </c>
      <c r="Q366" s="16">
        <f>(IF(Rates!R368="ND",0,Rates!R368)-IF(Rates!R367="ND",0,Rates!R367))</f>
        <v>-4.3495895062143966</v>
      </c>
      <c r="R366" s="16">
        <f>(IF(Rates!S368="ND",0,Rates!S368)-IF(Rates!S367="ND",0,Rates!S367))</f>
        <v>-4.3337744393662954</v>
      </c>
      <c r="S366" s="16">
        <f>(IF(Rates!T368="ND",0,Rates!T368)-IF(Rates!T367="ND",0,Rates!T367))</f>
        <v>-4.3189381787403214</v>
      </c>
      <c r="T366" s="16">
        <f>(IF(Rates!U368="ND",0,Rates!U368)-IF(Rates!U367="ND",0,Rates!U367))</f>
        <v>-4.3049605621586204</v>
      </c>
      <c r="U366" s="16">
        <f>(IF(Rates!V368="ND",0,Rates!V368)-IF(Rates!V367="ND",0,Rates!V367))</f>
        <v>-4.291193839040532</v>
      </c>
      <c r="V366" s="16">
        <f>(IF(Rates!W368="ND",0,Rates!W368)-IF(Rates!W367="ND",0,Rates!W367))</f>
        <v>-4.2768305232066606</v>
      </c>
      <c r="W366" s="16">
        <f>(IF(Rates!X368="ND",0,Rates!X368)-IF(Rates!X367="ND",0,Rates!X367))</f>
        <v>-4.2610664530344815</v>
      </c>
      <c r="X366" s="16">
        <f>(IF(Rates!Y368="ND",0,Rates!Y368)-IF(Rates!Y367="ND",0,Rates!Y367))</f>
        <v>-4.2433167883116321</v>
      </c>
      <c r="Y366" s="16">
        <f>(IF(Rates!Z368="ND",0,Rates!Z368)-IF(Rates!Z367="ND",0,Rates!Z367))</f>
        <v>-4.2233485682358332</v>
      </c>
      <c r="Z366" s="16">
        <f>(IF(Rates!AA368="ND",0,Rates!AA368)-IF(Rates!AA367="ND",0,Rates!AA367))</f>
        <v>-4.2009605399557106</v>
      </c>
      <c r="AA366" s="16">
        <f>(IF(Rates!AB368="ND",0,Rates!AB368)-IF(Rates!AB367="ND",0,Rates!AB367))</f>
        <v>-4.1759514506198911</v>
      </c>
      <c r="AB366" s="16">
        <f>(IF(Rates!AC368="ND",0,Rates!AC368)-IF(Rates!AC367="ND",0,Rates!AC367))</f>
        <v>-4.1481200473769997</v>
      </c>
      <c r="AC366" s="16">
        <f>(IF(Rates!AD368="ND",0,Rates!AD368)-IF(Rates!AD367="ND",0,Rates!AD367))</f>
        <v>-4.1173193636675904</v>
      </c>
      <c r="AD366" s="16">
        <f>(IF(Rates!AE368="ND",0,Rates!AE368)-IF(Rates!AE367="ND",0,Rates!AE367))</f>
        <v>-4.0840418812988606</v>
      </c>
      <c r="AE366" s="16">
        <f>(IF(Rates!AF368="ND",0,Rates!AF368)-IF(Rates!AF367="ND",0,Rates!AF367))</f>
        <v>-4.0491091843526918</v>
      </c>
      <c r="AF366" s="16">
        <f>(IF(Rates!AG368="ND",0,Rates!AG368)-IF(Rates!AG367="ND",0,Rates!AG367))</f>
        <v>-4.0130169445789114</v>
      </c>
      <c r="AG366" s="16">
        <f>(IF(Rates!AH368="ND",0,Rates!AH368)-IF(Rates!AH367="ND",0,Rates!AH367))</f>
        <v>-3.9761815706594921</v>
      </c>
      <c r="AH366" s="16">
        <f>(IF(Rates!AI368="ND",0,Rates!AI368)-IF(Rates!AI367="ND",0,Rates!AI367))</f>
        <v>-3.9390194712764037</v>
      </c>
      <c r="AI366" s="16">
        <f>(IF(Rates!AJ368="ND",0,Rates!AJ368)-IF(Rates!AJ367="ND",0,Rates!AJ367))</f>
        <v>-3.9019470551116182</v>
      </c>
      <c r="AJ366" s="16">
        <f>(IF(Rates!AK368="ND",0,Rates!AK368)-IF(Rates!AK367="ND",0,Rates!AK367))</f>
        <v>-3.8653807308471064</v>
      </c>
      <c r="AK366" s="16">
        <f>(IF(Rates!AL368="ND",0,Rates!AL368)-IF(Rates!AL367="ND",0,Rates!AL367))</f>
        <v>-3.8297369071648419</v>
      </c>
      <c r="AL366" s="16">
        <f>(IF(Rates!AM368="ND",0,Rates!AM368)-IF(Rates!AM367="ND",0,Rates!AM367))</f>
        <v>-3.7954084416532865</v>
      </c>
      <c r="AM366" s="16">
        <f>(IF(Rates!AN368="ND",0,Rates!AN368)-IF(Rates!AN367="ND",0,Rates!AN367))</f>
        <v>-3.7625756040906957</v>
      </c>
      <c r="AN366" s="16">
        <f>(IF(Rates!AO368="ND",0,Rates!AO368)-IF(Rates!AO367="ND",0,Rates!AO367))</f>
        <v>-3.7313058941602</v>
      </c>
      <c r="AO366" s="16">
        <f>(IF(Rates!AP368="ND",0,Rates!AP368)-IF(Rates!AP367="ND",0,Rates!AP367))</f>
        <v>-3.7016657761210325</v>
      </c>
      <c r="AP366" s="16">
        <f>(IF(Rates!AQ368="ND",0,Rates!AQ368)-IF(Rates!AQ367="ND",0,Rates!AQ367))</f>
        <v>-3.6737217142324279</v>
      </c>
      <c r="AQ366" s="16">
        <f>(IF(Rates!AR368="ND",0,Rates!AR368)-IF(Rates!AR367="ND",0,Rates!AR367))</f>
        <v>-3.6475401727536201</v>
      </c>
      <c r="AR366" s="16">
        <f>(IF(Rates!AS368="ND",0,Rates!AS368)-IF(Rates!AS367="ND",0,Rates!AS367))</f>
        <v>-3.6231876159438423</v>
      </c>
      <c r="AS366" s="16">
        <f>(IF(Rates!AT368="ND",0,Rates!AT368)-IF(Rates!AT367="ND",0,Rates!AT367))</f>
        <v>-3.6007305049848357</v>
      </c>
      <c r="AT366" s="16">
        <f>(IF(Rates!AU368="ND",0,Rates!AU368)-IF(Rates!AU367="ND",0,Rates!AU367))</f>
        <v>-3.5801934336675738</v>
      </c>
      <c r="AU366" s="16">
        <f>(IF(Rates!AV368="ND",0,Rates!AV368)-IF(Rates!AV367="ND",0,Rates!AV367))</f>
        <v>-3.5614540702498219</v>
      </c>
      <c r="AV366" s="16">
        <f>(IF(Rates!AW368="ND",0,Rates!AW368)-IF(Rates!AW367="ND",0,Rates!AW367))</f>
        <v>-3.5443578709953045</v>
      </c>
      <c r="AW366" s="16">
        <f>(IF(Rates!AX368="ND",0,Rates!AX368)-IF(Rates!AX367="ND",0,Rates!AX367))</f>
        <v>-3.5287502921677447</v>
      </c>
      <c r="AX366" s="16">
        <f>(IF(Rates!AY368="ND",0,Rates!AY368)-IF(Rates!AY367="ND",0,Rates!AY367))</f>
        <v>-3.5144767900308724</v>
      </c>
    </row>
    <row r="367" spans="1:50">
      <c r="A367" s="16">
        <f>(IF(Rates!B369="ND",0,Rates!B369)-IF(Rates!B368="ND",0,Rates!B368))</f>
        <v>4.6439111420273198</v>
      </c>
      <c r="B367" s="16">
        <f>(IF(Rates!C369="ND",0,Rates!C369)-IF(Rates!C368="ND",0,Rates!C368))</f>
        <v>4.6750135858795474</v>
      </c>
      <c r="C367" s="16">
        <f>(IF(Rates!D369="ND",0,Rates!D369)-IF(Rates!D368="ND",0,Rates!D368))</f>
        <v>4.698914521771389</v>
      </c>
      <c r="D367" s="16">
        <f>(IF(Rates!E369="ND",0,Rates!E369)-IF(Rates!E368="ND",0,Rates!E368))</f>
        <v>4.688054279592456</v>
      </c>
      <c r="E367" s="16">
        <f>(IF(Rates!F369="ND",0,Rates!F369)-IF(Rates!F368="ND",0,Rates!F368))</f>
        <v>4.6576259483853937</v>
      </c>
      <c r="F367" s="16">
        <f>(IF(Rates!G369="ND",0,Rates!G369)-IF(Rates!G368="ND",0,Rates!G368))</f>
        <v>4.6229821978024797</v>
      </c>
      <c r="G367" s="16">
        <f>(IF(Rates!H369="ND",0,Rates!H369)-IF(Rates!H368="ND",0,Rates!H368))</f>
        <v>4.5904180531148722</v>
      </c>
      <c r="H367" s="16">
        <f>(IF(Rates!I369="ND",0,Rates!I369)-IF(Rates!I368="ND",0,Rates!I368))</f>
        <v>4.5618711391889963</v>
      </c>
      <c r="I367" s="16">
        <f>(IF(Rates!J369="ND",0,Rates!J369)-IF(Rates!J368="ND",0,Rates!J368))</f>
        <v>4.5371203057793474</v>
      </c>
      <c r="J367" s="16">
        <f>(IF(Rates!K369="ND",0,Rates!K369)-IF(Rates!K368="ND",0,Rates!K368))</f>
        <v>4.5152238821752126</v>
      </c>
      <c r="K367" s="16">
        <f>(IF(Rates!L369="ND",0,Rates!L369)-IF(Rates!L368="ND",0,Rates!L368))</f>
        <v>4.4950511620580027</v>
      </c>
      <c r="L367" s="16">
        <f>(IF(Rates!M369="ND",0,Rates!M369)-IF(Rates!M368="ND",0,Rates!M368))</f>
        <v>4.4756257625885931</v>
      </c>
      <c r="M367" s="16">
        <f>(IF(Rates!N369="ND",0,Rates!N369)-IF(Rates!N368="ND",0,Rates!N368))</f>
        <v>4.4564103287663217</v>
      </c>
      <c r="N367" s="16">
        <f>(IF(Rates!O369="ND",0,Rates!O369)-IF(Rates!O368="ND",0,Rates!O368))</f>
        <v>4.4373073870072419</v>
      </c>
      <c r="O367" s="16">
        <f>(IF(Rates!P369="ND",0,Rates!P369)-IF(Rates!P368="ND",0,Rates!P368))</f>
        <v>4.4183661684529918</v>
      </c>
      <c r="P367" s="16">
        <f>(IF(Rates!Q369="ND",0,Rates!Q369)-IF(Rates!Q368="ND",0,Rates!Q368))</f>
        <v>4.3996811063808918</v>
      </c>
      <c r="Q367" s="16">
        <f>(IF(Rates!R369="ND",0,Rates!R369)-IF(Rates!R368="ND",0,Rates!R368))</f>
        <v>4.381384922411085</v>
      </c>
      <c r="R367" s="16">
        <f>(IF(Rates!S369="ND",0,Rates!S369)-IF(Rates!S368="ND",0,Rates!S368))</f>
        <v>4.3635081672118678</v>
      </c>
      <c r="S367" s="16">
        <f>(IF(Rates!T369="ND",0,Rates!T369)-IF(Rates!T368="ND",0,Rates!T368))</f>
        <v>4.3459810092120712</v>
      </c>
      <c r="T367" s="16">
        <f>(IF(Rates!U369="ND",0,Rates!U369)-IF(Rates!U368="ND",0,Rates!U368))</f>
        <v>4.3285565465825977</v>
      </c>
      <c r="U367" s="16">
        <f>(IF(Rates!V369="ND",0,Rates!V369)-IF(Rates!V368="ND",0,Rates!V368))</f>
        <v>4.3109807967436167</v>
      </c>
      <c r="V367" s="16">
        <f>(IF(Rates!W369="ND",0,Rates!W369)-IF(Rates!W368="ND",0,Rates!W368))</f>
        <v>4.2926886273455809</v>
      </c>
      <c r="W367" s="16">
        <f>(IF(Rates!X369="ND",0,Rates!X369)-IF(Rates!X368="ND",0,Rates!X368))</f>
        <v>4.2728527848266999</v>
      </c>
      <c r="X367" s="16">
        <f>(IF(Rates!Y369="ND",0,Rates!Y369)-IF(Rates!Y368="ND",0,Rates!Y368))</f>
        <v>4.2509047709618741</v>
      </c>
      <c r="Y367" s="16">
        <f>(IF(Rates!Z369="ND",0,Rates!Z369)-IF(Rates!Z368="ND",0,Rates!Z368))</f>
        <v>4.2266954169511193</v>
      </c>
      <c r="Z367" s="16">
        <f>(IF(Rates!AA369="ND",0,Rates!AA369)-IF(Rates!AA368="ND",0,Rates!AA368))</f>
        <v>4.2001125984258785</v>
      </c>
      <c r="AA367" s="16">
        <f>(IF(Rates!AB369="ND",0,Rates!AB369)-IF(Rates!AB368="ND",0,Rates!AB368))</f>
        <v>4.1710441910175966</v>
      </c>
      <c r="AB367" s="16">
        <f>(IF(Rates!AC369="ND",0,Rates!AC369)-IF(Rates!AC368="ND",0,Rates!AC368))</f>
        <v>4.1393780703577159</v>
      </c>
      <c r="AC367" s="16">
        <f>(IF(Rates!AD369="ND",0,Rates!AD369)-IF(Rates!AD368="ND",0,Rates!AD368))</f>
        <v>4.1050533865563743</v>
      </c>
      <c r="AD367" s="16">
        <f>(IF(Rates!AE369="ND",0,Rates!AE369)-IF(Rates!AE368="ND",0,Rates!AE368))</f>
        <v>4.0686014528825867</v>
      </c>
      <c r="AE367" s="16">
        <f>(IF(Rates!AF369="ND",0,Rates!AF369)-IF(Rates!AF368="ND",0,Rates!AF368))</f>
        <v>4.0308441854313664</v>
      </c>
      <c r="AF367" s="16">
        <f>(IF(Rates!AG369="ND",0,Rates!AG369)-IF(Rates!AG368="ND",0,Rates!AG368))</f>
        <v>3.9922741127826136</v>
      </c>
      <c r="AG367" s="16">
        <f>(IF(Rates!AH369="ND",0,Rates!AH369)-IF(Rates!AH368="ND",0,Rates!AH368))</f>
        <v>3.9533051803060206</v>
      </c>
      <c r="AH367" s="16">
        <f>(IF(Rates!AI369="ND",0,Rates!AI369)-IF(Rates!AI368="ND",0,Rates!AI368))</f>
        <v>3.914351333371282</v>
      </c>
      <c r="AI367" s="16">
        <f>(IF(Rates!AJ369="ND",0,Rates!AJ369)-IF(Rates!AJ368="ND",0,Rates!AJ368))</f>
        <v>3.8758265173480848</v>
      </c>
      <c r="AJ367" s="16">
        <f>(IF(Rates!AK369="ND",0,Rates!AK369)-IF(Rates!AK368="ND",0,Rates!AK368))</f>
        <v>3.838144677606123</v>
      </c>
      <c r="AK367" s="16">
        <f>(IF(Rates!AL369="ND",0,Rates!AL369)-IF(Rates!AL368="ND",0,Rates!AL368))</f>
        <v>3.8017197595150876</v>
      </c>
      <c r="AL367" s="16">
        <f>(IF(Rates!AM369="ND",0,Rates!AM369)-IF(Rates!AM368="ND",0,Rates!AM368))</f>
        <v>3.7669398490906945</v>
      </c>
      <c r="AM367" s="16">
        <f>(IF(Rates!AN369="ND",0,Rates!AN369)-IF(Rates!AN368="ND",0,Rates!AN368))</f>
        <v>3.7339638323730031</v>
      </c>
      <c r="AN367" s="16">
        <f>(IF(Rates!AO369="ND",0,Rates!AO369)-IF(Rates!AO368="ND",0,Rates!AO368))</f>
        <v>3.7028308089219051</v>
      </c>
      <c r="AO367" s="16">
        <f>(IF(Rates!AP369="ND",0,Rates!AP369)-IF(Rates!AP368="ND",0,Rates!AP368))</f>
        <v>3.6735788341794078</v>
      </c>
      <c r="AP367" s="16">
        <f>(IF(Rates!AQ369="ND",0,Rates!AQ369)-IF(Rates!AQ368="ND",0,Rates!AQ368))</f>
        <v>3.6462459635875173</v>
      </c>
      <c r="AQ367" s="16">
        <f>(IF(Rates!AR369="ND",0,Rates!AR369)-IF(Rates!AR368="ND",0,Rates!AR368))</f>
        <v>3.6208702525882415</v>
      </c>
      <c r="AR367" s="16">
        <f>(IF(Rates!AS369="ND",0,Rates!AS369)-IF(Rates!AS368="ND",0,Rates!AS368))</f>
        <v>3.5974897566235868</v>
      </c>
      <c r="AS367" s="16">
        <f>(IF(Rates!AT369="ND",0,Rates!AT369)-IF(Rates!AT368="ND",0,Rates!AT368))</f>
        <v>3.5761425269509144</v>
      </c>
      <c r="AT367" s="16">
        <f>(IF(Rates!AU369="ND",0,Rates!AU369)-IF(Rates!AU368="ND",0,Rates!AU368))</f>
        <v>3.5568260002744099</v>
      </c>
      <c r="AU367" s="16">
        <f>(IF(Rates!AV369="ND",0,Rates!AV369)-IF(Rates!AV368="ND",0,Rates!AV368))</f>
        <v>3.5393973866418</v>
      </c>
      <c r="AV367" s="16">
        <f>(IF(Rates!AW369="ND",0,Rates!AW369)-IF(Rates!AW368="ND",0,Rates!AW368))</f>
        <v>3.5236836545056924</v>
      </c>
      <c r="AW367" s="16">
        <f>(IF(Rates!AX369="ND",0,Rates!AX369)-IF(Rates!AX368="ND",0,Rates!AX368))</f>
        <v>3.5095117723186915</v>
      </c>
      <c r="AX367" s="16">
        <f>(IF(Rates!AY369="ND",0,Rates!AY369)-IF(Rates!AY368="ND",0,Rates!AY368))</f>
        <v>3.4967087085334088</v>
      </c>
    </row>
    <row r="368" spans="1:50">
      <c r="A368" s="16">
        <f>(IF(Rates!B370="ND",0,Rates!B370)-IF(Rates!B369="ND",0,Rates!B369))</f>
        <v>8.4897747840750881E-3</v>
      </c>
      <c r="B368" s="16">
        <f>(IF(Rates!C370="ND",0,Rates!C370)-IF(Rates!C369="ND",0,Rates!C369))</f>
        <v>1.8294364501381111E-2</v>
      </c>
      <c r="C368" s="16">
        <f>(IF(Rates!D370="ND",0,Rates!D370)-IF(Rates!D369="ND",0,Rates!D369))</f>
        <v>1.7843903661048266E-2</v>
      </c>
      <c r="D368" s="16">
        <f>(IF(Rates!E370="ND",0,Rates!E370)-IF(Rates!E369="ND",0,Rates!E369))</f>
        <v>1.6284469230779308E-2</v>
      </c>
      <c r="E368" s="16">
        <f>(IF(Rates!F370="ND",0,Rates!F370)-IF(Rates!F369="ND",0,Rates!F369))</f>
        <v>1.5814064295982533E-2</v>
      </c>
      <c r="F368" s="16">
        <f>(IF(Rates!G370="ND",0,Rates!G370)-IF(Rates!G369="ND",0,Rates!G369))</f>
        <v>1.6173958364254837E-2</v>
      </c>
      <c r="G368" s="16">
        <f>(IF(Rates!H370="ND",0,Rates!H370)-IF(Rates!H369="ND",0,Rates!H369))</f>
        <v>1.7064618978676727E-2</v>
      </c>
      <c r="H368" s="16">
        <f>(IF(Rates!I370="ND",0,Rates!I370)-IF(Rates!I369="ND",0,Rates!I369))</f>
        <v>1.8234897747370304E-2</v>
      </c>
      <c r="I368" s="16">
        <f>(IF(Rates!J370="ND",0,Rates!J370)-IF(Rates!J369="ND",0,Rates!J369))</f>
        <v>1.9489670212622379E-2</v>
      </c>
      <c r="J368" s="16">
        <f>(IF(Rates!K370="ND",0,Rates!K370)-IF(Rates!K369="ND",0,Rates!K369))</f>
        <v>2.0683252283613562E-2</v>
      </c>
      <c r="K368" s="16">
        <f>(IF(Rates!L370="ND",0,Rates!L370)-IF(Rates!L369="ND",0,Rates!L369))</f>
        <v>2.172042322772505E-2</v>
      </c>
      <c r="L368" s="16">
        <f>(IF(Rates!M370="ND",0,Rates!M370)-IF(Rates!M369="ND",0,Rates!M369))</f>
        <v>2.2544660194953714E-2</v>
      </c>
      <c r="M368" s="16">
        <f>(IF(Rates!N370="ND",0,Rates!N370)-IF(Rates!N369="ND",0,Rates!N369))</f>
        <v>2.3125124270466202E-2</v>
      </c>
      <c r="N368" s="16">
        <f>(IF(Rates!O370="ND",0,Rates!O370)-IF(Rates!O369="ND",0,Rates!O369))</f>
        <v>2.3445001340567373E-2</v>
      </c>
      <c r="O368" s="16">
        <f>(IF(Rates!P370="ND",0,Rates!P370)-IF(Rates!P369="ND",0,Rates!P369))</f>
        <v>2.3495952439011702E-2</v>
      </c>
      <c r="P368" s="16">
        <f>(IF(Rates!Q370="ND",0,Rates!Q370)-IF(Rates!Q369="ND",0,Rates!Q369))</f>
        <v>2.327941006035239E-2</v>
      </c>
      <c r="Q368" s="16">
        <f>(IF(Rates!R370="ND",0,Rates!R370)-IF(Rates!R369="ND",0,Rates!R369))</f>
        <v>2.2807088274523935E-2</v>
      </c>
      <c r="R368" s="16">
        <f>(IF(Rates!S370="ND",0,Rates!S370)-IF(Rates!S369="ND",0,Rates!S369))</f>
        <v>2.2098510151061568E-2</v>
      </c>
      <c r="S368" s="16">
        <f>(IF(Rates!T370="ND",0,Rates!T370)-IF(Rates!T369="ND",0,Rates!T369))</f>
        <v>2.1180267154265131E-2</v>
      </c>
      <c r="T368" s="16">
        <f>(IF(Rates!U370="ND",0,Rates!U370)-IF(Rates!U369="ND",0,Rates!U369))</f>
        <v>2.0082381666785665E-2</v>
      </c>
      <c r="U368" s="16">
        <f>(IF(Rates!V370="ND",0,Rates!V370)-IF(Rates!V369="ND",0,Rates!V369))</f>
        <v>1.88344981419446E-2</v>
      </c>
      <c r="V368" s="16">
        <f>(IF(Rates!W370="ND",0,Rates!W370)-IF(Rates!W369="ND",0,Rates!W369))</f>
        <v>1.7456970297323515E-2</v>
      </c>
      <c r="W368" s="16">
        <f>(IF(Rates!X370="ND",0,Rates!X370)-IF(Rates!X369="ND",0,Rates!X369))</f>
        <v>1.596845487440568E-2</v>
      </c>
      <c r="X368" s="16">
        <f>(IF(Rates!Y370="ND",0,Rates!Y370)-IF(Rates!Y369="ND",0,Rates!Y369))</f>
        <v>1.4391274187377512E-2</v>
      </c>
      <c r="Y368" s="16">
        <f>(IF(Rates!Z370="ND",0,Rates!Z370)-IF(Rates!Z369="ND",0,Rates!Z369))</f>
        <v>1.2747050711806374E-2</v>
      </c>
      <c r="Z368" s="16">
        <f>(IF(Rates!AA370="ND",0,Rates!AA370)-IF(Rates!AA369="ND",0,Rates!AA369))</f>
        <v>1.1056614857499092E-2</v>
      </c>
      <c r="AA368" s="16">
        <f>(IF(Rates!AB370="ND",0,Rates!AB370)-IF(Rates!AB369="ND",0,Rates!AB369))</f>
        <v>9.3407970342651581E-3</v>
      </c>
      <c r="AB368" s="16">
        <f>(IF(Rates!AC370="ND",0,Rates!AC370)-IF(Rates!AC369="ND",0,Rates!AC369))</f>
        <v>7.6204276519140635E-3</v>
      </c>
      <c r="AC368" s="16">
        <f>(IF(Rates!AD370="ND",0,Rates!AD370)-IF(Rates!AD369="ND",0,Rates!AD369))</f>
        <v>5.9182989937864861E-3</v>
      </c>
      <c r="AD368" s="16">
        <f>(IF(Rates!AE370="ND",0,Rates!AE370)-IF(Rates!AE369="ND",0,Rates!AE369))</f>
        <v>4.267914907000403E-3</v>
      </c>
      <c r="AE368" s="16">
        <f>(IF(Rates!AF370="ND",0,Rates!AF370)-IF(Rates!AF369="ND",0,Rates!AF369))</f>
        <v>2.6975799923274479E-3</v>
      </c>
      <c r="AF368" s="16">
        <f>(IF(Rates!AG370="ND",0,Rates!AG370)-IF(Rates!AG369="ND",0,Rates!AG369))</f>
        <v>1.2168965329255599E-3</v>
      </c>
      <c r="AG368" s="16">
        <f>(IF(Rates!AH370="ND",0,Rates!AH370)-IF(Rates!AH369="ND",0,Rates!AH369))</f>
        <v>-1.6751017800809009E-4</v>
      </c>
      <c r="AH368" s="16">
        <f>(IF(Rates!AI370="ND",0,Rates!AI370)-IF(Rates!AI369="ND",0,Rates!AI369))</f>
        <v>-1.4490148472847686E-3</v>
      </c>
      <c r="AI368" s="16">
        <f>(IF(Rates!AJ370="ND",0,Rates!AJ370)-IF(Rates!AJ369="ND",0,Rates!AJ369))</f>
        <v>-2.6209921817019755E-3</v>
      </c>
      <c r="AJ368" s="16">
        <f>(IF(Rates!AK370="ND",0,Rates!AK370)-IF(Rates!AK369="ND",0,Rates!AK369))</f>
        <v>-3.676816888069645E-3</v>
      </c>
      <c r="AK368" s="16">
        <f>(IF(Rates!AL370="ND",0,Rates!AL370)-IF(Rates!AL369="ND",0,Rates!AL369))</f>
        <v>-4.609863673189718E-3</v>
      </c>
      <c r="AL368" s="16">
        <f>(IF(Rates!AM370="ND",0,Rates!AM370)-IF(Rates!AM369="ND",0,Rates!AM369))</f>
        <v>-5.4150761436733141E-3</v>
      </c>
      <c r="AM368" s="16">
        <f>(IF(Rates!AN370="ND",0,Rates!AN370)-IF(Rates!AN369="ND",0,Rates!AN369))</f>
        <v>-6.0969253178293492E-3</v>
      </c>
      <c r="AN368" s="16">
        <f>(IF(Rates!AO370="ND",0,Rates!AO370)-IF(Rates!AO369="ND",0,Rates!AO369))</f>
        <v>-6.6630149442765685E-3</v>
      </c>
      <c r="AO368" s="16">
        <f>(IF(Rates!AP370="ND",0,Rates!AP370)-IF(Rates!AP369="ND",0,Rates!AP369))</f>
        <v>-7.1209205144424637E-3</v>
      </c>
      <c r="AP368" s="16">
        <f>(IF(Rates!AQ370="ND",0,Rates!AQ370)-IF(Rates!AQ369="ND",0,Rates!AQ369))</f>
        <v>-7.4782175197469769E-3</v>
      </c>
      <c r="AQ368" s="16">
        <f>(IF(Rates!AR370="ND",0,Rates!AR370)-IF(Rates!AR369="ND",0,Rates!AR369))</f>
        <v>-7.7424814516153795E-3</v>
      </c>
      <c r="AR368" s="16">
        <f>(IF(Rates!AS370="ND",0,Rates!AS370)-IF(Rates!AS369="ND",0,Rates!AS369))</f>
        <v>-7.9212878014724986E-3</v>
      </c>
      <c r="AS368" s="16">
        <f>(IF(Rates!AT370="ND",0,Rates!AT370)-IF(Rates!AT369="ND",0,Rates!AT369))</f>
        <v>-8.0222136101251174E-3</v>
      </c>
      <c r="AT368" s="16">
        <f>(IF(Rates!AU370="ND",0,Rates!AU370)-IF(Rates!AU369="ND",0,Rates!AU369))</f>
        <v>-8.0534195999479863E-3</v>
      </c>
      <c r="AU368" s="16">
        <f>(IF(Rates!AV370="ND",0,Rates!AV370)-IF(Rates!AV369="ND",0,Rates!AV369))</f>
        <v>-8.0227874290765833E-3</v>
      </c>
      <c r="AV368" s="16">
        <f>(IF(Rates!AW370="ND",0,Rates!AW370)-IF(Rates!AW369="ND",0,Rates!AW369))</f>
        <v>-7.9376455543282987E-3</v>
      </c>
      <c r="AW368" s="16">
        <f>(IF(Rates!AX370="ND",0,Rates!AX370)-IF(Rates!AX369="ND",0,Rates!AX369))</f>
        <v>-7.8053224325169701E-3</v>
      </c>
      <c r="AX368" s="16">
        <f>(IF(Rates!AY370="ND",0,Rates!AY370)-IF(Rates!AY369="ND",0,Rates!AY369))</f>
        <v>-7.6331465204617643E-3</v>
      </c>
    </row>
    <row r="369" spans="1:50">
      <c r="A369" s="16">
        <f>(IF(Rates!B371="ND",0,Rates!B371)-IF(Rates!B370="ND",0,Rates!B370))</f>
        <v>3.5012760425445322E-2</v>
      </c>
      <c r="B369" s="16">
        <f>(IF(Rates!C371="ND",0,Rates!C371)-IF(Rates!C370="ND",0,Rates!C370))</f>
        <v>2.8132109694659846E-2</v>
      </c>
      <c r="C369" s="16">
        <f>(IF(Rates!D371="ND",0,Rates!D371)-IF(Rates!D370="ND",0,Rates!D370))</f>
        <v>2.8413803185562969E-2</v>
      </c>
      <c r="D369" s="16">
        <f>(IF(Rates!E371="ND",0,Rates!E371)-IF(Rates!E370="ND",0,Rates!E370))</f>
        <v>3.0906381212795431E-2</v>
      </c>
      <c r="E369" s="16">
        <f>(IF(Rates!F371="ND",0,Rates!F371)-IF(Rates!F370="ND",0,Rates!F370))</f>
        <v>3.424362667398384E-2</v>
      </c>
      <c r="F369" s="16">
        <f>(IF(Rates!G371="ND",0,Rates!G371)-IF(Rates!G370="ND",0,Rates!G370))</f>
        <v>3.7878869559245132E-2</v>
      </c>
      <c r="G369" s="16">
        <f>(IF(Rates!H371="ND",0,Rates!H371)-IF(Rates!H370="ND",0,Rates!H370))</f>
        <v>4.1438086504760108E-2</v>
      </c>
      <c r="H369" s="16">
        <f>(IF(Rates!I371="ND",0,Rates!I371)-IF(Rates!I370="ND",0,Rates!I370))</f>
        <v>4.4666465317052761E-2</v>
      </c>
      <c r="I369" s="16">
        <f>(IF(Rates!J371="ND",0,Rates!J371)-IF(Rates!J370="ND",0,Rates!J370))</f>
        <v>4.7447757010773195E-2</v>
      </c>
      <c r="J369" s="16">
        <f>(IF(Rates!K371="ND",0,Rates!K371)-IF(Rates!K370="ND",0,Rates!K370))</f>
        <v>4.9753856387684259E-2</v>
      </c>
      <c r="K369" s="16">
        <f>(IF(Rates!L371="ND",0,Rates!L371)-IF(Rates!L370="ND",0,Rates!L370))</f>
        <v>5.1593284098787606E-2</v>
      </c>
      <c r="L369" s="16">
        <f>(IF(Rates!M371="ND",0,Rates!M371)-IF(Rates!M370="ND",0,Rates!M370))</f>
        <v>5.2989901347295643E-2</v>
      </c>
      <c r="M369" s="16">
        <f>(IF(Rates!N371="ND",0,Rates!N371)-IF(Rates!N370="ND",0,Rates!N370))</f>
        <v>5.3989591154544492E-2</v>
      </c>
      <c r="N369" s="16">
        <f>(IF(Rates!O371="ND",0,Rates!O371)-IF(Rates!O370="ND",0,Rates!O370))</f>
        <v>5.4655811448222735E-2</v>
      </c>
      <c r="O369" s="16">
        <f>(IF(Rates!P371="ND",0,Rates!P371)-IF(Rates!P370="ND",0,Rates!P370))</f>
        <v>5.5056586349117254E-2</v>
      </c>
      <c r="P369" s="16">
        <f>(IF(Rates!Q371="ND",0,Rates!Q371)-IF(Rates!Q370="ND",0,Rates!Q370))</f>
        <v>5.5255764973696664E-2</v>
      </c>
      <c r="Q369" s="16">
        <f>(IF(Rates!R371="ND",0,Rates!R371)-IF(Rates!R370="ND",0,Rates!R370))</f>
        <v>5.5310939522729363E-2</v>
      </c>
      <c r="R369" s="16">
        <f>(IF(Rates!S371="ND",0,Rates!S371)-IF(Rates!S370="ND",0,Rates!S370))</f>
        <v>5.5267044230954632E-2</v>
      </c>
      <c r="S369" s="16">
        <f>(IF(Rates!T371="ND",0,Rates!T371)-IF(Rates!T370="ND",0,Rates!T370))</f>
        <v>5.5159283822816541E-2</v>
      </c>
      <c r="T369" s="16">
        <f>(IF(Rates!U371="ND",0,Rates!U371)-IF(Rates!U370="ND",0,Rates!U370))</f>
        <v>5.5012527307220616E-2</v>
      </c>
      <c r="U369" s="16">
        <f>(IF(Rates!V371="ND",0,Rates!V371)-IF(Rates!V370="ND",0,Rates!V370))</f>
        <v>5.4842532745519534E-2</v>
      </c>
      <c r="V369" s="16">
        <f>(IF(Rates!W371="ND",0,Rates!W371)-IF(Rates!W370="ND",0,Rates!W370))</f>
        <v>5.4657235783870384E-2</v>
      </c>
      <c r="W369" s="16">
        <f>(IF(Rates!X371="ND",0,Rates!X371)-IF(Rates!X370="ND",0,Rates!X370))</f>
        <v>5.4463849308826973E-2</v>
      </c>
      <c r="X369" s="16">
        <f>(IF(Rates!Y371="ND",0,Rates!Y371)-IF(Rates!Y370="ND",0,Rates!Y370))</f>
        <v>5.4267895729024573E-2</v>
      </c>
      <c r="Y369" s="16">
        <f>(IF(Rates!Z371="ND",0,Rates!Z371)-IF(Rates!Z370="ND",0,Rates!Z370))</f>
        <v>5.406588100894627E-2</v>
      </c>
      <c r="Z369" s="16">
        <f>(IF(Rates!AA371="ND",0,Rates!AA371)-IF(Rates!AA370="ND",0,Rates!AA370))</f>
        <v>5.3852825433897245E-2</v>
      </c>
      <c r="AA369" s="16">
        <f>(IF(Rates!AB371="ND",0,Rates!AB371)-IF(Rates!AB370="ND",0,Rates!AB370))</f>
        <v>5.36237492891809E-2</v>
      </c>
      <c r="AB369" s="16">
        <f>(IF(Rates!AC371="ND",0,Rates!AC371)-IF(Rates!AC370="ND",0,Rates!AC370))</f>
        <v>5.3373672860104193E-2</v>
      </c>
      <c r="AC369" s="16">
        <f>(IF(Rates!AD371="ND",0,Rates!AD371)-IF(Rates!AD370="ND",0,Rates!AD370))</f>
        <v>5.3099099604010824E-2</v>
      </c>
      <c r="AD369" s="16">
        <f>(IF(Rates!AE371="ND",0,Rates!AE371)-IF(Rates!AE370="ND",0,Rates!AE370))</f>
        <v>5.2801362369679694E-2</v>
      </c>
      <c r="AE369" s="16">
        <f>(IF(Rates!AF371="ND",0,Rates!AF371)-IF(Rates!AF370="ND",0,Rates!AF370))</f>
        <v>5.2476692095276611E-2</v>
      </c>
      <c r="AF369" s="16">
        <f>(IF(Rates!AG371="ND",0,Rates!AG371)-IF(Rates!AG370="ND",0,Rates!AG370))</f>
        <v>5.2117351964736436E-2</v>
      </c>
      <c r="AG369" s="16">
        <f>(IF(Rates!AH371="ND",0,Rates!AH371)-IF(Rates!AH370="ND",0,Rates!AH370))</f>
        <v>5.171609721086412E-2</v>
      </c>
      <c r="AH369" s="16">
        <f>(IF(Rates!AI371="ND",0,Rates!AI371)-IF(Rates!AI370="ND",0,Rates!AI370))</f>
        <v>5.1265683066469059E-2</v>
      </c>
      <c r="AI369" s="16">
        <f>(IF(Rates!AJ371="ND",0,Rates!AJ371)-IF(Rates!AJ370="ND",0,Rates!AJ370))</f>
        <v>5.0758864764349987E-2</v>
      </c>
      <c r="AJ369" s="16">
        <f>(IF(Rates!AK371="ND",0,Rates!AK371)-IF(Rates!AK370="ND",0,Rates!AK370))</f>
        <v>5.0188397537314522E-2</v>
      </c>
      <c r="AK369" s="16">
        <f>(IF(Rates!AL371="ND",0,Rates!AL371)-IF(Rates!AL370="ND",0,Rates!AL370))</f>
        <v>4.9547036618165841E-2</v>
      </c>
      <c r="AL369" s="16">
        <f>(IF(Rates!AM371="ND",0,Rates!AM371)-IF(Rates!AM370="ND",0,Rates!AM370))</f>
        <v>4.8827627925120964E-2</v>
      </c>
      <c r="AM369" s="16">
        <f>(IF(Rates!AN371="ND",0,Rates!AN371)-IF(Rates!AN370="ND",0,Rates!AN370))</f>
        <v>4.8028072187389359E-2</v>
      </c>
      <c r="AN369" s="16">
        <f>(IF(Rates!AO371="ND",0,Rates!AO371)-IF(Rates!AO370="ND",0,Rates!AO370))</f>
        <v>4.715065726145351E-2</v>
      </c>
      <c r="AO369" s="16">
        <f>(IF(Rates!AP371="ND",0,Rates!AP371)-IF(Rates!AP370="ND",0,Rates!AP370))</f>
        <v>4.6197759280812267E-2</v>
      </c>
      <c r="AP369" s="16">
        <f>(IF(Rates!AQ371="ND",0,Rates!AQ371)-IF(Rates!AQ370="ND",0,Rates!AQ370))</f>
        <v>4.5171754378959594E-2</v>
      </c>
      <c r="AQ369" s="16">
        <f>(IF(Rates!AR371="ND",0,Rates!AR371)-IF(Rates!AR370="ND",0,Rates!AR370))</f>
        <v>4.4075018689390788E-2</v>
      </c>
      <c r="AR369" s="16">
        <f>(IF(Rates!AS371="ND",0,Rates!AS371)-IF(Rates!AS370="ND",0,Rates!AS370))</f>
        <v>4.2909928345603809E-2</v>
      </c>
      <c r="AS369" s="16">
        <f>(IF(Rates!AT371="ND",0,Rates!AT371)-IF(Rates!AT370="ND",0,Rates!AT370))</f>
        <v>4.1678857840517836E-2</v>
      </c>
      <c r="AT369" s="16">
        <f>(IF(Rates!AU371="ND",0,Rates!AU371)-IF(Rates!AU370="ND",0,Rates!AU370))</f>
        <v>4.0384954880664736E-2</v>
      </c>
      <c r="AU369" s="16">
        <f>(IF(Rates!AV371="ND",0,Rates!AV371)-IF(Rates!AV370="ND",0,Rates!AV370))</f>
        <v>3.9036205199660667E-2</v>
      </c>
      <c r="AV369" s="16">
        <f>(IF(Rates!AW371="ND",0,Rates!AW371)-IF(Rates!AW370="ND",0,Rates!AW370))</f>
        <v>3.7642089541403134E-2</v>
      </c>
      <c r="AW369" s="16">
        <f>(IF(Rates!AX371="ND",0,Rates!AX371)-IF(Rates!AX370="ND",0,Rates!AX370))</f>
        <v>3.6212088649786089E-2</v>
      </c>
      <c r="AX369" s="16">
        <f>(IF(Rates!AY371="ND",0,Rates!AY371)-IF(Rates!AY370="ND",0,Rates!AY370))</f>
        <v>3.4755683268706594E-2</v>
      </c>
    </row>
    <row r="370" spans="1:50">
      <c r="A370" s="16">
        <f>(IF(Rates!B372="ND",0,Rates!B372)-IF(Rates!B371="ND",0,Rates!B371))</f>
        <v>-1.9193823300407864E-2</v>
      </c>
      <c r="B370" s="16">
        <f>(IF(Rates!C372="ND",0,Rates!C372)-IF(Rates!C371="ND",0,Rates!C371))</f>
        <v>-4.0711404899244741E-2</v>
      </c>
      <c r="C370" s="16">
        <f>(IF(Rates!D372="ND",0,Rates!D372)-IF(Rates!D371="ND",0,Rates!D371))</f>
        <v>-4.9257321591843706E-2</v>
      </c>
      <c r="D370" s="16">
        <f>(IF(Rates!E372="ND",0,Rates!E372)-IF(Rates!E371="ND",0,Rates!E371))</f>
        <v>-5.0191799147754956E-2</v>
      </c>
      <c r="E370" s="16">
        <f>(IF(Rates!F372="ND",0,Rates!F372)-IF(Rates!F371="ND",0,Rates!F371))</f>
        <v>-5.0530220504326984E-2</v>
      </c>
      <c r="F370" s="16">
        <f>(IF(Rates!G372="ND",0,Rates!G372)-IF(Rates!G371="ND",0,Rates!G371))</f>
        <v>-5.1443412675904909E-2</v>
      </c>
      <c r="G370" s="16">
        <f>(IF(Rates!H372="ND",0,Rates!H372)-IF(Rates!H371="ND",0,Rates!H371))</f>
        <v>-5.2766819218931005E-2</v>
      </c>
      <c r="H370" s="16">
        <f>(IF(Rates!I372="ND",0,Rates!I372)-IF(Rates!I371="ND",0,Rates!I371))</f>
        <v>-5.4197692196435554E-2</v>
      </c>
      <c r="I370" s="16">
        <f>(IF(Rates!J372="ND",0,Rates!J372)-IF(Rates!J371="ND",0,Rates!J371))</f>
        <v>-5.5509401180911411E-2</v>
      </c>
      <c r="J370" s="16">
        <f>(IF(Rates!K372="ND",0,Rates!K372)-IF(Rates!K371="ND",0,Rates!K371))</f>
        <v>-5.6544115785303717E-2</v>
      </c>
      <c r="K370" s="16">
        <f>(IF(Rates!L372="ND",0,Rates!L372)-IF(Rates!L371="ND",0,Rates!L371))</f>
        <v>-5.7200009027947196E-2</v>
      </c>
      <c r="L370" s="16">
        <f>(IF(Rates!M372="ND",0,Rates!M372)-IF(Rates!M371="ND",0,Rates!M371))</f>
        <v>-5.7409855300512014E-2</v>
      </c>
      <c r="M370" s="16">
        <f>(IF(Rates!N372="ND",0,Rates!N372)-IF(Rates!N371="ND",0,Rates!N371))</f>
        <v>-5.7150706570837428E-2</v>
      </c>
      <c r="N370" s="16">
        <f>(IF(Rates!O372="ND",0,Rates!O372)-IF(Rates!O371="ND",0,Rates!O371))</f>
        <v>-5.6446057507283598E-2</v>
      </c>
      <c r="O370" s="16">
        <f>(IF(Rates!P372="ND",0,Rates!P372)-IF(Rates!P371="ND",0,Rates!P371))</f>
        <v>-5.5339063803280908E-2</v>
      </c>
      <c r="P370" s="16">
        <f>(IF(Rates!Q372="ND",0,Rates!Q372)-IF(Rates!Q371="ND",0,Rates!Q371))</f>
        <v>-5.3877140929262879E-2</v>
      </c>
      <c r="Q370" s="16">
        <f>(IF(Rates!R372="ND",0,Rates!R372)-IF(Rates!R371="ND",0,Rates!R371))</f>
        <v>-5.2113867699707939E-2</v>
      </c>
      <c r="R370" s="16">
        <f>(IF(Rates!S372="ND",0,Rates!S372)-IF(Rates!S371="ND",0,Rates!S371))</f>
        <v>-5.0107846998784566E-2</v>
      </c>
      <c r="S370" s="16">
        <f>(IF(Rates!T372="ND",0,Rates!T372)-IF(Rates!T371="ND",0,Rates!T371))</f>
        <v>-4.7919082891229259E-2</v>
      </c>
      <c r="T370" s="16">
        <f>(IF(Rates!U372="ND",0,Rates!U372)-IF(Rates!U371="ND",0,Rates!U371))</f>
        <v>-4.5610759314097749E-2</v>
      </c>
      <c r="U370" s="16">
        <f>(IF(Rates!V372="ND",0,Rates!V372)-IF(Rates!V371="ND",0,Rates!V371))</f>
        <v>-4.3241053329690082E-2</v>
      </c>
      <c r="V370" s="16">
        <f>(IF(Rates!W372="ND",0,Rates!W372)-IF(Rates!W371="ND",0,Rates!W371))</f>
        <v>-4.0874275978545427E-2</v>
      </c>
      <c r="W370" s="16">
        <f>(IF(Rates!X372="ND",0,Rates!X372)-IF(Rates!X371="ND",0,Rates!X371))</f>
        <v>-3.8566364295647304E-2</v>
      </c>
      <c r="X370" s="16">
        <f>(IF(Rates!Y372="ND",0,Rates!Y372)-IF(Rates!Y371="ND",0,Rates!Y371))</f>
        <v>-3.6351623801085253E-2</v>
      </c>
      <c r="Y370" s="16">
        <f>(IF(Rates!Z372="ND",0,Rates!Z372)-IF(Rates!Z371="ND",0,Rates!Z371))</f>
        <v>-3.4251392000139269E-2</v>
      </c>
      <c r="Z370" s="16">
        <f>(IF(Rates!AA372="ND",0,Rates!AA372)-IF(Rates!AA371="ND",0,Rates!AA371))</f>
        <v>-3.2288028915870903E-2</v>
      </c>
      <c r="AA370" s="16">
        <f>(IF(Rates!AB372="ND",0,Rates!AB372)-IF(Rates!AB371="ND",0,Rates!AB371))</f>
        <v>-3.0483894571344372E-2</v>
      </c>
      <c r="AB370" s="16">
        <f>(IF(Rates!AC372="ND",0,Rates!AC372)-IF(Rates!AC371="ND",0,Rates!AC371))</f>
        <v>-2.8861348989625668E-2</v>
      </c>
      <c r="AC370" s="16">
        <f>(IF(Rates!AD372="ND",0,Rates!AD372)-IF(Rates!AD371="ND",0,Rates!AD371))</f>
        <v>-2.7437428688699583E-2</v>
      </c>
      <c r="AD370" s="16">
        <f>(IF(Rates!AE372="ND",0,Rates!AE372)-IF(Rates!AE371="ND",0,Rates!AE371))</f>
        <v>-2.62075031676412E-2</v>
      </c>
      <c r="AE370" s="16">
        <f>(IF(Rates!AF372="ND",0,Rates!AF372)-IF(Rates!AF371="ND",0,Rates!AF371))</f>
        <v>-2.5174057484078638E-2</v>
      </c>
      <c r="AF370" s="16">
        <f>(IF(Rates!AG372="ND",0,Rates!AG372)-IF(Rates!AG371="ND",0,Rates!AG371))</f>
        <v>-2.4336361514269989E-2</v>
      </c>
      <c r="AG370" s="16">
        <f>(IF(Rates!AH372="ND",0,Rates!AH372)-IF(Rates!AH371="ND",0,Rates!AH371))</f>
        <v>-2.3688933470432882E-2</v>
      </c>
      <c r="AH370" s="16">
        <f>(IF(Rates!AI372="ND",0,Rates!AI372)-IF(Rates!AI371="ND",0,Rates!AI371))</f>
        <v>-2.3226291564789392E-2</v>
      </c>
      <c r="AI370" s="16">
        <f>(IF(Rates!AJ372="ND",0,Rates!AJ372)-IF(Rates!AJ371="ND",0,Rates!AJ371))</f>
        <v>-2.2942954009553596E-2</v>
      </c>
      <c r="AJ370" s="16">
        <f>(IF(Rates!AK372="ND",0,Rates!AK372)-IF(Rates!AK371="ND",0,Rates!AK371))</f>
        <v>-2.2833439016944013E-2</v>
      </c>
      <c r="AK370" s="16">
        <f>(IF(Rates!AL372="ND",0,Rates!AL372)-IF(Rates!AL371="ND",0,Rates!AL371))</f>
        <v>-2.2892264799182716E-2</v>
      </c>
      <c r="AL370" s="16">
        <f>(IF(Rates!AM372="ND",0,Rates!AM372)-IF(Rates!AM371="ND",0,Rates!AM371))</f>
        <v>-2.3115094460806507E-2</v>
      </c>
      <c r="AM370" s="16">
        <f>(IF(Rates!AN372="ND",0,Rates!AN372)-IF(Rates!AN371="ND",0,Rates!AN371))</f>
        <v>-2.3494628365613224E-2</v>
      </c>
      <c r="AN370" s="16">
        <f>(IF(Rates!AO372="ND",0,Rates!AO372)-IF(Rates!AO371="ND",0,Rates!AO371))</f>
        <v>-2.4016912196356266E-2</v>
      </c>
      <c r="AO370" s="16">
        <f>(IF(Rates!AP372="ND",0,Rates!AP372)-IF(Rates!AP371="ND",0,Rates!AP371))</f>
        <v>-2.4667801040165749E-2</v>
      </c>
      <c r="AP370" s="16">
        <f>(IF(Rates!AQ372="ND",0,Rates!AQ372)-IF(Rates!AQ371="ND",0,Rates!AQ371))</f>
        <v>-2.5433149984172232E-2</v>
      </c>
      <c r="AQ370" s="16">
        <f>(IF(Rates!AR372="ND",0,Rates!AR372)-IF(Rates!AR371="ND",0,Rates!AR371))</f>
        <v>-2.6298814115502722E-2</v>
      </c>
      <c r="AR370" s="16">
        <f>(IF(Rates!AS372="ND",0,Rates!AS372)-IF(Rates!AS371="ND",0,Rates!AS371))</f>
        <v>-2.7250648521290444E-2</v>
      </c>
      <c r="AS370" s="16">
        <f>(IF(Rates!AT372="ND",0,Rates!AT372)-IF(Rates!AT371="ND",0,Rates!AT371))</f>
        <v>-2.8274516342428502E-2</v>
      </c>
      <c r="AT370" s="16">
        <f>(IF(Rates!AU372="ND",0,Rates!AU372)-IF(Rates!AU371="ND",0,Rates!AU371))</f>
        <v>-2.9358780728222733E-2</v>
      </c>
      <c r="AU370" s="16">
        <f>(IF(Rates!AV372="ND",0,Rates!AV372)-IF(Rates!AV371="ND",0,Rates!AV371))</f>
        <v>-3.0493363226445691E-2</v>
      </c>
      <c r="AV370" s="16">
        <f>(IF(Rates!AW372="ND",0,Rates!AW372)-IF(Rates!AW371="ND",0,Rates!AW371))</f>
        <v>-3.1667131134797355E-2</v>
      </c>
      <c r="AW370" s="16">
        <f>(IF(Rates!AX372="ND",0,Rates!AX372)-IF(Rates!AX371="ND",0,Rates!AX371))</f>
        <v>-3.286895175096971E-2</v>
      </c>
      <c r="AX370" s="16">
        <f>(IF(Rates!AY372="ND",0,Rates!AY372)-IF(Rates!AY371="ND",0,Rates!AY371))</f>
        <v>-3.4087692372659184E-2</v>
      </c>
    </row>
    <row r="371" spans="1:50">
      <c r="A371" s="16">
        <f>(IF(Rates!B373="ND",0,Rates!B373)-IF(Rates!B372="ND",0,Rates!B372))</f>
        <v>-1.4002808979671322E-2</v>
      </c>
      <c r="B371" s="16">
        <f>(IF(Rates!C373="ND",0,Rates!C373)-IF(Rates!C372="ND",0,Rates!C372))</f>
        <v>8.1304129182049323E-3</v>
      </c>
      <c r="C371" s="16">
        <f>(IF(Rates!D373="ND",0,Rates!D373)-IF(Rates!D372="ND",0,Rates!D372))</f>
        <v>1.7963922915498642E-2</v>
      </c>
      <c r="D371" s="16">
        <f>(IF(Rates!E373="ND",0,Rates!E373)-IF(Rates!E372="ND",0,Rates!E372))</f>
        <v>1.7881869882811152E-2</v>
      </c>
      <c r="E371" s="16">
        <f>(IF(Rates!F373="ND",0,Rates!F373)-IF(Rates!F372="ND",0,Rates!F372))</f>
        <v>1.6593297509459148E-2</v>
      </c>
      <c r="F371" s="16">
        <f>(IF(Rates!G373="ND",0,Rates!G373)-IF(Rates!G372="ND",0,Rates!G372))</f>
        <v>1.5890384140416103E-2</v>
      </c>
      <c r="G371" s="16">
        <f>(IF(Rates!H373="ND",0,Rates!H373)-IF(Rates!H372="ND",0,Rates!H372))</f>
        <v>1.5901844280478805E-2</v>
      </c>
      <c r="H371" s="16">
        <f>(IF(Rates!I373="ND",0,Rates!I373)-IF(Rates!I372="ND",0,Rates!I372))</f>
        <v>1.6477005246828824E-2</v>
      </c>
      <c r="I371" s="16">
        <f>(IF(Rates!J373="ND",0,Rates!J373)-IF(Rates!J372="ND",0,Rates!J372))</f>
        <v>1.7380030913557221E-2</v>
      </c>
      <c r="J371" s="16">
        <f>(IF(Rates!K373="ND",0,Rates!K373)-IF(Rates!K372="ND",0,Rates!K372))</f>
        <v>1.8385451509790762E-2</v>
      </c>
      <c r="K371" s="16">
        <f>(IF(Rates!L373="ND",0,Rates!L373)-IF(Rates!L372="ND",0,Rates!L372))</f>
        <v>1.9303676448964247E-2</v>
      </c>
      <c r="L371" s="16">
        <f>(IF(Rates!M373="ND",0,Rates!M373)-IF(Rates!M372="ND",0,Rates!M372))</f>
        <v>1.9996302803330757E-2</v>
      </c>
      <c r="M371" s="16">
        <f>(IF(Rates!N373="ND",0,Rates!N373)-IF(Rates!N372="ND",0,Rates!N372))</f>
        <v>2.0388852361204357E-2</v>
      </c>
      <c r="N371" s="16">
        <f>(IF(Rates!O373="ND",0,Rates!O373)-IF(Rates!O372="ND",0,Rates!O372))</f>
        <v>2.0467466124310718E-2</v>
      </c>
      <c r="O371" s="16">
        <f>(IF(Rates!P373="ND",0,Rates!P373)-IF(Rates!P372="ND",0,Rates!P372))</f>
        <v>2.024656414765591E-2</v>
      </c>
      <c r="P371" s="16">
        <f>(IF(Rates!Q373="ND",0,Rates!Q373)-IF(Rates!Q372="ND",0,Rates!Q372))</f>
        <v>1.9761530337622624E-2</v>
      </c>
      <c r="Q371" s="16">
        <f>(IF(Rates!R373="ND",0,Rates!R373)-IF(Rates!R372="ND",0,Rates!R372))</f>
        <v>1.9068311984276498E-2</v>
      </c>
      <c r="R371" s="16">
        <f>(IF(Rates!S373="ND",0,Rates!S373)-IF(Rates!S372="ND",0,Rates!S372))</f>
        <v>1.8232049244543802E-2</v>
      </c>
      <c r="S371" s="16">
        <f>(IF(Rates!T373="ND",0,Rates!T373)-IF(Rates!T372="ND",0,Rates!T372))</f>
        <v>1.7325497378648969E-2</v>
      </c>
      <c r="T371" s="16">
        <f>(IF(Rates!U373="ND",0,Rates!U373)-IF(Rates!U372="ND",0,Rates!U372))</f>
        <v>1.6424383752417171E-2</v>
      </c>
      <c r="U371" s="16">
        <f>(IF(Rates!V373="ND",0,Rates!V373)-IF(Rates!V372="ND",0,Rates!V372))</f>
        <v>1.5594071361411999E-2</v>
      </c>
      <c r="V371" s="16">
        <f>(IF(Rates!W373="ND",0,Rates!W373)-IF(Rates!W372="ND",0,Rates!W372))</f>
        <v>1.489003964330049E-2</v>
      </c>
      <c r="W371" s="16">
        <f>(IF(Rates!X373="ND",0,Rates!X373)-IF(Rates!X372="ND",0,Rates!X372))</f>
        <v>1.4367321057506821E-2</v>
      </c>
      <c r="X371" s="16">
        <f>(IF(Rates!Y373="ND",0,Rates!Y373)-IF(Rates!Y372="ND",0,Rates!Y372))</f>
        <v>1.4060266342920791E-2</v>
      </c>
      <c r="Y371" s="16">
        <f>(IF(Rates!Z373="ND",0,Rates!Z373)-IF(Rates!Z372="ND",0,Rates!Z372))</f>
        <v>1.3966874873418078E-2</v>
      </c>
      <c r="Z371" s="16">
        <f>(IF(Rates!AA373="ND",0,Rates!AA373)-IF(Rates!AA372="ND",0,Rates!AA372))</f>
        <v>1.4081613830688511E-2</v>
      </c>
      <c r="AA371" s="16">
        <f>(IF(Rates!AB373="ND",0,Rates!AB373)-IF(Rates!AB372="ND",0,Rates!AB372))</f>
        <v>1.4398950396423693E-2</v>
      </c>
      <c r="AB371" s="16">
        <f>(IF(Rates!AC373="ND",0,Rates!AC373)-IF(Rates!AC372="ND",0,Rates!AC372))</f>
        <v>1.4913351752314341E-2</v>
      </c>
      <c r="AC371" s="16">
        <f>(IF(Rates!AD373="ND",0,Rates!AD373)-IF(Rates!AD372="ND",0,Rates!AD372))</f>
        <v>1.5616724015506733E-2</v>
      </c>
      <c r="AD371" s="16">
        <f>(IF(Rates!AE373="ND",0,Rates!AE373)-IF(Rates!AE372="ND",0,Rates!AE372))</f>
        <v>1.6462760168708179E-2</v>
      </c>
      <c r="AE371" s="16">
        <f>(IF(Rates!AF373="ND",0,Rates!AF373)-IF(Rates!AF372="ND",0,Rates!AF372))</f>
        <v>1.7385725714592404E-2</v>
      </c>
      <c r="AF371" s="16">
        <f>(IF(Rates!AG373="ND",0,Rates!AG373)-IF(Rates!AG372="ND",0,Rates!AG372))</f>
        <v>1.8353942820027669E-2</v>
      </c>
      <c r="AG371" s="16">
        <f>(IF(Rates!AH373="ND",0,Rates!AH373)-IF(Rates!AH372="ND",0,Rates!AH372))</f>
        <v>1.9344326602088291E-2</v>
      </c>
      <c r="AH371" s="16">
        <f>(IF(Rates!AI373="ND",0,Rates!AI373)-IF(Rates!AI372="ND",0,Rates!AI372))</f>
        <v>2.0333792177860133E-2</v>
      </c>
      <c r="AI371" s="16">
        <f>(IF(Rates!AJ373="ND",0,Rates!AJ373)-IF(Rates!AJ372="ND",0,Rates!AJ372))</f>
        <v>2.1299254664423284E-2</v>
      </c>
      <c r="AJ371" s="16">
        <f>(IF(Rates!AK373="ND",0,Rates!AK373)-IF(Rates!AK372="ND",0,Rates!AK372))</f>
        <v>2.2217629178856058E-2</v>
      </c>
      <c r="AK371" s="16">
        <f>(IF(Rates!AL373="ND",0,Rates!AL373)-IF(Rates!AL372="ND",0,Rates!AL372))</f>
        <v>2.3065830838244761E-2</v>
      </c>
      <c r="AL371" s="16">
        <f>(IF(Rates!AM373="ND",0,Rates!AM373)-IF(Rates!AM372="ND",0,Rates!AM372))</f>
        <v>2.3822168458482729E-2</v>
      </c>
      <c r="AM371" s="16">
        <f>(IF(Rates!AN373="ND",0,Rates!AN373)-IF(Rates!AN372="ND",0,Rates!AN372))</f>
        <v>2.4480105783015293E-2</v>
      </c>
      <c r="AN371" s="16">
        <f>(IF(Rates!AO373="ND",0,Rates!AO373)-IF(Rates!AO372="ND",0,Rates!AO372))</f>
        <v>2.5042019294142737E-2</v>
      </c>
      <c r="AO371" s="16">
        <f>(IF(Rates!AP373="ND",0,Rates!AP373)-IF(Rates!AP372="ND",0,Rates!AP372))</f>
        <v>2.5510384004113096E-2</v>
      </c>
      <c r="AP371" s="16">
        <f>(IF(Rates!AQ373="ND",0,Rates!AQ373)-IF(Rates!AQ372="ND",0,Rates!AQ372))</f>
        <v>2.5887674925177961E-2</v>
      </c>
      <c r="AQ371" s="16">
        <f>(IF(Rates!AR373="ND",0,Rates!AR373)-IF(Rates!AR372="ND",0,Rates!AR372))</f>
        <v>2.6176367069581374E-2</v>
      </c>
      <c r="AR371" s="16">
        <f>(IF(Rates!AS373="ND",0,Rates!AS373)-IF(Rates!AS372="ND",0,Rates!AS372))</f>
        <v>2.6378935449576701E-2</v>
      </c>
      <c r="AS371" s="16">
        <f>(IF(Rates!AT373="ND",0,Rates!AT373)-IF(Rates!AT372="ND",0,Rates!AT372))</f>
        <v>2.6497851947277162E-2</v>
      </c>
      <c r="AT371" s="16">
        <f>(IF(Rates!AU373="ND",0,Rates!AU373)-IF(Rates!AU372="ND",0,Rates!AU372))</f>
        <v>2.6535904313916614E-2</v>
      </c>
      <c r="AU371" s="16">
        <f>(IF(Rates!AV373="ND",0,Rates!AV373)-IF(Rates!AV372="ND",0,Rates!AV372))</f>
        <v>2.649905516729989E-2</v>
      </c>
      <c r="AV371" s="16">
        <f>(IF(Rates!AW373="ND",0,Rates!AW373)-IF(Rates!AW372="ND",0,Rates!AW372))</f>
        <v>2.6394333245906232E-2</v>
      </c>
      <c r="AW371" s="16">
        <f>(IF(Rates!AX373="ND",0,Rates!AX373)-IF(Rates!AX372="ND",0,Rates!AX372))</f>
        <v>2.622876728820156E-2</v>
      </c>
      <c r="AX371" s="16">
        <f>(IF(Rates!AY373="ND",0,Rates!AY373)-IF(Rates!AY372="ND",0,Rates!AY372))</f>
        <v>2.6009386032654014E-2</v>
      </c>
    </row>
    <row r="372" spans="1:50">
      <c r="A372" s="16">
        <f>(IF(Rates!B374="ND",0,Rates!B374)-IF(Rates!B373="ND",0,Rates!B373))</f>
        <v>2.5621745741185364E-2</v>
      </c>
      <c r="B372" s="16">
        <f>(IF(Rates!C374="ND",0,Rates!C374)-IF(Rates!C373="ND",0,Rates!C373))</f>
        <v>3.9010357758005654E-2</v>
      </c>
      <c r="C372" s="16">
        <f>(IF(Rates!D374="ND",0,Rates!D374)-IF(Rates!D373="ND",0,Rates!D373))</f>
        <v>4.4371893384801631E-2</v>
      </c>
      <c r="D372" s="16">
        <f>(IF(Rates!E374="ND",0,Rates!E374)-IF(Rates!E373="ND",0,Rates!E373))</f>
        <v>4.736375877100496E-2</v>
      </c>
      <c r="E372" s="16">
        <f>(IF(Rates!F374="ND",0,Rates!F374)-IF(Rates!F373="ND",0,Rates!F373))</f>
        <v>5.0848747799110861E-2</v>
      </c>
      <c r="F372" s="16">
        <f>(IF(Rates!G374="ND",0,Rates!G374)-IF(Rates!G373="ND",0,Rates!G373))</f>
        <v>5.4571275543835895E-2</v>
      </c>
      <c r="G372" s="16">
        <f>(IF(Rates!H374="ND",0,Rates!H374)-IF(Rates!H373="ND",0,Rates!H373))</f>
        <v>5.8115988531957541E-2</v>
      </c>
      <c r="H372" s="16">
        <f>(IF(Rates!I374="ND",0,Rates!I374)-IF(Rates!I373="ND",0,Rates!I373))</f>
        <v>6.1284597405058427E-2</v>
      </c>
      <c r="I372" s="16">
        <f>(IF(Rates!J374="ND",0,Rates!J374)-IF(Rates!J373="ND",0,Rates!J373))</f>
        <v>6.3963711656352729E-2</v>
      </c>
      <c r="J372" s="16">
        <f>(IF(Rates!K374="ND",0,Rates!K374)-IF(Rates!K373="ND",0,Rates!K373))</f>
        <v>6.6075790642099896E-2</v>
      </c>
      <c r="K372" s="16">
        <f>(IF(Rates!L374="ND",0,Rates!L374)-IF(Rates!L373="ND",0,Rates!L373))</f>
        <v>6.7570370834679316E-2</v>
      </c>
      <c r="L372" s="16">
        <f>(IF(Rates!M374="ND",0,Rates!M374)-IF(Rates!M373="ND",0,Rates!M373))</f>
        <v>6.8429924815776921E-2</v>
      </c>
      <c r="M372" s="16">
        <f>(IF(Rates!N374="ND",0,Rates!N374)-IF(Rates!N373="ND",0,Rates!N373))</f>
        <v>6.8687549115924007E-2</v>
      </c>
      <c r="N372" s="16">
        <f>(IF(Rates!O374="ND",0,Rates!O374)-IF(Rates!O373="ND",0,Rates!O373))</f>
        <v>6.8418641372354649E-2</v>
      </c>
      <c r="O372" s="16">
        <f>(IF(Rates!P374="ND",0,Rates!P374)-IF(Rates!P373="ND",0,Rates!P373))</f>
        <v>6.7712524847137523E-2</v>
      </c>
      <c r="P372" s="16">
        <f>(IF(Rates!Q374="ND",0,Rates!Q374)-IF(Rates!Q373="ND",0,Rates!Q373))</f>
        <v>6.6666450773137598E-2</v>
      </c>
      <c r="Q372" s="16">
        <f>(IF(Rates!R374="ND",0,Rates!R374)-IF(Rates!R373="ND",0,Rates!R373))</f>
        <v>6.5384346945779548E-2</v>
      </c>
      <c r="R372" s="16">
        <f>(IF(Rates!S374="ND",0,Rates!S374)-IF(Rates!S373="ND",0,Rates!S373))</f>
        <v>6.3969990973368418E-2</v>
      </c>
      <c r="S372" s="16">
        <f>(IF(Rates!T374="ND",0,Rates!T374)-IF(Rates!T373="ND",0,Rates!T373))</f>
        <v>6.2527779597133737E-2</v>
      </c>
      <c r="T372" s="16">
        <f>(IF(Rates!U374="ND",0,Rates!U374)-IF(Rates!U373="ND",0,Rates!U373))</f>
        <v>6.1159274188536727E-2</v>
      </c>
      <c r="U372" s="16">
        <f>(IF(Rates!V374="ND",0,Rates!V374)-IF(Rates!V373="ND",0,Rates!V373))</f>
        <v>5.9949765662691945E-2</v>
      </c>
      <c r="V372" s="16">
        <f>(IF(Rates!W374="ND",0,Rates!W374)-IF(Rates!W373="ND",0,Rates!W373))</f>
        <v>5.8979815662969948E-2</v>
      </c>
      <c r="W372" s="16">
        <f>(IF(Rates!X374="ND",0,Rates!X374)-IF(Rates!X373="ND",0,Rates!X373))</f>
        <v>5.8333207995299396E-2</v>
      </c>
      <c r="X372" s="16">
        <f>(IF(Rates!Y374="ND",0,Rates!Y374)-IF(Rates!Y373="ND",0,Rates!Y373))</f>
        <v>5.8059434547714339E-2</v>
      </c>
      <c r="Y372" s="16">
        <f>(IF(Rates!Z374="ND",0,Rates!Z374)-IF(Rates!Z373="ND",0,Rates!Z373))</f>
        <v>5.815309766787724E-2</v>
      </c>
      <c r="Z372" s="16">
        <f>(IF(Rates!AA374="ND",0,Rates!AA374)-IF(Rates!AA373="ND",0,Rates!AA373))</f>
        <v>5.8603973413635657E-2</v>
      </c>
      <c r="AA372" s="16">
        <f>(IF(Rates!AB374="ND",0,Rates!AB374)-IF(Rates!AB373="ND",0,Rates!AB373))</f>
        <v>5.940183784283537E-2</v>
      </c>
      <c r="AB372" s="16">
        <f>(IF(Rates!AC374="ND",0,Rates!AC374)-IF(Rates!AC373="ND",0,Rates!AC373))</f>
        <v>6.0536467013324824E-2</v>
      </c>
      <c r="AC372" s="16">
        <f>(IF(Rates!AD374="ND",0,Rates!AD374)-IF(Rates!AD373="ND",0,Rates!AD373))</f>
        <v>6.1992442263011149E-2</v>
      </c>
      <c r="AD372" s="16">
        <f>(IF(Rates!AE374="ND",0,Rates!AE374)-IF(Rates!AE373="ND",0,Rates!AE373))</f>
        <v>6.3690831970916406E-2</v>
      </c>
      <c r="AE372" s="16">
        <f>(IF(Rates!AF374="ND",0,Rates!AF374)-IF(Rates!AF373="ND",0,Rates!AF373))</f>
        <v>6.5525316257078359E-2</v>
      </c>
      <c r="AF372" s="16">
        <f>(IF(Rates!AG374="ND",0,Rates!AG374)-IF(Rates!AG373="ND",0,Rates!AG373))</f>
        <v>6.7442450333524917E-2</v>
      </c>
      <c r="AG372" s="16">
        <f>(IF(Rates!AH374="ND",0,Rates!AH374)-IF(Rates!AH373="ND",0,Rates!AH373))</f>
        <v>6.9401077916083409E-2</v>
      </c>
      <c r="AH372" s="16">
        <f>(IF(Rates!AI374="ND",0,Rates!AI374)-IF(Rates!AI373="ND",0,Rates!AI373))</f>
        <v>7.1360042720574945E-2</v>
      </c>
      <c r="AI372" s="16">
        <f>(IF(Rates!AJ374="ND",0,Rates!AJ374)-IF(Rates!AJ373="ND",0,Rates!AJ373))</f>
        <v>7.327818846282419E-2</v>
      </c>
      <c r="AJ372" s="16">
        <f>(IF(Rates!AK374="ND",0,Rates!AK374)-IF(Rates!AK373="ND",0,Rates!AK373))</f>
        <v>7.5114358858655805E-2</v>
      </c>
      <c r="AK372" s="16">
        <f>(IF(Rates!AL374="ND",0,Rates!AL374)-IF(Rates!AL373="ND",0,Rates!AL373))</f>
        <v>7.6827397623893123E-2</v>
      </c>
      <c r="AL372" s="16">
        <f>(IF(Rates!AM374="ND",0,Rates!AM374)-IF(Rates!AM373="ND",0,Rates!AM373))</f>
        <v>7.8379031220544793E-2</v>
      </c>
      <c r="AM372" s="16">
        <f>(IF(Rates!AN374="ND",0,Rates!AN374)-IF(Rates!AN373="ND",0,Rates!AN373))</f>
        <v>7.9757304928726569E-2</v>
      </c>
      <c r="AN372" s="16">
        <f>(IF(Rates!AO374="ND",0,Rates!AO374)-IF(Rates!AO373="ND",0,Rates!AO373))</f>
        <v>8.0964191063468416E-2</v>
      </c>
      <c r="AO372" s="16">
        <f>(IF(Rates!AP374="ND",0,Rates!AP374)-IF(Rates!AP373="ND",0,Rates!AP373))</f>
        <v>8.200178157892779E-2</v>
      </c>
      <c r="AP372" s="16">
        <f>(IF(Rates!AQ374="ND",0,Rates!AQ374)-IF(Rates!AQ373="ND",0,Rates!AQ373))</f>
        <v>8.2872168429256376E-2</v>
      </c>
      <c r="AQ372" s="16">
        <f>(IF(Rates!AR374="ND",0,Rates!AR374)-IF(Rates!AR373="ND",0,Rates!AR373))</f>
        <v>8.3577443568614296E-2</v>
      </c>
      <c r="AR372" s="16">
        <f>(IF(Rates!AS374="ND",0,Rates!AS374)-IF(Rates!AS373="ND",0,Rates!AS373))</f>
        <v>8.4119698951155453E-2</v>
      </c>
      <c r="AS372" s="16">
        <f>(IF(Rates!AT374="ND",0,Rates!AT374)-IF(Rates!AT373="ND",0,Rates!AT373))</f>
        <v>8.4501023526166286E-2</v>
      </c>
      <c r="AT372" s="16">
        <f>(IF(Rates!AU374="ND",0,Rates!AU374)-IF(Rates!AU373="ND",0,Rates!AU373))</f>
        <v>8.4724713998063361E-2</v>
      </c>
      <c r="AU372" s="16">
        <f>(IF(Rates!AV374="ND",0,Rates!AV374)-IF(Rates!AV373="ND",0,Rates!AV373))</f>
        <v>8.4799920831801323E-2</v>
      </c>
      <c r="AV372" s="16">
        <f>(IF(Rates!AW374="ND",0,Rates!AW374)-IF(Rates!AW373="ND",0,Rates!AW373))</f>
        <v>8.4737348145905944E-2</v>
      </c>
      <c r="AW372" s="16">
        <f>(IF(Rates!AX374="ND",0,Rates!AX374)-IF(Rates!AX373="ND",0,Rates!AX373))</f>
        <v>8.4547700058913655E-2</v>
      </c>
      <c r="AX372" s="16">
        <f>(IF(Rates!AY374="ND",0,Rates!AY374)-IF(Rates!AY373="ND",0,Rates!AY373))</f>
        <v>8.4241680689356002E-2</v>
      </c>
    </row>
    <row r="373" spans="1:50">
      <c r="A373" s="16">
        <f>(IF(Rates!B375="ND",0,Rates!B375)-IF(Rates!B374="ND",0,Rates!B374))</f>
        <v>1.0833946034267683E-3</v>
      </c>
      <c r="B373" s="16">
        <f>(IF(Rates!C375="ND",0,Rates!C375)-IF(Rates!C374="ND",0,Rates!C374))</f>
        <v>-2.8819314044916666E-3</v>
      </c>
      <c r="C373" s="16">
        <f>(IF(Rates!D375="ND",0,Rates!D375)-IF(Rates!D374="ND",0,Rates!D374))</f>
        <v>-8.669192670641479E-3</v>
      </c>
      <c r="D373" s="16">
        <f>(IF(Rates!E375="ND",0,Rates!E375)-IF(Rates!E374="ND",0,Rates!E374))</f>
        <v>-1.2280190100813826E-2</v>
      </c>
      <c r="E373" s="16">
        <f>(IF(Rates!F375="ND",0,Rates!F375)-IF(Rates!F374="ND",0,Rates!F374))</f>
        <v>-1.6196500146675952E-2</v>
      </c>
      <c r="F373" s="16">
        <f>(IF(Rates!G375="ND",0,Rates!G375)-IF(Rates!G374="ND",0,Rates!G374))</f>
        <v>-2.0608184587718625E-2</v>
      </c>
      <c r="G373" s="16">
        <f>(IF(Rates!H375="ND",0,Rates!H375)-IF(Rates!H374="ND",0,Rates!H374))</f>
        <v>-2.5150947947143898E-2</v>
      </c>
      <c r="H373" s="16">
        <f>(IF(Rates!I375="ND",0,Rates!I375)-IF(Rates!I374="ND",0,Rates!I374))</f>
        <v>-2.9480420490424208E-2</v>
      </c>
      <c r="I373" s="16">
        <f>(IF(Rates!J375="ND",0,Rates!J375)-IF(Rates!J374="ND",0,Rates!J374))</f>
        <v>-3.3349234593345045E-2</v>
      </c>
      <c r="J373" s="16">
        <f>(IF(Rates!K375="ND",0,Rates!K375)-IF(Rates!K374="ND",0,Rates!K374))</f>
        <v>-3.6583364297289478E-2</v>
      </c>
      <c r="K373" s="16">
        <f>(IF(Rates!L375="ND",0,Rates!L375)-IF(Rates!L374="ND",0,Rates!L374))</f>
        <v>-3.9077736040384004E-2</v>
      </c>
      <c r="L373" s="16">
        <f>(IF(Rates!M375="ND",0,Rates!M375)-IF(Rates!M374="ND",0,Rates!M374))</f>
        <v>-4.0788239352472999E-2</v>
      </c>
      <c r="M373" s="16">
        <f>(IF(Rates!N375="ND",0,Rates!N375)-IF(Rates!N374="ND",0,Rates!N374))</f>
        <v>-4.1738810756809741E-2</v>
      </c>
      <c r="N373" s="16">
        <f>(IF(Rates!O375="ND",0,Rates!O375)-IF(Rates!O374="ND",0,Rates!O374))</f>
        <v>-4.1995425305415779E-2</v>
      </c>
      <c r="O373" s="16">
        <f>(IF(Rates!P375="ND",0,Rates!P375)-IF(Rates!P374="ND",0,Rates!P374))</f>
        <v>-4.1633555399537059E-2</v>
      </c>
      <c r="P373" s="16">
        <f>(IF(Rates!Q375="ND",0,Rates!Q375)-IF(Rates!Q374="ND",0,Rates!Q374))</f>
        <v>-4.0732165210321192E-2</v>
      </c>
      <c r="Q373" s="16">
        <f>(IF(Rates!R375="ND",0,Rates!R375)-IF(Rates!R374="ND",0,Rates!R374))</f>
        <v>-3.9374269097103287E-2</v>
      </c>
      <c r="R373" s="16">
        <f>(IF(Rates!S375="ND",0,Rates!S375)-IF(Rates!S374="ND",0,Rates!S374))</f>
        <v>-3.7640677248070631E-2</v>
      </c>
      <c r="S373" s="16">
        <f>(IF(Rates!T375="ND",0,Rates!T375)-IF(Rates!T374="ND",0,Rates!T374))</f>
        <v>-3.5609299292079122E-2</v>
      </c>
      <c r="T373" s="16">
        <f>(IF(Rates!U375="ND",0,Rates!U375)-IF(Rates!U374="ND",0,Rates!U374))</f>
        <v>-3.3351473858526326E-2</v>
      </c>
      <c r="U373" s="16">
        <f>(IF(Rates!V375="ND",0,Rates!V375)-IF(Rates!V374="ND",0,Rates!V374))</f>
        <v>-3.0928349483633433E-2</v>
      </c>
      <c r="V373" s="16">
        <f>(IF(Rates!W375="ND",0,Rates!W375)-IF(Rates!W374="ND",0,Rates!W374))</f>
        <v>-2.839308751850389E-2</v>
      </c>
      <c r="W373" s="16">
        <f>(IF(Rates!X375="ND",0,Rates!X375)-IF(Rates!X374="ND",0,Rates!X374))</f>
        <v>-2.5789951762546615E-2</v>
      </c>
      <c r="X373" s="16">
        <f>(IF(Rates!Y375="ND",0,Rates!Y375)-IF(Rates!Y374="ND",0,Rates!Y374))</f>
        <v>-2.3155031185301489E-2</v>
      </c>
      <c r="Y373" s="16">
        <f>(IF(Rates!Z375="ND",0,Rates!Z375)-IF(Rates!Z374="ND",0,Rates!Z374))</f>
        <v>-2.051821276239707E-2</v>
      </c>
      <c r="Z373" s="16">
        <f>(IF(Rates!AA375="ND",0,Rates!AA375)-IF(Rates!AA374="ND",0,Rates!AA374))</f>
        <v>-1.7909443588049356E-2</v>
      </c>
      <c r="AA373" s="16">
        <f>(IF(Rates!AB375="ND",0,Rates!AB375)-IF(Rates!AB374="ND",0,Rates!AB374))</f>
        <v>-1.5358670756475234E-2</v>
      </c>
      <c r="AB373" s="16">
        <f>(IF(Rates!AC375="ND",0,Rates!AC375)-IF(Rates!AC374="ND",0,Rates!AC374))</f>
        <v>-1.2895841361891591E-2</v>
      </c>
      <c r="AC373" s="16">
        <f>(IF(Rates!AD375="ND",0,Rates!AD375)-IF(Rates!AD374="ND",0,Rates!AD374))</f>
        <v>-1.0550823710913981E-2</v>
      </c>
      <c r="AD373" s="16">
        <f>(IF(Rates!AE375="ND",0,Rates!AE375)-IF(Rates!AE374="ND",0,Rates!AE374))</f>
        <v>-8.3625515903023029E-3</v>
      </c>
      <c r="AE373" s="16">
        <f>(IF(Rates!AF375="ND",0,Rates!AF375)-IF(Rates!AF374="ND",0,Rates!AF374))</f>
        <v>-6.3718959602612202E-3</v>
      </c>
      <c r="AF373" s="16">
        <f>(IF(Rates!AG375="ND",0,Rates!AG375)-IF(Rates!AG374="ND",0,Rates!AG374))</f>
        <v>-4.5903983111275082E-3</v>
      </c>
      <c r="AG373" s="16">
        <f>(IF(Rates!AH375="ND",0,Rates!AH375)-IF(Rates!AH374="ND",0,Rates!AH374))</f>
        <v>-3.0226152455057331E-3</v>
      </c>
      <c r="AH373" s="16">
        <f>(IF(Rates!AI375="ND",0,Rates!AI375)-IF(Rates!AI374="ND",0,Rates!AI374))</f>
        <v>-1.6731033659995731E-3</v>
      </c>
      <c r="AI373" s="16">
        <f>(IF(Rates!AJ375="ND",0,Rates!AJ375)-IF(Rates!AJ374="ND",0,Rates!AJ374))</f>
        <v>-5.464192752153707E-4</v>
      </c>
      <c r="AJ373" s="16">
        <f>(IF(Rates!AK375="ND",0,Rates!AK375)-IF(Rates!AK374="ND",0,Rates!AK374))</f>
        <v>3.5288042424408417E-4</v>
      </c>
      <c r="AK373" s="16">
        <f>(IF(Rates!AL375="ND",0,Rates!AL375)-IF(Rates!AL374="ND",0,Rates!AL374))</f>
        <v>1.0202391297702285E-3</v>
      </c>
      <c r="AL373" s="16">
        <f>(IF(Rates!AM375="ND",0,Rates!AM375)-IF(Rates!AM374="ND",0,Rates!AM374))</f>
        <v>1.4526541020050132E-3</v>
      </c>
      <c r="AM373" s="16">
        <f>(IF(Rates!AN375="ND",0,Rates!AN375)-IF(Rates!AN374="ND",0,Rates!AN374))</f>
        <v>1.662365273878752E-3</v>
      </c>
      <c r="AN373" s="16">
        <f>(IF(Rates!AO375="ND",0,Rates!AO375)-IF(Rates!AO374="ND",0,Rates!AO374))</f>
        <v>1.6700145920611753E-3</v>
      </c>
      <c r="AO373" s="16">
        <f>(IF(Rates!AP375="ND",0,Rates!AP375)-IF(Rates!AP374="ND",0,Rates!AP374))</f>
        <v>1.496322064874267E-3</v>
      </c>
      <c r="AP373" s="16">
        <f>(IF(Rates!AQ375="ND",0,Rates!AQ375)-IF(Rates!AQ374="ND",0,Rates!AQ374))</f>
        <v>1.1620077006391227E-3</v>
      </c>
      <c r="AQ373" s="16">
        <f>(IF(Rates!AR375="ND",0,Rates!AR375)-IF(Rates!AR374="ND",0,Rates!AR374))</f>
        <v>6.8779150767817043E-4</v>
      </c>
      <c r="AR373" s="16">
        <f>(IF(Rates!AS375="ND",0,Rates!AS375)-IF(Rates!AS374="ND",0,Rates!AS374))</f>
        <v>9.4393494312505766E-5</v>
      </c>
      <c r="AS373" s="16">
        <f>(IF(Rates!AT375="ND",0,Rates!AT375)-IF(Rates!AT374="ND",0,Rates!AT374))</f>
        <v>-5.9747215845140644E-4</v>
      </c>
      <c r="AT373" s="16">
        <f>(IF(Rates!AU375="ND",0,Rates!AU375)-IF(Rates!AU374="ND",0,Rates!AU374))</f>
        <v>-1.3701814571760451E-3</v>
      </c>
      <c r="AU373" s="16">
        <f>(IF(Rates!AV375="ND",0,Rates!AV375)-IF(Rates!AV374="ND",0,Rates!AV374))</f>
        <v>-2.2134529292401339E-3</v>
      </c>
      <c r="AV373" s="16">
        <f>(IF(Rates!AW375="ND",0,Rates!AW375)-IF(Rates!AW374="ND",0,Rates!AW374))</f>
        <v>-3.1179881037730617E-3</v>
      </c>
      <c r="AW373" s="16">
        <f>(IF(Rates!AX375="ND",0,Rates!AX375)-IF(Rates!AX374="ND",0,Rates!AX374))</f>
        <v>-4.0744885099108785E-3</v>
      </c>
      <c r="AX373" s="16">
        <f>(IF(Rates!AY375="ND",0,Rates!AY375)-IF(Rates!AY374="ND",0,Rates!AY374))</f>
        <v>-5.073655676781641E-3</v>
      </c>
    </row>
    <row r="374" spans="1:50">
      <c r="A374" s="16">
        <f>(IF(Rates!B376="ND",0,Rates!B376)-IF(Rates!B375="ND",0,Rates!B375))</f>
        <v>-3.4780571198913535E-2</v>
      </c>
      <c r="B374" s="16">
        <f>(IF(Rates!C376="ND",0,Rates!C376)-IF(Rates!C375="ND",0,Rates!C375))</f>
        <v>-4.0552331709429623E-2</v>
      </c>
      <c r="C374" s="16">
        <f>(IF(Rates!D376="ND",0,Rates!D376)-IF(Rates!D375="ND",0,Rates!D375))</f>
        <v>-3.8322604039405128E-2</v>
      </c>
      <c r="D374" s="16">
        <f>(IF(Rates!E376="ND",0,Rates!E376)-IF(Rates!E375="ND",0,Rates!E375))</f>
        <v>-3.6188371037634504E-2</v>
      </c>
      <c r="E374" s="16">
        <f>(IF(Rates!F376="ND",0,Rates!F376)-IF(Rates!F375="ND",0,Rates!F375))</f>
        <v>-3.3480832548622885E-2</v>
      </c>
      <c r="F374" s="16">
        <f>(IF(Rates!G376="ND",0,Rates!G376)-IF(Rates!G375="ND",0,Rates!G375))</f>
        <v>-3.0154791601389341E-2</v>
      </c>
      <c r="G374" s="16">
        <f>(IF(Rates!H376="ND",0,Rates!H376)-IF(Rates!H375="ND",0,Rates!H375))</f>
        <v>-2.649514007248488E-2</v>
      </c>
      <c r="H374" s="16">
        <f>(IF(Rates!I376="ND",0,Rates!I376)-IF(Rates!I375="ND",0,Rates!I375))</f>
        <v>-2.2800989267543592E-2</v>
      </c>
      <c r="I374" s="16">
        <f>(IF(Rates!J376="ND",0,Rates!J376)-IF(Rates!J375="ND",0,Rates!J375))</f>
        <v>-1.9313053131077673E-2</v>
      </c>
      <c r="J374" s="16">
        <f>(IF(Rates!K376="ND",0,Rates!K376)-IF(Rates!K375="ND",0,Rates!K375))</f>
        <v>-1.621012847845904E-2</v>
      </c>
      <c r="K374" s="16">
        <f>(IF(Rates!L376="ND",0,Rates!L376)-IF(Rates!L375="ND",0,Rates!L375))</f>
        <v>-1.3596994133345142E-2</v>
      </c>
      <c r="L374" s="16">
        <f>(IF(Rates!M376="ND",0,Rates!M376)-IF(Rates!M375="ND",0,Rates!M375))</f>
        <v>-1.1504552210688246E-2</v>
      </c>
      <c r="M374" s="16">
        <f>(IF(Rates!N376="ND",0,Rates!N376)-IF(Rates!N375="ND",0,Rates!N375))</f>
        <v>-9.89154113401991E-3</v>
      </c>
      <c r="N374" s="16">
        <f>(IF(Rates!O376="ND",0,Rates!O376)-IF(Rates!O375="ND",0,Rates!O375))</f>
        <v>-8.6764266567032067E-3</v>
      </c>
      <c r="O374" s="16">
        <f>(IF(Rates!P376="ND",0,Rates!P376)-IF(Rates!P375="ND",0,Rates!P375))</f>
        <v>-7.7678356798891457E-3</v>
      </c>
      <c r="P374" s="16">
        <f>(IF(Rates!Q376="ND",0,Rates!Q376)-IF(Rates!Q375="ND",0,Rates!Q375))</f>
        <v>-7.0679387976104735E-3</v>
      </c>
      <c r="Q374" s="16">
        <f>(IF(Rates!R376="ND",0,Rates!R376)-IF(Rates!R375="ND",0,Rates!R375))</f>
        <v>-6.4744104972636052E-3</v>
      </c>
      <c r="R374" s="16">
        <f>(IF(Rates!S376="ND",0,Rates!S376)-IF(Rates!S375="ND",0,Rates!S375))</f>
        <v>-5.8935531426085319E-3</v>
      </c>
      <c r="S374" s="16">
        <f>(IF(Rates!T376="ND",0,Rates!T376)-IF(Rates!T375="ND",0,Rates!T375))</f>
        <v>-5.2382556665859781E-3</v>
      </c>
      <c r="T374" s="16">
        <f>(IF(Rates!U376="ND",0,Rates!U376)-IF(Rates!U375="ND",0,Rates!U375))</f>
        <v>-4.4368996709165387E-3</v>
      </c>
      <c r="U374" s="16">
        <f>(IF(Rates!V376="ND",0,Rates!V376)-IF(Rates!V375="ND",0,Rates!V375))</f>
        <v>-3.4385763024076255E-3</v>
      </c>
      <c r="V374" s="16">
        <f>(IF(Rates!W376="ND",0,Rates!W376)-IF(Rates!W375="ND",0,Rates!W375))</f>
        <v>-2.2028739870894043E-3</v>
      </c>
      <c r="W374" s="16">
        <f>(IF(Rates!X376="ND",0,Rates!X376)-IF(Rates!X375="ND",0,Rates!X375))</f>
        <v>-6.9072172941098131E-4</v>
      </c>
      <c r="X374" s="16">
        <f>(IF(Rates!Y376="ND",0,Rates!Y376)-IF(Rates!Y375="ND",0,Rates!Y375))</f>
        <v>1.1167443092414686E-3</v>
      </c>
      <c r="Y374" s="16">
        <f>(IF(Rates!Z376="ND",0,Rates!Z376)-IF(Rates!Z375="ND",0,Rates!Z375))</f>
        <v>3.2052939651965318E-3</v>
      </c>
      <c r="Z374" s="16">
        <f>(IF(Rates!AA376="ND",0,Rates!AA376)-IF(Rates!AA375="ND",0,Rates!AA375))</f>
        <v>5.5577378049322945E-3</v>
      </c>
      <c r="AA374" s="16">
        <f>(IF(Rates!AB376="ND",0,Rates!AB376)-IF(Rates!AB375="ND",0,Rates!AB375))</f>
        <v>8.156886394930396E-3</v>
      </c>
      <c r="AB374" s="16">
        <f>(IF(Rates!AC376="ND",0,Rates!AC376)-IF(Rates!AC375="ND",0,Rates!AC375))</f>
        <v>1.0985550301668923E-2</v>
      </c>
      <c r="AC374" s="16">
        <f>(IF(Rates!AD376="ND",0,Rates!AD376)-IF(Rates!AD375="ND",0,Rates!AD375))</f>
        <v>1.4023618874744237E-2</v>
      </c>
      <c r="AD374" s="16">
        <f>(IF(Rates!AE376="ND",0,Rates!AE376)-IF(Rates!AE375="ND",0,Rates!AE375))</f>
        <v>1.7212964254952112E-2</v>
      </c>
      <c r="AE374" s="16">
        <f>(IF(Rates!AF376="ND",0,Rates!AF376)-IF(Rates!AF375="ND",0,Rates!AF375))</f>
        <v>2.0478679115886855E-2</v>
      </c>
      <c r="AF374" s="16">
        <f>(IF(Rates!AG376="ND",0,Rates!AG376)-IF(Rates!AG375="ND",0,Rates!AG375))</f>
        <v>2.3778157428380631E-2</v>
      </c>
      <c r="AG374" s="16">
        <f>(IF(Rates!AH376="ND",0,Rates!AH376)-IF(Rates!AH375="ND",0,Rates!AH375))</f>
        <v>2.7076198435610266E-2</v>
      </c>
      <c r="AH374" s="16">
        <f>(IF(Rates!AI376="ND",0,Rates!AI376)-IF(Rates!AI375="ND",0,Rates!AI375))</f>
        <v>3.03376013807517E-2</v>
      </c>
      <c r="AI374" s="16">
        <f>(IF(Rates!AJ376="ND",0,Rates!AJ376)-IF(Rates!AJ375="ND",0,Rates!AJ375))</f>
        <v>3.3527165506983092E-2</v>
      </c>
      <c r="AJ374" s="16">
        <f>(IF(Rates!AK376="ND",0,Rates!AK376)-IF(Rates!AK375="ND",0,Rates!AK375))</f>
        <v>3.660969005748127E-2</v>
      </c>
      <c r="AK374" s="16">
        <f>(IF(Rates!AL376="ND",0,Rates!AL376)-IF(Rates!AL375="ND",0,Rates!AL375))</f>
        <v>3.9549974275426614E-2</v>
      </c>
      <c r="AL374" s="16">
        <f>(IF(Rates!AM376="ND",0,Rates!AM376)-IF(Rates!AM375="ND",0,Rates!AM375))</f>
        <v>4.2314962364365716E-2</v>
      </c>
      <c r="AM374" s="16">
        <f>(IF(Rates!AN376="ND",0,Rates!AN376)-IF(Rates!AN375="ND",0,Rates!AN375))</f>
        <v>4.489081648889659E-2</v>
      </c>
      <c r="AN374" s="16">
        <f>(IF(Rates!AO376="ND",0,Rates!AO376)-IF(Rates!AO375="ND",0,Rates!AO375))</f>
        <v>4.7273685494585216E-2</v>
      </c>
      <c r="AO374" s="16">
        <f>(IF(Rates!AP376="ND",0,Rates!AP376)-IF(Rates!AP375="ND",0,Rates!AP375))</f>
        <v>4.94597974095492E-2</v>
      </c>
      <c r="AP374" s="16">
        <f>(IF(Rates!AQ376="ND",0,Rates!AQ376)-IF(Rates!AQ375="ND",0,Rates!AQ375))</f>
        <v>5.1445380261911478E-2</v>
      </c>
      <c r="AQ374" s="16">
        <f>(IF(Rates!AR376="ND",0,Rates!AR376)-IF(Rates!AR375="ND",0,Rates!AR375))</f>
        <v>5.3226662079790099E-2</v>
      </c>
      <c r="AR374" s="16">
        <f>(IF(Rates!AS376="ND",0,Rates!AS376)-IF(Rates!AS375="ND",0,Rates!AS375))</f>
        <v>5.4799870891306668E-2</v>
      </c>
      <c r="AS374" s="16">
        <f>(IF(Rates!AT376="ND",0,Rates!AT376)-IF(Rates!AT375="ND",0,Rates!AT375))</f>
        <v>5.6161231030514625E-2</v>
      </c>
      <c r="AT374" s="16">
        <f>(IF(Rates!AU376="ND",0,Rates!AU376)-IF(Rates!AU375="ND",0,Rates!AU375))</f>
        <v>5.7308299389779549E-2</v>
      </c>
      <c r="AU374" s="16">
        <f>(IF(Rates!AV376="ND",0,Rates!AV376)-IF(Rates!AV375="ND",0,Rates!AV375))</f>
        <v>5.8244756582690904E-2</v>
      </c>
      <c r="AV374" s="16">
        <f>(IF(Rates!AW376="ND",0,Rates!AW376)-IF(Rates!AW375="ND",0,Rates!AW375))</f>
        <v>5.8975842241772991E-2</v>
      </c>
      <c r="AW374" s="16">
        <f>(IF(Rates!AX376="ND",0,Rates!AX376)-IF(Rates!AX375="ND",0,Rates!AX375))</f>
        <v>5.9506795999550555E-2</v>
      </c>
      <c r="AX374" s="16">
        <f>(IF(Rates!AY376="ND",0,Rates!AY376)-IF(Rates!AY375="ND",0,Rates!AY375))</f>
        <v>5.9842857488543455E-2</v>
      </c>
    </row>
    <row r="375" spans="1:50">
      <c r="A375" s="16">
        <f>(IF(Rates!B377="ND",0,Rates!B377)-IF(Rates!B376="ND",0,Rates!B376))</f>
        <v>-3.3281327695261709E-2</v>
      </c>
      <c r="B375" s="16">
        <f>(IF(Rates!C377="ND",0,Rates!C377)-IF(Rates!C376="ND",0,Rates!C376))</f>
        <v>-2.8084727257093434E-2</v>
      </c>
      <c r="C375" s="16">
        <f>(IF(Rates!D377="ND",0,Rates!D377)-IF(Rates!D376="ND",0,Rates!D376))</f>
        <v>-2.5345114607700836E-2</v>
      </c>
      <c r="D375" s="16">
        <f>(IF(Rates!E377="ND",0,Rates!E377)-IF(Rates!E376="ND",0,Rates!E376))</f>
        <v>-2.653004359399258E-2</v>
      </c>
      <c r="E375" s="16">
        <f>(IF(Rates!F377="ND",0,Rates!F377)-IF(Rates!F376="ND",0,Rates!F376))</f>
        <v>-2.9733869919742695E-2</v>
      </c>
      <c r="F375" s="16">
        <f>(IF(Rates!G377="ND",0,Rates!G377)-IF(Rates!G376="ND",0,Rates!G376))</f>
        <v>-3.368593848259227E-2</v>
      </c>
      <c r="G375" s="16">
        <f>(IF(Rates!H377="ND",0,Rates!H377)-IF(Rates!H376="ND",0,Rates!H376))</f>
        <v>-3.7813143574281227E-2</v>
      </c>
      <c r="H375" s="16">
        <f>(IF(Rates!I377="ND",0,Rates!I377)-IF(Rates!I376="ND",0,Rates!I376))</f>
        <v>-4.1729758050301768E-2</v>
      </c>
      <c r="I375" s="16">
        <f>(IF(Rates!J377="ND",0,Rates!J377)-IF(Rates!J376="ND",0,Rates!J376))</f>
        <v>-4.5202441188324727E-2</v>
      </c>
      <c r="J375" s="16">
        <f>(IF(Rates!K377="ND",0,Rates!K377)-IF(Rates!K376="ND",0,Rates!K376))</f>
        <v>-4.80735529275087E-2</v>
      </c>
      <c r="K375" s="16">
        <f>(IF(Rates!L377="ND",0,Rates!L377)-IF(Rates!L376="ND",0,Rates!L376))</f>
        <v>-5.0240106800809592E-2</v>
      </c>
      <c r="L375" s="16">
        <f>(IF(Rates!M377="ND",0,Rates!M377)-IF(Rates!M376="ND",0,Rates!M376))</f>
        <v>-5.1652699307192407E-2</v>
      </c>
      <c r="M375" s="16">
        <f>(IF(Rates!N377="ND",0,Rates!N377)-IF(Rates!N376="ND",0,Rates!N376))</f>
        <v>-5.2320837673804022E-2</v>
      </c>
      <c r="N375" s="16">
        <f>(IF(Rates!O377="ND",0,Rates!O377)-IF(Rates!O376="ND",0,Rates!O376))</f>
        <v>-5.2307405710105392E-2</v>
      </c>
      <c r="O375" s="16">
        <f>(IF(Rates!P377="ND",0,Rates!P377)-IF(Rates!P376="ND",0,Rates!P376))</f>
        <v>-5.1699214050818121E-2</v>
      </c>
      <c r="P375" s="16">
        <f>(IF(Rates!Q377="ND",0,Rates!Q377)-IF(Rates!Q376="ND",0,Rates!Q376))</f>
        <v>-5.0595627001647436E-2</v>
      </c>
      <c r="Q375" s="16">
        <f>(IF(Rates!R377="ND",0,Rates!R377)-IF(Rates!R376="ND",0,Rates!R376))</f>
        <v>-4.9110322169564569E-2</v>
      </c>
      <c r="R375" s="16">
        <f>(IF(Rates!S377="ND",0,Rates!S377)-IF(Rates!S376="ND",0,Rates!S376))</f>
        <v>-4.7356990460280635E-2</v>
      </c>
      <c r="S375" s="16">
        <f>(IF(Rates!T377="ND",0,Rates!T377)-IF(Rates!T376="ND",0,Rates!T376))</f>
        <v>-4.5446981259817498E-2</v>
      </c>
      <c r="T375" s="16">
        <f>(IF(Rates!U377="ND",0,Rates!U377)-IF(Rates!U376="ND",0,Rates!U376))</f>
        <v>-4.3489084177315007E-2</v>
      </c>
      <c r="U375" s="16">
        <f>(IF(Rates!V377="ND",0,Rates!V377)-IF(Rates!V376="ND",0,Rates!V376))</f>
        <v>-4.1572705848685665E-2</v>
      </c>
      <c r="V375" s="16">
        <f>(IF(Rates!W377="ND",0,Rates!W377)-IF(Rates!W376="ND",0,Rates!W376))</f>
        <v>-3.9787896595368188E-2</v>
      </c>
      <c r="W375" s="16">
        <f>(IF(Rates!X377="ND",0,Rates!X377)-IF(Rates!X376="ND",0,Rates!X376))</f>
        <v>-3.8214637929066875E-2</v>
      </c>
      <c r="X375" s="16">
        <f>(IF(Rates!Y377="ND",0,Rates!Y377)-IF(Rates!Y376="ND",0,Rates!Y376))</f>
        <v>-3.6893942691035519E-2</v>
      </c>
      <c r="Y375" s="16">
        <f>(IF(Rates!Z377="ND",0,Rates!Z377)-IF(Rates!Z376="ND",0,Rates!Z376))</f>
        <v>-3.5829023382776271E-2</v>
      </c>
      <c r="Z375" s="16">
        <f>(IF(Rates!AA377="ND",0,Rates!AA377)-IF(Rates!AA376="ND",0,Rates!AA376))</f>
        <v>-3.5021878267235351E-2</v>
      </c>
      <c r="AA375" s="16">
        <f>(IF(Rates!AB377="ND",0,Rates!AB377)-IF(Rates!AB376="ND",0,Rates!AB376))</f>
        <v>-3.4474505607360761E-2</v>
      </c>
      <c r="AB375" s="16">
        <f>(IF(Rates!AC377="ND",0,Rates!AC377)-IF(Rates!AC376="ND",0,Rates!AC376))</f>
        <v>-3.4188903666096948E-2</v>
      </c>
      <c r="AC375" s="16">
        <f>(IF(Rates!AD377="ND",0,Rates!AD377)-IF(Rates!AD376="ND",0,Rates!AD376))</f>
        <v>-3.4158490839009126E-2</v>
      </c>
      <c r="AD375" s="16">
        <f>(IF(Rates!AE377="ND",0,Rates!AE377)-IF(Rates!AE376="ND",0,Rates!AE376))</f>
        <v>-3.4323818965228625E-2</v>
      </c>
      <c r="AE375" s="16">
        <f>(IF(Rates!AF377="ND",0,Rates!AF377)-IF(Rates!AF376="ND",0,Rates!AF376))</f>
        <v>-3.4622557514533803E-2</v>
      </c>
      <c r="AF375" s="16">
        <f>(IF(Rates!AG377="ND",0,Rates!AG377)-IF(Rates!AG376="ND",0,Rates!AG376))</f>
        <v>-3.5025734068872438E-2</v>
      </c>
      <c r="AG375" s="16">
        <f>(IF(Rates!AH377="ND",0,Rates!AH377)-IF(Rates!AH376="ND",0,Rates!AH376))</f>
        <v>-3.5508745905853623E-2</v>
      </c>
      <c r="AH375" s="16">
        <f>(IF(Rates!AI377="ND",0,Rates!AI377)-IF(Rates!AI376="ND",0,Rates!AI376))</f>
        <v>-3.6046990303090887E-2</v>
      </c>
      <c r="AI375" s="16">
        <f>(IF(Rates!AJ377="ND",0,Rates!AJ377)-IF(Rates!AJ376="ND",0,Rates!AJ376))</f>
        <v>-3.6615864538190657E-2</v>
      </c>
      <c r="AJ375" s="16">
        <f>(IF(Rates!AK377="ND",0,Rates!AK377)-IF(Rates!AK376="ND",0,Rates!AK376))</f>
        <v>-3.7190765888763799E-2</v>
      </c>
      <c r="AK375" s="16">
        <f>(IF(Rates!AL377="ND",0,Rates!AL377)-IF(Rates!AL376="ND",0,Rates!AL376))</f>
        <v>-3.7747091632422958E-2</v>
      </c>
      <c r="AL375" s="16">
        <f>(IF(Rates!AM377="ND",0,Rates!AM377)-IF(Rates!AM376="ND",0,Rates!AM376))</f>
        <v>-3.8263491042988651E-2</v>
      </c>
      <c r="AM375" s="16">
        <f>(IF(Rates!AN377="ND",0,Rates!AN377)-IF(Rates!AN376="ND",0,Rates!AN376))</f>
        <v>-3.8734020715963435E-2</v>
      </c>
      <c r="AN375" s="16">
        <f>(IF(Rates!AO377="ND",0,Rates!AO377)-IF(Rates!AO376="ND",0,Rates!AO376))</f>
        <v>-3.91562971233963E-2</v>
      </c>
      <c r="AO375" s="16">
        <f>(IF(Rates!AP377="ND",0,Rates!AP377)-IF(Rates!AP376="ND",0,Rates!AP376))</f>
        <v>-3.9527883110761941E-2</v>
      </c>
      <c r="AP375" s="16">
        <f>(IF(Rates!AQ377="ND",0,Rates!AQ377)-IF(Rates!AQ376="ND",0,Rates!AQ376))</f>
        <v>-3.9846341523539497E-2</v>
      </c>
      <c r="AQ375" s="16">
        <f>(IF(Rates!AR377="ND",0,Rates!AR377)-IF(Rates!AR376="ND",0,Rates!AR376))</f>
        <v>-4.0109235207207217E-2</v>
      </c>
      <c r="AR375" s="16">
        <f>(IF(Rates!AS377="ND",0,Rates!AS377)-IF(Rates!AS376="ND",0,Rates!AS376))</f>
        <v>-4.0314127007242906E-2</v>
      </c>
      <c r="AS375" s="16">
        <f>(IF(Rates!AT377="ND",0,Rates!AT377)-IF(Rates!AT376="ND",0,Rates!AT376))</f>
        <v>-4.0458599308503373E-2</v>
      </c>
      <c r="AT375" s="16">
        <f>(IF(Rates!AU377="ND",0,Rates!AU377)-IF(Rates!AU376="ND",0,Rates!AU376))</f>
        <v>-4.0543280609889099E-2</v>
      </c>
      <c r="AU375" s="16">
        <f>(IF(Rates!AV377="ND",0,Rates!AV377)-IF(Rates!AV376="ND",0,Rates!AV376))</f>
        <v>-4.0571448543103461E-2</v>
      </c>
      <c r="AV375" s="16">
        <f>(IF(Rates!AW377="ND",0,Rates!AW377)-IF(Rates!AW376="ND",0,Rates!AW376))</f>
        <v>-4.0545677823085491E-2</v>
      </c>
      <c r="AW375" s="16">
        <f>(IF(Rates!AX377="ND",0,Rates!AX377)-IF(Rates!AX376="ND",0,Rates!AX376))</f>
        <v>-4.0468543164770665E-2</v>
      </c>
      <c r="AX375" s="16">
        <f>(IF(Rates!AY377="ND",0,Rates!AY377)-IF(Rates!AY376="ND",0,Rates!AY376))</f>
        <v>-4.0342619283096237E-2</v>
      </c>
    </row>
    <row r="376" spans="1:50">
      <c r="A376" s="16">
        <f>(IF(Rates!B378="ND",0,Rates!B378)-IF(Rates!B377="ND",0,Rates!B377))</f>
        <v>6.4901555377030462E-3</v>
      </c>
      <c r="B376" s="16">
        <f>(IF(Rates!C378="ND",0,Rates!C378)-IF(Rates!C377="ND",0,Rates!C377))</f>
        <v>-9.4157726548589338E-3</v>
      </c>
      <c r="C376" s="16">
        <f>(IF(Rates!D378="ND",0,Rates!D378)-IF(Rates!D377="ND",0,Rates!D377))</f>
        <v>-1.7998738636190836E-2</v>
      </c>
      <c r="D376" s="16">
        <f>(IF(Rates!E378="ND",0,Rates!E378)-IF(Rates!E377="ND",0,Rates!E377))</f>
        <v>-2.0298509319922609E-2</v>
      </c>
      <c r="E376" s="16">
        <f>(IF(Rates!F378="ND",0,Rates!F378)-IF(Rates!F377="ND",0,Rates!F377))</f>
        <v>-2.1092612628947904E-2</v>
      </c>
      <c r="F376" s="16">
        <f>(IF(Rates!G378="ND",0,Rates!G378)-IF(Rates!G377="ND",0,Rates!G377))</f>
        <v>-2.1691923213053244E-2</v>
      </c>
      <c r="G376" s="16">
        <f>(IF(Rates!H378="ND",0,Rates!H378)-IF(Rates!H377="ND",0,Rates!H377))</f>
        <v>-2.2386877476408884E-2</v>
      </c>
      <c r="H376" s="16">
        <f>(IF(Rates!I378="ND",0,Rates!I378)-IF(Rates!I377="ND",0,Rates!I377))</f>
        <v>-2.3276984537051959E-2</v>
      </c>
      <c r="I376" s="16">
        <f>(IF(Rates!J378="ND",0,Rates!J378)-IF(Rates!J377="ND",0,Rates!J377))</f>
        <v>-2.4346817854826952E-2</v>
      </c>
      <c r="J376" s="16">
        <f>(IF(Rates!K378="ND",0,Rates!K378)-IF(Rates!K377="ND",0,Rates!K377))</f>
        <v>-2.5533817879675347E-2</v>
      </c>
      <c r="K376" s="16">
        <f>(IF(Rates!L378="ND",0,Rates!L378)-IF(Rates!L377="ND",0,Rates!L377))</f>
        <v>-2.6772644334486451E-2</v>
      </c>
      <c r="L376" s="16">
        <f>(IF(Rates!M378="ND",0,Rates!M378)-IF(Rates!M377="ND",0,Rates!M377))</f>
        <v>-2.8010328055715128E-2</v>
      </c>
      <c r="M376" s="16">
        <f>(IF(Rates!N378="ND",0,Rates!N378)-IF(Rates!N377="ND",0,Rates!N377))</f>
        <v>-2.9211188923536469E-2</v>
      </c>
      <c r="N376" s="16">
        <f>(IF(Rates!O378="ND",0,Rates!O378)-IF(Rates!O377="ND",0,Rates!O377))</f>
        <v>-3.0356723517359185E-2</v>
      </c>
      <c r="O376" s="16">
        <f>(IF(Rates!P378="ND",0,Rates!P378)-IF(Rates!P377="ND",0,Rates!P377))</f>
        <v>-3.1435945563647927E-2</v>
      </c>
      <c r="P376" s="16">
        <f>(IF(Rates!Q378="ND",0,Rates!Q378)-IF(Rates!Q377="ND",0,Rates!Q377))</f>
        <v>-3.2443932857355584E-2</v>
      </c>
      <c r="Q376" s="16">
        <f>(IF(Rates!R378="ND",0,Rates!R378)-IF(Rates!R377="ND",0,Rates!R377))</f>
        <v>-3.3382929190093336E-2</v>
      </c>
      <c r="R376" s="16">
        <f>(IF(Rates!S378="ND",0,Rates!S378)-IF(Rates!S377="ND",0,Rates!S377))</f>
        <v>-3.4265608400071201E-2</v>
      </c>
      <c r="S376" s="16">
        <f>(IF(Rates!T378="ND",0,Rates!T378)-IF(Rates!T377="ND",0,Rates!T377))</f>
        <v>-3.5111443364687744E-2</v>
      </c>
      <c r="T376" s="16">
        <f>(IF(Rates!U378="ND",0,Rates!U378)-IF(Rates!U377="ND",0,Rates!U377))</f>
        <v>-3.5943633012482934E-2</v>
      </c>
      <c r="U376" s="16">
        <f>(IF(Rates!V378="ND",0,Rates!V378)-IF(Rates!V377="ND",0,Rates!V377))</f>
        <v>-3.6780286420291297E-2</v>
      </c>
      <c r="V376" s="16">
        <f>(IF(Rates!W378="ND",0,Rates!W378)-IF(Rates!W377="ND",0,Rates!W377))</f>
        <v>-3.7640250173637924E-2</v>
      </c>
      <c r="W376" s="16">
        <f>(IF(Rates!X378="ND",0,Rates!X378)-IF(Rates!X377="ND",0,Rates!X377))</f>
        <v>-3.8539539908527765E-2</v>
      </c>
      <c r="X376" s="16">
        <f>(IF(Rates!Y378="ND",0,Rates!Y378)-IF(Rates!Y377="ND",0,Rates!Y377))</f>
        <v>-3.9481857179445079E-2</v>
      </c>
      <c r="Y376" s="16">
        <f>(IF(Rates!Z378="ND",0,Rates!Z378)-IF(Rates!Z377="ND",0,Rates!Z377))</f>
        <v>-4.0460001588085603E-2</v>
      </c>
      <c r="Z376" s="16">
        <f>(IF(Rates!AA378="ND",0,Rates!AA378)-IF(Rates!AA377="ND",0,Rates!AA377))</f>
        <v>-4.1466544489898283E-2</v>
      </c>
      <c r="AA376" s="16">
        <f>(IF(Rates!AB378="ND",0,Rates!AB378)-IF(Rates!AB377="ND",0,Rates!AB377))</f>
        <v>-4.2494057240334726E-2</v>
      </c>
      <c r="AB376" s="16">
        <f>(IF(Rates!AC378="ND",0,Rates!AC378)-IF(Rates!AC377="ND",0,Rates!AC377))</f>
        <v>-4.353511119484299E-2</v>
      </c>
      <c r="AC376" s="16">
        <f>(IF(Rates!AD378="ND",0,Rates!AD378)-IF(Rates!AD377="ND",0,Rates!AD377))</f>
        <v>-4.4578910584162301E-2</v>
      </c>
      <c r="AD376" s="16">
        <f>(IF(Rates!AE378="ND",0,Rates!AE378)-IF(Rates!AE377="ND",0,Rates!AE377))</f>
        <v>-4.5593977420706366E-2</v>
      </c>
      <c r="AE376" s="16">
        <f>(IF(Rates!AF378="ND",0,Rates!AF378)-IF(Rates!AF377="ND",0,Rates!AF377))</f>
        <v>-4.6550048873073457E-2</v>
      </c>
      <c r="AF376" s="16">
        <f>(IF(Rates!AG378="ND",0,Rates!AG378)-IF(Rates!AG377="ND",0,Rates!AG377))</f>
        <v>-4.7437319564760827E-2</v>
      </c>
      <c r="AG376" s="16">
        <f>(IF(Rates!AH378="ND",0,Rates!AH378)-IF(Rates!AH377="ND",0,Rates!AH377))</f>
        <v>-4.8249086198811852E-2</v>
      </c>
      <c r="AH376" s="16">
        <f>(IF(Rates!AI378="ND",0,Rates!AI378)-IF(Rates!AI377="ND",0,Rates!AI377))</f>
        <v>-4.8978645478272131E-2</v>
      </c>
      <c r="AI376" s="16">
        <f>(IF(Rates!AJ378="ND",0,Rates!AJ378)-IF(Rates!AJ377="ND",0,Rates!AJ377))</f>
        <v>-4.9619294106189926E-2</v>
      </c>
      <c r="AJ376" s="16">
        <f>(IF(Rates!AK378="ND",0,Rates!AK378)-IF(Rates!AK377="ND",0,Rates!AK377))</f>
        <v>-5.0164328785609058E-2</v>
      </c>
      <c r="AK376" s="16">
        <f>(IF(Rates!AL378="ND",0,Rates!AL378)-IF(Rates!AL377="ND",0,Rates!AL377))</f>
        <v>-5.0607046219571572E-2</v>
      </c>
      <c r="AL376" s="16">
        <f>(IF(Rates!AM378="ND",0,Rates!AM378)-IF(Rates!AM377="ND",0,Rates!AM377))</f>
        <v>-5.0942443719421693E-2</v>
      </c>
      <c r="AM376" s="16">
        <f>(IF(Rates!AN378="ND",0,Rates!AN378)-IF(Rates!AN377="ND",0,Rates!AN377))</f>
        <v>-5.1174570556309806E-2</v>
      </c>
      <c r="AN376" s="16">
        <f>(IF(Rates!AO378="ND",0,Rates!AO378)-IF(Rates!AO377="ND",0,Rates!AO377))</f>
        <v>-5.1310235105807234E-2</v>
      </c>
      <c r="AO376" s="16">
        <f>(IF(Rates!AP378="ND",0,Rates!AP378)-IF(Rates!AP377="ND",0,Rates!AP377))</f>
        <v>-5.1356234290955705E-2</v>
      </c>
      <c r="AP376" s="16">
        <f>(IF(Rates!AQ378="ND",0,Rates!AQ378)-IF(Rates!AQ377="ND",0,Rates!AQ377))</f>
        <v>-5.1319365034795172E-2</v>
      </c>
      <c r="AQ376" s="16">
        <f>(IF(Rates!AR378="ND",0,Rates!AR378)-IF(Rates!AR377="ND",0,Rates!AR377))</f>
        <v>-5.1206424260362482E-2</v>
      </c>
      <c r="AR376" s="16">
        <f>(IF(Rates!AS378="ND",0,Rates!AS378)-IF(Rates!AS377="ND",0,Rates!AS377))</f>
        <v>-5.1024208890697587E-2</v>
      </c>
      <c r="AS376" s="16">
        <f>(IF(Rates!AT378="ND",0,Rates!AT378)-IF(Rates!AT377="ND",0,Rates!AT377))</f>
        <v>-5.0779523398833071E-2</v>
      </c>
      <c r="AT376" s="16">
        <f>(IF(Rates!AU378="ND",0,Rates!AU378)-IF(Rates!AU377="ND",0,Rates!AU377))</f>
        <v>-5.0479802152078701E-2</v>
      </c>
      <c r="AU376" s="16">
        <f>(IF(Rates!AV378="ND",0,Rates!AV378)-IF(Rates!AV377="ND",0,Rates!AV377))</f>
        <v>-5.0132172474612879E-2</v>
      </c>
      <c r="AV376" s="16">
        <f>(IF(Rates!AW378="ND",0,Rates!AW378)-IF(Rates!AW377="ND",0,Rates!AW377))</f>
        <v>-4.9743321503583182E-2</v>
      </c>
      <c r="AW376" s="16">
        <f>(IF(Rates!AX378="ND",0,Rates!AX378)-IF(Rates!AX377="ND",0,Rates!AX377))</f>
        <v>-4.9319936376134521E-2</v>
      </c>
      <c r="AX376" s="16">
        <f>(IF(Rates!AY378="ND",0,Rates!AY378)-IF(Rates!AY377="ND",0,Rates!AY377))</f>
        <v>-4.8868704229413584E-2</v>
      </c>
    </row>
    <row r="377" spans="1:50">
      <c r="A377" s="16">
        <f>(IF(Rates!B379="ND",0,Rates!B379)-IF(Rates!B378="ND",0,Rates!B378))</f>
        <v>5.9464209425428294E-3</v>
      </c>
      <c r="B377" s="16">
        <f>(IF(Rates!C379="ND",0,Rates!C379)-IF(Rates!C378="ND",0,Rates!C378))</f>
        <v>-2.5444383475576871E-3</v>
      </c>
      <c r="C377" s="16">
        <f>(IF(Rates!D379="ND",0,Rates!D379)-IF(Rates!D378="ND",0,Rates!D378))</f>
        <v>-9.2931765982298131E-3</v>
      </c>
      <c r="D377" s="16">
        <f>(IF(Rates!E379="ND",0,Rates!E379)-IF(Rates!E378="ND",0,Rates!E378))</f>
        <v>-1.5371211120168482E-2</v>
      </c>
      <c r="E377" s="16">
        <f>(IF(Rates!F379="ND",0,Rates!F379)-IF(Rates!F378="ND",0,Rates!F378))</f>
        <v>-2.1059028259465151E-2</v>
      </c>
      <c r="F377" s="16">
        <f>(IF(Rates!G379="ND",0,Rates!G379)-IF(Rates!G378="ND",0,Rates!G378))</f>
        <v>-2.6062257569354763E-2</v>
      </c>
      <c r="G377" s="16">
        <f>(IF(Rates!H379="ND",0,Rates!H379)-IF(Rates!H378="ND",0,Rates!H378))</f>
        <v>-3.0365031052611791E-2</v>
      </c>
      <c r="H377" s="16">
        <f>(IF(Rates!I379="ND",0,Rates!I379)-IF(Rates!I378="ND",0,Rates!I378))</f>
        <v>-3.3976448035490492E-2</v>
      </c>
      <c r="I377" s="16">
        <f>(IF(Rates!J379="ND",0,Rates!J379)-IF(Rates!J378="ND",0,Rates!J378))</f>
        <v>-3.6902508785894739E-2</v>
      </c>
      <c r="J377" s="16">
        <f>(IF(Rates!K379="ND",0,Rates!K379)-IF(Rates!K378="ND",0,Rates!K378))</f>
        <v>-3.9156587579595836E-2</v>
      </c>
      <c r="K377" s="16">
        <f>(IF(Rates!L379="ND",0,Rates!L379)-IF(Rates!L378="ND",0,Rates!L378))</f>
        <v>-4.0750893117666109E-2</v>
      </c>
      <c r="L377" s="16">
        <f>(IF(Rates!M379="ND",0,Rates!M379)-IF(Rates!M378="ND",0,Rates!M378))</f>
        <v>-4.1712868271141623E-2</v>
      </c>
      <c r="M377" s="16">
        <f>(IF(Rates!N379="ND",0,Rates!N379)-IF(Rates!N378="ND",0,Rates!N378))</f>
        <v>-4.2101153115943646E-2</v>
      </c>
      <c r="N377" s="16">
        <f>(IF(Rates!O379="ND",0,Rates!O379)-IF(Rates!O378="ND",0,Rates!O378))</f>
        <v>-4.2004282366651324E-2</v>
      </c>
      <c r="O377" s="16">
        <f>(IF(Rates!P379="ND",0,Rates!P379)-IF(Rates!P378="ND",0,Rates!P378))</f>
        <v>-4.1521007504188745E-2</v>
      </c>
      <c r="P377" s="16">
        <f>(IF(Rates!Q379="ND",0,Rates!Q379)-IF(Rates!Q378="ND",0,Rates!Q378))</f>
        <v>-4.0745313072588552E-2</v>
      </c>
      <c r="Q377" s="16">
        <f>(IF(Rates!R379="ND",0,Rates!R379)-IF(Rates!R378="ND",0,Rates!R378))</f>
        <v>-3.9766646221752744E-2</v>
      </c>
      <c r="R377" s="16">
        <f>(IF(Rates!S379="ND",0,Rates!S379)-IF(Rates!S378="ND",0,Rates!S378))</f>
        <v>-3.8665273286546231E-2</v>
      </c>
      <c r="S377" s="16">
        <f>(IF(Rates!T379="ND",0,Rates!T379)-IF(Rates!T378="ND",0,Rates!T378))</f>
        <v>-3.7514514448114156E-2</v>
      </c>
      <c r="T377" s="16">
        <f>(IF(Rates!U379="ND",0,Rates!U379)-IF(Rates!U378="ND",0,Rates!U378))</f>
        <v>-3.6382548795262259E-2</v>
      </c>
      <c r="U377" s="16">
        <f>(IF(Rates!V379="ND",0,Rates!V379)-IF(Rates!V378="ND",0,Rates!V378))</f>
        <v>-3.5324948752257335E-2</v>
      </c>
      <c r="V377" s="16">
        <f>(IF(Rates!W379="ND",0,Rates!W379)-IF(Rates!W378="ND",0,Rates!W378))</f>
        <v>-3.4391495388588211E-2</v>
      </c>
      <c r="W377" s="16">
        <f>(IF(Rates!X379="ND",0,Rates!X379)-IF(Rates!X378="ND",0,Rates!X378))</f>
        <v>-3.3625072847342174E-2</v>
      </c>
      <c r="X377" s="16">
        <f>(IF(Rates!Y379="ND",0,Rates!Y379)-IF(Rates!Y378="ND",0,Rates!Y378))</f>
        <v>-3.3045283335329856E-2</v>
      </c>
      <c r="Y377" s="16">
        <f>(IF(Rates!Z379="ND",0,Rates!Z379)-IF(Rates!Z378="ND",0,Rates!Z378))</f>
        <v>-3.2647146973594943E-2</v>
      </c>
      <c r="Z377" s="16">
        <f>(IF(Rates!AA379="ND",0,Rates!AA379)-IF(Rates!AA378="ND",0,Rates!AA378))</f>
        <v>-3.2424578208101629E-2</v>
      </c>
      <c r="AA377" s="16">
        <f>(IF(Rates!AB379="ND",0,Rates!AB379)-IF(Rates!AB378="ND",0,Rates!AB378))</f>
        <v>-3.2371491484812331E-2</v>
      </c>
      <c r="AB377" s="16">
        <f>(IF(Rates!AC379="ND",0,Rates!AC379)-IF(Rates!AC378="ND",0,Rates!AC378))</f>
        <v>-3.2481801249696574E-2</v>
      </c>
      <c r="AC377" s="16">
        <f>(IF(Rates!AD379="ND",0,Rates!AD379)-IF(Rates!AD378="ND",0,Rates!AD378))</f>
        <v>-3.2744951385478949E-2</v>
      </c>
      <c r="AD377" s="16">
        <f>(IF(Rates!AE379="ND",0,Rates!AE379)-IF(Rates!AE378="ND",0,Rates!AE378))</f>
        <v>-3.312080399302797E-2</v>
      </c>
      <c r="AE377" s="16">
        <f>(IF(Rates!AF379="ND",0,Rates!AF379)-IF(Rates!AF378="ND",0,Rates!AF378))</f>
        <v>-3.3566412593146744E-2</v>
      </c>
      <c r="AF377" s="16">
        <f>(IF(Rates!AG379="ND",0,Rates!AG379)-IF(Rates!AG378="ND",0,Rates!AG378))</f>
        <v>-3.4059623197078892E-2</v>
      </c>
      <c r="AG377" s="16">
        <f>(IF(Rates!AH379="ND",0,Rates!AH379)-IF(Rates!AH378="ND",0,Rates!AH378))</f>
        <v>-3.4581336673074503E-2</v>
      </c>
      <c r="AH377" s="16">
        <f>(IF(Rates!AI379="ND",0,Rates!AI379)-IF(Rates!AI378="ND",0,Rates!AI378))</f>
        <v>-3.5112453889378337E-2</v>
      </c>
      <c r="AI377" s="16">
        <f>(IF(Rates!AJ379="ND",0,Rates!AJ379)-IF(Rates!AJ378="ND",0,Rates!AJ378))</f>
        <v>-3.5633875714235597E-2</v>
      </c>
      <c r="AJ377" s="16">
        <f>(IF(Rates!AK379="ND",0,Rates!AK379)-IF(Rates!AK378="ND",0,Rates!AK378))</f>
        <v>-3.6126503015897704E-2</v>
      </c>
      <c r="AK377" s="16">
        <f>(IF(Rates!AL379="ND",0,Rates!AL379)-IF(Rates!AL378="ND",0,Rates!AL378))</f>
        <v>-3.6571236662612971E-2</v>
      </c>
      <c r="AL377" s="16">
        <f>(IF(Rates!AM379="ND",0,Rates!AM379)-IF(Rates!AM378="ND",0,Rates!AM378))</f>
        <v>-3.6951288164155383E-2</v>
      </c>
      <c r="AM377" s="16">
        <f>(IF(Rates!AN379="ND",0,Rates!AN379)-IF(Rates!AN378="ND",0,Rates!AN378))</f>
        <v>-3.7262792414804125E-2</v>
      </c>
      <c r="AN377" s="16">
        <f>(IF(Rates!AO379="ND",0,Rates!AO379)-IF(Rates!AO378="ND",0,Rates!AO378))</f>
        <v>-3.7506176651394441E-2</v>
      </c>
      <c r="AO377" s="16">
        <f>(IF(Rates!AP379="ND",0,Rates!AP379)-IF(Rates!AP378="ND",0,Rates!AP378))</f>
        <v>-3.768186147860586E-2</v>
      </c>
      <c r="AP377" s="16">
        <f>(IF(Rates!AQ379="ND",0,Rates!AQ379)-IF(Rates!AQ378="ND",0,Rates!AQ378))</f>
        <v>-3.7790267501120578E-2</v>
      </c>
      <c r="AQ377" s="16">
        <f>(IF(Rates!AR379="ND",0,Rates!AR379)-IF(Rates!AR378="ND",0,Rates!AR378))</f>
        <v>-3.7831815323623008E-2</v>
      </c>
      <c r="AR377" s="16">
        <f>(IF(Rates!AS379="ND",0,Rates!AS379)-IF(Rates!AS378="ND",0,Rates!AS378))</f>
        <v>-3.7806925550794901E-2</v>
      </c>
      <c r="AS377" s="16">
        <f>(IF(Rates!AT379="ND",0,Rates!AT379)-IF(Rates!AT378="ND",0,Rates!AT378))</f>
        <v>-3.7716029390773897E-2</v>
      </c>
      <c r="AT377" s="16">
        <f>(IF(Rates!AU379="ND",0,Rates!AU379)-IF(Rates!AU378="ND",0,Rates!AU378))</f>
        <v>-3.7561863459634193E-2</v>
      </c>
      <c r="AU377" s="16">
        <f>(IF(Rates!AV379="ND",0,Rates!AV379)-IF(Rates!AV378="ND",0,Rates!AV378))</f>
        <v>-3.7351459058613035E-2</v>
      </c>
      <c r="AV377" s="16">
        <f>(IF(Rates!AW379="ND",0,Rates!AW379)-IF(Rates!AW378="ND",0,Rates!AW378))</f>
        <v>-3.7092201036595718E-2</v>
      </c>
      <c r="AW377" s="16">
        <f>(IF(Rates!AX379="ND",0,Rates!AX379)-IF(Rates!AX378="ND",0,Rates!AX378))</f>
        <v>-3.6791474242465316E-2</v>
      </c>
      <c r="AX377" s="16">
        <f>(IF(Rates!AY379="ND",0,Rates!AY379)-IF(Rates!AY378="ND",0,Rates!AY378))</f>
        <v>-3.6456663525108457E-2</v>
      </c>
    </row>
    <row r="378" spans="1:50">
      <c r="A378" s="16">
        <f>(IF(Rates!B380="ND",0,Rates!B380)-IF(Rates!B379="ND",0,Rates!B379))</f>
        <v>8.0865271078431888E-3</v>
      </c>
      <c r="B378" s="16">
        <f>(IF(Rates!C380="ND",0,Rates!C380)-IF(Rates!C379="ND",0,Rates!C379))</f>
        <v>2.1041817527065021E-2</v>
      </c>
      <c r="C378" s="16">
        <f>(IF(Rates!D380="ND",0,Rates!D380)-IF(Rates!D379="ND",0,Rates!D379))</f>
        <v>2.3572336968944008E-2</v>
      </c>
      <c r="D378" s="16">
        <f>(IF(Rates!E380="ND",0,Rates!E380)-IF(Rates!E379="ND",0,Rates!E379))</f>
        <v>2.1606628575352893E-2</v>
      </c>
      <c r="E378" s="16">
        <f>(IF(Rates!F380="ND",0,Rates!F380)-IF(Rates!F379="ND",0,Rates!F379))</f>
        <v>1.9383933271157616E-2</v>
      </c>
      <c r="F378" s="16">
        <f>(IF(Rates!G380="ND",0,Rates!G380)-IF(Rates!G379="ND",0,Rates!G379))</f>
        <v>1.7756862404233686E-2</v>
      </c>
      <c r="G378" s="16">
        <f>(IF(Rates!H380="ND",0,Rates!H380)-IF(Rates!H379="ND",0,Rates!H379))</f>
        <v>1.6755811869387571E-2</v>
      </c>
      <c r="H378" s="16">
        <f>(IF(Rates!I380="ND",0,Rates!I380)-IF(Rates!I379="ND",0,Rates!I379))</f>
        <v>1.6239183965091719E-2</v>
      </c>
      <c r="I378" s="16">
        <f>(IF(Rates!J380="ND",0,Rates!J380)-IF(Rates!J379="ND",0,Rates!J379))</f>
        <v>1.6028126114687069E-2</v>
      </c>
      <c r="J378" s="16">
        <f>(IF(Rates!K380="ND",0,Rates!K380)-IF(Rates!K379="ND",0,Rates!K379))</f>
        <v>1.5952861780471395E-2</v>
      </c>
      <c r="K378" s="16">
        <f>(IF(Rates!L380="ND",0,Rates!L380)-IF(Rates!L379="ND",0,Rates!L379))</f>
        <v>1.5862713170555764E-2</v>
      </c>
      <c r="L378" s="16">
        <f>(IF(Rates!M380="ND",0,Rates!M380)-IF(Rates!M379="ND",0,Rates!M379))</f>
        <v>1.5625535710932503E-2</v>
      </c>
      <c r="M378" s="16">
        <f>(IF(Rates!N380="ND",0,Rates!N380)-IF(Rates!N379="ND",0,Rates!N379))</f>
        <v>1.5129687246726142E-2</v>
      </c>
      <c r="N378" s="16">
        <f>(IF(Rates!O380="ND",0,Rates!O380)-IF(Rates!O379="ND",0,Rates!O379))</f>
        <v>1.4294089080294725E-2</v>
      </c>
      <c r="O378" s="16">
        <f>(IF(Rates!P380="ND",0,Rates!P380)-IF(Rates!P379="ND",0,Rates!P379))</f>
        <v>1.3056158085377412E-2</v>
      </c>
      <c r="P378" s="16">
        <f>(IF(Rates!Q380="ND",0,Rates!Q380)-IF(Rates!Q379="ND",0,Rates!Q379))</f>
        <v>1.1377410605015292E-2</v>
      </c>
      <c r="Q378" s="16">
        <f>(IF(Rates!R380="ND",0,Rates!R380)-IF(Rates!R379="ND",0,Rates!R379))</f>
        <v>9.2421143947021278E-3</v>
      </c>
      <c r="R378" s="16">
        <f>(IF(Rates!S380="ND",0,Rates!S380)-IF(Rates!S379="ND",0,Rates!S379))</f>
        <v>6.6616915471229277E-3</v>
      </c>
      <c r="S378" s="16">
        <f>(IF(Rates!T380="ND",0,Rates!T380)-IF(Rates!T379="ND",0,Rates!T379))</f>
        <v>3.667911274039426E-3</v>
      </c>
      <c r="T378" s="16">
        <f>(IF(Rates!U380="ND",0,Rates!U380)-IF(Rates!U379="ND",0,Rates!U379))</f>
        <v>3.1646388254458202E-4</v>
      </c>
      <c r="U378" s="16">
        <f>(IF(Rates!V380="ND",0,Rates!V380)-IF(Rates!V379="ND",0,Rates!V379))</f>
        <v>-3.3243168688015245E-3</v>
      </c>
      <c r="V378" s="16">
        <f>(IF(Rates!W380="ND",0,Rates!W380)-IF(Rates!W379="ND",0,Rates!W379))</f>
        <v>-7.1724929502430257E-3</v>
      </c>
      <c r="W378" s="16">
        <f>(IF(Rates!X380="ND",0,Rates!X380)-IF(Rates!X379="ND",0,Rates!X379))</f>
        <v>-1.1133734588364419E-2</v>
      </c>
      <c r="X378" s="16">
        <f>(IF(Rates!Y380="ND",0,Rates!Y380)-IF(Rates!Y379="ND",0,Rates!Y379))</f>
        <v>-1.5123699790395406E-2</v>
      </c>
      <c r="Y378" s="16">
        <f>(IF(Rates!Z380="ND",0,Rates!Z380)-IF(Rates!Z379="ND",0,Rates!Z379))</f>
        <v>-1.9076567047673798E-2</v>
      </c>
      <c r="Z378" s="16">
        <f>(IF(Rates!AA380="ND",0,Rates!AA380)-IF(Rates!AA379="ND",0,Rates!AA379))</f>
        <v>-2.2928253765857498E-2</v>
      </c>
      <c r="AA378" s="16">
        <f>(IF(Rates!AB380="ND",0,Rates!AB380)-IF(Rates!AB379="ND",0,Rates!AB379))</f>
        <v>-2.6614677350599081E-2</v>
      </c>
      <c r="AB378" s="16">
        <f>(IF(Rates!AC380="ND",0,Rates!AC380)-IF(Rates!AC379="ND",0,Rates!AC379))</f>
        <v>-3.0071755207552009E-2</v>
      </c>
      <c r="AC378" s="16">
        <f>(IF(Rates!AD380="ND",0,Rates!AD380)-IF(Rates!AD379="ND",0,Rates!AD379))</f>
        <v>-3.3234830649655045E-2</v>
      </c>
      <c r="AD378" s="16">
        <f>(IF(Rates!AE380="ND",0,Rates!AE380)-IF(Rates!AE379="ND",0,Rates!AE379))</f>
        <v>-3.6044785493751341E-2</v>
      </c>
      <c r="AE378" s="16">
        <f>(IF(Rates!AF380="ND",0,Rates!AF380)-IF(Rates!AF379="ND",0,Rates!AF379))</f>
        <v>-3.8463375947054956E-2</v>
      </c>
      <c r="AF378" s="16">
        <f>(IF(Rates!AG380="ND",0,Rates!AG380)-IF(Rates!AG379="ND",0,Rates!AG379))</f>
        <v>-4.0487877101090142E-2</v>
      </c>
      <c r="AG378" s="16">
        <f>(IF(Rates!AH380="ND",0,Rates!AH380)-IF(Rates!AH379="ND",0,Rates!AH379))</f>
        <v>-4.2121165147726458E-2</v>
      </c>
      <c r="AH378" s="16">
        <f>(IF(Rates!AI380="ND",0,Rates!AI380)-IF(Rates!AI379="ND",0,Rates!AI379))</f>
        <v>-4.3366116278832578E-2</v>
      </c>
      <c r="AI378" s="16">
        <f>(IF(Rates!AJ380="ND",0,Rates!AJ380)-IF(Rates!AJ379="ND",0,Rates!AJ379))</f>
        <v>-4.4225606686284724E-2</v>
      </c>
      <c r="AJ378" s="16">
        <f>(IF(Rates!AK380="ND",0,Rates!AK380)-IF(Rates!AK379="ND",0,Rates!AK379))</f>
        <v>-4.4702512561946239E-2</v>
      </c>
      <c r="AK378" s="16">
        <f>(IF(Rates!AL380="ND",0,Rates!AL380)-IF(Rates!AL379="ND",0,Rates!AL379))</f>
        <v>-4.4799710097694678E-2</v>
      </c>
      <c r="AL378" s="16">
        <f>(IF(Rates!AM380="ND",0,Rates!AM380)-IF(Rates!AM379="ND",0,Rates!AM379))</f>
        <v>-4.4523786406593491E-2</v>
      </c>
      <c r="AM378" s="16">
        <f>(IF(Rates!AN380="ND",0,Rates!AN380)-IF(Rates!AN379="ND",0,Rates!AN379))</f>
        <v>-4.3903293290305179E-2</v>
      </c>
      <c r="AN378" s="16">
        <f>(IF(Rates!AO380="ND",0,Rates!AO380)-IF(Rates!AO379="ND",0,Rates!AO379))</f>
        <v>-4.2974688114464588E-2</v>
      </c>
      <c r="AO378" s="16">
        <f>(IF(Rates!AP380="ND",0,Rates!AP380)-IF(Rates!AP379="ND",0,Rates!AP379))</f>
        <v>-4.1774432127467787E-2</v>
      </c>
      <c r="AP378" s="16">
        <f>(IF(Rates!AQ380="ND",0,Rates!AQ380)-IF(Rates!AQ379="ND",0,Rates!AQ379))</f>
        <v>-4.0338986577712177E-2</v>
      </c>
      <c r="AQ378" s="16">
        <f>(IF(Rates!AR380="ND",0,Rates!AR380)-IF(Rates!AR379="ND",0,Rates!AR379))</f>
        <v>-3.8704812713596493E-2</v>
      </c>
      <c r="AR378" s="16">
        <f>(IF(Rates!AS380="ND",0,Rates!AS380)-IF(Rates!AS379="ND",0,Rates!AS379))</f>
        <v>-3.6908371783516358E-2</v>
      </c>
      <c r="AS378" s="16">
        <f>(IF(Rates!AT380="ND",0,Rates!AT380)-IF(Rates!AT379="ND",0,Rates!AT379))</f>
        <v>-3.4986129095224694E-2</v>
      </c>
      <c r="AT378" s="16">
        <f>(IF(Rates!AU380="ND",0,Rates!AU380)-IF(Rates!AU379="ND",0,Rates!AU379))</f>
        <v>-3.2971851603172286E-2</v>
      </c>
      <c r="AU378" s="16">
        <f>(IF(Rates!AV380="ND",0,Rates!AV380)-IF(Rates!AV379="ND",0,Rates!AV379))</f>
        <v>-3.0889858171256002E-2</v>
      </c>
      <c r="AV378" s="16">
        <f>(IF(Rates!AW380="ND",0,Rates!AW380)-IF(Rates!AW379="ND",0,Rates!AW379))</f>
        <v>-2.8762493008153811E-2</v>
      </c>
      <c r="AW378" s="16">
        <f>(IF(Rates!AX380="ND",0,Rates!AX380)-IF(Rates!AX379="ND",0,Rates!AX379))</f>
        <v>-2.661210032256589E-2</v>
      </c>
      <c r="AX378" s="16">
        <f>(IF(Rates!AY380="ND",0,Rates!AY380)-IF(Rates!AY379="ND",0,Rates!AY379))</f>
        <v>-2.4461024323167546E-2</v>
      </c>
    </row>
    <row r="379" spans="1:50">
      <c r="A379" s="16">
        <f>(IF(Rates!B381="ND",0,Rates!B381)-IF(Rates!B380="ND",0,Rates!B380))</f>
        <v>7.7756087613507496E-2</v>
      </c>
      <c r="B379" s="16">
        <f>(IF(Rates!C381="ND",0,Rates!C381)-IF(Rates!C380="ND",0,Rates!C380))</f>
        <v>0.10009496371822735</v>
      </c>
      <c r="C379" s="16">
        <f>(IF(Rates!D381="ND",0,Rates!D381)-IF(Rates!D380="ND",0,Rates!D380))</f>
        <v>0.10094493744598054</v>
      </c>
      <c r="D379" s="16">
        <f>(IF(Rates!E381="ND",0,Rates!E381)-IF(Rates!E380="ND",0,Rates!E380))</f>
        <v>9.7606064071831256E-2</v>
      </c>
      <c r="E379" s="16">
        <f>(IF(Rates!F381="ND",0,Rates!F381)-IF(Rates!F380="ND",0,Rates!F380))</f>
        <v>9.5002766701864694E-2</v>
      </c>
      <c r="F379" s="16">
        <f>(IF(Rates!G381="ND",0,Rates!G381)-IF(Rates!G380="ND",0,Rates!G380))</f>
        <v>9.3201340625976847E-2</v>
      </c>
      <c r="G379" s="16">
        <f>(IF(Rates!H381="ND",0,Rates!H381)-IF(Rates!H380="ND",0,Rates!H380))</f>
        <v>9.1825179157235759E-2</v>
      </c>
      <c r="H379" s="16">
        <f>(IF(Rates!I381="ND",0,Rates!I381)-IF(Rates!I380="ND",0,Rates!I380))</f>
        <v>9.068942211509512E-2</v>
      </c>
      <c r="I379" s="16">
        <f>(IF(Rates!J381="ND",0,Rates!J381)-IF(Rates!J380="ND",0,Rates!J380))</f>
        <v>8.9689995494083519E-2</v>
      </c>
      <c r="J379" s="16">
        <f>(IF(Rates!K381="ND",0,Rates!K381)-IF(Rates!K380="ND",0,Rates!K380))</f>
        <v>8.8752908560375765E-2</v>
      </c>
      <c r="K379" s="16">
        <f>(IF(Rates!L381="ND",0,Rates!L381)-IF(Rates!L380="ND",0,Rates!L380))</f>
        <v>8.7824090812705258E-2</v>
      </c>
      <c r="L379" s="16">
        <f>(IF(Rates!M381="ND",0,Rates!M381)-IF(Rates!M380="ND",0,Rates!M380))</f>
        <v>8.6856698064839755E-2</v>
      </c>
      <c r="M379" s="16">
        <f>(IF(Rates!N381="ND",0,Rates!N381)-IF(Rates!N380="ND",0,Rates!N380))</f>
        <v>8.5802569467022138E-2</v>
      </c>
      <c r="N379" s="16">
        <f>(IF(Rates!O381="ND",0,Rates!O381)-IF(Rates!O380="ND",0,Rates!O380))</f>
        <v>8.4621955729496712E-2</v>
      </c>
      <c r="O379" s="16">
        <f>(IF(Rates!P381="ND",0,Rates!P381)-IF(Rates!P380="ND",0,Rates!P380))</f>
        <v>8.3284518108133199E-2</v>
      </c>
      <c r="P379" s="16">
        <f>(IF(Rates!Q381="ND",0,Rates!Q381)-IF(Rates!Q380="ND",0,Rates!Q380))</f>
        <v>8.1776207397068923E-2</v>
      </c>
      <c r="Q379" s="16">
        <f>(IF(Rates!R381="ND",0,Rates!R381)-IF(Rates!R380="ND",0,Rates!R380))</f>
        <v>8.0097298145586748E-2</v>
      </c>
      <c r="R379" s="16">
        <f>(IF(Rates!S381="ND",0,Rates!S381)-IF(Rates!S380="ND",0,Rates!S380))</f>
        <v>7.826130930448727E-2</v>
      </c>
      <c r="S379" s="16">
        <f>(IF(Rates!T381="ND",0,Rates!T381)-IF(Rates!T380="ND",0,Rates!T380))</f>
        <v>7.6291884160655243E-2</v>
      </c>
      <c r="T379" s="16">
        <f>(IF(Rates!U381="ND",0,Rates!U381)-IF(Rates!U380="ND",0,Rates!U380))</f>
        <v>7.42266117743835E-2</v>
      </c>
      <c r="U379" s="16">
        <f>(IF(Rates!V381="ND",0,Rates!V381)-IF(Rates!V380="ND",0,Rates!V380))</f>
        <v>7.2109401148151342E-2</v>
      </c>
      <c r="V379" s="16">
        <f>(IF(Rates!W381="ND",0,Rates!W381)-IF(Rates!W380="ND",0,Rates!W380))</f>
        <v>6.9991844818258819E-2</v>
      </c>
      <c r="W379" s="16">
        <f>(IF(Rates!X381="ND",0,Rates!X381)-IF(Rates!X380="ND",0,Rates!X380))</f>
        <v>6.7933879606548508E-2</v>
      </c>
      <c r="X379" s="16">
        <f>(IF(Rates!Y381="ND",0,Rates!Y381)-IF(Rates!Y380="ND",0,Rates!Y380))</f>
        <v>6.5980225475831489E-2</v>
      </c>
      <c r="Y379" s="16">
        <f>(IF(Rates!Z381="ND",0,Rates!Z381)-IF(Rates!Z380="ND",0,Rates!Z380))</f>
        <v>6.4151087901702653E-2</v>
      </c>
      <c r="Z379" s="16">
        <f>(IF(Rates!AA381="ND",0,Rates!AA381)-IF(Rates!AA380="ND",0,Rates!AA380))</f>
        <v>6.2464615361673914E-2</v>
      </c>
      <c r="AA379" s="16">
        <f>(IF(Rates!AB381="ND",0,Rates!AB381)-IF(Rates!AB380="ND",0,Rates!AB380))</f>
        <v>6.0938956333247418E-2</v>
      </c>
      <c r="AB379" s="16">
        <f>(IF(Rates!AC381="ND",0,Rates!AC381)-IF(Rates!AC380="ND",0,Rates!AC380))</f>
        <v>5.9592259293934191E-2</v>
      </c>
      <c r="AC379" s="16">
        <f>(IF(Rates!AD381="ND",0,Rates!AD381)-IF(Rates!AD380="ND",0,Rates!AD380))</f>
        <v>5.8441189350858735E-2</v>
      </c>
      <c r="AD379" s="16">
        <f>(IF(Rates!AE381="ND",0,Rates!AE381)-IF(Rates!AE380="ND",0,Rates!AE380))</f>
        <v>5.7479353538455236E-2</v>
      </c>
      <c r="AE379" s="16">
        <f>(IF(Rates!AF381="ND",0,Rates!AF381)-IF(Rates!AF380="ND",0,Rates!AF380))</f>
        <v>5.6685097937964279E-2</v>
      </c>
      <c r="AF379" s="16">
        <f>(IF(Rates!AG381="ND",0,Rates!AG381)-IF(Rates!AG380="ND",0,Rates!AG380))</f>
        <v>5.6043905573945452E-2</v>
      </c>
      <c r="AG379" s="16">
        <f>(IF(Rates!AH381="ND",0,Rates!AH381)-IF(Rates!AH380="ND",0,Rates!AH380))</f>
        <v>5.5543535878500805E-2</v>
      </c>
      <c r="AH379" s="16">
        <f>(IF(Rates!AI381="ND",0,Rates!AI381)-IF(Rates!AI380="ND",0,Rates!AI380))</f>
        <v>5.5171748283733724E-2</v>
      </c>
      <c r="AI379" s="16">
        <f>(IF(Rates!AJ381="ND",0,Rates!AJ381)-IF(Rates!AJ380="ND",0,Rates!AJ380))</f>
        <v>5.491630222175381E-2</v>
      </c>
      <c r="AJ379" s="16">
        <f>(IF(Rates!AK381="ND",0,Rates!AK381)-IF(Rates!AK380="ND",0,Rates!AK380))</f>
        <v>5.4764957124658675E-2</v>
      </c>
      <c r="AK379" s="16">
        <f>(IF(Rates!AL381="ND",0,Rates!AL381)-IF(Rates!AL380="ND",0,Rates!AL380))</f>
        <v>5.4705472424562807E-2</v>
      </c>
      <c r="AL379" s="16">
        <f>(IF(Rates!AM381="ND",0,Rates!AM381)-IF(Rates!AM380="ND",0,Rates!AM380))</f>
        <v>5.4725201058210438E-2</v>
      </c>
      <c r="AM379" s="16">
        <f>(IF(Rates!AN381="ND",0,Rates!AN381)-IF(Rates!AN380="ND",0,Rates!AN380))</f>
        <v>5.4812416392693741E-2</v>
      </c>
      <c r="AN379" s="16">
        <f>(IF(Rates!AO381="ND",0,Rates!AO381)-IF(Rates!AO380="ND",0,Rates!AO380))</f>
        <v>5.4957134234485228E-2</v>
      </c>
      <c r="AO379" s="16">
        <f>(IF(Rates!AP381="ND",0,Rates!AP381)-IF(Rates!AP380="ND",0,Rates!AP380))</f>
        <v>5.5149398898517443E-2</v>
      </c>
      <c r="AP379" s="16">
        <f>(IF(Rates!AQ381="ND",0,Rates!AQ381)-IF(Rates!AQ380="ND",0,Rates!AQ380))</f>
        <v>5.5379254699725156E-2</v>
      </c>
      <c r="AQ379" s="16">
        <f>(IF(Rates!AR381="ND",0,Rates!AR381)-IF(Rates!AR380="ND",0,Rates!AR380))</f>
        <v>5.563674595304402E-2</v>
      </c>
      <c r="AR379" s="16">
        <f>(IF(Rates!AS381="ND",0,Rates!AS381)-IF(Rates!AS380="ND",0,Rates!AS380))</f>
        <v>5.5911916973407472E-2</v>
      </c>
      <c r="AS379" s="16">
        <f>(IF(Rates!AT381="ND",0,Rates!AT381)-IF(Rates!AT380="ND",0,Rates!AT380))</f>
        <v>5.6194805274595083E-2</v>
      </c>
      <c r="AT379" s="16">
        <f>(IF(Rates!AU381="ND",0,Rates!AU381)-IF(Rates!AU380="ND",0,Rates!AU380))</f>
        <v>5.6476343015763319E-2</v>
      </c>
      <c r="AU379" s="16">
        <f>(IF(Rates!AV381="ND",0,Rates!AV381)-IF(Rates!AV380="ND",0,Rates!AV380))</f>
        <v>5.6751824324670519E-2</v>
      </c>
      <c r="AV379" s="16">
        <f>(IF(Rates!AW381="ND",0,Rates!AW381)-IF(Rates!AW380="ND",0,Rates!AW380))</f>
        <v>5.7017618936975545E-2</v>
      </c>
      <c r="AW379" s="16">
        <f>(IF(Rates!AX381="ND",0,Rates!AX381)-IF(Rates!AX380="ND",0,Rates!AX380))</f>
        <v>5.7270096588352359E-2</v>
      </c>
      <c r="AX379" s="16">
        <f>(IF(Rates!AY381="ND",0,Rates!AY381)-IF(Rates!AY380="ND",0,Rates!AY380))</f>
        <v>5.750562701446249E-2</v>
      </c>
    </row>
    <row r="380" spans="1:50">
      <c r="A380" s="16">
        <f>(IF(Rates!B382="ND",0,Rates!B382)-IF(Rates!B381="ND",0,Rates!B381))</f>
        <v>1.2801934297577588E-2</v>
      </c>
      <c r="B380" s="16">
        <f>(IF(Rates!C382="ND",0,Rates!C382)-IF(Rates!C381="ND",0,Rates!C381))</f>
        <v>-1.0658445519045046E-3</v>
      </c>
      <c r="C380" s="16">
        <f>(IF(Rates!D382="ND",0,Rates!D382)-IF(Rates!D381="ND",0,Rates!D381))</f>
        <v>-5.388999639470704E-3</v>
      </c>
      <c r="D380" s="16">
        <f>(IF(Rates!E382="ND",0,Rates!E382)-IF(Rates!E381="ND",0,Rates!E381))</f>
        <v>-7.1486346405196244E-3</v>
      </c>
      <c r="E380" s="16">
        <f>(IF(Rates!F382="ND",0,Rates!F382)-IF(Rates!F381="ND",0,Rates!F381))</f>
        <v>-8.7856835645290232E-3</v>
      </c>
      <c r="F380" s="16">
        <f>(IF(Rates!G382="ND",0,Rates!G382)-IF(Rates!G381="ND",0,Rates!G381))</f>
        <v>-1.0602600858700129E-2</v>
      </c>
      <c r="G380" s="16">
        <f>(IF(Rates!H382="ND",0,Rates!H382)-IF(Rates!H381="ND",0,Rates!H381))</f>
        <v>-1.2464149648051759E-2</v>
      </c>
      <c r="H380" s="16">
        <f>(IF(Rates!I382="ND",0,Rates!I382)-IF(Rates!I381="ND",0,Rates!I381))</f>
        <v>-1.4245091365119755E-2</v>
      </c>
      <c r="I380" s="16">
        <f>(IF(Rates!J382="ND",0,Rates!J382)-IF(Rates!J381="ND",0,Rates!J381))</f>
        <v>-1.5828889502777166E-2</v>
      </c>
      <c r="J380" s="16">
        <f>(IF(Rates!K382="ND",0,Rates!K382)-IF(Rates!K381="ND",0,Rates!K381))</f>
        <v>-1.7153396998940806E-2</v>
      </c>
      <c r="K380" s="16">
        <f>(IF(Rates!L382="ND",0,Rates!L382)-IF(Rates!L381="ND",0,Rates!L381))</f>
        <v>-1.8206517287012502E-2</v>
      </c>
      <c r="L380" s="16">
        <f>(IF(Rates!M382="ND",0,Rates!M382)-IF(Rates!M381="ND",0,Rates!M381))</f>
        <v>-1.9019913496435059E-2</v>
      </c>
      <c r="M380" s="16">
        <f>(IF(Rates!N382="ND",0,Rates!N382)-IF(Rates!N381="ND",0,Rates!N381))</f>
        <v>-1.9650167554027931E-2</v>
      </c>
      <c r="N380" s="16">
        <f>(IF(Rates!O382="ND",0,Rates!O382)-IF(Rates!O381="ND",0,Rates!O381))</f>
        <v>-2.0157295597176272E-2</v>
      </c>
      <c r="O380" s="16">
        <f>(IF(Rates!P382="ND",0,Rates!P382)-IF(Rates!P381="ND",0,Rates!P381))</f>
        <v>-2.0600308699431302E-2</v>
      </c>
      <c r="P380" s="16">
        <f>(IF(Rates!Q382="ND",0,Rates!Q382)-IF(Rates!Q381="ND",0,Rates!Q381))</f>
        <v>-2.1019682578329757E-2</v>
      </c>
      <c r="Q380" s="16">
        <f>(IF(Rates!R382="ND",0,Rates!R382)-IF(Rates!R381="ND",0,Rates!R381))</f>
        <v>-2.1442736097088577E-2</v>
      </c>
      <c r="R380" s="16">
        <f>(IF(Rates!S382="ND",0,Rates!S382)-IF(Rates!S381="ND",0,Rates!S381))</f>
        <v>-2.1884140146398501E-2</v>
      </c>
      <c r="S380" s="16">
        <f>(IF(Rates!T382="ND",0,Rates!T382)-IF(Rates!T381="ND",0,Rates!T381))</f>
        <v>-2.2349322622802426E-2</v>
      </c>
      <c r="T380" s="16">
        <f>(IF(Rates!U382="ND",0,Rates!U382)-IF(Rates!U381="ND",0,Rates!U381))</f>
        <v>-2.2836346233407134E-2</v>
      </c>
      <c r="U380" s="16">
        <f>(IF(Rates!V382="ND",0,Rates!V382)-IF(Rates!V381="ND",0,Rates!V381))</f>
        <v>-2.3338898855304713E-2</v>
      </c>
      <c r="V380" s="16">
        <f>(IF(Rates!W382="ND",0,Rates!W382)-IF(Rates!W381="ND",0,Rates!W381))</f>
        <v>-2.3849671774274661E-2</v>
      </c>
      <c r="W380" s="16">
        <f>(IF(Rates!X382="ND",0,Rates!X382)-IF(Rates!X381="ND",0,Rates!X381))</f>
        <v>-2.43498247068068E-2</v>
      </c>
      <c r="X380" s="16">
        <f>(IF(Rates!Y382="ND",0,Rates!Y382)-IF(Rates!Y381="ND",0,Rates!Y381))</f>
        <v>-2.4816954054637463E-2</v>
      </c>
      <c r="Y380" s="16">
        <f>(IF(Rates!Z382="ND",0,Rates!Z382)-IF(Rates!Z381="ND",0,Rates!Z381))</f>
        <v>-2.523920116109224E-2</v>
      </c>
      <c r="Z380" s="16">
        <f>(IF(Rates!AA382="ND",0,Rates!AA382)-IF(Rates!AA381="ND",0,Rates!AA381))</f>
        <v>-2.5606715970581284E-2</v>
      </c>
      <c r="AA380" s="16">
        <f>(IF(Rates!AB382="ND",0,Rates!AB382)-IF(Rates!AB381="ND",0,Rates!AB381))</f>
        <v>-2.5909648427512977E-2</v>
      </c>
      <c r="AB380" s="16">
        <f>(IF(Rates!AC382="ND",0,Rates!AC382)-IF(Rates!AC381="ND",0,Rates!AC381))</f>
        <v>-2.613814847629925E-2</v>
      </c>
      <c r="AC380" s="16">
        <f>(IF(Rates!AD382="ND",0,Rates!AD382)-IF(Rates!AD381="ND",0,Rates!AD381))</f>
        <v>-2.6278981122855427E-2</v>
      </c>
      <c r="AD380" s="16">
        <f>(IF(Rates!AE382="ND",0,Rates!AE382)-IF(Rates!AE381="ND",0,Rates!AE381))</f>
        <v>-2.6320620323768473E-2</v>
      </c>
      <c r="AE380" s="16">
        <f>(IF(Rates!AF382="ND",0,Rates!AF382)-IF(Rates!AF381="ND",0,Rates!AF381))</f>
        <v>-2.6270014875448666E-2</v>
      </c>
      <c r="AF380" s="16">
        <f>(IF(Rates!AG382="ND",0,Rates!AG382)-IF(Rates!AG381="ND",0,Rates!AG381))</f>
        <v>-2.6134882937570492E-2</v>
      </c>
      <c r="AG380" s="16">
        <f>(IF(Rates!AH382="ND",0,Rates!AH382)-IF(Rates!AH381="ND",0,Rates!AH381))</f>
        <v>-2.5920303794589206E-2</v>
      </c>
      <c r="AH380" s="16">
        <f>(IF(Rates!AI382="ND",0,Rates!AI382)-IF(Rates!AI381="ND",0,Rates!AI381))</f>
        <v>-2.5631356730960952E-2</v>
      </c>
      <c r="AI380" s="16">
        <f>(IF(Rates!AJ382="ND",0,Rates!AJ382)-IF(Rates!AJ381="ND",0,Rates!AJ381))</f>
        <v>-2.5273121031146317E-2</v>
      </c>
      <c r="AJ380" s="16">
        <f>(IF(Rates!AK382="ND",0,Rates!AK382)-IF(Rates!AK381="ND",0,Rates!AK381))</f>
        <v>-2.4850675979597892E-2</v>
      </c>
      <c r="AK380" s="16">
        <f>(IF(Rates!AL382="ND",0,Rates!AL382)-IF(Rates!AL381="ND",0,Rates!AL381))</f>
        <v>-2.4369100860777149E-2</v>
      </c>
      <c r="AL380" s="16">
        <f>(IF(Rates!AM382="ND",0,Rates!AM382)-IF(Rates!AM381="ND",0,Rates!AM381))</f>
        <v>-2.3835578101440102E-2</v>
      </c>
      <c r="AM380" s="16">
        <f>(IF(Rates!AN382="ND",0,Rates!AN382)-IF(Rates!AN381="ND",0,Rates!AN381))</f>
        <v>-2.3260029905880941E-2</v>
      </c>
      <c r="AN380" s="16">
        <f>(IF(Rates!AO382="ND",0,Rates!AO382)-IF(Rates!AO381="ND",0,Rates!AO381))</f>
        <v>-2.2649478470583961E-2</v>
      </c>
      <c r="AO380" s="16">
        <f>(IF(Rates!AP382="ND",0,Rates!AP382)-IF(Rates!AP381="ND",0,Rates!AP381))</f>
        <v>-2.2010877299657672E-2</v>
      </c>
      <c r="AP380" s="16">
        <f>(IF(Rates!AQ382="ND",0,Rates!AQ382)-IF(Rates!AQ381="ND",0,Rates!AQ381))</f>
        <v>-2.1351179897205697E-2</v>
      </c>
      <c r="AQ380" s="16">
        <f>(IF(Rates!AR382="ND",0,Rates!AR382)-IF(Rates!AR381="ND",0,Rates!AR381))</f>
        <v>-2.06773397673361E-2</v>
      </c>
      <c r="AR380" s="16">
        <f>(IF(Rates!AS382="ND",0,Rates!AS382)-IF(Rates!AS381="ND",0,Rates!AS381))</f>
        <v>-1.9996310414154728E-2</v>
      </c>
      <c r="AS380" s="16">
        <f>(IF(Rates!AT382="ND",0,Rates!AT382)-IF(Rates!AT381="ND",0,Rates!AT381))</f>
        <v>-1.9315075981009233E-2</v>
      </c>
      <c r="AT380" s="16">
        <f>(IF(Rates!AU382="ND",0,Rates!AU382)-IF(Rates!AU381="ND",0,Rates!AU381))</f>
        <v>-1.864182298168382E-2</v>
      </c>
      <c r="AU380" s="16">
        <f>(IF(Rates!AV382="ND",0,Rates!AV382)-IF(Rates!AV381="ND",0,Rates!AV381))</f>
        <v>-1.7982206645909216E-2</v>
      </c>
      <c r="AV380" s="16">
        <f>(IF(Rates!AW382="ND",0,Rates!AW382)-IF(Rates!AW381="ND",0,Rates!AW381))</f>
        <v>-1.734048577233116E-2</v>
      </c>
      <c r="AW380" s="16">
        <f>(IF(Rates!AX382="ND",0,Rates!AX382)-IF(Rates!AX381="ND",0,Rates!AX381))</f>
        <v>-1.6720919159584291E-2</v>
      </c>
      <c r="AX380" s="16">
        <f>(IF(Rates!AY382="ND",0,Rates!AY382)-IF(Rates!AY381="ND",0,Rates!AY381))</f>
        <v>-1.6127765606319233E-2</v>
      </c>
    </row>
    <row r="381" spans="1:50">
      <c r="A381" s="16">
        <f>(IF(Rates!B383="ND",0,Rates!B383)-IF(Rates!B382="ND",0,Rates!B382))</f>
        <v>2.6470780628944368E-2</v>
      </c>
      <c r="B381" s="16">
        <f>(IF(Rates!C383="ND",0,Rates!C383)-IF(Rates!C382="ND",0,Rates!C382))</f>
        <v>6.052496536706542E-2</v>
      </c>
      <c r="C381" s="16">
        <f>(IF(Rates!D383="ND",0,Rates!D383)-IF(Rates!D382="ND",0,Rates!D382))</f>
        <v>6.4069991039416685E-2</v>
      </c>
      <c r="D381" s="16">
        <f>(IF(Rates!E383="ND",0,Rates!E383)-IF(Rates!E382="ND",0,Rates!E382))</f>
        <v>6.0122271666374516E-2</v>
      </c>
      <c r="E381" s="16">
        <f>(IF(Rates!F383="ND",0,Rates!F383)-IF(Rates!F382="ND",0,Rates!F382))</f>
        <v>5.6731409274774158E-2</v>
      </c>
      <c r="F381" s="16">
        <f>(IF(Rates!G383="ND",0,Rates!G383)-IF(Rates!G382="ND",0,Rates!G382))</f>
        <v>5.4813194253376274E-2</v>
      </c>
      <c r="G381" s="16">
        <f>(IF(Rates!H383="ND",0,Rates!H383)-IF(Rates!H382="ND",0,Rates!H382))</f>
        <v>5.4006543590819689E-2</v>
      </c>
      <c r="H381" s="16">
        <f>(IF(Rates!I383="ND",0,Rates!I383)-IF(Rates!I382="ND",0,Rates!I382))</f>
        <v>5.3907891737300595E-2</v>
      </c>
      <c r="I381" s="16">
        <f>(IF(Rates!J383="ND",0,Rates!J383)-IF(Rates!J382="ND",0,Rates!J382))</f>
        <v>5.4201410948317985E-2</v>
      </c>
      <c r="J381" s="16">
        <f>(IF(Rates!K383="ND",0,Rates!K383)-IF(Rates!K382="ND",0,Rates!K382))</f>
        <v>5.4647050211060311E-2</v>
      </c>
      <c r="K381" s="16">
        <f>(IF(Rates!L383="ND",0,Rates!L383)-IF(Rates!L382="ND",0,Rates!L382))</f>
        <v>5.5073643509446768E-2</v>
      </c>
      <c r="L381" s="16">
        <f>(IF(Rates!M383="ND",0,Rates!M383)-IF(Rates!M382="ND",0,Rates!M382))</f>
        <v>5.5371703946230255E-2</v>
      </c>
      <c r="M381" s="16">
        <f>(IF(Rates!N383="ND",0,Rates!N383)-IF(Rates!N382="ND",0,Rates!N382))</f>
        <v>5.5482223705251243E-2</v>
      </c>
      <c r="N381" s="16">
        <f>(IF(Rates!O383="ND",0,Rates!O383)-IF(Rates!O382="ND",0,Rates!O382))</f>
        <v>5.5388735397463584E-2</v>
      </c>
      <c r="O381" s="16">
        <f>(IF(Rates!P383="ND",0,Rates!P383)-IF(Rates!P382="ND",0,Rates!P382))</f>
        <v>5.5094513523675559E-2</v>
      </c>
      <c r="P381" s="16">
        <f>(IF(Rates!Q383="ND",0,Rates!Q383)-IF(Rates!Q382="ND",0,Rates!Q382))</f>
        <v>5.4622598500847275E-2</v>
      </c>
      <c r="Q381" s="16">
        <f>(IF(Rates!R383="ND",0,Rates!R383)-IF(Rates!R382="ND",0,Rates!R382))</f>
        <v>5.401204171067775E-2</v>
      </c>
      <c r="R381" s="16">
        <f>(IF(Rates!S383="ND",0,Rates!S383)-IF(Rates!S382="ND",0,Rates!S382))</f>
        <v>5.3314543840220274E-2</v>
      </c>
      <c r="S381" s="16">
        <f>(IF(Rates!T383="ND",0,Rates!T383)-IF(Rates!T382="ND",0,Rates!T382))</f>
        <v>5.2590698401255409E-2</v>
      </c>
      <c r="T381" s="16">
        <f>(IF(Rates!U383="ND",0,Rates!U383)-IF(Rates!U382="ND",0,Rates!U382))</f>
        <v>5.1908065453312169E-2</v>
      </c>
      <c r="U381" s="16">
        <f>(IF(Rates!V383="ND",0,Rates!V383)-IF(Rates!V382="ND",0,Rates!V382))</f>
        <v>5.1324445123134055E-2</v>
      </c>
      <c r="V381" s="16">
        <f>(IF(Rates!W383="ND",0,Rates!W383)-IF(Rates!W382="ND",0,Rates!W382))</f>
        <v>5.0888868604269888E-2</v>
      </c>
      <c r="W381" s="16">
        <f>(IF(Rates!X383="ND",0,Rates!X383)-IF(Rates!X382="ND",0,Rates!X382))</f>
        <v>5.0649430780759452E-2</v>
      </c>
      <c r="X381" s="16">
        <f>(IF(Rates!Y383="ND",0,Rates!Y383)-IF(Rates!Y382="ND",0,Rates!Y382))</f>
        <v>5.0618581747550628E-2</v>
      </c>
      <c r="Y381" s="16">
        <f>(IF(Rates!Z383="ND",0,Rates!Z383)-IF(Rates!Z382="ND",0,Rates!Z382))</f>
        <v>5.0761910843490909E-2</v>
      </c>
      <c r="Z381" s="16">
        <f>(IF(Rates!AA383="ND",0,Rates!AA383)-IF(Rates!AA382="ND",0,Rates!AA382))</f>
        <v>5.1041872425058088E-2</v>
      </c>
      <c r="AA381" s="16">
        <f>(IF(Rates!AB383="ND",0,Rates!AB383)-IF(Rates!AB382="ND",0,Rates!AB382))</f>
        <v>5.1420920848735285E-2</v>
      </c>
      <c r="AB381" s="16">
        <f>(IF(Rates!AC383="ND",0,Rates!AC383)-IF(Rates!AC382="ND",0,Rates!AC382))</f>
        <v>5.1861510471000294E-2</v>
      </c>
      <c r="AC381" s="16">
        <f>(IF(Rates!AD383="ND",0,Rates!AD383)-IF(Rates!AD382="ND",0,Rates!AD382))</f>
        <v>5.2322041260734586E-2</v>
      </c>
      <c r="AD381" s="16">
        <f>(IF(Rates!AE383="ND",0,Rates!AE383)-IF(Rates!AE382="ND",0,Rates!AE382))</f>
        <v>5.2718888295847144E-2</v>
      </c>
      <c r="AE381" s="16">
        <f>(IF(Rates!AF383="ND",0,Rates!AF383)-IF(Rates!AF382="ND",0,Rates!AF382))</f>
        <v>5.2949820971506689E-2</v>
      </c>
      <c r="AF381" s="16">
        <f>(IF(Rates!AG383="ND",0,Rates!AG383)-IF(Rates!AG382="ND",0,Rates!AG382))</f>
        <v>5.2932021639612525E-2</v>
      </c>
      <c r="AG381" s="16">
        <f>(IF(Rates!AH383="ND",0,Rates!AH383)-IF(Rates!AH382="ND",0,Rates!AH382))</f>
        <v>5.2586850805714125E-2</v>
      </c>
      <c r="AH381" s="16">
        <f>(IF(Rates!AI383="ND",0,Rates!AI383)-IF(Rates!AI382="ND",0,Rates!AI382))</f>
        <v>5.1835668975366733E-2</v>
      </c>
      <c r="AI381" s="16">
        <f>(IF(Rates!AJ383="ND",0,Rates!AJ383)-IF(Rates!AJ382="ND",0,Rates!AJ382))</f>
        <v>5.0599836654123376E-2</v>
      </c>
      <c r="AJ381" s="16">
        <f>(IF(Rates!AK383="ND",0,Rates!AK383)-IF(Rates!AK382="ND",0,Rates!AK382))</f>
        <v>4.8800714347534857E-2</v>
      </c>
      <c r="AK381" s="16">
        <f>(IF(Rates!AL383="ND",0,Rates!AL383)-IF(Rates!AL382="ND",0,Rates!AL382))</f>
        <v>4.6359662561155091E-2</v>
      </c>
      <c r="AL381" s="16">
        <f>(IF(Rates!AM383="ND",0,Rates!AM383)-IF(Rates!AM382="ND",0,Rates!AM382))</f>
        <v>4.320258732193194E-2</v>
      </c>
      <c r="AM381" s="16">
        <f>(IF(Rates!AN383="ND",0,Rates!AN383)-IF(Rates!AN382="ND",0,Rates!AN382))</f>
        <v>3.9287413546776673E-2</v>
      </c>
      <c r="AN381" s="16">
        <f>(IF(Rates!AO383="ND",0,Rates!AO383)-IF(Rates!AO382="ND",0,Rates!AO382))</f>
        <v>3.4585711477909786E-2</v>
      </c>
      <c r="AO381" s="16">
        <f>(IF(Rates!AP383="ND",0,Rates!AP383)-IF(Rates!AP382="ND",0,Rates!AP382))</f>
        <v>2.9069098137743055E-2</v>
      </c>
      <c r="AP381" s="16">
        <f>(IF(Rates!AQ383="ND",0,Rates!AQ383)-IF(Rates!AQ382="ND",0,Rates!AQ382))</f>
        <v>2.270919054868159E-2</v>
      </c>
      <c r="AQ381" s="16">
        <f>(IF(Rates!AR383="ND",0,Rates!AR383)-IF(Rates!AR382="ND",0,Rates!AR382))</f>
        <v>1.5477605733139832E-2</v>
      </c>
      <c r="AR381" s="16">
        <f>(IF(Rates!AS383="ND",0,Rates!AS383)-IF(Rates!AS382="ND",0,Rates!AS382))</f>
        <v>7.3459607135242244E-3</v>
      </c>
      <c r="AS381" s="16">
        <f>(IF(Rates!AT383="ND",0,Rates!AT383)-IF(Rates!AT382="ND",0,Rates!AT382))</f>
        <v>-1.7140676912279496E-3</v>
      </c>
      <c r="AT381" s="16">
        <f>(IF(Rates!AU383="ND",0,Rates!AU383)-IF(Rates!AU382="ND",0,Rates!AU382))</f>
        <v>-1.1703572414619501E-2</v>
      </c>
      <c r="AU381" s="16">
        <f>(IF(Rates!AV383="ND",0,Rates!AV383)-IF(Rates!AV382="ND",0,Rates!AV382))</f>
        <v>-2.2553472386848572E-2</v>
      </c>
      <c r="AV381" s="16">
        <f>(IF(Rates!AW383="ND",0,Rates!AW383)-IF(Rates!AW382="ND",0,Rates!AW382))</f>
        <v>-3.4183538971049199E-2</v>
      </c>
      <c r="AW381" s="16">
        <f>(IF(Rates!AX383="ND",0,Rates!AX383)-IF(Rates!AX382="ND",0,Rates!AX382))</f>
        <v>-4.651354353036341E-2</v>
      </c>
      <c r="AX381" s="16">
        <f>(IF(Rates!AY383="ND",0,Rates!AY383)-IF(Rates!AY382="ND",0,Rates!AY382))</f>
        <v>-5.9463257427921246E-2</v>
      </c>
    </row>
    <row r="382" spans="1:50">
      <c r="A382" s="16">
        <f>(IF(Rates!B384="ND",0,Rates!B384)-IF(Rates!B383="ND",0,Rates!B383))</f>
        <v>2.9676300365233388E-2</v>
      </c>
      <c r="B382" s="16">
        <f>(IF(Rates!C384="ND",0,Rates!C384)-IF(Rates!C383="ND",0,Rates!C383))</f>
        <v>4.1245040977039515E-2</v>
      </c>
      <c r="C382" s="16">
        <f>(IF(Rates!D384="ND",0,Rates!D384)-IF(Rates!D383="ND",0,Rates!D383))</f>
        <v>5.0581314195556004E-2</v>
      </c>
      <c r="D382" s="16">
        <f>(IF(Rates!E384="ND",0,Rates!E384)-IF(Rates!E383="ND",0,Rates!E383))</f>
        <v>5.6237412629465133E-2</v>
      </c>
      <c r="E382" s="16">
        <f>(IF(Rates!F384="ND",0,Rates!F384)-IF(Rates!F383="ND",0,Rates!F383))</f>
        <v>6.0210936317463215E-2</v>
      </c>
      <c r="F382" s="16">
        <f>(IF(Rates!G384="ND",0,Rates!G384)-IF(Rates!G383="ND",0,Rates!G383))</f>
        <v>6.2712896556646136E-2</v>
      </c>
      <c r="G382" s="16">
        <f>(IF(Rates!H384="ND",0,Rates!H384)-IF(Rates!H383="ND",0,Rates!H383))</f>
        <v>6.3948147021607227E-2</v>
      </c>
      <c r="H382" s="16">
        <f>(IF(Rates!I384="ND",0,Rates!I384)-IF(Rates!I383="ND",0,Rates!I383))</f>
        <v>6.4238621901588466E-2</v>
      </c>
      <c r="I382" s="16">
        <f>(IF(Rates!J384="ND",0,Rates!J384)-IF(Rates!J383="ND",0,Rates!J383))</f>
        <v>6.3854857744867211E-2</v>
      </c>
      <c r="J382" s="16">
        <f>(IF(Rates!K384="ND",0,Rates!K384)-IF(Rates!K383="ND",0,Rates!K383))</f>
        <v>6.3004256348924592E-2</v>
      </c>
      <c r="K382" s="16">
        <f>(IF(Rates!L384="ND",0,Rates!L384)-IF(Rates!L383="ND",0,Rates!L383))</f>
        <v>6.184634596027383E-2</v>
      </c>
      <c r="L382" s="16">
        <f>(IF(Rates!M384="ND",0,Rates!M384)-IF(Rates!M383="ND",0,Rates!M383))</f>
        <v>6.0507706155607188E-2</v>
      </c>
      <c r="M382" s="16">
        <f>(IF(Rates!N384="ND",0,Rates!N384)-IF(Rates!N383="ND",0,Rates!N383))</f>
        <v>5.9097210271096046E-2</v>
      </c>
      <c r="N382" s="16">
        <f>(IF(Rates!O384="ND",0,Rates!O384)-IF(Rates!O383="ND",0,Rates!O383))</f>
        <v>5.7700357582570305E-2</v>
      </c>
      <c r="O382" s="16">
        <f>(IF(Rates!P384="ND",0,Rates!P384)-IF(Rates!P383="ND",0,Rates!P383))</f>
        <v>5.6386091212199396E-2</v>
      </c>
      <c r="P382" s="16">
        <f>(IF(Rates!Q384="ND",0,Rates!Q384)-IF(Rates!Q383="ND",0,Rates!Q383))</f>
        <v>5.5201980320252808E-2</v>
      </c>
      <c r="Q382" s="16">
        <f>(IF(Rates!R384="ND",0,Rates!R384)-IF(Rates!R383="ND",0,Rates!R383))</f>
        <v>5.4174917673777578E-2</v>
      </c>
      <c r="R382" s="16">
        <f>(IF(Rates!S384="ND",0,Rates!S384)-IF(Rates!S383="ND",0,Rates!S383))</f>
        <v>5.3314780678677565E-2</v>
      </c>
      <c r="S382" s="16">
        <f>(IF(Rates!T384="ND",0,Rates!T384)-IF(Rates!T383="ND",0,Rates!T383))</f>
        <v>5.2620807866733621E-2</v>
      </c>
      <c r="T382" s="16">
        <f>(IF(Rates!U384="ND",0,Rates!U384)-IF(Rates!U383="ND",0,Rates!U383))</f>
        <v>5.2084510786837512E-2</v>
      </c>
      <c r="U382" s="16">
        <f>(IF(Rates!V384="ND",0,Rates!V384)-IF(Rates!V383="ND",0,Rates!V383))</f>
        <v>5.1692311298876525E-2</v>
      </c>
      <c r="V382" s="16">
        <f>(IF(Rates!W384="ND",0,Rates!W384)-IF(Rates!W383="ND",0,Rates!W383))</f>
        <v>5.1423555743609128E-2</v>
      </c>
      <c r="W382" s="16">
        <f>(IF(Rates!X384="ND",0,Rates!X384)-IF(Rates!X383="ND",0,Rates!X383))</f>
        <v>5.1257283753934679E-2</v>
      </c>
      <c r="X382" s="16">
        <f>(IF(Rates!Y384="ND",0,Rates!Y384)-IF(Rates!Y383="ND",0,Rates!Y383))</f>
        <v>5.1176822156919322E-2</v>
      </c>
      <c r="Y382" s="16">
        <f>(IF(Rates!Z384="ND",0,Rates!Z384)-IF(Rates!Z383="ND",0,Rates!Z383))</f>
        <v>5.116639203765061E-2</v>
      </c>
      <c r="Z382" s="16">
        <f>(IF(Rates!AA384="ND",0,Rates!AA384)-IF(Rates!AA383="ND",0,Rates!AA383))</f>
        <v>5.1209897665731141E-2</v>
      </c>
      <c r="AA382" s="16">
        <f>(IF(Rates!AB384="ND",0,Rates!AB384)-IF(Rates!AB383="ND",0,Rates!AB383))</f>
        <v>5.1291243310761736E-2</v>
      </c>
      <c r="AB382" s="16">
        <f>(IF(Rates!AC384="ND",0,Rates!AC384)-IF(Rates!AC383="ND",0,Rates!AC383))</f>
        <v>5.1394333242346768E-2</v>
      </c>
      <c r="AC382" s="16">
        <f>(IF(Rates!AD384="ND",0,Rates!AD384)-IF(Rates!AD383="ND",0,Rates!AD383))</f>
        <v>5.1504125712121152E-2</v>
      </c>
      <c r="AD382" s="16">
        <f>(IF(Rates!AE384="ND",0,Rates!AE384)-IF(Rates!AE383="ND",0,Rates!AE383))</f>
        <v>5.1604831050556577E-2</v>
      </c>
      <c r="AE382" s="16">
        <f>(IF(Rates!AF384="ND",0,Rates!AF384)-IF(Rates!AF383="ND",0,Rates!AF383))</f>
        <v>5.1680663387682735E-2</v>
      </c>
      <c r="AF382" s="16">
        <f>(IF(Rates!AG384="ND",0,Rates!AG384)-IF(Rates!AG383="ND",0,Rates!AG383))</f>
        <v>5.1730920834585525E-2</v>
      </c>
      <c r="AG382" s="16">
        <f>(IF(Rates!AH384="ND",0,Rates!AH384)-IF(Rates!AH383="ND",0,Rates!AH383))</f>
        <v>5.1758218297758951E-2</v>
      </c>
      <c r="AH382" s="16">
        <f>(IF(Rates!AI384="ND",0,Rates!AI384)-IF(Rates!AI383="ND",0,Rates!AI383))</f>
        <v>5.1765170683689465E-2</v>
      </c>
      <c r="AI382" s="16">
        <f>(IF(Rates!AJ384="ND",0,Rates!AJ384)-IF(Rates!AJ383="ND",0,Rates!AJ383))</f>
        <v>5.1754392898867962E-2</v>
      </c>
      <c r="AJ382" s="16">
        <f>(IF(Rates!AK384="ND",0,Rates!AK384)-IF(Rates!AK383="ND",0,Rates!AK383))</f>
        <v>5.1728499849784004E-2</v>
      </c>
      <c r="AK382" s="16">
        <f>(IF(Rates!AL384="ND",0,Rates!AL384)-IF(Rates!AL383="ND",0,Rates!AL383))</f>
        <v>5.1690106442927597E-2</v>
      </c>
      <c r="AL382" s="16">
        <f>(IF(Rates!AM384="ND",0,Rates!AM384)-IF(Rates!AM383="ND",0,Rates!AM383))</f>
        <v>5.1642132733590973E-2</v>
      </c>
      <c r="AM382" s="16">
        <f>(IF(Rates!AN384="ND",0,Rates!AN384)-IF(Rates!AN383="ND",0,Rates!AN383))</f>
        <v>5.1592453419294415E-2</v>
      </c>
      <c r="AN382" s="16">
        <f>(IF(Rates!AO384="ND",0,Rates!AO384)-IF(Rates!AO383="ND",0,Rates!AO383))</f>
        <v>5.1551920967447096E-2</v>
      </c>
      <c r="AO382" s="16">
        <f>(IF(Rates!AP384="ND",0,Rates!AP384)-IF(Rates!AP383="ND",0,Rates!AP383))</f>
        <v>5.1531407760259107E-2</v>
      </c>
      <c r="AP382" s="16">
        <f>(IF(Rates!AQ384="ND",0,Rates!AQ384)-IF(Rates!AQ383="ND",0,Rates!AQ383))</f>
        <v>5.1541786179943649E-2</v>
      </c>
      <c r="AQ382" s="16">
        <f>(IF(Rates!AR384="ND",0,Rates!AR384)-IF(Rates!AR383="ND",0,Rates!AR383))</f>
        <v>5.1593928608709927E-2</v>
      </c>
      <c r="AR382" s="16">
        <f>(IF(Rates!AS384="ND",0,Rates!AS384)-IF(Rates!AS383="ND",0,Rates!AS383))</f>
        <v>5.1698707428768031E-2</v>
      </c>
      <c r="AS382" s="16">
        <f>(IF(Rates!AT384="ND",0,Rates!AT384)-IF(Rates!AT383="ND",0,Rates!AT383))</f>
        <v>5.1866980706824606E-2</v>
      </c>
      <c r="AT382" s="16">
        <f>(IF(Rates!AU384="ND",0,Rates!AU384)-IF(Rates!AU383="ND",0,Rates!AU383))</f>
        <v>5.2106194043003651E-2</v>
      </c>
      <c r="AU382" s="16">
        <f>(IF(Rates!AV384="ND",0,Rates!AV384)-IF(Rates!AV383="ND",0,Rates!AV383))</f>
        <v>5.2416119841060649E-2</v>
      </c>
      <c r="AV382" s="16">
        <f>(IF(Rates!AW384="ND",0,Rates!AW384)-IF(Rates!AW383="ND",0,Rates!AW383))</f>
        <v>5.2795494765977669E-2</v>
      </c>
      <c r="AW382" s="16">
        <f>(IF(Rates!AX384="ND",0,Rates!AX384)-IF(Rates!AX383="ND",0,Rates!AX383))</f>
        <v>5.3243055482725232E-2</v>
      </c>
      <c r="AX382" s="16">
        <f>(IF(Rates!AY384="ND",0,Rates!AY384)-IF(Rates!AY383="ND",0,Rates!AY383))</f>
        <v>5.3757538656281412E-2</v>
      </c>
    </row>
    <row r="383" spans="1:50">
      <c r="A383" s="16">
        <f>(IF(Rates!B385="ND",0,Rates!B385)-IF(Rates!B384="ND",0,Rates!B384))</f>
        <v>-2.0494948724286921E-2</v>
      </c>
      <c r="B383" s="16">
        <f>(IF(Rates!C385="ND",0,Rates!C385)-IF(Rates!C384="ND",0,Rates!C384))</f>
        <v>-8.4518850721835292E-3</v>
      </c>
      <c r="C383" s="16">
        <f>(IF(Rates!D385="ND",0,Rates!D385)-IF(Rates!D384="ND",0,Rates!D384))</f>
        <v>-6.0833752053186529E-3</v>
      </c>
      <c r="D383" s="16">
        <f>(IF(Rates!E385="ND",0,Rates!E385)-IF(Rates!E384="ND",0,Rates!E384))</f>
        <v>-4.794408926499294E-3</v>
      </c>
      <c r="E383" s="16">
        <f>(IF(Rates!F385="ND",0,Rates!F385)-IF(Rates!F384="ND",0,Rates!F384))</f>
        <v>-3.336443075923512E-3</v>
      </c>
      <c r="F383" s="16">
        <f>(IF(Rates!G385="ND",0,Rates!G385)-IF(Rates!G384="ND",0,Rates!G384))</f>
        <v>-1.7161431642964686E-3</v>
      </c>
      <c r="G383" s="16">
        <f>(IF(Rates!H385="ND",0,Rates!H385)-IF(Rates!H384="ND",0,Rates!H384))</f>
        <v>-7.6611653638813948E-5</v>
      </c>
      <c r="H383" s="16">
        <f>(IF(Rates!I385="ND",0,Rates!I385)-IF(Rates!I384="ND",0,Rates!I384))</f>
        <v>1.4149596322656777E-3</v>
      </c>
      <c r="I383" s="16">
        <f>(IF(Rates!J385="ND",0,Rates!J385)-IF(Rates!J384="ND",0,Rates!J384))</f>
        <v>2.6390260204376403E-3</v>
      </c>
      <c r="J383" s="16">
        <f>(IF(Rates!K385="ND",0,Rates!K385)-IF(Rates!K384="ND",0,Rates!K384))</f>
        <v>3.5398315761350219E-3</v>
      </c>
      <c r="K383" s="16">
        <f>(IF(Rates!L385="ND",0,Rates!L385)-IF(Rates!L384="ND",0,Rates!L384))</f>
        <v>4.1080275308322811E-3</v>
      </c>
      <c r="L383" s="16">
        <f>(IF(Rates!M385="ND",0,Rates!M385)-IF(Rates!M384="ND",0,Rates!M384))</f>
        <v>4.3740417532109888E-3</v>
      </c>
      <c r="M383" s="16">
        <f>(IF(Rates!N385="ND",0,Rates!N385)-IF(Rates!N384="ND",0,Rates!N384))</f>
        <v>4.3973292020673682E-3</v>
      </c>
      <c r="N383" s="16">
        <f>(IF(Rates!O385="ND",0,Rates!O385)-IF(Rates!O384="ND",0,Rates!O384))</f>
        <v>4.2491673557165655E-3</v>
      </c>
      <c r="O383" s="16">
        <f>(IF(Rates!P385="ND",0,Rates!P385)-IF(Rates!P384="ND",0,Rates!P384))</f>
        <v>4.0027183149335954E-3</v>
      </c>
      <c r="P383" s="16">
        <f>(IF(Rates!Q385="ND",0,Rates!Q385)-IF(Rates!Q384="ND",0,Rates!Q384))</f>
        <v>3.7302118346120849E-3</v>
      </c>
      <c r="Q383" s="16">
        <f>(IF(Rates!R385="ND",0,Rates!R385)-IF(Rates!R384="ND",0,Rates!R384))</f>
        <v>3.4972567059190496E-3</v>
      </c>
      <c r="R383" s="16">
        <f>(IF(Rates!S385="ND",0,Rates!S385)-IF(Rates!S384="ND",0,Rates!S384))</f>
        <v>3.323053076008442E-3</v>
      </c>
      <c r="S383" s="16">
        <f>(IF(Rates!T385="ND",0,Rates!T385)-IF(Rates!T384="ND",0,Rates!T384))</f>
        <v>3.2393537270714035E-3</v>
      </c>
      <c r="T383" s="16">
        <f>(IF(Rates!U385="ND",0,Rates!U385)-IF(Rates!U384="ND",0,Rates!U384))</f>
        <v>3.3941264179420116E-3</v>
      </c>
      <c r="U383" s="16">
        <f>(IF(Rates!V385="ND",0,Rates!V385)-IF(Rates!V384="ND",0,Rates!V384))</f>
        <v>3.4225199827471187E-3</v>
      </c>
      <c r="V383" s="16">
        <f>(IF(Rates!W385="ND",0,Rates!W385)-IF(Rates!W384="ND",0,Rates!W384))</f>
        <v>3.1930725440094676E-3</v>
      </c>
      <c r="W383" s="16">
        <f>(IF(Rates!X385="ND",0,Rates!X385)-IF(Rates!X384="ND",0,Rates!X384))</f>
        <v>2.7762432799081083E-3</v>
      </c>
      <c r="X383" s="16">
        <f>(IF(Rates!Y385="ND",0,Rates!Y385)-IF(Rates!Y384="ND",0,Rates!Y384))</f>
        <v>2.2117004772264082E-3</v>
      </c>
      <c r="Y383" s="16">
        <f>(IF(Rates!Z385="ND",0,Rates!Z385)-IF(Rates!Z384="ND",0,Rates!Z384))</f>
        <v>1.497329832313099E-3</v>
      </c>
      <c r="Z383" s="16">
        <f>(IF(Rates!AA385="ND",0,Rates!AA385)-IF(Rates!AA384="ND",0,Rates!AA384))</f>
        <v>6.2835664517280065E-4</v>
      </c>
      <c r="AA383" s="16">
        <f>(IF(Rates!AB385="ND",0,Rates!AB385)-IF(Rates!AB384="ND",0,Rates!AB384))</f>
        <v>-3.9999378418631437E-4</v>
      </c>
      <c r="AB383" s="16">
        <f>(IF(Rates!AC385="ND",0,Rates!AC385)-IF(Rates!AC384="ND",0,Rates!AC384))</f>
        <v>-1.5924961557614026E-3</v>
      </c>
      <c r="AC383" s="16">
        <f>(IF(Rates!AD385="ND",0,Rates!AD385)-IF(Rates!AD384="ND",0,Rates!AD384))</f>
        <v>-2.9421060413490352E-3</v>
      </c>
      <c r="AD383" s="16">
        <f>(IF(Rates!AE385="ND",0,Rates!AE385)-IF(Rates!AE384="ND",0,Rates!AE384))</f>
        <v>-4.3599661740501006E-3</v>
      </c>
      <c r="AE383" s="16">
        <f>(IF(Rates!AF385="ND",0,Rates!AF385)-IF(Rates!AF384="ND",0,Rates!AF384))</f>
        <v>-5.7355038806088388E-3</v>
      </c>
      <c r="AF383" s="16">
        <f>(IF(Rates!AG385="ND",0,Rates!AG385)-IF(Rates!AG384="ND",0,Rates!AG384))</f>
        <v>-6.9869773778341582E-3</v>
      </c>
      <c r="AG383" s="16">
        <f>(IF(Rates!AH385="ND",0,Rates!AH385)-IF(Rates!AH384="ND",0,Rates!AH384))</f>
        <v>-8.036592267879783E-3</v>
      </c>
      <c r="AH383" s="16">
        <f>(IF(Rates!AI385="ND",0,Rates!AI385)-IF(Rates!AI384="ND",0,Rates!AI384))</f>
        <v>-8.8065541528932201E-3</v>
      </c>
      <c r="AI383" s="16">
        <f>(IF(Rates!AJ385="ND",0,Rates!AJ385)-IF(Rates!AJ384="ND",0,Rates!AJ384))</f>
        <v>-9.2190686350259732E-3</v>
      </c>
      <c r="AJ383" s="16">
        <f>(IF(Rates!AK385="ND",0,Rates!AK385)-IF(Rates!AK384="ND",0,Rates!AK384))</f>
        <v>-9.1963413164251051E-3</v>
      </c>
      <c r="AK383" s="16">
        <f>(IF(Rates!AL385="ND",0,Rates!AL385)-IF(Rates!AL384="ND",0,Rates!AL384))</f>
        <v>-8.6605777992430077E-3</v>
      </c>
      <c r="AL383" s="16">
        <f>(IF(Rates!AM385="ND",0,Rates!AM385)-IF(Rates!AM384="ND",0,Rates!AM384))</f>
        <v>-7.5386906881282911E-3</v>
      </c>
      <c r="AM383" s="16">
        <f>(IF(Rates!AN385="ND",0,Rates!AN385)-IF(Rates!AN384="ND",0,Rates!AN384))</f>
        <v>-5.7830284036417545E-3</v>
      </c>
      <c r="AN383" s="16">
        <f>(IF(Rates!AO385="ND",0,Rates!AO385)-IF(Rates!AO384="ND",0,Rates!AO384))</f>
        <v>-3.3543854688016239E-3</v>
      </c>
      <c r="AO383" s="16">
        <f>(IF(Rates!AP385="ND",0,Rates!AP385)-IF(Rates!AP384="ND",0,Rates!AP384))</f>
        <v>-2.1355812542234176E-4</v>
      </c>
      <c r="AP383" s="16">
        <f>(IF(Rates!AQ385="ND",0,Rates!AQ385)-IF(Rates!AQ384="ND",0,Rates!AQ384))</f>
        <v>3.6786573846798731E-3</v>
      </c>
      <c r="AQ383" s="16">
        <f>(IF(Rates!AR385="ND",0,Rates!AR385)-IF(Rates!AR384="ND",0,Rates!AR384))</f>
        <v>8.3614648196914665E-3</v>
      </c>
      <c r="AR383" s="16">
        <f>(IF(Rates!AS385="ND",0,Rates!AS385)-IF(Rates!AS384="ND",0,Rates!AS384))</f>
        <v>1.3874067937796664E-2</v>
      </c>
      <c r="AS383" s="16">
        <f>(IF(Rates!AT385="ND",0,Rates!AT385)-IF(Rates!AT384="ND",0,Rates!AT384))</f>
        <v>2.0255579786019773E-2</v>
      </c>
      <c r="AT383" s="16">
        <f>(IF(Rates!AU385="ND",0,Rates!AU385)-IF(Rates!AU384="ND",0,Rates!AU384))</f>
        <v>2.7517510159932534E-2</v>
      </c>
      <c r="AU383" s="16">
        <f>(IF(Rates!AV385="ND",0,Rates!AV385)-IF(Rates!AV384="ND",0,Rates!AV384))</f>
        <v>3.5605101445399079E-2</v>
      </c>
      <c r="AV383" s="16">
        <f>(IF(Rates!AW385="ND",0,Rates!AW385)-IF(Rates!AW384="ND",0,Rates!AW384))</f>
        <v>4.4453859823147202E-2</v>
      </c>
      <c r="AW383" s="16">
        <f>(IF(Rates!AX385="ND",0,Rates!AX385)-IF(Rates!AX384="ND",0,Rates!AX384))</f>
        <v>5.3999291473920685E-2</v>
      </c>
      <c r="AX383" s="16">
        <f>(IF(Rates!AY385="ND",0,Rates!AY385)-IF(Rates!AY384="ND",0,Rates!AY384))</f>
        <v>6.4176902578448658E-2</v>
      </c>
    </row>
    <row r="384" spans="1:50">
      <c r="A384" s="16">
        <f>(IF(Rates!B386="ND",0,Rates!B386)-IF(Rates!B385="ND",0,Rates!B385))</f>
        <v>-2.1954824148274987E-2</v>
      </c>
      <c r="B384" s="16">
        <f>(IF(Rates!C386="ND",0,Rates!C386)-IF(Rates!C385="ND",0,Rates!C385))</f>
        <v>-7.1747230034011622E-3</v>
      </c>
      <c r="C384" s="16">
        <f>(IF(Rates!D386="ND",0,Rates!D386)-IF(Rates!D385="ND",0,Rates!D385))</f>
        <v>1.6827986711493992E-3</v>
      </c>
      <c r="D384" s="16">
        <f>(IF(Rates!E386="ND",0,Rates!E386)-IF(Rates!E385="ND",0,Rates!E385))</f>
        <v>5.6050826985201141E-3</v>
      </c>
      <c r="E384" s="16">
        <f>(IF(Rates!F386="ND",0,Rates!F386)-IF(Rates!F385="ND",0,Rates!F385))</f>
        <v>8.7344647266549558E-3</v>
      </c>
      <c r="F384" s="16">
        <f>(IF(Rates!G386="ND",0,Rates!G386)-IF(Rates!G385="ND",0,Rates!G385))</f>
        <v>1.1870971470944625E-2</v>
      </c>
      <c r="G384" s="16">
        <f>(IF(Rates!H386="ND",0,Rates!H386)-IF(Rates!H385="ND",0,Rates!H385))</f>
        <v>1.5048928715343024E-2</v>
      </c>
      <c r="H384" s="16">
        <f>(IF(Rates!I386="ND",0,Rates!I386)-IF(Rates!I385="ND",0,Rates!I385))</f>
        <v>1.8217445294993695E-2</v>
      </c>
      <c r="I384" s="16">
        <f>(IF(Rates!J386="ND",0,Rates!J386)-IF(Rates!J385="ND",0,Rates!J385))</f>
        <v>2.1255324168405032E-2</v>
      </c>
      <c r="J384" s="16">
        <f>(IF(Rates!K386="ND",0,Rates!K386)-IF(Rates!K385="ND",0,Rates!K385))</f>
        <v>2.4036740178541294E-2</v>
      </c>
      <c r="K384" s="16">
        <f>(IF(Rates!L386="ND",0,Rates!L386)-IF(Rates!L385="ND",0,Rates!L385))</f>
        <v>2.6429323072513E-2</v>
      </c>
      <c r="L384" s="16">
        <f>(IF(Rates!M386="ND",0,Rates!M386)-IF(Rates!M385="ND",0,Rates!M385))</f>
        <v>2.831796438306089E-2</v>
      </c>
      <c r="M384" s="16">
        <f>(IF(Rates!N386="ND",0,Rates!N386)-IF(Rates!N385="ND",0,Rates!N385))</f>
        <v>2.9614883058030728E-2</v>
      </c>
      <c r="N384" s="16">
        <f>(IF(Rates!O386="ND",0,Rates!O386)-IF(Rates!O385="ND",0,Rates!O385))</f>
        <v>3.0266091841721021E-2</v>
      </c>
      <c r="O384" s="16">
        <f>(IF(Rates!P386="ND",0,Rates!P386)-IF(Rates!P385="ND",0,Rates!P385))</f>
        <v>3.0233844758975614E-2</v>
      </c>
      <c r="P384" s="16">
        <f>(IF(Rates!Q386="ND",0,Rates!Q386)-IF(Rates!Q385="ND",0,Rates!Q385))</f>
        <v>2.9500329760443478E-2</v>
      </c>
      <c r="Q384" s="16">
        <f>(IF(Rates!R386="ND",0,Rates!R386)-IF(Rates!R385="ND",0,Rates!R385))</f>
        <v>2.8068383828364851E-2</v>
      </c>
      <c r="R384" s="16">
        <f>(IF(Rates!S386="ND",0,Rates!S386)-IF(Rates!S385="ND",0,Rates!S385))</f>
        <v>2.600540229263526E-2</v>
      </c>
      <c r="S384" s="16">
        <f>(IF(Rates!T386="ND",0,Rates!T386)-IF(Rates!T385="ND",0,Rates!T385))</f>
        <v>2.3379122175531286E-2</v>
      </c>
      <c r="T384" s="16">
        <f>(IF(Rates!U386="ND",0,Rates!U386)-IF(Rates!U385="ND",0,Rates!U385))</f>
        <v>2.0154789989224042E-2</v>
      </c>
      <c r="U384" s="16">
        <f>(IF(Rates!V386="ND",0,Rates!V386)-IF(Rates!V385="ND",0,Rates!V385))</f>
        <v>1.6803513173655027E-2</v>
      </c>
      <c r="V384" s="16">
        <f>(IF(Rates!W386="ND",0,Rates!W386)-IF(Rates!W385="ND",0,Rates!W385))</f>
        <v>1.3554041005225059E-2</v>
      </c>
      <c r="W384" s="16">
        <f>(IF(Rates!X386="ND",0,Rates!X386)-IF(Rates!X385="ND",0,Rates!X385))</f>
        <v>1.04360152002414E-2</v>
      </c>
      <c r="X384" s="16">
        <f>(IF(Rates!Y386="ND",0,Rates!Y386)-IF(Rates!Y385="ND",0,Rates!Y385))</f>
        <v>7.48768465666938E-3</v>
      </c>
      <c r="Y384" s="16">
        <f>(IF(Rates!Z386="ND",0,Rates!Z386)-IF(Rates!Z385="ND",0,Rates!Z385))</f>
        <v>4.7558184388147851E-3</v>
      </c>
      <c r="Z384" s="16">
        <f>(IF(Rates!AA386="ND",0,Rates!AA386)-IF(Rates!AA385="ND",0,Rates!AA385))</f>
        <v>2.2873388684097051E-3</v>
      </c>
      <c r="AA384" s="16">
        <f>(IF(Rates!AB386="ND",0,Rates!AB386)-IF(Rates!AB385="ND",0,Rates!AB385))</f>
        <v>1.2916826718534224E-4</v>
      </c>
      <c r="AB384" s="16">
        <f>(IF(Rates!AC386="ND",0,Rates!AC386)-IF(Rates!AC385="ND",0,Rates!AC385))</f>
        <v>-1.6717710431226607E-3</v>
      </c>
      <c r="AC384" s="16">
        <f>(IF(Rates!AD386="ND",0,Rates!AD386)-IF(Rates!AD385="ND",0,Rates!AD385))</f>
        <v>-3.0809531566768911E-3</v>
      </c>
      <c r="AD384" s="16">
        <f>(IF(Rates!AE386="ND",0,Rates!AE386)-IF(Rates!AE385="ND",0,Rates!AE385))</f>
        <v>-4.1677365465302429E-3</v>
      </c>
      <c r="AE384" s="16">
        <f>(IF(Rates!AF386="ND",0,Rates!AF386)-IF(Rates!AF385="ND",0,Rates!AF385))</f>
        <v>-5.0451346875730607E-3</v>
      </c>
      <c r="AF384" s="16">
        <f>(IF(Rates!AG386="ND",0,Rates!AG386)-IF(Rates!AG385="ND",0,Rates!AG385))</f>
        <v>-5.8014042612004602E-3</v>
      </c>
      <c r="AG384" s="16">
        <f>(IF(Rates!AH386="ND",0,Rates!AH386)-IF(Rates!AH385="ND",0,Rates!AH385))</f>
        <v>-6.5199703731995129E-3</v>
      </c>
      <c r="AH384" s="16">
        <f>(IF(Rates!AI386="ND",0,Rates!AI386)-IF(Rates!AI385="ND",0,Rates!AI385))</f>
        <v>-7.2842581293599551E-3</v>
      </c>
      <c r="AI384" s="16">
        <f>(IF(Rates!AJ386="ND",0,Rates!AJ386)-IF(Rates!AJ385="ND",0,Rates!AJ385))</f>
        <v>-8.1776926354706347E-3</v>
      </c>
      <c r="AJ384" s="16">
        <f>(IF(Rates!AK386="ND",0,Rates!AK386)-IF(Rates!AK385="ND",0,Rates!AK385))</f>
        <v>-9.283698997321288E-3</v>
      </c>
      <c r="AK384" s="16">
        <f>(IF(Rates!AL386="ND",0,Rates!AL386)-IF(Rates!AL385="ND",0,Rates!AL385))</f>
        <v>-1.0685702320700763E-2</v>
      </c>
      <c r="AL384" s="16">
        <f>(IF(Rates!AM386="ND",0,Rates!AM386)-IF(Rates!AM385="ND",0,Rates!AM385))</f>
        <v>-1.2464251968168583E-2</v>
      </c>
      <c r="AM384" s="16">
        <f>(IF(Rates!AN386="ND",0,Rates!AN386)-IF(Rates!AN385="ND",0,Rates!AN385))</f>
        <v>-1.46794137542412E-2</v>
      </c>
      <c r="AN384" s="16">
        <f>(IF(Rates!AO386="ND",0,Rates!AO386)-IF(Rates!AO385="ND",0,Rates!AO385))</f>
        <v>-1.7382533570143632E-2</v>
      </c>
      <c r="AO384" s="16">
        <f>(IF(Rates!AP386="ND",0,Rates!AP386)-IF(Rates!AP385="ND",0,Rates!AP385))</f>
        <v>-2.0624930267162167E-2</v>
      </c>
      <c r="AP384" s="16">
        <f>(IF(Rates!AQ386="ND",0,Rates!AQ386)-IF(Rates!AQ385="ND",0,Rates!AQ385))</f>
        <v>-2.4457922696582202E-2</v>
      </c>
      <c r="AQ384" s="16">
        <f>(IF(Rates!AR386="ND",0,Rates!AR386)-IF(Rates!AR385="ND",0,Rates!AR385))</f>
        <v>-2.8932829709686469E-2</v>
      </c>
      <c r="AR384" s="16">
        <f>(IF(Rates!AS386="ND",0,Rates!AS386)-IF(Rates!AS385="ND",0,Rates!AS385))</f>
        <v>-3.4100970157758148E-2</v>
      </c>
      <c r="AS384" s="16">
        <f>(IF(Rates!AT386="ND",0,Rates!AT386)-IF(Rates!AT385="ND",0,Rates!AT385))</f>
        <v>-4.0013582771097234E-2</v>
      </c>
      <c r="AT384" s="16">
        <f>(IF(Rates!AU386="ND",0,Rates!AU386)-IF(Rates!AU385="ND",0,Rates!AU385))</f>
        <v>-4.6693933691296596E-2</v>
      </c>
      <c r="AU384" s="16">
        <f>(IF(Rates!AV386="ND",0,Rates!AV386)-IF(Rates!AV385="ND",0,Rates!AV385))</f>
        <v>-5.4096405210867005E-2</v>
      </c>
      <c r="AV384" s="16">
        <f>(IF(Rates!AW386="ND",0,Rates!AW386)-IF(Rates!AW385="ND",0,Rates!AW385))</f>
        <v>-6.2164969014998128E-2</v>
      </c>
      <c r="AW384" s="16">
        <f>(IF(Rates!AX386="ND",0,Rates!AX386)-IF(Rates!AX385="ND",0,Rates!AX385))</f>
        <v>-7.0843596788888963E-2</v>
      </c>
      <c r="AX384" s="16">
        <f>(IF(Rates!AY386="ND",0,Rates!AY386)-IF(Rates!AY385="ND",0,Rates!AY385))</f>
        <v>-8.0076260217727402E-2</v>
      </c>
    </row>
    <row r="385" spans="1:50">
      <c r="A385" s="16">
        <f>(IF(Rates!B387="ND",0,Rates!B387)-IF(Rates!B386="ND",0,Rates!B386))</f>
        <v>8.4149117555369912E-3</v>
      </c>
      <c r="B385" s="16">
        <f>(IF(Rates!C387="ND",0,Rates!C387)-IF(Rates!C386="ND",0,Rates!C386))</f>
        <v>2.761968016248062E-2</v>
      </c>
      <c r="C385" s="16">
        <f>(IF(Rates!D387="ND",0,Rates!D387)-IF(Rates!D386="ND",0,Rates!D386))</f>
        <v>2.9993181235144384E-2</v>
      </c>
      <c r="D385" s="16">
        <f>(IF(Rates!E387="ND",0,Rates!E387)-IF(Rates!E386="ND",0,Rates!E386))</f>
        <v>2.8001526212701577E-2</v>
      </c>
      <c r="E385" s="16">
        <f>(IF(Rates!F387="ND",0,Rates!F387)-IF(Rates!F386="ND",0,Rates!F386))</f>
        <v>2.4812532584966185E-2</v>
      </c>
      <c r="F385" s="16">
        <f>(IF(Rates!G387="ND",0,Rates!G387)-IF(Rates!G386="ND",0,Rates!G386))</f>
        <v>2.131962688748601E-2</v>
      </c>
      <c r="G385" s="16">
        <f>(IF(Rates!H387="ND",0,Rates!H387)-IF(Rates!H386="ND",0,Rates!H386))</f>
        <v>1.7923960440113795E-2</v>
      </c>
      <c r="H385" s="16">
        <f>(IF(Rates!I387="ND",0,Rates!I387)-IF(Rates!I386="ND",0,Rates!I386))</f>
        <v>1.4917982014234887E-2</v>
      </c>
      <c r="I385" s="16">
        <f>(IF(Rates!J387="ND",0,Rates!J387)-IF(Rates!J386="ND",0,Rates!J386))</f>
        <v>1.2419050431412337E-2</v>
      </c>
      <c r="J385" s="16">
        <f>(IF(Rates!K387="ND",0,Rates!K387)-IF(Rates!K386="ND",0,Rates!K386))</f>
        <v>1.0446462020568426E-2</v>
      </c>
      <c r="K385" s="16">
        <f>(IF(Rates!L387="ND",0,Rates!L387)-IF(Rates!L386="ND",0,Rates!L386))</f>
        <v>8.9626848385826463E-3</v>
      </c>
      <c r="L385" s="16">
        <f>(IF(Rates!M387="ND",0,Rates!M387)-IF(Rates!M386="ND",0,Rates!M386))</f>
        <v>7.9090049018084585E-3</v>
      </c>
      <c r="M385" s="16">
        <f>(IF(Rates!N387="ND",0,Rates!N387)-IF(Rates!N386="ND",0,Rates!N386))</f>
        <v>7.2073010038620211E-3</v>
      </c>
      <c r="N385" s="16">
        <f>(IF(Rates!O387="ND",0,Rates!O387)-IF(Rates!O386="ND",0,Rates!O386))</f>
        <v>6.7675435368022008E-3</v>
      </c>
      <c r="O385" s="16">
        <f>(IF(Rates!P387="ND",0,Rates!P387)-IF(Rates!P386="ND",0,Rates!P386))</f>
        <v>6.495621590931755E-3</v>
      </c>
      <c r="P385" s="16">
        <f>(IF(Rates!Q387="ND",0,Rates!Q387)-IF(Rates!Q386="ND",0,Rates!Q386))</f>
        <v>6.301554849216906E-3</v>
      </c>
      <c r="Q385" s="16">
        <f>(IF(Rates!R387="ND",0,Rates!R387)-IF(Rates!R386="ND",0,Rates!R386))</f>
        <v>6.0947922270928601E-3</v>
      </c>
      <c r="R385" s="16">
        <f>(IF(Rates!S387="ND",0,Rates!S387)-IF(Rates!S386="ND",0,Rates!S386))</f>
        <v>5.7923367878167653E-3</v>
      </c>
      <c r="S385" s="16">
        <f>(IF(Rates!T387="ND",0,Rates!T387)-IF(Rates!T386="ND",0,Rates!T386))</f>
        <v>5.3170419898025401E-3</v>
      </c>
      <c r="T385" s="16">
        <f>(IF(Rates!U387="ND",0,Rates!U387)-IF(Rates!U386="ND",0,Rates!U386))</f>
        <v>4.6098155708760302E-3</v>
      </c>
      <c r="U385" s="16">
        <f>(IF(Rates!V387="ND",0,Rates!V387)-IF(Rates!V386="ND",0,Rates!V386))</f>
        <v>3.6307850515582274E-3</v>
      </c>
      <c r="V385" s="16">
        <f>(IF(Rates!W387="ND",0,Rates!W387)-IF(Rates!W386="ND",0,Rates!W386))</f>
        <v>2.3408640519546609E-3</v>
      </c>
      <c r="W385" s="16">
        <f>(IF(Rates!X387="ND",0,Rates!X387)-IF(Rates!X386="ND",0,Rates!X386))</f>
        <v>7.1182259757573974E-4</v>
      </c>
      <c r="X385" s="16">
        <f>(IF(Rates!Y387="ND",0,Rates!Y387)-IF(Rates!Y386="ND",0,Rates!Y386))</f>
        <v>-1.2426294579652719E-3</v>
      </c>
      <c r="Y385" s="16">
        <f>(IF(Rates!Z387="ND",0,Rates!Z387)-IF(Rates!Z386="ND",0,Rates!Z386))</f>
        <v>-3.4741382430460988E-3</v>
      </c>
      <c r="Z385" s="16">
        <f>(IF(Rates!AA387="ND",0,Rates!AA387)-IF(Rates!AA386="ND",0,Rates!AA386))</f>
        <v>-5.9335384976391126E-3</v>
      </c>
      <c r="AA385" s="16">
        <f>(IF(Rates!AB387="ND",0,Rates!AB387)-IF(Rates!AB386="ND",0,Rates!AB386))</f>
        <v>-8.5716649617237906E-3</v>
      </c>
      <c r="AB385" s="16">
        <f>(IF(Rates!AC387="ND",0,Rates!AC387)-IF(Rates!AC386="ND",0,Rates!AC386))</f>
        <v>-1.1339352375276945E-2</v>
      </c>
      <c r="AC385" s="16">
        <f>(IF(Rates!AD387="ND",0,Rates!AD387)-IF(Rates!AD386="ND",0,Rates!AD386))</f>
        <v>-1.4176735470293522E-2</v>
      </c>
      <c r="AD385" s="16">
        <f>(IF(Rates!AE387="ND",0,Rates!AE387)-IF(Rates!AE386="ND",0,Rates!AE386))</f>
        <v>-1.6972318291861299E-2</v>
      </c>
      <c r="AE385" s="16">
        <f>(IF(Rates!AF387="ND",0,Rates!AF387)-IF(Rates!AF386="ND",0,Rates!AF386))</f>
        <v>-1.9614497549081733E-2</v>
      </c>
      <c r="AF385" s="16">
        <f>(IF(Rates!AG387="ND",0,Rates!AG387)-IF(Rates!AG386="ND",0,Rates!AG386))</f>
        <v>-2.2010086259781403E-2</v>
      </c>
      <c r="AG385" s="16">
        <f>(IF(Rates!AH387="ND",0,Rates!AH387)-IF(Rates!AH386="ND",0,Rates!AH386))</f>
        <v>-2.4066474372696156E-2</v>
      </c>
      <c r="AH385" s="16">
        <f>(IF(Rates!AI387="ND",0,Rates!AI387)-IF(Rates!AI386="ND",0,Rates!AI386))</f>
        <v>-2.5691051836569834E-2</v>
      </c>
      <c r="AI385" s="16">
        <f>(IF(Rates!AJ387="ND",0,Rates!AJ387)-IF(Rates!AJ386="ND",0,Rates!AJ386))</f>
        <v>-2.6791208600142724E-2</v>
      </c>
      <c r="AJ385" s="16">
        <f>(IF(Rates!AK387="ND",0,Rates!AK387)-IF(Rates!AK386="ND",0,Rates!AK386))</f>
        <v>-2.7274334612156892E-2</v>
      </c>
      <c r="AK385" s="16">
        <f>(IF(Rates!AL387="ND",0,Rates!AL387)-IF(Rates!AL386="ND",0,Rates!AL386))</f>
        <v>-2.7047819821348629E-2</v>
      </c>
      <c r="AL385" s="16">
        <f>(IF(Rates!AM387="ND",0,Rates!AM387)-IF(Rates!AM386="ND",0,Rates!AM386))</f>
        <v>-2.6027883260551388E-2</v>
      </c>
      <c r="AM385" s="16">
        <f>(IF(Rates!AN387="ND",0,Rates!AN387)-IF(Rates!AN386="ND",0,Rates!AN386))</f>
        <v>-2.4171606922803068E-2</v>
      </c>
      <c r="AN385" s="16">
        <f>(IF(Rates!AO387="ND",0,Rates!AO387)-IF(Rates!AO386="ND",0,Rates!AO386))</f>
        <v>-2.1447281096694581E-2</v>
      </c>
      <c r="AO385" s="16">
        <f>(IF(Rates!AP387="ND",0,Rates!AP387)-IF(Rates!AP386="ND",0,Rates!AP386))</f>
        <v>-1.7823176652445039E-2</v>
      </c>
      <c r="AP385" s="16">
        <f>(IF(Rates!AQ387="ND",0,Rates!AQ387)-IF(Rates!AQ386="ND",0,Rates!AQ386))</f>
        <v>-1.3267564460272219E-2</v>
      </c>
      <c r="AQ385" s="16">
        <f>(IF(Rates!AR387="ND",0,Rates!AR387)-IF(Rates!AR386="ND",0,Rates!AR386))</f>
        <v>-7.7487153904005623E-3</v>
      </c>
      <c r="AR385" s="16">
        <f>(IF(Rates!AS387="ND",0,Rates!AS387)-IF(Rates!AS386="ND",0,Rates!AS386))</f>
        <v>-1.2349003130478486E-3</v>
      </c>
      <c r="AS385" s="16">
        <f>(IF(Rates!AT387="ND",0,Rates!AT387)-IF(Rates!AT386="ND",0,Rates!AT386))</f>
        <v>6.3054532982320666E-3</v>
      </c>
      <c r="AT385" s="16">
        <f>(IF(Rates!AU387="ND",0,Rates!AU387)-IF(Rates!AU386="ND",0,Rates!AU386))</f>
        <v>1.4871351064370764E-2</v>
      </c>
      <c r="AU385" s="16">
        <f>(IF(Rates!AV387="ND",0,Rates!AV387)-IF(Rates!AV386="ND",0,Rates!AV386))</f>
        <v>2.4389775732659214E-2</v>
      </c>
      <c r="AV385" s="16">
        <f>(IF(Rates!AW387="ND",0,Rates!AW387)-IF(Rates!AW386="ND",0,Rates!AW386))</f>
        <v>3.4778090090192837E-2</v>
      </c>
      <c r="AW385" s="16">
        <f>(IF(Rates!AX387="ND",0,Rates!AX387)-IF(Rates!AX386="ND",0,Rates!AX386))</f>
        <v>4.5953656924072828E-2</v>
      </c>
      <c r="AX385" s="16">
        <f>(IF(Rates!AY387="ND",0,Rates!AY387)-IF(Rates!AY386="ND",0,Rates!AY386))</f>
        <v>5.7833839021389277E-2</v>
      </c>
    </row>
    <row r="386" spans="1:50">
      <c r="A386" s="16">
        <f>(IF(Rates!B388="ND",0,Rates!B388)-IF(Rates!B387="ND",0,Rates!B387))</f>
        <v>1.8013416693615447E-2</v>
      </c>
      <c r="B386" s="16">
        <f>(IF(Rates!C388="ND",0,Rates!C388)-IF(Rates!C387="ND",0,Rates!C387))</f>
        <v>1.1714075938764168E-2</v>
      </c>
      <c r="C386" s="16">
        <f>(IF(Rates!D388="ND",0,Rates!D388)-IF(Rates!D387="ND",0,Rates!D387))</f>
        <v>3.2898028757832876E-3</v>
      </c>
      <c r="D386" s="16">
        <f>(IF(Rates!E388="ND",0,Rates!E388)-IF(Rates!E387="ND",0,Rates!E387))</f>
        <v>-9.0515677524027893E-4</v>
      </c>
      <c r="E386" s="16">
        <f>(IF(Rates!F388="ND",0,Rates!F388)-IF(Rates!F387="ND",0,Rates!F387))</f>
        <v>-3.8604637434200839E-3</v>
      </c>
      <c r="F386" s="16">
        <f>(IF(Rates!G388="ND",0,Rates!G388)-IF(Rates!G387="ND",0,Rates!G387))</f>
        <v>-6.7699605338065183E-3</v>
      </c>
      <c r="G386" s="16">
        <f>(IF(Rates!H388="ND",0,Rates!H388)-IF(Rates!H387="ND",0,Rates!H387))</f>
        <v>-9.8947038809811261E-3</v>
      </c>
      <c r="H386" s="16">
        <f>(IF(Rates!I388="ND",0,Rates!I388)-IF(Rates!I387="ND",0,Rates!I387))</f>
        <v>-1.3216030402720236E-2</v>
      </c>
      <c r="I386" s="16">
        <f>(IF(Rates!J388="ND",0,Rates!J388)-IF(Rates!J387="ND",0,Rates!J387))</f>
        <v>-1.6556340249063162E-2</v>
      </c>
      <c r="J386" s="16">
        <f>(IF(Rates!K388="ND",0,Rates!K388)-IF(Rates!K387="ND",0,Rates!K387))</f>
        <v>-1.9673980777237254E-2</v>
      </c>
      <c r="K386" s="16">
        <f>(IF(Rates!L388="ND",0,Rates!L388)-IF(Rates!L387="ND",0,Rates!L387))</f>
        <v>-2.2357154670978652E-2</v>
      </c>
      <c r="L386" s="16">
        <f>(IF(Rates!M388="ND",0,Rates!M388)-IF(Rates!M387="ND",0,Rates!M387))</f>
        <v>-2.4462116475756801E-2</v>
      </c>
      <c r="M386" s="16">
        <f>(IF(Rates!N388="ND",0,Rates!N388)-IF(Rates!N387="ND",0,Rates!N387))</f>
        <v>-2.5936081587950355E-2</v>
      </c>
      <c r="N386" s="16">
        <f>(IF(Rates!O388="ND",0,Rates!O388)-IF(Rates!O387="ND",0,Rates!O387))</f>
        <v>-2.680527166427904E-2</v>
      </c>
      <c r="O386" s="16">
        <f>(IF(Rates!P388="ND",0,Rates!P388)-IF(Rates!P387="ND",0,Rates!P387))</f>
        <v>-2.7124406297538428E-2</v>
      </c>
      <c r="P386" s="16">
        <f>(IF(Rates!Q388="ND",0,Rates!Q388)-IF(Rates!Q387="ND",0,Rates!Q387))</f>
        <v>-2.6963850311473969E-2</v>
      </c>
      <c r="Q386" s="16">
        <f>(IF(Rates!R388="ND",0,Rates!R388)-IF(Rates!R387="ND",0,Rates!R387))</f>
        <v>-2.6406767990217794E-2</v>
      </c>
      <c r="R386" s="16">
        <f>(IF(Rates!S388="ND",0,Rates!S388)-IF(Rates!S387="ND",0,Rates!S387))</f>
        <v>-2.5533394928991981E-2</v>
      </c>
      <c r="S386" s="16">
        <f>(IF(Rates!T388="ND",0,Rates!T388)-IF(Rates!T387="ND",0,Rates!T387))</f>
        <v>-2.4421741794457219E-2</v>
      </c>
      <c r="T386" s="16">
        <f>(IF(Rates!U388="ND",0,Rates!U388)-IF(Rates!U387="ND",0,Rates!U387))</f>
        <v>-2.3142967633260625E-2</v>
      </c>
      <c r="U386" s="16">
        <f>(IF(Rates!V388="ND",0,Rates!V388)-IF(Rates!V387="ND",0,Rates!V387))</f>
        <v>-2.1759457164338691E-2</v>
      </c>
      <c r="V386" s="16">
        <f>(IF(Rates!W388="ND",0,Rates!W388)-IF(Rates!W387="ND",0,Rates!W387))</f>
        <v>-2.0336347328731463E-2</v>
      </c>
      <c r="W386" s="16">
        <f>(IF(Rates!X388="ND",0,Rates!X388)-IF(Rates!X387="ND",0,Rates!X387))</f>
        <v>-1.8936687034085686E-2</v>
      </c>
      <c r="X386" s="16">
        <f>(IF(Rates!Y388="ND",0,Rates!Y388)-IF(Rates!Y387="ND",0,Rates!Y387))</f>
        <v>-1.7603219035958517E-2</v>
      </c>
      <c r="Y386" s="16">
        <f>(IF(Rates!Z388="ND",0,Rates!Z388)-IF(Rates!Z387="ND",0,Rates!Z387))</f>
        <v>-1.6361120241608518E-2</v>
      </c>
      <c r="Z386" s="16">
        <f>(IF(Rates!AA388="ND",0,Rates!AA388)-IF(Rates!AA387="ND",0,Rates!AA387))</f>
        <v>-1.5235051187965531E-2</v>
      </c>
      <c r="AA386" s="16">
        <f>(IF(Rates!AB388="ND",0,Rates!AB388)-IF(Rates!AB387="ND",0,Rates!AB387))</f>
        <v>-1.4249672411959402E-2</v>
      </c>
      <c r="AB386" s="16">
        <f>(IF(Rates!AC388="ND",0,Rates!AC388)-IF(Rates!AC387="ND",0,Rates!AC387))</f>
        <v>-1.3429644450518197E-2</v>
      </c>
      <c r="AC386" s="16">
        <f>(IF(Rates!AD388="ND",0,Rates!AD388)-IF(Rates!AD387="ND",0,Rates!AD387))</f>
        <v>-1.2795388904567773E-2</v>
      </c>
      <c r="AD386" s="16">
        <f>(IF(Rates!AE388="ND",0,Rates!AE388)-IF(Rates!AE387="ND",0,Rates!AE387))</f>
        <v>-1.234678495390451E-2</v>
      </c>
      <c r="AE386" s="16">
        <f>(IF(Rates!AF388="ND",0,Rates!AF388)-IF(Rates!AF387="ND",0,Rates!AF387))</f>
        <v>-1.2076787823926516E-2</v>
      </c>
      <c r="AF386" s="16">
        <f>(IF(Rates!AG388="ND",0,Rates!AG388)-IF(Rates!AG387="ND",0,Rates!AG387))</f>
        <v>-1.1969810536888836E-2</v>
      </c>
      <c r="AG386" s="16">
        <f>(IF(Rates!AH388="ND",0,Rates!AH388)-IF(Rates!AH387="ND",0,Rates!AH387))</f>
        <v>-1.2008227241357972E-2</v>
      </c>
      <c r="AH386" s="16">
        <f>(IF(Rates!AI388="ND",0,Rates!AI388)-IF(Rates!AI387="ND",0,Rates!AI387))</f>
        <v>-1.2174412085895092E-2</v>
      </c>
      <c r="AI386" s="16">
        <f>(IF(Rates!AJ388="ND",0,Rates!AJ388)-IF(Rates!AJ387="ND",0,Rates!AJ387))</f>
        <v>-1.2450739219063145E-2</v>
      </c>
      <c r="AJ386" s="16">
        <f>(IF(Rates!AK388="ND",0,Rates!AK388)-IF(Rates!AK387="ND",0,Rates!AK387))</f>
        <v>-1.2819582789424633E-2</v>
      </c>
      <c r="AK386" s="16">
        <f>(IF(Rates!AL388="ND",0,Rates!AL388)-IF(Rates!AL387="ND",0,Rates!AL387))</f>
        <v>-1.3263316945543391E-2</v>
      </c>
      <c r="AL386" s="16">
        <f>(IF(Rates!AM388="ND",0,Rates!AM388)-IF(Rates!AM387="ND",0,Rates!AM387))</f>
        <v>-1.3765381631156259E-2</v>
      </c>
      <c r="AM386" s="16">
        <f>(IF(Rates!AN388="ND",0,Rates!AN388)-IF(Rates!AN387="ND",0,Rates!AN387))</f>
        <v>-1.4311424121397742E-2</v>
      </c>
      <c r="AN386" s="16">
        <f>(IF(Rates!AO388="ND",0,Rates!AO388)-IF(Rates!AO387="ND",0,Rates!AO387))</f>
        <v>-1.4886615409760662E-2</v>
      </c>
      <c r="AO386" s="16">
        <f>(IF(Rates!AP388="ND",0,Rates!AP388)-IF(Rates!AP387="ND",0,Rates!AP387))</f>
        <v>-1.5476115497335297E-2</v>
      </c>
      <c r="AP386" s="16">
        <f>(IF(Rates!AQ388="ND",0,Rates!AQ388)-IF(Rates!AQ387="ND",0,Rates!AQ387))</f>
        <v>-1.6065084385211481E-2</v>
      </c>
      <c r="AQ386" s="16">
        <f>(IF(Rates!AR388="ND",0,Rates!AR388)-IF(Rates!AR387="ND",0,Rates!AR387))</f>
        <v>-1.6638682074478162E-2</v>
      </c>
      <c r="AR386" s="16">
        <f>(IF(Rates!AS388="ND",0,Rates!AS388)-IF(Rates!AS387="ND",0,Rates!AS387))</f>
        <v>-1.7182068566226505E-2</v>
      </c>
      <c r="AS386" s="16">
        <f>(IF(Rates!AT388="ND",0,Rates!AT388)-IF(Rates!AT387="ND",0,Rates!AT387))</f>
        <v>-1.7680444577085286E-2</v>
      </c>
      <c r="AT386" s="16">
        <f>(IF(Rates!AU388="ND",0,Rates!AU388)-IF(Rates!AU387="ND",0,Rates!AU387))</f>
        <v>-1.8124183258337645E-2</v>
      </c>
      <c r="AU386" s="16">
        <f>(IF(Rates!AV388="ND",0,Rates!AV388)-IF(Rates!AV387="ND",0,Rates!AV387))</f>
        <v>-1.851338355126142E-2</v>
      </c>
      <c r="AV386" s="16">
        <f>(IF(Rates!AW388="ND",0,Rates!AW388)-IF(Rates!AW387="ND",0,Rates!AW387))</f>
        <v>-1.884917039697287E-2</v>
      </c>
      <c r="AW386" s="16">
        <f>(IF(Rates!AX388="ND",0,Rates!AX388)-IF(Rates!AX387="ND",0,Rates!AX387))</f>
        <v>-1.9132668736596248E-2</v>
      </c>
      <c r="AX386" s="16">
        <f>(IF(Rates!AY388="ND",0,Rates!AY388)-IF(Rates!AY387="ND",0,Rates!AY387))</f>
        <v>-1.9365003511246481E-2</v>
      </c>
    </row>
    <row r="387" spans="1:50">
      <c r="A387" s="16">
        <f>(IF(Rates!B389="ND",0,Rates!B389)-IF(Rates!B388="ND",0,Rates!B388))</f>
        <v>6.2726284865552984E-3</v>
      </c>
      <c r="B387" s="16">
        <f>(IF(Rates!C389="ND",0,Rates!C389)-IF(Rates!C388="ND",0,Rates!C388))</f>
        <v>-5.1953714524453076E-3</v>
      </c>
      <c r="C387" s="16">
        <f>(IF(Rates!D389="ND",0,Rates!D389)-IF(Rates!D388="ND",0,Rates!D388))</f>
        <v>-7.720642143577372E-3</v>
      </c>
      <c r="D387" s="16">
        <f>(IF(Rates!E389="ND",0,Rates!E389)-IF(Rates!E388="ND",0,Rates!E388))</f>
        <v>-6.4969965146941533E-3</v>
      </c>
      <c r="E387" s="16">
        <f>(IF(Rates!F389="ND",0,Rates!F389)-IF(Rates!F388="ND",0,Rates!F388))</f>
        <v>-5.3394736862415471E-3</v>
      </c>
      <c r="F387" s="16">
        <f>(IF(Rates!G389="ND",0,Rates!G389)-IF(Rates!G388="ND",0,Rates!G388))</f>
        <v>-4.6327125714284989E-3</v>
      </c>
      <c r="G387" s="16">
        <f>(IF(Rates!H389="ND",0,Rates!H389)-IF(Rates!H388="ND",0,Rates!H388))</f>
        <v>-4.0755398750915717E-3</v>
      </c>
      <c r="H387" s="16">
        <f>(IF(Rates!I389="ND",0,Rates!I389)-IF(Rates!I388="ND",0,Rates!I388))</f>
        <v>-3.3788671909302792E-3</v>
      </c>
      <c r="I387" s="16">
        <f>(IF(Rates!J389="ND",0,Rates!J389)-IF(Rates!J388="ND",0,Rates!J388))</f>
        <v>-2.4140305647186722E-3</v>
      </c>
      <c r="J387" s="16">
        <f>(IF(Rates!K389="ND",0,Rates!K389)-IF(Rates!K388="ND",0,Rates!K388))</f>
        <v>-1.1771036083230157E-3</v>
      </c>
      <c r="K387" s="16">
        <f>(IF(Rates!L389="ND",0,Rates!L389)-IF(Rates!L388="ND",0,Rates!L388))</f>
        <v>2.8236167422512892E-4</v>
      </c>
      <c r="L387" s="16">
        <f>(IF(Rates!M389="ND",0,Rates!M389)-IF(Rates!M388="ND",0,Rates!M388))</f>
        <v>1.9018201880243168E-3</v>
      </c>
      <c r="M387" s="16">
        <f>(IF(Rates!N389="ND",0,Rates!N389)-IF(Rates!N388="ND",0,Rates!N388))</f>
        <v>3.5858607642422768E-3</v>
      </c>
      <c r="N387" s="16">
        <f>(IF(Rates!O389="ND",0,Rates!O389)-IF(Rates!O388="ND",0,Rates!O388))</f>
        <v>5.2401111052802207E-3</v>
      </c>
      <c r="O387" s="16">
        <f>(IF(Rates!P389="ND",0,Rates!P389)-IF(Rates!P388="ND",0,Rates!P388))</f>
        <v>6.784743708398544E-3</v>
      </c>
      <c r="P387" s="16">
        <f>(IF(Rates!Q389="ND",0,Rates!Q389)-IF(Rates!Q388="ND",0,Rates!Q388))</f>
        <v>8.1761782069218469E-3</v>
      </c>
      <c r="Q387" s="16">
        <f>(IF(Rates!R389="ND",0,Rates!R389)-IF(Rates!R388="ND",0,Rates!R388))</f>
        <v>9.3983481071715502E-3</v>
      </c>
      <c r="R387" s="16">
        <f>(IF(Rates!S389="ND",0,Rates!S389)-IF(Rates!S388="ND",0,Rates!S388))</f>
        <v>1.0452249864068897E-2</v>
      </c>
      <c r="S387" s="16">
        <f>(IF(Rates!T389="ND",0,Rates!T389)-IF(Rates!T388="ND",0,Rates!T388))</f>
        <v>1.1349337708006502E-2</v>
      </c>
      <c r="T387" s="16">
        <f>(IF(Rates!U389="ND",0,Rates!U389)-IF(Rates!U388="ND",0,Rates!U388))</f>
        <v>1.2111233952139422E-2</v>
      </c>
      <c r="U387" s="16">
        <f>(IF(Rates!V389="ND",0,Rates!V389)-IF(Rates!V388="ND",0,Rates!V388))</f>
        <v>1.2756564595159503E-2</v>
      </c>
      <c r="V387" s="16">
        <f>(IF(Rates!W389="ND",0,Rates!W389)-IF(Rates!W388="ND",0,Rates!W388))</f>
        <v>1.3297152445652216E-2</v>
      </c>
      <c r="W387" s="16">
        <f>(IF(Rates!X389="ND",0,Rates!X389)-IF(Rates!X388="ND",0,Rates!X388))</f>
        <v>1.3745299362270202E-2</v>
      </c>
      <c r="X387" s="16">
        <f>(IF(Rates!Y389="ND",0,Rates!Y389)-IF(Rates!Y388="ND",0,Rates!Y388))</f>
        <v>1.4109962372891083E-2</v>
      </c>
      <c r="Y387" s="16">
        <f>(IF(Rates!Z389="ND",0,Rates!Z389)-IF(Rates!Z388="ND",0,Rates!Z388))</f>
        <v>1.4392239462677203E-2</v>
      </c>
      <c r="Z387" s="16">
        <f>(IF(Rates!AA389="ND",0,Rates!AA389)-IF(Rates!AA388="ND",0,Rates!AA388))</f>
        <v>1.459249938914553E-2</v>
      </c>
      <c r="AA387" s="16">
        <f>(IF(Rates!AB389="ND",0,Rates!AB389)-IF(Rates!AB388="ND",0,Rates!AB388))</f>
        <v>1.4711110909818359E-2</v>
      </c>
      <c r="AB387" s="16">
        <f>(IF(Rates!AC389="ND",0,Rates!AC389)-IF(Rates!AC388="ND",0,Rates!AC388))</f>
        <v>1.4748442782214433E-2</v>
      </c>
      <c r="AC387" s="16">
        <f>(IF(Rates!AD389="ND",0,Rates!AD389)-IF(Rates!AD388="ND",0,Rates!AD388))</f>
        <v>1.4705201333591766E-2</v>
      </c>
      <c r="AD387" s="16">
        <f>(IF(Rates!AE389="ND",0,Rates!AE389)-IF(Rates!AE388="ND",0,Rates!AE388))</f>
        <v>1.4574813409843124E-2</v>
      </c>
      <c r="AE387" s="16">
        <f>(IF(Rates!AF389="ND",0,Rates!AF389)-IF(Rates!AF388="ND",0,Rates!AF388))</f>
        <v>1.434715706673817E-2</v>
      </c>
      <c r="AF387" s="16">
        <f>(IF(Rates!AG389="ND",0,Rates!AG389)-IF(Rates!AG388="ND",0,Rates!AG388))</f>
        <v>1.402403855833434E-2</v>
      </c>
      <c r="AG387" s="16">
        <f>(IF(Rates!AH389="ND",0,Rates!AH389)-IF(Rates!AH388="ND",0,Rates!AH388))</f>
        <v>1.3609751222251276E-2</v>
      </c>
      <c r="AH387" s="16">
        <f>(IF(Rates!AI389="ND",0,Rates!AI389)-IF(Rates!AI388="ND",0,Rates!AI388))</f>
        <v>1.3108588396109067E-2</v>
      </c>
      <c r="AI387" s="16">
        <f>(IF(Rates!AJ389="ND",0,Rates!AJ389)-IF(Rates!AJ388="ND",0,Rates!AJ388))</f>
        <v>1.2524843417530018E-2</v>
      </c>
      <c r="AJ387" s="16">
        <f>(IF(Rates!AK389="ND",0,Rates!AK389)-IF(Rates!AK388="ND",0,Rates!AK388))</f>
        <v>1.1862809624131998E-2</v>
      </c>
      <c r="AK387" s="16">
        <f>(IF(Rates!AL389="ND",0,Rates!AL389)-IF(Rates!AL388="ND",0,Rates!AL388))</f>
        <v>1.1126780353533761E-2</v>
      </c>
      <c r="AL387" s="16">
        <f>(IF(Rates!AM389="ND",0,Rates!AM389)-IF(Rates!AM388="ND",0,Rates!AM388))</f>
        <v>1.032140436123008E-2</v>
      </c>
      <c r="AM387" s="16">
        <f>(IF(Rates!AN389="ND",0,Rates!AN389)-IF(Rates!AN388="ND",0,Rates!AN388))</f>
        <v>9.4570136109251024E-3</v>
      </c>
      <c r="AN387" s="16">
        <f>(IF(Rates!AO389="ND",0,Rates!AO389)-IF(Rates!AO388="ND",0,Rates!AO388))</f>
        <v>8.547104560373775E-3</v>
      </c>
      <c r="AO387" s="16">
        <f>(IF(Rates!AP389="ND",0,Rates!AP389)-IF(Rates!AP388="ND",0,Rates!AP388))</f>
        <v>7.6051859295325208E-3</v>
      </c>
      <c r="AP387" s="16">
        <f>(IF(Rates!AQ389="ND",0,Rates!AQ389)-IF(Rates!AQ388="ND",0,Rates!AQ388))</f>
        <v>6.6447664383542104E-3</v>
      </c>
      <c r="AQ387" s="16">
        <f>(IF(Rates!AR389="ND",0,Rates!AR389)-IF(Rates!AR388="ND",0,Rates!AR388))</f>
        <v>5.6793548067912702E-3</v>
      </c>
      <c r="AR387" s="16">
        <f>(IF(Rates!AS389="ND",0,Rates!AS389)-IF(Rates!AS388="ND",0,Rates!AS388))</f>
        <v>4.7224597548001235E-3</v>
      </c>
      <c r="AS387" s="16">
        <f>(IF(Rates!AT389="ND",0,Rates!AT389)-IF(Rates!AT388="ND",0,Rates!AT388))</f>
        <v>3.7875559977633699E-3</v>
      </c>
      <c r="AT387" s="16">
        <f>(IF(Rates!AU389="ND",0,Rates!AU389)-IF(Rates!AU388="ND",0,Rates!AU388))</f>
        <v>2.8851721731135704E-3</v>
      </c>
      <c r="AU387" s="16">
        <f>(IF(Rates!AV389="ND",0,Rates!AV389)-IF(Rates!AV388="ND",0,Rates!AV388))</f>
        <v>2.021368606339724E-3</v>
      </c>
      <c r="AV387" s="16">
        <f>(IF(Rates!AW389="ND",0,Rates!AW389)-IF(Rates!AW388="ND",0,Rates!AW388))</f>
        <v>1.2019280739021809E-3</v>
      </c>
      <c r="AW387" s="16">
        <f>(IF(Rates!AX389="ND",0,Rates!AX389)-IF(Rates!AX388="ND",0,Rates!AX388))</f>
        <v>4.3263335225862676E-4</v>
      </c>
      <c r="AX387" s="16">
        <f>(IF(Rates!AY389="ND",0,Rates!AY389)-IF(Rates!AY388="ND",0,Rates!AY388))</f>
        <v>-2.8073278213014419E-4</v>
      </c>
    </row>
    <row r="388" spans="1:50">
      <c r="A388" s="16">
        <f>(IF(Rates!B390="ND",0,Rates!B390)-IF(Rates!B389="ND",0,Rates!B389))</f>
        <v>2.7468829465817635E-3</v>
      </c>
      <c r="B388" s="16">
        <f>(IF(Rates!C390="ND",0,Rates!C390)-IF(Rates!C389="ND",0,Rates!C389))</f>
        <v>6.1605790356251688E-3</v>
      </c>
      <c r="C388" s="16">
        <f>(IF(Rates!D390="ND",0,Rates!D390)-IF(Rates!D389="ND",0,Rates!D389))</f>
        <v>8.1174332560207674E-3</v>
      </c>
      <c r="D388" s="16">
        <f>(IF(Rates!E390="ND",0,Rates!E390)-IF(Rates!E389="ND",0,Rates!E389))</f>
        <v>7.8131074499054876E-3</v>
      </c>
      <c r="E388" s="16">
        <f>(IF(Rates!F390="ND",0,Rates!F390)-IF(Rates!F389="ND",0,Rates!F389))</f>
        <v>7.6115457641563466E-3</v>
      </c>
      <c r="F388" s="16">
        <f>(IF(Rates!G390="ND",0,Rates!G390)-IF(Rates!G389="ND",0,Rates!G389))</f>
        <v>7.6749714805384173E-3</v>
      </c>
      <c r="G388" s="16">
        <f>(IF(Rates!H390="ND",0,Rates!H390)-IF(Rates!H389="ND",0,Rates!H389))</f>
        <v>7.8216503466164156E-3</v>
      </c>
      <c r="H388" s="16">
        <f>(IF(Rates!I390="ND",0,Rates!I390)-IF(Rates!I389="ND",0,Rates!I389))</f>
        <v>7.9422185277753243E-3</v>
      </c>
      <c r="I388" s="16">
        <f>(IF(Rates!J390="ND",0,Rates!J390)-IF(Rates!J389="ND",0,Rates!J389))</f>
        <v>7.997057175514577E-3</v>
      </c>
      <c r="J388" s="16">
        <f>(IF(Rates!K390="ND",0,Rates!K390)-IF(Rates!K389="ND",0,Rates!K389))</f>
        <v>8.0053661140482291E-3</v>
      </c>
      <c r="K388" s="16">
        <f>(IF(Rates!L390="ND",0,Rates!L390)-IF(Rates!L389="ND",0,Rates!L389))</f>
        <v>8.0225750620739333E-3</v>
      </c>
      <c r="L388" s="16">
        <f>(IF(Rates!M390="ND",0,Rates!M390)-IF(Rates!M389="ND",0,Rates!M389))</f>
        <v>8.1190126914352234E-3</v>
      </c>
      <c r="M388" s="16">
        <f>(IF(Rates!N390="ND",0,Rates!N390)-IF(Rates!N389="ND",0,Rates!N389))</f>
        <v>8.3640474639024021E-3</v>
      </c>
      <c r="N388" s="16">
        <f>(IF(Rates!O390="ND",0,Rates!O390)-IF(Rates!O389="ND",0,Rates!O389))</f>
        <v>8.8135279806555999E-3</v>
      </c>
      <c r="O388" s="16">
        <f>(IF(Rates!P390="ND",0,Rates!P390)-IF(Rates!P389="ND",0,Rates!P389))</f>
        <v>9.5149638262093106E-3</v>
      </c>
      <c r="P388" s="16">
        <f>(IF(Rates!Q390="ND",0,Rates!Q390)-IF(Rates!Q389="ND",0,Rates!Q389))</f>
        <v>1.0503505921824363E-2</v>
      </c>
      <c r="Q388" s="16">
        <f>(IF(Rates!R390="ND",0,Rates!R390)-IF(Rates!R389="ND",0,Rates!R389))</f>
        <v>1.1801618510688172E-2</v>
      </c>
      <c r="R388" s="16">
        <f>(IF(Rates!S390="ND",0,Rates!S390)-IF(Rates!S389="ND",0,Rates!S389))</f>
        <v>1.3413974166674336E-2</v>
      </c>
      <c r="S388" s="16">
        <f>(IF(Rates!T390="ND",0,Rates!T390)-IF(Rates!T389="ND",0,Rates!T389))</f>
        <v>1.5334101214739881E-2</v>
      </c>
      <c r="T388" s="16">
        <f>(IF(Rates!U390="ND",0,Rates!U390)-IF(Rates!U389="ND",0,Rates!U389))</f>
        <v>1.7542755627742324E-2</v>
      </c>
      <c r="U388" s="16">
        <f>(IF(Rates!V390="ND",0,Rates!V390)-IF(Rates!V389="ND",0,Rates!V389))</f>
        <v>2.0012638605900079E-2</v>
      </c>
      <c r="V388" s="16">
        <f>(IF(Rates!W390="ND",0,Rates!W390)-IF(Rates!W389="ND",0,Rates!W389))</f>
        <v>2.2700818911984832E-2</v>
      </c>
      <c r="W388" s="16">
        <f>(IF(Rates!X390="ND",0,Rates!X390)-IF(Rates!X389="ND",0,Rates!X389))</f>
        <v>2.5559994738320491E-2</v>
      </c>
      <c r="X388" s="16">
        <f>(IF(Rates!Y390="ND",0,Rates!Y390)-IF(Rates!Y389="ND",0,Rates!Y389))</f>
        <v>2.8544062069322251E-2</v>
      </c>
      <c r="Y388" s="16">
        <f>(IF(Rates!Z390="ND",0,Rates!Z390)-IF(Rates!Z389="ND",0,Rates!Z389))</f>
        <v>3.1603971325074198E-2</v>
      </c>
      <c r="Z388" s="16">
        <f>(IF(Rates!AA390="ND",0,Rates!AA390)-IF(Rates!AA389="ND",0,Rates!AA389))</f>
        <v>3.4690195183848971E-2</v>
      </c>
      <c r="AA388" s="16">
        <f>(IF(Rates!AB390="ND",0,Rates!AB390)-IF(Rates!AB389="ND",0,Rates!AB389))</f>
        <v>3.7753206323917432E-2</v>
      </c>
      <c r="AB388" s="16">
        <f>(IF(Rates!AC390="ND",0,Rates!AC390)-IF(Rates!AC389="ND",0,Rates!AC389))</f>
        <v>4.0743477423546892E-2</v>
      </c>
      <c r="AC388" s="16">
        <f>(IF(Rates!AD390="ND",0,Rates!AD390)-IF(Rates!AD389="ND",0,Rates!AD389))</f>
        <v>4.3612692931183084E-2</v>
      </c>
      <c r="AD388" s="16">
        <f>(IF(Rates!AE390="ND",0,Rates!AE390)-IF(Rates!AE389="ND",0,Rates!AE389))</f>
        <v>4.6311345097767465E-2</v>
      </c>
      <c r="AE388" s="16">
        <f>(IF(Rates!AF390="ND",0,Rates!AF390)-IF(Rates!AF389="ND",0,Rates!AF389))</f>
        <v>4.8796181611652223E-2</v>
      </c>
      <c r="AF388" s="16">
        <f>(IF(Rates!AG390="ND",0,Rates!AG390)-IF(Rates!AG389="ND",0,Rates!AG389))</f>
        <v>5.1052416629307373E-2</v>
      </c>
      <c r="AG388" s="16">
        <f>(IF(Rates!AH390="ND",0,Rates!AH390)-IF(Rates!AH389="ND",0,Rates!AH389))</f>
        <v>5.30700613155215E-2</v>
      </c>
      <c r="AH388" s="16">
        <f>(IF(Rates!AI390="ND",0,Rates!AI390)-IF(Rates!AI389="ND",0,Rates!AI389))</f>
        <v>5.4839126835088958E-2</v>
      </c>
      <c r="AI388" s="16">
        <f>(IF(Rates!AJ390="ND",0,Rates!AJ390)-IF(Rates!AJ389="ND",0,Rates!AJ389))</f>
        <v>5.6349624352797445E-2</v>
      </c>
      <c r="AJ388" s="16">
        <f>(IF(Rates!AK390="ND",0,Rates!AK390)-IF(Rates!AK389="ND",0,Rates!AK389))</f>
        <v>5.7591565033443537E-2</v>
      </c>
      <c r="AK388" s="16">
        <f>(IF(Rates!AL390="ND",0,Rates!AL390)-IF(Rates!AL389="ND",0,Rates!AL389))</f>
        <v>5.8554960041816706E-2</v>
      </c>
      <c r="AL388" s="16">
        <f>(IF(Rates!AM390="ND",0,Rates!AM390)-IF(Rates!AM389="ND",0,Rates!AM389))</f>
        <v>5.9233227042545966E-2</v>
      </c>
      <c r="AM388" s="16">
        <f>(IF(Rates!AN390="ND",0,Rates!AN390)-IF(Rates!AN389="ND",0,Rates!AN389))</f>
        <v>5.9641727939181877E-2</v>
      </c>
      <c r="AN388" s="16">
        <f>(IF(Rates!AO390="ND",0,Rates!AO390)-IF(Rates!AO389="ND",0,Rates!AO389))</f>
        <v>5.9804349284314995E-2</v>
      </c>
      <c r="AO388" s="16">
        <f>(IF(Rates!AP390="ND",0,Rates!AP390)-IF(Rates!AP389="ND",0,Rates!AP389))</f>
        <v>5.9744992180208456E-2</v>
      </c>
      <c r="AP388" s="16">
        <f>(IF(Rates!AQ390="ND",0,Rates!AQ390)-IF(Rates!AQ389="ND",0,Rates!AQ389))</f>
        <v>5.9487557729129836E-2</v>
      </c>
      <c r="AQ388" s="16">
        <f>(IF(Rates!AR390="ND",0,Rates!AR390)-IF(Rates!AR389="ND",0,Rates!AR389))</f>
        <v>5.9055947033342715E-2</v>
      </c>
      <c r="AR388" s="16">
        <f>(IF(Rates!AS390="ND",0,Rates!AS390)-IF(Rates!AS389="ND",0,Rates!AS389))</f>
        <v>5.8474061195110671E-2</v>
      </c>
      <c r="AS388" s="16">
        <f>(IF(Rates!AT390="ND",0,Rates!AT390)-IF(Rates!AT389="ND",0,Rates!AT389))</f>
        <v>5.7765771581029579E-2</v>
      </c>
      <c r="AT388" s="16">
        <f>(IF(Rates!AU390="ND",0,Rates!AU390)-IF(Rates!AU389="ND",0,Rates!AU389))</f>
        <v>5.6953361452286799E-2</v>
      </c>
      <c r="AU388" s="16">
        <f>(IF(Rates!AV390="ND",0,Rates!AV390)-IF(Rates!AV389="ND",0,Rates!AV389))</f>
        <v>5.605777349161789E-2</v>
      </c>
      <c r="AV388" s="16">
        <f>(IF(Rates!AW390="ND",0,Rates!AW390)-IF(Rates!AW389="ND",0,Rates!AW389))</f>
        <v>5.5100102263639705E-2</v>
      </c>
      <c r="AW388" s="16">
        <f>(IF(Rates!AX390="ND",0,Rates!AX390)-IF(Rates!AX389="ND",0,Rates!AX389))</f>
        <v>5.410144233297709E-2</v>
      </c>
      <c r="AX388" s="16">
        <f>(IF(Rates!AY390="ND",0,Rates!AY390)-IF(Rates!AY389="ND",0,Rates!AY389))</f>
        <v>5.308288826425045E-2</v>
      </c>
    </row>
    <row r="389" spans="1:50">
      <c r="A389" s="16">
        <f>(IF(Rates!B391="ND",0,Rates!B391)-IF(Rates!B390="ND",0,Rates!B390))</f>
        <v>-3.5589966404298679E-2</v>
      </c>
      <c r="B389" s="16">
        <f>(IF(Rates!C391="ND",0,Rates!C391)-IF(Rates!C390="ND",0,Rates!C390))</f>
        <v>-4.1619375056452412E-2</v>
      </c>
      <c r="C389" s="16">
        <f>(IF(Rates!D391="ND",0,Rates!D391)-IF(Rates!D390="ND",0,Rates!D390))</f>
        <v>-4.1731945023218309E-2</v>
      </c>
      <c r="D389" s="16">
        <f>(IF(Rates!E391="ND",0,Rates!E391)-IF(Rates!E390="ND",0,Rates!E390))</f>
        <v>-3.8357138271147839E-2</v>
      </c>
      <c r="E389" s="16">
        <f>(IF(Rates!F391="ND",0,Rates!F391)-IF(Rates!F390="ND",0,Rates!F390))</f>
        <v>-3.5202440004686864E-2</v>
      </c>
      <c r="F389" s="16">
        <f>(IF(Rates!G391="ND",0,Rates!G391)-IF(Rates!G390="ND",0,Rates!G390))</f>
        <v>-3.2641478817966529E-2</v>
      </c>
      <c r="G389" s="16">
        <f>(IF(Rates!H391="ND",0,Rates!H391)-IF(Rates!H390="ND",0,Rates!H390))</f>
        <v>-3.0454194267615975E-2</v>
      </c>
      <c r="H389" s="16">
        <f>(IF(Rates!I391="ND",0,Rates!I391)-IF(Rates!I390="ND",0,Rates!I390))</f>
        <v>-2.8427948436332784E-2</v>
      </c>
      <c r="I389" s="16">
        <f>(IF(Rates!J391="ND",0,Rates!J391)-IF(Rates!J390="ND",0,Rates!J390))</f>
        <v>-2.6491438311419202E-2</v>
      </c>
      <c r="J389" s="16">
        <f>(IF(Rates!K391="ND",0,Rates!K391)-IF(Rates!K390="ND",0,Rates!K390))</f>
        <v>-2.4656764858947078E-2</v>
      </c>
      <c r="K389" s="16">
        <f>(IF(Rates!L391="ND",0,Rates!L391)-IF(Rates!L390="ND",0,Rates!L390))</f>
        <v>-2.2944721527619727E-2</v>
      </c>
      <c r="L389" s="16">
        <f>(IF(Rates!M391="ND",0,Rates!M391)-IF(Rates!M390="ND",0,Rates!M390))</f>
        <v>-2.1366911782074283E-2</v>
      </c>
      <c r="M389" s="16">
        <f>(IF(Rates!N391="ND",0,Rates!N391)-IF(Rates!N390="ND",0,Rates!N390))</f>
        <v>-1.9912905345522702E-2</v>
      </c>
      <c r="N389" s="16">
        <f>(IF(Rates!O391="ND",0,Rates!O391)-IF(Rates!O390="ND",0,Rates!O390))</f>
        <v>-1.8558296560928333E-2</v>
      </c>
      <c r="O389" s="16">
        <f>(IF(Rates!P391="ND",0,Rates!P391)-IF(Rates!P390="ND",0,Rates!P390))</f>
        <v>-1.7277700721166411E-2</v>
      </c>
      <c r="P389" s="16">
        <f>(IF(Rates!Q391="ND",0,Rates!Q391)-IF(Rates!Q390="ND",0,Rates!Q390))</f>
        <v>-1.6050781350609E-2</v>
      </c>
      <c r="Q389" s="16">
        <f>(IF(Rates!R391="ND",0,Rates!R391)-IF(Rates!R390="ND",0,Rates!R390))</f>
        <v>-1.4863358995483189E-2</v>
      </c>
      <c r="R389" s="16">
        <f>(IF(Rates!S391="ND",0,Rates!S391)-IF(Rates!S390="ND",0,Rates!S390))</f>
        <v>-1.370918130754184E-2</v>
      </c>
      <c r="S389" s="16">
        <f>(IF(Rates!T391="ND",0,Rates!T391)-IF(Rates!T390="ND",0,Rates!T390))</f>
        <v>-1.2586488506182825E-2</v>
      </c>
      <c r="T389" s="16">
        <f>(IF(Rates!U391="ND",0,Rates!U391)-IF(Rates!U390="ND",0,Rates!U390))</f>
        <v>-1.1495984623001831E-2</v>
      </c>
      <c r="U389" s="16">
        <f>(IF(Rates!V391="ND",0,Rates!V391)-IF(Rates!V390="ND",0,Rates!V390))</f>
        <v>-1.0441513391890034E-2</v>
      </c>
      <c r="V389" s="16">
        <f>(IF(Rates!W391="ND",0,Rates!W391)-IF(Rates!W390="ND",0,Rates!W390))</f>
        <v>-9.4365507052538433E-3</v>
      </c>
      <c r="W389" s="16">
        <f>(IF(Rates!X391="ND",0,Rates!X391)-IF(Rates!X390="ND",0,Rates!X390))</f>
        <v>-8.4954163714741071E-3</v>
      </c>
      <c r="X389" s="16">
        <f>(IF(Rates!Y391="ND",0,Rates!Y391)-IF(Rates!Y390="ND",0,Rates!Y390))</f>
        <v>-7.6229496630970672E-3</v>
      </c>
      <c r="Y389" s="16">
        <f>(IF(Rates!Z391="ND",0,Rates!Z391)-IF(Rates!Z390="ND",0,Rates!Z390))</f>
        <v>-6.8184687758199303E-3</v>
      </c>
      <c r="Z389" s="16">
        <f>(IF(Rates!AA391="ND",0,Rates!AA391)-IF(Rates!AA390="ND",0,Rates!AA390))</f>
        <v>-6.0813751795585347E-3</v>
      </c>
      <c r="AA389" s="16">
        <f>(IF(Rates!AB391="ND",0,Rates!AB391)-IF(Rates!AB390="ND",0,Rates!AB390))</f>
        <v>-5.4110703442269426E-3</v>
      </c>
      <c r="AB389" s="16">
        <f>(IF(Rates!AC391="ND",0,Rates!AC391)-IF(Rates!AC390="ND",0,Rates!AC390))</f>
        <v>-4.8069557397356633E-3</v>
      </c>
      <c r="AC389" s="16">
        <f>(IF(Rates!AD391="ND",0,Rates!AD391)-IF(Rates!AD390="ND",0,Rates!AD390))</f>
        <v>-4.2642893339248644E-3</v>
      </c>
      <c r="AD389" s="16">
        <f>(IF(Rates!AE391="ND",0,Rates!AE391)-IF(Rates!AE390="ND",0,Rates!AE390))</f>
        <v>-3.7600760259257626E-3</v>
      </c>
      <c r="AE389" s="16">
        <f>(IF(Rates!AF391="ND",0,Rates!AF391)-IF(Rates!AF390="ND",0,Rates!AF390))</f>
        <v>-3.2752085507583573E-3</v>
      </c>
      <c r="AF389" s="16">
        <f>(IF(Rates!AG391="ND",0,Rates!AG391)-IF(Rates!AG390="ND",0,Rates!AG390))</f>
        <v>-2.8051783956497545E-3</v>
      </c>
      <c r="AG389" s="16">
        <f>(IF(Rates!AH391="ND",0,Rates!AH391)-IF(Rates!AH390="ND",0,Rates!AH390))</f>
        <v>-2.3469329144187867E-3</v>
      </c>
      <c r="AH389" s="16">
        <f>(IF(Rates!AI391="ND",0,Rates!AI391)-IF(Rates!AI390="ND",0,Rates!AI390))</f>
        <v>-1.8974194608905037E-3</v>
      </c>
      <c r="AI389" s="16">
        <f>(IF(Rates!AJ391="ND",0,Rates!AJ391)-IF(Rates!AJ390="ND",0,Rates!AJ390))</f>
        <v>-1.4535853888828498E-3</v>
      </c>
      <c r="AJ389" s="16">
        <f>(IF(Rates!AK391="ND",0,Rates!AK391)-IF(Rates!AK390="ND",0,Rates!AK390))</f>
        <v>-1.0123780522213188E-3</v>
      </c>
      <c r="AK389" s="16">
        <f>(IF(Rates!AL391="ND",0,Rates!AL391)-IF(Rates!AL390="ND",0,Rates!AL390))</f>
        <v>-5.7074480472607547E-4</v>
      </c>
      <c r="AL389" s="16">
        <f>(IF(Rates!AM391="ND",0,Rates!AM391)-IF(Rates!AM390="ND",0,Rates!AM390))</f>
        <v>-1.2700349788108412E-4</v>
      </c>
      <c r="AM389" s="16">
        <f>(IF(Rates!AN391="ND",0,Rates!AN391)-IF(Rates!AN390="ND",0,Rates!AN390))</f>
        <v>3.165593455904947E-4</v>
      </c>
      <c r="AN389" s="16">
        <f>(IF(Rates!AO391="ND",0,Rates!AO391)-IF(Rates!AO390="ND",0,Rates!AO390))</f>
        <v>7.5740503812982141E-4</v>
      </c>
      <c r="AO389" s="16">
        <f>(IF(Rates!AP391="ND",0,Rates!AP391)-IF(Rates!AP390="ND",0,Rates!AP390))</f>
        <v>1.1930016129961807E-3</v>
      </c>
      <c r="AP389" s="16">
        <f>(IF(Rates!AQ391="ND",0,Rates!AQ391)-IF(Rates!AQ390="ND",0,Rates!AQ390))</f>
        <v>1.6208171034466368E-3</v>
      </c>
      <c r="AQ389" s="16">
        <f>(IF(Rates!AR391="ND",0,Rates!AR391)-IF(Rates!AR390="ND",0,Rates!AR390))</f>
        <v>2.0383195427471357E-3</v>
      </c>
      <c r="AR389" s="16">
        <f>(IF(Rates!AS391="ND",0,Rates!AS391)-IF(Rates!AS390="ND",0,Rates!AS390))</f>
        <v>2.4429769641560739E-3</v>
      </c>
      <c r="AS389" s="16">
        <f>(IF(Rates!AT391="ND",0,Rates!AT391)-IF(Rates!AT390="ND",0,Rates!AT390))</f>
        <v>2.8322357977268453E-3</v>
      </c>
      <c r="AT389" s="16">
        <f>(IF(Rates!AU391="ND",0,Rates!AU391)-IF(Rates!AU390="ND",0,Rates!AU390))</f>
        <v>3.2037708188470404E-3</v>
      </c>
      <c r="AU389" s="16">
        <f>(IF(Rates!AV391="ND",0,Rates!AV391)-IF(Rates!AV390="ND",0,Rates!AV390))</f>
        <v>3.5578909950779725E-3</v>
      </c>
      <c r="AV389" s="16">
        <f>(IF(Rates!AW391="ND",0,Rates!AW391)-IF(Rates!AW390="ND",0,Rates!AW390))</f>
        <v>3.8955744066870857E-3</v>
      </c>
      <c r="AW389" s="16">
        <f>(IF(Rates!AX391="ND",0,Rates!AX391)-IF(Rates!AX390="ND",0,Rates!AX390))</f>
        <v>4.2177991339467091E-3</v>
      </c>
      <c r="AX389" s="16">
        <f>(IF(Rates!AY391="ND",0,Rates!AY391)-IF(Rates!AY390="ND",0,Rates!AY390))</f>
        <v>4.5255432571247312E-3</v>
      </c>
    </row>
    <row r="390" spans="1:50">
      <c r="A390" s="16">
        <f>(IF(Rates!B392="ND",0,Rates!B392)-IF(Rates!B391="ND",0,Rates!B391))</f>
        <v>-3.6420218217582345E-2</v>
      </c>
      <c r="B390" s="16">
        <f>(IF(Rates!C392="ND",0,Rates!C392)-IF(Rates!C391="ND",0,Rates!C391))</f>
        <v>-4.9423579519562999E-2</v>
      </c>
      <c r="C390" s="16">
        <f>(IF(Rates!D392="ND",0,Rates!D392)-IF(Rates!D391="ND",0,Rates!D391))</f>
        <v>-4.6410760240602755E-2</v>
      </c>
      <c r="D390" s="16">
        <f>(IF(Rates!E392="ND",0,Rates!E392)-IF(Rates!E391="ND",0,Rates!E391))</f>
        <v>-3.6415979191523284E-2</v>
      </c>
      <c r="E390" s="16">
        <f>(IF(Rates!F392="ND",0,Rates!F392)-IF(Rates!F391="ND",0,Rates!F391))</f>
        <v>-2.6225166036368819E-2</v>
      </c>
      <c r="F390" s="16">
        <f>(IF(Rates!G392="ND",0,Rates!G392)-IF(Rates!G391="ND",0,Rates!G391))</f>
        <v>-1.7423237806887926E-2</v>
      </c>
      <c r="G390" s="16">
        <f>(IF(Rates!H392="ND",0,Rates!H392)-IF(Rates!H391="ND",0,Rates!H391))</f>
        <v>-1.0092483622323734E-2</v>
      </c>
      <c r="H390" s="16">
        <f>(IF(Rates!I392="ND",0,Rates!I392)-IF(Rates!I391="ND",0,Rates!I391))</f>
        <v>-4.1026827134258426E-3</v>
      </c>
      <c r="I390" s="16">
        <f>(IF(Rates!J392="ND",0,Rates!J392)-IF(Rates!J391="ND",0,Rates!J391))</f>
        <v>7.1447988471629031E-4</v>
      </c>
      <c r="J390" s="16">
        <f>(IF(Rates!K392="ND",0,Rates!K392)-IF(Rates!K391="ND",0,Rates!K391))</f>
        <v>4.4964024017986048E-3</v>
      </c>
      <c r="K390" s="16">
        <f>(IF(Rates!L392="ND",0,Rates!L392)-IF(Rates!L391="ND",0,Rates!L391))</f>
        <v>7.3359249151154771E-3</v>
      </c>
      <c r="L390" s="16">
        <f>(IF(Rates!M392="ND",0,Rates!M392)-IF(Rates!M391="ND",0,Rates!M391))</f>
        <v>9.313005067206781E-3</v>
      </c>
      <c r="M390" s="16">
        <f>(IF(Rates!N392="ND",0,Rates!N392)-IF(Rates!N391="ND",0,Rates!N391))</f>
        <v>1.0547427875882143E-2</v>
      </c>
      <c r="N390" s="16">
        <f>(IF(Rates!O392="ND",0,Rates!O392)-IF(Rates!O391="ND",0,Rates!O391))</f>
        <v>1.1171575695259506E-2</v>
      </c>
      <c r="O390" s="16">
        <f>(IF(Rates!P392="ND",0,Rates!P392)-IF(Rates!P391="ND",0,Rates!P391))</f>
        <v>1.1307418699363581E-2</v>
      </c>
      <c r="P390" s="16">
        <f>(IF(Rates!Q392="ND",0,Rates!Q392)-IF(Rates!Q391="ND",0,Rates!Q391))</f>
        <v>1.1062181700444818E-2</v>
      </c>
      <c r="Q390" s="16">
        <f>(IF(Rates!R392="ND",0,Rates!R392)-IF(Rates!R391="ND",0,Rates!R391))</f>
        <v>1.0526877004684465E-2</v>
      </c>
      <c r="R390" s="16">
        <f>(IF(Rates!S392="ND",0,Rates!S392)-IF(Rates!S391="ND",0,Rates!S391))</f>
        <v>9.7801335786886767E-3</v>
      </c>
      <c r="S390" s="16">
        <f>(IF(Rates!T392="ND",0,Rates!T392)-IF(Rates!T391="ND",0,Rates!T391))</f>
        <v>8.892491895460708E-3</v>
      </c>
      <c r="T390" s="16">
        <f>(IF(Rates!U392="ND",0,Rates!U392)-IF(Rates!U391="ND",0,Rates!U391))</f>
        <v>7.9182841818044025E-3</v>
      </c>
      <c r="U390" s="16">
        <f>(IF(Rates!V392="ND",0,Rates!V392)-IF(Rates!V391="ND",0,Rates!V391))</f>
        <v>6.8950986378215617E-3</v>
      </c>
      <c r="V390" s="16">
        <f>(IF(Rates!W392="ND",0,Rates!W392)-IF(Rates!W391="ND",0,Rates!W391))</f>
        <v>5.8288826156198681E-3</v>
      </c>
      <c r="W390" s="16">
        <f>(IF(Rates!X392="ND",0,Rates!X392)-IF(Rates!X391="ND",0,Rates!X391))</f>
        <v>4.7217907720753516E-3</v>
      </c>
      <c r="X390" s="16">
        <f>(IF(Rates!Y392="ND",0,Rates!Y392)-IF(Rates!Y391="ND",0,Rates!Y391))</f>
        <v>3.5841350010281658E-3</v>
      </c>
      <c r="Y390" s="16">
        <f>(IF(Rates!Z392="ND",0,Rates!Z392)-IF(Rates!Z391="ND",0,Rates!Z391))</f>
        <v>2.4216719817333754E-3</v>
      </c>
      <c r="Z390" s="16">
        <f>(IF(Rates!AA392="ND",0,Rates!AA392)-IF(Rates!AA391="ND",0,Rates!AA391))</f>
        <v>1.2389803378392017E-3</v>
      </c>
      <c r="AA390" s="16">
        <f>(IF(Rates!AB392="ND",0,Rates!AB392)-IF(Rates!AB391="ND",0,Rates!AB391))</f>
        <v>4.0638692986760816E-5</v>
      </c>
      <c r="AB390" s="16">
        <f>(IF(Rates!AC392="ND",0,Rates!AC392)-IF(Rates!AC391="ND",0,Rates!AC391))</f>
        <v>-1.1687743291766139E-3</v>
      </c>
      <c r="AC390" s="16">
        <f>(IF(Rates!AD392="ND",0,Rates!AD392)-IF(Rates!AD391="ND",0,Rates!AD391))</f>
        <v>-2.3764308235962872E-3</v>
      </c>
      <c r="AD390" s="16">
        <f>(IF(Rates!AE392="ND",0,Rates!AE392)-IF(Rates!AE391="ND",0,Rates!AE391))</f>
        <v>-3.5457028965177884E-3</v>
      </c>
      <c r="AE390" s="16">
        <f>(IF(Rates!AF392="ND",0,Rates!AF392)-IF(Rates!AF391="ND",0,Rates!AF391))</f>
        <v>-4.6534756823666257E-3</v>
      </c>
      <c r="AF390" s="16">
        <f>(IF(Rates!AG392="ND",0,Rates!AG392)-IF(Rates!AG391="ND",0,Rates!AG391))</f>
        <v>-5.6923438779943325E-3</v>
      </c>
      <c r="AG390" s="16">
        <f>(IF(Rates!AH392="ND",0,Rates!AH392)-IF(Rates!AH391="ND",0,Rates!AH391))</f>
        <v>-6.6551213759025174E-3</v>
      </c>
      <c r="AH390" s="16">
        <f>(IF(Rates!AI392="ND",0,Rates!AI392)-IF(Rates!AI391="ND",0,Rates!AI391))</f>
        <v>-7.5346220685919008E-3</v>
      </c>
      <c r="AI390" s="16">
        <f>(IF(Rates!AJ392="ND",0,Rates!AJ392)-IF(Rates!AJ391="ND",0,Rates!AJ391))</f>
        <v>-8.3236598485676438E-3</v>
      </c>
      <c r="AJ390" s="16">
        <f>(IF(Rates!AK392="ND",0,Rates!AK392)-IF(Rates!AK391="ND",0,Rates!AK391))</f>
        <v>-9.015048608330023E-3</v>
      </c>
      <c r="AK390" s="16">
        <f>(IF(Rates!AL392="ND",0,Rates!AL392)-IF(Rates!AL391="ND",0,Rates!AL391))</f>
        <v>-9.6016022403810908E-3</v>
      </c>
      <c r="AL390" s="16">
        <f>(IF(Rates!AM392="ND",0,Rates!AM392)-IF(Rates!AM391="ND",0,Rates!AM391))</f>
        <v>-1.0080234610121419E-2</v>
      </c>
      <c r="AM390" s="16">
        <f>(IF(Rates!AN392="ND",0,Rates!AN392)-IF(Rates!AN391="ND",0,Rates!AN391))</f>
        <v>-1.0458657626384316E-2</v>
      </c>
      <c r="AN390" s="16">
        <f>(IF(Rates!AO392="ND",0,Rates!AO392)-IF(Rates!AO391="ND",0,Rates!AO391))</f>
        <v>-1.074483383454794E-2</v>
      </c>
      <c r="AO390" s="16">
        <f>(IF(Rates!AP392="ND",0,Rates!AP392)-IF(Rates!AP391="ND",0,Rates!AP391))</f>
        <v>-1.094670897328065E-2</v>
      </c>
      <c r="AP390" s="16">
        <f>(IF(Rates!AQ392="ND",0,Rates!AQ392)-IF(Rates!AQ391="ND",0,Rates!AQ391))</f>
        <v>-1.1072228781249027E-2</v>
      </c>
      <c r="AQ390" s="16">
        <f>(IF(Rates!AR392="ND",0,Rates!AR392)-IF(Rates!AR391="ND",0,Rates!AR391))</f>
        <v>-1.1129338997127647E-2</v>
      </c>
      <c r="AR390" s="16">
        <f>(IF(Rates!AS392="ND",0,Rates!AS392)-IF(Rates!AS391="ND",0,Rates!AS391))</f>
        <v>-1.112598535958309E-2</v>
      </c>
      <c r="AS390" s="16">
        <f>(IF(Rates!AT392="ND",0,Rates!AT392)-IF(Rates!AT391="ND",0,Rates!AT391))</f>
        <v>-1.1070203924659516E-2</v>
      </c>
      <c r="AT390" s="16">
        <f>(IF(Rates!AU392="ND",0,Rates!AU392)-IF(Rates!AU391="ND",0,Rates!AU391))</f>
        <v>-1.0972563222560794E-2</v>
      </c>
      <c r="AU390" s="16">
        <f>(IF(Rates!AV392="ND",0,Rates!AV392)-IF(Rates!AV391="ND",0,Rates!AV391))</f>
        <v>-1.0842649220372369E-2</v>
      </c>
      <c r="AV390" s="16">
        <f>(IF(Rates!AW392="ND",0,Rates!AW392)-IF(Rates!AW391="ND",0,Rates!AW391))</f>
        <v>-1.0688989051242714E-2</v>
      </c>
      <c r="AW390" s="16">
        <f>(IF(Rates!AX392="ND",0,Rates!AX392)-IF(Rates!AX391="ND",0,Rates!AX391))</f>
        <v>-1.0520109848327408E-2</v>
      </c>
      <c r="AX390" s="16">
        <f>(IF(Rates!AY392="ND",0,Rates!AY392)-IF(Rates!AY391="ND",0,Rates!AY391))</f>
        <v>-1.0344538744779808E-2</v>
      </c>
    </row>
    <row r="391" spans="1:50">
      <c r="A391" s="16">
        <f>(IF(Rates!B393="ND",0,Rates!B393)-IF(Rates!B392="ND",0,Rates!B392))</f>
        <v>1.7236118465661754E-2</v>
      </c>
      <c r="B391" s="16">
        <f>(IF(Rates!C393="ND",0,Rates!C393)-IF(Rates!C392="ND",0,Rates!C392))</f>
        <v>3.2372991125731332E-2</v>
      </c>
      <c r="C391" s="16">
        <f>(IF(Rates!D393="ND",0,Rates!D393)-IF(Rates!D392="ND",0,Rates!D392))</f>
        <v>3.9684500663532241E-2</v>
      </c>
      <c r="D391" s="16">
        <f>(IF(Rates!E393="ND",0,Rates!E393)-IF(Rates!E392="ND",0,Rates!E392))</f>
        <v>4.2943604069916042E-2</v>
      </c>
      <c r="E391" s="16">
        <f>(IF(Rates!F393="ND",0,Rates!F393)-IF(Rates!F392="ND",0,Rates!F392))</f>
        <v>4.6170073374139697E-2</v>
      </c>
      <c r="F391" s="16">
        <f>(IF(Rates!G393="ND",0,Rates!G393)-IF(Rates!G392="ND",0,Rates!G392))</f>
        <v>4.89537295037481E-2</v>
      </c>
      <c r="G391" s="16">
        <f>(IF(Rates!H393="ND",0,Rates!H393)-IF(Rates!H392="ND",0,Rates!H392))</f>
        <v>5.0352744835133301E-2</v>
      </c>
      <c r="H391" s="16">
        <f>(IF(Rates!I393="ND",0,Rates!I393)-IF(Rates!I392="ND",0,Rates!I392))</f>
        <v>4.9730956899729506E-2</v>
      </c>
      <c r="I391" s="16">
        <f>(IF(Rates!J393="ND",0,Rates!J393)-IF(Rates!J392="ND",0,Rates!J392))</f>
        <v>4.6936154281510767E-2</v>
      </c>
      <c r="J391" s="16">
        <f>(IF(Rates!K393="ND",0,Rates!K393)-IF(Rates!K392="ND",0,Rates!K392))</f>
        <v>4.2349209970951485E-2</v>
      </c>
      <c r="K391" s="16">
        <f>(IF(Rates!L393="ND",0,Rates!L393)-IF(Rates!L392="ND",0,Rates!L392))</f>
        <v>3.6856356459763262E-2</v>
      </c>
      <c r="L391" s="16">
        <f>(IF(Rates!M393="ND",0,Rates!M393)-IF(Rates!M392="ND",0,Rates!M392))</f>
        <v>3.134725927809523E-2</v>
      </c>
      <c r="M391" s="16">
        <f>(IF(Rates!N393="ND",0,Rates!N393)-IF(Rates!N392="ND",0,Rates!N392))</f>
        <v>2.6329894033389145E-2</v>
      </c>
      <c r="N391" s="16">
        <f>(IF(Rates!O393="ND",0,Rates!O393)-IF(Rates!O392="ND",0,Rates!O392))</f>
        <v>2.1978458174420901E-2</v>
      </c>
      <c r="O391" s="16">
        <f>(IF(Rates!P393="ND",0,Rates!P393)-IF(Rates!P392="ND",0,Rates!P392))</f>
        <v>1.8372924251743861E-2</v>
      </c>
      <c r="P391" s="16">
        <f>(IF(Rates!Q393="ND",0,Rates!Q393)-IF(Rates!Q392="ND",0,Rates!Q392))</f>
        <v>1.5512938013095834E-2</v>
      </c>
      <c r="Q391" s="16">
        <f>(IF(Rates!R393="ND",0,Rates!R393)-IF(Rates!R392="ND",0,Rates!R392))</f>
        <v>1.3341273198576253E-2</v>
      </c>
      <c r="R391" s="16">
        <f>(IF(Rates!S393="ND",0,Rates!S393)-IF(Rates!S392="ND",0,Rates!S392))</f>
        <v>1.1793044129371211E-2</v>
      </c>
      <c r="S391" s="16">
        <f>(IF(Rates!T393="ND",0,Rates!T393)-IF(Rates!T392="ND",0,Rates!T392))</f>
        <v>1.0799054635818095E-2</v>
      </c>
      <c r="T391" s="16">
        <f>(IF(Rates!U393="ND",0,Rates!U393)-IF(Rates!U392="ND",0,Rates!U392))</f>
        <v>1.028658148095829E-2</v>
      </c>
      <c r="U391" s="16">
        <f>(IF(Rates!V393="ND",0,Rates!V393)-IF(Rates!V392="ND",0,Rates!V392))</f>
        <v>1.0188337527276659E-2</v>
      </c>
      <c r="V391" s="16">
        <f>(IF(Rates!W393="ND",0,Rates!W393)-IF(Rates!W392="ND",0,Rates!W392))</f>
        <v>1.0431763280147166E-2</v>
      </c>
      <c r="W391" s="16">
        <f>(IF(Rates!X393="ND",0,Rates!X393)-IF(Rates!X392="ND",0,Rates!X392))</f>
        <v>1.0945395507511613E-2</v>
      </c>
      <c r="X391" s="16">
        <f>(IF(Rates!Y393="ND",0,Rates!Y393)-IF(Rates!Y392="ND",0,Rates!Y392))</f>
        <v>1.1671683365903185E-2</v>
      </c>
      <c r="Y391" s="16">
        <f>(IF(Rates!Z393="ND",0,Rates!Z393)-IF(Rates!Z392="ND",0,Rates!Z392))</f>
        <v>1.2562316510249971E-2</v>
      </c>
      <c r="Z391" s="16">
        <f>(IF(Rates!AA393="ND",0,Rates!AA393)-IF(Rates!AA392="ND",0,Rates!AA392))</f>
        <v>1.3569046408457908E-2</v>
      </c>
      <c r="AA391" s="16">
        <f>(IF(Rates!AB393="ND",0,Rates!AB393)-IF(Rates!AB392="ND",0,Rates!AB392))</f>
        <v>1.4643624528439148E-2</v>
      </c>
      <c r="AB391" s="16">
        <f>(IF(Rates!AC393="ND",0,Rates!AC393)-IF(Rates!AC392="ND",0,Rates!AC392))</f>
        <v>1.573780233810318E-2</v>
      </c>
      <c r="AC391" s="16">
        <f>(IF(Rates!AD393="ND",0,Rates!AD393)-IF(Rates!AD392="ND",0,Rates!AD392))</f>
        <v>1.6807173374593809E-2</v>
      </c>
      <c r="AD391" s="16">
        <f>(IF(Rates!AE393="ND",0,Rates!AE393)-IF(Rates!AE392="ND",0,Rates!AE392))</f>
        <v>1.782131630949646E-2</v>
      </c>
      <c r="AE391" s="16">
        <f>(IF(Rates!AF393="ND",0,Rates!AF393)-IF(Rates!AF392="ND",0,Rates!AF392))</f>
        <v>1.8755332442241368E-2</v>
      </c>
      <c r="AF391" s="16">
        <f>(IF(Rates!AG393="ND",0,Rates!AG393)-IF(Rates!AG392="ND",0,Rates!AG392))</f>
        <v>1.9596564024144669E-2</v>
      </c>
      <c r="AG391" s="16">
        <f>(IF(Rates!AH393="ND",0,Rates!AH393)-IF(Rates!AH392="ND",0,Rates!AH392))</f>
        <v>2.0334617650890507E-2</v>
      </c>
      <c r="AH391" s="16">
        <f>(IF(Rates!AI393="ND",0,Rates!AI393)-IF(Rates!AI392="ND",0,Rates!AI392))</f>
        <v>2.0959099918167468E-2</v>
      </c>
      <c r="AI391" s="16">
        <f>(IF(Rates!AJ393="ND",0,Rates!AJ393)-IF(Rates!AJ392="ND",0,Rates!AJ392))</f>
        <v>2.1459617421662358E-2</v>
      </c>
      <c r="AJ391" s="16">
        <f>(IF(Rates!AK393="ND",0,Rates!AK393)-IF(Rates!AK392="ND",0,Rates!AK392))</f>
        <v>2.1825776757059767E-2</v>
      </c>
      <c r="AK391" s="16">
        <f>(IF(Rates!AL393="ND",0,Rates!AL393)-IF(Rates!AL392="ND",0,Rates!AL392))</f>
        <v>2.2047184520049168E-2</v>
      </c>
      <c r="AL391" s="16">
        <f>(IF(Rates!AM393="ND",0,Rates!AM393)-IF(Rates!AM392="ND",0,Rates!AM392))</f>
        <v>2.2115040699322019E-2</v>
      </c>
      <c r="AM391" s="16">
        <f>(IF(Rates!AN393="ND",0,Rates!AN393)-IF(Rates!AN392="ND",0,Rates!AN392))</f>
        <v>2.203192335002857E-2</v>
      </c>
      <c r="AN391" s="16">
        <f>(IF(Rates!AO393="ND",0,Rates!AO393)-IF(Rates!AO392="ND",0,Rates!AO392))</f>
        <v>2.1804993366027148E-2</v>
      </c>
      <c r="AO391" s="16">
        <f>(IF(Rates!AP393="ND",0,Rates!AP393)-IF(Rates!AP392="ND",0,Rates!AP392))</f>
        <v>2.1441417413702091E-2</v>
      </c>
      <c r="AP391" s="16">
        <f>(IF(Rates!AQ393="ND",0,Rates!AQ393)-IF(Rates!AQ392="ND",0,Rates!AQ392))</f>
        <v>2.0948362159438627E-2</v>
      </c>
      <c r="AQ391" s="16">
        <f>(IF(Rates!AR393="ND",0,Rates!AR393)-IF(Rates!AR392="ND",0,Rates!AR392))</f>
        <v>2.0332994269623761E-2</v>
      </c>
      <c r="AR391" s="16">
        <f>(IF(Rates!AS393="ND",0,Rates!AS393)-IF(Rates!AS392="ND",0,Rates!AS392))</f>
        <v>1.9602480410643608E-2</v>
      </c>
      <c r="AS391" s="16">
        <f>(IF(Rates!AT393="ND",0,Rates!AT393)-IF(Rates!AT392="ND",0,Rates!AT392))</f>
        <v>1.8763961632590309E-2</v>
      </c>
      <c r="AT391" s="16">
        <f>(IF(Rates!AU393="ND",0,Rates!AU393)-IF(Rates!AU392="ND",0,Rates!AU392))</f>
        <v>1.7824800355419779E-2</v>
      </c>
      <c r="AU391" s="16">
        <f>(IF(Rates!AV393="ND",0,Rates!AV393)-IF(Rates!AV392="ND",0,Rates!AV392))</f>
        <v>1.67948767874746E-2</v>
      </c>
      <c r="AV391" s="16">
        <f>(IF(Rates!AW393="ND",0,Rates!AW393)-IF(Rates!AW392="ND",0,Rates!AW392))</f>
        <v>1.568467725745748E-2</v>
      </c>
      <c r="AW391" s="16">
        <f>(IF(Rates!AX393="ND",0,Rates!AX393)-IF(Rates!AX392="ND",0,Rates!AX392))</f>
        <v>1.4504688094075124E-2</v>
      </c>
      <c r="AX391" s="16">
        <f>(IF(Rates!AY393="ND",0,Rates!AY393)-IF(Rates!AY392="ND",0,Rates!AY392))</f>
        <v>1.3265395626032461E-2</v>
      </c>
    </row>
    <row r="392" spans="1:50">
      <c r="A392" s="16">
        <f>(IF(Rates!B394="ND",0,Rates!B394)-IF(Rates!B393="ND",0,Rates!B393))</f>
        <v>-1.8699292785156807E-2</v>
      </c>
      <c r="B392" s="16">
        <f>(IF(Rates!C394="ND",0,Rates!C394)-IF(Rates!C393="ND",0,Rates!C393))</f>
        <v>-3.4459105632638654E-2</v>
      </c>
      <c r="C392" s="16">
        <f>(IF(Rates!D394="ND",0,Rates!D394)-IF(Rates!D393="ND",0,Rates!D393))</f>
        <v>-4.2181998943878085E-2</v>
      </c>
      <c r="D392" s="16">
        <f>(IF(Rates!E394="ND",0,Rates!E394)-IF(Rates!E393="ND",0,Rates!E393))</f>
        <v>-4.3731586254124544E-2</v>
      </c>
      <c r="E392" s="16">
        <f>(IF(Rates!F394="ND",0,Rates!F394)-IF(Rates!F393="ND",0,Rates!F393))</f>
        <v>-4.4682690206782283E-2</v>
      </c>
      <c r="F392" s="16">
        <f>(IF(Rates!G394="ND",0,Rates!G394)-IF(Rates!G393="ND",0,Rates!G393))</f>
        <v>-4.6049843490415299E-2</v>
      </c>
      <c r="G392" s="16">
        <f>(IF(Rates!H394="ND",0,Rates!H394)-IF(Rates!H393="ND",0,Rates!H393))</f>
        <v>-4.7804352971582809E-2</v>
      </c>
      <c r="H392" s="16">
        <f>(IF(Rates!I394="ND",0,Rates!I394)-IF(Rates!I393="ND",0,Rates!I393))</f>
        <v>-4.9782746212391871E-2</v>
      </c>
      <c r="I392" s="16">
        <f>(IF(Rates!J394="ND",0,Rates!J394)-IF(Rates!J393="ND",0,Rates!J393))</f>
        <v>-5.1795829779603508E-2</v>
      </c>
      <c r="J392" s="16">
        <f>(IF(Rates!K394="ND",0,Rates!K394)-IF(Rates!K393="ND",0,Rates!K393))</f>
        <v>-5.3676700732630422E-2</v>
      </c>
      <c r="K392" s="16">
        <f>(IF(Rates!L394="ND",0,Rates!L394)-IF(Rates!L393="ND",0,Rates!L393))</f>
        <v>-5.5283690758896498E-2</v>
      </c>
      <c r="L392" s="16">
        <f>(IF(Rates!M394="ND",0,Rates!M394)-IF(Rates!M393="ND",0,Rates!M393))</f>
        <v>-5.6518801358545367E-2</v>
      </c>
      <c r="M392" s="16">
        <f>(IF(Rates!N394="ND",0,Rates!N394)-IF(Rates!N393="ND",0,Rates!N393))</f>
        <v>-5.7336944794892375E-2</v>
      </c>
      <c r="N392" s="16">
        <f>(IF(Rates!O394="ND",0,Rates!O394)-IF(Rates!O393="ND",0,Rates!O393))</f>
        <v>-5.7747517744926036E-2</v>
      </c>
      <c r="O392" s="16">
        <f>(IF(Rates!P394="ND",0,Rates!P394)-IF(Rates!P393="ND",0,Rates!P393))</f>
        <v>-5.7781206794003559E-2</v>
      </c>
      <c r="P392" s="16">
        <f>(IF(Rates!Q394="ND",0,Rates!Q394)-IF(Rates!Q393="ND",0,Rates!Q393))</f>
        <v>-5.7491438777030446E-2</v>
      </c>
      <c r="Q392" s="16">
        <f>(IF(Rates!R394="ND",0,Rates!R394)-IF(Rates!R393="ND",0,Rates!R393))</f>
        <v>-5.6948662684454199E-2</v>
      </c>
      <c r="R392" s="16">
        <f>(IF(Rates!S394="ND",0,Rates!S394)-IF(Rates!S393="ND",0,Rates!S393))</f>
        <v>-5.623249667193253E-2</v>
      </c>
      <c r="S392" s="16">
        <f>(IF(Rates!T394="ND",0,Rates!T394)-IF(Rates!T393="ND",0,Rates!T393))</f>
        <v>-5.5427348385173048E-2</v>
      </c>
      <c r="T392" s="16">
        <f>(IF(Rates!U394="ND",0,Rates!U394)-IF(Rates!U393="ND",0,Rates!U393))</f>
        <v>-5.4615295064042613E-2</v>
      </c>
      <c r="U392" s="16">
        <f>(IF(Rates!V394="ND",0,Rates!V394)-IF(Rates!V393="ND",0,Rates!V393))</f>
        <v>-5.3867900494894982E-2</v>
      </c>
      <c r="V392" s="16">
        <f>(IF(Rates!W394="ND",0,Rates!W394)-IF(Rates!W393="ND",0,Rates!W393))</f>
        <v>-5.3256205727019612E-2</v>
      </c>
      <c r="W392" s="16">
        <f>(IF(Rates!X394="ND",0,Rates!X394)-IF(Rates!X393="ND",0,Rates!X393))</f>
        <v>-5.2846652833169472E-2</v>
      </c>
      <c r="X392" s="16">
        <f>(IF(Rates!Y394="ND",0,Rates!Y394)-IF(Rates!Y393="ND",0,Rates!Y393))</f>
        <v>-5.2672332849814651E-2</v>
      </c>
      <c r="Y392" s="16">
        <f>(IF(Rates!Z394="ND",0,Rates!Z394)-IF(Rates!Z393="ND",0,Rates!Z393))</f>
        <v>-5.273894697620829E-2</v>
      </c>
      <c r="Z392" s="16">
        <f>(IF(Rates!AA394="ND",0,Rates!AA394)-IF(Rates!AA393="ND",0,Rates!AA393))</f>
        <v>-5.3051430409427169E-2</v>
      </c>
      <c r="AA392" s="16">
        <f>(IF(Rates!AB394="ND",0,Rates!AB394)-IF(Rates!AB393="ND",0,Rates!AB393))</f>
        <v>-5.3614718346547185E-2</v>
      </c>
      <c r="AB392" s="16">
        <f>(IF(Rates!AC394="ND",0,Rates!AC394)-IF(Rates!AC393="ND",0,Rates!AC393))</f>
        <v>-5.4433745984648674E-2</v>
      </c>
      <c r="AC392" s="16">
        <f>(IF(Rates!AD394="ND",0,Rates!AD394)-IF(Rates!AD393="ND",0,Rates!AD393))</f>
        <v>-5.5505232871868593E-2</v>
      </c>
      <c r="AD392" s="16">
        <f>(IF(Rates!AE394="ND",0,Rates!AE394)-IF(Rates!AE393="ND",0,Rates!AE393))</f>
        <v>-5.6785737039663609E-2</v>
      </c>
      <c r="AE392" s="16">
        <f>(IF(Rates!AF394="ND",0,Rates!AF394)-IF(Rates!AF393="ND",0,Rates!AF393))</f>
        <v>-5.8230103106645004E-2</v>
      </c>
      <c r="AF392" s="16">
        <f>(IF(Rates!AG394="ND",0,Rates!AG394)-IF(Rates!AG393="ND",0,Rates!AG393))</f>
        <v>-5.9810588424982214E-2</v>
      </c>
      <c r="AG392" s="16">
        <f>(IF(Rates!AH394="ND",0,Rates!AH394)-IF(Rates!AH393="ND",0,Rates!AH393))</f>
        <v>-6.1501100479283366E-2</v>
      </c>
      <c r="AH392" s="16">
        <f>(IF(Rates!AI394="ND",0,Rates!AI394)-IF(Rates!AI393="ND",0,Rates!AI393))</f>
        <v>-6.3275546754165024E-2</v>
      </c>
      <c r="AI392" s="16">
        <f>(IF(Rates!AJ394="ND",0,Rates!AJ394)-IF(Rates!AJ393="ND",0,Rates!AJ393))</f>
        <v>-6.5107834734239312E-2</v>
      </c>
      <c r="AJ392" s="16">
        <f>(IF(Rates!AK394="ND",0,Rates!AK394)-IF(Rates!AK393="ND",0,Rates!AK393))</f>
        <v>-6.6971871904118352E-2</v>
      </c>
      <c r="AK392" s="16">
        <f>(IF(Rates!AL394="ND",0,Rates!AL394)-IF(Rates!AL393="ND",0,Rates!AL393))</f>
        <v>-6.8841565748416489E-2</v>
      </c>
      <c r="AL392" s="16">
        <f>(IF(Rates!AM394="ND",0,Rates!AM394)-IF(Rates!AM393="ND",0,Rates!AM393))</f>
        <v>-7.0693711005852311E-2</v>
      </c>
      <c r="AM392" s="16">
        <f>(IF(Rates!AN394="ND",0,Rates!AN394)-IF(Rates!AN393="ND",0,Rates!AN393))</f>
        <v>-7.2515849066824511E-2</v>
      </c>
      <c r="AN392" s="16">
        <f>(IF(Rates!AO394="ND",0,Rates!AO394)-IF(Rates!AO393="ND",0,Rates!AO393))</f>
        <v>-7.429778659564068E-2</v>
      </c>
      <c r="AO392" s="16">
        <f>(IF(Rates!AP394="ND",0,Rates!AP394)-IF(Rates!AP393="ND",0,Rates!AP393))</f>
        <v>-7.6029327147624226E-2</v>
      </c>
      <c r="AP392" s="16">
        <f>(IF(Rates!AQ394="ND",0,Rates!AQ394)-IF(Rates!AQ393="ND",0,Rates!AQ393))</f>
        <v>-7.7700274278101666E-2</v>
      </c>
      <c r="AQ392" s="16">
        <f>(IF(Rates!AR394="ND",0,Rates!AR394)-IF(Rates!AR393="ND",0,Rates!AR393))</f>
        <v>-7.9300431542397742E-2</v>
      </c>
      <c r="AR392" s="16">
        <f>(IF(Rates!AS394="ND",0,Rates!AS394)-IF(Rates!AS393="ND",0,Rates!AS393))</f>
        <v>-8.0819602495840748E-2</v>
      </c>
      <c r="AS392" s="16">
        <f>(IF(Rates!AT394="ND",0,Rates!AT394)-IF(Rates!AT393="ND",0,Rates!AT393))</f>
        <v>-8.2247646805541308E-2</v>
      </c>
      <c r="AT392" s="16">
        <f>(IF(Rates!AU394="ND",0,Rates!AU394)-IF(Rates!AU393="ND",0,Rates!AU393))</f>
        <v>-8.3578174927678273E-2</v>
      </c>
      <c r="AU392" s="16">
        <f>(IF(Rates!AV394="ND",0,Rates!AV394)-IF(Rates!AV393="ND",0,Rates!AV393))</f>
        <v>-8.4810248641694841E-2</v>
      </c>
      <c r="AV392" s="16">
        <f>(IF(Rates!AW394="ND",0,Rates!AW394)-IF(Rates!AW393="ND",0,Rates!AW393))</f>
        <v>-8.5943283730240516E-2</v>
      </c>
      <c r="AW392" s="16">
        <f>(IF(Rates!AX394="ND",0,Rates!AX394)-IF(Rates!AX393="ND",0,Rates!AX393))</f>
        <v>-8.6976695975977236E-2</v>
      </c>
      <c r="AX392" s="16">
        <f>(IF(Rates!AY394="ND",0,Rates!AY394)-IF(Rates!AY393="ND",0,Rates!AY393))</f>
        <v>-8.7909901161558501E-2</v>
      </c>
    </row>
    <row r="393" spans="1:50">
      <c r="A393" s="16">
        <f>(IF(Rates!B395="ND",0,Rates!B395)-IF(Rates!B394="ND",0,Rates!B394))</f>
        <v>-2.2266320026878006E-3</v>
      </c>
      <c r="B393" s="16">
        <f>(IF(Rates!C395="ND",0,Rates!C395)-IF(Rates!C394="ND",0,Rates!C394))</f>
        <v>2.5829004183634652E-2</v>
      </c>
      <c r="C393" s="16">
        <f>(IF(Rates!D395="ND",0,Rates!D395)-IF(Rates!D394="ND",0,Rates!D394))</f>
        <v>3.7835819426509154E-2</v>
      </c>
      <c r="D393" s="16">
        <f>(IF(Rates!E395="ND",0,Rates!E395)-IF(Rates!E394="ND",0,Rates!E394))</f>
        <v>3.8833907092266529E-2</v>
      </c>
      <c r="E393" s="16">
        <f>(IF(Rates!F395="ND",0,Rates!F395)-IF(Rates!F394="ND",0,Rates!F394))</f>
        <v>3.7976397022865704E-2</v>
      </c>
      <c r="F393" s="16">
        <f>(IF(Rates!G395="ND",0,Rates!G395)-IF(Rates!G394="ND",0,Rates!G394))</f>
        <v>3.7218052017092162E-2</v>
      </c>
      <c r="G393" s="16">
        <f>(IF(Rates!H395="ND",0,Rates!H395)-IF(Rates!H394="ND",0,Rates!H394))</f>
        <v>3.673139500034317E-2</v>
      </c>
      <c r="H393" s="16">
        <f>(IF(Rates!I395="ND",0,Rates!I395)-IF(Rates!I394="ND",0,Rates!I394))</f>
        <v>3.652710180164398E-2</v>
      </c>
      <c r="I393" s="16">
        <f>(IF(Rates!J395="ND",0,Rates!J395)-IF(Rates!J394="ND",0,Rates!J394))</f>
        <v>3.6558124241178547E-2</v>
      </c>
      <c r="J393" s="16">
        <f>(IF(Rates!K395="ND",0,Rates!K395)-IF(Rates!K394="ND",0,Rates!K394))</f>
        <v>3.6754951413863424E-2</v>
      </c>
      <c r="K393" s="16">
        <f>(IF(Rates!L395="ND",0,Rates!L395)-IF(Rates!L394="ND",0,Rates!L394))</f>
        <v>3.7038082823553253E-2</v>
      </c>
      <c r="L393" s="16">
        <f>(IF(Rates!M395="ND",0,Rates!M395)-IF(Rates!M394="ND",0,Rates!M394))</f>
        <v>3.7336671882673755E-2</v>
      </c>
      <c r="M393" s="16">
        <f>(IF(Rates!N395="ND",0,Rates!N395)-IF(Rates!N394="ND",0,Rates!N394))</f>
        <v>3.7604833720415343E-2</v>
      </c>
      <c r="N393" s="16">
        <f>(IF(Rates!O395="ND",0,Rates!O395)-IF(Rates!O394="ND",0,Rates!O394))</f>
        <v>3.7817419841958966E-2</v>
      </c>
      <c r="O393" s="16">
        <f>(IF(Rates!P395="ND",0,Rates!P395)-IF(Rates!P394="ND",0,Rates!P394))</f>
        <v>3.7954304661936611E-2</v>
      </c>
      <c r="P393" s="16">
        <f>(IF(Rates!Q395="ND",0,Rates!Q395)-IF(Rates!Q394="ND",0,Rates!Q394))</f>
        <v>3.80010299422473E-2</v>
      </c>
      <c r="Q393" s="16">
        <f>(IF(Rates!R395="ND",0,Rates!R395)-IF(Rates!R394="ND",0,Rates!R394))</f>
        <v>3.7947458490926955E-2</v>
      </c>
      <c r="R393" s="16">
        <f>(IF(Rates!S395="ND",0,Rates!S395)-IF(Rates!S394="ND",0,Rates!S394))</f>
        <v>3.7791510873268486E-2</v>
      </c>
      <c r="S393" s="16">
        <f>(IF(Rates!T395="ND",0,Rates!T395)-IF(Rates!T394="ND",0,Rates!T394))</f>
        <v>3.7536119168901649E-2</v>
      </c>
      <c r="T393" s="16">
        <f>(IF(Rates!U395="ND",0,Rates!U395)-IF(Rates!U394="ND",0,Rates!U394))</f>
        <v>3.7191983026752418E-2</v>
      </c>
      <c r="U393" s="16">
        <f>(IF(Rates!V395="ND",0,Rates!V395)-IF(Rates!V394="ND",0,Rates!V394))</f>
        <v>3.6770976617284568E-2</v>
      </c>
      <c r="V393" s="16">
        <f>(IF(Rates!W395="ND",0,Rates!W395)-IF(Rates!W394="ND",0,Rates!W394))</f>
        <v>3.6283423628009182E-2</v>
      </c>
      <c r="W393" s="16">
        <f>(IF(Rates!X395="ND",0,Rates!X395)-IF(Rates!X394="ND",0,Rates!X394))</f>
        <v>3.5742777578720464E-2</v>
      </c>
      <c r="X393" s="16">
        <f>(IF(Rates!Y395="ND",0,Rates!Y395)-IF(Rates!Y394="ND",0,Rates!Y394))</f>
        <v>3.5164826170577257E-2</v>
      </c>
      <c r="Y393" s="16">
        <f>(IF(Rates!Z395="ND",0,Rates!Z395)-IF(Rates!Z394="ND",0,Rates!Z394))</f>
        <v>3.4562836698762034E-2</v>
      </c>
      <c r="Z393" s="16">
        <f>(IF(Rates!AA395="ND",0,Rates!AA395)-IF(Rates!AA394="ND",0,Rates!AA394))</f>
        <v>3.3949635520213128E-2</v>
      </c>
      <c r="AA393" s="16">
        <f>(IF(Rates!AB395="ND",0,Rates!AB395)-IF(Rates!AB394="ND",0,Rates!AB394))</f>
        <v>3.3338048991863545E-2</v>
      </c>
      <c r="AB393" s="16">
        <f>(IF(Rates!AC395="ND",0,Rates!AC395)-IF(Rates!AC394="ND",0,Rates!AC394))</f>
        <v>3.2740903470650728E-2</v>
      </c>
      <c r="AC393" s="16">
        <f>(IF(Rates!AD395="ND",0,Rates!AD395)-IF(Rates!AD394="ND",0,Rates!AD394))</f>
        <v>3.2174117757584497E-2</v>
      </c>
      <c r="AD393" s="16">
        <f>(IF(Rates!AE395="ND",0,Rates!AE395)-IF(Rates!AE394="ND",0,Rates!AE394))</f>
        <v>3.1661340381767822E-2</v>
      </c>
      <c r="AE393" s="16">
        <f>(IF(Rates!AF395="ND",0,Rates!AF395)-IF(Rates!AF394="ND",0,Rates!AF394))</f>
        <v>3.1216300145016973E-2</v>
      </c>
      <c r="AF393" s="16">
        <f>(IF(Rates!AG395="ND",0,Rates!AG395)-IF(Rates!AG394="ND",0,Rates!AG394))</f>
        <v>3.0837783954305031E-2</v>
      </c>
      <c r="AG393" s="16">
        <f>(IF(Rates!AH395="ND",0,Rates!AH395)-IF(Rates!AH394="ND",0,Rates!AH394))</f>
        <v>3.0523317447790355E-2</v>
      </c>
      <c r="AH393" s="16">
        <f>(IF(Rates!AI395="ND",0,Rates!AI395)-IF(Rates!AI394="ND",0,Rates!AI394))</f>
        <v>3.0270426263631744E-2</v>
      </c>
      <c r="AI393" s="16">
        <f>(IF(Rates!AJ395="ND",0,Rates!AJ395)-IF(Rates!AJ394="ND",0,Rates!AJ394))</f>
        <v>3.0076636039994664E-2</v>
      </c>
      <c r="AJ393" s="16">
        <f>(IF(Rates!AK395="ND",0,Rates!AK395)-IF(Rates!AK394="ND",0,Rates!AK394))</f>
        <v>2.9939472415036139E-2</v>
      </c>
      <c r="AK393" s="16">
        <f>(IF(Rates!AL395="ND",0,Rates!AL395)-IF(Rates!AL394="ND",0,Rates!AL394))</f>
        <v>2.9856461026919856E-2</v>
      </c>
      <c r="AL393" s="16">
        <f>(IF(Rates!AM395="ND",0,Rates!AM395)-IF(Rates!AM394="ND",0,Rates!AM394))</f>
        <v>2.98230930902319E-2</v>
      </c>
      <c r="AM393" s="16">
        <f>(IF(Rates!AN395="ND",0,Rates!AN395)-IF(Rates!AN394="ND",0,Rates!AN394))</f>
        <v>2.9828595866888019E-2</v>
      </c>
      <c r="AN393" s="16">
        <f>(IF(Rates!AO395="ND",0,Rates!AO395)-IF(Rates!AO394="ND",0,Rates!AO394))</f>
        <v>2.9861361447912405E-2</v>
      </c>
      <c r="AO393" s="16">
        <f>(IF(Rates!AP395="ND",0,Rates!AP395)-IF(Rates!AP394="ND",0,Rates!AP394))</f>
        <v>2.9909785021998925E-2</v>
      </c>
      <c r="AP393" s="16">
        <f>(IF(Rates!AQ395="ND",0,Rates!AQ395)-IF(Rates!AQ394="ND",0,Rates!AQ394))</f>
        <v>2.9962261777842336E-2</v>
      </c>
      <c r="AQ393" s="16">
        <f>(IF(Rates!AR395="ND",0,Rates!AR395)-IF(Rates!AR394="ND",0,Rates!AR394))</f>
        <v>3.000718690414006E-2</v>
      </c>
      <c r="AR393" s="16">
        <f>(IF(Rates!AS395="ND",0,Rates!AS395)-IF(Rates!AS394="ND",0,Rates!AS394))</f>
        <v>3.0032955589585519E-2</v>
      </c>
      <c r="AS393" s="16">
        <f>(IF(Rates!AT395="ND",0,Rates!AT395)-IF(Rates!AT394="ND",0,Rates!AT394))</f>
        <v>3.002794749315818E-2</v>
      </c>
      <c r="AT393" s="16">
        <f>(IF(Rates!AU395="ND",0,Rates!AU395)-IF(Rates!AU394="ND",0,Rates!AU394))</f>
        <v>2.9982426869833212E-2</v>
      </c>
      <c r="AU393" s="16">
        <f>(IF(Rates!AV395="ND",0,Rates!AV395)-IF(Rates!AV394="ND",0,Rates!AV394))</f>
        <v>2.9892464169160249E-2</v>
      </c>
      <c r="AV393" s="16">
        <f>(IF(Rates!AW395="ND",0,Rates!AW395)-IF(Rates!AW394="ND",0,Rates!AW394))</f>
        <v>2.9755106302971956E-2</v>
      </c>
      <c r="AW393" s="16">
        <f>(IF(Rates!AX395="ND",0,Rates!AX395)-IF(Rates!AX394="ND",0,Rates!AX394))</f>
        <v>2.9567400183113435E-2</v>
      </c>
      <c r="AX393" s="16">
        <f>(IF(Rates!AY395="ND",0,Rates!AY395)-IF(Rates!AY394="ND",0,Rates!AY394))</f>
        <v>2.932639272142179E-2</v>
      </c>
    </row>
    <row r="394" spans="1:50">
      <c r="A394" s="16">
        <f>(IF(Rates!B396="ND",0,Rates!B396)-IF(Rates!B395="ND",0,Rates!B395))</f>
        <v>1.9530888001640712E-2</v>
      </c>
      <c r="B394" s="16">
        <f>(IF(Rates!C396="ND",0,Rates!C396)-IF(Rates!C395="ND",0,Rates!C395))</f>
        <v>-1.1153384518792997E-2</v>
      </c>
      <c r="C394" s="16">
        <f>(IF(Rates!D396="ND",0,Rates!D396)-IF(Rates!D395="ND",0,Rates!D395))</f>
        <v>-4.5771334810391195E-2</v>
      </c>
      <c r="D394" s="16">
        <f>(IF(Rates!E396="ND",0,Rates!E396)-IF(Rates!E395="ND",0,Rates!E395))</f>
        <v>-5.2694860625811302E-2</v>
      </c>
      <c r="E394" s="16">
        <f>(IF(Rates!F396="ND",0,Rates!F396)-IF(Rates!F395="ND",0,Rates!F395))</f>
        <v>-5.1774336524579745E-2</v>
      </c>
      <c r="F394" s="16">
        <f>(IF(Rates!G396="ND",0,Rates!G396)-IF(Rates!G395="ND",0,Rates!G395))</f>
        <v>-4.956219047980337E-2</v>
      </c>
      <c r="G394" s="16">
        <f>(IF(Rates!H396="ND",0,Rates!H396)-IF(Rates!H395="ND",0,Rates!H395))</f>
        <v>-4.7515830026645389E-2</v>
      </c>
      <c r="H394" s="16">
        <f>(IF(Rates!I396="ND",0,Rates!I396)-IF(Rates!I395="ND",0,Rates!I395))</f>
        <v>-4.5960988645128431E-2</v>
      </c>
      <c r="I394" s="16">
        <f>(IF(Rates!J396="ND",0,Rates!J396)-IF(Rates!J395="ND",0,Rates!J395))</f>
        <v>-4.4829686659689116E-2</v>
      </c>
      <c r="J394" s="16">
        <f>(IF(Rates!K396="ND",0,Rates!K396)-IF(Rates!K395="ND",0,Rates!K395))</f>
        <v>-4.3958862448944203E-2</v>
      </c>
      <c r="K394" s="16">
        <f>(IF(Rates!L396="ND",0,Rates!L396)-IF(Rates!L395="ND",0,Rates!L395))</f>
        <v>-4.3192592004266395E-2</v>
      </c>
      <c r="L394" s="16">
        <f>(IF(Rates!M396="ND",0,Rates!M396)-IF(Rates!M395="ND",0,Rates!M395))</f>
        <v>-4.2419677472246065E-2</v>
      </c>
      <c r="M394" s="16">
        <f>(IF(Rates!N396="ND",0,Rates!N396)-IF(Rates!N395="ND",0,Rates!N395))</f>
        <v>-4.1564858290595197E-2</v>
      </c>
      <c r="N394" s="16">
        <f>(IF(Rates!O396="ND",0,Rates!O396)-IF(Rates!O395="ND",0,Rates!O395))</f>
        <v>-4.0596385048755401E-2</v>
      </c>
      <c r="O394" s="16">
        <f>(IF(Rates!P396="ND",0,Rates!P396)-IF(Rates!P395="ND",0,Rates!P395))</f>
        <v>-3.9501947251522118E-2</v>
      </c>
      <c r="P394" s="16">
        <f>(IF(Rates!Q396="ND",0,Rates!Q396)-IF(Rates!Q395="ND",0,Rates!Q395))</f>
        <v>-3.828730994558871E-2</v>
      </c>
      <c r="Q394" s="16">
        <f>(IF(Rates!R396="ND",0,Rates!R396)-IF(Rates!R395="ND",0,Rates!R395))</f>
        <v>-3.6971002946609488E-2</v>
      </c>
      <c r="R394" s="16">
        <f>(IF(Rates!S396="ND",0,Rates!S396)-IF(Rates!S395="ND",0,Rates!S395))</f>
        <v>-3.5575559493036479E-2</v>
      </c>
      <c r="S394" s="16">
        <f>(IF(Rates!T396="ND",0,Rates!T396)-IF(Rates!T395="ND",0,Rates!T395))</f>
        <v>-3.4125577590483402E-2</v>
      </c>
      <c r="T394" s="16">
        <f>(IF(Rates!U396="ND",0,Rates!U396)-IF(Rates!U395="ND",0,Rates!U395))</f>
        <v>-3.2646520209419272E-2</v>
      </c>
      <c r="U394" s="16">
        <f>(IF(Rates!V396="ND",0,Rates!V396)-IF(Rates!V395="ND",0,Rates!V395))</f>
        <v>-3.1164738709267503E-2</v>
      </c>
      <c r="V394" s="16">
        <f>(IF(Rates!W396="ND",0,Rates!W396)-IF(Rates!W395="ND",0,Rates!W395))</f>
        <v>-2.9713541722317771E-2</v>
      </c>
      <c r="W394" s="16">
        <f>(IF(Rates!X396="ND",0,Rates!X396)-IF(Rates!X395="ND",0,Rates!X395))</f>
        <v>-2.8325125990351196E-2</v>
      </c>
      <c r="X394" s="16">
        <f>(IF(Rates!Y396="ND",0,Rates!Y396)-IF(Rates!Y395="ND",0,Rates!Y395))</f>
        <v>-2.7018290925168387E-2</v>
      </c>
      <c r="Y394" s="16">
        <f>(IF(Rates!Z396="ND",0,Rates!Z396)-IF(Rates!Z395="ND",0,Rates!Z395))</f>
        <v>-2.5804118151870448E-2</v>
      </c>
      <c r="Z394" s="16">
        <f>(IF(Rates!AA396="ND",0,Rates!AA396)-IF(Rates!AA395="ND",0,Rates!AA395))</f>
        <v>-2.4693735439214493E-2</v>
      </c>
      <c r="AA394" s="16">
        <f>(IF(Rates!AB396="ND",0,Rates!AB396)-IF(Rates!AB395="ND",0,Rates!AB395))</f>
        <v>-2.3698270555953194E-2</v>
      </c>
      <c r="AB394" s="16">
        <f>(IF(Rates!AC396="ND",0,Rates!AC396)-IF(Rates!AC395="ND",0,Rates!AC395))</f>
        <v>-2.2828851270842776E-2</v>
      </c>
      <c r="AC394" s="16">
        <f>(IF(Rates!AD396="ND",0,Rates!AD396)-IF(Rates!AD395="ND",0,Rates!AD395))</f>
        <v>-2.2092510393316722E-2</v>
      </c>
      <c r="AD394" s="16">
        <f>(IF(Rates!AE396="ND",0,Rates!AE396)-IF(Rates!AE395="ND",0,Rates!AE395))</f>
        <v>-2.1482974366757723E-2</v>
      </c>
      <c r="AE394" s="16">
        <f>(IF(Rates!AF396="ND",0,Rates!AF396)-IF(Rates!AF395="ND",0,Rates!AF395))</f>
        <v>-2.0994462739905906E-2</v>
      </c>
      <c r="AF394" s="16">
        <f>(IF(Rates!AG396="ND",0,Rates!AG396)-IF(Rates!AG395="ND",0,Rates!AG395))</f>
        <v>-2.0620124507586546E-2</v>
      </c>
      <c r="AG394" s="16">
        <f>(IF(Rates!AH396="ND",0,Rates!AH396)-IF(Rates!AH395="ND",0,Rates!AH395))</f>
        <v>-2.0352308065223035E-2</v>
      </c>
      <c r="AH394" s="16">
        <f>(IF(Rates!AI396="ND",0,Rates!AI396)-IF(Rates!AI395="ND",0,Rates!AI395))</f>
        <v>-2.0183361808243205E-2</v>
      </c>
      <c r="AI394" s="16">
        <f>(IF(Rates!AJ396="ND",0,Rates!AJ396)-IF(Rates!AJ395="ND",0,Rates!AJ395))</f>
        <v>-2.0105634132072669E-2</v>
      </c>
      <c r="AJ394" s="16">
        <f>(IF(Rates!AK396="ND",0,Rates!AK396)-IF(Rates!AK395="ND",0,Rates!AK395))</f>
        <v>-2.0111473432135707E-2</v>
      </c>
      <c r="AK394" s="16">
        <f>(IF(Rates!AL396="ND",0,Rates!AL396)-IF(Rates!AL395="ND",0,Rates!AL395))</f>
        <v>-2.0193228103863259E-2</v>
      </c>
      <c r="AL394" s="16">
        <f>(IF(Rates!AM396="ND",0,Rates!AM396)-IF(Rates!AM395="ND",0,Rates!AM395))</f>
        <v>-2.0343994307550517E-2</v>
      </c>
      <c r="AM394" s="16">
        <f>(IF(Rates!AN396="ND",0,Rates!AN396)-IF(Rates!AN395="ND",0,Rates!AN395))</f>
        <v>-2.0556816004857925E-2</v>
      </c>
      <c r="AN394" s="16">
        <f>(IF(Rates!AO396="ND",0,Rates!AO396)-IF(Rates!AO395="ND",0,Rates!AO395))</f>
        <v>-2.0823669517601839E-2</v>
      </c>
      <c r="AO394" s="16">
        <f>(IF(Rates!AP396="ND",0,Rates!AP396)-IF(Rates!AP395="ND",0,Rates!AP395))</f>
        <v>-2.1136528223183682E-2</v>
      </c>
      <c r="AP394" s="16">
        <f>(IF(Rates!AQ396="ND",0,Rates!AQ396)-IF(Rates!AQ395="ND",0,Rates!AQ395))</f>
        <v>-2.1487365499011979E-2</v>
      </c>
      <c r="AQ394" s="16">
        <f>(IF(Rates!AR396="ND",0,Rates!AR396)-IF(Rates!AR395="ND",0,Rates!AR395))</f>
        <v>-2.1868154722495259E-2</v>
      </c>
      <c r="AR394" s="16">
        <f>(IF(Rates!AS396="ND",0,Rates!AS396)-IF(Rates!AS395="ND",0,Rates!AS395))</f>
        <v>-2.2270869271034943E-2</v>
      </c>
      <c r="AS394" s="16">
        <f>(IF(Rates!AT396="ND",0,Rates!AT396)-IF(Rates!AT395="ND",0,Rates!AT395))</f>
        <v>-2.2687535032232642E-2</v>
      </c>
      <c r="AT394" s="16">
        <f>(IF(Rates!AU396="ND",0,Rates!AU396)-IF(Rates!AU395="ND",0,Rates!AU395))</f>
        <v>-2.3112796022094706E-2</v>
      </c>
      <c r="AU394" s="16">
        <f>(IF(Rates!AV396="ND",0,Rates!AV396)-IF(Rates!AV395="ND",0,Rates!AV395))</f>
        <v>-2.3544348436447038E-2</v>
      </c>
      <c r="AV394" s="16">
        <f>(IF(Rates!AW396="ND",0,Rates!AW396)-IF(Rates!AW395="ND",0,Rates!AW395))</f>
        <v>-2.3979953603670889E-2</v>
      </c>
      <c r="AW394" s="16">
        <f>(IF(Rates!AX396="ND",0,Rates!AX396)-IF(Rates!AX395="ND",0,Rates!AX395))</f>
        <v>-2.4417372852144847E-2</v>
      </c>
      <c r="AX394" s="16">
        <f>(IF(Rates!AY396="ND",0,Rates!AY396)-IF(Rates!AY395="ND",0,Rates!AY395))</f>
        <v>-2.4854367510250608E-2</v>
      </c>
    </row>
    <row r="395" spans="1:50">
      <c r="A395" s="16">
        <f>(IF(Rates!B397="ND",0,Rates!B397)-IF(Rates!B396="ND",0,Rates!B396))</f>
        <v>-2.2843981127430801E-2</v>
      </c>
      <c r="B395" s="16">
        <f>(IF(Rates!C397="ND",0,Rates!C397)-IF(Rates!C396="ND",0,Rates!C396))</f>
        <v>-5.5977632734479421E-2</v>
      </c>
      <c r="C395" s="16">
        <f>(IF(Rates!D397="ND",0,Rates!D397)-IF(Rates!D396="ND",0,Rates!D396))</f>
        <v>-6.2437350842166062E-2</v>
      </c>
      <c r="D395" s="16">
        <f>(IF(Rates!E397="ND",0,Rates!E397)-IF(Rates!E396="ND",0,Rates!E396))</f>
        <v>-5.8794479796084431E-2</v>
      </c>
      <c r="E395" s="16">
        <f>(IF(Rates!F397="ND",0,Rates!F397)-IF(Rates!F396="ND",0,Rates!F396))</f>
        <v>-5.3471712202695976E-2</v>
      </c>
      <c r="F395" s="16">
        <f>(IF(Rates!G397="ND",0,Rates!G397)-IF(Rates!G396="ND",0,Rates!G396))</f>
        <v>-4.8429769503269604E-2</v>
      </c>
      <c r="G395" s="16">
        <f>(IF(Rates!H397="ND",0,Rates!H397)-IF(Rates!H396="ND",0,Rates!H396))</f>
        <v>-4.4030631739432557E-2</v>
      </c>
      <c r="H395" s="16">
        <f>(IF(Rates!I397="ND",0,Rates!I397)-IF(Rates!I396="ND",0,Rates!I396))</f>
        <v>-4.0396238859327305E-2</v>
      </c>
      <c r="I395" s="16">
        <f>(IF(Rates!J397="ND",0,Rates!J397)-IF(Rates!J396="ND",0,Rates!J396))</f>
        <v>-3.7511408118042766E-2</v>
      </c>
      <c r="J395" s="16">
        <f>(IF(Rates!K397="ND",0,Rates!K397)-IF(Rates!K396="ND",0,Rates!K396))</f>
        <v>-3.5311702432549552E-2</v>
      </c>
      <c r="K395" s="16">
        <f>(IF(Rates!L397="ND",0,Rates!L397)-IF(Rates!L396="ND",0,Rates!L396))</f>
        <v>-3.3688442757037862E-2</v>
      </c>
      <c r="L395" s="16">
        <f>(IF(Rates!M397="ND",0,Rates!M397)-IF(Rates!M396="ND",0,Rates!M396))</f>
        <v>-3.2497947069568767E-2</v>
      </c>
      <c r="M395" s="16">
        <f>(IF(Rates!N397="ND",0,Rates!N397)-IF(Rates!N396="ND",0,Rates!N396))</f>
        <v>-3.1588910759043465E-2</v>
      </c>
      <c r="N395" s="16">
        <f>(IF(Rates!O397="ND",0,Rates!O397)-IF(Rates!O396="ND",0,Rates!O396))</f>
        <v>-3.083458459747046E-2</v>
      </c>
      <c r="O395" s="16">
        <f>(IF(Rates!P397="ND",0,Rates!P397)-IF(Rates!P396="ND",0,Rates!P396))</f>
        <v>-3.0126215723876193E-2</v>
      </c>
      <c r="P395" s="16">
        <f>(IF(Rates!Q397="ND",0,Rates!Q397)-IF(Rates!Q396="ND",0,Rates!Q396))</f>
        <v>-2.9387258866277577E-2</v>
      </c>
      <c r="Q395" s="16">
        <f>(IF(Rates!R397="ND",0,Rates!R397)-IF(Rates!R396="ND",0,Rates!R396))</f>
        <v>-2.8565959896129201E-2</v>
      </c>
      <c r="R395" s="16">
        <f>(IF(Rates!S397="ND",0,Rates!S397)-IF(Rates!S396="ND",0,Rates!S396))</f>
        <v>-2.7637802448644777E-2</v>
      </c>
      <c r="S395" s="16">
        <f>(IF(Rates!T397="ND",0,Rates!T397)-IF(Rates!T396="ND",0,Rates!T396))</f>
        <v>-2.6593247547780585E-2</v>
      </c>
      <c r="T395" s="16">
        <f>(IF(Rates!U397="ND",0,Rates!U397)-IF(Rates!U396="ND",0,Rates!U396))</f>
        <v>-2.543871415817911E-2</v>
      </c>
      <c r="U395" s="16">
        <f>(IF(Rates!V397="ND",0,Rates!V397)-IF(Rates!V396="ND",0,Rates!V396))</f>
        <v>-2.4189367363347536E-2</v>
      </c>
      <c r="V395" s="16">
        <f>(IF(Rates!W397="ND",0,Rates!W397)-IF(Rates!W396="ND",0,Rates!W396))</f>
        <v>-2.2877974774848653E-2</v>
      </c>
      <c r="W395" s="16">
        <f>(IF(Rates!X397="ND",0,Rates!X397)-IF(Rates!X396="ND",0,Rates!X396))</f>
        <v>-2.1533313418427014E-2</v>
      </c>
      <c r="X395" s="16">
        <f>(IF(Rates!Y397="ND",0,Rates!Y397)-IF(Rates!Y396="ND",0,Rates!Y396))</f>
        <v>-2.016806723987763E-2</v>
      </c>
      <c r="Y395" s="16">
        <f>(IF(Rates!Z397="ND",0,Rates!Z397)-IF(Rates!Z396="ND",0,Rates!Z396))</f>
        <v>-1.879478232809717E-2</v>
      </c>
      <c r="Z395" s="16">
        <f>(IF(Rates!AA397="ND",0,Rates!AA397)-IF(Rates!AA396="ND",0,Rates!AA396))</f>
        <v>-1.742699953802429E-2</v>
      </c>
      <c r="AA395" s="16">
        <f>(IF(Rates!AB397="ND",0,Rates!AB397)-IF(Rates!AB396="ND",0,Rates!AB396))</f>
        <v>-1.6078259724600308E-2</v>
      </c>
      <c r="AB395" s="16">
        <f>(IF(Rates!AC397="ND",0,Rates!AC397)-IF(Rates!AC396="ND",0,Rates!AC396))</f>
        <v>-1.476210374276743E-2</v>
      </c>
      <c r="AC395" s="16">
        <f>(IF(Rates!AD397="ND",0,Rates!AD397)-IF(Rates!AD396="ND",0,Rates!AD396))</f>
        <v>-1.3483172781440622E-2</v>
      </c>
      <c r="AD395" s="16">
        <f>(IF(Rates!AE397="ND",0,Rates!AE397)-IF(Rates!AE396="ND",0,Rates!AE396))</f>
        <v>-1.2228884900341797E-2</v>
      </c>
      <c r="AE395" s="16">
        <f>(IF(Rates!AF397="ND",0,Rates!AF397)-IF(Rates!AF396="ND",0,Rates!AF396))</f>
        <v>-1.1000005140594737E-2</v>
      </c>
      <c r="AF395" s="16">
        <f>(IF(Rates!AG397="ND",0,Rates!AG397)-IF(Rates!AG396="ND",0,Rates!AG396))</f>
        <v>-9.8005610676699106E-3</v>
      </c>
      <c r="AG395" s="16">
        <f>(IF(Rates!AH397="ND",0,Rates!AH397)-IF(Rates!AH396="ND",0,Rates!AH396))</f>
        <v>-8.6330295313716832E-3</v>
      </c>
      <c r="AH395" s="16">
        <f>(IF(Rates!AI397="ND",0,Rates!AI397)-IF(Rates!AI396="ND",0,Rates!AI396))</f>
        <v>-7.4998873814928757E-3</v>
      </c>
      <c r="AI395" s="16">
        <f>(IF(Rates!AJ397="ND",0,Rates!AJ397)-IF(Rates!AJ396="ND",0,Rates!AJ396))</f>
        <v>-6.4036114678396316E-3</v>
      </c>
      <c r="AJ395" s="16">
        <f>(IF(Rates!AK397="ND",0,Rates!AK397)-IF(Rates!AK396="ND",0,Rates!AK396))</f>
        <v>-5.3466786402083244E-3</v>
      </c>
      <c r="AK395" s="16">
        <f>(IF(Rates!AL397="ND",0,Rates!AL397)-IF(Rates!AL396="ND",0,Rates!AL396))</f>
        <v>-4.3315657483993242E-3</v>
      </c>
      <c r="AL395" s="16">
        <f>(IF(Rates!AM397="ND",0,Rates!AM397)-IF(Rates!AM396="ND",0,Rates!AM396))</f>
        <v>-3.3631074277336026E-3</v>
      </c>
      <c r="AM395" s="16">
        <f>(IF(Rates!AN397="ND",0,Rates!AN397)-IF(Rates!AN396="ND",0,Rates!AN396))</f>
        <v>-2.4461843166778685E-3</v>
      </c>
      <c r="AN395" s="16">
        <f>(IF(Rates!AO397="ND",0,Rates!AO397)-IF(Rates!AO396="ND",0,Rates!AO396))</f>
        <v>-1.5826249809669513E-3</v>
      </c>
      <c r="AO395" s="16">
        <f>(IF(Rates!AP397="ND",0,Rates!AP397)-IF(Rates!AP396="ND",0,Rates!AP396))</f>
        <v>-7.7425216221982396E-4</v>
      </c>
      <c r="AP395" s="16">
        <f>(IF(Rates!AQ397="ND",0,Rates!AQ397)-IF(Rates!AQ396="ND",0,Rates!AQ396))</f>
        <v>-2.288860205412746E-5</v>
      </c>
      <c r="AQ395" s="16">
        <f>(IF(Rates!AR397="ND",0,Rates!AR397)-IF(Rates!AR396="ND",0,Rates!AR396))</f>
        <v>6.6964295791382966E-4</v>
      </c>
      <c r="AR395" s="16">
        <f>(IF(Rates!AS397="ND",0,Rates!AS397)-IF(Rates!AS396="ND",0,Rates!AS396))</f>
        <v>1.3015197760624098E-3</v>
      </c>
      <c r="AS395" s="16">
        <f>(IF(Rates!AT397="ND",0,Rates!AT397)-IF(Rates!AT396="ND",0,Rates!AT396))</f>
        <v>1.8707989597182006E-3</v>
      </c>
      <c r="AT395" s="16">
        <f>(IF(Rates!AU397="ND",0,Rates!AU397)-IF(Rates!AU396="ND",0,Rates!AU396))</f>
        <v>2.373575877747669E-3</v>
      </c>
      <c r="AU395" s="16">
        <f>(IF(Rates!AV397="ND",0,Rates!AV397)-IF(Rates!AV396="ND",0,Rates!AV396))</f>
        <v>2.8083775751714946E-3</v>
      </c>
      <c r="AV395" s="16">
        <f>(IF(Rates!AW397="ND",0,Rates!AW397)-IF(Rates!AW396="ND",0,Rates!AW396))</f>
        <v>3.1748421511617053E-3</v>
      </c>
      <c r="AW395" s="16">
        <f>(IF(Rates!AX397="ND",0,Rates!AX397)-IF(Rates!AX396="ND",0,Rates!AX396))</f>
        <v>3.4726077048827797E-3</v>
      </c>
      <c r="AX395" s="16">
        <f>(IF(Rates!AY397="ND",0,Rates!AY397)-IF(Rates!AY396="ND",0,Rates!AY396))</f>
        <v>3.7013123355049693E-3</v>
      </c>
    </row>
    <row r="396" spans="1:50">
      <c r="A396" s="16">
        <f>(IF(Rates!B398="ND",0,Rates!B398)-IF(Rates!B397="ND",0,Rates!B397))</f>
        <v>1.6203495537482127E-2</v>
      </c>
      <c r="B396" s="16">
        <f>(IF(Rates!C398="ND",0,Rates!C398)-IF(Rates!C397="ND",0,Rates!C397))</f>
        <v>2.6522053552493929E-2</v>
      </c>
      <c r="C396" s="16">
        <f>(IF(Rates!D398="ND",0,Rates!D398)-IF(Rates!D397="ND",0,Rates!D397))</f>
        <v>2.7582768404680991E-2</v>
      </c>
      <c r="D396" s="16">
        <f>(IF(Rates!E398="ND",0,Rates!E398)-IF(Rates!E397="ND",0,Rates!E397))</f>
        <v>2.4801660635881184E-2</v>
      </c>
      <c r="E396" s="16">
        <f>(IF(Rates!F398="ND",0,Rates!F398)-IF(Rates!F397="ND",0,Rates!F397))</f>
        <v>2.1615307918538385E-2</v>
      </c>
      <c r="F396" s="16">
        <f>(IF(Rates!G398="ND",0,Rates!G398)-IF(Rates!G397="ND",0,Rates!G397))</f>
        <v>1.8827089617631465E-2</v>
      </c>
      <c r="G396" s="16">
        <f>(IF(Rates!H398="ND",0,Rates!H398)-IF(Rates!H397="ND",0,Rates!H397))</f>
        <v>1.6593826324535321E-2</v>
      </c>
      <c r="H396" s="16">
        <f>(IF(Rates!I398="ND",0,Rates!I398)-IF(Rates!I397="ND",0,Rates!I397))</f>
        <v>1.493304379232363E-2</v>
      </c>
      <c r="I396" s="16">
        <f>(IF(Rates!J398="ND",0,Rates!J398)-IF(Rates!J397="ND",0,Rates!J397))</f>
        <v>1.3785906682626248E-2</v>
      </c>
      <c r="J396" s="16">
        <f>(IF(Rates!K398="ND",0,Rates!K398)-IF(Rates!K397="ND",0,Rates!K397))</f>
        <v>1.3065126758927903E-2</v>
      </c>
      <c r="K396" s="16">
        <f>(IF(Rates!L398="ND",0,Rates!L398)-IF(Rates!L397="ND",0,Rates!L397))</f>
        <v>1.2682875365940482E-2</v>
      </c>
      <c r="L396" s="16">
        <f>(IF(Rates!M398="ND",0,Rates!M398)-IF(Rates!M397="ND",0,Rates!M397))</f>
        <v>1.2555915530723105E-2</v>
      </c>
      <c r="M396" s="16">
        <f>(IF(Rates!N398="ND",0,Rates!N398)-IF(Rates!N397="ND",0,Rates!N397))</f>
        <v>1.2604740687271132E-2</v>
      </c>
      <c r="N396" s="16">
        <f>(IF(Rates!O398="ND",0,Rates!O398)-IF(Rates!O397="ND",0,Rates!O397))</f>
        <v>1.2768368638172767E-2</v>
      </c>
      <c r="O396" s="16">
        <f>(IF(Rates!P398="ND",0,Rates!P398)-IF(Rates!P397="ND",0,Rates!P397))</f>
        <v>1.2996452827612082E-2</v>
      </c>
      <c r="P396" s="16">
        <f>(IF(Rates!Q398="ND",0,Rates!Q398)-IF(Rates!Q397="ND",0,Rates!Q397))</f>
        <v>1.3254486098365881E-2</v>
      </c>
      <c r="Q396" s="16">
        <f>(IF(Rates!R398="ND",0,Rates!R398)-IF(Rates!R397="ND",0,Rates!R397))</f>
        <v>1.3518450241238433E-2</v>
      </c>
      <c r="R396" s="16">
        <f>(IF(Rates!S398="ND",0,Rates!S398)-IF(Rates!S397="ND",0,Rates!S397))</f>
        <v>1.377002753880685E-2</v>
      </c>
      <c r="S396" s="16">
        <f>(IF(Rates!T398="ND",0,Rates!T398)-IF(Rates!T397="ND",0,Rates!T397))</f>
        <v>1.3993848514624929E-2</v>
      </c>
      <c r="T396" s="16">
        <f>(IF(Rates!U398="ND",0,Rates!U398)-IF(Rates!U397="ND",0,Rates!U397))</f>
        <v>1.4178299752477308E-2</v>
      </c>
      <c r="U396" s="16">
        <f>(IF(Rates!V398="ND",0,Rates!V398)-IF(Rates!V397="ND",0,Rates!V397))</f>
        <v>1.4313763975241756E-2</v>
      </c>
      <c r="V396" s="16">
        <f>(IF(Rates!W398="ND",0,Rates!W398)-IF(Rates!W397="ND",0,Rates!W397))</f>
        <v>1.4388641168963545E-2</v>
      </c>
      <c r="W396" s="16">
        <f>(IF(Rates!X398="ND",0,Rates!X398)-IF(Rates!X397="ND",0,Rates!X397))</f>
        <v>1.439450564767597E-2</v>
      </c>
      <c r="X396" s="16">
        <f>(IF(Rates!Y398="ND",0,Rates!Y398)-IF(Rates!Y397="ND",0,Rates!Y397))</f>
        <v>1.4331606452576473E-2</v>
      </c>
      <c r="Y396" s="16">
        <f>(IF(Rates!Z398="ND",0,Rates!Z398)-IF(Rates!Z397="ND",0,Rates!Z397))</f>
        <v>1.4202985088340725E-2</v>
      </c>
      <c r="Z396" s="16">
        <f>(IF(Rates!AA398="ND",0,Rates!AA398)-IF(Rates!AA397="ND",0,Rates!AA397))</f>
        <v>1.4011453868297608E-2</v>
      </c>
      <c r="AA396" s="16">
        <f>(IF(Rates!AB398="ND",0,Rates!AB398)-IF(Rates!AB397="ND",0,Rates!AB397))</f>
        <v>1.3759825105776002E-2</v>
      </c>
      <c r="AB396" s="16">
        <f>(IF(Rates!AC398="ND",0,Rates!AC398)-IF(Rates!AC397="ND",0,Rates!AC397))</f>
        <v>1.3450911114107456E-2</v>
      </c>
      <c r="AC396" s="16">
        <f>(IF(Rates!AD398="ND",0,Rates!AD398)-IF(Rates!AD397="ND",0,Rates!AD397))</f>
        <v>1.3091707474888636E-2</v>
      </c>
      <c r="AD396" s="16">
        <f>(IF(Rates!AE398="ND",0,Rates!AE398)-IF(Rates!AE397="ND",0,Rates!AE397))</f>
        <v>1.2700979792472644E-2</v>
      </c>
      <c r="AE396" s="16">
        <f>(IF(Rates!AF398="ND",0,Rates!AF398)-IF(Rates!AF397="ND",0,Rates!AF397))</f>
        <v>1.2292559082589527E-2</v>
      </c>
      <c r="AF396" s="16">
        <f>(IF(Rates!AG398="ND",0,Rates!AG398)-IF(Rates!AG397="ND",0,Rates!AG397))</f>
        <v>1.1874362581217213E-2</v>
      </c>
      <c r="AG396" s="16">
        <f>(IF(Rates!AH398="ND",0,Rates!AH398)-IF(Rates!AH397="ND",0,Rates!AH397))</f>
        <v>1.1454252995990011E-2</v>
      </c>
      <c r="AH396" s="16">
        <f>(IF(Rates!AI398="ND",0,Rates!AI398)-IF(Rates!AI397="ND",0,Rates!AI397))</f>
        <v>1.1040093034542231E-2</v>
      </c>
      <c r="AI396" s="16">
        <f>(IF(Rates!AJ398="ND",0,Rates!AJ398)-IF(Rates!AJ397="ND",0,Rates!AJ397))</f>
        <v>1.0639745404510847E-2</v>
      </c>
      <c r="AJ396" s="16">
        <f>(IF(Rates!AK398="ND",0,Rates!AK398)-IF(Rates!AK397="ND",0,Rates!AK397))</f>
        <v>1.0261072813527505E-2</v>
      </c>
      <c r="AK396" s="16">
        <f>(IF(Rates!AL398="ND",0,Rates!AL398)-IF(Rates!AL397="ND",0,Rates!AL397))</f>
        <v>9.9119379692296228E-3</v>
      </c>
      <c r="AL396" s="16">
        <f>(IF(Rates!AM398="ND",0,Rates!AM398)-IF(Rates!AM397="ND",0,Rates!AM397))</f>
        <v>9.5981458334284397E-3</v>
      </c>
      <c r="AM396" s="16">
        <f>(IF(Rates!AN398="ND",0,Rates!AN398)-IF(Rates!AN397="ND",0,Rates!AN397))</f>
        <v>9.3199855238697005E-3</v>
      </c>
      <c r="AN396" s="16">
        <f>(IF(Rates!AO398="ND",0,Rates!AO398)-IF(Rates!AO397="ND",0,Rates!AO397))</f>
        <v>9.0772174081252821E-3</v>
      </c>
      <c r="AO396" s="16">
        <f>(IF(Rates!AP398="ND",0,Rates!AP398)-IF(Rates!AP397="ND",0,Rates!AP397))</f>
        <v>8.8696029296300161E-3</v>
      </c>
      <c r="AP396" s="16">
        <f>(IF(Rates!AQ398="ND",0,Rates!AQ398)-IF(Rates!AQ397="ND",0,Rates!AQ397))</f>
        <v>8.6969035318267274E-3</v>
      </c>
      <c r="AQ396" s="16">
        <f>(IF(Rates!AR398="ND",0,Rates!AR398)-IF(Rates!AR397="ND",0,Rates!AR397))</f>
        <v>8.5588806581520238E-3</v>
      </c>
      <c r="AR396" s="16">
        <f>(IF(Rates!AS398="ND",0,Rates!AS398)-IF(Rates!AS397="ND",0,Rates!AS397))</f>
        <v>8.4552957520482863E-3</v>
      </c>
      <c r="AS396" s="16">
        <f>(IF(Rates!AT398="ND",0,Rates!AT398)-IF(Rates!AT397="ND",0,Rates!AT397))</f>
        <v>8.3858585896150473E-3</v>
      </c>
      <c r="AT396" s="16">
        <f>(IF(Rates!AU398="ND",0,Rates!AU398)-IF(Rates!AU397="ND",0,Rates!AU397))</f>
        <v>8.3488086896954528E-3</v>
      </c>
      <c r="AU396" s="16">
        <f>(IF(Rates!AV398="ND",0,Rates!AV398)-IF(Rates!AV397="ND",0,Rates!AV397))</f>
        <v>8.3417122212741113E-3</v>
      </c>
      <c r="AV396" s="16">
        <f>(IF(Rates!AW398="ND",0,Rates!AW398)-IF(Rates!AW397="ND",0,Rates!AW397))</f>
        <v>8.3623340431921989E-3</v>
      </c>
      <c r="AW396" s="16">
        <f>(IF(Rates!AX398="ND",0,Rates!AX398)-IF(Rates!AX397="ND",0,Rates!AX397))</f>
        <v>8.408439014282898E-3</v>
      </c>
      <c r="AX396" s="16">
        <f>(IF(Rates!AY398="ND",0,Rates!AY398)-IF(Rates!AY397="ND",0,Rates!AY397))</f>
        <v>8.4777919933896051E-3</v>
      </c>
    </row>
    <row r="397" spans="1:50">
      <c r="A397" s="16">
        <f>(IF(Rates!B399="ND",0,Rates!B399)-IF(Rates!B398="ND",0,Rates!B398))</f>
        <v>-7.4143345706785269E-3</v>
      </c>
      <c r="B397" s="16">
        <f>(IF(Rates!C399="ND",0,Rates!C399)-IF(Rates!C398="ND",0,Rates!C398))</f>
        <v>-1.4741156960609736E-2</v>
      </c>
      <c r="C397" s="16">
        <f>(IF(Rates!D399="ND",0,Rates!D399)-IF(Rates!D398="ND",0,Rates!D398))</f>
        <v>-2.0532343760991445E-2</v>
      </c>
      <c r="D397" s="16">
        <f>(IF(Rates!E399="ND",0,Rates!E399)-IF(Rates!E398="ND",0,Rates!E398))</f>
        <v>-2.3935853898263915E-2</v>
      </c>
      <c r="E397" s="16">
        <f>(IF(Rates!F399="ND",0,Rates!F399)-IF(Rates!F398="ND",0,Rates!F398))</f>
        <v>-2.6277090515218759E-2</v>
      </c>
      <c r="F397" s="16">
        <f>(IF(Rates!G399="ND",0,Rates!G399)-IF(Rates!G398="ND",0,Rates!G398))</f>
        <v>-2.8083395483093021E-2</v>
      </c>
      <c r="G397" s="16">
        <f>(IF(Rates!H399="ND",0,Rates!H399)-IF(Rates!H398="ND",0,Rates!H398))</f>
        <v>-2.9657243348835571E-2</v>
      </c>
      <c r="H397" s="16">
        <f>(IF(Rates!I399="ND",0,Rates!I399)-IF(Rates!I398="ND",0,Rates!I398))</f>
        <v>-3.1142282341309446E-2</v>
      </c>
      <c r="I397" s="16">
        <f>(IF(Rates!J399="ND",0,Rates!J399)-IF(Rates!J398="ND",0,Rates!J398))</f>
        <v>-3.2534880641448716E-2</v>
      </c>
      <c r="J397" s="16">
        <f>(IF(Rates!K399="ND",0,Rates!K399)-IF(Rates!K398="ND",0,Rates!K398))</f>
        <v>-3.3765542484792022E-2</v>
      </c>
      <c r="K397" s="16">
        <f>(IF(Rates!L399="ND",0,Rates!L399)-IF(Rates!L398="ND",0,Rates!L398))</f>
        <v>-3.4772864834943462E-2</v>
      </c>
      <c r="L397" s="16">
        <f>(IF(Rates!M399="ND",0,Rates!M399)-IF(Rates!M398="ND",0,Rates!M398))</f>
        <v>-3.5522562672220204E-2</v>
      </c>
      <c r="M397" s="16">
        <f>(IF(Rates!N399="ND",0,Rates!N399)-IF(Rates!N398="ND",0,Rates!N398))</f>
        <v>-3.600735672430222E-2</v>
      </c>
      <c r="N397" s="16">
        <f>(IF(Rates!O399="ND",0,Rates!O399)-IF(Rates!O398="ND",0,Rates!O398))</f>
        <v>-3.6249740047536783E-2</v>
      </c>
      <c r="O397" s="16">
        <f>(IF(Rates!P399="ND",0,Rates!P399)-IF(Rates!P398="ND",0,Rates!P398))</f>
        <v>-3.6283557854446258E-2</v>
      </c>
      <c r="P397" s="16">
        <f>(IF(Rates!Q399="ND",0,Rates!Q399)-IF(Rates!Q398="ND",0,Rates!Q398))</f>
        <v>-3.614901901931411E-2</v>
      </c>
      <c r="Q397" s="16">
        <f>(IF(Rates!R399="ND",0,Rates!R399)-IF(Rates!R398="ND",0,Rates!R398))</f>
        <v>-3.5890009698019476E-2</v>
      </c>
      <c r="R397" s="16">
        <f>(IF(Rates!S399="ND",0,Rates!S399)-IF(Rates!S398="ND",0,Rates!S398))</f>
        <v>-3.5547568053373446E-2</v>
      </c>
      <c r="S397" s="16">
        <f>(IF(Rates!T399="ND",0,Rates!T399)-IF(Rates!T398="ND",0,Rates!T398))</f>
        <v>-3.5161283495993345E-2</v>
      </c>
      <c r="T397" s="16">
        <f>(IF(Rates!U399="ND",0,Rates!U399)-IF(Rates!U398="ND",0,Rates!U398))</f>
        <v>-3.4765356878162734E-2</v>
      </c>
      <c r="U397" s="16">
        <f>(IF(Rates!V399="ND",0,Rates!V399)-IF(Rates!V398="ND",0,Rates!V398))</f>
        <v>-3.4385334383981281E-2</v>
      </c>
      <c r="V397" s="16">
        <f>(IF(Rates!W399="ND",0,Rates!W399)-IF(Rates!W398="ND",0,Rates!W398))</f>
        <v>-3.4045590503835044E-2</v>
      </c>
      <c r="W397" s="16">
        <f>(IF(Rates!X399="ND",0,Rates!X399)-IF(Rates!X398="ND",0,Rates!X398))</f>
        <v>-3.3766066411712536E-2</v>
      </c>
      <c r="X397" s="16">
        <f>(IF(Rates!Y399="ND",0,Rates!Y399)-IF(Rates!Y398="ND",0,Rates!Y398))</f>
        <v>-3.3552256847769968E-2</v>
      </c>
      <c r="Y397" s="16">
        <f>(IF(Rates!Z399="ND",0,Rates!Z399)-IF(Rates!Z398="ND",0,Rates!Z398))</f>
        <v>-3.3402053074664373E-2</v>
      </c>
      <c r="Z397" s="16">
        <f>(IF(Rates!AA399="ND",0,Rates!AA399)-IF(Rates!AA398="ND",0,Rates!AA398))</f>
        <v>-3.3313419141425271E-2</v>
      </c>
      <c r="AA397" s="16">
        <f>(IF(Rates!AB399="ND",0,Rates!AB399)-IF(Rates!AB398="ND",0,Rates!AB398))</f>
        <v>-3.328431909708307E-2</v>
      </c>
      <c r="AB397" s="16">
        <f>(IF(Rates!AC399="ND",0,Rates!AC399)-IF(Rates!AC398="ND",0,Rates!AC398))</f>
        <v>-3.3312716990666402E-2</v>
      </c>
      <c r="AC397" s="16">
        <f>(IF(Rates!AD399="ND",0,Rates!AD399)-IF(Rates!AD398="ND",0,Rates!AD398))</f>
        <v>-3.3391349267226644E-2</v>
      </c>
      <c r="AD397" s="16">
        <f>(IF(Rates!AE399="ND",0,Rates!AE399)-IF(Rates!AE398="ND",0,Rates!AE398))</f>
        <v>-3.3496063033267909E-2</v>
      </c>
      <c r="AE397" s="16">
        <f>(IF(Rates!AF399="ND",0,Rates!AF399)-IF(Rates!AF398="ND",0,Rates!AF398))</f>
        <v>-3.3608710770155703E-2</v>
      </c>
      <c r="AF397" s="16">
        <f>(IF(Rates!AG399="ND",0,Rates!AG399)-IF(Rates!AG398="ND",0,Rates!AG398))</f>
        <v>-3.3722129347891538E-2</v>
      </c>
      <c r="AG397" s="16">
        <f>(IF(Rates!AH399="ND",0,Rates!AH399)-IF(Rates!AH398="ND",0,Rates!AH398))</f>
        <v>-3.3829774310401461E-2</v>
      </c>
      <c r="AH397" s="16">
        <f>(IF(Rates!AI399="ND",0,Rates!AI399)-IF(Rates!AI398="ND",0,Rates!AI398))</f>
        <v>-3.3925101201617291E-2</v>
      </c>
      <c r="AI397" s="16">
        <f>(IF(Rates!AJ399="ND",0,Rates!AJ399)-IF(Rates!AJ398="ND",0,Rates!AJ398))</f>
        <v>-3.4001565565469072E-2</v>
      </c>
      <c r="AJ397" s="16">
        <f>(IF(Rates!AK399="ND",0,Rates!AK399)-IF(Rates!AK398="ND",0,Rates!AK398))</f>
        <v>-3.4052622945883293E-2</v>
      </c>
      <c r="AK397" s="16">
        <f>(IF(Rates!AL399="ND",0,Rates!AL399)-IF(Rates!AL398="ND",0,Rates!AL398))</f>
        <v>-3.4071728886789998E-2</v>
      </c>
      <c r="AL397" s="16">
        <f>(IF(Rates!AM399="ND",0,Rates!AM399)-IF(Rates!AM398="ND",0,Rates!AM398))</f>
        <v>-3.4054472994946128E-2</v>
      </c>
      <c r="AM397" s="16">
        <f>(IF(Rates!AN399="ND",0,Rates!AN399)-IF(Rates!AN398="ND",0,Rates!AN398))</f>
        <v>-3.4002057730167845E-2</v>
      </c>
      <c r="AN397" s="16">
        <f>(IF(Rates!AO399="ND",0,Rates!AO399)-IF(Rates!AO398="ND",0,Rates!AO398))</f>
        <v>-3.3916206507642599E-2</v>
      </c>
      <c r="AO397" s="16">
        <f>(IF(Rates!AP399="ND",0,Rates!AP399)-IF(Rates!AP398="ND",0,Rates!AP398))</f>
        <v>-3.3798641946854779E-2</v>
      </c>
      <c r="AP397" s="16">
        <f>(IF(Rates!AQ399="ND",0,Rates!AQ399)-IF(Rates!AQ398="ND",0,Rates!AQ398))</f>
        <v>-3.3651086667290553E-2</v>
      </c>
      <c r="AQ397" s="16">
        <f>(IF(Rates!AR399="ND",0,Rates!AR399)-IF(Rates!AR398="ND",0,Rates!AR398))</f>
        <v>-3.3475263288433421E-2</v>
      </c>
      <c r="AR397" s="16">
        <f>(IF(Rates!AS399="ND",0,Rates!AS399)-IF(Rates!AS398="ND",0,Rates!AS398))</f>
        <v>-3.3272894429771327E-2</v>
      </c>
      <c r="AS397" s="16">
        <f>(IF(Rates!AT399="ND",0,Rates!AT399)-IF(Rates!AT398="ND",0,Rates!AT398))</f>
        <v>-3.3045754437964536E-2</v>
      </c>
      <c r="AT397" s="16">
        <f>(IF(Rates!AU399="ND",0,Rates!AU399)-IF(Rates!AU398="ND",0,Rates!AU398))</f>
        <v>-3.2796862541412786E-2</v>
      </c>
      <c r="AU397" s="16">
        <f>(IF(Rates!AV399="ND",0,Rates!AV399)-IF(Rates!AV398="ND",0,Rates!AV398))</f>
        <v>-3.2529461039810137E-2</v>
      </c>
      <c r="AV397" s="16">
        <f>(IF(Rates!AW399="ND",0,Rates!AW399)-IF(Rates!AW398="ND",0,Rates!AW398))</f>
        <v>-3.2246547561460392E-2</v>
      </c>
      <c r="AW397" s="16">
        <f>(IF(Rates!AX399="ND",0,Rates!AX399)-IF(Rates!AX398="ND",0,Rates!AX398))</f>
        <v>-3.1951119734654476E-2</v>
      </c>
      <c r="AX397" s="16">
        <f>(IF(Rates!AY399="ND",0,Rates!AY399)-IF(Rates!AY398="ND",0,Rates!AY398))</f>
        <v>-3.1646175187692194E-2</v>
      </c>
    </row>
    <row r="398" spans="1:50">
      <c r="A398" s="16">
        <f>(IF(Rates!B400="ND",0,Rates!B400)-IF(Rates!B399="ND",0,Rates!B399))</f>
        <v>1.7562168512289311E-2</v>
      </c>
      <c r="B398" s="16">
        <f>(IF(Rates!C400="ND",0,Rates!C400)-IF(Rates!C399="ND",0,Rates!C399))</f>
        <v>2.8688987570824054E-2</v>
      </c>
      <c r="C398" s="16">
        <f>(IF(Rates!D400="ND",0,Rates!D400)-IF(Rates!D399="ND",0,Rates!D399))</f>
        <v>3.3972476190395007E-2</v>
      </c>
      <c r="D398" s="16">
        <f>(IF(Rates!E400="ND",0,Rates!E400)-IF(Rates!E399="ND",0,Rates!E399))</f>
        <v>3.5972737149648992E-2</v>
      </c>
      <c r="E398" s="16">
        <f>(IF(Rates!F400="ND",0,Rates!F400)-IF(Rates!F399="ND",0,Rates!F399))</f>
        <v>3.7594937448247379E-2</v>
      </c>
      <c r="F398" s="16">
        <f>(IF(Rates!G400="ND",0,Rates!G400)-IF(Rates!G399="ND",0,Rates!G399))</f>
        <v>3.9269879461418356E-2</v>
      </c>
      <c r="G398" s="16">
        <f>(IF(Rates!H400="ND",0,Rates!H400)-IF(Rates!H399="ND",0,Rates!H399))</f>
        <v>4.0897860070359116E-2</v>
      </c>
      <c r="H398" s="16">
        <f>(IF(Rates!I400="ND",0,Rates!I400)-IF(Rates!I399="ND",0,Rates!I399))</f>
        <v>4.2314120232232355E-2</v>
      </c>
      <c r="I398" s="16">
        <f>(IF(Rates!J400="ND",0,Rates!J400)-IF(Rates!J399="ND",0,Rates!J399))</f>
        <v>4.3375872817450478E-2</v>
      </c>
      <c r="J398" s="16">
        <f>(IF(Rates!K400="ND",0,Rates!K400)-IF(Rates!K399="ND",0,Rates!K399))</f>
        <v>4.4001283284609727E-2</v>
      </c>
      <c r="K398" s="16">
        <f>(IF(Rates!L400="ND",0,Rates!L400)-IF(Rates!L399="ND",0,Rates!L399))</f>
        <v>4.4150964897024636E-2</v>
      </c>
      <c r="L398" s="16">
        <f>(IF(Rates!M400="ND",0,Rates!M400)-IF(Rates!M399="ND",0,Rates!M399))</f>
        <v>4.3817178952174629E-2</v>
      </c>
      <c r="M398" s="16">
        <f>(IF(Rates!N400="ND",0,Rates!N400)-IF(Rates!N399="ND",0,Rates!N399))</f>
        <v>4.3009837938667417E-2</v>
      </c>
      <c r="N398" s="16">
        <f>(IF(Rates!O400="ND",0,Rates!O400)-IF(Rates!O399="ND",0,Rates!O399))</f>
        <v>4.1760092997932041E-2</v>
      </c>
      <c r="O398" s="16">
        <f>(IF(Rates!P400="ND",0,Rates!P400)-IF(Rates!P399="ND",0,Rates!P399))</f>
        <v>4.0107853133187987E-2</v>
      </c>
      <c r="P398" s="16">
        <f>(IF(Rates!Q400="ND",0,Rates!Q400)-IF(Rates!Q399="ND",0,Rates!Q399))</f>
        <v>3.8100411001359191E-2</v>
      </c>
      <c r="Q398" s="16">
        <f>(IF(Rates!R400="ND",0,Rates!R400)-IF(Rates!R399="ND",0,Rates!R399))</f>
        <v>3.5789426265183444E-2</v>
      </c>
      <c r="R398" s="16">
        <f>(IF(Rates!S400="ND",0,Rates!S400)-IF(Rates!S399="ND",0,Rates!S399))</f>
        <v>3.3227294204905E-2</v>
      </c>
      <c r="S398" s="16">
        <f>(IF(Rates!T400="ND",0,Rates!T400)-IF(Rates!T399="ND",0,Rates!T399))</f>
        <v>3.0466890697434579E-2</v>
      </c>
      <c r="T398" s="16">
        <f>(IF(Rates!U400="ND",0,Rates!U400)-IF(Rates!U399="ND",0,Rates!U399))</f>
        <v>2.7559704551500808E-2</v>
      </c>
      <c r="U398" s="16">
        <f>(IF(Rates!V400="ND",0,Rates!V400)-IF(Rates!V399="ND",0,Rates!V399))</f>
        <v>2.4551014497354195E-2</v>
      </c>
      <c r="V398" s="16">
        <f>(IF(Rates!W400="ND",0,Rates!W400)-IF(Rates!W399="ND",0,Rates!W399))</f>
        <v>2.1487369717874572E-2</v>
      </c>
      <c r="W398" s="16">
        <f>(IF(Rates!X400="ND",0,Rates!X400)-IF(Rates!X399="ND",0,Rates!X399))</f>
        <v>1.8419242830743698E-2</v>
      </c>
      <c r="X398" s="16">
        <f>(IF(Rates!Y400="ND",0,Rates!Y400)-IF(Rates!Y399="ND",0,Rates!Y399))</f>
        <v>1.5388909527634276E-2</v>
      </c>
      <c r="Y398" s="16">
        <f>(IF(Rates!Z400="ND",0,Rates!Z400)-IF(Rates!Z399="ND",0,Rates!Z399))</f>
        <v>1.2426780134825677E-2</v>
      </c>
      <c r="Z398" s="16">
        <f>(IF(Rates!AA400="ND",0,Rates!AA400)-IF(Rates!AA399="ND",0,Rates!AA399))</f>
        <v>9.5625678261059832E-3</v>
      </c>
      <c r="AA398" s="16">
        <f>(IF(Rates!AB400="ND",0,Rates!AB400)-IF(Rates!AB399="ND",0,Rates!AB399))</f>
        <v>6.8259857752615005E-3</v>
      </c>
      <c r="AB398" s="16">
        <f>(IF(Rates!AC400="ND",0,Rates!AC400)-IF(Rates!AC399="ND",0,Rates!AC399))</f>
        <v>4.246747156082975E-3</v>
      </c>
      <c r="AC398" s="16">
        <f>(IF(Rates!AD400="ND",0,Rates!AD400)-IF(Rates!AD399="ND",0,Rates!AD399))</f>
        <v>1.8552645702891724E-3</v>
      </c>
      <c r="AD398" s="16">
        <f>(IF(Rates!AE400="ND",0,Rates!AE400)-IF(Rates!AE399="ND",0,Rates!AE399))</f>
        <v>-3.2622508009882978E-4</v>
      </c>
      <c r="AE398" s="16">
        <f>(IF(Rates!AF400="ND",0,Rates!AF400)-IF(Rates!AF399="ND",0,Rates!AF399))</f>
        <v>-2.289719970104187E-3</v>
      </c>
      <c r="AF398" s="16">
        <f>(IF(Rates!AG400="ND",0,Rates!AG400)-IF(Rates!AG399="ND",0,Rates!AG399))</f>
        <v>-4.0372880028742841E-3</v>
      </c>
      <c r="AG398" s="16">
        <f>(IF(Rates!AH400="ND",0,Rates!AH400)-IF(Rates!AH399="ND",0,Rates!AH399))</f>
        <v>-5.5714757006821714E-3</v>
      </c>
      <c r="AH398" s="16">
        <f>(IF(Rates!AI400="ND",0,Rates!AI400)-IF(Rates!AI399="ND",0,Rates!AI399))</f>
        <v>-6.8948295857969022E-3</v>
      </c>
      <c r="AI398" s="16">
        <f>(IF(Rates!AJ400="ND",0,Rates!AJ400)-IF(Rates!AJ399="ND",0,Rates!AJ399))</f>
        <v>-8.0098961804870861E-3</v>
      </c>
      <c r="AJ398" s="16">
        <f>(IF(Rates!AK400="ND",0,Rates!AK400)-IF(Rates!AK399="ND",0,Rates!AK399))</f>
        <v>-8.9192220070262174E-3</v>
      </c>
      <c r="AK398" s="16">
        <f>(IF(Rates!AL400="ND",0,Rates!AL400)-IF(Rates!AL399="ND",0,Rates!AL399))</f>
        <v>-9.6253535876842378E-3</v>
      </c>
      <c r="AL398" s="16">
        <f>(IF(Rates!AM400="ND",0,Rates!AM400)-IF(Rates!AM399="ND",0,Rates!AM399))</f>
        <v>-1.0133725245173419E-2</v>
      </c>
      <c r="AM398" s="16">
        <f>(IF(Rates!AN400="ND",0,Rates!AN400)-IF(Rates!AN399="ND",0,Rates!AN399))</f>
        <v>-1.045836338305417E-2</v>
      </c>
      <c r="AN398" s="16">
        <f>(IF(Rates!AO400="ND",0,Rates!AO400)-IF(Rates!AO399="ND",0,Rates!AO399))</f>
        <v>-1.0614576438340073E-2</v>
      </c>
      <c r="AO398" s="16">
        <f>(IF(Rates!AP400="ND",0,Rates!AP400)-IF(Rates!AP399="ND",0,Rates!AP399))</f>
        <v>-1.0617672303379067E-2</v>
      </c>
      <c r="AP398" s="16">
        <f>(IF(Rates!AQ400="ND",0,Rates!AQ400)-IF(Rates!AQ399="ND",0,Rates!AQ399))</f>
        <v>-1.0482958870517312E-2</v>
      </c>
      <c r="AQ398" s="16">
        <f>(IF(Rates!AR400="ND",0,Rates!AR400)-IF(Rates!AR399="ND",0,Rates!AR399))</f>
        <v>-1.022574403210319E-2</v>
      </c>
      <c r="AR398" s="16">
        <f>(IF(Rates!AS400="ND",0,Rates!AS400)-IF(Rates!AS399="ND",0,Rates!AS399))</f>
        <v>-9.8613356804819752E-3</v>
      </c>
      <c r="AS398" s="16">
        <f>(IF(Rates!AT400="ND",0,Rates!AT400)-IF(Rates!AT399="ND",0,Rates!AT399))</f>
        <v>-9.4050668404599413E-3</v>
      </c>
      <c r="AT398" s="16">
        <f>(IF(Rates!AU400="ND",0,Rates!AU400)-IF(Rates!AU399="ND",0,Rates!AU399))</f>
        <v>-8.8709624247655938E-3</v>
      </c>
      <c r="AU398" s="16">
        <f>(IF(Rates!AV400="ND",0,Rates!AV400)-IF(Rates!AV399="ND",0,Rates!AV399))</f>
        <v>-8.2687210121155097E-3</v>
      </c>
      <c r="AV398" s="16">
        <f>(IF(Rates!AW400="ND",0,Rates!AW400)-IF(Rates!AW399="ND",0,Rates!AW399))</f>
        <v>-7.6073336422810556E-3</v>
      </c>
      <c r="AW398" s="16">
        <f>(IF(Rates!AX400="ND",0,Rates!AX400)-IF(Rates!AX399="ND",0,Rates!AX399))</f>
        <v>-6.8957913550313776E-3</v>
      </c>
      <c r="AX398" s="16">
        <f>(IF(Rates!AY400="ND",0,Rates!AY400)-IF(Rates!AY399="ND",0,Rates!AY399))</f>
        <v>-6.1430851901431716E-3</v>
      </c>
    </row>
    <row r="399" spans="1:50">
      <c r="A399" s="16">
        <f>(IF(Rates!B401="ND",0,Rates!B401)-IF(Rates!B400="ND",0,Rates!B400))</f>
        <v>-3.1971891740179004E-2</v>
      </c>
      <c r="B399" s="16">
        <f>(IF(Rates!C401="ND",0,Rates!C401)-IF(Rates!C400="ND",0,Rates!C400))</f>
        <v>-3.1921464141881906E-2</v>
      </c>
      <c r="C399" s="16">
        <f>(IF(Rates!D401="ND",0,Rates!D401)-IF(Rates!D400="ND",0,Rates!D400))</f>
        <v>-3.0114600591130802E-2</v>
      </c>
      <c r="D399" s="16">
        <f>(IF(Rates!E401="ND",0,Rates!E401)-IF(Rates!E400="ND",0,Rates!E400))</f>
        <v>-3.0842938375728046E-2</v>
      </c>
      <c r="E399" s="16">
        <f>(IF(Rates!F401="ND",0,Rates!F401)-IF(Rates!F400="ND",0,Rates!F400))</f>
        <v>-3.2116347702188186E-2</v>
      </c>
      <c r="F399" s="16">
        <f>(IF(Rates!G401="ND",0,Rates!G401)-IF(Rates!G400="ND",0,Rates!G400))</f>
        <v>-3.3225803830881695E-2</v>
      </c>
      <c r="G399" s="16">
        <f>(IF(Rates!H401="ND",0,Rates!H401)-IF(Rates!H400="ND",0,Rates!H400))</f>
        <v>-3.406496594534314E-2</v>
      </c>
      <c r="H399" s="16">
        <f>(IF(Rates!I401="ND",0,Rates!I401)-IF(Rates!I400="ND",0,Rates!I400))</f>
        <v>-3.4662350170400202E-2</v>
      </c>
      <c r="I399" s="16">
        <f>(IF(Rates!J401="ND",0,Rates!J401)-IF(Rates!J400="ND",0,Rates!J400))</f>
        <v>-3.5063507421305928E-2</v>
      </c>
      <c r="J399" s="16">
        <f>(IF(Rates!K401="ND",0,Rates!K401)-IF(Rates!K400="ND",0,Rates!K400))</f>
        <v>-3.530686629286528E-2</v>
      </c>
      <c r="K399" s="16">
        <f>(IF(Rates!L401="ND",0,Rates!L401)-IF(Rates!L400="ND",0,Rates!L400))</f>
        <v>-3.5427616327453393E-2</v>
      </c>
      <c r="L399" s="16">
        <f>(IF(Rates!M401="ND",0,Rates!M401)-IF(Rates!M400="ND",0,Rates!M400))</f>
        <v>-3.5454204874453943E-2</v>
      </c>
      <c r="M399" s="16">
        <f>(IF(Rates!N401="ND",0,Rates!N401)-IF(Rates!N400="ND",0,Rates!N400))</f>
        <v>-3.5402938699804487E-2</v>
      </c>
      <c r="N399" s="16">
        <f>(IF(Rates!O401="ND",0,Rates!O401)-IF(Rates!O400="ND",0,Rates!O400))</f>
        <v>-3.5276842084289939E-2</v>
      </c>
      <c r="O399" s="16">
        <f>(IF(Rates!P401="ND",0,Rates!P401)-IF(Rates!P400="ND",0,Rates!P400))</f>
        <v>-3.5074763596791847E-2</v>
      </c>
      <c r="P399" s="16">
        <f>(IF(Rates!Q401="ND",0,Rates!Q401)-IF(Rates!Q400="ND",0,Rates!Q400))</f>
        <v>-3.4793567954054971E-2</v>
      </c>
      <c r="Q399" s="16">
        <f>(IF(Rates!R401="ND",0,Rates!R401)-IF(Rates!R400="ND",0,Rates!R400))</f>
        <v>-3.4430001216862571E-2</v>
      </c>
      <c r="R399" s="16">
        <f>(IF(Rates!S401="ND",0,Rates!S401)-IF(Rates!S400="ND",0,Rates!S400))</f>
        <v>-3.3986586469964664E-2</v>
      </c>
      <c r="S399" s="16">
        <f>(IF(Rates!T401="ND",0,Rates!T401)-IF(Rates!T400="ND",0,Rates!T400))</f>
        <v>-3.3469275415722421E-2</v>
      </c>
      <c r="T399" s="16">
        <f>(IF(Rates!U401="ND",0,Rates!U401)-IF(Rates!U400="ND",0,Rates!U400))</f>
        <v>-3.2887775404077502E-2</v>
      </c>
      <c r="U399" s="16">
        <f>(IF(Rates!V401="ND",0,Rates!V401)-IF(Rates!V400="ND",0,Rates!V400))</f>
        <v>-3.2250721941399441E-2</v>
      </c>
      <c r="V399" s="16">
        <f>(IF(Rates!W401="ND",0,Rates!W401)-IF(Rates!W400="ND",0,Rates!W400))</f>
        <v>-3.1565573332096086E-2</v>
      </c>
      <c r="W399" s="16">
        <f>(IF(Rates!X401="ND",0,Rates!X401)-IF(Rates!X400="ND",0,Rates!X400))</f>
        <v>-3.0836041958203886E-2</v>
      </c>
      <c r="X399" s="16">
        <f>(IF(Rates!Y401="ND",0,Rates!Y401)-IF(Rates!Y400="ND",0,Rates!Y400))</f>
        <v>-3.0066527636894769E-2</v>
      </c>
      <c r="Y399" s="16">
        <f>(IF(Rates!Z401="ND",0,Rates!Z401)-IF(Rates!Z400="ND",0,Rates!Z400))</f>
        <v>-2.9266753253560651E-2</v>
      </c>
      <c r="Z399" s="16">
        <f>(IF(Rates!AA401="ND",0,Rates!AA401)-IF(Rates!AA400="ND",0,Rates!AA400))</f>
        <v>-2.8446910777883971E-2</v>
      </c>
      <c r="AA399" s="16">
        <f>(IF(Rates!AB401="ND",0,Rates!AB401)-IF(Rates!AB400="ND",0,Rates!AB400))</f>
        <v>-2.7617192179545391E-2</v>
      </c>
      <c r="AB399" s="16">
        <f>(IF(Rates!AC401="ND",0,Rates!AC401)-IF(Rates!AC400="ND",0,Rates!AC400))</f>
        <v>-2.6787789428232678E-2</v>
      </c>
      <c r="AC399" s="16">
        <f>(IF(Rates!AD401="ND",0,Rates!AD401)-IF(Rates!AD400="ND",0,Rates!AD400))</f>
        <v>-2.5968335946342513E-2</v>
      </c>
      <c r="AD399" s="16">
        <f>(IF(Rates!AE401="ND",0,Rates!AE401)-IF(Rates!AE400="ND",0,Rates!AE400))</f>
        <v>-2.5177191541869703E-2</v>
      </c>
      <c r="AE399" s="16">
        <f>(IF(Rates!AF401="ND",0,Rates!AF401)-IF(Rates!AF400="ND",0,Rates!AF400))</f>
        <v>-2.4435001099043063E-2</v>
      </c>
      <c r="AF399" s="16">
        <f>(IF(Rates!AG401="ND",0,Rates!AG401)-IF(Rates!AG400="ND",0,Rates!AG400))</f>
        <v>-2.3749532747126878E-2</v>
      </c>
      <c r="AG399" s="16">
        <f>(IF(Rates!AH401="ND",0,Rates!AH401)-IF(Rates!AH400="ND",0,Rates!AH400))</f>
        <v>-2.31264714036441E-2</v>
      </c>
      <c r="AH399" s="16">
        <f>(IF(Rates!AI401="ND",0,Rates!AI401)-IF(Rates!AI400="ND",0,Rates!AI400))</f>
        <v>-2.2571501986120346E-2</v>
      </c>
      <c r="AI399" s="16">
        <f>(IF(Rates!AJ401="ND",0,Rates!AJ401)-IF(Rates!AJ400="ND",0,Rates!AJ400))</f>
        <v>-2.2090309412080344E-2</v>
      </c>
      <c r="AJ399" s="16">
        <f>(IF(Rates!AK401="ND",0,Rates!AK401)-IF(Rates!AK400="ND",0,Rates!AK400))</f>
        <v>-2.1688578599047492E-2</v>
      </c>
      <c r="AK399" s="16">
        <f>(IF(Rates!AL401="ND",0,Rates!AL401)-IF(Rates!AL400="ND",0,Rates!AL400))</f>
        <v>-2.1371994464546518E-2</v>
      </c>
      <c r="AL399" s="16">
        <f>(IF(Rates!AM401="ND",0,Rates!AM401)-IF(Rates!AM400="ND",0,Rates!AM400))</f>
        <v>-2.1144907232942156E-2</v>
      </c>
      <c r="AM399" s="16">
        <f>(IF(Rates!AN401="ND",0,Rates!AN401)-IF(Rates!AN400="ND",0,Rates!AN400))</f>
        <v>-2.1002185382112071E-2</v>
      </c>
      <c r="AN399" s="16">
        <f>(IF(Rates!AO401="ND",0,Rates!AO401)-IF(Rates!AO400="ND",0,Rates!AO400))</f>
        <v>-2.0935176021782187E-2</v>
      </c>
      <c r="AO399" s="16">
        <f>(IF(Rates!AP401="ND",0,Rates!AP401)-IF(Rates!AP400="ND",0,Rates!AP400))</f>
        <v>-2.0935225895541087E-2</v>
      </c>
      <c r="AP399" s="16">
        <f>(IF(Rates!AQ401="ND",0,Rates!AQ401)-IF(Rates!AQ400="ND",0,Rates!AQ400))</f>
        <v>-2.0993681746983128E-2</v>
      </c>
      <c r="AQ399" s="16">
        <f>(IF(Rates!AR401="ND",0,Rates!AR401)-IF(Rates!AR400="ND",0,Rates!AR400))</f>
        <v>-2.110189031969778E-2</v>
      </c>
      <c r="AR399" s="16">
        <f>(IF(Rates!AS401="ND",0,Rates!AS401)-IF(Rates!AS400="ND",0,Rates!AS400))</f>
        <v>-2.1251198357279399E-2</v>
      </c>
      <c r="AS399" s="16">
        <f>(IF(Rates!AT401="ND",0,Rates!AT401)-IF(Rates!AT400="ND",0,Rates!AT400))</f>
        <v>-2.1433010173831146E-2</v>
      </c>
      <c r="AT399" s="16">
        <f>(IF(Rates!AU401="ND",0,Rates!AU401)-IF(Rates!AU400="ND",0,Rates!AU400))</f>
        <v>-2.1640187854088833E-2</v>
      </c>
      <c r="AU399" s="16">
        <f>(IF(Rates!AV401="ND",0,Rates!AV401)-IF(Rates!AV400="ND",0,Rates!AV400))</f>
        <v>-2.1866190311762956E-2</v>
      </c>
      <c r="AV399" s="16">
        <f>(IF(Rates!AW401="ND",0,Rates!AW401)-IF(Rates!AW400="ND",0,Rates!AW400))</f>
        <v>-2.2104283429796645E-2</v>
      </c>
      <c r="AW399" s="16">
        <f>(IF(Rates!AX401="ND",0,Rates!AX401)-IF(Rates!AX400="ND",0,Rates!AX400))</f>
        <v>-2.2347733091137911E-2</v>
      </c>
      <c r="AX399" s="16">
        <f>(IF(Rates!AY401="ND",0,Rates!AY401)-IF(Rates!AY400="ND",0,Rates!AY400))</f>
        <v>-2.2589805178727662E-2</v>
      </c>
    </row>
    <row r="400" spans="1:50">
      <c r="A400" s="16">
        <f>(IF(Rates!B402="ND",0,Rates!B402)-IF(Rates!B401="ND",0,Rates!B401))</f>
        <v>-3.5262945741949103E-2</v>
      </c>
      <c r="B400" s="16">
        <f>(IF(Rates!C402="ND",0,Rates!C402)-IF(Rates!C401="ND",0,Rates!C401))</f>
        <v>-4.3095649920662282E-2</v>
      </c>
      <c r="C400" s="16">
        <f>(IF(Rates!D402="ND",0,Rates!D402)-IF(Rates!D401="ND",0,Rates!D401))</f>
        <v>-5.1333264062078499E-2</v>
      </c>
      <c r="D400" s="16">
        <f>(IF(Rates!E402="ND",0,Rates!E402)-IF(Rates!E401="ND",0,Rates!E401))</f>
        <v>-5.5179162342978927E-2</v>
      </c>
      <c r="E400" s="16">
        <f>(IF(Rates!F402="ND",0,Rates!F402)-IF(Rates!F401="ND",0,Rates!F401))</f>
        <v>-5.7485811329687664E-2</v>
      </c>
      <c r="F400" s="16">
        <f>(IF(Rates!G402="ND",0,Rates!G402)-IF(Rates!G401="ND",0,Rates!G401))</f>
        <v>-5.899366437499598E-2</v>
      </c>
      <c r="G400" s="16">
        <f>(IF(Rates!H402="ND",0,Rates!H402)-IF(Rates!H401="ND",0,Rates!H401))</f>
        <v>-6.0013628828468057E-2</v>
      </c>
      <c r="H400" s="16">
        <f>(IF(Rates!I402="ND",0,Rates!I402)-IF(Rates!I401="ND",0,Rates!I401))</f>
        <v>-6.0776021953094173E-2</v>
      </c>
      <c r="I400" s="16">
        <f>(IF(Rates!J402="ND",0,Rates!J402)-IF(Rates!J401="ND",0,Rates!J401))</f>
        <v>-6.13820057296115E-2</v>
      </c>
      <c r="J400" s="16">
        <f>(IF(Rates!K402="ND",0,Rates!K402)-IF(Rates!K401="ND",0,Rates!K401))</f>
        <v>-6.1846649405076448E-2</v>
      </c>
      <c r="K400" s="16">
        <f>(IF(Rates!L402="ND",0,Rates!L402)-IF(Rates!L401="ND",0,Rates!L401))</f>
        <v>-6.2162646645840702E-2</v>
      </c>
      <c r="L400" s="16">
        <f>(IF(Rates!M402="ND",0,Rates!M402)-IF(Rates!M401="ND",0,Rates!M401))</f>
        <v>-6.2316770769758278E-2</v>
      </c>
      <c r="M400" s="16">
        <f>(IF(Rates!N402="ND",0,Rates!N402)-IF(Rates!N401="ND",0,Rates!N401))</f>
        <v>-6.2307492593369318E-2</v>
      </c>
      <c r="N400" s="16">
        <f>(IF(Rates!O402="ND",0,Rates!O402)-IF(Rates!O401="ND",0,Rates!O401))</f>
        <v>-6.2145807118816343E-2</v>
      </c>
      <c r="O400" s="16">
        <f>(IF(Rates!P402="ND",0,Rates!P402)-IF(Rates!P401="ND",0,Rates!P401))</f>
        <v>-6.1847711166269193E-2</v>
      </c>
      <c r="P400" s="16">
        <f>(IF(Rates!Q402="ND",0,Rates!Q402)-IF(Rates!Q401="ND",0,Rates!Q401))</f>
        <v>-6.143470355116154E-2</v>
      </c>
      <c r="Q400" s="16">
        <f>(IF(Rates!R402="ND",0,Rates!R402)-IF(Rates!R401="ND",0,Rates!R401))</f>
        <v>-6.0932923193387722E-2</v>
      </c>
      <c r="R400" s="16">
        <f>(IF(Rates!S402="ND",0,Rates!S402)-IF(Rates!S401="ND",0,Rates!S401))</f>
        <v>-6.0373415611723935E-2</v>
      </c>
      <c r="S400" s="16">
        <f>(IF(Rates!T402="ND",0,Rates!T402)-IF(Rates!T401="ND",0,Rates!T401))</f>
        <v>-5.9789972824770388E-2</v>
      </c>
      <c r="T400" s="16">
        <f>(IF(Rates!U402="ND",0,Rates!U402)-IF(Rates!U401="ND",0,Rates!U401))</f>
        <v>-5.9215625975546082E-2</v>
      </c>
      <c r="U400" s="16">
        <f>(IF(Rates!V402="ND",0,Rates!V402)-IF(Rates!V401="ND",0,Rates!V401))</f>
        <v>-5.8680461600468803E-2</v>
      </c>
      <c r="V400" s="16">
        <f>(IF(Rates!W402="ND",0,Rates!W402)-IF(Rates!W401="ND",0,Rates!W401))</f>
        <v>-5.82189305335028E-2</v>
      </c>
      <c r="W400" s="16">
        <f>(IF(Rates!X402="ND",0,Rates!X402)-IF(Rates!X401="ND",0,Rates!X401))</f>
        <v>-5.7855633598829392E-2</v>
      </c>
      <c r="X400" s="16">
        <f>(IF(Rates!Y402="ND",0,Rates!Y402)-IF(Rates!Y401="ND",0,Rates!Y401))</f>
        <v>-5.7591792807341058E-2</v>
      </c>
      <c r="Y400" s="16">
        <f>(IF(Rates!Z402="ND",0,Rates!Z402)-IF(Rates!Z401="ND",0,Rates!Z401))</f>
        <v>-5.7423752450535659E-2</v>
      </c>
      <c r="Z400" s="16">
        <f>(IF(Rates!AA402="ND",0,Rates!AA402)-IF(Rates!AA401="ND",0,Rates!AA401))</f>
        <v>-5.7348593177962925E-2</v>
      </c>
      <c r="AA400" s="16">
        <f>(IF(Rates!AB402="ND",0,Rates!AB402)-IF(Rates!AB401="ND",0,Rates!AB401))</f>
        <v>-5.7363395639169923E-2</v>
      </c>
      <c r="AB400" s="16">
        <f>(IF(Rates!AC402="ND",0,Rates!AC402)-IF(Rates!AC401="ND",0,Rates!AC401))</f>
        <v>-5.7465240483705493E-2</v>
      </c>
      <c r="AC400" s="16">
        <f>(IF(Rates!AD402="ND",0,Rates!AD402)-IF(Rates!AD401="ND",0,Rates!AD401))</f>
        <v>-5.7639334850276391E-2</v>
      </c>
      <c r="AD400" s="16">
        <f>(IF(Rates!AE402="ND",0,Rates!AE402)-IF(Rates!AE401="ND",0,Rates!AE401))</f>
        <v>-5.784538473698575E-2</v>
      </c>
      <c r="AE400" s="16">
        <f>(IF(Rates!AF402="ND",0,Rates!AF402)-IF(Rates!AF401="ND",0,Rates!AF401))</f>
        <v>-5.8060026987005742E-2</v>
      </c>
      <c r="AF400" s="16">
        <f>(IF(Rates!AG402="ND",0,Rates!AG402)-IF(Rates!AG401="ND",0,Rates!AG401))</f>
        <v>-5.8272017551308952E-2</v>
      </c>
      <c r="AG400" s="16">
        <f>(IF(Rates!AH402="ND",0,Rates!AH402)-IF(Rates!AH401="ND",0,Rates!AH401))</f>
        <v>-5.846951858007321E-2</v>
      </c>
      <c r="AH400" s="16">
        <f>(IF(Rates!AI402="ND",0,Rates!AI402)-IF(Rates!AI401="ND",0,Rates!AI401))</f>
        <v>-5.8640692223471014E-2</v>
      </c>
      <c r="AI400" s="16">
        <f>(IF(Rates!AJ402="ND",0,Rates!AJ402)-IF(Rates!AJ401="ND",0,Rates!AJ401))</f>
        <v>-5.8773700631678416E-2</v>
      </c>
      <c r="AJ400" s="16">
        <f>(IF(Rates!AK402="ND",0,Rates!AK402)-IF(Rates!AK401="ND",0,Rates!AK401))</f>
        <v>-5.885670595486836E-2</v>
      </c>
      <c r="AK400" s="16">
        <f>(IF(Rates!AL402="ND",0,Rates!AL402)-IF(Rates!AL401="ND",0,Rates!AL401))</f>
        <v>-5.8877870343218675E-2</v>
      </c>
      <c r="AL400" s="16">
        <f>(IF(Rates!AM402="ND",0,Rates!AM402)-IF(Rates!AM401="ND",0,Rates!AM401))</f>
        <v>-5.8830363463109769E-2</v>
      </c>
      <c r="AM400" s="16">
        <f>(IF(Rates!AN402="ND",0,Rates!AN402)-IF(Rates!AN401="ND",0,Rates!AN401))</f>
        <v>-5.8716404294976154E-2</v>
      </c>
      <c r="AN400" s="16">
        <f>(IF(Rates!AO402="ND",0,Rates!AO402)-IF(Rates!AO401="ND",0,Rates!AO401))</f>
        <v>-5.8537592710149688E-2</v>
      </c>
      <c r="AO400" s="16">
        <f>(IF(Rates!AP402="ND",0,Rates!AP402)-IF(Rates!AP401="ND",0,Rates!AP401))</f>
        <v>-5.8295528330880142E-2</v>
      </c>
      <c r="AP400" s="16">
        <f>(IF(Rates!AQ402="ND",0,Rates!AQ402)-IF(Rates!AQ401="ND",0,Rates!AQ401))</f>
        <v>-5.7991810779416841E-2</v>
      </c>
      <c r="AQ400" s="16">
        <f>(IF(Rates!AR402="ND",0,Rates!AR402)-IF(Rates!AR401="ND",0,Rates!AR401))</f>
        <v>-5.7628039678007781E-2</v>
      </c>
      <c r="AR400" s="16">
        <f>(IF(Rates!AS402="ND",0,Rates!AS402)-IF(Rates!AS401="ND",0,Rates!AS401))</f>
        <v>-5.7205814648903619E-2</v>
      </c>
      <c r="AS400" s="16">
        <f>(IF(Rates!AT402="ND",0,Rates!AT402)-IF(Rates!AT401="ND",0,Rates!AT401))</f>
        <v>-5.6726925582862631E-2</v>
      </c>
      <c r="AT400" s="16">
        <f>(IF(Rates!AU402="ND",0,Rates!AU402)-IF(Rates!AU401="ND",0,Rates!AU401))</f>
        <v>-5.6197649177538E-2</v>
      </c>
      <c r="AU400" s="16">
        <f>(IF(Rates!AV402="ND",0,Rates!AV402)-IF(Rates!AV401="ND",0,Rates!AV401))</f>
        <v>-5.5625991769314709E-2</v>
      </c>
      <c r="AV400" s="16">
        <f>(IF(Rates!AW402="ND",0,Rates!AW402)-IF(Rates!AW401="ND",0,Rates!AW401))</f>
        <v>-5.5019381582837479E-2</v>
      </c>
      <c r="AW400" s="16">
        <f>(IF(Rates!AX402="ND",0,Rates!AX402)-IF(Rates!AX401="ND",0,Rates!AX401))</f>
        <v>-5.4385246842742152E-2</v>
      </c>
      <c r="AX400" s="16">
        <f>(IF(Rates!AY402="ND",0,Rates!AY402)-IF(Rates!AY401="ND",0,Rates!AY401))</f>
        <v>-5.3731015773677449E-2</v>
      </c>
    </row>
    <row r="401" spans="1:50">
      <c r="A401" s="16">
        <f>(IF(Rates!B403="ND",0,Rates!B403)-IF(Rates!B402="ND",0,Rates!B402))</f>
        <v>7.7409935679284558E-3</v>
      </c>
      <c r="B401" s="16">
        <f>(IF(Rates!C403="ND",0,Rates!C403)-IF(Rates!C402="ND",0,Rates!C402))</f>
        <v>2.1894436436834752E-2</v>
      </c>
      <c r="C401" s="16">
        <f>(IF(Rates!D403="ND",0,Rates!D403)-IF(Rates!D402="ND",0,Rates!D402))</f>
        <v>2.9858036725435078E-2</v>
      </c>
      <c r="D401" s="16">
        <f>(IF(Rates!E403="ND",0,Rates!E403)-IF(Rates!E402="ND",0,Rates!E402))</f>
        <v>3.2595928776131267E-2</v>
      </c>
      <c r="E401" s="16">
        <f>(IF(Rates!F403="ND",0,Rates!F403)-IF(Rates!F402="ND",0,Rates!F402))</f>
        <v>3.4631762709813607E-2</v>
      </c>
      <c r="F401" s="16">
        <f>(IF(Rates!G403="ND",0,Rates!G403)-IF(Rates!G402="ND",0,Rates!G402))</f>
        <v>3.6453833084592269E-2</v>
      </c>
      <c r="G401" s="16">
        <f>(IF(Rates!H403="ND",0,Rates!H403)-IF(Rates!H402="ND",0,Rates!H402))</f>
        <v>3.7977392339652916E-2</v>
      </c>
      <c r="H401" s="16">
        <f>(IF(Rates!I403="ND",0,Rates!I403)-IF(Rates!I402="ND",0,Rates!I402))</f>
        <v>3.9178609523565555E-2</v>
      </c>
      <c r="I401" s="16">
        <f>(IF(Rates!J403="ND",0,Rates!J403)-IF(Rates!J402="ND",0,Rates!J402))</f>
        <v>4.007356876413315E-2</v>
      </c>
      <c r="J401" s="16">
        <f>(IF(Rates!K403="ND",0,Rates!K403)-IF(Rates!K402="ND",0,Rates!K402))</f>
        <v>4.0705983491743147E-2</v>
      </c>
      <c r="K401" s="16">
        <f>(IF(Rates!L403="ND",0,Rates!L403)-IF(Rates!L402="ND",0,Rates!L402))</f>
        <v>4.1138006302746E-2</v>
      </c>
      <c r="L401" s="16">
        <f>(IF(Rates!M403="ND",0,Rates!M403)-IF(Rates!M402="ND",0,Rates!M402))</f>
        <v>4.1444906816797022E-2</v>
      </c>
      <c r="M401" s="16">
        <f>(IF(Rates!N403="ND",0,Rates!N403)-IF(Rates!N402="ND",0,Rates!N402))</f>
        <v>4.1710321701279973E-2</v>
      </c>
      <c r="N401" s="16">
        <f>(IF(Rates!O403="ND",0,Rates!O403)-IF(Rates!O402="ND",0,Rates!O402))</f>
        <v>4.2013349104852438E-2</v>
      </c>
      <c r="O401" s="16">
        <f>(IF(Rates!P403="ND",0,Rates!P403)-IF(Rates!P402="ND",0,Rates!P402))</f>
        <v>4.2427615450388423E-2</v>
      </c>
      <c r="P401" s="16">
        <f>(IF(Rates!Q403="ND",0,Rates!Q403)-IF(Rates!Q402="ND",0,Rates!Q402))</f>
        <v>4.3011806573955091E-2</v>
      </c>
      <c r="Q401" s="16">
        <f>(IF(Rates!R403="ND",0,Rates!R403)-IF(Rates!R402="ND",0,Rates!R402))</f>
        <v>4.381319290065111E-2</v>
      </c>
      <c r="R401" s="16">
        <f>(IF(Rates!S403="ND",0,Rates!S403)-IF(Rates!S402="ND",0,Rates!S402))</f>
        <v>4.4860655967801755E-2</v>
      </c>
      <c r="S401" s="16">
        <f>(IF(Rates!T403="ND",0,Rates!T403)-IF(Rates!T402="ND",0,Rates!T402))</f>
        <v>4.6173097794871332E-2</v>
      </c>
      <c r="T401" s="16">
        <f>(IF(Rates!U403="ND",0,Rates!U403)-IF(Rates!U402="ND",0,Rates!U402))</f>
        <v>4.7751069000902646E-2</v>
      </c>
      <c r="U401" s="16">
        <f>(IF(Rates!V403="ND",0,Rates!V403)-IF(Rates!V402="ND",0,Rates!V402))</f>
        <v>4.9580584528067462E-2</v>
      </c>
      <c r="V401" s="16">
        <f>(IF(Rates!W403="ND",0,Rates!W403)-IF(Rates!W402="ND",0,Rates!W402))</f>
        <v>5.1636818114881855E-2</v>
      </c>
      <c r="W401" s="16">
        <f>(IF(Rates!X403="ND",0,Rates!X403)-IF(Rates!X402="ND",0,Rates!X402))</f>
        <v>5.389421563922614E-2</v>
      </c>
      <c r="X401" s="16">
        <f>(IF(Rates!Y403="ND",0,Rates!Y403)-IF(Rates!Y402="ND",0,Rates!Y402))</f>
        <v>5.6320445599079783E-2</v>
      </c>
      <c r="Y401" s="16">
        <f>(IF(Rates!Z403="ND",0,Rates!Z403)-IF(Rates!Z402="ND",0,Rates!Z402))</f>
        <v>5.8873097672120345E-2</v>
      </c>
      <c r="Z401" s="16">
        <f>(IF(Rates!AA403="ND",0,Rates!AA403)-IF(Rates!AA402="ND",0,Rates!AA402))</f>
        <v>6.1509203260994738E-2</v>
      </c>
      <c r="AA401" s="16">
        <f>(IF(Rates!AB403="ND",0,Rates!AB403)-IF(Rates!AB402="ND",0,Rates!AB402))</f>
        <v>6.4185793768348987E-2</v>
      </c>
      <c r="AB401" s="16">
        <f>(IF(Rates!AC403="ND",0,Rates!AC403)-IF(Rates!AC402="ND",0,Rates!AC402))</f>
        <v>6.6859900596832667E-2</v>
      </c>
      <c r="AC401" s="16">
        <f>(IF(Rates!AD403="ND",0,Rates!AD403)-IF(Rates!AD402="ND",0,Rates!AD402))</f>
        <v>6.9486762111766076E-2</v>
      </c>
      <c r="AD401" s="16">
        <f>(IF(Rates!AE403="ND",0,Rates!AE403)-IF(Rates!AE402="ND",0,Rates!AE402))</f>
        <v>7.2001009480871403E-2</v>
      </c>
      <c r="AE401" s="16">
        <f>(IF(Rates!AF403="ND",0,Rates!AF403)-IF(Rates!AF402="ND",0,Rates!AF402))</f>
        <v>7.4345396808247699E-2</v>
      </c>
      <c r="AF401" s="16">
        <f>(IF(Rates!AG403="ND",0,Rates!AG403)-IF(Rates!AG402="ND",0,Rates!AG402))</f>
        <v>7.649951059689597E-2</v>
      </c>
      <c r="AG401" s="16">
        <f>(IF(Rates!AH403="ND",0,Rates!AH403)-IF(Rates!AH402="ND",0,Rates!AH402))</f>
        <v>7.8447332691978566E-2</v>
      </c>
      <c r="AH401" s="16">
        <f>(IF(Rates!AI403="ND",0,Rates!AI403)-IF(Rates!AI402="ND",0,Rates!AI402))</f>
        <v>8.0172844938655619E-2</v>
      </c>
      <c r="AI401" s="16">
        <f>(IF(Rates!AJ403="ND",0,Rates!AJ403)-IF(Rates!AJ402="ND",0,Rates!AJ402))</f>
        <v>8.166002918209081E-2</v>
      </c>
      <c r="AJ401" s="16">
        <f>(IF(Rates!AK403="ND",0,Rates!AK403)-IF(Rates!AK402="ND",0,Rates!AK402))</f>
        <v>8.2892867267443826E-2</v>
      </c>
      <c r="AK401" s="16">
        <f>(IF(Rates!AL403="ND",0,Rates!AL403)-IF(Rates!AL402="ND",0,Rates!AL402))</f>
        <v>8.3855341031181752E-2</v>
      </c>
      <c r="AL401" s="16">
        <f>(IF(Rates!AM403="ND",0,Rates!AM403)-IF(Rates!AM402="ND",0,Rates!AM402))</f>
        <v>8.4536389589185745E-2</v>
      </c>
      <c r="AM401" s="16">
        <f>(IF(Rates!AN403="ND",0,Rates!AN403)-IF(Rates!AN402="ND",0,Rates!AN402))</f>
        <v>8.494832624133597E-2</v>
      </c>
      <c r="AN401" s="16">
        <f>(IF(Rates!AO403="ND",0,Rates!AO403)-IF(Rates!AO402="ND",0,Rates!AO402))</f>
        <v>8.5110179814438247E-2</v>
      </c>
      <c r="AO401" s="16">
        <f>(IF(Rates!AP403="ND",0,Rates!AP403)-IF(Rates!AP402="ND",0,Rates!AP402))</f>
        <v>8.5040979135264649E-2</v>
      </c>
      <c r="AP401" s="16">
        <f>(IF(Rates!AQ403="ND",0,Rates!AQ403)-IF(Rates!AQ402="ND",0,Rates!AQ402))</f>
        <v>8.4759753030592577E-2</v>
      </c>
      <c r="AQ401" s="16">
        <f>(IF(Rates!AR403="ND",0,Rates!AR403)-IF(Rates!AR402="ND",0,Rates!AR402))</f>
        <v>8.4285530327190994E-2</v>
      </c>
      <c r="AR401" s="16">
        <f>(IF(Rates!AS403="ND",0,Rates!AS403)-IF(Rates!AS402="ND",0,Rates!AS402))</f>
        <v>8.3637339851838632E-2</v>
      </c>
      <c r="AS401" s="16">
        <f>(IF(Rates!AT403="ND",0,Rates!AT403)-IF(Rates!AT402="ND",0,Rates!AT402))</f>
        <v>8.2834142652013387E-2</v>
      </c>
      <c r="AT401" s="16">
        <f>(IF(Rates!AU403="ND",0,Rates!AU403)-IF(Rates!AU402="ND",0,Rates!AU402))</f>
        <v>8.189349482767927E-2</v>
      </c>
      <c r="AU401" s="16">
        <f>(IF(Rates!AV403="ND",0,Rates!AV403)-IF(Rates!AV402="ND",0,Rates!AV402))</f>
        <v>8.0832608156919949E-2</v>
      </c>
      <c r="AV401" s="16">
        <f>(IF(Rates!AW403="ND",0,Rates!AW403)-IF(Rates!AW402="ND",0,Rates!AW402))</f>
        <v>7.9668906334394496E-2</v>
      </c>
      <c r="AW401" s="16">
        <f>(IF(Rates!AX403="ND",0,Rates!AX403)-IF(Rates!AX402="ND",0,Rates!AX402))</f>
        <v>7.8419813054756649E-2</v>
      </c>
      <c r="AX401" s="16">
        <f>(IF(Rates!AY403="ND",0,Rates!AY403)-IF(Rates!AY402="ND",0,Rates!AY402))</f>
        <v>7.7102752012665032E-2</v>
      </c>
    </row>
    <row r="402" spans="1:50">
      <c r="A402" s="16">
        <f>(IF(Rates!B404="ND",0,Rates!B404)-IF(Rates!B403="ND",0,Rates!B403))</f>
        <v>9.4348307195642356E-2</v>
      </c>
      <c r="B402" s="16">
        <f>(IF(Rates!C404="ND",0,Rates!C404)-IF(Rates!C403="ND",0,Rates!C403))</f>
        <v>8.2214576814361173E-2</v>
      </c>
      <c r="C402" s="16">
        <f>(IF(Rates!D404="ND",0,Rates!D404)-IF(Rates!D403="ND",0,Rates!D403))</f>
        <v>7.9050743042925475E-2</v>
      </c>
      <c r="D402" s="16">
        <f>(IF(Rates!E404="ND",0,Rates!E404)-IF(Rates!E403="ND",0,Rates!E403))</f>
        <v>7.2252202506932761E-2</v>
      </c>
      <c r="E402" s="16">
        <f>(IF(Rates!F404="ND",0,Rates!F404)-IF(Rates!F403="ND",0,Rates!F403))</f>
        <v>6.3205155544138414E-2</v>
      </c>
      <c r="F402" s="16">
        <f>(IF(Rates!G404="ND",0,Rates!G404)-IF(Rates!G403="ND",0,Rates!G403))</f>
        <v>5.3709205788508463E-2</v>
      </c>
      <c r="G402" s="16">
        <f>(IF(Rates!H404="ND",0,Rates!H404)-IF(Rates!H403="ND",0,Rates!H403))</f>
        <v>4.4539349278082341E-2</v>
      </c>
      <c r="H402" s="16">
        <f>(IF(Rates!I404="ND",0,Rates!I404)-IF(Rates!I403="ND",0,Rates!I403))</f>
        <v>3.6129806543398146E-2</v>
      </c>
      <c r="I402" s="16">
        <f>(IF(Rates!J404="ND",0,Rates!J404)-IF(Rates!J403="ND",0,Rates!J403))</f>
        <v>2.8745936187189791E-2</v>
      </c>
      <c r="J402" s="16">
        <f>(IF(Rates!K404="ND",0,Rates!K404)-IF(Rates!K403="ND",0,Rates!K403))</f>
        <v>2.2552656915229008E-2</v>
      </c>
      <c r="K402" s="16">
        <f>(IF(Rates!L404="ND",0,Rates!L404)-IF(Rates!L403="ND",0,Rates!L403))</f>
        <v>1.762112770038371E-2</v>
      </c>
      <c r="L402" s="16">
        <f>(IF(Rates!M404="ND",0,Rates!M404)-IF(Rates!M403="ND",0,Rates!M403))</f>
        <v>1.3928896161773174E-2</v>
      </c>
      <c r="M402" s="16">
        <f>(IF(Rates!N404="ND",0,Rates!N404)-IF(Rates!N403="ND",0,Rates!N403))</f>
        <v>1.1359300948396545E-2</v>
      </c>
      <c r="N402" s="16">
        <f>(IF(Rates!O404="ND",0,Rates!O404)-IF(Rates!O403="ND",0,Rates!O403))</f>
        <v>9.7454692918104158E-3</v>
      </c>
      <c r="O402" s="16">
        <f>(IF(Rates!P404="ND",0,Rates!P404)-IF(Rates!P403="ND",0,Rates!P403))</f>
        <v>8.9134475879397712E-3</v>
      </c>
      <c r="P402" s="16">
        <f>(IF(Rates!Q404="ND",0,Rates!Q404)-IF(Rates!Q403="ND",0,Rates!Q403))</f>
        <v>8.6985222934838902E-3</v>
      </c>
      <c r="Q402" s="16">
        <f>(IF(Rates!R404="ND",0,Rates!R404)-IF(Rates!R403="ND",0,Rates!R403))</f>
        <v>8.9441911131009633E-3</v>
      </c>
      <c r="R402" s="16">
        <f>(IF(Rates!S404="ND",0,Rates!S404)-IF(Rates!S403="ND",0,Rates!S403))</f>
        <v>9.5148740823889355E-3</v>
      </c>
      <c r="S402" s="16">
        <f>(IF(Rates!T404="ND",0,Rates!T404)-IF(Rates!T403="ND",0,Rates!T403))</f>
        <v>1.0286016742313109E-2</v>
      </c>
      <c r="T402" s="16">
        <f>(IF(Rates!U404="ND",0,Rates!U404)-IF(Rates!U403="ND",0,Rates!U403))</f>
        <v>1.1159077205874723E-2</v>
      </c>
      <c r="U402" s="16">
        <f>(IF(Rates!V404="ND",0,Rates!V404)-IF(Rates!V403="ND",0,Rates!V403))</f>
        <v>1.205859543058363E-2</v>
      </c>
      <c r="V402" s="16">
        <f>(IF(Rates!W404="ND",0,Rates!W404)-IF(Rates!W403="ND",0,Rates!W403))</f>
        <v>1.2910493528139888E-2</v>
      </c>
      <c r="W402" s="16">
        <f>(IF(Rates!X404="ND",0,Rates!X404)-IF(Rates!X403="ND",0,Rates!X403))</f>
        <v>1.3646100257963312E-2</v>
      </c>
      <c r="X402" s="16">
        <f>(IF(Rates!Y404="ND",0,Rates!Y404)-IF(Rates!Y403="ND",0,Rates!Y403))</f>
        <v>1.4229576311274528E-2</v>
      </c>
      <c r="Y402" s="16">
        <f>(IF(Rates!Z404="ND",0,Rates!Z404)-IF(Rates!Z403="ND",0,Rates!Z403))</f>
        <v>1.4645978040679353E-2</v>
      </c>
      <c r="Z402" s="16">
        <f>(IF(Rates!AA404="ND",0,Rates!AA404)-IF(Rates!AA403="ND",0,Rates!AA403))</f>
        <v>1.4880638215379882E-2</v>
      </c>
      <c r="AA402" s="16">
        <f>(IF(Rates!AB404="ND",0,Rates!AB404)-IF(Rates!AB403="ND",0,Rates!AB403))</f>
        <v>1.4918889604580876E-2</v>
      </c>
      <c r="AB402" s="16">
        <f>(IF(Rates!AC404="ND",0,Rates!AC404)-IF(Rates!AC403="ND",0,Rates!AC403))</f>
        <v>1.4746064977482654E-2</v>
      </c>
      <c r="AC402" s="16">
        <f>(IF(Rates!AD404="ND",0,Rates!AD404)-IF(Rates!AD403="ND",0,Rates!AD403))</f>
        <v>1.4358849058936585E-2</v>
      </c>
      <c r="AD402" s="16">
        <f>(IF(Rates!AE404="ND",0,Rates!AE404)-IF(Rates!AE403="ND",0,Rates!AE403))</f>
        <v>1.3797454856696589E-2</v>
      </c>
      <c r="AE402" s="16">
        <f>(IF(Rates!AF404="ND",0,Rates!AF404)-IF(Rates!AF403="ND",0,Rates!AF403))</f>
        <v>1.3100319581274888E-2</v>
      </c>
      <c r="AF402" s="16">
        <f>(IF(Rates!AG404="ND",0,Rates!AG404)-IF(Rates!AG403="ND",0,Rates!AG403))</f>
        <v>1.2289854393245037E-2</v>
      </c>
      <c r="AG402" s="16">
        <f>(IF(Rates!AH404="ND",0,Rates!AH404)-IF(Rates!AH403="ND",0,Rates!AH403))</f>
        <v>1.1387407277685391E-2</v>
      </c>
      <c r="AH402" s="16">
        <f>(IF(Rates!AI404="ND",0,Rates!AI404)-IF(Rates!AI403="ND",0,Rates!AI403))</f>
        <v>1.0414326219671199E-2</v>
      </c>
      <c r="AI402" s="16">
        <f>(IF(Rates!AJ404="ND",0,Rates!AJ404)-IF(Rates!AJ403="ND",0,Rates!AJ403))</f>
        <v>9.3919592042799316E-3</v>
      </c>
      <c r="AJ402" s="16">
        <f>(IF(Rates!AK404="ND",0,Rates!AK404)-IF(Rates!AK403="ND",0,Rates!AK403))</f>
        <v>8.3416542165895002E-3</v>
      </c>
      <c r="AK402" s="16">
        <f>(IF(Rates!AL404="ND",0,Rates!AL404)-IF(Rates!AL403="ND",0,Rates!AL403))</f>
        <v>7.2847591788365307E-3</v>
      </c>
      <c r="AL402" s="16">
        <f>(IF(Rates!AM404="ND",0,Rates!AM404)-IF(Rates!AM403="ND",0,Rates!AM403))</f>
        <v>6.2395640968264665E-3</v>
      </c>
      <c r="AM402" s="16">
        <f>(IF(Rates!AN404="ND",0,Rates!AN404)-IF(Rates!AN403="ND",0,Rates!AN403))</f>
        <v>5.2160066905178049E-3</v>
      </c>
      <c r="AN402" s="16">
        <f>(IF(Rates!AO404="ND",0,Rates!AO404)-IF(Rates!AO403="ND",0,Rates!AO403))</f>
        <v>4.2228615697221805E-3</v>
      </c>
      <c r="AO402" s="16">
        <f>(IF(Rates!AP404="ND",0,Rates!AP404)-IF(Rates!AP403="ND",0,Rates!AP403))</f>
        <v>3.2689033442472315E-3</v>
      </c>
      <c r="AP402" s="16">
        <f>(IF(Rates!AQ404="ND",0,Rates!AQ404)-IF(Rates!AQ403="ND",0,Rates!AQ403))</f>
        <v>2.3629066239023722E-3</v>
      </c>
      <c r="AQ402" s="16">
        <f>(IF(Rates!AR404="ND",0,Rates!AR404)-IF(Rates!AR403="ND",0,Rates!AR403))</f>
        <v>1.5136460184987932E-3</v>
      </c>
      <c r="AR402" s="16">
        <f>(IF(Rates!AS404="ND",0,Rates!AS404)-IF(Rates!AS403="ND",0,Rates!AS403))</f>
        <v>7.2989613784324447E-4</v>
      </c>
      <c r="AS402" s="16">
        <f>(IF(Rates!AT404="ND",0,Rates!AT404)-IF(Rates!AT403="ND",0,Rates!AT403))</f>
        <v>2.0325342060978357E-5</v>
      </c>
      <c r="AT402" s="16">
        <f>(IF(Rates!AU404="ND",0,Rates!AU404)-IF(Rates!AU403="ND",0,Rates!AU403))</f>
        <v>-6.1021800326965803E-4</v>
      </c>
      <c r="AU402" s="16">
        <f>(IF(Rates!AV404="ND",0,Rates!AV404)-IF(Rates!AV403="ND",0,Rates!AV403))</f>
        <v>-1.161105759654113E-3</v>
      </c>
      <c r="AV402" s="16">
        <f>(IF(Rates!AW404="ND",0,Rates!AW404)-IF(Rates!AW403="ND",0,Rates!AW403))</f>
        <v>-1.6318535441999238E-3</v>
      </c>
      <c r="AW402" s="16">
        <f>(IF(Rates!AX404="ND",0,Rates!AX404)-IF(Rates!AX403="ND",0,Rates!AX403))</f>
        <v>-2.0219769740092985E-3</v>
      </c>
      <c r="AX402" s="16">
        <f>(IF(Rates!AY404="ND",0,Rates!AY404)-IF(Rates!AY403="ND",0,Rates!AY403))</f>
        <v>-2.3309916661857777E-3</v>
      </c>
    </row>
    <row r="403" spans="1:50">
      <c r="A403" s="16">
        <f>(IF(Rates!B405="ND",0,Rates!B405)-IF(Rates!B404="ND",0,Rates!B404))</f>
        <v>1.4221882226138405E-2</v>
      </c>
      <c r="B403" s="16">
        <f>(IF(Rates!C405="ND",0,Rates!C405)-IF(Rates!C404="ND",0,Rates!C404))</f>
        <v>-1.1679249067588771E-2</v>
      </c>
      <c r="C403" s="16">
        <f>(IF(Rates!D405="ND",0,Rates!D405)-IF(Rates!D404="ND",0,Rates!D404))</f>
        <v>-2.7364607126374452E-2</v>
      </c>
      <c r="D403" s="16">
        <f>(IF(Rates!E405="ND",0,Rates!E405)-IF(Rates!E404="ND",0,Rates!E404))</f>
        <v>-3.0423503037360078E-2</v>
      </c>
      <c r="E403" s="16">
        <f>(IF(Rates!F405="ND",0,Rates!F405)-IF(Rates!F404="ND",0,Rates!F404))</f>
        <v>-3.0206665284873147E-2</v>
      </c>
      <c r="F403" s="16">
        <f>(IF(Rates!G405="ND",0,Rates!G405)-IF(Rates!G404="ND",0,Rates!G404))</f>
        <v>-2.9595374493724513E-2</v>
      </c>
      <c r="G403" s="16">
        <f>(IF(Rates!H405="ND",0,Rates!H405)-IF(Rates!H404="ND",0,Rates!H404))</f>
        <v>-2.9238284351669641E-2</v>
      </c>
      <c r="H403" s="16">
        <f>(IF(Rates!I405="ND",0,Rates!I405)-IF(Rates!I404="ND",0,Rates!I404))</f>
        <v>-2.9297465486223473E-2</v>
      </c>
      <c r="I403" s="16">
        <f>(IF(Rates!J405="ND",0,Rates!J405)-IF(Rates!J404="ND",0,Rates!J404))</f>
        <v>-2.9723618977616439E-2</v>
      </c>
      <c r="J403" s="16">
        <f>(IF(Rates!K405="ND",0,Rates!K405)-IF(Rates!K404="ND",0,Rates!K404))</f>
        <v>-3.0391625409414758E-2</v>
      </c>
      <c r="K403" s="16">
        <f>(IF(Rates!L405="ND",0,Rates!L405)-IF(Rates!L404="ND",0,Rates!L404))</f>
        <v>-3.1175057426241715E-2</v>
      </c>
      <c r="L403" s="16">
        <f>(IF(Rates!M405="ND",0,Rates!M405)-IF(Rates!M404="ND",0,Rates!M404))</f>
        <v>-3.1981310274519004E-2</v>
      </c>
      <c r="M403" s="16">
        <f>(IF(Rates!N405="ND",0,Rates!N405)-IF(Rates!N404="ND",0,Rates!N404))</f>
        <v>-3.2759330545368393E-2</v>
      </c>
      <c r="N403" s="16">
        <f>(IF(Rates!O405="ND",0,Rates!O405)-IF(Rates!O404="ND",0,Rates!O404))</f>
        <v>-3.3491678574316452E-2</v>
      </c>
      <c r="O403" s="16">
        <f>(IF(Rates!P405="ND",0,Rates!P405)-IF(Rates!P404="ND",0,Rates!P404))</f>
        <v>-3.4170346312588862E-2</v>
      </c>
      <c r="P403" s="16">
        <f>(IF(Rates!Q405="ND",0,Rates!Q405)-IF(Rates!Q404="ND",0,Rates!Q404))</f>
        <v>-3.4790223673518916E-2</v>
      </c>
      <c r="Q403" s="16">
        <f>(IF(Rates!R405="ND",0,Rates!R405)-IF(Rates!R404="ND",0,Rates!R404))</f>
        <v>-3.5347748964901449E-2</v>
      </c>
      <c r="R403" s="16">
        <f>(IF(Rates!S405="ND",0,Rates!S405)-IF(Rates!S404="ND",0,Rates!S404))</f>
        <v>-3.5838082965604201E-2</v>
      </c>
      <c r="S403" s="16">
        <f>(IF(Rates!T405="ND",0,Rates!T405)-IF(Rates!T404="ND",0,Rates!T404))</f>
        <v>-3.6256235969729822E-2</v>
      </c>
      <c r="T403" s="16">
        <f>(IF(Rates!U405="ND",0,Rates!U405)-IF(Rates!U404="ND",0,Rates!U404))</f>
        <v>-3.6597632025417326E-2</v>
      </c>
      <c r="U403" s="16">
        <f>(IF(Rates!V405="ND",0,Rates!V405)-IF(Rates!V404="ND",0,Rates!V404))</f>
        <v>-3.6856811945917833E-2</v>
      </c>
      <c r="V403" s="16">
        <f>(IF(Rates!W405="ND",0,Rates!W405)-IF(Rates!W404="ND",0,Rates!W404))</f>
        <v>-3.702173999343028E-2</v>
      </c>
      <c r="W403" s="16">
        <f>(IF(Rates!X405="ND",0,Rates!X405)-IF(Rates!X404="ND",0,Rates!X404))</f>
        <v>-3.7075300231174779E-2</v>
      </c>
      <c r="X403" s="16">
        <f>(IF(Rates!Y405="ND",0,Rates!Y405)-IF(Rates!Y404="ND",0,Rates!Y404))</f>
        <v>-3.7010706839277319E-2</v>
      </c>
      <c r="Y403" s="16">
        <f>(IF(Rates!Z405="ND",0,Rates!Z405)-IF(Rates!Z404="ND",0,Rates!Z404))</f>
        <v>-3.6833985325007035E-2</v>
      </c>
      <c r="Z403" s="16">
        <f>(IF(Rates!AA405="ND",0,Rates!AA405)-IF(Rates!AA404="ND",0,Rates!AA404))</f>
        <v>-3.6551770922711668E-2</v>
      </c>
      <c r="AA403" s="16">
        <f>(IF(Rates!AB405="ND",0,Rates!AB405)-IF(Rates!AB404="ND",0,Rates!AB404))</f>
        <v>-3.6170698866738071E-2</v>
      </c>
      <c r="AB403" s="16">
        <f>(IF(Rates!AC405="ND",0,Rates!AC405)-IF(Rates!AC404="ND",0,Rates!AC404))</f>
        <v>-3.5697404391432208E-2</v>
      </c>
      <c r="AC403" s="16">
        <f>(IF(Rates!AD405="ND",0,Rates!AD405)-IF(Rates!AD404="ND",0,Rates!AD404))</f>
        <v>-3.5141233896478496E-2</v>
      </c>
      <c r="AD403" s="16">
        <f>(IF(Rates!AE405="ND",0,Rates!AE405)-IF(Rates!AE404="ND",0,Rates!AE404))</f>
        <v>-3.4536674283595303E-2</v>
      </c>
      <c r="AE403" s="16">
        <f>(IF(Rates!AF405="ND",0,Rates!AF405)-IF(Rates!AF404="ND",0,Rates!AF404))</f>
        <v>-3.3919088993639157E-2</v>
      </c>
      <c r="AF403" s="16">
        <f>(IF(Rates!AG405="ND",0,Rates!AG405)-IF(Rates!AG404="ND",0,Rates!AG404))</f>
        <v>-3.3301767280211614E-2</v>
      </c>
      <c r="AG403" s="16">
        <f>(IF(Rates!AH405="ND",0,Rates!AH405)-IF(Rates!AH404="ND",0,Rates!AH404))</f>
        <v>-3.2695253664903667E-2</v>
      </c>
      <c r="AH403" s="16">
        <f>(IF(Rates!AI405="ND",0,Rates!AI405)-IF(Rates!AI404="ND",0,Rates!AI404))</f>
        <v>-3.2110092669304091E-2</v>
      </c>
      <c r="AI403" s="16">
        <f>(IF(Rates!AJ405="ND",0,Rates!AJ405)-IF(Rates!AJ404="ND",0,Rates!AJ404))</f>
        <v>-3.1556828815008764E-2</v>
      </c>
      <c r="AJ403" s="16">
        <f>(IF(Rates!AK405="ND",0,Rates!AK405)-IF(Rates!AK404="ND",0,Rates!AK404))</f>
        <v>-3.10460066236109E-2</v>
      </c>
      <c r="AK403" s="16">
        <f>(IF(Rates!AL405="ND",0,Rates!AL405)-IF(Rates!AL404="ND",0,Rates!AL404))</f>
        <v>-3.0588170775527335E-2</v>
      </c>
      <c r="AL403" s="16">
        <f>(IF(Rates!AM405="ND",0,Rates!AM405)-IF(Rates!AM404="ND",0,Rates!AM404))</f>
        <v>-3.0191807061236364E-2</v>
      </c>
      <c r="AM403" s="16">
        <f>(IF(Rates!AN405="ND",0,Rates!AN405)-IF(Rates!AN404="ND",0,Rates!AN404))</f>
        <v>-2.985393816252957E-2</v>
      </c>
      <c r="AN403" s="16">
        <f>(IF(Rates!AO405="ND",0,Rates!AO405)-IF(Rates!AO404="ND",0,Rates!AO404))</f>
        <v>-2.956798084736656E-2</v>
      </c>
      <c r="AO403" s="16">
        <f>(IF(Rates!AP405="ND",0,Rates!AP405)-IF(Rates!AP404="ND",0,Rates!AP404))</f>
        <v>-2.9327351883701169E-2</v>
      </c>
      <c r="AP403" s="16">
        <f>(IF(Rates!AQ405="ND",0,Rates!AQ405)-IF(Rates!AQ404="ND",0,Rates!AQ404))</f>
        <v>-2.9125468039491675E-2</v>
      </c>
      <c r="AQ403" s="16">
        <f>(IF(Rates!AR405="ND",0,Rates!AR405)-IF(Rates!AR404="ND",0,Rates!AR404))</f>
        <v>-2.895574608269591E-2</v>
      </c>
      <c r="AR403" s="16">
        <f>(IF(Rates!AS405="ND",0,Rates!AS405)-IF(Rates!AS404="ND",0,Rates!AS404))</f>
        <v>-2.8811602781268153E-2</v>
      </c>
      <c r="AS403" s="16">
        <f>(IF(Rates!AT405="ND",0,Rates!AT405)-IF(Rates!AT404="ND",0,Rates!AT404))</f>
        <v>-2.8686535202364194E-2</v>
      </c>
      <c r="AT403" s="16">
        <f>(IF(Rates!AU405="ND",0,Rates!AU405)-IF(Rates!AU404="ND",0,Rates!AU404))</f>
        <v>-2.8575791254524141E-2</v>
      </c>
      <c r="AU403" s="16">
        <f>(IF(Rates!AV405="ND",0,Rates!AV405)-IF(Rates!AV404="ND",0,Rates!AV404))</f>
        <v>-2.8475388563009574E-2</v>
      </c>
      <c r="AV403" s="16">
        <f>(IF(Rates!AW405="ND",0,Rates!AW405)-IF(Rates!AW404="ND",0,Rates!AW404))</f>
        <v>-2.8381168086631714E-2</v>
      </c>
      <c r="AW403" s="16">
        <f>(IF(Rates!AX405="ND",0,Rates!AX405)-IF(Rates!AX404="ND",0,Rates!AX404))</f>
        <v>-2.8288970784214662E-2</v>
      </c>
      <c r="AX403" s="16">
        <f>(IF(Rates!AY405="ND",0,Rates!AY405)-IF(Rates!AY404="ND",0,Rates!AY404))</f>
        <v>-2.8194637614567419E-2</v>
      </c>
    </row>
    <row r="404" spans="1:50">
      <c r="A404" s="16">
        <f>(IF(Rates!B406="ND",0,Rates!B406)-IF(Rates!B405="ND",0,Rates!B405))</f>
        <v>7.3854774368902198E-3</v>
      </c>
      <c r="B404" s="16">
        <f>(IF(Rates!C406="ND",0,Rates!C406)-IF(Rates!C405="ND",0,Rates!C405))</f>
        <v>-3.9745220451754548E-3</v>
      </c>
      <c r="C404" s="16">
        <f>(IF(Rates!D406="ND",0,Rates!D406)-IF(Rates!D405="ND",0,Rates!D405))</f>
        <v>-8.4869261558466746E-3</v>
      </c>
      <c r="D404" s="16">
        <f>(IF(Rates!E406="ND",0,Rates!E406)-IF(Rates!E405="ND",0,Rates!E405))</f>
        <v>-9.245624317984813E-3</v>
      </c>
      <c r="E404" s="16">
        <f>(IF(Rates!F406="ND",0,Rates!F406)-IF(Rates!F405="ND",0,Rates!F405))</f>
        <v>-8.8743792946237576E-3</v>
      </c>
      <c r="F404" s="16">
        <f>(IF(Rates!G406="ND",0,Rates!G406)-IF(Rates!G405="ND",0,Rates!G405))</f>
        <v>-8.0654507483819415E-3</v>
      </c>
      <c r="G404" s="16">
        <f>(IF(Rates!H406="ND",0,Rates!H406)-IF(Rates!H405="ND",0,Rates!H405))</f>
        <v>-7.0926391556431767E-3</v>
      </c>
      <c r="H404" s="16">
        <f>(IF(Rates!I406="ND",0,Rates!I406)-IF(Rates!I405="ND",0,Rates!I405))</f>
        <v>-6.0785248652637236E-3</v>
      </c>
      <c r="I404" s="16">
        <f>(IF(Rates!J406="ND",0,Rates!J406)-IF(Rates!J405="ND",0,Rates!J405))</f>
        <v>-5.1127061658498008E-3</v>
      </c>
      <c r="J404" s="16">
        <f>(IF(Rates!K406="ND",0,Rates!K406)-IF(Rates!K405="ND",0,Rates!K405))</f>
        <v>-4.2735131470310606E-3</v>
      </c>
      <c r="K404" s="16">
        <f>(IF(Rates!L406="ND",0,Rates!L406)-IF(Rates!L405="ND",0,Rates!L405))</f>
        <v>-3.6237599023296596E-3</v>
      </c>
      <c r="L404" s="16">
        <f>(IF(Rates!M406="ND",0,Rates!M406)-IF(Rates!M405="ND",0,Rates!M405))</f>
        <v>-3.2037277648466755E-3</v>
      </c>
      <c r="M404" s="16">
        <f>(IF(Rates!N406="ND",0,Rates!N406)-IF(Rates!N405="ND",0,Rates!N405))</f>
        <v>-3.0260110931239481E-3</v>
      </c>
      <c r="N404" s="16">
        <f>(IF(Rates!O406="ND",0,Rates!O406)-IF(Rates!O405="ND",0,Rates!O405))</f>
        <v>-3.0761207161473791E-3</v>
      </c>
      <c r="O404" s="16">
        <f>(IF(Rates!P406="ND",0,Rates!P406)-IF(Rates!P405="ND",0,Rates!P405))</f>
        <v>-3.330669064673053E-3</v>
      </c>
      <c r="P404" s="16">
        <f>(IF(Rates!Q406="ND",0,Rates!Q406)-IF(Rates!Q405="ND",0,Rates!Q405))</f>
        <v>-3.7557076636618447E-3</v>
      </c>
      <c r="Q404" s="16">
        <f>(IF(Rates!R406="ND",0,Rates!R406)-IF(Rates!R405="ND",0,Rates!R405))</f>
        <v>-4.311840353794949E-3</v>
      </c>
      <c r="R404" s="16">
        <f>(IF(Rates!S406="ND",0,Rates!S406)-IF(Rates!S405="ND",0,Rates!S405))</f>
        <v>-4.9599047232558036E-3</v>
      </c>
      <c r="S404" s="16">
        <f>(IF(Rates!T406="ND",0,Rates!T406)-IF(Rates!T405="ND",0,Rates!T405))</f>
        <v>-5.6614713370013448E-3</v>
      </c>
      <c r="T404" s="16">
        <f>(IF(Rates!U406="ND",0,Rates!U406)-IF(Rates!U405="ND",0,Rates!U405))</f>
        <v>-6.3832341455150043E-3</v>
      </c>
      <c r="U404" s="16">
        <f>(IF(Rates!V406="ND",0,Rates!V406)-IF(Rates!V405="ND",0,Rates!V405))</f>
        <v>-7.0993741852829473E-3</v>
      </c>
      <c r="V404" s="16">
        <f>(IF(Rates!W406="ND",0,Rates!W406)-IF(Rates!W405="ND",0,Rates!W405))</f>
        <v>-7.7867222772134426E-3</v>
      </c>
      <c r="W404" s="16">
        <f>(IF(Rates!X406="ND",0,Rates!X406)-IF(Rates!X405="ND",0,Rates!X405))</f>
        <v>-8.4200722646183834E-3</v>
      </c>
      <c r="X404" s="16">
        <f>(IF(Rates!Y406="ND",0,Rates!Y406)-IF(Rates!Y405="ND",0,Rates!Y405))</f>
        <v>-8.9832399190683532E-3</v>
      </c>
      <c r="Y404" s="16">
        <f>(IF(Rates!Z406="ND",0,Rates!Z406)-IF(Rates!Z405="ND",0,Rates!Z405))</f>
        <v>-9.4715655894193063E-3</v>
      </c>
      <c r="Z404" s="16">
        <f>(IF(Rates!AA406="ND",0,Rates!AA406)-IF(Rates!AA405="ND",0,Rates!AA405))</f>
        <v>-9.8809414925744576E-3</v>
      </c>
      <c r="AA404" s="16">
        <f>(IF(Rates!AB406="ND",0,Rates!AB406)-IF(Rates!AB405="ND",0,Rates!AB405))</f>
        <v>-1.0207259845439687E-2</v>
      </c>
      <c r="AB404" s="16">
        <f>(IF(Rates!AC406="ND",0,Rates!AC406)-IF(Rates!AC405="ND",0,Rates!AC405))</f>
        <v>-1.044641286492265E-2</v>
      </c>
      <c r="AC404" s="16">
        <f>(IF(Rates!AD406="ND",0,Rates!AD406)-IF(Rates!AD405="ND",0,Rates!AD405))</f>
        <v>-1.0594876500781503E-2</v>
      </c>
      <c r="AD404" s="16">
        <f>(IF(Rates!AE406="ND",0,Rates!AE406)-IF(Rates!AE405="ND",0,Rates!AE405))</f>
        <v>-1.0663712666900693E-2</v>
      </c>
      <c r="AE404" s="16">
        <f>(IF(Rates!AF406="ND",0,Rates!AF406)-IF(Rates!AF405="ND",0,Rates!AF405))</f>
        <v>-1.0669763336410121E-2</v>
      </c>
      <c r="AF404" s="16">
        <f>(IF(Rates!AG406="ND",0,Rates!AG406)-IF(Rates!AG405="ND",0,Rates!AG405))</f>
        <v>-1.0622483006536676E-2</v>
      </c>
      <c r="AG404" s="16">
        <f>(IF(Rates!AH406="ND",0,Rates!AH406)-IF(Rates!AH405="ND",0,Rates!AH405))</f>
        <v>-1.0530091468097247E-2</v>
      </c>
      <c r="AH404" s="16">
        <f>(IF(Rates!AI406="ND",0,Rates!AI406)-IF(Rates!AI405="ND",0,Rates!AI405))</f>
        <v>-1.0400808511910942E-2</v>
      </c>
      <c r="AI404" s="16">
        <f>(IF(Rates!AJ406="ND",0,Rates!AJ406)-IF(Rates!AJ405="ND",0,Rates!AJ405))</f>
        <v>-1.0242853928789319E-2</v>
      </c>
      <c r="AJ404" s="16">
        <f>(IF(Rates!AK406="ND",0,Rates!AK406)-IF(Rates!AK405="ND",0,Rates!AK405))</f>
        <v>-1.0064447509548824E-2</v>
      </c>
      <c r="AK404" s="16">
        <f>(IF(Rates!AL406="ND",0,Rates!AL406)-IF(Rates!AL405="ND",0,Rates!AL405))</f>
        <v>-9.8738093533801141E-3</v>
      </c>
      <c r="AL404" s="16">
        <f>(IF(Rates!AM406="ND",0,Rates!AM406)-IF(Rates!AM405="ND",0,Rates!AM405))</f>
        <v>-9.6792612172671433E-3</v>
      </c>
      <c r="AM404" s="16">
        <f>(IF(Rates!AN406="ND",0,Rates!AN406)-IF(Rates!AN405="ND",0,Rates!AN405))</f>
        <v>-9.4860725605694363E-3</v>
      </c>
      <c r="AN404" s="16">
        <f>(IF(Rates!AO406="ND",0,Rates!AO406)-IF(Rates!AO405="ND",0,Rates!AO405))</f>
        <v>-9.297979084610386E-3</v>
      </c>
      <c r="AO404" s="16">
        <f>(IF(Rates!AP406="ND",0,Rates!AP406)-IF(Rates!AP405="ND",0,Rates!AP405))</f>
        <v>-9.1187164907147178E-3</v>
      </c>
      <c r="AP404" s="16">
        <f>(IF(Rates!AQ406="ND",0,Rates!AQ406)-IF(Rates!AQ405="ND",0,Rates!AQ405))</f>
        <v>-8.9520204802089332E-3</v>
      </c>
      <c r="AQ404" s="16">
        <f>(IF(Rates!AR406="ND",0,Rates!AR406)-IF(Rates!AR405="ND",0,Rates!AR405))</f>
        <v>-8.801626754415981E-3</v>
      </c>
      <c r="AR404" s="16">
        <f>(IF(Rates!AS406="ND",0,Rates!AS406)-IF(Rates!AS405="ND",0,Rates!AS405))</f>
        <v>-8.6712710146623628E-3</v>
      </c>
      <c r="AS404" s="16">
        <f>(IF(Rates!AT406="ND",0,Rates!AT406)-IF(Rates!AT405="ND",0,Rates!AT405))</f>
        <v>-8.5647347928632378E-3</v>
      </c>
      <c r="AT404" s="16">
        <f>(IF(Rates!AU406="ND",0,Rates!AU406)-IF(Rates!AU405="ND",0,Rates!AU405))</f>
        <v>-8.4851853467826643E-3</v>
      </c>
      <c r="AU404" s="16">
        <f>(IF(Rates!AV406="ND",0,Rates!AV406)-IF(Rates!AV405="ND",0,Rates!AV405))</f>
        <v>-8.4327912376545022E-3</v>
      </c>
      <c r="AV404" s="16">
        <f>(IF(Rates!AW406="ND",0,Rates!AW406)-IF(Rates!AW405="ND",0,Rates!AW405))</f>
        <v>-8.407214318334244E-3</v>
      </c>
      <c r="AW404" s="16">
        <f>(IF(Rates!AX406="ND",0,Rates!AX406)-IF(Rates!AX405="ND",0,Rates!AX405))</f>
        <v>-8.4081164416711651E-3</v>
      </c>
      <c r="AX404" s="16">
        <f>(IF(Rates!AY406="ND",0,Rates!AY406)-IF(Rates!AY405="ND",0,Rates!AY405))</f>
        <v>-8.435159460520314E-3</v>
      </c>
    </row>
    <row r="405" spans="1:50">
      <c r="A405" s="16">
        <f>(IF(Rates!B407="ND",0,Rates!B407)-IF(Rates!B406="ND",0,Rates!B406))</f>
        <v>-2.2043429119219304E-2</v>
      </c>
      <c r="B405" s="16">
        <f>(IF(Rates!C407="ND",0,Rates!C407)-IF(Rates!C406="ND",0,Rates!C406))</f>
        <v>-3.5294971982932744E-2</v>
      </c>
      <c r="C405" s="16">
        <f>(IF(Rates!D407="ND",0,Rates!D407)-IF(Rates!D406="ND",0,Rates!D406))</f>
        <v>-3.9208931643694989E-2</v>
      </c>
      <c r="D405" s="16">
        <f>(IF(Rates!E407="ND",0,Rates!E407)-IF(Rates!E406="ND",0,Rates!E406))</f>
        <v>-3.713600707709741E-2</v>
      </c>
      <c r="E405" s="16">
        <f>(IF(Rates!F407="ND",0,Rates!F407)-IF(Rates!F406="ND",0,Rates!F406))</f>
        <v>-3.3059391745542399E-2</v>
      </c>
      <c r="F405" s="16">
        <f>(IF(Rates!G407="ND",0,Rates!G407)-IF(Rates!G406="ND",0,Rates!G406))</f>
        <v>-2.8516741254927425E-2</v>
      </c>
      <c r="G405" s="16">
        <f>(IF(Rates!H407="ND",0,Rates!H407)-IF(Rates!H406="ND",0,Rates!H406))</f>
        <v>-2.3990916187531575E-2</v>
      </c>
      <c r="H405" s="16">
        <f>(IF(Rates!I407="ND",0,Rates!I407)-IF(Rates!I406="ND",0,Rates!I406))</f>
        <v>-1.9774637151528829E-2</v>
      </c>
      <c r="I405" s="16">
        <f>(IF(Rates!J407="ND",0,Rates!J407)-IF(Rates!J406="ND",0,Rates!J406))</f>
        <v>-1.6016393253386774E-2</v>
      </c>
      <c r="J405" s="16">
        <f>(IF(Rates!K407="ND",0,Rates!K407)-IF(Rates!K406="ND",0,Rates!K406))</f>
        <v>-1.2791252564267275E-2</v>
      </c>
      <c r="K405" s="16">
        <f>(IF(Rates!L407="ND",0,Rates!L407)-IF(Rates!L406="ND",0,Rates!L406))</f>
        <v>-1.013754732023564E-2</v>
      </c>
      <c r="L405" s="16">
        <f>(IF(Rates!M407="ND",0,Rates!M407)-IF(Rates!M406="ND",0,Rates!M406))</f>
        <v>-8.0526782866083835E-3</v>
      </c>
      <c r="M405" s="16">
        <f>(IF(Rates!N407="ND",0,Rates!N407)-IF(Rates!N406="ND",0,Rates!N406))</f>
        <v>-6.4879688794547974E-3</v>
      </c>
      <c r="N405" s="16">
        <f>(IF(Rates!O407="ND",0,Rates!O407)-IF(Rates!O406="ND",0,Rates!O406))</f>
        <v>-5.3587250913507134E-3</v>
      </c>
      <c r="O405" s="16">
        <f>(IF(Rates!P407="ND",0,Rates!P407)-IF(Rates!P406="ND",0,Rates!P406))</f>
        <v>-4.5715565791892843E-3</v>
      </c>
      <c r="P405" s="16">
        <f>(IF(Rates!Q407="ND",0,Rates!Q407)-IF(Rates!Q406="ND",0,Rates!Q406))</f>
        <v>-4.0283182131855E-3</v>
      </c>
      <c r="Q405" s="16">
        <f>(IF(Rates!R407="ND",0,Rates!R407)-IF(Rates!R406="ND",0,Rates!R406))</f>
        <v>-3.6318471558169918E-3</v>
      </c>
      <c r="R405" s="16">
        <f>(IF(Rates!S407="ND",0,Rates!S407)-IF(Rates!S406="ND",0,Rates!S406))</f>
        <v>-3.3005515115922535E-3</v>
      </c>
      <c r="S405" s="16">
        <f>(IF(Rates!T407="ND",0,Rates!T407)-IF(Rates!T406="ND",0,Rates!T406))</f>
        <v>-2.962006348220747E-3</v>
      </c>
      <c r="T405" s="16">
        <f>(IF(Rates!U407="ND",0,Rates!U407)-IF(Rates!U406="ND",0,Rates!U406))</f>
        <v>-2.5617447261323534E-3</v>
      </c>
      <c r="U405" s="16">
        <f>(IF(Rates!V407="ND",0,Rates!V407)-IF(Rates!V406="ND",0,Rates!V406))</f>
        <v>-2.0630269334196427E-3</v>
      </c>
      <c r="V405" s="16">
        <f>(IF(Rates!W407="ND",0,Rates!W407)-IF(Rates!W406="ND",0,Rates!W406))</f>
        <v>-1.4491498367119604E-3</v>
      </c>
      <c r="W405" s="16">
        <f>(IF(Rates!X407="ND",0,Rates!X407)-IF(Rates!X406="ND",0,Rates!X406))</f>
        <v>-7.0077836728721365E-4</v>
      </c>
      <c r="X405" s="16">
        <f>(IF(Rates!Y407="ND",0,Rates!Y407)-IF(Rates!Y406="ND",0,Rates!Y406))</f>
        <v>1.9008706795098362E-4</v>
      </c>
      <c r="Y405" s="16">
        <f>(IF(Rates!Z407="ND",0,Rates!Z407)-IF(Rates!Z406="ND",0,Rates!Z406))</f>
        <v>1.2097854527315377E-3</v>
      </c>
      <c r="Z405" s="16">
        <f>(IF(Rates!AA407="ND",0,Rates!AA407)-IF(Rates!AA406="ND",0,Rates!AA406))</f>
        <v>2.3434257116274892E-3</v>
      </c>
      <c r="AA405" s="16">
        <f>(IF(Rates!AB407="ND",0,Rates!AB407)-IF(Rates!AB406="ND",0,Rates!AB406))</f>
        <v>3.5761167692118789E-3</v>
      </c>
      <c r="AB405" s="16">
        <f>(IF(Rates!AC407="ND",0,Rates!AC407)-IF(Rates!AC406="ND",0,Rates!AC406))</f>
        <v>4.892967550060412E-3</v>
      </c>
      <c r="AC405" s="16">
        <f>(IF(Rates!AD407="ND",0,Rates!AD407)-IF(Rates!AD406="ND",0,Rates!AD406))</f>
        <v>6.2826645081193178E-3</v>
      </c>
      <c r="AD405" s="16">
        <f>(IF(Rates!AE407="ND",0,Rates!AE407)-IF(Rates!AE406="ND",0,Rates!AE406))</f>
        <v>7.7157479465101986E-3</v>
      </c>
      <c r="AE405" s="16">
        <f>(IF(Rates!AF407="ND",0,Rates!AF407)-IF(Rates!AF406="ND",0,Rates!AF406))</f>
        <v>9.1530950089717678E-3</v>
      </c>
      <c r="AF405" s="16">
        <f>(IF(Rates!AG407="ND",0,Rates!AG407)-IF(Rates!AG406="ND",0,Rates!AG406))</f>
        <v>1.0575799191539836E-2</v>
      </c>
      <c r="AG405" s="16">
        <f>(IF(Rates!AH407="ND",0,Rates!AH407)-IF(Rates!AH406="ND",0,Rates!AH406))</f>
        <v>1.1968277379491798E-2</v>
      </c>
      <c r="AH405" s="16">
        <f>(IF(Rates!AI407="ND",0,Rates!AI407)-IF(Rates!AI406="ND",0,Rates!AI406))</f>
        <v>1.3314946458111709E-2</v>
      </c>
      <c r="AI405" s="16">
        <f>(IF(Rates!AJ407="ND",0,Rates!AJ407)-IF(Rates!AJ406="ND",0,Rates!AJ406))</f>
        <v>1.4600223312674299E-2</v>
      </c>
      <c r="AJ405" s="16">
        <f>(IF(Rates!AK407="ND",0,Rates!AK407)-IF(Rates!AK406="ND",0,Rates!AK406))</f>
        <v>1.5808524828463622E-2</v>
      </c>
      <c r="AK405" s="16">
        <f>(IF(Rates!AL407="ND",0,Rates!AL407)-IF(Rates!AL406="ND",0,Rates!AL406))</f>
        <v>1.6924265708696318E-2</v>
      </c>
      <c r="AL405" s="16">
        <f>(IF(Rates!AM407="ND",0,Rates!AM407)-IF(Rates!AM406="ND",0,Rates!AM406))</f>
        <v>1.793250384487477E-2</v>
      </c>
      <c r="AM405" s="16">
        <f>(IF(Rates!AN407="ND",0,Rates!AN407)-IF(Rates!AN406="ND",0,Rates!AN406))</f>
        <v>1.8830564654952919E-2</v>
      </c>
      <c r="AN405" s="16">
        <f>(IF(Rates!AO407="ND",0,Rates!AO407)-IF(Rates!AO406="ND",0,Rates!AO406))</f>
        <v>1.9620855393029046E-2</v>
      </c>
      <c r="AO405" s="16">
        <f>(IF(Rates!AP407="ND",0,Rates!AP407)-IF(Rates!AP406="ND",0,Rates!AP406))</f>
        <v>2.0305783313201431E-2</v>
      </c>
      <c r="AP405" s="16">
        <f>(IF(Rates!AQ407="ND",0,Rates!AQ407)-IF(Rates!AQ406="ND",0,Rates!AQ406))</f>
        <v>2.0887755669568797E-2</v>
      </c>
      <c r="AQ405" s="16">
        <f>(IF(Rates!AR407="ND",0,Rates!AR407)-IF(Rates!AR406="ND",0,Rates!AR406))</f>
        <v>2.136917971623209E-2</v>
      </c>
      <c r="AR405" s="16">
        <f>(IF(Rates!AS407="ND",0,Rates!AS407)-IF(Rates!AS406="ND",0,Rates!AS406))</f>
        <v>2.1752462707288256E-2</v>
      </c>
      <c r="AS405" s="16">
        <f>(IF(Rates!AT407="ND",0,Rates!AT407)-IF(Rates!AT406="ND",0,Rates!AT406))</f>
        <v>2.2039799421231798E-2</v>
      </c>
      <c r="AT405" s="16">
        <f>(IF(Rates!AU407="ND",0,Rates!AU407)-IF(Rates!AU406="ND",0,Rates!AU406))</f>
        <v>2.2231199727283713E-2</v>
      </c>
      <c r="AU405" s="16">
        <f>(IF(Rates!AV407="ND",0,Rates!AV407)-IF(Rates!AV406="ND",0,Rates!AV406))</f>
        <v>2.2329247419468512E-2</v>
      </c>
      <c r="AV405" s="16">
        <f>(IF(Rates!AW407="ND",0,Rates!AW407)-IF(Rates!AW406="ND",0,Rates!AW406))</f>
        <v>2.2337435288069418E-2</v>
      </c>
      <c r="AW405" s="16">
        <f>(IF(Rates!AX407="ND",0,Rates!AX407)-IF(Rates!AX406="ND",0,Rates!AX406))</f>
        <v>2.2259256123367877E-2</v>
      </c>
      <c r="AX405" s="16">
        <f>(IF(Rates!AY407="ND",0,Rates!AY407)-IF(Rates!AY406="ND",0,Rates!AY406))</f>
        <v>2.2098202715645332E-2</v>
      </c>
    </row>
    <row r="406" spans="1:50">
      <c r="A406" s="16">
        <f>(IF(Rates!B408="ND",0,Rates!B408)-IF(Rates!B407="ND",0,Rates!B407))</f>
        <v>-7.6948025177978607E-3</v>
      </c>
      <c r="B406" s="16">
        <f>(IF(Rates!C408="ND",0,Rates!C408)-IF(Rates!C407="ND",0,Rates!C407))</f>
        <v>-1.5429977211487866E-2</v>
      </c>
      <c r="C406" s="16">
        <f>(IF(Rates!D408="ND",0,Rates!D408)-IF(Rates!D407="ND",0,Rates!D407))</f>
        <v>-1.6336770363071906E-2</v>
      </c>
      <c r="D406" s="16">
        <f>(IF(Rates!E408="ND",0,Rates!E408)-IF(Rates!E407="ND",0,Rates!E407))</f>
        <v>-1.5832067703071218E-2</v>
      </c>
      <c r="E406" s="16">
        <f>(IF(Rates!F408="ND",0,Rates!F408)-IF(Rates!F407="ND",0,Rates!F407))</f>
        <v>-1.4920025877266596E-2</v>
      </c>
      <c r="F406" s="16">
        <f>(IF(Rates!G408="ND",0,Rates!G408)-IF(Rates!G407="ND",0,Rates!G407))</f>
        <v>-1.353418212368851E-2</v>
      </c>
      <c r="G406" s="16">
        <f>(IF(Rates!H408="ND",0,Rates!H408)-IF(Rates!H407="ND",0,Rates!H407))</f>
        <v>-1.1871535746030837E-2</v>
      </c>
      <c r="H406" s="16">
        <f>(IF(Rates!I408="ND",0,Rates!I408)-IF(Rates!I407="ND",0,Rates!I407))</f>
        <v>-1.0178935818582424E-2</v>
      </c>
      <c r="I406" s="16">
        <f>(IF(Rates!J408="ND",0,Rates!J408)-IF(Rates!J407="ND",0,Rates!J407))</f>
        <v>-8.6272124685962126E-3</v>
      </c>
      <c r="J406" s="16">
        <f>(IF(Rates!K408="ND",0,Rates!K408)-IF(Rates!K407="ND",0,Rates!K407))</f>
        <v>-7.3274555883617865E-3</v>
      </c>
      <c r="K406" s="16">
        <f>(IF(Rates!L408="ND",0,Rates!L408)-IF(Rates!L407="ND",0,Rates!L407))</f>
        <v>-6.34538854378075E-3</v>
      </c>
      <c r="L406" s="16">
        <f>(IF(Rates!M408="ND",0,Rates!M408)-IF(Rates!M407="ND",0,Rates!M407))</f>
        <v>-5.6993335128305844E-3</v>
      </c>
      <c r="M406" s="16">
        <f>(IF(Rates!N408="ND",0,Rates!N408)-IF(Rates!N407="ND",0,Rates!N407))</f>
        <v>-5.3675280509066781E-3</v>
      </c>
      <c r="N406" s="16">
        <f>(IF(Rates!O408="ND",0,Rates!O408)-IF(Rates!O407="ND",0,Rates!O407))</f>
        <v>-5.3023520238770772E-3</v>
      </c>
      <c r="O406" s="16">
        <f>(IF(Rates!P408="ND",0,Rates!P408)-IF(Rates!P407="ND",0,Rates!P407))</f>
        <v>-5.4507307530373694E-3</v>
      </c>
      <c r="P406" s="16">
        <f>(IF(Rates!Q408="ND",0,Rates!Q408)-IF(Rates!Q407="ND",0,Rates!Q407))</f>
        <v>-5.7589364392303111E-3</v>
      </c>
      <c r="Q406" s="16">
        <f>(IF(Rates!R408="ND",0,Rates!R408)-IF(Rates!R407="ND",0,Rates!R407))</f>
        <v>-6.1746261191606422E-3</v>
      </c>
      <c r="R406" s="16">
        <f>(IF(Rates!S408="ND",0,Rates!S408)-IF(Rates!S407="ND",0,Rates!S407))</f>
        <v>-6.6533806969815146E-3</v>
      </c>
      <c r="S406" s="16">
        <f>(IF(Rates!T408="ND",0,Rates!T408)-IF(Rates!T407="ND",0,Rates!T407))</f>
        <v>-7.1549001701800563E-3</v>
      </c>
      <c r="T406" s="16">
        <f>(IF(Rates!U408="ND",0,Rates!U408)-IF(Rates!U407="ND",0,Rates!U407))</f>
        <v>-7.6461234849585225E-3</v>
      </c>
      <c r="U406" s="16">
        <f>(IF(Rates!V408="ND",0,Rates!V408)-IF(Rates!V407="ND",0,Rates!V407))</f>
        <v>-8.1030990686992155E-3</v>
      </c>
      <c r="V406" s="16">
        <f>(IF(Rates!W408="ND",0,Rates!W408)-IF(Rates!W407="ND",0,Rates!W407))</f>
        <v>-8.517882998676285E-3</v>
      </c>
      <c r="W406" s="16">
        <f>(IF(Rates!X408="ND",0,Rates!X408)-IF(Rates!X407="ND",0,Rates!X407))</f>
        <v>-8.8845924902978268E-3</v>
      </c>
      <c r="X406" s="16">
        <f>(IF(Rates!Y408="ND",0,Rates!Y408)-IF(Rates!Y407="ND",0,Rates!Y407))</f>
        <v>-9.2005087639508432E-3</v>
      </c>
      <c r="Y406" s="16">
        <f>(IF(Rates!Z408="ND",0,Rates!Z408)-IF(Rates!Z407="ND",0,Rates!Z407))</f>
        <v>-9.4694138025568364E-3</v>
      </c>
      <c r="Z406" s="16">
        <f>(IF(Rates!AA408="ND",0,Rates!AA408)-IF(Rates!AA407="ND",0,Rates!AA407))</f>
        <v>-9.6954527840207305E-3</v>
      </c>
      <c r="AA406" s="16">
        <f>(IF(Rates!AB408="ND",0,Rates!AB408)-IF(Rates!AB407="ND",0,Rates!AB407))</f>
        <v>-9.8827708862483377E-3</v>
      </c>
      <c r="AB406" s="16">
        <f>(IF(Rates!AC408="ND",0,Rates!AC408)-IF(Rates!AC407="ND",0,Rates!AC407))</f>
        <v>-1.0035513287141917E-2</v>
      </c>
      <c r="AC406" s="16">
        <f>(IF(Rates!AD408="ND",0,Rates!AD408)-IF(Rates!AD407="ND",0,Rates!AD407))</f>
        <v>-1.0155474140058018E-2</v>
      </c>
      <c r="AD406" s="16">
        <f>(IF(Rates!AE408="ND",0,Rates!AE408)-IF(Rates!AE407="ND",0,Rates!AE407))</f>
        <v>-1.024538901573635E-2</v>
      </c>
      <c r="AE406" s="16">
        <f>(IF(Rates!AF408="ND",0,Rates!AF408)-IF(Rates!AF407="ND",0,Rates!AF407))</f>
        <v>-1.031214178805584E-2</v>
      </c>
      <c r="AF406" s="16">
        <f>(IF(Rates!AG408="ND",0,Rates!AG408)-IF(Rates!AG407="ND",0,Rates!AG407))</f>
        <v>-1.0360237457022414E-2</v>
      </c>
      <c r="AG406" s="16">
        <f>(IF(Rates!AH408="ND",0,Rates!AH408)-IF(Rates!AH407="ND",0,Rates!AH407))</f>
        <v>-1.0393524266458343E-2</v>
      </c>
      <c r="AH406" s="16">
        <f>(IF(Rates!AI408="ND",0,Rates!AI408)-IF(Rates!AI407="ND",0,Rates!AI407))</f>
        <v>-1.041585046018767E-2</v>
      </c>
      <c r="AI406" s="16">
        <f>(IF(Rates!AJ408="ND",0,Rates!AJ408)-IF(Rates!AJ407="ND",0,Rates!AJ407))</f>
        <v>-1.0431064282032665E-2</v>
      </c>
      <c r="AJ406" s="16">
        <f>(IF(Rates!AK408="ND",0,Rates!AK408)-IF(Rates!AK407="ND",0,Rates!AK407))</f>
        <v>-1.0443013975817816E-2</v>
      </c>
      <c r="AK406" s="16">
        <f>(IF(Rates!AL408="ND",0,Rates!AL408)-IF(Rates!AL407="ND",0,Rates!AL407))</f>
        <v>-1.0455549074339654E-2</v>
      </c>
      <c r="AL406" s="16">
        <f>(IF(Rates!AM408="ND",0,Rates!AM408)-IF(Rates!AM407="ND",0,Rates!AM407))</f>
        <v>-1.0472672529172389E-2</v>
      </c>
      <c r="AM406" s="16">
        <f>(IF(Rates!AN408="ND",0,Rates!AN408)-IF(Rates!AN407="ND",0,Rates!AN407))</f>
        <v>-1.0495752795609992E-2</v>
      </c>
      <c r="AN406" s="16">
        <f>(IF(Rates!AO408="ND",0,Rates!AO408)-IF(Rates!AO407="ND",0,Rates!AO407))</f>
        <v>-1.0524866921720832E-2</v>
      </c>
      <c r="AO406" s="16">
        <f>(IF(Rates!AP408="ND",0,Rates!AP408)-IF(Rates!AP407="ND",0,Rates!AP407))</f>
        <v>-1.0560091955567952E-2</v>
      </c>
      <c r="AP406" s="16">
        <f>(IF(Rates!AQ408="ND",0,Rates!AQ408)-IF(Rates!AQ407="ND",0,Rates!AQ407))</f>
        <v>-1.0601504945217943E-2</v>
      </c>
      <c r="AQ406" s="16">
        <f>(IF(Rates!AR408="ND",0,Rates!AR408)-IF(Rates!AR407="ND",0,Rates!AR407))</f>
        <v>-1.0649182938737844E-2</v>
      </c>
      <c r="AR406" s="16">
        <f>(IF(Rates!AS408="ND",0,Rates!AS408)-IF(Rates!AS407="ND",0,Rates!AS407))</f>
        <v>-1.0703202984189808E-2</v>
      </c>
      <c r="AS406" s="16">
        <f>(IF(Rates!AT408="ND",0,Rates!AT408)-IF(Rates!AT407="ND",0,Rates!AT407))</f>
        <v>-1.0763703429873761E-2</v>
      </c>
      <c r="AT406" s="16">
        <f>(IF(Rates!AU408="ND",0,Rates!AU408)-IF(Rates!AU407="ND",0,Rates!AU407))</f>
        <v>-1.0830803059255878E-2</v>
      </c>
      <c r="AU406" s="16">
        <f>(IF(Rates!AV408="ND",0,Rates!AV408)-IF(Rates!AV407="ND",0,Rates!AV407))</f>
        <v>-1.0902651507274097E-2</v>
      </c>
      <c r="AV406" s="16">
        <f>(IF(Rates!AW408="ND",0,Rates!AW408)-IF(Rates!AW407="ND",0,Rates!AW407))</f>
        <v>-1.0977017230634267E-2</v>
      </c>
      <c r="AW406" s="16">
        <f>(IF(Rates!AX408="ND",0,Rates!AX408)-IF(Rates!AX407="ND",0,Rates!AX407))</f>
        <v>-1.1051668686039129E-2</v>
      </c>
      <c r="AX406" s="16">
        <f>(IF(Rates!AY408="ND",0,Rates!AY408)-IF(Rates!AY407="ND",0,Rates!AY407))</f>
        <v>-1.1124374330197195E-2</v>
      </c>
    </row>
    <row r="407" spans="1:50">
      <c r="A407" s="16">
        <f>(IF(Rates!B409="ND",0,Rates!B409)-IF(Rates!B408="ND",0,Rates!B408))</f>
        <v>-1.4739592267787316E-3</v>
      </c>
      <c r="B407" s="16">
        <f>(IF(Rates!C409="ND",0,Rates!C409)-IF(Rates!C408="ND",0,Rates!C408))</f>
        <v>2.1217877863307422E-2</v>
      </c>
      <c r="C407" s="16">
        <f>(IF(Rates!D409="ND",0,Rates!D409)-IF(Rates!D408="ND",0,Rates!D408))</f>
        <v>3.0998330270093355E-2</v>
      </c>
      <c r="D407" s="16">
        <f>(IF(Rates!E409="ND",0,Rates!E409)-IF(Rates!E408="ND",0,Rates!E408))</f>
        <v>3.2547649988170946E-2</v>
      </c>
      <c r="E407" s="16">
        <f>(IF(Rates!F409="ND",0,Rates!F409)-IF(Rates!F408="ND",0,Rates!F408))</f>
        <v>3.2933401944257312E-2</v>
      </c>
      <c r="F407" s="16">
        <f>(IF(Rates!G409="ND",0,Rates!G409)-IF(Rates!G408="ND",0,Rates!G408))</f>
        <v>3.3064432578652436E-2</v>
      </c>
      <c r="G407" s="16">
        <f>(IF(Rates!H409="ND",0,Rates!H409)-IF(Rates!H408="ND",0,Rates!H408))</f>
        <v>3.3152366445196257E-2</v>
      </c>
      <c r="H407" s="16">
        <f>(IF(Rates!I409="ND",0,Rates!I409)-IF(Rates!I408="ND",0,Rates!I408))</f>
        <v>3.3310560781043996E-2</v>
      </c>
      <c r="I407" s="16">
        <f>(IF(Rates!J409="ND",0,Rates!J409)-IF(Rates!J408="ND",0,Rates!J408))</f>
        <v>3.3527708615187279E-2</v>
      </c>
      <c r="J407" s="16">
        <f>(IF(Rates!K409="ND",0,Rates!K409)-IF(Rates!K408="ND",0,Rates!K408))</f>
        <v>3.3752528711403329E-2</v>
      </c>
      <c r="K407" s="16">
        <f>(IF(Rates!L409="ND",0,Rates!L409)-IF(Rates!L408="ND",0,Rates!L408))</f>
        <v>3.3937675026883163E-2</v>
      </c>
      <c r="L407" s="16">
        <f>(IF(Rates!M409="ND",0,Rates!M409)-IF(Rates!M408="ND",0,Rates!M408))</f>
        <v>3.4049348552470882E-2</v>
      </c>
      <c r="M407" s="16">
        <f>(IF(Rates!N409="ND",0,Rates!N409)-IF(Rates!N408="ND",0,Rates!N408))</f>
        <v>3.4075659692795135E-2</v>
      </c>
      <c r="N407" s="16">
        <f>(IF(Rates!O409="ND",0,Rates!O409)-IF(Rates!O408="ND",0,Rates!O408))</f>
        <v>3.4022083588715724E-2</v>
      </c>
      <c r="O407" s="16">
        <f>(IF(Rates!P409="ND",0,Rates!P409)-IF(Rates!P408="ND",0,Rates!P408))</f>
        <v>3.3898308280404521E-2</v>
      </c>
      <c r="P407" s="16">
        <f>(IF(Rates!Q409="ND",0,Rates!Q409)-IF(Rates!Q408="ND",0,Rates!Q408))</f>
        <v>3.3716822196392826E-2</v>
      </c>
      <c r="Q407" s="16">
        <f>(IF(Rates!R409="ND",0,Rates!R409)-IF(Rates!R408="ND",0,Rates!R408))</f>
        <v>3.3491101794744793E-2</v>
      </c>
      <c r="R407" s="16">
        <f>(IF(Rates!S409="ND",0,Rates!S409)-IF(Rates!S408="ND",0,Rates!S408))</f>
        <v>3.323449113095478E-2</v>
      </c>
      <c r="S407" s="16">
        <f>(IF(Rates!T409="ND",0,Rates!T409)-IF(Rates!T408="ND",0,Rates!T408))</f>
        <v>3.2960355379874073E-2</v>
      </c>
      <c r="T407" s="16">
        <f>(IF(Rates!U409="ND",0,Rates!U409)-IF(Rates!U408="ND",0,Rates!U408))</f>
        <v>3.2682051803766043E-2</v>
      </c>
      <c r="U407" s="16">
        <f>(IF(Rates!V409="ND",0,Rates!V409)-IF(Rates!V408="ND",0,Rates!V408))</f>
        <v>3.2408384694775805E-2</v>
      </c>
      <c r="V407" s="16">
        <f>(IF(Rates!W409="ND",0,Rates!W409)-IF(Rates!W408="ND",0,Rates!W408))</f>
        <v>3.214284609023732E-2</v>
      </c>
      <c r="W407" s="16">
        <f>(IF(Rates!X409="ND",0,Rates!X409)-IF(Rates!X408="ND",0,Rates!X408))</f>
        <v>3.1890453459657131E-2</v>
      </c>
      <c r="X407" s="16">
        <f>(IF(Rates!Y409="ND",0,Rates!Y409)-IF(Rates!Y408="ND",0,Rates!Y408))</f>
        <v>3.165320515684833E-2</v>
      </c>
      <c r="Y407" s="16">
        <f>(IF(Rates!Z409="ND",0,Rates!Z409)-IF(Rates!Z408="ND",0,Rates!Z408))</f>
        <v>3.1426822033338908E-2</v>
      </c>
      <c r="Z407" s="16">
        <f>(IF(Rates!AA409="ND",0,Rates!AA409)-IF(Rates!AA408="ND",0,Rates!AA408))</f>
        <v>3.1206680423473188E-2</v>
      </c>
      <c r="AA407" s="16">
        <f>(IF(Rates!AB409="ND",0,Rates!AB409)-IF(Rates!AB408="ND",0,Rates!AB408))</f>
        <v>3.0988156661598154E-2</v>
      </c>
      <c r="AB407" s="16">
        <f>(IF(Rates!AC409="ND",0,Rates!AC409)-IF(Rates!AC408="ND",0,Rates!AC408))</f>
        <v>3.0766627082054576E-2</v>
      </c>
      <c r="AC407" s="16">
        <f>(IF(Rates!AD409="ND",0,Rates!AD409)-IF(Rates!AD408="ND",0,Rates!AD408))</f>
        <v>3.0538659332651541E-2</v>
      </c>
      <c r="AD407" s="16">
        <f>(IF(Rates!AE409="ND",0,Rates!AE409)-IF(Rates!AE408="ND",0,Rates!AE408))</f>
        <v>3.0294768892423107E-2</v>
      </c>
      <c r="AE407" s="16">
        <f>(IF(Rates!AF409="ND",0,Rates!AF409)-IF(Rates!AF408="ND",0,Rates!AF408))</f>
        <v>3.0024538145055679E-2</v>
      </c>
      <c r="AF407" s="16">
        <f>(IF(Rates!AG409="ND",0,Rates!AG409)-IF(Rates!AG408="ND",0,Rates!AG408))</f>
        <v>2.9727088749682551E-2</v>
      </c>
      <c r="AG407" s="16">
        <f>(IF(Rates!AH409="ND",0,Rates!AH409)-IF(Rates!AH408="ND",0,Rates!AH408))</f>
        <v>2.9402813072104461E-2</v>
      </c>
      <c r="AH407" s="16">
        <f>(IF(Rates!AI409="ND",0,Rates!AI409)-IF(Rates!AI408="ND",0,Rates!AI408))</f>
        <v>2.9052103478119484E-2</v>
      </c>
      <c r="AI407" s="16">
        <f>(IF(Rates!AJ409="ND",0,Rates!AJ409)-IF(Rates!AJ408="ND",0,Rates!AJ408))</f>
        <v>2.8675352333530135E-2</v>
      </c>
      <c r="AJ407" s="16">
        <f>(IF(Rates!AK409="ND",0,Rates!AK409)-IF(Rates!AK408="ND",0,Rates!AK408))</f>
        <v>2.8272952004131824E-2</v>
      </c>
      <c r="AK407" s="16">
        <f>(IF(Rates!AL409="ND",0,Rates!AL409)-IF(Rates!AL408="ND",0,Rates!AL408))</f>
        <v>2.784529324765872E-2</v>
      </c>
      <c r="AL407" s="16">
        <f>(IF(Rates!AM409="ND",0,Rates!AM409)-IF(Rates!AM408="ND",0,Rates!AM408))</f>
        <v>2.7392808108704703E-2</v>
      </c>
      <c r="AM407" s="16">
        <f>(IF(Rates!AN409="ND",0,Rates!AN409)-IF(Rates!AN408="ND",0,Rates!AN408))</f>
        <v>2.691919802384346E-2</v>
      </c>
      <c r="AN407" s="16">
        <f>(IF(Rates!AO409="ND",0,Rates!AO409)-IF(Rates!AO408="ND",0,Rates!AO408))</f>
        <v>2.6429563103616882E-2</v>
      </c>
      <c r="AO407" s="16">
        <f>(IF(Rates!AP409="ND",0,Rates!AP409)-IF(Rates!AP408="ND",0,Rates!AP408))</f>
        <v>2.5929003458557975E-2</v>
      </c>
      <c r="AP407" s="16">
        <f>(IF(Rates!AQ409="ND",0,Rates!AQ409)-IF(Rates!AQ408="ND",0,Rates!AQ408))</f>
        <v>2.5422619199209961E-2</v>
      </c>
      <c r="AQ407" s="16">
        <f>(IF(Rates!AR409="ND",0,Rates!AR409)-IF(Rates!AR408="ND",0,Rates!AR408))</f>
        <v>2.4915510436107624E-2</v>
      </c>
      <c r="AR407" s="16">
        <f>(IF(Rates!AS409="ND",0,Rates!AS409)-IF(Rates!AS408="ND",0,Rates!AS408))</f>
        <v>2.4412777279789744E-2</v>
      </c>
      <c r="AS407" s="16">
        <f>(IF(Rates!AT409="ND",0,Rates!AT409)-IF(Rates!AT408="ND",0,Rates!AT408))</f>
        <v>2.39194130707161E-2</v>
      </c>
      <c r="AT407" s="16">
        <f>(IF(Rates!AU409="ND",0,Rates!AU409)-IF(Rates!AU408="ND",0,Rates!AU408))</f>
        <v>2.3438150727310703E-2</v>
      </c>
      <c r="AU407" s="16">
        <f>(IF(Rates!AV409="ND",0,Rates!AV409)-IF(Rates!AV408="ND",0,Rates!AV408))</f>
        <v>2.2970326730274326E-2</v>
      </c>
      <c r="AV407" s="16">
        <f>(IF(Rates!AW409="ND",0,Rates!AW409)-IF(Rates!AW408="ND",0,Rates!AW408))</f>
        <v>2.2517382210511361E-2</v>
      </c>
      <c r="AW407" s="16">
        <f>(IF(Rates!AX409="ND",0,Rates!AX409)-IF(Rates!AX408="ND",0,Rates!AX408))</f>
        <v>2.2080758298929304E-2</v>
      </c>
      <c r="AX407" s="16">
        <f>(IF(Rates!AY409="ND",0,Rates!AY409)-IF(Rates!AY408="ND",0,Rates!AY408))</f>
        <v>2.1661896126436986E-2</v>
      </c>
    </row>
    <row r="408" spans="1:50">
      <c r="A408" s="16">
        <f>(IF(Rates!B410="ND",0,Rates!B410)-IF(Rates!B409="ND",0,Rates!B409))</f>
        <v>2.6936855648179048E-2</v>
      </c>
      <c r="B408" s="16">
        <f>(IF(Rates!C410="ND",0,Rates!C410)-IF(Rates!C409="ND",0,Rates!C409))</f>
        <v>8.9069363740534868E-3</v>
      </c>
      <c r="C408" s="16">
        <f>(IF(Rates!D410="ND",0,Rates!D410)-IF(Rates!D409="ND",0,Rates!D409))</f>
        <v>3.6428299171955558E-3</v>
      </c>
      <c r="D408" s="16">
        <f>(IF(Rates!E410="ND",0,Rates!E410)-IF(Rates!E409="ND",0,Rates!E409))</f>
        <v>5.641690084788209E-3</v>
      </c>
      <c r="E408" s="16">
        <f>(IF(Rates!F410="ND",0,Rates!F410)-IF(Rates!F409="ND",0,Rates!F409))</f>
        <v>9.6569862086903768E-3</v>
      </c>
      <c r="F408" s="16">
        <f>(IF(Rates!G410="ND",0,Rates!G410)-IF(Rates!G409="ND",0,Rates!G409))</f>
        <v>1.4036716530641868E-2</v>
      </c>
      <c r="G408" s="16">
        <f>(IF(Rates!H410="ND",0,Rates!H410)-IF(Rates!H409="ND",0,Rates!H409))</f>
        <v>1.8359233148333765E-2</v>
      </c>
      <c r="H408" s="16">
        <f>(IF(Rates!I410="ND",0,Rates!I410)-IF(Rates!I409="ND",0,Rates!I409))</f>
        <v>2.247005260568713E-2</v>
      </c>
      <c r="I408" s="16">
        <f>(IF(Rates!J410="ND",0,Rates!J410)-IF(Rates!J409="ND",0,Rates!J409))</f>
        <v>2.6252202405267155E-2</v>
      </c>
      <c r="J408" s="16">
        <f>(IF(Rates!K410="ND",0,Rates!K410)-IF(Rates!K409="ND",0,Rates!K409))</f>
        <v>2.9590467802685261E-2</v>
      </c>
      <c r="K408" s="16">
        <f>(IF(Rates!L410="ND",0,Rates!L410)-IF(Rates!L409="ND",0,Rates!L409))</f>
        <v>3.2389105912780103E-2</v>
      </c>
      <c r="L408" s="16">
        <f>(IF(Rates!M410="ND",0,Rates!M410)-IF(Rates!M409="ND",0,Rates!M409))</f>
        <v>3.4586109508752294E-2</v>
      </c>
      <c r="M408" s="16">
        <f>(IF(Rates!N410="ND",0,Rates!N410)-IF(Rates!N409="ND",0,Rates!N409))</f>
        <v>3.6165600426535605E-2</v>
      </c>
      <c r="N408" s="16">
        <f>(IF(Rates!O410="ND",0,Rates!O410)-IF(Rates!O409="ND",0,Rates!O409))</f>
        <v>3.7158291969844548E-2</v>
      </c>
      <c r="O408" s="16">
        <f>(IF(Rates!P410="ND",0,Rates!P410)-IF(Rates!P409="ND",0,Rates!P409))</f>
        <v>3.7609534092197805E-2</v>
      </c>
      <c r="P408" s="16">
        <f>(IF(Rates!Q410="ND",0,Rates!Q410)-IF(Rates!Q409="ND",0,Rates!Q409))</f>
        <v>3.7578658763994355E-2</v>
      </c>
      <c r="Q408" s="16">
        <f>(IF(Rates!R410="ND",0,Rates!R410)-IF(Rates!R409="ND",0,Rates!R409))</f>
        <v>3.7131344231623231E-2</v>
      </c>
      <c r="R408" s="16">
        <f>(IF(Rates!S410="ND",0,Rates!S410)-IF(Rates!S409="ND",0,Rates!S409))</f>
        <v>3.633267941212015E-2</v>
      </c>
      <c r="S408" s="16">
        <f>(IF(Rates!T410="ND",0,Rates!T410)-IF(Rates!T409="ND",0,Rates!T409))</f>
        <v>3.5246792068373445E-2</v>
      </c>
      <c r="T408" s="16">
        <f>(IF(Rates!U410="ND",0,Rates!U410)-IF(Rates!U409="ND",0,Rates!U409))</f>
        <v>3.3932931988148951E-2</v>
      </c>
      <c r="U408" s="16">
        <f>(IF(Rates!V410="ND",0,Rates!V410)-IF(Rates!V409="ND",0,Rates!V409))</f>
        <v>3.2442882781784199E-2</v>
      </c>
      <c r="V408" s="16">
        <f>(IF(Rates!W410="ND",0,Rates!W410)-IF(Rates!W409="ND",0,Rates!W409))</f>
        <v>3.0821174144546326E-2</v>
      </c>
      <c r="W408" s="16">
        <f>(IF(Rates!X410="ND",0,Rates!X410)-IF(Rates!X409="ND",0,Rates!X409))</f>
        <v>2.9112861645717025E-2</v>
      </c>
      <c r="X408" s="16">
        <f>(IF(Rates!Y410="ND",0,Rates!Y410)-IF(Rates!Y409="ND",0,Rates!Y409))</f>
        <v>2.7354621833366899E-2</v>
      </c>
      <c r="Y408" s="16">
        <f>(IF(Rates!Z410="ND",0,Rates!Z410)-IF(Rates!Z409="ND",0,Rates!Z409))</f>
        <v>2.5573268521934089E-2</v>
      </c>
      <c r="Z408" s="16">
        <f>(IF(Rates!AA410="ND",0,Rates!AA410)-IF(Rates!AA409="ND",0,Rates!AA409))</f>
        <v>2.3795213032467899E-2</v>
      </c>
      <c r="AA408" s="16">
        <f>(IF(Rates!AB410="ND",0,Rates!AB410)-IF(Rates!AB409="ND",0,Rates!AB409))</f>
        <v>2.204686668601763E-2</v>
      </c>
      <c r="AB408" s="16">
        <f>(IF(Rates!AC410="ND",0,Rates!AC410)-IF(Rates!AC409="ND",0,Rates!AC409))</f>
        <v>2.0354640803633473E-2</v>
      </c>
      <c r="AC408" s="16">
        <f>(IF(Rates!AD410="ND",0,Rates!AD410)-IF(Rates!AD409="ND",0,Rates!AD409))</f>
        <v>1.8747055476627139E-2</v>
      </c>
      <c r="AD408" s="16">
        <f>(IF(Rates!AE410="ND",0,Rates!AE410)-IF(Rates!AE409="ND",0,Rates!AE409))</f>
        <v>1.7250314564192237E-2</v>
      </c>
      <c r="AE408" s="16">
        <f>(IF(Rates!AF410="ND",0,Rates!AF410)-IF(Rates!AF409="ND",0,Rates!AF409))</f>
        <v>1.5878640126838484E-2</v>
      </c>
      <c r="AF408" s="16">
        <f>(IF(Rates!AG410="ND",0,Rates!AG410)-IF(Rates!AG409="ND",0,Rates!AG409))</f>
        <v>1.4636656867933695E-2</v>
      </c>
      <c r="AG408" s="16">
        <f>(IF(Rates!AH410="ND",0,Rates!AH410)-IF(Rates!AH409="ND",0,Rates!AH409))</f>
        <v>1.352857540548591E-2</v>
      </c>
      <c r="AH408" s="16">
        <f>(IF(Rates!AI410="ND",0,Rates!AI410)-IF(Rates!AI409="ND",0,Rates!AI409))</f>
        <v>1.2558606357498281E-2</v>
      </c>
      <c r="AI408" s="16">
        <f>(IF(Rates!AJ410="ND",0,Rates!AJ410)-IF(Rates!AJ409="ND",0,Rates!AJ409))</f>
        <v>1.1730960341977958E-2</v>
      </c>
      <c r="AJ408" s="16">
        <f>(IF(Rates!AK410="ND",0,Rates!AK410)-IF(Rates!AK409="ND",0,Rates!AK409))</f>
        <v>1.104984797693298E-2</v>
      </c>
      <c r="AK408" s="16">
        <f>(IF(Rates!AL410="ND",0,Rates!AL410)-IF(Rates!AL409="ND",0,Rates!AL409))</f>
        <v>1.0519477332545435E-2</v>
      </c>
      <c r="AL408" s="16">
        <f>(IF(Rates!AM410="ND",0,Rates!AM410)-IF(Rates!AM409="ND",0,Rates!AM409))</f>
        <v>1.0139843278147875E-2</v>
      </c>
      <c r="AM408" s="16">
        <f>(IF(Rates!AN410="ND",0,Rates!AN410)-IF(Rates!AN409="ND",0,Rates!AN409))</f>
        <v>9.8996858628708218E-3</v>
      </c>
      <c r="AN408" s="16">
        <f>(IF(Rates!AO410="ND",0,Rates!AO410)-IF(Rates!AO409="ND",0,Rates!AO409))</f>
        <v>9.7860263321640772E-3</v>
      </c>
      <c r="AO408" s="16">
        <f>(IF(Rates!AP410="ND",0,Rates!AP410)-IF(Rates!AP409="ND",0,Rates!AP409))</f>
        <v>9.7858859314792213E-3</v>
      </c>
      <c r="AP408" s="16">
        <f>(IF(Rates!AQ410="ND",0,Rates!AQ410)-IF(Rates!AQ409="ND",0,Rates!AQ409))</f>
        <v>9.8862859062656128E-3</v>
      </c>
      <c r="AQ408" s="16">
        <f>(IF(Rates!AR410="ND",0,Rates!AR410)-IF(Rates!AR409="ND",0,Rates!AR409))</f>
        <v>1.0074247501975275E-2</v>
      </c>
      <c r="AR408" s="16">
        <f>(IF(Rates!AS410="ND",0,Rates!AS410)-IF(Rates!AS409="ND",0,Rates!AS409))</f>
        <v>1.0336791964058456E-2</v>
      </c>
      <c r="AS408" s="16">
        <f>(IF(Rates!AT410="ND",0,Rates!AT410)-IF(Rates!AT409="ND",0,Rates!AT409))</f>
        <v>1.0660870363104369E-2</v>
      </c>
      <c r="AT408" s="16">
        <f>(IF(Rates!AU410="ND",0,Rates!AU410)-IF(Rates!AU409="ND",0,Rates!AU409))</f>
        <v>1.1033216650788713E-2</v>
      </c>
      <c r="AU408" s="16">
        <f>(IF(Rates!AV410="ND",0,Rates!AV410)-IF(Rates!AV409="ND",0,Rates!AV409))</f>
        <v>1.1442178512258483E-2</v>
      </c>
      <c r="AV408" s="16">
        <f>(IF(Rates!AW410="ND",0,Rates!AW410)-IF(Rates!AW409="ND",0,Rates!AW409))</f>
        <v>1.1876443992478336E-2</v>
      </c>
      <c r="AW408" s="16">
        <f>(IF(Rates!AX410="ND",0,Rates!AX410)-IF(Rates!AX409="ND",0,Rates!AX409))</f>
        <v>1.2324701136404492E-2</v>
      </c>
      <c r="AX408" s="16">
        <f>(IF(Rates!AY410="ND",0,Rates!AY410)-IF(Rates!AY409="ND",0,Rates!AY409))</f>
        <v>1.2775637988994948E-2</v>
      </c>
    </row>
    <row r="409" spans="1:50">
      <c r="A409" s="16">
        <f>(IF(Rates!B411="ND",0,Rates!B411)-IF(Rates!B410="ND",0,Rates!B410))</f>
        <v>-3.538506524634677E-2</v>
      </c>
      <c r="B409" s="16">
        <f>(IF(Rates!C411="ND",0,Rates!C411)-IF(Rates!C410="ND",0,Rates!C410))</f>
        <v>-4.5927717828136316E-2</v>
      </c>
      <c r="C409" s="16">
        <f>(IF(Rates!D411="ND",0,Rates!D411)-IF(Rates!D410="ND",0,Rates!D410))</f>
        <v>-4.4993366617144481E-2</v>
      </c>
      <c r="D409" s="16">
        <f>(IF(Rates!E411="ND",0,Rates!E411)-IF(Rates!E410="ND",0,Rates!E410))</f>
        <v>-3.9583095650284505E-2</v>
      </c>
      <c r="E409" s="16">
        <f>(IF(Rates!F411="ND",0,Rates!F411)-IF(Rates!F410="ND",0,Rates!F410))</f>
        <v>-3.3073970895659777E-2</v>
      </c>
      <c r="F409" s="16">
        <f>(IF(Rates!G411="ND",0,Rates!G411)-IF(Rates!G410="ND",0,Rates!G410))</f>
        <v>-2.6945638553090845E-2</v>
      </c>
      <c r="G409" s="16">
        <f>(IF(Rates!H411="ND",0,Rates!H411)-IF(Rates!H410="ND",0,Rates!H410))</f>
        <v>-2.2153472741182512E-2</v>
      </c>
      <c r="H409" s="16">
        <f>(IF(Rates!I411="ND",0,Rates!I411)-IF(Rates!I410="ND",0,Rates!I410))</f>
        <v>-1.9389278830180601E-2</v>
      </c>
      <c r="I409" s="16">
        <f>(IF(Rates!J411="ND",0,Rates!J411)-IF(Rates!J410="ND",0,Rates!J410))</f>
        <v>-1.9017684191793727E-2</v>
      </c>
      <c r="J409" s="16">
        <f>(IF(Rates!K411="ND",0,Rates!K411)-IF(Rates!K410="ND",0,Rates!K410))</f>
        <v>-2.1107950443567169E-2</v>
      </c>
      <c r="K409" s="16">
        <f>(IF(Rates!L411="ND",0,Rates!L411)-IF(Rates!L410="ND",0,Rates!L410))</f>
        <v>-2.5447034781498346E-2</v>
      </c>
      <c r="L409" s="16">
        <f>(IF(Rates!M411="ND",0,Rates!M411)-IF(Rates!M410="ND",0,Rates!M410))</f>
        <v>-3.1476869890254555E-2</v>
      </c>
      <c r="M409" s="16">
        <f>(IF(Rates!N411="ND",0,Rates!N411)-IF(Rates!N410="ND",0,Rates!N410))</f>
        <v>-3.8252388391812886E-2</v>
      </c>
      <c r="N409" s="16">
        <f>(IF(Rates!O411="ND",0,Rates!O411)-IF(Rates!O410="ND",0,Rates!O410))</f>
        <v>-4.4986066583356354E-2</v>
      </c>
      <c r="O409" s="16">
        <f>(IF(Rates!P411="ND",0,Rates!P411)-IF(Rates!P410="ND",0,Rates!P410))</f>
        <v>-5.1018142663991739E-2</v>
      </c>
      <c r="P409" s="16">
        <f>(IF(Rates!Q411="ND",0,Rates!Q411)-IF(Rates!Q410="ND",0,Rates!Q410))</f>
        <v>-5.6038650219263353E-2</v>
      </c>
      <c r="Q409" s="16">
        <f>(IF(Rates!R411="ND",0,Rates!R411)-IF(Rates!R410="ND",0,Rates!R410))</f>
        <v>-5.9930353661992619E-2</v>
      </c>
      <c r="R409" s="16">
        <f>(IF(Rates!S411="ND",0,Rates!S411)-IF(Rates!S410="ND",0,Rates!S410))</f>
        <v>-6.2702858082569257E-2</v>
      </c>
      <c r="S409" s="16">
        <f>(IF(Rates!T411="ND",0,Rates!T411)-IF(Rates!T410="ND",0,Rates!T410))</f>
        <v>-6.4429091264160299E-2</v>
      </c>
      <c r="T409" s="16">
        <f>(IF(Rates!U411="ND",0,Rates!U411)-IF(Rates!U410="ND",0,Rates!U410))</f>
        <v>-6.5264716251008714E-2</v>
      </c>
      <c r="U409" s="16">
        <f>(IF(Rates!V411="ND",0,Rates!V411)-IF(Rates!V410="ND",0,Rates!V410))</f>
        <v>-6.5372965991636889E-2</v>
      </c>
      <c r="V409" s="16">
        <f>(IF(Rates!W411="ND",0,Rates!W411)-IF(Rates!W410="ND",0,Rates!W410))</f>
        <v>-6.4948142525784291E-2</v>
      </c>
      <c r="W409" s="16">
        <f>(IF(Rates!X411="ND",0,Rates!X411)-IF(Rates!X410="ND",0,Rates!X410))</f>
        <v>-6.4186184370512045E-2</v>
      </c>
      <c r="X409" s="16">
        <f>(IF(Rates!Y411="ND",0,Rates!Y411)-IF(Rates!Y410="ND",0,Rates!Y410))</f>
        <v>-6.3211370559945301E-2</v>
      </c>
      <c r="Y409" s="16">
        <f>(IF(Rates!Z411="ND",0,Rates!Z411)-IF(Rates!Z410="ND",0,Rates!Z410))</f>
        <v>-6.2103116178954032E-2</v>
      </c>
      <c r="Z409" s="16">
        <f>(IF(Rates!AA411="ND",0,Rates!AA411)-IF(Rates!AA410="ND",0,Rates!AA410))</f>
        <v>-6.0940170049705422E-2</v>
      </c>
      <c r="AA409" s="16">
        <f>(IF(Rates!AB411="ND",0,Rates!AB411)-IF(Rates!AB410="ND",0,Rates!AB410))</f>
        <v>-5.9801280994370209E-2</v>
      </c>
      <c r="AB409" s="16">
        <f>(IF(Rates!AC411="ND",0,Rates!AC411)-IF(Rates!AC410="ND",0,Rates!AC410))</f>
        <v>-5.8765197835115579E-2</v>
      </c>
      <c r="AC409" s="16">
        <f>(IF(Rates!AD411="ND",0,Rates!AD411)-IF(Rates!AD410="ND",0,Rates!AD410))</f>
        <v>-5.7887744894145499E-2</v>
      </c>
      <c r="AD409" s="16">
        <f>(IF(Rates!AE411="ND",0,Rates!AE411)-IF(Rates!AE410="ND",0,Rates!AE410))</f>
        <v>-5.7139879614717337E-2</v>
      </c>
      <c r="AE409" s="16">
        <f>(IF(Rates!AF411="ND",0,Rates!AF411)-IF(Rates!AF410="ND",0,Rates!AF410))</f>
        <v>-5.6489252835390857E-2</v>
      </c>
      <c r="AF409" s="16">
        <f>(IF(Rates!AG411="ND",0,Rates!AG411)-IF(Rates!AG410="ND",0,Rates!AG410))</f>
        <v>-5.5924554553375749E-2</v>
      </c>
      <c r="AG409" s="16">
        <f>(IF(Rates!AH411="ND",0,Rates!AH411)-IF(Rates!AH410="ND",0,Rates!AH410))</f>
        <v>-5.5435826738297944E-2</v>
      </c>
      <c r="AH409" s="16">
        <f>(IF(Rates!AI411="ND",0,Rates!AI411)-IF(Rates!AI410="ND",0,Rates!AI410))</f>
        <v>-5.5013111359779376E-2</v>
      </c>
      <c r="AI409" s="16">
        <f>(IF(Rates!AJ411="ND",0,Rates!AJ411)-IF(Rates!AJ410="ND",0,Rates!AJ410))</f>
        <v>-5.4646450387451306E-2</v>
      </c>
      <c r="AJ409" s="16">
        <f>(IF(Rates!AK411="ND",0,Rates!AK411)-IF(Rates!AK410="ND",0,Rates!AK410))</f>
        <v>-5.4325885790937445E-2</v>
      </c>
      <c r="AK409" s="16">
        <f>(IF(Rates!AL411="ND",0,Rates!AL411)-IF(Rates!AL410="ND",0,Rates!AL410))</f>
        <v>-5.4041462426898779E-2</v>
      </c>
      <c r="AL409" s="16">
        <f>(IF(Rates!AM411="ND",0,Rates!AM411)-IF(Rates!AM410="ND",0,Rates!AM410))</f>
        <v>-5.3785170470691757E-2</v>
      </c>
      <c r="AM409" s="16">
        <f>(IF(Rates!AN411="ND",0,Rates!AN411)-IF(Rates!AN410="ND",0,Rates!AN410))</f>
        <v>-5.355226277585512E-2</v>
      </c>
      <c r="AN409" s="16">
        <f>(IF(Rates!AO411="ND",0,Rates!AO411)-IF(Rates!AO410="ND",0,Rates!AO410))</f>
        <v>-5.3337974139622268E-2</v>
      </c>
      <c r="AO409" s="16">
        <f>(IF(Rates!AP411="ND",0,Rates!AP411)-IF(Rates!AP410="ND",0,Rates!AP410))</f>
        <v>-5.3137539359223052E-2</v>
      </c>
      <c r="AP409" s="16">
        <f>(IF(Rates!AQ411="ND",0,Rates!AQ411)-IF(Rates!AQ410="ND",0,Rates!AQ410))</f>
        <v>-5.294619323189087E-2</v>
      </c>
      <c r="AQ409" s="16">
        <f>(IF(Rates!AR411="ND",0,Rates!AR411)-IF(Rates!AR410="ND",0,Rates!AR410))</f>
        <v>-5.2759170554857793E-2</v>
      </c>
      <c r="AR409" s="16">
        <f>(IF(Rates!AS411="ND",0,Rates!AS411)-IF(Rates!AS410="ND",0,Rates!AS410))</f>
        <v>-5.2571706125354556E-2</v>
      </c>
      <c r="AS409" s="16">
        <f>(IF(Rates!AT411="ND",0,Rates!AT411)-IF(Rates!AT410="ND",0,Rates!AT410))</f>
        <v>-5.2379181972741495E-2</v>
      </c>
      <c r="AT409" s="16">
        <f>(IF(Rates!AU411="ND",0,Rates!AU411)-IF(Rates!AU410="ND",0,Rates!AU410))</f>
        <v>-5.2180814445869306E-2</v>
      </c>
      <c r="AU409" s="16">
        <f>(IF(Rates!AV411="ND",0,Rates!AV411)-IF(Rates!AV410="ND",0,Rates!AV410))</f>
        <v>-5.1979365787181653E-2</v>
      </c>
      <c r="AV409" s="16">
        <f>(IF(Rates!AW411="ND",0,Rates!AW411)-IF(Rates!AW410="ND",0,Rates!AW410))</f>
        <v>-5.1777658975218799E-2</v>
      </c>
      <c r="AW409" s="16">
        <f>(IF(Rates!AX411="ND",0,Rates!AX411)-IF(Rates!AX410="ND",0,Rates!AX410))</f>
        <v>-5.1578516988521894E-2</v>
      </c>
      <c r="AX409" s="16">
        <f>(IF(Rates!AY411="ND",0,Rates!AY411)-IF(Rates!AY410="ND",0,Rates!AY410))</f>
        <v>-5.1384762805625428E-2</v>
      </c>
    </row>
    <row r="410" spans="1:50">
      <c r="A410" s="16">
        <f>(IF(Rates!B412="ND",0,Rates!B412)-IF(Rates!B411="ND",0,Rates!B411))</f>
        <v>-4.442496089206216E-3</v>
      </c>
      <c r="B410" s="16">
        <f>(IF(Rates!C412="ND",0,Rates!C412)-IF(Rates!C411="ND",0,Rates!C411))</f>
        <v>-2.4971980273849503E-2</v>
      </c>
      <c r="C410" s="16">
        <f>(IF(Rates!D412="ND",0,Rates!D412)-IF(Rates!D411="ND",0,Rates!D411))</f>
        <v>-2.9368996670731562E-2</v>
      </c>
      <c r="D410" s="16">
        <f>(IF(Rates!E412="ND",0,Rates!E412)-IF(Rates!E411="ND",0,Rates!E411))</f>
        <v>-2.8640837363285598E-2</v>
      </c>
      <c r="E410" s="16">
        <f>(IF(Rates!F412="ND",0,Rates!F412)-IF(Rates!F411="ND",0,Rates!F411))</f>
        <v>-2.7178498616322599E-2</v>
      </c>
      <c r="F410" s="16">
        <f>(IF(Rates!G412="ND",0,Rates!G412)-IF(Rates!G411="ND",0,Rates!G411))</f>
        <v>-2.5929937919319634E-2</v>
      </c>
      <c r="G410" s="16">
        <f>(IF(Rates!H412="ND",0,Rates!H412)-IF(Rates!H411="ND",0,Rates!H411))</f>
        <v>-2.5000907893963031E-2</v>
      </c>
      <c r="H410" s="16">
        <f>(IF(Rates!I412="ND",0,Rates!I412)-IF(Rates!I411="ND",0,Rates!I411))</f>
        <v>-2.4358245610619278E-2</v>
      </c>
      <c r="I410" s="16">
        <f>(IF(Rates!J412="ND",0,Rates!J412)-IF(Rates!J411="ND",0,Rates!J411))</f>
        <v>-2.3922290608903829E-2</v>
      </c>
      <c r="J410" s="16">
        <f>(IF(Rates!K412="ND",0,Rates!K412)-IF(Rates!K411="ND",0,Rates!K411))</f>
        <v>-2.3595369780196052E-2</v>
      </c>
      <c r="K410" s="16">
        <f>(IF(Rates!L412="ND",0,Rates!L412)-IF(Rates!L411="ND",0,Rates!L411))</f>
        <v>-2.3293310208072349E-2</v>
      </c>
      <c r="L410" s="16">
        <f>(IF(Rates!M412="ND",0,Rates!M412)-IF(Rates!M411="ND",0,Rates!M411))</f>
        <v>-2.2940548965220131E-2</v>
      </c>
      <c r="M410" s="16">
        <f>(IF(Rates!N412="ND",0,Rates!N412)-IF(Rates!N411="ND",0,Rates!N411))</f>
        <v>-2.2470136802536622E-2</v>
      </c>
      <c r="N410" s="16">
        <f>(IF(Rates!O412="ND",0,Rates!O412)-IF(Rates!O411="ND",0,Rates!O411))</f>
        <v>-2.1839537975822054E-2</v>
      </c>
      <c r="O410" s="16">
        <f>(IF(Rates!P412="ND",0,Rates!P412)-IF(Rates!P411="ND",0,Rates!P411))</f>
        <v>-2.1012632612775306E-2</v>
      </c>
      <c r="P410" s="16">
        <f>(IF(Rates!Q412="ND",0,Rates!Q412)-IF(Rates!Q411="ND",0,Rates!Q411))</f>
        <v>-1.997465317717495E-2</v>
      </c>
      <c r="Q410" s="16">
        <f>(IF(Rates!R412="ND",0,Rates!R412)-IF(Rates!R411="ND",0,Rates!R411))</f>
        <v>-1.8719785693192215E-2</v>
      </c>
      <c r="R410" s="16">
        <f>(IF(Rates!S412="ND",0,Rates!S412)-IF(Rates!S411="ND",0,Rates!S411))</f>
        <v>-1.7262393090265782E-2</v>
      </c>
      <c r="S410" s="16">
        <f>(IF(Rates!T412="ND",0,Rates!T412)-IF(Rates!T411="ND",0,Rates!T411))</f>
        <v>-1.5626740461745392E-2</v>
      </c>
      <c r="T410" s="16">
        <f>(IF(Rates!U412="ND",0,Rates!U412)-IF(Rates!U411="ND",0,Rates!U411))</f>
        <v>-1.3849192148901679E-2</v>
      </c>
      <c r="U410" s="16">
        <f>(IF(Rates!V412="ND",0,Rates!V412)-IF(Rates!V411="ND",0,Rates!V411))</f>
        <v>-1.197144074657075E-2</v>
      </c>
      <c r="V410" s="16">
        <f>(IF(Rates!W412="ND",0,Rates!W412)-IF(Rates!W411="ND",0,Rates!W411))</f>
        <v>-1.0048693351169646E-2</v>
      </c>
      <c r="W410" s="16">
        <f>(IF(Rates!X412="ND",0,Rates!X412)-IF(Rates!X411="ND",0,Rates!X411))</f>
        <v>-8.1274110392719479E-3</v>
      </c>
      <c r="X410" s="16">
        <f>(IF(Rates!Y412="ND",0,Rates!Y412)-IF(Rates!Y411="ND",0,Rates!Y411))</f>
        <v>-6.2289517126172811E-3</v>
      </c>
      <c r="Y410" s="16">
        <f>(IF(Rates!Z412="ND",0,Rates!Z412)-IF(Rates!Z411="ND",0,Rates!Z411))</f>
        <v>-4.3719098725354399E-3</v>
      </c>
      <c r="Z410" s="16">
        <f>(IF(Rates!AA412="ND",0,Rates!AA412)-IF(Rates!AA411="ND",0,Rates!AA411))</f>
        <v>-2.5754873671752776E-3</v>
      </c>
      <c r="AA410" s="16">
        <f>(IF(Rates!AB412="ND",0,Rates!AB412)-IF(Rates!AB411="ND",0,Rates!AB411))</f>
        <v>-8.5888604468475904E-4</v>
      </c>
      <c r="AB410" s="16">
        <f>(IF(Rates!AC412="ND",0,Rates!AC412)-IF(Rates!AC411="ND",0,Rates!AC411))</f>
        <v>7.5869224678992708E-4</v>
      </c>
      <c r="AC410" s="16">
        <f>(IF(Rates!AD412="ND",0,Rates!AD412)-IF(Rates!AD411="ND",0,Rates!AD411))</f>
        <v>2.2723535465729583E-3</v>
      </c>
      <c r="AD410" s="16">
        <f>(IF(Rates!AE412="ND",0,Rates!AE412)-IF(Rates!AE411="ND",0,Rates!AE411))</f>
        <v>3.6972651105395826E-3</v>
      </c>
      <c r="AE410" s="16">
        <f>(IF(Rates!AF412="ND",0,Rates!AF412)-IF(Rates!AF411="ND",0,Rates!AF411))</f>
        <v>5.0361581475293349E-3</v>
      </c>
      <c r="AF410" s="16">
        <f>(IF(Rates!AG412="ND",0,Rates!AG412)-IF(Rates!AG411="ND",0,Rates!AG411))</f>
        <v>6.2916490027884464E-3</v>
      </c>
      <c r="AG410" s="16">
        <f>(IF(Rates!AH412="ND",0,Rates!AH412)-IF(Rates!AH411="ND",0,Rates!AH411))</f>
        <v>7.4676819142749373E-3</v>
      </c>
      <c r="AH410" s="16">
        <f>(IF(Rates!AI412="ND",0,Rates!AI412)-IF(Rates!AI411="ND",0,Rates!AI411))</f>
        <v>8.5682011199490482E-3</v>
      </c>
      <c r="AI410" s="16">
        <f>(IF(Rates!AJ412="ND",0,Rates!AJ412)-IF(Rates!AJ411="ND",0,Rates!AJ411))</f>
        <v>9.5971508577692433E-3</v>
      </c>
      <c r="AJ410" s="16">
        <f>(IF(Rates!AK412="ND",0,Rates!AK412)-IF(Rates!AK411="ND",0,Rates!AK411))</f>
        <v>1.0558475365696651E-2</v>
      </c>
      <c r="AK410" s="16">
        <f>(IF(Rates!AL412="ND",0,Rates!AL412)-IF(Rates!AL411="ND",0,Rates!AL411))</f>
        <v>1.1456106916591047E-2</v>
      </c>
      <c r="AL410" s="16">
        <f>(IF(Rates!AM412="ND",0,Rates!AM412)-IF(Rates!AM411="ND",0,Rates!AM411))</f>
        <v>1.2290487919275339E-2</v>
      </c>
      <c r="AM410" s="16">
        <f>(IF(Rates!AN412="ND",0,Rates!AN412)-IF(Rates!AN411="ND",0,Rates!AN411))</f>
        <v>1.3060638353835863E-2</v>
      </c>
      <c r="AN410" s="16">
        <f>(IF(Rates!AO412="ND",0,Rates!AO412)-IF(Rates!AO411="ND",0,Rates!AO411))</f>
        <v>1.3767363992939874E-2</v>
      </c>
      <c r="AO410" s="16">
        <f>(IF(Rates!AP412="ND",0,Rates!AP412)-IF(Rates!AP411="ND",0,Rates!AP411))</f>
        <v>1.4411470609254184E-2</v>
      </c>
      <c r="AP410" s="16">
        <f>(IF(Rates!AQ412="ND",0,Rates!AQ412)-IF(Rates!AQ411="ND",0,Rates!AQ411))</f>
        <v>1.4993763975447383E-2</v>
      </c>
      <c r="AQ410" s="16">
        <f>(IF(Rates!AR412="ND",0,Rates!AR412)-IF(Rates!AR411="ND",0,Rates!AR411))</f>
        <v>1.5515049864186281E-2</v>
      </c>
      <c r="AR410" s="16">
        <f>(IF(Rates!AS412="ND",0,Rates!AS412)-IF(Rates!AS411="ND",0,Rates!AS411))</f>
        <v>1.5976134048136803E-2</v>
      </c>
      <c r="AS410" s="16">
        <f>(IF(Rates!AT412="ND",0,Rates!AT412)-IF(Rates!AT411="ND",0,Rates!AT411))</f>
        <v>1.6377527205716724E-2</v>
      </c>
      <c r="AT410" s="16">
        <f>(IF(Rates!AU412="ND",0,Rates!AU412)-IF(Rates!AU411="ND",0,Rates!AU411))</f>
        <v>1.6716428727383104E-2</v>
      </c>
      <c r="AU410" s="16">
        <f>(IF(Rates!AV412="ND",0,Rates!AV412)-IF(Rates!AV411="ND",0,Rates!AV411))</f>
        <v>1.6991292281322234E-2</v>
      </c>
      <c r="AV410" s="16">
        <f>(IF(Rates!AW412="ND",0,Rates!AW412)-IF(Rates!AW411="ND",0,Rates!AW411))</f>
        <v>1.720128922498354E-2</v>
      </c>
      <c r="AW410" s="16">
        <f>(IF(Rates!AX412="ND",0,Rates!AX412)-IF(Rates!AX411="ND",0,Rates!AX411))</f>
        <v>1.7345590915829767E-2</v>
      </c>
      <c r="AX410" s="16">
        <f>(IF(Rates!AY412="ND",0,Rates!AY412)-IF(Rates!AY411="ND",0,Rates!AY411))</f>
        <v>1.7423368711310339E-2</v>
      </c>
    </row>
    <row r="411" spans="1:50">
      <c r="A411" s="16">
        <f>(IF(Rates!B413="ND",0,Rates!B413)-IF(Rates!B412="ND",0,Rates!B412))</f>
        <v>1.6485824381954117E-2</v>
      </c>
      <c r="B411" s="16">
        <f>(IF(Rates!C413="ND",0,Rates!C413)-IF(Rates!C412="ND",0,Rates!C412))</f>
        <v>1.605676324531391E-2</v>
      </c>
      <c r="C411" s="16">
        <f>(IF(Rates!D413="ND",0,Rates!D413)-IF(Rates!D412="ND",0,Rates!D412))</f>
        <v>1.9481128302603068E-2</v>
      </c>
      <c r="D411" s="16">
        <f>(IF(Rates!E413="ND",0,Rates!E413)-IF(Rates!E412="ND",0,Rates!E412))</f>
        <v>1.9177826633346662E-2</v>
      </c>
      <c r="E411" s="16">
        <f>(IF(Rates!F413="ND",0,Rates!F413)-IF(Rates!F412="ND",0,Rates!F412))</f>
        <v>1.7303049754108457E-2</v>
      </c>
      <c r="F411" s="16">
        <f>(IF(Rates!G413="ND",0,Rates!G413)-IF(Rates!G412="ND",0,Rates!G412))</f>
        <v>1.501781731293228E-2</v>
      </c>
      <c r="G411" s="16">
        <f>(IF(Rates!H413="ND",0,Rates!H413)-IF(Rates!H412="ND",0,Rates!H412))</f>
        <v>1.2782282379180998E-2</v>
      </c>
      <c r="H411" s="16">
        <f>(IF(Rates!I413="ND",0,Rates!I413)-IF(Rates!I412="ND",0,Rates!I412))</f>
        <v>1.0789476879265791E-2</v>
      </c>
      <c r="I411" s="16">
        <f>(IF(Rates!J413="ND",0,Rates!J413)-IF(Rates!J412="ND",0,Rates!J412))</f>
        <v>9.134196562988528E-3</v>
      </c>
      <c r="J411" s="16">
        <f>(IF(Rates!K413="ND",0,Rates!K413)-IF(Rates!K412="ND",0,Rates!K412))</f>
        <v>7.8432419102272277E-3</v>
      </c>
      <c r="K411" s="16">
        <f>(IF(Rates!L413="ND",0,Rates!L413)-IF(Rates!L412="ND",0,Rates!L412))</f>
        <v>6.8949837771352662E-3</v>
      </c>
      <c r="L411" s="16">
        <f>(IF(Rates!M413="ND",0,Rates!M413)-IF(Rates!M412="ND",0,Rates!M412))</f>
        <v>6.2434447210124588E-3</v>
      </c>
      <c r="M411" s="16">
        <f>(IF(Rates!N413="ND",0,Rates!N413)-IF(Rates!N412="ND",0,Rates!N412))</f>
        <v>5.8271876812527879E-3</v>
      </c>
      <c r="N411" s="16">
        <f>(IF(Rates!O413="ND",0,Rates!O413)-IF(Rates!O412="ND",0,Rates!O412))</f>
        <v>5.5752506210984265E-3</v>
      </c>
      <c r="O411" s="16">
        <f>(IF(Rates!P413="ND",0,Rates!P413)-IF(Rates!P412="ND",0,Rates!P412))</f>
        <v>5.4169291692831578E-3</v>
      </c>
      <c r="P411" s="16">
        <f>(IF(Rates!Q413="ND",0,Rates!Q413)-IF(Rates!Q412="ND",0,Rates!Q412))</f>
        <v>5.2890286983799939E-3</v>
      </c>
      <c r="Q411" s="16">
        <f>(IF(Rates!R413="ND",0,Rates!R413)-IF(Rates!R412="ND",0,Rates!R412))</f>
        <v>5.1362379327528629E-3</v>
      </c>
      <c r="R411" s="16">
        <f>(IF(Rates!S413="ND",0,Rates!S413)-IF(Rates!S412="ND",0,Rates!S412))</f>
        <v>4.918174816277876E-3</v>
      </c>
      <c r="S411" s="16">
        <f>(IF(Rates!T413="ND",0,Rates!T413)-IF(Rates!T412="ND",0,Rates!T412))</f>
        <v>4.6021378247518285E-3</v>
      </c>
      <c r="T411" s="16">
        <f>(IF(Rates!U413="ND",0,Rates!U413)-IF(Rates!U412="ND",0,Rates!U412))</f>
        <v>4.1708964475448695E-3</v>
      </c>
      <c r="U411" s="16">
        <f>(IF(Rates!V413="ND",0,Rates!V413)-IF(Rates!V412="ND",0,Rates!V412))</f>
        <v>3.6140925426213499E-3</v>
      </c>
      <c r="V411" s="16">
        <f>(IF(Rates!W413="ND",0,Rates!W413)-IF(Rates!W412="ND",0,Rates!W412))</f>
        <v>2.9298244321838141E-3</v>
      </c>
      <c r="W411" s="16">
        <f>(IF(Rates!X413="ND",0,Rates!X413)-IF(Rates!X412="ND",0,Rates!X412))</f>
        <v>2.1230742710764972E-3</v>
      </c>
      <c r="X411" s="16">
        <f>(IF(Rates!Y413="ND",0,Rates!Y413)-IF(Rates!Y412="ND",0,Rates!Y412))</f>
        <v>1.2080429610934473E-3</v>
      </c>
      <c r="Y411" s="16">
        <f>(IF(Rates!Z413="ND",0,Rates!Z413)-IF(Rates!Z412="ND",0,Rates!Z412))</f>
        <v>2.0020011480070821E-4</v>
      </c>
      <c r="Z411" s="16">
        <f>(IF(Rates!AA413="ND",0,Rates!AA413)-IF(Rates!AA412="ND",0,Rates!AA412))</f>
        <v>-8.8517481342176296E-4</v>
      </c>
      <c r="AA411" s="16">
        <f>(IF(Rates!AB413="ND",0,Rates!AB413)-IF(Rates!AB412="ND",0,Rates!AB412))</f>
        <v>-2.0328023691931207E-3</v>
      </c>
      <c r="AB411" s="16">
        <f>(IF(Rates!AC413="ND",0,Rates!AC413)-IF(Rates!AC412="ND",0,Rates!AC412))</f>
        <v>-3.22740306786784E-3</v>
      </c>
      <c r="AC411" s="16">
        <f>(IF(Rates!AD413="ND",0,Rates!AD413)-IF(Rates!AD412="ND",0,Rates!AD412))</f>
        <v>-4.4483232709051634E-3</v>
      </c>
      <c r="AD411" s="16">
        <f>(IF(Rates!AE413="ND",0,Rates!AE413)-IF(Rates!AE412="ND",0,Rates!AE412))</f>
        <v>-5.6668241608930359E-3</v>
      </c>
      <c r="AE411" s="16">
        <f>(IF(Rates!AF413="ND",0,Rates!AF413)-IF(Rates!AF412="ND",0,Rates!AF412))</f>
        <v>-6.8644413694078921E-3</v>
      </c>
      <c r="AF411" s="16">
        <f>(IF(Rates!AG413="ND",0,Rates!AG413)-IF(Rates!AG412="ND",0,Rates!AG412))</f>
        <v>-8.0320129575377486E-3</v>
      </c>
      <c r="AG411" s="16">
        <f>(IF(Rates!AH413="ND",0,Rates!AH413)-IF(Rates!AH412="ND",0,Rates!AH412))</f>
        <v>-9.1606664987016195E-3</v>
      </c>
      <c r="AH411" s="16">
        <f>(IF(Rates!AI413="ND",0,Rates!AI413)-IF(Rates!AI412="ND",0,Rates!AI412))</f>
        <v>-1.0241529566321628E-2</v>
      </c>
      <c r="AI411" s="16">
        <f>(IF(Rates!AJ413="ND",0,Rates!AJ413)-IF(Rates!AJ412="ND",0,Rates!AJ412))</f>
        <v>-1.1265729733811458E-2</v>
      </c>
      <c r="AJ411" s="16">
        <f>(IF(Rates!AK413="ND",0,Rates!AK413)-IF(Rates!AK412="ND",0,Rates!AK412))</f>
        <v>-1.2224394574591901E-2</v>
      </c>
      <c r="AK411" s="16">
        <f>(IF(Rates!AL413="ND",0,Rates!AL413)-IF(Rates!AL412="ND",0,Rates!AL412))</f>
        <v>-1.3108657767156195E-2</v>
      </c>
      <c r="AL411" s="16">
        <f>(IF(Rates!AM413="ND",0,Rates!AM413)-IF(Rates!AM412="ND",0,Rates!AM412))</f>
        <v>-1.3912516552930576E-2</v>
      </c>
      <c r="AM411" s="16">
        <f>(IF(Rates!AN413="ND",0,Rates!AN413)-IF(Rates!AN412="ND",0,Rates!AN412))</f>
        <v>-1.4635654509084883E-2</v>
      </c>
      <c r="AN411" s="16">
        <f>(IF(Rates!AO413="ND",0,Rates!AO413)-IF(Rates!AO412="ND",0,Rates!AO412))</f>
        <v>-1.5278193748324398E-2</v>
      </c>
      <c r="AO411" s="16">
        <f>(IF(Rates!AP413="ND",0,Rates!AP413)-IF(Rates!AP412="ND",0,Rates!AP412))</f>
        <v>-1.5840256383357953E-2</v>
      </c>
      <c r="AP411" s="16">
        <f>(IF(Rates!AQ413="ND",0,Rates!AQ413)-IF(Rates!AQ412="ND",0,Rates!AQ412))</f>
        <v>-1.6321964526894384E-2</v>
      </c>
      <c r="AQ411" s="16">
        <f>(IF(Rates!AR413="ND",0,Rates!AR413)-IF(Rates!AR412="ND",0,Rates!AR412))</f>
        <v>-1.6723440291640745E-2</v>
      </c>
      <c r="AR411" s="16">
        <f>(IF(Rates!AS413="ND",0,Rates!AS413)-IF(Rates!AS412="ND",0,Rates!AS412))</f>
        <v>-1.7044805790306317E-2</v>
      </c>
      <c r="AS411" s="16">
        <f>(IF(Rates!AT413="ND",0,Rates!AT413)-IF(Rates!AT412="ND",0,Rates!AT412))</f>
        <v>-1.7286288923929138E-2</v>
      </c>
      <c r="AT411" s="16">
        <f>(IF(Rates!AU413="ND",0,Rates!AU413)-IF(Rates!AU412="ND",0,Rates!AU412))</f>
        <v>-1.7449270113803372E-2</v>
      </c>
      <c r="AU411" s="16">
        <f>(IF(Rates!AV413="ND",0,Rates!AV413)-IF(Rates!AV412="ND",0,Rates!AV412))</f>
        <v>-1.7534750074040595E-2</v>
      </c>
      <c r="AV411" s="16">
        <f>(IF(Rates!AW413="ND",0,Rates!AW413)-IF(Rates!AW412="ND",0,Rates!AW412))</f>
        <v>-1.7543501100893977E-2</v>
      </c>
      <c r="AW411" s="16">
        <f>(IF(Rates!AX413="ND",0,Rates!AX413)-IF(Rates!AX412="ND",0,Rates!AX412))</f>
        <v>-1.7476295490627347E-2</v>
      </c>
      <c r="AX411" s="16">
        <f>(IF(Rates!AY413="ND",0,Rates!AY413)-IF(Rates!AY412="ND",0,Rates!AY412))</f>
        <v>-1.7333905539496985E-2</v>
      </c>
    </row>
    <row r="412" spans="1:50">
      <c r="A412" s="16">
        <f>(IF(Rates!B414="ND",0,Rates!B414)-IF(Rates!B413="ND",0,Rates!B413))</f>
        <v>1.9971628256102214E-2</v>
      </c>
      <c r="B412" s="16">
        <f>(IF(Rates!C414="ND",0,Rates!C414)-IF(Rates!C413="ND",0,Rates!C413))</f>
        <v>3.0024598222501808E-2</v>
      </c>
      <c r="C412" s="16">
        <f>(IF(Rates!D414="ND",0,Rates!D414)-IF(Rates!D413="ND",0,Rates!D413))</f>
        <v>2.3740143833329341E-2</v>
      </c>
      <c r="D412" s="16">
        <f>(IF(Rates!E414="ND",0,Rates!E414)-IF(Rates!E413="ND",0,Rates!E413))</f>
        <v>1.7230219489246856E-2</v>
      </c>
      <c r="E412" s="16">
        <f>(IF(Rates!F414="ND",0,Rates!F414)-IF(Rates!F413="ND",0,Rates!F413))</f>
        <v>1.291793200534741E-2</v>
      </c>
      <c r="F412" s="16">
        <f>(IF(Rates!G414="ND",0,Rates!G414)-IF(Rates!G413="ND",0,Rates!G413))</f>
        <v>1.0305957759588757E-2</v>
      </c>
      <c r="G412" s="16">
        <f>(IF(Rates!H414="ND",0,Rates!H414)-IF(Rates!H413="ND",0,Rates!H413))</f>
        <v>8.7964834419329563E-3</v>
      </c>
      <c r="H412" s="16">
        <f>(IF(Rates!I414="ND",0,Rates!I414)-IF(Rates!I413="ND",0,Rates!I413))</f>
        <v>8.0234053506877956E-3</v>
      </c>
      <c r="I412" s="16">
        <f>(IF(Rates!J414="ND",0,Rates!J414)-IF(Rates!J413="ND",0,Rates!J413))</f>
        <v>7.7344742734117844E-3</v>
      </c>
      <c r="J412" s="16">
        <f>(IF(Rates!K414="ND",0,Rates!K414)-IF(Rates!K413="ND",0,Rates!K413))</f>
        <v>7.7688228165824214E-3</v>
      </c>
      <c r="K412" s="16">
        <f>(IF(Rates!L414="ND",0,Rates!L414)-IF(Rates!L413="ND",0,Rates!L413))</f>
        <v>8.0210683990964426E-3</v>
      </c>
      <c r="L412" s="16">
        <f>(IF(Rates!M414="ND",0,Rates!M414)-IF(Rates!M413="ND",0,Rates!M413))</f>
        <v>8.4098578675328994E-3</v>
      </c>
      <c r="M412" s="16">
        <f>(IF(Rates!N414="ND",0,Rates!N414)-IF(Rates!N413="ND",0,Rates!N413))</f>
        <v>8.8632124461502926E-3</v>
      </c>
      <c r="N412" s="16">
        <f>(IF(Rates!O414="ND",0,Rates!O414)-IF(Rates!O413="ND",0,Rates!O413))</f>
        <v>9.3281306920713902E-3</v>
      </c>
      <c r="O412" s="16">
        <f>(IF(Rates!P414="ND",0,Rates!P414)-IF(Rates!P413="ND",0,Rates!P413))</f>
        <v>9.7585394218411281E-3</v>
      </c>
      <c r="P412" s="16">
        <f>(IF(Rates!Q414="ND",0,Rates!Q414)-IF(Rates!Q413="ND",0,Rates!Q413))</f>
        <v>1.0127864295129463E-2</v>
      </c>
      <c r="Q412" s="16">
        <f>(IF(Rates!R414="ND",0,Rates!R414)-IF(Rates!R413="ND",0,Rates!R413))</f>
        <v>1.0421492033541035E-2</v>
      </c>
      <c r="R412" s="16">
        <f>(IF(Rates!S414="ND",0,Rates!S414)-IF(Rates!S413="ND",0,Rates!S413))</f>
        <v>1.0633313999972138E-2</v>
      </c>
      <c r="S412" s="16">
        <f>(IF(Rates!T414="ND",0,Rates!T414)-IF(Rates!T413="ND",0,Rates!T413))</f>
        <v>1.0759933402509247E-2</v>
      </c>
      <c r="T412" s="16">
        <f>(IF(Rates!U414="ND",0,Rates!U414)-IF(Rates!U413="ND",0,Rates!U413))</f>
        <v>1.0801997798906449E-2</v>
      </c>
      <c r="U412" s="16">
        <f>(IF(Rates!V414="ND",0,Rates!V414)-IF(Rates!V413="ND",0,Rates!V413))</f>
        <v>1.0762084154019469E-2</v>
      </c>
      <c r="V412" s="16">
        <f>(IF(Rates!W414="ND",0,Rates!W414)-IF(Rates!W413="ND",0,Rates!W413))</f>
        <v>1.0632703495192075E-2</v>
      </c>
      <c r="W412" s="16">
        <f>(IF(Rates!X414="ND",0,Rates!X414)-IF(Rates!X413="ND",0,Rates!X413))</f>
        <v>1.040787013769684E-2</v>
      </c>
      <c r="X412" s="16">
        <f>(IF(Rates!Y414="ND",0,Rates!Y414)-IF(Rates!Y413="ND",0,Rates!Y413))</f>
        <v>1.0092356058233776E-2</v>
      </c>
      <c r="Y412" s="16">
        <f>(IF(Rates!Z414="ND",0,Rates!Z414)-IF(Rates!Z413="ND",0,Rates!Z413))</f>
        <v>9.6930643179300446E-3</v>
      </c>
      <c r="Z412" s="16">
        <f>(IF(Rates!AA414="ND",0,Rates!AA414)-IF(Rates!AA413="ND",0,Rates!AA413))</f>
        <v>9.216724312296698E-3</v>
      </c>
      <c r="AA412" s="16">
        <f>(IF(Rates!AB414="ND",0,Rates!AB414)-IF(Rates!AB413="ND",0,Rates!AB413))</f>
        <v>8.6700654368456753E-3</v>
      </c>
      <c r="AB412" s="16">
        <f>(IF(Rates!AC414="ND",0,Rates!AC414)-IF(Rates!AC413="ND",0,Rates!AC413))</f>
        <v>8.0598173205510548E-3</v>
      </c>
      <c r="AC412" s="16">
        <f>(IF(Rates!AD414="ND",0,Rates!AD414)-IF(Rates!AD413="ND",0,Rates!AD413))</f>
        <v>7.4009845116540518E-3</v>
      </c>
      <c r="AD412" s="16">
        <f>(IF(Rates!AE414="ND",0,Rates!AE414)-IF(Rates!AE413="ND",0,Rates!AE413))</f>
        <v>6.7273405611381065E-3</v>
      </c>
      <c r="AE412" s="16">
        <f>(IF(Rates!AF414="ND",0,Rates!AF414)-IF(Rates!AF413="ND",0,Rates!AF413))</f>
        <v>6.0622889963619642E-3</v>
      </c>
      <c r="AF412" s="16">
        <f>(IF(Rates!AG414="ND",0,Rates!AG414)-IF(Rates!AG413="ND",0,Rates!AG413))</f>
        <v>5.4164386039299295E-3</v>
      </c>
      <c r="AG412" s="16">
        <f>(IF(Rates!AH414="ND",0,Rates!AH414)-IF(Rates!AH413="ND",0,Rates!AH413))</f>
        <v>4.7998662471315789E-3</v>
      </c>
      <c r="AH412" s="16">
        <f>(IF(Rates!AI414="ND",0,Rates!AI414)-IF(Rates!AI413="ND",0,Rates!AI413))</f>
        <v>4.2226487892569331E-3</v>
      </c>
      <c r="AI412" s="16">
        <f>(IF(Rates!AJ414="ND",0,Rates!AJ414)-IF(Rates!AJ413="ND",0,Rates!AJ413))</f>
        <v>3.6948630935924598E-3</v>
      </c>
      <c r="AJ412" s="16">
        <f>(IF(Rates!AK414="ND",0,Rates!AK414)-IF(Rates!AK413="ND",0,Rates!AK413))</f>
        <v>3.2265860234264032E-3</v>
      </c>
      <c r="AK412" s="16">
        <f>(IF(Rates!AL414="ND",0,Rates!AL414)-IF(Rates!AL413="ND",0,Rates!AL413))</f>
        <v>2.8278865746047543E-3</v>
      </c>
      <c r="AL412" s="16">
        <f>(IF(Rates!AM414="ND",0,Rates!AM414)-IF(Rates!AM413="ND",0,Rates!AM413))</f>
        <v>2.5046202124414663E-3</v>
      </c>
      <c r="AM412" s="16">
        <f>(IF(Rates!AN414="ND",0,Rates!AN414)-IF(Rates!AN413="ND",0,Rates!AN413))</f>
        <v>2.2530147476178541E-3</v>
      </c>
      <c r="AN412" s="16">
        <f>(IF(Rates!AO414="ND",0,Rates!AO414)-IF(Rates!AO413="ND",0,Rates!AO413))</f>
        <v>2.0681276316234509E-3</v>
      </c>
      <c r="AO412" s="16">
        <f>(IF(Rates!AP414="ND",0,Rates!AP414)-IF(Rates!AP413="ND",0,Rates!AP413))</f>
        <v>1.9450163159544509E-3</v>
      </c>
      <c r="AP412" s="16">
        <f>(IF(Rates!AQ414="ND",0,Rates!AQ414)-IF(Rates!AQ413="ND",0,Rates!AQ413))</f>
        <v>1.8787382521021634E-3</v>
      </c>
      <c r="AQ412" s="16">
        <f>(IF(Rates!AR414="ND",0,Rates!AR414)-IF(Rates!AR413="ND",0,Rates!AR413))</f>
        <v>1.8643508915610063E-3</v>
      </c>
      <c r="AR412" s="16">
        <f>(IF(Rates!AS414="ND",0,Rates!AS414)-IF(Rates!AS413="ND",0,Rates!AS413))</f>
        <v>1.8969116858240653E-3</v>
      </c>
      <c r="AS412" s="16">
        <f>(IF(Rates!AT414="ND",0,Rates!AT414)-IF(Rates!AT413="ND",0,Rates!AT413))</f>
        <v>1.9713722321625937E-3</v>
      </c>
      <c r="AT412" s="16">
        <f>(IF(Rates!AU414="ND",0,Rates!AU414)-IF(Rates!AU413="ND",0,Rates!AU413))</f>
        <v>2.0816621111685585E-3</v>
      </c>
      <c r="AU412" s="16">
        <f>(IF(Rates!AV414="ND",0,Rates!AV414)-IF(Rates!AV413="ND",0,Rates!AV413))</f>
        <v>2.2222777873532884E-3</v>
      </c>
      <c r="AV412" s="16">
        <f>(IF(Rates!AW414="ND",0,Rates!AW414)-IF(Rates!AW413="ND",0,Rates!AW413))</f>
        <v>2.3879531241215446E-3</v>
      </c>
      <c r="AW412" s="16">
        <f>(IF(Rates!AX414="ND",0,Rates!AX414)-IF(Rates!AX413="ND",0,Rates!AX413))</f>
        <v>2.5734219848785322E-3</v>
      </c>
      <c r="AX412" s="16">
        <f>(IF(Rates!AY414="ND",0,Rates!AY414)-IF(Rates!AY413="ND",0,Rates!AY413))</f>
        <v>2.7734182330307888E-3</v>
      </c>
    </row>
    <row r="413" spans="1:50">
      <c r="A413" s="16">
        <f>(IF(Rates!B415="ND",0,Rates!B415)-IF(Rates!B414="ND",0,Rates!B414))</f>
        <v>7.8237940362528846E-3</v>
      </c>
      <c r="B413" s="16">
        <f>(IF(Rates!C415="ND",0,Rates!C415)-IF(Rates!C414="ND",0,Rates!C414))</f>
        <v>1.7473802396140492E-2</v>
      </c>
      <c r="C413" s="16">
        <f>(IF(Rates!D415="ND",0,Rates!D415)-IF(Rates!D414="ND",0,Rates!D414))</f>
        <v>2.2210263749210313E-2</v>
      </c>
      <c r="D413" s="16">
        <f>(IF(Rates!E415="ND",0,Rates!E415)-IF(Rates!E414="ND",0,Rates!E414))</f>
        <v>2.3569322259785253E-2</v>
      </c>
      <c r="E413" s="16">
        <f>(IF(Rates!F415="ND",0,Rates!F415)-IF(Rates!F414="ND",0,Rates!F414))</f>
        <v>2.4767920075291272E-2</v>
      </c>
      <c r="F413" s="16">
        <f>(IF(Rates!G415="ND",0,Rates!G415)-IF(Rates!G414="ND",0,Rates!G414))</f>
        <v>2.6383527193705625E-2</v>
      </c>
      <c r="G413" s="16">
        <f>(IF(Rates!H415="ND",0,Rates!H415)-IF(Rates!H414="ND",0,Rates!H414))</f>
        <v>2.829560606566428E-2</v>
      </c>
      <c r="H413" s="16">
        <f>(IF(Rates!I415="ND",0,Rates!I415)-IF(Rates!I414="ND",0,Rates!I414))</f>
        <v>3.0300287687094141E-2</v>
      </c>
      <c r="I413" s="16">
        <f>(IF(Rates!J415="ND",0,Rates!J415)-IF(Rates!J414="ND",0,Rates!J414))</f>
        <v>3.2220373514859624E-2</v>
      </c>
      <c r="J413" s="16">
        <f>(IF(Rates!K415="ND",0,Rates!K415)-IF(Rates!K414="ND",0,Rates!K414))</f>
        <v>3.3914466528847775E-2</v>
      </c>
      <c r="K413" s="16">
        <f>(IF(Rates!L415="ND",0,Rates!L415)-IF(Rates!L414="ND",0,Rates!L414))</f>
        <v>3.5280187449772349E-2</v>
      </c>
      <c r="L413" s="16">
        <f>(IF(Rates!M415="ND",0,Rates!M415)-IF(Rates!M414="ND",0,Rates!M414))</f>
        <v>3.6274228503176076E-2</v>
      </c>
      <c r="M413" s="16">
        <f>(IF(Rates!N415="ND",0,Rates!N415)-IF(Rates!N414="ND",0,Rates!N414))</f>
        <v>3.6912572710988911E-2</v>
      </c>
      <c r="N413" s="16">
        <f>(IF(Rates!O415="ND",0,Rates!O415)-IF(Rates!O414="ND",0,Rates!O414))</f>
        <v>3.7240276317080934E-2</v>
      </c>
      <c r="O413" s="16">
        <f>(IF(Rates!P415="ND",0,Rates!P415)-IF(Rates!P414="ND",0,Rates!P414))</f>
        <v>3.7305866687331601E-2</v>
      </c>
      <c r="P413" s="16">
        <f>(IF(Rates!Q415="ND",0,Rates!Q415)-IF(Rates!Q414="ND",0,Rates!Q414))</f>
        <v>3.716168931502839E-2</v>
      </c>
      <c r="Q413" s="16">
        <f>(IF(Rates!R415="ND",0,Rates!R415)-IF(Rates!R414="ND",0,Rates!R414))</f>
        <v>3.6862041625118636E-2</v>
      </c>
      <c r="R413" s="16">
        <f>(IF(Rates!S415="ND",0,Rates!S415)-IF(Rates!S414="ND",0,Rates!S414))</f>
        <v>3.645553385108169E-2</v>
      </c>
      <c r="S413" s="16">
        <f>(IF(Rates!T415="ND",0,Rates!T415)-IF(Rates!T414="ND",0,Rates!T414))</f>
        <v>3.5989037371665589E-2</v>
      </c>
      <c r="T413" s="16">
        <f>(IF(Rates!U415="ND",0,Rates!U415)-IF(Rates!U414="ND",0,Rates!U414))</f>
        <v>3.550559491952221E-2</v>
      </c>
      <c r="U413" s="16">
        <f>(IF(Rates!V415="ND",0,Rates!V415)-IF(Rates!V414="ND",0,Rates!V414))</f>
        <v>3.5038999070093446E-2</v>
      </c>
      <c r="V413" s="16">
        <f>(IF(Rates!W415="ND",0,Rates!W415)-IF(Rates!W414="ND",0,Rates!W414))</f>
        <v>3.4622548963699984E-2</v>
      </c>
      <c r="W413" s="16">
        <f>(IF(Rates!X415="ND",0,Rates!X415)-IF(Rates!X414="ND",0,Rates!X414))</f>
        <v>3.4291651825363978E-2</v>
      </c>
      <c r="X413" s="16">
        <f>(IF(Rates!Y415="ND",0,Rates!Y415)-IF(Rates!Y414="ND",0,Rates!Y414))</f>
        <v>3.4064192639549518E-2</v>
      </c>
      <c r="Y413" s="16">
        <f>(IF(Rates!Z415="ND",0,Rates!Z415)-IF(Rates!Z414="ND",0,Rates!Z414))</f>
        <v>3.3942422895122171E-2</v>
      </c>
      <c r="Z413" s="16">
        <f>(IF(Rates!AA415="ND",0,Rates!AA415)-IF(Rates!AA414="ND",0,Rates!AA414))</f>
        <v>3.3928152951688162E-2</v>
      </c>
      <c r="AA413" s="16">
        <f>(IF(Rates!AB415="ND",0,Rates!AB415)-IF(Rates!AB414="ND",0,Rates!AB414))</f>
        <v>3.4023193168852828E-2</v>
      </c>
      <c r="AB413" s="16">
        <f>(IF(Rates!AC415="ND",0,Rates!AC415)-IF(Rates!AC414="ND",0,Rates!AC414))</f>
        <v>3.4229354496130959E-2</v>
      </c>
      <c r="AC413" s="16">
        <f>(IF(Rates!AD415="ND",0,Rates!AD415)-IF(Rates!AD414="ND",0,Rates!AD414))</f>
        <v>3.4544555151649448E-2</v>
      </c>
      <c r="AD413" s="16">
        <f>(IF(Rates!AE415="ND",0,Rates!AE415)-IF(Rates!AE414="ND",0,Rates!AE414))</f>
        <v>3.4938722132188182E-2</v>
      </c>
      <c r="AE413" s="16">
        <f>(IF(Rates!AF415="ND",0,Rates!AF415)-IF(Rates!AF414="ND",0,Rates!AF414))</f>
        <v>3.5380009712543625E-2</v>
      </c>
      <c r="AF413" s="16">
        <f>(IF(Rates!AG415="ND",0,Rates!AG415)-IF(Rates!AG414="ND",0,Rates!AG414))</f>
        <v>3.5852097728597876E-2</v>
      </c>
      <c r="AG413" s="16">
        <f>(IF(Rates!AH415="ND",0,Rates!AH415)-IF(Rates!AH414="ND",0,Rates!AH414))</f>
        <v>3.6340281552337927E-2</v>
      </c>
      <c r="AH413" s="16">
        <f>(IF(Rates!AI415="ND",0,Rates!AI415)-IF(Rates!AI414="ND",0,Rates!AI414))</f>
        <v>3.682985655575699E-2</v>
      </c>
      <c r="AI413" s="16">
        <f>(IF(Rates!AJ415="ND",0,Rates!AJ415)-IF(Rates!AJ414="ND",0,Rates!AJ414))</f>
        <v>3.7306118110844277E-2</v>
      </c>
      <c r="AJ413" s="16">
        <f>(IF(Rates!AK415="ND",0,Rates!AK415)-IF(Rates!AK414="ND",0,Rates!AK414))</f>
        <v>3.7754361589588115E-2</v>
      </c>
      <c r="AK413" s="16">
        <f>(IF(Rates!AL415="ND",0,Rates!AL415)-IF(Rates!AL414="ND",0,Rates!AL414))</f>
        <v>3.8159876910914825E-2</v>
      </c>
      <c r="AL413" s="16">
        <f>(IF(Rates!AM415="ND",0,Rates!AM415)-IF(Rates!AM414="ND",0,Rates!AM414))</f>
        <v>3.8510069530807822E-2</v>
      </c>
      <c r="AM413" s="16">
        <f>(IF(Rates!AN415="ND",0,Rates!AN415)-IF(Rates!AN414="ND",0,Rates!AN414))</f>
        <v>3.880229908948829E-2</v>
      </c>
      <c r="AN413" s="16">
        <f>(IF(Rates!AO415="ND",0,Rates!AO415)-IF(Rates!AO414="ND",0,Rates!AO414))</f>
        <v>3.9036510834646432E-2</v>
      </c>
      <c r="AO413" s="16">
        <f>(IF(Rates!AP415="ND",0,Rates!AP415)-IF(Rates!AP414="ND",0,Rates!AP414))</f>
        <v>3.9212650013968453E-2</v>
      </c>
      <c r="AP413" s="16">
        <f>(IF(Rates!AQ415="ND",0,Rates!AQ415)-IF(Rates!AQ414="ND",0,Rates!AQ414))</f>
        <v>3.9330661875145001E-2</v>
      </c>
      <c r="AQ413" s="16">
        <f>(IF(Rates!AR415="ND",0,Rates!AR415)-IF(Rates!AR414="ND",0,Rates!AR414))</f>
        <v>3.9390491665862282E-2</v>
      </c>
      <c r="AR413" s="16">
        <f>(IF(Rates!AS415="ND",0,Rates!AS415)-IF(Rates!AS414="ND",0,Rates!AS414))</f>
        <v>3.9392084633810498E-2</v>
      </c>
      <c r="AS413" s="16">
        <f>(IF(Rates!AT415="ND",0,Rates!AT415)-IF(Rates!AT414="ND",0,Rates!AT414))</f>
        <v>3.9335332673762213E-2</v>
      </c>
      <c r="AT413" s="16">
        <f>(IF(Rates!AU415="ND",0,Rates!AU415)-IF(Rates!AU414="ND",0,Rates!AU414))</f>
        <v>3.9221282862964557E-2</v>
      </c>
      <c r="AU413" s="16">
        <f>(IF(Rates!AV415="ND",0,Rates!AV415)-IF(Rates!AV414="ND",0,Rates!AV414))</f>
        <v>3.9054394861735897E-2</v>
      </c>
      <c r="AV413" s="16">
        <f>(IF(Rates!AW415="ND",0,Rates!AW415)-IF(Rates!AW414="ND",0,Rates!AW414))</f>
        <v>3.8839552393071131E-2</v>
      </c>
      <c r="AW413" s="16">
        <f>(IF(Rates!AX415="ND",0,Rates!AX415)-IF(Rates!AX414="ND",0,Rates!AX414))</f>
        <v>3.8581639179968708E-2</v>
      </c>
      <c r="AX413" s="16">
        <f>(IF(Rates!AY415="ND",0,Rates!AY415)-IF(Rates!AY414="ND",0,Rates!AY414))</f>
        <v>3.8285538945424857E-2</v>
      </c>
    </row>
    <row r="414" spans="1:50">
      <c r="A414" s="16">
        <f>(IF(Rates!B416="ND",0,Rates!B416)-IF(Rates!B415="ND",0,Rates!B415))</f>
        <v>8.0343996785418703E-2</v>
      </c>
      <c r="B414" s="16">
        <f>(IF(Rates!C416="ND",0,Rates!C416)-IF(Rates!C415="ND",0,Rates!C415))</f>
        <v>0.14089019687966253</v>
      </c>
      <c r="C414" s="16">
        <f>(IF(Rates!D416="ND",0,Rates!D416)-IF(Rates!D415="ND",0,Rates!D415))</f>
        <v>0.15134373306961191</v>
      </c>
      <c r="D414" s="16">
        <f>(IF(Rates!E416="ND",0,Rates!E416)-IF(Rates!E415="ND",0,Rates!E415))</f>
        <v>0.1327461333212927</v>
      </c>
      <c r="E414" s="16">
        <f>(IF(Rates!F416="ND",0,Rates!F416)-IF(Rates!F415="ND",0,Rates!F415))</f>
        <v>0.11270172476704765</v>
      </c>
      <c r="F414" s="16">
        <f>(IF(Rates!G416="ND",0,Rates!G416)-IF(Rates!G415="ND",0,Rates!G415))</f>
        <v>9.6785906442126368E-2</v>
      </c>
      <c r="G414" s="16">
        <f>(IF(Rates!H416="ND",0,Rates!H416)-IF(Rates!H415="ND",0,Rates!H415))</f>
        <v>8.4812181435607314E-2</v>
      </c>
      <c r="H414" s="16">
        <f>(IF(Rates!I416="ND",0,Rates!I416)-IF(Rates!I415="ND",0,Rates!I415))</f>
        <v>7.6049551049841568E-2</v>
      </c>
      <c r="I414" s="16">
        <f>(IF(Rates!J416="ND",0,Rates!J416)-IF(Rates!J415="ND",0,Rates!J415))</f>
        <v>6.978692119491825E-2</v>
      </c>
      <c r="J414" s="16">
        <f>(IF(Rates!K416="ND",0,Rates!K416)-IF(Rates!K415="ND",0,Rates!K415))</f>
        <v>6.5447988931788714E-2</v>
      </c>
      <c r="K414" s="16">
        <f>(IF(Rates!L416="ND",0,Rates!L416)-IF(Rates!L415="ND",0,Rates!L415))</f>
        <v>6.2553907282753229E-2</v>
      </c>
      <c r="L414" s="16">
        <f>(IF(Rates!M416="ND",0,Rates!M416)-IF(Rates!M415="ND",0,Rates!M415))</f>
        <v>6.0681317759666342E-2</v>
      </c>
      <c r="M414" s="16">
        <f>(IF(Rates!N416="ND",0,Rates!N416)-IF(Rates!N415="ND",0,Rates!N415))</f>
        <v>5.9441270277895697E-2</v>
      </c>
      <c r="N414" s="16">
        <f>(IF(Rates!O416="ND",0,Rates!O416)-IF(Rates!O415="ND",0,Rates!O415))</f>
        <v>5.8533828049131209E-2</v>
      </c>
      <c r="O414" s="16">
        <f>(IF(Rates!P416="ND",0,Rates!P416)-IF(Rates!P415="ND",0,Rates!P415))</f>
        <v>5.7688585930944392E-2</v>
      </c>
      <c r="P414" s="16">
        <f>(IF(Rates!Q416="ND",0,Rates!Q416)-IF(Rates!Q415="ND",0,Rates!Q415))</f>
        <v>5.6716898842919861E-2</v>
      </c>
      <c r="Q414" s="16">
        <f>(IF(Rates!R416="ND",0,Rates!R416)-IF(Rates!R415="ND",0,Rates!R415))</f>
        <v>5.5480678968315544E-2</v>
      </c>
      <c r="R414" s="16">
        <f>(IF(Rates!S416="ND",0,Rates!S416)-IF(Rates!S415="ND",0,Rates!S415))</f>
        <v>5.3909249613362853E-2</v>
      </c>
      <c r="S414" s="16">
        <f>(IF(Rates!T416="ND",0,Rates!T416)-IF(Rates!T415="ND",0,Rates!T415))</f>
        <v>5.1965406241581746E-2</v>
      </c>
      <c r="T414" s="16">
        <f>(IF(Rates!U416="ND",0,Rates!U416)-IF(Rates!U415="ND",0,Rates!U415))</f>
        <v>4.9669912909362068E-2</v>
      </c>
      <c r="U414" s="16">
        <f>(IF(Rates!V416="ND",0,Rates!V416)-IF(Rates!V415="ND",0,Rates!V415))</f>
        <v>4.7061714060472326E-2</v>
      </c>
      <c r="V414" s="16">
        <f>(IF(Rates!W416="ND",0,Rates!W416)-IF(Rates!W415="ND",0,Rates!W415))</f>
        <v>4.4203828607534135E-2</v>
      </c>
      <c r="W414" s="16">
        <f>(IF(Rates!X416="ND",0,Rates!X416)-IF(Rates!X415="ND",0,Rates!X415))</f>
        <v>4.1168340675425519E-2</v>
      </c>
      <c r="X414" s="16">
        <f>(IF(Rates!Y416="ND",0,Rates!Y416)-IF(Rates!Y415="ND",0,Rates!Y415))</f>
        <v>3.8013014430288372E-2</v>
      </c>
      <c r="Y414" s="16">
        <f>(IF(Rates!Z416="ND",0,Rates!Z416)-IF(Rates!Z415="ND",0,Rates!Z415))</f>
        <v>3.4782330728781119E-2</v>
      </c>
      <c r="Z414" s="16">
        <f>(IF(Rates!AA416="ND",0,Rates!AA416)-IF(Rates!AA415="ND",0,Rates!AA415))</f>
        <v>3.1520387467248945E-2</v>
      </c>
      <c r="AA414" s="16">
        <f>(IF(Rates!AB416="ND",0,Rates!AB416)-IF(Rates!AB415="ND",0,Rates!AB415))</f>
        <v>2.8271282542038811E-2</v>
      </c>
      <c r="AB414" s="16">
        <f>(IF(Rates!AC416="ND",0,Rates!AC416)-IF(Rates!AC415="ND",0,Rates!AC415))</f>
        <v>2.5079114962246685E-2</v>
      </c>
      <c r="AC414" s="16">
        <f>(IF(Rates!AD416="ND",0,Rates!AD416)-IF(Rates!AD415="ND",0,Rates!AD415))</f>
        <v>2.1985206523021716E-2</v>
      </c>
      <c r="AD414" s="16">
        <f>(IF(Rates!AE416="ND",0,Rates!AE416)-IF(Rates!AE415="ND",0,Rates!AE415))</f>
        <v>1.9007567679753201E-2</v>
      </c>
      <c r="AE414" s="16">
        <f>(IF(Rates!AF416="ND",0,Rates!AF416)-IF(Rates!AF415="ND",0,Rates!AF415))</f>
        <v>1.6154465491323045E-2</v>
      </c>
      <c r="AF414" s="16">
        <f>(IF(Rates!AG416="ND",0,Rates!AG416)-IF(Rates!AG415="ND",0,Rates!AG415))</f>
        <v>1.3436356975922159E-2</v>
      </c>
      <c r="AG414" s="16">
        <f>(IF(Rates!AH416="ND",0,Rates!AH416)-IF(Rates!AH415="ND",0,Rates!AH415))</f>
        <v>1.0864286059027783E-2</v>
      </c>
      <c r="AH414" s="16">
        <f>(IF(Rates!AI416="ND",0,Rates!AI416)-IF(Rates!AI415="ND",0,Rates!AI415))</f>
        <v>8.4492966661096069E-3</v>
      </c>
      <c r="AI414" s="16">
        <f>(IF(Rates!AJ416="ND",0,Rates!AJ416)-IF(Rates!AJ415="ND",0,Rates!AJ415))</f>
        <v>6.2024327226448683E-3</v>
      </c>
      <c r="AJ414" s="16">
        <f>(IF(Rates!AK416="ND",0,Rates!AK416)-IF(Rates!AK415="ND",0,Rates!AK415))</f>
        <v>4.1347381541045891E-3</v>
      </c>
      <c r="AK414" s="16">
        <f>(IF(Rates!AL416="ND",0,Rates!AL416)-IF(Rates!AL415="ND",0,Rates!AL415))</f>
        <v>2.2572468869315188E-3</v>
      </c>
      <c r="AL414" s="16">
        <f>(IF(Rates!AM416="ND",0,Rates!AM416)-IF(Rates!AM415="ND",0,Rates!AM415))</f>
        <v>5.770690095965314E-4</v>
      </c>
      <c r="AM414" s="16">
        <f>(IF(Rates!AN416="ND",0,Rates!AN416)-IF(Rates!AN415="ND",0,Rates!AN415))</f>
        <v>-9.0705727548945347E-4</v>
      </c>
      <c r="AN414" s="16">
        <f>(IF(Rates!AO416="ND",0,Rates!AO416)-IF(Rates!AO415="ND",0,Rates!AO415))</f>
        <v>-2.1972911179957144E-3</v>
      </c>
      <c r="AO414" s="16">
        <f>(IF(Rates!AP416="ND",0,Rates!AP416)-IF(Rates!AP415="ND",0,Rates!AP415))</f>
        <v>-3.2957916675950827E-3</v>
      </c>
      <c r="AP414" s="16">
        <f>(IF(Rates!AQ416="ND",0,Rates!AQ416)-IF(Rates!AQ415="ND",0,Rates!AQ415))</f>
        <v>-4.2047180739612777E-3</v>
      </c>
      <c r="AQ414" s="16">
        <f>(IF(Rates!AR416="ND",0,Rates!AR416)-IF(Rates!AR415="ND",0,Rates!AR415))</f>
        <v>-4.9262294867653544E-3</v>
      </c>
      <c r="AR414" s="16">
        <f>(IF(Rates!AS416="ND",0,Rates!AS416)-IF(Rates!AS415="ND",0,Rates!AS415))</f>
        <v>-5.4624850556797E-3</v>
      </c>
      <c r="AS414" s="16">
        <f>(IF(Rates!AT416="ND",0,Rates!AT416)-IF(Rates!AT415="ND",0,Rates!AT415))</f>
        <v>-5.8158450665350969E-3</v>
      </c>
      <c r="AT414" s="16">
        <f>(IF(Rates!AU416="ND",0,Rates!AU416)-IF(Rates!AU415="ND",0,Rates!AU415))</f>
        <v>-5.9931307893563712E-3</v>
      </c>
      <c r="AU414" s="16">
        <f>(IF(Rates!AV416="ND",0,Rates!AV416)-IF(Rates!AV415="ND",0,Rates!AV415))</f>
        <v>-6.0050350723601653E-3</v>
      </c>
      <c r="AV414" s="16">
        <f>(IF(Rates!AW416="ND",0,Rates!AW416)-IF(Rates!AW415="ND",0,Rates!AW415))</f>
        <v>-5.8623176111671782E-3</v>
      </c>
      <c r="AW414" s="16">
        <f>(IF(Rates!AX416="ND",0,Rates!AX416)-IF(Rates!AX415="ND",0,Rates!AX415))</f>
        <v>-5.5757381014021057E-3</v>
      </c>
      <c r="AX414" s="16">
        <f>(IF(Rates!AY416="ND",0,Rates!AY416)-IF(Rates!AY415="ND",0,Rates!AY415))</f>
        <v>-5.1560562386860909E-3</v>
      </c>
    </row>
    <row r="415" spans="1:50">
      <c r="A415" s="16">
        <f>(IF(Rates!B417="ND",0,Rates!B417)-IF(Rates!B416="ND",0,Rates!B416))</f>
        <v>0.10475355167759304</v>
      </c>
      <c r="B415" s="16">
        <f>(IF(Rates!C417="ND",0,Rates!C417)-IF(Rates!C416="ND",0,Rates!C416))</f>
        <v>2.8325832195896794E-4</v>
      </c>
      <c r="C415" s="16">
        <f>(IF(Rates!D417="ND",0,Rates!D417)-IF(Rates!D416="ND",0,Rates!D416))</f>
        <v>-3.8683185313368895E-2</v>
      </c>
      <c r="D415" s="16">
        <f>(IF(Rates!E417="ND",0,Rates!E417)-IF(Rates!E416="ND",0,Rates!E416))</f>
        <v>-3.6780317357131942E-2</v>
      </c>
      <c r="E415" s="16">
        <f>(IF(Rates!F417="ND",0,Rates!F417)-IF(Rates!F416="ND",0,Rates!F416))</f>
        <v>-3.0910098046456724E-2</v>
      </c>
      <c r="F415" s="16">
        <f>(IF(Rates!G417="ND",0,Rates!G417)-IF(Rates!G416="ND",0,Rates!G416))</f>
        <v>-2.8703964218408373E-2</v>
      </c>
      <c r="G415" s="16">
        <f>(IF(Rates!H417="ND",0,Rates!H417)-IF(Rates!H416="ND",0,Rates!H416))</f>
        <v>-3.0139974944570547E-2</v>
      </c>
      <c r="H415" s="16">
        <f>(IF(Rates!I417="ND",0,Rates!I417)-IF(Rates!I416="ND",0,Rates!I416))</f>
        <v>-3.4248101067468006E-2</v>
      </c>
      <c r="I415" s="16">
        <f>(IF(Rates!J417="ND",0,Rates!J417)-IF(Rates!J416="ND",0,Rates!J416))</f>
        <v>-3.9953215393701669E-2</v>
      </c>
      <c r="J415" s="16">
        <f>(IF(Rates!K417="ND",0,Rates!K417)-IF(Rates!K416="ND",0,Rates!K416))</f>
        <v>-4.6324187775570458E-2</v>
      </c>
      <c r="K415" s="16">
        <f>(IF(Rates!L417="ND",0,Rates!L417)-IF(Rates!L416="ND",0,Rates!L416))</f>
        <v>-5.2623790847926344E-2</v>
      </c>
      <c r="L415" s="16">
        <f>(IF(Rates!M417="ND",0,Rates!M417)-IF(Rates!M416="ND",0,Rates!M416))</f>
        <v>-5.8296618135421419E-2</v>
      </c>
      <c r="M415" s="16">
        <f>(IF(Rates!N417="ND",0,Rates!N417)-IF(Rates!N416="ND",0,Rates!N416))</f>
        <v>-6.2938726099845965E-2</v>
      </c>
      <c r="N415" s="16">
        <f>(IF(Rates!O417="ND",0,Rates!O417)-IF(Rates!O416="ND",0,Rates!O416))</f>
        <v>-6.6370693520349633E-2</v>
      </c>
      <c r="O415" s="16">
        <f>(IF(Rates!P417="ND",0,Rates!P417)-IF(Rates!P416="ND",0,Rates!P416))</f>
        <v>-6.8474594624126972E-2</v>
      </c>
      <c r="P415" s="16">
        <f>(IF(Rates!Q417="ND",0,Rates!Q417)-IF(Rates!Q416="ND",0,Rates!Q416))</f>
        <v>-6.9292838296107995E-2</v>
      </c>
      <c r="Q415" s="16">
        <f>(IF(Rates!R417="ND",0,Rates!R417)-IF(Rates!R416="ND",0,Rates!R416))</f>
        <v>-6.8943753524193241E-2</v>
      </c>
      <c r="R415" s="16">
        <f>(IF(Rates!S417="ND",0,Rates!S417)-IF(Rates!S416="ND",0,Rates!S416))</f>
        <v>-6.7602099241501179E-2</v>
      </c>
      <c r="S415" s="16">
        <f>(IF(Rates!T417="ND",0,Rates!T417)-IF(Rates!T416="ND",0,Rates!T416))</f>
        <v>-6.5469278429786115E-2</v>
      </c>
      <c r="T415" s="16">
        <f>(IF(Rates!U417="ND",0,Rates!U417)-IF(Rates!U416="ND",0,Rates!U416))</f>
        <v>-6.2764547890285627E-2</v>
      </c>
      <c r="U415" s="16">
        <f>(IF(Rates!V417="ND",0,Rates!V417)-IF(Rates!V416="ND",0,Rates!V416))</f>
        <v>-5.9691747006645812E-2</v>
      </c>
      <c r="V415" s="16">
        <f>(IF(Rates!W417="ND",0,Rates!W417)-IF(Rates!W416="ND",0,Rates!W416))</f>
        <v>-5.6455969588573574E-2</v>
      </c>
      <c r="W415" s="16">
        <f>(IF(Rates!X417="ND",0,Rates!X417)-IF(Rates!X416="ND",0,Rates!X416))</f>
        <v>-5.3244475233308108E-2</v>
      </c>
      <c r="X415" s="16">
        <f>(IF(Rates!Y417="ND",0,Rates!Y417)-IF(Rates!Y416="ND",0,Rates!Y416))</f>
        <v>-5.0155022683044947E-2</v>
      </c>
      <c r="Y415" s="16">
        <f>(IF(Rates!Z417="ND",0,Rates!Z417)-IF(Rates!Z416="ND",0,Rates!Z416))</f>
        <v>-4.7245536681876921E-2</v>
      </c>
      <c r="Z415" s="16">
        <f>(IF(Rates!AA417="ND",0,Rates!AA417)-IF(Rates!AA416="ND",0,Rates!AA416))</f>
        <v>-4.4573954166042817E-2</v>
      </c>
      <c r="AA415" s="16">
        <f>(IF(Rates!AB417="ND",0,Rates!AB417)-IF(Rates!AB416="ND",0,Rates!AB416))</f>
        <v>-4.2198212071782315E-2</v>
      </c>
      <c r="AB415" s="16">
        <f>(IF(Rates!AC417="ND",0,Rates!AC417)-IF(Rates!AC416="ND",0,Rates!AC416))</f>
        <v>-4.017623762276834E-2</v>
      </c>
      <c r="AC415" s="16">
        <f>(IF(Rates!AD417="ND",0,Rates!AD417)-IF(Rates!AD416="ND",0,Rates!AD416))</f>
        <v>-3.8532762685941968E-2</v>
      </c>
      <c r="AD415" s="16">
        <f>(IF(Rates!AE417="ND",0,Rates!AE417)-IF(Rates!AE416="ND",0,Rates!AE416))</f>
        <v>-3.7211430218928143E-2</v>
      </c>
      <c r="AE415" s="16">
        <f>(IF(Rates!AF417="ND",0,Rates!AF417)-IF(Rates!AF416="ND",0,Rates!AF416))</f>
        <v>-3.6167420442398068E-2</v>
      </c>
      <c r="AF415" s="16">
        <f>(IF(Rates!AG417="ND",0,Rates!AG417)-IF(Rates!AG416="ND",0,Rates!AG416))</f>
        <v>-3.5372414751464909E-2</v>
      </c>
      <c r="AG415" s="16">
        <f>(IF(Rates!AH417="ND",0,Rates!AH417)-IF(Rates!AH416="ND",0,Rates!AH416))</f>
        <v>-3.4797989733588608E-2</v>
      </c>
      <c r="AH415" s="16">
        <f>(IF(Rates!AI417="ND",0,Rates!AI417)-IF(Rates!AI416="ND",0,Rates!AI416))</f>
        <v>-3.4415721976233549E-2</v>
      </c>
      <c r="AI415" s="16">
        <f>(IF(Rates!AJ417="ND",0,Rates!AJ417)-IF(Rates!AJ416="ND",0,Rates!AJ416))</f>
        <v>-3.4197188066861894E-2</v>
      </c>
      <c r="AJ415" s="16">
        <f>(IF(Rates!AK417="ND",0,Rates!AK417)-IF(Rates!AK416="ND",0,Rates!AK416))</f>
        <v>-3.4113964592933144E-2</v>
      </c>
      <c r="AK415" s="16">
        <f>(IF(Rates!AL417="ND",0,Rates!AL417)-IF(Rates!AL416="ND",0,Rates!AL416))</f>
        <v>-3.4137661664716656E-2</v>
      </c>
      <c r="AL415" s="16">
        <f>(IF(Rates!AM417="ND",0,Rates!AM417)-IF(Rates!AM416="ND",0,Rates!AM416))</f>
        <v>-3.4245607779023413E-2</v>
      </c>
      <c r="AM415" s="16">
        <f>(IF(Rates!AN417="ND",0,Rates!AN417)-IF(Rates!AN416="ND",0,Rates!AN416))</f>
        <v>-3.4421162778132341E-2</v>
      </c>
      <c r="AN415" s="16">
        <f>(IF(Rates!AO417="ND",0,Rates!AO417)-IF(Rates!AO416="ND",0,Rates!AO416))</f>
        <v>-3.4646753669492103E-2</v>
      </c>
      <c r="AO415" s="16">
        <f>(IF(Rates!AP417="ND",0,Rates!AP417)-IF(Rates!AP416="ND",0,Rates!AP416))</f>
        <v>-3.4904807460543363E-2</v>
      </c>
      <c r="AP415" s="16">
        <f>(IF(Rates!AQ417="ND",0,Rates!AQ417)-IF(Rates!AQ416="ND",0,Rates!AQ416))</f>
        <v>-3.517775115873123E-2</v>
      </c>
      <c r="AQ415" s="16">
        <f>(IF(Rates!AR417="ND",0,Rates!AR417)-IF(Rates!AR416="ND",0,Rates!AR416))</f>
        <v>-3.5448011771499477E-2</v>
      </c>
      <c r="AR415" s="16">
        <f>(IF(Rates!AS417="ND",0,Rates!AS417)-IF(Rates!AS416="ND",0,Rates!AS416))</f>
        <v>-3.5698016306291436E-2</v>
      </c>
      <c r="AS415" s="16">
        <f>(IF(Rates!AT417="ND",0,Rates!AT417)-IF(Rates!AT416="ND",0,Rates!AT416))</f>
        <v>-3.5910727253773089E-2</v>
      </c>
      <c r="AT415" s="16">
        <f>(IF(Rates!AU417="ND",0,Rates!AU417)-IF(Rates!AU416="ND",0,Rates!AU416))</f>
        <v>-3.6078243175083458E-2</v>
      </c>
      <c r="AU415" s="16">
        <f>(IF(Rates!AV417="ND",0,Rates!AV417)-IF(Rates!AV416="ND",0,Rates!AV416))</f>
        <v>-3.6198254465412472E-2</v>
      </c>
      <c r="AV415" s="16">
        <f>(IF(Rates!AW417="ND",0,Rates!AW417)-IF(Rates!AW416="ND",0,Rates!AW416))</f>
        <v>-3.6268231896344538E-2</v>
      </c>
      <c r="AW415" s="16">
        <f>(IF(Rates!AX417="ND",0,Rates!AX417)-IF(Rates!AX416="ND",0,Rates!AX416))</f>
        <v>-3.6285646239460956E-2</v>
      </c>
      <c r="AX415" s="16">
        <f>(IF(Rates!AY417="ND",0,Rates!AY417)-IF(Rates!AY416="ND",0,Rates!AY416))</f>
        <v>-3.6247968266353681E-2</v>
      </c>
    </row>
    <row r="416" spans="1:50">
      <c r="A416" s="16">
        <f>(IF(Rates!B418="ND",0,Rates!B418)-IF(Rates!B417="ND",0,Rates!B417))</f>
        <v>-2.6166454114928683E-4</v>
      </c>
      <c r="B416" s="16">
        <f>(IF(Rates!C418="ND",0,Rates!C418)-IF(Rates!C417="ND",0,Rates!C417))</f>
        <v>7.6101677717730354E-3</v>
      </c>
      <c r="C416" s="16">
        <f>(IF(Rates!D418="ND",0,Rates!D418)-IF(Rates!D417="ND",0,Rates!D417))</f>
        <v>4.6656113544223388E-3</v>
      </c>
      <c r="D416" s="16">
        <f>(IF(Rates!E418="ND",0,Rates!E418)-IF(Rates!E417="ND",0,Rates!E417))</f>
        <v>-4.1860176193786458E-3</v>
      </c>
      <c r="E416" s="16">
        <f>(IF(Rates!F418="ND",0,Rates!F418)-IF(Rates!F417="ND",0,Rates!F417))</f>
        <v>-1.3065829576929033E-2</v>
      </c>
      <c r="F416" s="16">
        <f>(IF(Rates!G418="ND",0,Rates!G418)-IF(Rates!G417="ND",0,Rates!G417))</f>
        <v>-2.0989935755706846E-2</v>
      </c>
      <c r="G416" s="16">
        <f>(IF(Rates!H418="ND",0,Rates!H418)-IF(Rates!H417="ND",0,Rates!H417))</f>
        <v>-2.792930962576623E-2</v>
      </c>
      <c r="H416" s="16">
        <f>(IF(Rates!I418="ND",0,Rates!I418)-IF(Rates!I417="ND",0,Rates!I417))</f>
        <v>-3.3879655392294872E-2</v>
      </c>
      <c r="I416" s="16">
        <f>(IF(Rates!J418="ND",0,Rates!J418)-IF(Rates!J417="ND",0,Rates!J417))</f>
        <v>-3.8796190839142319E-2</v>
      </c>
      <c r="J416" s="16">
        <f>(IF(Rates!K418="ND",0,Rates!K418)-IF(Rates!K417="ND",0,Rates!K417))</f>
        <v>-4.2626345590641712E-2</v>
      </c>
      <c r="K416" s="16">
        <f>(IF(Rates!L418="ND",0,Rates!L418)-IF(Rates!L417="ND",0,Rates!L417))</f>
        <v>-4.5363624300191141E-2</v>
      </c>
      <c r="L416" s="16">
        <f>(IF(Rates!M418="ND",0,Rates!M418)-IF(Rates!M417="ND",0,Rates!M417))</f>
        <v>-4.7072656597232587E-2</v>
      </c>
      <c r="M416" s="16">
        <f>(IF(Rates!N418="ND",0,Rates!N418)-IF(Rates!N417="ND",0,Rates!N417))</f>
        <v>-4.790216481393994E-2</v>
      </c>
      <c r="N416" s="16">
        <f>(IF(Rates!O418="ND",0,Rates!O418)-IF(Rates!O417="ND",0,Rates!O417))</f>
        <v>-4.8009602519849537E-2</v>
      </c>
      <c r="O416" s="16">
        <f>(IF(Rates!P418="ND",0,Rates!P418)-IF(Rates!P417="ND",0,Rates!P417))</f>
        <v>-4.7546531642763235E-2</v>
      </c>
      <c r="P416" s="16">
        <f>(IF(Rates!Q418="ND",0,Rates!Q418)-IF(Rates!Q417="ND",0,Rates!Q417))</f>
        <v>-4.6648718259816313E-2</v>
      </c>
      <c r="Q416" s="16">
        <f>(IF(Rates!R418="ND",0,Rates!R418)-IF(Rates!R417="ND",0,Rates!R417))</f>
        <v>-4.5440973327879775E-2</v>
      </c>
      <c r="R416" s="16">
        <f>(IF(Rates!S418="ND",0,Rates!S418)-IF(Rates!S417="ND",0,Rates!S417))</f>
        <v>-4.4035170766285603E-2</v>
      </c>
      <c r="S416" s="16">
        <f>(IF(Rates!T418="ND",0,Rates!T418)-IF(Rates!T417="ND",0,Rates!T417))</f>
        <v>-4.2535250562791838E-2</v>
      </c>
      <c r="T416" s="16">
        <f>(IF(Rates!U418="ND",0,Rates!U418)-IF(Rates!U417="ND",0,Rates!U417))</f>
        <v>-4.1019855423360063E-2</v>
      </c>
      <c r="U416" s="16">
        <f>(IF(Rates!V418="ND",0,Rates!V418)-IF(Rates!V417="ND",0,Rates!V417))</f>
        <v>-3.9552151359738552E-2</v>
      </c>
      <c r="V416" s="16">
        <f>(IF(Rates!W418="ND",0,Rates!W418)-IF(Rates!W417="ND",0,Rates!W417))</f>
        <v>-3.8178071507051214E-2</v>
      </c>
      <c r="W416" s="16">
        <f>(IF(Rates!X418="ND",0,Rates!X418)-IF(Rates!X417="ND",0,Rates!X417))</f>
        <v>-3.6933077088825428E-2</v>
      </c>
      <c r="X416" s="16">
        <f>(IF(Rates!Y418="ND",0,Rates!Y418)-IF(Rates!Y417="ND",0,Rates!Y417))</f>
        <v>-3.5826534122960219E-2</v>
      </c>
      <c r="Y416" s="16">
        <f>(IF(Rates!Z418="ND",0,Rates!Z418)-IF(Rates!Z417="ND",0,Rates!Z417))</f>
        <v>-3.4857621294662522E-2</v>
      </c>
      <c r="Z416" s="16">
        <f>(IF(Rates!AA418="ND",0,Rates!AA418)-IF(Rates!AA417="ND",0,Rates!AA417))</f>
        <v>-3.4025580932627975E-2</v>
      </c>
      <c r="AA416" s="16">
        <f>(IF(Rates!AB418="ND",0,Rates!AB418)-IF(Rates!AB417="ND",0,Rates!AB417))</f>
        <v>-3.3329655365553101E-2</v>
      </c>
      <c r="AB416" s="16">
        <f>(IF(Rates!AC418="ND",0,Rates!AC418)-IF(Rates!AC417="ND",0,Rates!AC417))</f>
        <v>-3.2769080702337305E-2</v>
      </c>
      <c r="AC416" s="16">
        <f>(IF(Rates!AD418="ND",0,Rates!AD418)-IF(Rates!AD417="ND",0,Rates!AD417))</f>
        <v>-3.2332960506607833E-2</v>
      </c>
      <c r="AD416" s="16">
        <f>(IF(Rates!AE418="ND",0,Rates!AE418)-IF(Rates!AE417="ND",0,Rates!AE417))</f>
        <v>-3.1988901953065252E-2</v>
      </c>
      <c r="AE416" s="16">
        <f>(IF(Rates!AF418="ND",0,Rates!AF418)-IF(Rates!AF417="ND",0,Rates!AF417))</f>
        <v>-3.171387036081974E-2</v>
      </c>
      <c r="AF416" s="16">
        <f>(IF(Rates!AG418="ND",0,Rates!AG418)-IF(Rates!AG417="ND",0,Rates!AG417))</f>
        <v>-3.1495150787045123E-2</v>
      </c>
      <c r="AG416" s="16">
        <f>(IF(Rates!AH418="ND",0,Rates!AH418)-IF(Rates!AH417="ND",0,Rates!AH417))</f>
        <v>-3.1320295806195109E-2</v>
      </c>
      <c r="AH416" s="16">
        <f>(IF(Rates!AI418="ND",0,Rates!AI418)-IF(Rates!AI417="ND",0,Rates!AI417))</f>
        <v>-3.1176857992718077E-2</v>
      </c>
      <c r="AI416" s="16">
        <f>(IF(Rates!AJ418="ND",0,Rates!AJ418)-IF(Rates!AJ417="ND",0,Rates!AJ417))</f>
        <v>-3.1052389921067736E-2</v>
      </c>
      <c r="AJ416" s="16">
        <f>(IF(Rates!AK418="ND",0,Rates!AK418)-IF(Rates!AK417="ND",0,Rates!AK417))</f>
        <v>-3.093444416569513E-2</v>
      </c>
      <c r="AK416" s="16">
        <f>(IF(Rates!AL418="ND",0,Rates!AL418)-IF(Rates!AL417="ND",0,Rates!AL417))</f>
        <v>-3.0810589627962237E-2</v>
      </c>
      <c r="AL416" s="16">
        <f>(IF(Rates!AM418="ND",0,Rates!AM418)-IF(Rates!AM417="ND",0,Rates!AM417))</f>
        <v>-3.0672340165790235E-2</v>
      </c>
      <c r="AM416" s="16">
        <f>(IF(Rates!AN418="ND",0,Rates!AN418)-IF(Rates!AN417="ND",0,Rates!AN417))</f>
        <v>-3.0518723601041575E-2</v>
      </c>
      <c r="AN416" s="16">
        <f>(IF(Rates!AO418="ND",0,Rates!AO418)-IF(Rates!AO417="ND",0,Rates!AO417))</f>
        <v>-3.0349410831683521E-2</v>
      </c>
      <c r="AO416" s="16">
        <f>(IF(Rates!AP418="ND",0,Rates!AP418)-IF(Rates!AP417="ND",0,Rates!AP417))</f>
        <v>-3.0164072755685556E-2</v>
      </c>
      <c r="AP416" s="16">
        <f>(IF(Rates!AQ418="ND",0,Rates!AQ418)-IF(Rates!AQ417="ND",0,Rates!AQ417))</f>
        <v>-2.9962380271013611E-2</v>
      </c>
      <c r="AQ416" s="16">
        <f>(IF(Rates!AR418="ND",0,Rates!AR418)-IF(Rates!AR417="ND",0,Rates!AR417))</f>
        <v>-2.9744004275636282E-2</v>
      </c>
      <c r="AR416" s="16">
        <f>(IF(Rates!AS418="ND",0,Rates!AS418)-IF(Rates!AS417="ND",0,Rates!AS417))</f>
        <v>-2.950861566752172E-2</v>
      </c>
      <c r="AS416" s="16">
        <f>(IF(Rates!AT418="ND",0,Rates!AT418)-IF(Rates!AT417="ND",0,Rates!AT417))</f>
        <v>-2.9256045755036375E-2</v>
      </c>
      <c r="AT416" s="16">
        <f>(IF(Rates!AU418="ND",0,Rates!AU418)-IF(Rates!AU417="ND",0,Rates!AU417))</f>
        <v>-2.8988096672354136E-2</v>
      </c>
      <c r="AU416" s="16">
        <f>(IF(Rates!AV418="ND",0,Rates!AV418)-IF(Rates!AV417="ND",0,Rates!AV417))</f>
        <v>-2.8706974594874257E-2</v>
      </c>
      <c r="AV416" s="16">
        <f>(IF(Rates!AW418="ND",0,Rates!AW418)-IF(Rates!AW417="ND",0,Rates!AW417))</f>
        <v>-2.8414719693832247E-2</v>
      </c>
      <c r="AW416" s="16">
        <f>(IF(Rates!AX418="ND",0,Rates!AX418)-IF(Rates!AX417="ND",0,Rates!AX417))</f>
        <v>-2.8113372140458726E-2</v>
      </c>
      <c r="AX416" s="16">
        <f>(IF(Rates!AY418="ND",0,Rates!AY418)-IF(Rates!AY417="ND",0,Rates!AY417))</f>
        <v>-2.7804972105982095E-2</v>
      </c>
    </row>
    <row r="417" spans="1:50">
      <c r="A417" s="16">
        <f>(IF(Rates!B419="ND",0,Rates!B419)-IF(Rates!B418="ND",0,Rates!B418))</f>
        <v>2.8588395850483117E-2</v>
      </c>
      <c r="B417" s="16">
        <f>(IF(Rates!C419="ND",0,Rates!C419)-IF(Rates!C418="ND",0,Rates!C418))</f>
        <v>1.8862978032527344E-2</v>
      </c>
      <c r="C417" s="16">
        <f>(IF(Rates!D419="ND",0,Rates!D419)-IF(Rates!D418="ND",0,Rates!D418))</f>
        <v>1.530611438408247E-2</v>
      </c>
      <c r="D417" s="16">
        <f>(IF(Rates!E419="ND",0,Rates!E419)-IF(Rates!E418="ND",0,Rates!E418))</f>
        <v>1.1037337420980009E-2</v>
      </c>
      <c r="E417" s="16">
        <f>(IF(Rates!F419="ND",0,Rates!F419)-IF(Rates!F418="ND",0,Rates!F418))</f>
        <v>6.3143189929064647E-3</v>
      </c>
      <c r="F417" s="16">
        <f>(IF(Rates!G419="ND",0,Rates!G419)-IF(Rates!G418="ND",0,Rates!G418))</f>
        <v>1.5664411062745742E-3</v>
      </c>
      <c r="G417" s="16">
        <f>(IF(Rates!H419="ND",0,Rates!H419)-IF(Rates!H418="ND",0,Rates!H418))</f>
        <v>-3.0003641478772991E-3</v>
      </c>
      <c r="H417" s="16">
        <f>(IF(Rates!I419="ND",0,Rates!I419)-IF(Rates!I418="ND",0,Rates!I418))</f>
        <v>-7.2099413096289311E-3</v>
      </c>
      <c r="I417" s="16">
        <f>(IF(Rates!J419="ND",0,Rates!J419)-IF(Rates!J418="ND",0,Rates!J418))</f>
        <v>-1.0937537548821652E-2</v>
      </c>
      <c r="J417" s="16">
        <f>(IF(Rates!K419="ND",0,Rates!K419)-IF(Rates!K418="ND",0,Rates!K418))</f>
        <v>-1.4105891673696469E-2</v>
      </c>
      <c r="K417" s="16">
        <f>(IF(Rates!L419="ND",0,Rates!L419)-IF(Rates!L418="ND",0,Rates!L418))</f>
        <v>-1.6688207016441581E-2</v>
      </c>
      <c r="L417" s="16">
        <f>(IF(Rates!M419="ND",0,Rates!M419)-IF(Rates!M418="ND",0,Rates!M418))</f>
        <v>-1.871124904157373E-2</v>
      </c>
      <c r="M417" s="16">
        <f>(IF(Rates!N419="ND",0,Rates!N419)-IF(Rates!N418="ND",0,Rates!N418))</f>
        <v>-2.0254837798041159E-2</v>
      </c>
      <c r="N417" s="16">
        <f>(IF(Rates!O419="ND",0,Rates!O419)-IF(Rates!O418="ND",0,Rates!O418))</f>
        <v>-2.1416374530360827E-2</v>
      </c>
      <c r="O417" s="16">
        <f>(IF(Rates!P419="ND",0,Rates!P419)-IF(Rates!P418="ND",0,Rates!P418))</f>
        <v>-2.229128008330683E-2</v>
      </c>
      <c r="P417" s="16">
        <f>(IF(Rates!Q419="ND",0,Rates!Q419)-IF(Rates!Q418="ND",0,Rates!Q418))</f>
        <v>-2.295935679902783E-2</v>
      </c>
      <c r="Q417" s="16">
        <f>(IF(Rates!R419="ND",0,Rates!R419)-IF(Rates!R418="ND",0,Rates!R418))</f>
        <v>-2.3489266563415434E-2</v>
      </c>
      <c r="R417" s="16">
        <f>(IF(Rates!S419="ND",0,Rates!S419)-IF(Rates!S418="ND",0,Rates!S418))</f>
        <v>-2.3934874657547844E-2</v>
      </c>
      <c r="S417" s="16">
        <f>(IF(Rates!T419="ND",0,Rates!T419)-IF(Rates!T418="ND",0,Rates!T418))</f>
        <v>-2.434407744129885E-2</v>
      </c>
      <c r="T417" s="16">
        <f>(IF(Rates!U419="ND",0,Rates!U419)-IF(Rates!U418="ND",0,Rates!U418))</f>
        <v>-2.4753375156985946E-2</v>
      </c>
      <c r="U417" s="16">
        <f>(IF(Rates!V419="ND",0,Rates!V419)-IF(Rates!V418="ND",0,Rates!V418))</f>
        <v>-2.5195201330914685E-2</v>
      </c>
      <c r="V417" s="16">
        <f>(IF(Rates!W419="ND",0,Rates!W419)-IF(Rates!W418="ND",0,Rates!W418))</f>
        <v>-2.5699231821777246E-2</v>
      </c>
      <c r="W417" s="16">
        <f>(IF(Rates!X419="ND",0,Rates!X419)-IF(Rates!X418="ND",0,Rates!X418))</f>
        <v>-2.6288768833869547E-2</v>
      </c>
      <c r="X417" s="16">
        <f>(IF(Rates!Y419="ND",0,Rates!Y419)-IF(Rates!Y418="ND",0,Rates!Y418))</f>
        <v>-2.6964907053939058E-2</v>
      </c>
      <c r="Y417" s="16">
        <f>(IF(Rates!Z419="ND",0,Rates!Z419)-IF(Rates!Z418="ND",0,Rates!Z418))</f>
        <v>-2.7721154022786187E-2</v>
      </c>
      <c r="Z417" s="16">
        <f>(IF(Rates!AA419="ND",0,Rates!AA419)-IF(Rates!AA418="ND",0,Rates!AA418))</f>
        <v>-2.8551117808719439E-2</v>
      </c>
      <c r="AA417" s="16">
        <f>(IF(Rates!AB419="ND",0,Rates!AB419)-IF(Rates!AB418="ND",0,Rates!AB418))</f>
        <v>-2.944840648005087E-2</v>
      </c>
      <c r="AB417" s="16">
        <f>(IF(Rates!AC419="ND",0,Rates!AC419)-IF(Rates!AC418="ND",0,Rates!AC418))</f>
        <v>-3.0406619781703448E-2</v>
      </c>
      <c r="AC417" s="16">
        <f>(IF(Rates!AD419="ND",0,Rates!AD419)-IF(Rates!AD418="ND",0,Rates!AD418))</f>
        <v>-3.140823774896262E-2</v>
      </c>
      <c r="AD417" s="16">
        <f>(IF(Rates!AE419="ND",0,Rates!AE419)-IF(Rates!AE418="ND",0,Rates!AE418))</f>
        <v>-3.2411845536165274E-2</v>
      </c>
      <c r="AE417" s="16">
        <f>(IF(Rates!AF419="ND",0,Rates!AF419)-IF(Rates!AF418="ND",0,Rates!AF418))</f>
        <v>-3.3388145760080867E-2</v>
      </c>
      <c r="AF417" s="16">
        <f>(IF(Rates!AG419="ND",0,Rates!AG419)-IF(Rates!AG418="ND",0,Rates!AG418))</f>
        <v>-3.4321908198285733E-2</v>
      </c>
      <c r="AG417" s="16">
        <f>(IF(Rates!AH419="ND",0,Rates!AH419)-IF(Rates!AH418="ND",0,Rates!AH418))</f>
        <v>-3.5198392326829531E-2</v>
      </c>
      <c r="AH417" s="16">
        <f>(IF(Rates!AI419="ND",0,Rates!AI419)-IF(Rates!AI418="ND",0,Rates!AI418))</f>
        <v>-3.6002857621759254E-2</v>
      </c>
      <c r="AI417" s="16">
        <f>(IF(Rates!AJ419="ND",0,Rates!AJ419)-IF(Rates!AJ418="ND",0,Rates!AJ418))</f>
        <v>-3.6720563559125008E-2</v>
      </c>
      <c r="AJ417" s="16">
        <f>(IF(Rates!AK419="ND",0,Rates!AK419)-IF(Rates!AK418="ND",0,Rates!AK418))</f>
        <v>-3.7336769614975118E-2</v>
      </c>
      <c r="AK417" s="16">
        <f>(IF(Rates!AL419="ND",0,Rates!AL419)-IF(Rates!AL418="ND",0,Rates!AL418))</f>
        <v>-3.7836756024348439E-2</v>
      </c>
      <c r="AL417" s="16">
        <f>(IF(Rates!AM419="ND",0,Rates!AM419)-IF(Rates!AM418="ND",0,Rates!AM418))</f>
        <v>-3.82114439672816E-2</v>
      </c>
      <c r="AM417" s="16">
        <f>(IF(Rates!AN419="ND",0,Rates!AN419)-IF(Rates!AN418="ND",0,Rates!AN418))</f>
        <v>-3.8463671671594479E-2</v>
      </c>
      <c r="AN417" s="16">
        <f>(IF(Rates!AO419="ND",0,Rates!AO419)-IF(Rates!AO418="ND",0,Rates!AO418))</f>
        <v>-3.8597640613340811E-2</v>
      </c>
      <c r="AO417" s="16">
        <f>(IF(Rates!AP419="ND",0,Rates!AP419)-IF(Rates!AP418="ND",0,Rates!AP418))</f>
        <v>-3.8617552268574329E-2</v>
      </c>
      <c r="AP417" s="16">
        <f>(IF(Rates!AQ419="ND",0,Rates!AQ419)-IF(Rates!AQ418="ND",0,Rates!AQ418))</f>
        <v>-3.852760811334921E-2</v>
      </c>
      <c r="AQ417" s="16">
        <f>(IF(Rates!AR419="ND",0,Rates!AR419)-IF(Rates!AR418="ND",0,Rates!AR418))</f>
        <v>-3.8332009623718299E-2</v>
      </c>
      <c r="AR417" s="16">
        <f>(IF(Rates!AS419="ND",0,Rates!AS419)-IF(Rates!AS418="ND",0,Rates!AS418))</f>
        <v>-3.803495827573844E-2</v>
      </c>
      <c r="AS417" s="16">
        <f>(IF(Rates!AT419="ND",0,Rates!AT419)-IF(Rates!AT418="ND",0,Rates!AT418))</f>
        <v>-3.7640863973770866E-2</v>
      </c>
      <c r="AT417" s="16">
        <f>(IF(Rates!AU419="ND",0,Rates!AU419)-IF(Rates!AU418="ND",0,Rates!AU418))</f>
        <v>-3.7157494768823796E-2</v>
      </c>
      <c r="AU417" s="16">
        <f>(IF(Rates!AV419="ND",0,Rates!AV419)-IF(Rates!AV418="ND",0,Rates!AV418))</f>
        <v>-3.6594642719858239E-2</v>
      </c>
      <c r="AV417" s="16">
        <f>(IF(Rates!AW419="ND",0,Rates!AW419)-IF(Rates!AW418="ND",0,Rates!AW418))</f>
        <v>-3.5962030624378638E-2</v>
      </c>
      <c r="AW417" s="16">
        <f>(IF(Rates!AX419="ND",0,Rates!AX419)-IF(Rates!AX418="ND",0,Rates!AX418))</f>
        <v>-3.526938127989343E-2</v>
      </c>
      <c r="AX417" s="16">
        <f>(IF(Rates!AY419="ND",0,Rates!AY419)-IF(Rates!AY418="ND",0,Rates!AY418))</f>
        <v>-3.4526417483904837E-2</v>
      </c>
    </row>
    <row r="418" spans="1:50">
      <c r="A418" s="16">
        <f>(IF(Rates!B420="ND",0,Rates!B420)-IF(Rates!B419="ND",0,Rates!B419))</f>
        <v>-1.5323158673373527E-2</v>
      </c>
      <c r="B418" s="16">
        <f>(IF(Rates!C420="ND",0,Rates!C420)-IF(Rates!C419="ND",0,Rates!C419))</f>
        <v>-1.2300948756616137E-2</v>
      </c>
      <c r="C418" s="16">
        <f>(IF(Rates!D420="ND",0,Rates!D420)-IF(Rates!D419="ND",0,Rates!D419))</f>
        <v>-9.216010138338504E-3</v>
      </c>
      <c r="D418" s="16">
        <f>(IF(Rates!E420="ND",0,Rates!E420)-IF(Rates!E419="ND",0,Rates!E419))</f>
        <v>-3.7639975561249983E-3</v>
      </c>
      <c r="E418" s="16">
        <f>(IF(Rates!F420="ND",0,Rates!F420)-IF(Rates!F419="ND",0,Rates!F419))</f>
        <v>2.3232102905135221E-3</v>
      </c>
      <c r="F418" s="16">
        <f>(IF(Rates!G420="ND",0,Rates!G420)-IF(Rates!G419="ND",0,Rates!G419))</f>
        <v>8.1542667131104807E-3</v>
      </c>
      <c r="G418" s="16">
        <f>(IF(Rates!H420="ND",0,Rates!H420)-IF(Rates!H419="ND",0,Rates!H419))</f>
        <v>1.3444564003298076E-2</v>
      </c>
      <c r="H418" s="16">
        <f>(IF(Rates!I420="ND",0,Rates!I420)-IF(Rates!I419="ND",0,Rates!I419))</f>
        <v>1.8016812306025365E-2</v>
      </c>
      <c r="I418" s="16">
        <f>(IF(Rates!J420="ND",0,Rates!J420)-IF(Rates!J419="ND",0,Rates!J419))</f>
        <v>2.1722361350365205E-2</v>
      </c>
      <c r="J418" s="16">
        <f>(IF(Rates!K420="ND",0,Rates!K420)-IF(Rates!K419="ND",0,Rates!K419))</f>
        <v>2.4472178399444822E-2</v>
      </c>
      <c r="K418" s="16">
        <f>(IF(Rates!L420="ND",0,Rates!L420)-IF(Rates!L419="ND",0,Rates!L419))</f>
        <v>2.6262117209823188E-2</v>
      </c>
      <c r="L418" s="16">
        <f>(IF(Rates!M420="ND",0,Rates!M420)-IF(Rates!M419="ND",0,Rates!M419))</f>
        <v>2.7191358671217358E-2</v>
      </c>
      <c r="M418" s="16">
        <f>(IF(Rates!N420="ND",0,Rates!N420)-IF(Rates!N419="ND",0,Rates!N419))</f>
        <v>2.7470908124343829E-2</v>
      </c>
      <c r="N418" s="16">
        <f>(IF(Rates!O420="ND",0,Rates!O420)-IF(Rates!O419="ND",0,Rates!O419))</f>
        <v>2.7314129500030759E-2</v>
      </c>
      <c r="O418" s="16">
        <f>(IF(Rates!P420="ND",0,Rates!P420)-IF(Rates!P419="ND",0,Rates!P419))</f>
        <v>2.6920743929782276E-2</v>
      </c>
      <c r="P418" s="16">
        <f>(IF(Rates!Q420="ND",0,Rates!Q420)-IF(Rates!Q419="ND",0,Rates!Q419))</f>
        <v>2.643856812922607E-2</v>
      </c>
      <c r="Q418" s="16">
        <f>(IF(Rates!R420="ND",0,Rates!R420)-IF(Rates!R419="ND",0,Rates!R419))</f>
        <v>2.5989330001915611E-2</v>
      </c>
      <c r="R418" s="16">
        <f>(IF(Rates!S420="ND",0,Rates!S420)-IF(Rates!S419="ND",0,Rates!S419))</f>
        <v>2.5663495664983493E-2</v>
      </c>
      <c r="S418" s="16">
        <f>(IF(Rates!T420="ND",0,Rates!T420)-IF(Rates!T419="ND",0,Rates!T419))</f>
        <v>2.5537832712006825E-2</v>
      </c>
      <c r="T418" s="16">
        <f>(IF(Rates!U420="ND",0,Rates!U420)-IF(Rates!U419="ND",0,Rates!U419))</f>
        <v>2.5663167751741156E-2</v>
      </c>
      <c r="U418" s="16">
        <f>(IF(Rates!V420="ND",0,Rates!V420)-IF(Rates!V419="ND",0,Rates!V419))</f>
        <v>2.6067066910881564E-2</v>
      </c>
      <c r="V418" s="16">
        <f>(IF(Rates!W420="ND",0,Rates!W420)-IF(Rates!W419="ND",0,Rates!W419))</f>
        <v>2.6753602999369797E-2</v>
      </c>
      <c r="W418" s="16">
        <f>(IF(Rates!X420="ND",0,Rates!X420)-IF(Rates!X419="ND",0,Rates!X419))</f>
        <v>2.7722613273517105E-2</v>
      </c>
      <c r="X418" s="16">
        <f>(IF(Rates!Y420="ND",0,Rates!Y420)-IF(Rates!Y419="ND",0,Rates!Y419))</f>
        <v>2.8955158508091827E-2</v>
      </c>
      <c r="Y418" s="16">
        <f>(IF(Rates!Z420="ND",0,Rates!Z420)-IF(Rates!Z419="ND",0,Rates!Z419))</f>
        <v>3.0416561776521078E-2</v>
      </c>
      <c r="Z418" s="16">
        <f>(IF(Rates!AA420="ND",0,Rates!AA420)-IF(Rates!AA419="ND",0,Rates!AA419))</f>
        <v>3.2071783423448075E-2</v>
      </c>
      <c r="AA418" s="16">
        <f>(IF(Rates!AB420="ND",0,Rates!AB420)-IF(Rates!AB419="ND",0,Rates!AB419))</f>
        <v>3.3885783793520474E-2</v>
      </c>
      <c r="AB418" s="16">
        <f>(IF(Rates!AC420="ND",0,Rates!AC420)-IF(Rates!AC419="ND",0,Rates!AC419))</f>
        <v>3.5823531997199787E-2</v>
      </c>
      <c r="AC418" s="16">
        <f>(IF(Rates!AD420="ND",0,Rates!AD420)-IF(Rates!AD419="ND",0,Rates!AD419))</f>
        <v>3.7846836364339609E-2</v>
      </c>
      <c r="AD418" s="16">
        <f>(IF(Rates!AE420="ND",0,Rates!AE420)-IF(Rates!AE419="ND",0,Rates!AE419))</f>
        <v>3.989270951342494E-2</v>
      </c>
      <c r="AE418" s="16">
        <f>(IF(Rates!AF420="ND",0,Rates!AF420)-IF(Rates!AF419="ND",0,Rates!AF419))</f>
        <v>4.190765888659076E-2</v>
      </c>
      <c r="AF418" s="16">
        <f>(IF(Rates!AG420="ND",0,Rates!AG420)-IF(Rates!AG419="ND",0,Rates!AG419))</f>
        <v>4.3865414887601872E-2</v>
      </c>
      <c r="AG418" s="16">
        <f>(IF(Rates!AH420="ND",0,Rates!AH420)-IF(Rates!AH419="ND",0,Rates!AH419))</f>
        <v>4.5741905588510878E-2</v>
      </c>
      <c r="AH418" s="16">
        <f>(IF(Rates!AI420="ND",0,Rates!AI420)-IF(Rates!AI419="ND",0,Rates!AI419))</f>
        <v>4.7513059061373042E-2</v>
      </c>
      <c r="AI418" s="16">
        <f>(IF(Rates!AJ420="ND",0,Rates!AJ420)-IF(Rates!AJ419="ND",0,Rates!AJ419))</f>
        <v>4.9154803378238299E-2</v>
      </c>
      <c r="AJ418" s="16">
        <f>(IF(Rates!AK420="ND",0,Rates!AK420)-IF(Rates!AK419="ND",0,Rates!AK419))</f>
        <v>5.064306661116369E-2</v>
      </c>
      <c r="AK418" s="16">
        <f>(IF(Rates!AL420="ND",0,Rates!AL420)-IF(Rates!AL419="ND",0,Rates!AL419))</f>
        <v>5.1953772044381896E-2</v>
      </c>
      <c r="AL418" s="16">
        <f>(IF(Rates!AM420="ND",0,Rates!AM420)-IF(Rates!AM419="ND",0,Rates!AM419))</f>
        <v>5.3069347242230336E-2</v>
      </c>
      <c r="AM418" s="16">
        <f>(IF(Rates!AN420="ND",0,Rates!AN420)-IF(Rates!AN419="ND",0,Rates!AN419))</f>
        <v>5.3993754211135059E-2</v>
      </c>
      <c r="AN418" s="16">
        <f>(IF(Rates!AO420="ND",0,Rates!AO420)-IF(Rates!AO419="ND",0,Rates!AO419))</f>
        <v>5.4735282951314801E-2</v>
      </c>
      <c r="AO418" s="16">
        <f>(IF(Rates!AP420="ND",0,Rates!AP420)-IF(Rates!AP419="ND",0,Rates!AP419))</f>
        <v>5.5302223462986966E-2</v>
      </c>
      <c r="AP418" s="16">
        <f>(IF(Rates!AQ420="ND",0,Rates!AQ420)-IF(Rates!AQ419="ND",0,Rates!AQ419))</f>
        <v>5.5702865746370289E-2</v>
      </c>
      <c r="AQ418" s="16">
        <f>(IF(Rates!AR420="ND",0,Rates!AR420)-IF(Rates!AR419="ND",0,Rates!AR419))</f>
        <v>5.5945499801683063E-2</v>
      </c>
      <c r="AR418" s="16">
        <f>(IF(Rates!AS420="ND",0,Rates!AS420)-IF(Rates!AS419="ND",0,Rates!AS419))</f>
        <v>5.6038415629144911E-2</v>
      </c>
      <c r="AS418" s="16">
        <f>(IF(Rates!AT420="ND",0,Rates!AT420)-IF(Rates!AT419="ND",0,Rates!AT419))</f>
        <v>5.5989815816963606E-2</v>
      </c>
      <c r="AT418" s="16">
        <f>(IF(Rates!AU420="ND",0,Rates!AU420)-IF(Rates!AU419="ND",0,Rates!AU419))</f>
        <v>5.5808611723601853E-2</v>
      </c>
      <c r="AU418" s="16">
        <f>(IF(Rates!AV420="ND",0,Rates!AV420)-IF(Rates!AV419="ND",0,Rates!AV419))</f>
        <v>5.5506567488449843E-2</v>
      </c>
      <c r="AV418" s="16">
        <f>(IF(Rates!AW420="ND",0,Rates!AW420)-IF(Rates!AW419="ND",0,Rates!AW419))</f>
        <v>5.5095799412111734E-2</v>
      </c>
      <c r="AW418" s="16">
        <f>(IF(Rates!AX420="ND",0,Rates!AX420)-IF(Rates!AX419="ND",0,Rates!AX419))</f>
        <v>5.4588423795189023E-2</v>
      </c>
      <c r="AX418" s="16">
        <f>(IF(Rates!AY420="ND",0,Rates!AY420)-IF(Rates!AY419="ND",0,Rates!AY419))</f>
        <v>5.3996556938283646E-2</v>
      </c>
    </row>
    <row r="419" spans="1:50">
      <c r="A419" s="16">
        <f>(IF(Rates!B421="ND",0,Rates!B421)-IF(Rates!B420="ND",0,Rates!B420))</f>
        <v>5.782409492502083E-3</v>
      </c>
      <c r="B419" s="16">
        <f>(IF(Rates!C421="ND",0,Rates!C421)-IF(Rates!C420="ND",0,Rates!C420))</f>
        <v>1.4757890308535693E-2</v>
      </c>
      <c r="C419" s="16">
        <f>(IF(Rates!D421="ND",0,Rates!D421)-IF(Rates!D420="ND",0,Rates!D420))</f>
        <v>1.5539569527191155E-2</v>
      </c>
      <c r="D419" s="16">
        <f>(IF(Rates!E421="ND",0,Rates!E421)-IF(Rates!E420="ND",0,Rates!E420))</f>
        <v>1.5238431143521858E-2</v>
      </c>
      <c r="E419" s="16">
        <f>(IF(Rates!F421="ND",0,Rates!F421)-IF(Rates!F420="ND",0,Rates!F420))</f>
        <v>1.5860298941145601E-2</v>
      </c>
      <c r="F419" s="16">
        <f>(IF(Rates!G421="ND",0,Rates!G421)-IF(Rates!G420="ND",0,Rates!G420))</f>
        <v>1.7244594839881167E-2</v>
      </c>
      <c r="G419" s="16">
        <f>(IF(Rates!H421="ND",0,Rates!H421)-IF(Rates!H420="ND",0,Rates!H420))</f>
        <v>1.8929089891240203E-2</v>
      </c>
      <c r="H419" s="16">
        <f>(IF(Rates!I421="ND",0,Rates!I421)-IF(Rates!I420="ND",0,Rates!I420))</f>
        <v>2.0621766236848416E-2</v>
      </c>
      <c r="I419" s="16">
        <f>(IF(Rates!J421="ND",0,Rates!J421)-IF(Rates!J420="ND",0,Rates!J420))</f>
        <v>2.2169524865447876E-2</v>
      </c>
      <c r="J419" s="16">
        <f>(IF(Rates!K421="ND",0,Rates!K421)-IF(Rates!K420="ND",0,Rates!K420))</f>
        <v>2.3492348205570224E-2</v>
      </c>
      <c r="K419" s="16">
        <f>(IF(Rates!L421="ND",0,Rates!L421)-IF(Rates!L420="ND",0,Rates!L420))</f>
        <v>2.4540236012794203E-2</v>
      </c>
      <c r="L419" s="16">
        <f>(IF(Rates!M421="ND",0,Rates!M421)-IF(Rates!M420="ND",0,Rates!M420))</f>
        <v>2.5287841828348867E-2</v>
      </c>
      <c r="M419" s="16">
        <f>(IF(Rates!N421="ND",0,Rates!N421)-IF(Rates!N420="ND",0,Rates!N420))</f>
        <v>2.5730095236462525E-2</v>
      </c>
      <c r="N419" s="16">
        <f>(IF(Rates!O421="ND",0,Rates!O421)-IF(Rates!O420="ND",0,Rates!O420))</f>
        <v>2.5879669091698254E-2</v>
      </c>
      <c r="O419" s="16">
        <f>(IF(Rates!P421="ND",0,Rates!P421)-IF(Rates!P420="ND",0,Rates!P420))</f>
        <v>2.5753678153846771E-2</v>
      </c>
      <c r="P419" s="16">
        <f>(IF(Rates!Q421="ND",0,Rates!Q421)-IF(Rates!Q420="ND",0,Rates!Q420))</f>
        <v>2.5380728530858931E-2</v>
      </c>
      <c r="Q419" s="16">
        <f>(IF(Rates!R421="ND",0,Rates!R421)-IF(Rates!R420="ND",0,Rates!R420))</f>
        <v>2.4797491114721737E-2</v>
      </c>
      <c r="R419" s="16">
        <f>(IF(Rates!S421="ND",0,Rates!S421)-IF(Rates!S420="ND",0,Rates!S420))</f>
        <v>2.404902822861299E-2</v>
      </c>
      <c r="S419" s="16">
        <f>(IF(Rates!T421="ND",0,Rates!T421)-IF(Rates!T420="ND",0,Rates!T420))</f>
        <v>2.3183157452735692E-2</v>
      </c>
      <c r="T419" s="16">
        <f>(IF(Rates!U421="ND",0,Rates!U421)-IF(Rates!U420="ND",0,Rates!U420))</f>
        <v>2.2249826014017593E-2</v>
      </c>
      <c r="U419" s="16">
        <f>(IF(Rates!V421="ND",0,Rates!V421)-IF(Rates!V420="ND",0,Rates!V420))</f>
        <v>2.1293118814656786E-2</v>
      </c>
      <c r="V419" s="16">
        <f>(IF(Rates!W421="ND",0,Rates!W421)-IF(Rates!W420="ND",0,Rates!W420))</f>
        <v>2.0347693508250053E-2</v>
      </c>
      <c r="W419" s="16">
        <f>(IF(Rates!X421="ND",0,Rates!X421)-IF(Rates!X420="ND",0,Rates!X420))</f>
        <v>1.9447984863042223E-2</v>
      </c>
      <c r="X419" s="16">
        <f>(IF(Rates!Y421="ND",0,Rates!Y421)-IF(Rates!Y420="ND",0,Rates!Y420))</f>
        <v>1.8614977752722695E-2</v>
      </c>
      <c r="Y419" s="16">
        <f>(IF(Rates!Z421="ND",0,Rates!Z421)-IF(Rates!Z420="ND",0,Rates!Z420))</f>
        <v>1.7857247630145068E-2</v>
      </c>
      <c r="Z419" s="16">
        <f>(IF(Rates!AA421="ND",0,Rates!AA421)-IF(Rates!AA420="ND",0,Rates!AA420))</f>
        <v>1.7183063751862626E-2</v>
      </c>
      <c r="AA419" s="16">
        <f>(IF(Rates!AB421="ND",0,Rates!AB421)-IF(Rates!AB420="ND",0,Rates!AB420))</f>
        <v>1.6600695374429542E-2</v>
      </c>
      <c r="AB419" s="16">
        <f>(IF(Rates!AC421="ND",0,Rates!AC421)-IF(Rates!AC420="ND",0,Rates!AC420))</f>
        <v>1.6118422667002363E-2</v>
      </c>
      <c r="AC419" s="16">
        <f>(IF(Rates!AD421="ND",0,Rates!AD421)-IF(Rates!AD420="ND",0,Rates!AD420))</f>
        <v>1.574471802895161E-2</v>
      </c>
      <c r="AD419" s="16">
        <f>(IF(Rates!AE421="ND",0,Rates!AE421)-IF(Rates!AE420="ND",0,Rates!AE420))</f>
        <v>1.5474583746656556E-2</v>
      </c>
      <c r="AE419" s="16">
        <f>(IF(Rates!AF421="ND",0,Rates!AF421)-IF(Rates!AF420="ND",0,Rates!AF420))</f>
        <v>1.529687445779615E-2</v>
      </c>
      <c r="AF419" s="16">
        <f>(IF(Rates!AG421="ND",0,Rates!AG421)-IF(Rates!AG420="ND",0,Rates!AG420))</f>
        <v>1.5204078299803303E-2</v>
      </c>
      <c r="AG419" s="16">
        <f>(IF(Rates!AH421="ND",0,Rates!AH421)-IF(Rates!AH420="ND",0,Rates!AH420))</f>
        <v>1.5189315853668006E-2</v>
      </c>
      <c r="AH419" s="16">
        <f>(IF(Rates!AI421="ND",0,Rates!AI421)-IF(Rates!AI420="ND",0,Rates!AI420))</f>
        <v>1.5245707700374478E-2</v>
      </c>
      <c r="AI419" s="16">
        <f>(IF(Rates!AJ421="ND",0,Rates!AJ421)-IF(Rates!AJ420="ND",0,Rates!AJ420))</f>
        <v>1.536637442091493E-2</v>
      </c>
      <c r="AJ419" s="16">
        <f>(IF(Rates!AK421="ND",0,Rates!AK421)-IF(Rates!AK420="ND",0,Rates!AK420))</f>
        <v>1.5544436596273581E-2</v>
      </c>
      <c r="AK419" s="16">
        <f>(IF(Rates!AL421="ND",0,Rates!AL421)-IF(Rates!AL420="ND",0,Rates!AL420))</f>
        <v>1.5772998200277666E-2</v>
      </c>
      <c r="AL419" s="16">
        <f>(IF(Rates!AM421="ND",0,Rates!AM421)-IF(Rates!AM420="ND",0,Rates!AM420))</f>
        <v>1.6044052436767764E-2</v>
      </c>
      <c r="AM419" s="16">
        <f>(IF(Rates!AN421="ND",0,Rates!AN421)-IF(Rates!AN420="ND",0,Rates!AN420))</f>
        <v>1.6350119522492879E-2</v>
      </c>
      <c r="AN419" s="16">
        <f>(IF(Rates!AO421="ND",0,Rates!AO421)-IF(Rates!AO420="ND",0,Rates!AO420))</f>
        <v>1.6684438169793481E-2</v>
      </c>
      <c r="AO419" s="16">
        <f>(IF(Rates!AP421="ND",0,Rates!AP421)-IF(Rates!AP420="ND",0,Rates!AP420))</f>
        <v>1.7040247091007377E-2</v>
      </c>
      <c r="AP419" s="16">
        <f>(IF(Rates!AQ421="ND",0,Rates!AQ421)-IF(Rates!AQ420="ND",0,Rates!AQ420))</f>
        <v>1.7410784998471485E-2</v>
      </c>
      <c r="AQ419" s="16">
        <f>(IF(Rates!AR421="ND",0,Rates!AR421)-IF(Rates!AR420="ND",0,Rates!AR420))</f>
        <v>1.7789290604523611E-2</v>
      </c>
      <c r="AR419" s="16">
        <f>(IF(Rates!AS421="ND",0,Rates!AS421)-IF(Rates!AS420="ND",0,Rates!AS420))</f>
        <v>1.8169002621502894E-2</v>
      </c>
      <c r="AS419" s="16">
        <f>(IF(Rates!AT421="ND",0,Rates!AT421)-IF(Rates!AT420="ND",0,Rates!AT420))</f>
        <v>1.8543054593206154E-2</v>
      </c>
      <c r="AT419" s="16">
        <f>(IF(Rates!AU421="ND",0,Rates!AU421)-IF(Rates!AU420="ND",0,Rates!AU420))</f>
        <v>1.8904759910936875E-2</v>
      </c>
      <c r="AU419" s="16">
        <f>(IF(Rates!AV421="ND",0,Rates!AV421)-IF(Rates!AV420="ND",0,Rates!AV420))</f>
        <v>1.924961679736148E-2</v>
      </c>
      <c r="AV419" s="16">
        <f>(IF(Rates!AW421="ND",0,Rates!AW421)-IF(Rates!AW420="ND",0,Rates!AW420))</f>
        <v>1.9573428062804155E-2</v>
      </c>
      <c r="AW419" s="16">
        <f>(IF(Rates!AX421="ND",0,Rates!AX421)-IF(Rates!AX420="ND",0,Rates!AX420))</f>
        <v>1.9871996517587309E-2</v>
      </c>
      <c r="AX419" s="16">
        <f>(IF(Rates!AY421="ND",0,Rates!AY421)-IF(Rates!AY420="ND",0,Rates!AY420))</f>
        <v>2.0141124972032021E-2</v>
      </c>
    </row>
    <row r="420" spans="1:50">
      <c r="A420" s="16">
        <f>(IF(Rates!B422="ND",0,Rates!B422)-IF(Rates!B421="ND",0,Rates!B421))</f>
        <v>3.3406807821355855E-2</v>
      </c>
      <c r="B420" s="16">
        <f>(IF(Rates!C422="ND",0,Rates!C422)-IF(Rates!C421="ND",0,Rates!C421))</f>
        <v>3.6956403184995601E-2</v>
      </c>
      <c r="C420" s="16">
        <f>(IF(Rates!D422="ND",0,Rates!D422)-IF(Rates!D421="ND",0,Rates!D421))</f>
        <v>3.9839909524078898E-2</v>
      </c>
      <c r="D420" s="16">
        <f>(IF(Rates!E422="ND",0,Rates!E422)-IF(Rates!E421="ND",0,Rates!E421))</f>
        <v>4.269085414201701E-2</v>
      </c>
      <c r="E420" s="16">
        <f>(IF(Rates!F422="ND",0,Rates!F422)-IF(Rates!F421="ND",0,Rates!F421))</f>
        <v>4.5459373656857593E-2</v>
      </c>
      <c r="F420" s="16">
        <f>(IF(Rates!G422="ND",0,Rates!G422)-IF(Rates!G421="ND",0,Rates!G421))</f>
        <v>4.7919555848001671E-2</v>
      </c>
      <c r="G420" s="16">
        <f>(IF(Rates!H422="ND",0,Rates!H422)-IF(Rates!H421="ND",0,Rates!H421))</f>
        <v>5.008707927754763E-2</v>
      </c>
      <c r="H420" s="16">
        <f>(IF(Rates!I422="ND",0,Rates!I422)-IF(Rates!I421="ND",0,Rates!I421))</f>
        <v>5.1975311913256661E-2</v>
      </c>
      <c r="I420" s="16">
        <f>(IF(Rates!J422="ND",0,Rates!J422)-IF(Rates!J421="ND",0,Rates!J421))</f>
        <v>5.3529101465102258E-2</v>
      </c>
      <c r="J420" s="16">
        <f>(IF(Rates!K422="ND",0,Rates!K422)-IF(Rates!K421="ND",0,Rates!K421))</f>
        <v>5.4682493487820949E-2</v>
      </c>
      <c r="K420" s="16">
        <f>(IF(Rates!L422="ND",0,Rates!L422)-IF(Rates!L421="ND",0,Rates!L421))</f>
        <v>5.5391540942100193E-2</v>
      </c>
      <c r="L420" s="16">
        <f>(IF(Rates!M422="ND",0,Rates!M422)-IF(Rates!M421="ND",0,Rates!M421))</f>
        <v>5.5633168712740932E-2</v>
      </c>
      <c r="M420" s="16">
        <f>(IF(Rates!N422="ND",0,Rates!N422)-IF(Rates!N421="ND",0,Rates!N421))</f>
        <v>5.5409435116535732E-2</v>
      </c>
      <c r="N420" s="16">
        <f>(IF(Rates!O422="ND",0,Rates!O422)-IF(Rates!O421="ND",0,Rates!O421))</f>
        <v>5.4740697583640419E-2</v>
      </c>
      <c r="O420" s="16">
        <f>(IF(Rates!P422="ND",0,Rates!P422)-IF(Rates!P421="ND",0,Rates!P421))</f>
        <v>5.3651716363367186E-2</v>
      </c>
      <c r="P420" s="16">
        <f>(IF(Rates!Q422="ND",0,Rates!Q422)-IF(Rates!Q421="ND",0,Rates!Q421))</f>
        <v>5.2178828832269986E-2</v>
      </c>
      <c r="Q420" s="16">
        <f>(IF(Rates!R422="ND",0,Rates!R422)-IF(Rates!R421="ND",0,Rates!R421))</f>
        <v>5.0369193134955026E-2</v>
      </c>
      <c r="R420" s="16">
        <f>(IF(Rates!S422="ND",0,Rates!S422)-IF(Rates!S421="ND",0,Rates!S421))</f>
        <v>4.8277897890374177E-2</v>
      </c>
      <c r="S420" s="16">
        <f>(IF(Rates!T422="ND",0,Rates!T422)-IF(Rates!T421="ND",0,Rates!T421))</f>
        <v>4.5962956369717922E-2</v>
      </c>
      <c r="T420" s="16">
        <f>(IF(Rates!U422="ND",0,Rates!U422)-IF(Rates!U421="ND",0,Rates!U421))</f>
        <v>4.3487232874983128E-2</v>
      </c>
      <c r="U420" s="16">
        <f>(IF(Rates!V422="ND",0,Rates!V422)-IF(Rates!V421="ND",0,Rates!V421))</f>
        <v>4.0903496978123677E-2</v>
      </c>
      <c r="V420" s="16">
        <f>(IF(Rates!W422="ND",0,Rates!W422)-IF(Rates!W421="ND",0,Rates!W421))</f>
        <v>3.8270088795481882E-2</v>
      </c>
      <c r="W420" s="16">
        <f>(IF(Rates!X422="ND",0,Rates!X422)-IF(Rates!X421="ND",0,Rates!X421))</f>
        <v>3.5655141542079605E-2</v>
      </c>
      <c r="X420" s="16">
        <f>(IF(Rates!Y422="ND",0,Rates!Y422)-IF(Rates!Y421="ND",0,Rates!Y421))</f>
        <v>3.3108376812609919E-2</v>
      </c>
      <c r="Y420" s="16">
        <f>(IF(Rates!Z422="ND",0,Rates!Z422)-IF(Rates!Z421="ND",0,Rates!Z421))</f>
        <v>3.0655586233887533E-2</v>
      </c>
      <c r="Z420" s="16">
        <f>(IF(Rates!AA422="ND",0,Rates!AA422)-IF(Rates!AA421="ND",0,Rates!AA421))</f>
        <v>2.8321865185992223E-2</v>
      </c>
      <c r="AA420" s="16">
        <f>(IF(Rates!AB422="ND",0,Rates!AB422)-IF(Rates!AB421="ND",0,Rates!AB421))</f>
        <v>2.6132309049000213E-2</v>
      </c>
      <c r="AB420" s="16">
        <f>(IF(Rates!AC422="ND",0,Rates!AC422)-IF(Rates!AC421="ND",0,Rates!AC421))</f>
        <v>2.4112059586289369E-2</v>
      </c>
      <c r="AC420" s="16">
        <f>(IF(Rates!AD422="ND",0,Rates!AD422)-IF(Rates!AD421="ND",0,Rates!AD421))</f>
        <v>2.2291434747330641E-2</v>
      </c>
      <c r="AD420" s="16">
        <f>(IF(Rates!AE422="ND",0,Rates!AE422)-IF(Rates!AE421="ND",0,Rates!AE421))</f>
        <v>2.067620807275361E-2</v>
      </c>
      <c r="AE420" s="16">
        <f>(IF(Rates!AF422="ND",0,Rates!AF422)-IF(Rates!AF421="ND",0,Rates!AF421))</f>
        <v>1.9254187960346059E-2</v>
      </c>
      <c r="AF420" s="16">
        <f>(IF(Rates!AG422="ND",0,Rates!AG422)-IF(Rates!AG421="ND",0,Rates!AG421))</f>
        <v>1.8019607284752048E-2</v>
      </c>
      <c r="AG420" s="16">
        <f>(IF(Rates!AH422="ND",0,Rates!AH422)-IF(Rates!AH421="ND",0,Rates!AH421))</f>
        <v>1.6968240765943943E-2</v>
      </c>
      <c r="AH420" s="16">
        <f>(IF(Rates!AI422="ND",0,Rates!AI422)-IF(Rates!AI421="ND",0,Rates!AI421))</f>
        <v>1.6095863123890108E-2</v>
      </c>
      <c r="AI420" s="16">
        <f>(IF(Rates!AJ422="ND",0,Rates!AJ422)-IF(Rates!AJ421="ND",0,Rates!AJ421))</f>
        <v>1.5398249078565129E-2</v>
      </c>
      <c r="AJ420" s="16">
        <f>(IF(Rates!AK422="ND",0,Rates!AK422)-IF(Rates!AK421="ND",0,Rates!AK421))</f>
        <v>1.4871173349939593E-2</v>
      </c>
      <c r="AK420" s="16">
        <f>(IF(Rates!AL422="ND",0,Rates!AL422)-IF(Rates!AL421="ND",0,Rates!AL421))</f>
        <v>1.4510346833995325E-2</v>
      </c>
      <c r="AL420" s="16">
        <f>(IF(Rates!AM422="ND",0,Rates!AM422)-IF(Rates!AM421="ND",0,Rates!AM421))</f>
        <v>1.4305733403111365E-2</v>
      </c>
      <c r="AM420" s="16">
        <f>(IF(Rates!AN422="ND",0,Rates!AN422)-IF(Rates!AN421="ND",0,Rates!AN421))</f>
        <v>1.424288270635321E-2</v>
      </c>
      <c r="AN420" s="16">
        <f>(IF(Rates!AO422="ND",0,Rates!AO422)-IF(Rates!AO421="ND",0,Rates!AO421))</f>
        <v>1.4308485698320439E-2</v>
      </c>
      <c r="AO420" s="16">
        <f>(IF(Rates!AP422="ND",0,Rates!AP422)-IF(Rates!AP421="ND",0,Rates!AP421))</f>
        <v>1.4489233333613072E-2</v>
      </c>
      <c r="AP420" s="16">
        <f>(IF(Rates!AQ422="ND",0,Rates!AQ422)-IF(Rates!AQ421="ND",0,Rates!AQ421))</f>
        <v>1.4771816566834683E-2</v>
      </c>
      <c r="AQ420" s="16">
        <f>(IF(Rates!AR422="ND",0,Rates!AR422)-IF(Rates!AR421="ND",0,Rates!AR421))</f>
        <v>1.5142926352584851E-2</v>
      </c>
      <c r="AR420" s="16">
        <f>(IF(Rates!AS422="ND",0,Rates!AS422)-IF(Rates!AS421="ND",0,Rates!AS421))</f>
        <v>1.5589253645463597E-2</v>
      </c>
      <c r="AS420" s="16">
        <f>(IF(Rates!AT422="ND",0,Rates!AT422)-IF(Rates!AT421="ND",0,Rates!AT421))</f>
        <v>1.6097119387426861E-2</v>
      </c>
      <c r="AT420" s="16">
        <f>(IF(Rates!AU422="ND",0,Rates!AU422)-IF(Rates!AU421="ND",0,Rates!AU421))</f>
        <v>1.6652100975953044E-2</v>
      </c>
      <c r="AU420" s="16">
        <f>(IF(Rates!AV422="ND",0,Rates!AV422)-IF(Rates!AV421="ND",0,Rates!AV421))</f>
        <v>1.7244694831848317E-2</v>
      </c>
      <c r="AV420" s="16">
        <f>(IF(Rates!AW422="ND",0,Rates!AW422)-IF(Rates!AW421="ND",0,Rates!AW421))</f>
        <v>1.7866177108089243E-2</v>
      </c>
      <c r="AW420" s="16">
        <f>(IF(Rates!AX422="ND",0,Rates!AX422)-IF(Rates!AX421="ND",0,Rates!AX421))</f>
        <v>1.8507823957650604E-2</v>
      </c>
      <c r="AX420" s="16">
        <f>(IF(Rates!AY422="ND",0,Rates!AY422)-IF(Rates!AY421="ND",0,Rates!AY421))</f>
        <v>1.9160911533508962E-2</v>
      </c>
    </row>
    <row r="421" spans="1:50">
      <c r="A421" s="16">
        <f>(IF(Rates!B423="ND",0,Rates!B423)-IF(Rates!B422="ND",0,Rates!B422))</f>
        <v>2.1166277206043915E-2</v>
      </c>
      <c r="B421" s="16">
        <f>(IF(Rates!C423="ND",0,Rates!C423)-IF(Rates!C422="ND",0,Rates!C422))</f>
        <v>4.6609830132631203E-2</v>
      </c>
      <c r="C421" s="16">
        <f>(IF(Rates!D423="ND",0,Rates!D423)-IF(Rates!D422="ND",0,Rates!D422))</f>
        <v>4.4875156072074596E-2</v>
      </c>
      <c r="D421" s="16">
        <f>(IF(Rates!E423="ND",0,Rates!E423)-IF(Rates!E422="ND",0,Rates!E422))</f>
        <v>3.8175687798140068E-2</v>
      </c>
      <c r="E421" s="16">
        <f>(IF(Rates!F423="ND",0,Rates!F423)-IF(Rates!F422="ND",0,Rates!F422))</f>
        <v>3.1543397484578684E-2</v>
      </c>
      <c r="F421" s="16">
        <f>(IF(Rates!G423="ND",0,Rates!G423)-IF(Rates!G422="ND",0,Rates!G422))</f>
        <v>2.5630332576339399E-2</v>
      </c>
      <c r="G421" s="16">
        <f>(IF(Rates!H423="ND",0,Rates!H423)-IF(Rates!H422="ND",0,Rates!H422))</f>
        <v>2.0404597921185541E-2</v>
      </c>
      <c r="H421" s="16">
        <f>(IF(Rates!I423="ND",0,Rates!I423)-IF(Rates!I422="ND",0,Rates!I422))</f>
        <v>1.5835965121618223E-2</v>
      </c>
      <c r="I421" s="16">
        <f>(IF(Rates!J423="ND",0,Rates!J423)-IF(Rates!J422="ND",0,Rates!J422))</f>
        <v>1.1962461456865192E-2</v>
      </c>
      <c r="J421" s="16">
        <f>(IF(Rates!K423="ND",0,Rates!K423)-IF(Rates!K422="ND",0,Rates!K422))</f>
        <v>8.8162244096521292E-3</v>
      </c>
      <c r="K421" s="16">
        <f>(IF(Rates!L423="ND",0,Rates!L423)-IF(Rates!L422="ND",0,Rates!L422))</f>
        <v>6.3857813058794122E-3</v>
      </c>
      <c r="L421" s="16">
        <f>(IF(Rates!M423="ND",0,Rates!M423)-IF(Rates!M422="ND",0,Rates!M422))</f>
        <v>4.6251010466678011E-3</v>
      </c>
      <c r="M421" s="16">
        <f>(IF(Rates!N423="ND",0,Rates!N423)-IF(Rates!N422="ND",0,Rates!N422))</f>
        <v>3.4560943491070972E-3</v>
      </c>
      <c r="N421" s="16">
        <f>(IF(Rates!O423="ND",0,Rates!O423)-IF(Rates!O422="ND",0,Rates!O422))</f>
        <v>2.7929217995232847E-3</v>
      </c>
      <c r="O421" s="16">
        <f>(IF(Rates!P423="ND",0,Rates!P423)-IF(Rates!P422="ND",0,Rates!P422))</f>
        <v>2.5511119131174098E-3</v>
      </c>
      <c r="P421" s="16">
        <f>(IF(Rates!Q423="ND",0,Rates!Q423)-IF(Rates!Q422="ND",0,Rates!Q422))</f>
        <v>2.6536796519254224E-3</v>
      </c>
      <c r="Q421" s="16">
        <f>(IF(Rates!R423="ND",0,Rates!R423)-IF(Rates!R422="ND",0,Rates!R422))</f>
        <v>3.0289164179730932E-3</v>
      </c>
      <c r="R421" s="16">
        <f>(IF(Rates!S423="ND",0,Rates!S423)-IF(Rates!S422="ND",0,Rates!S422))</f>
        <v>3.6097206720446806E-3</v>
      </c>
      <c r="S421" s="16">
        <f>(IF(Rates!T423="ND",0,Rates!T423)-IF(Rates!T422="ND",0,Rates!T422))</f>
        <v>4.330579295027448E-3</v>
      </c>
      <c r="T421" s="16">
        <f>(IF(Rates!U423="ND",0,Rates!U423)-IF(Rates!U422="ND",0,Rates!U422))</f>
        <v>5.1340916523496816E-3</v>
      </c>
      <c r="U421" s="16">
        <f>(IF(Rates!V423="ND",0,Rates!V423)-IF(Rates!V422="ND",0,Rates!V422))</f>
        <v>5.9673657076055875E-3</v>
      </c>
      <c r="V421" s="16">
        <f>(IF(Rates!W423="ND",0,Rates!W423)-IF(Rates!W422="ND",0,Rates!W422))</f>
        <v>6.7790371626532675E-3</v>
      </c>
      <c r="W421" s="16">
        <f>(IF(Rates!X423="ND",0,Rates!X423)-IF(Rates!X422="ND",0,Rates!X422))</f>
        <v>7.524017318397469E-3</v>
      </c>
      <c r="X421" s="16">
        <f>(IF(Rates!Y423="ND",0,Rates!Y423)-IF(Rates!Y422="ND",0,Rates!Y422))</f>
        <v>8.1805662335563412E-3</v>
      </c>
      <c r="Y421" s="16">
        <f>(IF(Rates!Z423="ND",0,Rates!Z423)-IF(Rates!Z422="ND",0,Rates!Z422))</f>
        <v>8.7346401522578887E-3</v>
      </c>
      <c r="Z421" s="16">
        <f>(IF(Rates!AA423="ND",0,Rates!AA423)-IF(Rates!AA422="ND",0,Rates!AA422))</f>
        <v>9.1721219400708875E-3</v>
      </c>
      <c r="AA421" s="16">
        <f>(IF(Rates!AB423="ND",0,Rates!AB423)-IF(Rates!AB422="ND",0,Rates!AB422))</f>
        <v>9.47889446256589E-3</v>
      </c>
      <c r="AB421" s="16">
        <f>(IF(Rates!AC423="ND",0,Rates!AC423)-IF(Rates!AC422="ND",0,Rates!AC422))</f>
        <v>9.6408647697598937E-3</v>
      </c>
      <c r="AC421" s="16">
        <f>(IF(Rates!AD423="ND",0,Rates!AD423)-IF(Rates!AD422="ND",0,Rates!AD422))</f>
        <v>9.654736453791557E-3</v>
      </c>
      <c r="AD421" s="16">
        <f>(IF(Rates!AE423="ND",0,Rates!AE423)-IF(Rates!AE422="ND",0,Rates!AE422))</f>
        <v>9.5375256448884116E-3</v>
      </c>
      <c r="AE421" s="16">
        <f>(IF(Rates!AF423="ND",0,Rates!AF423)-IF(Rates!AF422="ND",0,Rates!AF422))</f>
        <v>9.303683257660289E-3</v>
      </c>
      <c r="AF421" s="16">
        <f>(IF(Rates!AG423="ND",0,Rates!AG423)-IF(Rates!AG422="ND",0,Rates!AG422))</f>
        <v>8.9670133326071877E-3</v>
      </c>
      <c r="AG421" s="16">
        <f>(IF(Rates!AH423="ND",0,Rates!AH423)-IF(Rates!AH422="ND",0,Rates!AH422))</f>
        <v>8.5416516600655967E-3</v>
      </c>
      <c r="AH421" s="16">
        <f>(IF(Rates!AI423="ND",0,Rates!AI423)-IF(Rates!AI422="ND",0,Rates!AI422))</f>
        <v>8.0417340303795548E-3</v>
      </c>
      <c r="AI421" s="16">
        <f>(IF(Rates!AJ423="ND",0,Rates!AJ423)-IF(Rates!AJ422="ND",0,Rates!AJ422))</f>
        <v>7.4813962338882156E-3</v>
      </c>
      <c r="AJ421" s="16">
        <f>(IF(Rates!AK423="ND",0,Rates!AK423)-IF(Rates!AK422="ND",0,Rates!AK422))</f>
        <v>6.8747740609338415E-3</v>
      </c>
      <c r="AK421" s="16">
        <f>(IF(Rates!AL423="ND",0,Rates!AL423)-IF(Rates!AL422="ND",0,Rates!AL422))</f>
        <v>6.2359769603355097E-3</v>
      </c>
      <c r="AL421" s="16">
        <f>(IF(Rates!AM423="ND",0,Rates!AM423)-IF(Rates!AM422="ND",0,Rates!AM422))</f>
        <v>5.5766585373566713E-3</v>
      </c>
      <c r="AM421" s="16">
        <f>(IF(Rates!AN423="ND",0,Rates!AN423)-IF(Rates!AN422="ND",0,Rates!AN422))</f>
        <v>4.9058229137060039E-3</v>
      </c>
      <c r="AN421" s="16">
        <f>(IF(Rates!AO423="ND",0,Rates!AO423)-IF(Rates!AO422="ND",0,Rates!AO422))</f>
        <v>4.2326707590452095E-3</v>
      </c>
      <c r="AO421" s="16">
        <f>(IF(Rates!AP423="ND",0,Rates!AP423)-IF(Rates!AP422="ND",0,Rates!AP422))</f>
        <v>3.5664027430408751E-3</v>
      </c>
      <c r="AP421" s="16">
        <f>(IF(Rates!AQ423="ND",0,Rates!AQ423)-IF(Rates!AQ422="ND",0,Rates!AQ422))</f>
        <v>2.9162195353538145E-3</v>
      </c>
      <c r="AQ421" s="16">
        <f>(IF(Rates!AR423="ND",0,Rates!AR423)-IF(Rates!AR422="ND",0,Rates!AR422))</f>
        <v>2.291321805647506E-3</v>
      </c>
      <c r="AR421" s="16">
        <f>(IF(Rates!AS423="ND",0,Rates!AS423)-IF(Rates!AS422="ND",0,Rates!AS422))</f>
        <v>1.7009102235880924E-3</v>
      </c>
      <c r="AS421" s="16">
        <f>(IF(Rates!AT423="ND",0,Rates!AT423)-IF(Rates!AT422="ND",0,Rates!AT422))</f>
        <v>1.1539054054758857E-3</v>
      </c>
      <c r="AT421" s="16">
        <f>(IF(Rates!AU423="ND",0,Rates!AU423)-IF(Rates!AU422="ND",0,Rates!AU422))</f>
        <v>6.5482296797103601E-4</v>
      </c>
      <c r="AU421" s="16">
        <f>(IF(Rates!AV423="ND",0,Rates!AV423)-IF(Rates!AV422="ND",0,Rates!AV422))</f>
        <v>2.0521729299805003E-4</v>
      </c>
      <c r="AV421" s="16">
        <f>(IF(Rates!AW423="ND",0,Rates!AW423)-IF(Rates!AW422="ND",0,Rates!AW422))</f>
        <v>-1.9334536524295842E-4</v>
      </c>
      <c r="AW421" s="16">
        <f>(IF(Rates!AX423="ND",0,Rates!AX423)-IF(Rates!AX422="ND",0,Rates!AX422))</f>
        <v>-5.3929875256342186E-4</v>
      </c>
      <c r="AX421" s="16">
        <f>(IF(Rates!AY423="ND",0,Rates!AY423)-IF(Rates!AY422="ND",0,Rates!AY422))</f>
        <v>-8.3107661476189421E-4</v>
      </c>
    </row>
    <row r="422" spans="1:50">
      <c r="A422" s="16">
        <f>(IF(Rates!B424="ND",0,Rates!B424)-IF(Rates!B423="ND",0,Rates!B423))</f>
        <v>-2.4073987831468635E-2</v>
      </c>
      <c r="B422" s="16">
        <f>(IF(Rates!C424="ND",0,Rates!C424)-IF(Rates!C423="ND",0,Rates!C423))</f>
        <v>-3.1983875708084142E-2</v>
      </c>
      <c r="C422" s="16">
        <f>(IF(Rates!D424="ND",0,Rates!D424)-IF(Rates!D423="ND",0,Rates!D423))</f>
        <v>-3.1190818796920539E-2</v>
      </c>
      <c r="D422" s="16">
        <f>(IF(Rates!E424="ND",0,Rates!E424)-IF(Rates!E423="ND",0,Rates!E423))</f>
        <v>-3.028489449700178E-2</v>
      </c>
      <c r="E422" s="16">
        <f>(IF(Rates!F424="ND",0,Rates!F424)-IF(Rates!F423="ND",0,Rates!F423))</f>
        <v>-3.023665162214062E-2</v>
      </c>
      <c r="F422" s="16">
        <f>(IF(Rates!G424="ND",0,Rates!G424)-IF(Rates!G423="ND",0,Rates!G423))</f>
        <v>-3.0582618088258684E-2</v>
      </c>
      <c r="G422" s="16">
        <f>(IF(Rates!H424="ND",0,Rates!H424)-IF(Rates!H423="ND",0,Rates!H423))</f>
        <v>-3.1030765484219458E-2</v>
      </c>
      <c r="H422" s="16">
        <f>(IF(Rates!I424="ND",0,Rates!I424)-IF(Rates!I423="ND",0,Rates!I423))</f>
        <v>-3.1426427973443971E-2</v>
      </c>
      <c r="I422" s="16">
        <f>(IF(Rates!J424="ND",0,Rates!J424)-IF(Rates!J423="ND",0,Rates!J423))</f>
        <v>-3.1703164800025441E-2</v>
      </c>
      <c r="J422" s="16">
        <f>(IF(Rates!K424="ND",0,Rates!K424)-IF(Rates!K423="ND",0,Rates!K423))</f>
        <v>-3.1821793034767509E-2</v>
      </c>
      <c r="K422" s="16">
        <f>(IF(Rates!L424="ND",0,Rates!L424)-IF(Rates!L423="ND",0,Rates!L423))</f>
        <v>-3.1734839877187504E-2</v>
      </c>
      <c r="L422" s="16">
        <f>(IF(Rates!M424="ND",0,Rates!M424)-IF(Rates!M423="ND",0,Rates!M423))</f>
        <v>-3.1405549238708197E-2</v>
      </c>
      <c r="M422" s="16">
        <f>(IF(Rates!N424="ND",0,Rates!N424)-IF(Rates!N423="ND",0,Rates!N423))</f>
        <v>-3.0831023276340019E-2</v>
      </c>
      <c r="N422" s="16">
        <f>(IF(Rates!O424="ND",0,Rates!O424)-IF(Rates!O423="ND",0,Rates!O423))</f>
        <v>-3.0033108910555661E-2</v>
      </c>
      <c r="O422" s="16">
        <f>(IF(Rates!P424="ND",0,Rates!P424)-IF(Rates!P423="ND",0,Rates!P423))</f>
        <v>-2.9037363392766302E-2</v>
      </c>
      <c r="P422" s="16">
        <f>(IF(Rates!Q424="ND",0,Rates!Q424)-IF(Rates!Q423="ND",0,Rates!Q423))</f>
        <v>-2.7874444431571277E-2</v>
      </c>
      <c r="Q422" s="16">
        <f>(IF(Rates!R424="ND",0,Rates!R424)-IF(Rates!R423="ND",0,Rates!R423))</f>
        <v>-2.6573524046221486E-2</v>
      </c>
      <c r="R422" s="16">
        <f>(IF(Rates!S424="ND",0,Rates!S424)-IF(Rates!S423="ND",0,Rates!S423))</f>
        <v>-2.5155684400740341E-2</v>
      </c>
      <c r="S422" s="16">
        <f>(IF(Rates!T424="ND",0,Rates!T424)-IF(Rates!T423="ND",0,Rates!T423))</f>
        <v>-2.3639279656680223E-2</v>
      </c>
      <c r="T422" s="16">
        <f>(IF(Rates!U424="ND",0,Rates!U424)-IF(Rates!U423="ND",0,Rates!U423))</f>
        <v>-2.2038858808500095E-2</v>
      </c>
      <c r="U422" s="16">
        <f>(IF(Rates!V424="ND",0,Rates!V424)-IF(Rates!V423="ND",0,Rates!V423))</f>
        <v>-2.0373131124973298E-2</v>
      </c>
      <c r="V422" s="16">
        <f>(IF(Rates!W424="ND",0,Rates!W424)-IF(Rates!W423="ND",0,Rates!W423))</f>
        <v>-1.8664753584482163E-2</v>
      </c>
      <c r="W422" s="16">
        <f>(IF(Rates!X424="ND",0,Rates!X424)-IF(Rates!X423="ND",0,Rates!X423))</f>
        <v>-1.6933326679777316E-2</v>
      </c>
      <c r="X422" s="16">
        <f>(IF(Rates!Y424="ND",0,Rates!Y424)-IF(Rates!Y423="ND",0,Rates!Y423))</f>
        <v>-1.5193627940295329E-2</v>
      </c>
      <c r="Y422" s="16">
        <f>(IF(Rates!Z424="ND",0,Rates!Z424)-IF(Rates!Z423="ND",0,Rates!Z423))</f>
        <v>-1.3462549608588503E-2</v>
      </c>
      <c r="Z422" s="16">
        <f>(IF(Rates!AA424="ND",0,Rates!AA424)-IF(Rates!AA423="ND",0,Rates!AA423))</f>
        <v>-1.1757140252571574E-2</v>
      </c>
      <c r="AA422" s="16">
        <f>(IF(Rates!AB424="ND",0,Rates!AB424)-IF(Rates!AB423="ND",0,Rates!AB423))</f>
        <v>-1.00944484401575E-2</v>
      </c>
      <c r="AB422" s="16">
        <f>(IF(Rates!AC424="ND",0,Rates!AC424)-IF(Rates!AC423="ND",0,Rates!AC423))</f>
        <v>-8.4914981375323606E-3</v>
      </c>
      <c r="AC422" s="16">
        <f>(IF(Rates!AD424="ND",0,Rates!AD424)-IF(Rates!AD423="ND",0,Rates!AD423))</f>
        <v>-6.9618343513733194E-3</v>
      </c>
      <c r="AD422" s="16">
        <f>(IF(Rates!AE424="ND",0,Rates!AE424)-IF(Rates!AE423="ND",0,Rates!AE423))</f>
        <v>-5.5218373621990224E-3</v>
      </c>
      <c r="AE422" s="16">
        <f>(IF(Rates!AF424="ND",0,Rates!AF424)-IF(Rates!AF423="ND",0,Rates!AF423))</f>
        <v>-4.1860442318686353E-3</v>
      </c>
      <c r="AF422" s="16">
        <f>(IF(Rates!AG424="ND",0,Rates!AG424)-IF(Rates!AG423="ND",0,Rates!AG423))</f>
        <v>-2.9591026812738619E-3</v>
      </c>
      <c r="AG422" s="16">
        <f>(IF(Rates!AH424="ND",0,Rates!AH424)-IF(Rates!AH423="ND",0,Rates!AH423))</f>
        <v>-1.8447406587314141E-3</v>
      </c>
      <c r="AH422" s="16">
        <f>(IF(Rates!AI424="ND",0,Rates!AI424)-IF(Rates!AI423="ND",0,Rates!AI423))</f>
        <v>-8.4668611255889203E-4</v>
      </c>
      <c r="AI422" s="16">
        <f>(IF(Rates!AJ424="ND",0,Rates!AJ424)-IF(Rates!AJ423="ND",0,Rates!AJ423))</f>
        <v>3.1333008922107553E-5</v>
      </c>
      <c r="AJ422" s="16">
        <f>(IF(Rates!AK424="ND",0,Rates!AK424)-IF(Rates!AK423="ND",0,Rates!AK423))</f>
        <v>7.8558875739531686E-4</v>
      </c>
      <c r="AK422" s="16">
        <f>(IF(Rates!AL424="ND",0,Rates!AL424)-IF(Rates!AL423="ND",0,Rates!AL423))</f>
        <v>1.4123370586500705E-3</v>
      </c>
      <c r="AL422" s="16">
        <f>(IF(Rates!AM424="ND",0,Rates!AM424)-IF(Rates!AM423="ND",0,Rates!AM423))</f>
        <v>1.9098461417939028E-3</v>
      </c>
      <c r="AM422" s="16">
        <f>(IF(Rates!AN424="ND",0,Rates!AN424)-IF(Rates!AN423="ND",0,Rates!AN423))</f>
        <v>2.2849286088733045E-3</v>
      </c>
      <c r="AN422" s="16">
        <f>(IF(Rates!AO424="ND",0,Rates!AO424)-IF(Rates!AO423="ND",0,Rates!AO423))</f>
        <v>2.5463020306788486E-3</v>
      </c>
      <c r="AO422" s="16">
        <f>(IF(Rates!AP424="ND",0,Rates!AP424)-IF(Rates!AP423="ND",0,Rates!AP423))</f>
        <v>2.7026839779962231E-3</v>
      </c>
      <c r="AP422" s="16">
        <f>(IF(Rates!AQ424="ND",0,Rates!AQ424)-IF(Rates!AQ423="ND",0,Rates!AQ423))</f>
        <v>2.7627920216142243E-3</v>
      </c>
      <c r="AQ422" s="16">
        <f>(IF(Rates!AR424="ND",0,Rates!AR424)-IF(Rates!AR423="ND",0,Rates!AR423))</f>
        <v>2.7353437323238694E-3</v>
      </c>
      <c r="AR422" s="16">
        <f>(IF(Rates!AS424="ND",0,Rates!AS424)-IF(Rates!AS423="ND",0,Rates!AS423))</f>
        <v>2.6290566809086258E-3</v>
      </c>
      <c r="AS422" s="16">
        <f>(IF(Rates!AT424="ND",0,Rates!AT424)-IF(Rates!AT423="ND",0,Rates!AT423))</f>
        <v>2.4524644235812687E-3</v>
      </c>
      <c r="AT422" s="16">
        <f>(IF(Rates!AU424="ND",0,Rates!AU424)-IF(Rates!AU423="ND",0,Rates!AU423))</f>
        <v>2.2125390024125835E-3</v>
      </c>
      <c r="AU422" s="16">
        <f>(IF(Rates!AV424="ND",0,Rates!AV424)-IF(Rates!AV423="ND",0,Rates!AV423))</f>
        <v>1.9164764797405809E-3</v>
      </c>
      <c r="AV422" s="16">
        <f>(IF(Rates!AW424="ND",0,Rates!AW424)-IF(Rates!AW423="ND",0,Rates!AW423))</f>
        <v>1.5716485293899574E-3</v>
      </c>
      <c r="AW422" s="16">
        <f>(IF(Rates!AX424="ND",0,Rates!AX424)-IF(Rates!AX423="ND",0,Rates!AX423))</f>
        <v>1.1854268252049494E-3</v>
      </c>
      <c r="AX422" s="16">
        <f>(IF(Rates!AY424="ND",0,Rates!AY424)-IF(Rates!AY423="ND",0,Rates!AY423))</f>
        <v>7.6518304101069745E-4</v>
      </c>
    </row>
    <row r="423" spans="1:50">
      <c r="A423" s="16">
        <f>(IF(Rates!B425="ND",0,Rates!B425)-IF(Rates!B424="ND",0,Rates!B424))</f>
        <v>-2.2655208220156098E-2</v>
      </c>
      <c r="B423" s="16">
        <f>(IF(Rates!C425="ND",0,Rates!C425)-IF(Rates!C424="ND",0,Rates!C424))</f>
        <v>-5.7340904857991148E-2</v>
      </c>
      <c r="C423" s="16">
        <f>(IF(Rates!D425="ND",0,Rates!D425)-IF(Rates!D424="ND",0,Rates!D424))</f>
        <v>-6.777163496146521E-2</v>
      </c>
      <c r="D423" s="16">
        <f>(IF(Rates!E425="ND",0,Rates!E425)-IF(Rates!E424="ND",0,Rates!E424))</f>
        <v>-6.6020251136142072E-2</v>
      </c>
      <c r="E423" s="16">
        <f>(IF(Rates!F425="ND",0,Rates!F425)-IF(Rates!F424="ND",0,Rates!F424))</f>
        <v>-6.1457663422052278E-2</v>
      </c>
      <c r="F423" s="16">
        <f>(IF(Rates!G425="ND",0,Rates!G425)-IF(Rates!G424="ND",0,Rates!G424))</f>
        <v>-5.6225612442164064E-2</v>
      </c>
      <c r="G423" s="16">
        <f>(IF(Rates!H425="ND",0,Rates!H425)-IF(Rates!H424="ND",0,Rates!H424))</f>
        <v>-5.0586371178877876E-2</v>
      </c>
      <c r="H423" s="16">
        <f>(IF(Rates!I425="ND",0,Rates!I425)-IF(Rates!I424="ND",0,Rates!I424))</f>
        <v>-4.4597178755532596E-2</v>
      </c>
      <c r="I423" s="16">
        <f>(IF(Rates!J425="ND",0,Rates!J425)-IF(Rates!J424="ND",0,Rates!J424))</f>
        <v>-3.8268432618844272E-2</v>
      </c>
      <c r="J423" s="16">
        <f>(IF(Rates!K425="ND",0,Rates!K425)-IF(Rates!K424="ND",0,Rates!K424))</f>
        <v>-3.1655259770282385E-2</v>
      </c>
      <c r="K423" s="16">
        <f>(IF(Rates!L425="ND",0,Rates!L425)-IF(Rates!L424="ND",0,Rates!L424))</f>
        <v>-2.4875987619537021E-2</v>
      </c>
      <c r="L423" s="16">
        <f>(IF(Rates!M425="ND",0,Rates!M425)-IF(Rates!M424="ND",0,Rates!M424))</f>
        <v>-1.8105039912468257E-2</v>
      </c>
      <c r="M423" s="16">
        <f>(IF(Rates!N425="ND",0,Rates!N425)-IF(Rates!N424="ND",0,Rates!N424))</f>
        <v>-1.1557717302133952E-2</v>
      </c>
      <c r="N423" s="16">
        <f>(IF(Rates!O425="ND",0,Rates!O425)-IF(Rates!O424="ND",0,Rates!O424))</f>
        <v>-5.5045920236755919E-3</v>
      </c>
      <c r="O423" s="16">
        <f>(IF(Rates!P425="ND",0,Rates!P425)-IF(Rates!P424="ND",0,Rates!P424))</f>
        <v>-2.3082302285359901E-4</v>
      </c>
      <c r="P423" s="16">
        <f>(IF(Rates!Q425="ND",0,Rates!Q425)-IF(Rates!Q424="ND",0,Rates!Q424))</f>
        <v>3.9417496237321714E-3</v>
      </c>
      <c r="Q423" s="16">
        <f>(IF(Rates!R425="ND",0,Rates!R425)-IF(Rates!R424="ND",0,Rates!R424))</f>
        <v>6.6901344638035098E-3</v>
      </c>
      <c r="R423" s="16">
        <f>(IF(Rates!S425="ND",0,Rates!S425)-IF(Rates!S424="ND",0,Rates!S424))</f>
        <v>7.7335573284713632E-3</v>
      </c>
      <c r="S423" s="16">
        <f>(IF(Rates!T425="ND",0,Rates!T425)-IF(Rates!T424="ND",0,Rates!T424))</f>
        <v>6.8299900802299973E-3</v>
      </c>
      <c r="T423" s="16">
        <f>(IF(Rates!U425="ND",0,Rates!U425)-IF(Rates!U424="ND",0,Rates!U424))</f>
        <v>3.8297076915512207E-3</v>
      </c>
      <c r="U423" s="16">
        <f>(IF(Rates!V425="ND",0,Rates!V425)-IF(Rates!V424="ND",0,Rates!V424))</f>
        <v>-1.2920242225868961E-3</v>
      </c>
      <c r="V423" s="16">
        <f>(IF(Rates!W425="ND",0,Rates!W425)-IF(Rates!W424="ND",0,Rates!W424))</f>
        <v>-8.1123374468008436E-3</v>
      </c>
      <c r="W423" s="16">
        <f>(IF(Rates!X425="ND",0,Rates!X425)-IF(Rates!X424="ND",0,Rates!X424))</f>
        <v>-1.5984998291268759E-2</v>
      </c>
      <c r="X423" s="16">
        <f>(IF(Rates!Y425="ND",0,Rates!Y425)-IF(Rates!Y424="ND",0,Rates!Y424))</f>
        <v>-2.432731566355173E-2</v>
      </c>
      <c r="Y423" s="16">
        <f>(IF(Rates!Z425="ND",0,Rates!Z425)-IF(Rates!Z424="ND",0,Rates!Z424))</f>
        <v>-3.2767636053291582E-2</v>
      </c>
      <c r="Z423" s="16">
        <f>(IF(Rates!AA425="ND",0,Rates!AA425)-IF(Rates!AA424="ND",0,Rates!AA424))</f>
        <v>-4.0936773857485953E-2</v>
      </c>
      <c r="AA423" s="16">
        <f>(IF(Rates!AB425="ND",0,Rates!AB425)-IF(Rates!AB424="ND",0,Rates!AB424))</f>
        <v>-4.8465543473134254E-2</v>
      </c>
      <c r="AB423" s="16">
        <f>(IF(Rates!AC425="ND",0,Rates!AC425)-IF(Rates!AC424="ND",0,Rates!AC424))</f>
        <v>-5.4984801109123183E-2</v>
      </c>
      <c r="AC423" s="16">
        <f>(IF(Rates!AD425="ND",0,Rates!AD425)-IF(Rates!AD424="ND",0,Rates!AD424))</f>
        <v>-6.023670041307394E-2</v>
      </c>
      <c r="AD423" s="16">
        <f>(IF(Rates!AE425="ND",0,Rates!AE425)-IF(Rates!AE424="ND",0,Rates!AE424))</f>
        <v>-6.4314005133029539E-2</v>
      </c>
      <c r="AE423" s="16">
        <f>(IF(Rates!AF425="ND",0,Rates!AF425)-IF(Rates!AF424="ND",0,Rates!AF424))</f>
        <v>-6.7342307143610114E-2</v>
      </c>
      <c r="AF423" s="16">
        <f>(IF(Rates!AG425="ND",0,Rates!AG425)-IF(Rates!AG424="ND",0,Rates!AG424))</f>
        <v>-6.940171819573937E-2</v>
      </c>
      <c r="AG423" s="16">
        <f>(IF(Rates!AH425="ND",0,Rates!AH425)-IF(Rates!AH424="ND",0,Rates!AH424))</f>
        <v>-7.056950881685875E-2</v>
      </c>
      <c r="AH423" s="16">
        <f>(IF(Rates!AI425="ND",0,Rates!AI425)-IF(Rates!AI424="ND",0,Rates!AI424))</f>
        <v>-7.0922949534407476E-2</v>
      </c>
      <c r="AI423" s="16">
        <f>(IF(Rates!AJ425="ND",0,Rates!AJ425)-IF(Rates!AJ424="ND",0,Rates!AJ424))</f>
        <v>-7.0539310875825212E-2</v>
      </c>
      <c r="AJ423" s="16">
        <f>(IF(Rates!AK425="ND",0,Rates!AK425)-IF(Rates!AK424="ND",0,Rates!AK424))</f>
        <v>-6.9495863368552957E-2</v>
      </c>
      <c r="AK423" s="16">
        <f>(IF(Rates!AL425="ND",0,Rates!AL425)-IF(Rates!AL424="ND",0,Rates!AL424))</f>
        <v>-6.7869898874234558E-2</v>
      </c>
      <c r="AL423" s="16">
        <f>(IF(Rates!AM425="ND",0,Rates!AM425)-IF(Rates!AM424="ND",0,Rates!AM424))</f>
        <v>-6.5738376231518014E-2</v>
      </c>
      <c r="AM423" s="16">
        <f>(IF(Rates!AN425="ND",0,Rates!AN425)-IF(Rates!AN424="ND",0,Rates!AN424))</f>
        <v>-6.317402126637317E-2</v>
      </c>
      <c r="AN423" s="16">
        <f>(IF(Rates!AO425="ND",0,Rates!AO425)-IF(Rates!AO424="ND",0,Rates!AO424))</f>
        <v>-6.0248352156774931E-2</v>
      </c>
      <c r="AO423" s="16">
        <f>(IF(Rates!AP425="ND",0,Rates!AP425)-IF(Rates!AP424="ND",0,Rates!AP424))</f>
        <v>-5.7032887080699979E-2</v>
      </c>
      <c r="AP423" s="16">
        <f>(IF(Rates!AQ425="ND",0,Rates!AQ425)-IF(Rates!AQ424="ND",0,Rates!AQ424))</f>
        <v>-5.3599144216122774E-2</v>
      </c>
      <c r="AQ423" s="16">
        <f>(IF(Rates!AR425="ND",0,Rates!AR425)-IF(Rates!AR424="ND",0,Rates!AR424))</f>
        <v>-5.0018641741019998E-2</v>
      </c>
      <c r="AR423" s="16">
        <f>(IF(Rates!AS425="ND",0,Rates!AS425)-IF(Rates!AS424="ND",0,Rates!AS424))</f>
        <v>-4.6362897833365668E-2</v>
      </c>
      <c r="AS423" s="16">
        <f>(IF(Rates!AT425="ND",0,Rates!AT425)-IF(Rates!AT424="ND",0,Rates!AT424))</f>
        <v>-4.2702780621890035E-2</v>
      </c>
      <c r="AT423" s="16">
        <f>(IF(Rates!AU425="ND",0,Rates!AU425)-IF(Rates!AU424="ND",0,Rates!AU424))</f>
        <v>-3.9088991013315422E-2</v>
      </c>
      <c r="AU423" s="16">
        <f>(IF(Rates!AV425="ND",0,Rates!AV425)-IF(Rates!AV424="ND",0,Rates!AV424))</f>
        <v>-3.5548817154112289E-2</v>
      </c>
      <c r="AV423" s="16">
        <f>(IF(Rates!AW425="ND",0,Rates!AW425)-IF(Rates!AW424="ND",0,Rates!AW424))</f>
        <v>-3.2108245898164967E-2</v>
      </c>
      <c r="AW423" s="16">
        <f>(IF(Rates!AX425="ND",0,Rates!AX425)-IF(Rates!AX424="ND",0,Rates!AX424))</f>
        <v>-2.8793264099360893E-2</v>
      </c>
      <c r="AX423" s="16">
        <f>(IF(Rates!AY425="ND",0,Rates!AY425)-IF(Rates!AY424="ND",0,Rates!AY424))</f>
        <v>-2.5629858611584844E-2</v>
      </c>
    </row>
    <row r="424" spans="1:50">
      <c r="A424" s="16">
        <f>(IF(Rates!B426="ND",0,Rates!B426)-IF(Rates!B425="ND",0,Rates!B425))</f>
        <v>-2.2821569687340393E-2</v>
      </c>
      <c r="B424" s="16">
        <f>(IF(Rates!C426="ND",0,Rates!C426)-IF(Rates!C425="ND",0,Rates!C425))</f>
        <v>-4.1878074820003164E-2</v>
      </c>
      <c r="C424" s="16">
        <f>(IF(Rates!D426="ND",0,Rates!D426)-IF(Rates!D425="ND",0,Rates!D425))</f>
        <v>-4.3999324996457645E-2</v>
      </c>
      <c r="D424" s="16">
        <f>(IF(Rates!E426="ND",0,Rates!E426)-IF(Rates!E425="ND",0,Rates!E425))</f>
        <v>-4.0994114039053287E-2</v>
      </c>
      <c r="E424" s="16">
        <f>(IF(Rates!F426="ND",0,Rates!F426)-IF(Rates!F425="ND",0,Rates!F425))</f>
        <v>-3.7044228195268758E-2</v>
      </c>
      <c r="F424" s="16">
        <f>(IF(Rates!G426="ND",0,Rates!G426)-IF(Rates!G425="ND",0,Rates!G425))</f>
        <v>-3.3306879168735648E-2</v>
      </c>
      <c r="G424" s="16">
        <f>(IF(Rates!H426="ND",0,Rates!H426)-IF(Rates!H425="ND",0,Rates!H425))</f>
        <v>-3.0123783211825739E-2</v>
      </c>
      <c r="H424" s="16">
        <f>(IF(Rates!I426="ND",0,Rates!I426)-IF(Rates!I425="ND",0,Rates!I425))</f>
        <v>-2.7613430952343698E-2</v>
      </c>
      <c r="I424" s="16">
        <f>(IF(Rates!J426="ND",0,Rates!J426)-IF(Rates!J425="ND",0,Rates!J425))</f>
        <v>-2.576460015449733E-2</v>
      </c>
      <c r="J424" s="16">
        <f>(IF(Rates!K426="ND",0,Rates!K426)-IF(Rates!K425="ND",0,Rates!K425))</f>
        <v>-2.4492576065259897E-2</v>
      </c>
      <c r="K424" s="16">
        <f>(IF(Rates!L426="ND",0,Rates!L426)-IF(Rates!L425="ND",0,Rates!L425))</f>
        <v>-2.3677505390041986E-2</v>
      </c>
      <c r="L424" s="16">
        <f>(IF(Rates!M426="ND",0,Rates!M426)-IF(Rates!M425="ND",0,Rates!M425))</f>
        <v>-2.3178738693511391E-2</v>
      </c>
      <c r="M424" s="16">
        <f>(IF(Rates!N426="ND",0,Rates!N426)-IF(Rates!N425="ND",0,Rates!N425))</f>
        <v>-2.2852934144254711E-2</v>
      </c>
      <c r="N424" s="16">
        <f>(IF(Rates!O426="ND",0,Rates!O426)-IF(Rates!O425="ND",0,Rates!O425))</f>
        <v>-2.2574506002587924E-2</v>
      </c>
      <c r="O424" s="16">
        <f>(IF(Rates!P426="ND",0,Rates!P426)-IF(Rates!P425="ND",0,Rates!P425))</f>
        <v>-2.2225107246267584E-2</v>
      </c>
      <c r="P424" s="16">
        <f>(IF(Rates!Q426="ND",0,Rates!Q426)-IF(Rates!Q425="ND",0,Rates!Q425))</f>
        <v>-2.1709064141549383E-2</v>
      </c>
      <c r="Q424" s="16">
        <f>(IF(Rates!R426="ND",0,Rates!R426)-IF(Rates!R425="ND",0,Rates!R425))</f>
        <v>-2.0945433848780226E-2</v>
      </c>
      <c r="R424" s="16">
        <f>(IF(Rates!S426="ND",0,Rates!S426)-IF(Rates!S425="ND",0,Rates!S425))</f>
        <v>-1.9886627788290312E-2</v>
      </c>
      <c r="S424" s="16">
        <f>(IF(Rates!T426="ND",0,Rates!T426)-IF(Rates!T425="ND",0,Rates!T425))</f>
        <v>-1.8470359616049592E-2</v>
      </c>
      <c r="T424" s="16">
        <f>(IF(Rates!U426="ND",0,Rates!U426)-IF(Rates!U425="ND",0,Rates!U425))</f>
        <v>-1.667461361872391E-2</v>
      </c>
      <c r="U424" s="16">
        <f>(IF(Rates!V426="ND",0,Rates!V426)-IF(Rates!V425="ND",0,Rates!V425))</f>
        <v>-1.4597226933332763E-2</v>
      </c>
      <c r="V424" s="16">
        <f>(IF(Rates!W426="ND",0,Rates!W426)-IF(Rates!W425="ND",0,Rates!W425))</f>
        <v>-1.2246716347239506E-2</v>
      </c>
      <c r="W424" s="16">
        <f>(IF(Rates!X426="ND",0,Rates!X426)-IF(Rates!X425="ND",0,Rates!X425))</f>
        <v>-9.6229554232403203E-3</v>
      </c>
      <c r="X424" s="16">
        <f>(IF(Rates!Y426="ND",0,Rates!Y426)-IF(Rates!Y425="ND",0,Rates!Y425))</f>
        <v>-6.7725624645076365E-3</v>
      </c>
      <c r="Y424" s="16">
        <f>(IF(Rates!Z426="ND",0,Rates!Z426)-IF(Rates!Z425="ND",0,Rates!Z425))</f>
        <v>-3.751681691683828E-3</v>
      </c>
      <c r="Z424" s="16">
        <f>(IF(Rates!AA426="ND",0,Rates!AA426)-IF(Rates!AA425="ND",0,Rates!AA425))</f>
        <v>-6.1645732540682729E-4</v>
      </c>
      <c r="AA424" s="16">
        <f>(IF(Rates!AB426="ND",0,Rates!AB426)-IF(Rates!AB425="ND",0,Rates!AB425))</f>
        <v>2.5769664136827686E-3</v>
      </c>
      <c r="AB424" s="16">
        <f>(IF(Rates!AC426="ND",0,Rates!AC426)-IF(Rates!AC425="ND",0,Rates!AC425))</f>
        <v>5.7724634881006764E-3</v>
      </c>
      <c r="AC424" s="16">
        <f>(IF(Rates!AD426="ND",0,Rates!AD426)-IF(Rates!AD425="ND",0,Rates!AD425))</f>
        <v>8.9157535352297757E-3</v>
      </c>
      <c r="AD424" s="16">
        <f>(IF(Rates!AE426="ND",0,Rates!AE426)-IF(Rates!AE425="ND",0,Rates!AE425))</f>
        <v>1.1950682776454613E-2</v>
      </c>
      <c r="AE424" s="16">
        <f>(IF(Rates!AF426="ND",0,Rates!AF426)-IF(Rates!AF425="ND",0,Rates!AF425))</f>
        <v>1.4838165116312751E-2</v>
      </c>
      <c r="AF424" s="16">
        <f>(IF(Rates!AG426="ND",0,Rates!AG426)-IF(Rates!AG425="ND",0,Rates!AG425))</f>
        <v>1.7563789407047725E-2</v>
      </c>
      <c r="AG424" s="16">
        <f>(IF(Rates!AH426="ND",0,Rates!AH426)-IF(Rates!AH425="ND",0,Rates!AH425))</f>
        <v>2.0114750599512732E-2</v>
      </c>
      <c r="AH424" s="16">
        <f>(IF(Rates!AI426="ND",0,Rates!AI426)-IF(Rates!AI425="ND",0,Rates!AI425))</f>
        <v>2.2478243644559193E-2</v>
      </c>
      <c r="AI424" s="16">
        <f>(IF(Rates!AJ426="ND",0,Rates!AJ426)-IF(Rates!AJ425="ND",0,Rates!AJ425))</f>
        <v>2.464146349304519E-2</v>
      </c>
      <c r="AJ424" s="16">
        <f>(IF(Rates!AK426="ND",0,Rates!AK426)-IF(Rates!AK425="ND",0,Rates!AK425))</f>
        <v>2.659160509582259E-2</v>
      </c>
      <c r="AK424" s="16">
        <f>(IF(Rates!AL426="ND",0,Rates!AL426)-IF(Rates!AL425="ND",0,Rates!AL425))</f>
        <v>2.8315861161010147E-2</v>
      </c>
      <c r="AL424" s="16">
        <f>(IF(Rates!AM426="ND",0,Rates!AM426)-IF(Rates!AM425="ND",0,Rates!AM425))</f>
        <v>2.9807832744620288E-2</v>
      </c>
      <c r="AM424" s="16">
        <f>(IF(Rates!AN426="ND",0,Rates!AN426)-IF(Rates!AN425="ND",0,Rates!AN425))</f>
        <v>3.1079857868137051E-2</v>
      </c>
      <c r="AN424" s="16">
        <f>(IF(Rates!AO426="ND",0,Rates!AO426)-IF(Rates!AO425="ND",0,Rates!AO425))</f>
        <v>3.2147585131264034E-2</v>
      </c>
      <c r="AO424" s="16">
        <f>(IF(Rates!AP426="ND",0,Rates!AP426)-IF(Rates!AP425="ND",0,Rates!AP425))</f>
        <v>3.3026663133709278E-2</v>
      </c>
      <c r="AP424" s="16">
        <f>(IF(Rates!AQ426="ND",0,Rates!AQ426)-IF(Rates!AQ425="ND",0,Rates!AQ425))</f>
        <v>3.3732740475178602E-2</v>
      </c>
      <c r="AQ424" s="16">
        <f>(IF(Rates!AR426="ND",0,Rates!AR426)-IF(Rates!AR425="ND",0,Rates!AR425))</f>
        <v>3.4281465755378271E-2</v>
      </c>
      <c r="AR424" s="16">
        <f>(IF(Rates!AS426="ND",0,Rates!AS426)-IF(Rates!AS425="ND",0,Rates!AS425))</f>
        <v>3.4688487574014992E-2</v>
      </c>
      <c r="AS424" s="16">
        <f>(IF(Rates!AT426="ND",0,Rates!AT426)-IF(Rates!AT425="ND",0,Rates!AT425))</f>
        <v>3.4969222964504443E-2</v>
      </c>
      <c r="AT424" s="16">
        <f>(IF(Rates!AU426="ND",0,Rates!AU426)-IF(Rates!AU425="ND",0,Rates!AU425))</f>
        <v>3.513601759403695E-2</v>
      </c>
      <c r="AU424" s="16">
        <f>(IF(Rates!AV426="ND",0,Rates!AV426)-IF(Rates!AV425="ND",0,Rates!AV425))</f>
        <v>3.5199565871200988E-2</v>
      </c>
      <c r="AV424" s="16">
        <f>(IF(Rates!AW426="ND",0,Rates!AW426)-IF(Rates!AW425="ND",0,Rates!AW425))</f>
        <v>3.5170615585760512E-2</v>
      </c>
      <c r="AW424" s="16">
        <f>(IF(Rates!AX426="ND",0,Rates!AX426)-IF(Rates!AX425="ND",0,Rates!AX425))</f>
        <v>3.5059914527481251E-2</v>
      </c>
      <c r="AX424" s="16">
        <f>(IF(Rates!AY426="ND",0,Rates!AY426)-IF(Rates!AY425="ND",0,Rates!AY425))</f>
        <v>3.4878210486128047E-2</v>
      </c>
    </row>
    <row r="425" spans="1:50">
      <c r="A425" s="16">
        <f>(IF(Rates!B427="ND",0,Rates!B427)-IF(Rates!B426="ND",0,Rates!B426))</f>
        <v>-8.7359656358287907E-3</v>
      </c>
      <c r="B425" s="16">
        <f>(IF(Rates!C427="ND",0,Rates!C427)-IF(Rates!C426="ND",0,Rates!C426))</f>
        <v>-3.2180542740727347E-2</v>
      </c>
      <c r="C425" s="16">
        <f>(IF(Rates!D427="ND",0,Rates!D427)-IF(Rates!D426="ND",0,Rates!D426))</f>
        <v>-4.0962547412858541E-2</v>
      </c>
      <c r="D425" s="16">
        <f>(IF(Rates!E427="ND",0,Rates!E427)-IF(Rates!E426="ND",0,Rates!E426))</f>
        <v>-4.4623754317234976E-2</v>
      </c>
      <c r="E425" s="16">
        <f>(IF(Rates!F427="ND",0,Rates!F427)-IF(Rates!F426="ND",0,Rates!F426))</f>
        <v>-4.677992490819971E-2</v>
      </c>
      <c r="F425" s="16">
        <f>(IF(Rates!G427="ND",0,Rates!G427)-IF(Rates!G426="ND",0,Rates!G426))</f>
        <v>-4.85482148184051E-2</v>
      </c>
      <c r="G425" s="16">
        <f>(IF(Rates!H427="ND",0,Rates!H427)-IF(Rates!H426="ND",0,Rates!H426))</f>
        <v>-5.0207695199093294E-2</v>
      </c>
      <c r="H425" s="16">
        <f>(IF(Rates!I427="ND",0,Rates!I427)-IF(Rates!I426="ND",0,Rates!I426))</f>
        <v>-5.1840860456350946E-2</v>
      </c>
      <c r="I425" s="16">
        <f>(IF(Rates!J427="ND",0,Rates!J427)-IF(Rates!J426="ND",0,Rates!J426))</f>
        <v>-5.3485126905315816E-2</v>
      </c>
      <c r="J425" s="16">
        <f>(IF(Rates!K427="ND",0,Rates!K427)-IF(Rates!K426="ND",0,Rates!K426))</f>
        <v>-5.5122380828562356E-2</v>
      </c>
      <c r="K425" s="16">
        <f>(IF(Rates!L427="ND",0,Rates!L427)-IF(Rates!L426="ND",0,Rates!L426))</f>
        <v>-5.6699311017842646E-2</v>
      </c>
      <c r="L425" s="16">
        <f>(IF(Rates!M427="ND",0,Rates!M427)-IF(Rates!M426="ND",0,Rates!M426))</f>
        <v>-5.8103339989389546E-2</v>
      </c>
      <c r="M425" s="16">
        <f>(IF(Rates!N427="ND",0,Rates!N427)-IF(Rates!N426="ND",0,Rates!N426))</f>
        <v>-5.9172601043364637E-2</v>
      </c>
      <c r="N425" s="16">
        <f>(IF(Rates!O427="ND",0,Rates!O427)-IF(Rates!O426="ND",0,Rates!O426))</f>
        <v>-5.9813067636167006E-2</v>
      </c>
      <c r="O425" s="16">
        <f>(IF(Rates!P427="ND",0,Rates!P427)-IF(Rates!P426="ND",0,Rates!P426))</f>
        <v>-5.9962348895201245E-2</v>
      </c>
      <c r="P425" s="16">
        <f>(IF(Rates!Q427="ND",0,Rates!Q427)-IF(Rates!Q426="ND",0,Rates!Q426))</f>
        <v>-5.9654224707279546E-2</v>
      </c>
      <c r="Q425" s="16">
        <f>(IF(Rates!R427="ND",0,Rates!R427)-IF(Rates!R426="ND",0,Rates!R426))</f>
        <v>-5.8955870011232925E-2</v>
      </c>
      <c r="R425" s="16">
        <f>(IF(Rates!S427="ND",0,Rates!S427)-IF(Rates!S426="ND",0,Rates!S426))</f>
        <v>-5.7956992613939384E-2</v>
      </c>
      <c r="S425" s="16">
        <f>(IF(Rates!T427="ND",0,Rates!T427)-IF(Rates!T426="ND",0,Rates!T426))</f>
        <v>-5.6754881491358766E-2</v>
      </c>
      <c r="T425" s="16">
        <f>(IF(Rates!U427="ND",0,Rates!U427)-IF(Rates!U426="ND",0,Rates!U426))</f>
        <v>-5.5454432676786958E-2</v>
      </c>
      <c r="U425" s="16">
        <f>(IF(Rates!V427="ND",0,Rates!V427)-IF(Rates!V426="ND",0,Rates!V426))</f>
        <v>-5.4157764424123123E-2</v>
      </c>
      <c r="V425" s="16">
        <f>(IF(Rates!W427="ND",0,Rates!W427)-IF(Rates!W426="ND",0,Rates!W426))</f>
        <v>-5.296663487926967E-2</v>
      </c>
      <c r="W425" s="16">
        <f>(IF(Rates!X427="ND",0,Rates!X427)-IF(Rates!X426="ND",0,Rates!X426))</f>
        <v>-5.1953604589185076E-2</v>
      </c>
      <c r="X425" s="16">
        <f>(IF(Rates!Y427="ND",0,Rates!Y427)-IF(Rates!Y426="ND",0,Rates!Y426))</f>
        <v>-5.1136338320739938E-2</v>
      </c>
      <c r="Y425" s="16">
        <f>(IF(Rates!Z427="ND",0,Rates!Z427)-IF(Rates!Z426="ND",0,Rates!Z426))</f>
        <v>-5.0527603268854193E-2</v>
      </c>
      <c r="Z425" s="16">
        <f>(IF(Rates!AA427="ND",0,Rates!AA427)-IF(Rates!AA426="ND",0,Rates!AA426))</f>
        <v>-5.0140166628455773E-2</v>
      </c>
      <c r="AA425" s="16">
        <f>(IF(Rates!AB427="ND",0,Rates!AB427)-IF(Rates!AB426="ND",0,Rates!AB426))</f>
        <v>-4.9986795594464617E-2</v>
      </c>
      <c r="AB425" s="16">
        <f>(IF(Rates!AC427="ND",0,Rates!AC427)-IF(Rates!AC426="ND",0,Rates!AC426))</f>
        <v>-5.0080164093738055E-2</v>
      </c>
      <c r="AC425" s="16">
        <f>(IF(Rates!AD427="ND",0,Rates!AD427)-IF(Rates!AD426="ND",0,Rates!AD426))</f>
        <v>-5.0403287651990425E-2</v>
      </c>
      <c r="AD425" s="16">
        <f>(IF(Rates!AE427="ND",0,Rates!AE427)-IF(Rates!AE426="ND",0,Rates!AE426))</f>
        <v>-5.0879272965488553E-2</v>
      </c>
      <c r="AE425" s="16">
        <f>(IF(Rates!AF427="ND",0,Rates!AF427)-IF(Rates!AF426="ND",0,Rates!AF426))</f>
        <v>-5.1454602377413838E-2</v>
      </c>
      <c r="AF425" s="16">
        <f>(IF(Rates!AG427="ND",0,Rates!AG427)-IF(Rates!AG426="ND",0,Rates!AG426))</f>
        <v>-5.2099648109464436E-2</v>
      </c>
      <c r="AG425" s="16">
        <f>(IF(Rates!AH427="ND",0,Rates!AH427)-IF(Rates!AH426="ND",0,Rates!AH426))</f>
        <v>-5.2785236697101112E-2</v>
      </c>
      <c r="AH425" s="16">
        <f>(IF(Rates!AI427="ND",0,Rates!AI427)-IF(Rates!AI426="ND",0,Rates!AI426))</f>
        <v>-5.3482194675786854E-2</v>
      </c>
      <c r="AI425" s="16">
        <f>(IF(Rates!AJ427="ND",0,Rates!AJ427)-IF(Rates!AJ426="ND",0,Rates!AJ426))</f>
        <v>-5.4161348580982871E-2</v>
      </c>
      <c r="AJ425" s="16">
        <f>(IF(Rates!AK427="ND",0,Rates!AK427)-IF(Rates!AK426="ND",0,Rates!AK426))</f>
        <v>-5.4793524948153038E-2</v>
      </c>
      <c r="AK425" s="16">
        <f>(IF(Rates!AL427="ND",0,Rates!AL427)-IF(Rates!AL426="ND",0,Rates!AL426))</f>
        <v>-5.5349668086404069E-2</v>
      </c>
      <c r="AL425" s="16">
        <f>(IF(Rates!AM427="ND",0,Rates!AM427)-IF(Rates!AM426="ND",0,Rates!AM426))</f>
        <v>-5.581193970282694E-2</v>
      </c>
      <c r="AM425" s="16">
        <f>(IF(Rates!AN427="ND",0,Rates!AN427)-IF(Rates!AN426="ND",0,Rates!AN426))</f>
        <v>-5.6179224784636439E-2</v>
      </c>
      <c r="AN425" s="16">
        <f>(IF(Rates!AO427="ND",0,Rates!AO427)-IF(Rates!AO426="ND",0,Rates!AO426))</f>
        <v>-5.6451260372256673E-2</v>
      </c>
      <c r="AO425" s="16">
        <f>(IF(Rates!AP427="ND",0,Rates!AP427)-IF(Rates!AP426="ND",0,Rates!AP426))</f>
        <v>-5.66277835061193E-2</v>
      </c>
      <c r="AP425" s="16">
        <f>(IF(Rates!AQ427="ND",0,Rates!AQ427)-IF(Rates!AQ426="ND",0,Rates!AQ426))</f>
        <v>-5.6708531226648429E-2</v>
      </c>
      <c r="AQ425" s="16">
        <f>(IF(Rates!AR427="ND",0,Rates!AR427)-IF(Rates!AR426="ND",0,Rates!AR426))</f>
        <v>-5.6693240574274384E-2</v>
      </c>
      <c r="AR425" s="16">
        <f>(IF(Rates!AS427="ND",0,Rates!AS427)-IF(Rates!AS426="ND",0,Rates!AS426))</f>
        <v>-5.6581648589423494E-2</v>
      </c>
      <c r="AS425" s="16">
        <f>(IF(Rates!AT427="ND",0,Rates!AT427)-IF(Rates!AT426="ND",0,Rates!AT426))</f>
        <v>-5.637412990314461E-2</v>
      </c>
      <c r="AT425" s="16">
        <f>(IF(Rates!AU427="ND",0,Rates!AU427)-IF(Rates!AU426="ND",0,Rates!AU426))</f>
        <v>-5.6077775737503721E-2</v>
      </c>
      <c r="AU425" s="16">
        <f>(IF(Rates!AV427="ND",0,Rates!AV427)-IF(Rates!AV426="ND",0,Rates!AV426))</f>
        <v>-5.5701709095687946E-2</v>
      </c>
      <c r="AV425" s="16">
        <f>(IF(Rates!AW427="ND",0,Rates!AW427)-IF(Rates!AW426="ND",0,Rates!AW426))</f>
        <v>-5.5254752750935943E-2</v>
      </c>
      <c r="AW425" s="16">
        <f>(IF(Rates!AX427="ND",0,Rates!AX427)-IF(Rates!AX426="ND",0,Rates!AX426))</f>
        <v>-5.474572947648948E-2</v>
      </c>
      <c r="AX425" s="16">
        <f>(IF(Rates!AY427="ND",0,Rates!AY427)-IF(Rates!AY426="ND",0,Rates!AY426))</f>
        <v>-5.4183462045586772E-2</v>
      </c>
    </row>
    <row r="426" spans="1:50">
      <c r="A426" s="16">
        <f>(IF(Rates!B428="ND",0,Rates!B428)-IF(Rates!B427="ND",0,Rates!B427))</f>
        <v>-1.6447913711752804E-2</v>
      </c>
      <c r="B426" s="16">
        <f>(IF(Rates!C428="ND",0,Rates!C428)-IF(Rates!C427="ND",0,Rates!C427))</f>
        <v>-2.6120656166405354E-2</v>
      </c>
      <c r="C426" s="16">
        <f>(IF(Rates!D428="ND",0,Rates!D428)-IF(Rates!D427="ND",0,Rates!D427))</f>
        <v>-3.5940697531793298E-2</v>
      </c>
      <c r="D426" s="16">
        <f>(IF(Rates!E428="ND",0,Rates!E428)-IF(Rates!E427="ND",0,Rates!E427))</f>
        <v>-4.2951548353761915E-2</v>
      </c>
      <c r="E426" s="16">
        <f>(IF(Rates!F428="ND",0,Rates!F428)-IF(Rates!F427="ND",0,Rates!F427))</f>
        <v>-4.7298477844021747E-2</v>
      </c>
      <c r="F426" s="16">
        <f>(IF(Rates!G428="ND",0,Rates!G428)-IF(Rates!G427="ND",0,Rates!G427))</f>
        <v>-4.9860357296221736E-2</v>
      </c>
      <c r="G426" s="16">
        <f>(IF(Rates!H428="ND",0,Rates!H428)-IF(Rates!H427="ND",0,Rates!H427))</f>
        <v>-5.1147891706309068E-2</v>
      </c>
      <c r="H426" s="16">
        <f>(IF(Rates!I428="ND",0,Rates!I428)-IF(Rates!I427="ND",0,Rates!I427))</f>
        <v>-5.1479563198961742E-2</v>
      </c>
      <c r="I426" s="16">
        <f>(IF(Rates!J428="ND",0,Rates!J428)-IF(Rates!J427="ND",0,Rates!J427))</f>
        <v>-5.1097655982171197E-2</v>
      </c>
      <c r="J426" s="16">
        <f>(IF(Rates!K428="ND",0,Rates!K428)-IF(Rates!K427="ND",0,Rates!K427))</f>
        <v>-5.0184161737127475E-2</v>
      </c>
      <c r="K426" s="16">
        <f>(IF(Rates!L428="ND",0,Rates!L428)-IF(Rates!L427="ND",0,Rates!L427))</f>
        <v>-4.887924312678571E-2</v>
      </c>
      <c r="L426" s="16">
        <f>(IF(Rates!M428="ND",0,Rates!M428)-IF(Rates!M427="ND",0,Rates!M427))</f>
        <v>-4.7293550981162724E-2</v>
      </c>
      <c r="M426" s="16">
        <f>(IF(Rates!N428="ND",0,Rates!N428)-IF(Rates!N427="ND",0,Rates!N427))</f>
        <v>-4.5520496875447236E-2</v>
      </c>
      <c r="N426" s="16">
        <f>(IF(Rates!O428="ND",0,Rates!O428)-IF(Rates!O427="ND",0,Rates!O427))</f>
        <v>-4.3632148051974795E-2</v>
      </c>
      <c r="O426" s="16">
        <f>(IF(Rates!P428="ND",0,Rates!P428)-IF(Rates!P427="ND",0,Rates!P427))</f>
        <v>-4.169539787960197E-2</v>
      </c>
      <c r="P426" s="16">
        <f>(IF(Rates!Q428="ND",0,Rates!Q428)-IF(Rates!Q427="ND",0,Rates!Q427))</f>
        <v>-3.9763609166519664E-2</v>
      </c>
      <c r="Q426" s="16">
        <f>(IF(Rates!R428="ND",0,Rates!R428)-IF(Rates!R427="ND",0,Rates!R427))</f>
        <v>-3.7882257215847481E-2</v>
      </c>
      <c r="R426" s="16">
        <f>(IF(Rates!S428="ND",0,Rates!S428)-IF(Rates!S427="ND",0,Rates!S427))</f>
        <v>-3.6091184535711029E-2</v>
      </c>
      <c r="S426" s="16">
        <f>(IF(Rates!T428="ND",0,Rates!T428)-IF(Rates!T427="ND",0,Rates!T427))</f>
        <v>-3.442733354993166E-2</v>
      </c>
      <c r="T426" s="16">
        <f>(IF(Rates!U428="ND",0,Rates!U428)-IF(Rates!U427="ND",0,Rates!U427))</f>
        <v>-3.2923356940520065E-2</v>
      </c>
      <c r="U426" s="16">
        <f>(IF(Rates!V428="ND",0,Rates!V428)-IF(Rates!V427="ND",0,Rates!V427))</f>
        <v>-3.1611034113075753E-2</v>
      </c>
      <c r="V426" s="16">
        <f>(IF(Rates!W428="ND",0,Rates!W428)-IF(Rates!W427="ND",0,Rates!W427))</f>
        <v>-3.052211421774409E-2</v>
      </c>
      <c r="W426" s="16">
        <f>(IF(Rates!X428="ND",0,Rates!X428)-IF(Rates!X427="ND",0,Rates!X427))</f>
        <v>-2.9674997968072603E-2</v>
      </c>
      <c r="X426" s="16">
        <f>(IF(Rates!Y428="ND",0,Rates!Y428)-IF(Rates!Y427="ND",0,Rates!Y427))</f>
        <v>-2.906173300406234E-2</v>
      </c>
      <c r="Y426" s="16">
        <f>(IF(Rates!Z428="ND",0,Rates!Z428)-IF(Rates!Z427="ND",0,Rates!Z427))</f>
        <v>-2.8671606474280686E-2</v>
      </c>
      <c r="Z426" s="16">
        <f>(IF(Rates!AA428="ND",0,Rates!AA428)-IF(Rates!AA427="ND",0,Rates!AA427))</f>
        <v>-2.8493905527290586E-2</v>
      </c>
      <c r="AA426" s="16">
        <f>(IF(Rates!AB428="ND",0,Rates!AB428)-IF(Rates!AB427="ND",0,Rates!AB427))</f>
        <v>-2.8517917311660312E-2</v>
      </c>
      <c r="AB426" s="16">
        <f>(IF(Rates!AC428="ND",0,Rates!AC428)-IF(Rates!AC427="ND",0,Rates!AC427))</f>
        <v>-2.8732881828842594E-2</v>
      </c>
      <c r="AC426" s="16">
        <f>(IF(Rates!AD428="ND",0,Rates!AD428)-IF(Rates!AD427="ND",0,Rates!AD427))</f>
        <v>-2.9112544731927592E-2</v>
      </c>
      <c r="AD426" s="16">
        <f>(IF(Rates!AE428="ND",0,Rates!AE428)-IF(Rates!AE427="ND",0,Rates!AE427))</f>
        <v>-2.9596952519946207E-2</v>
      </c>
      <c r="AE426" s="16">
        <f>(IF(Rates!AF428="ND",0,Rates!AF428)-IF(Rates!AF427="ND",0,Rates!AF427))</f>
        <v>-3.014383079990024E-2</v>
      </c>
      <c r="AF426" s="16">
        <f>(IF(Rates!AG428="ND",0,Rates!AG428)-IF(Rates!AG427="ND",0,Rates!AG427))</f>
        <v>-3.0731316981086554E-2</v>
      </c>
      <c r="AG426" s="16">
        <f>(IF(Rates!AH428="ND",0,Rates!AH428)-IF(Rates!AH427="ND",0,Rates!AH427))</f>
        <v>-3.1338274496222063E-2</v>
      </c>
      <c r="AH426" s="16">
        <f>(IF(Rates!AI428="ND",0,Rates!AI428)-IF(Rates!AI427="ND",0,Rates!AI427))</f>
        <v>-3.1943566778015686E-2</v>
      </c>
      <c r="AI426" s="16">
        <f>(IF(Rates!AJ428="ND",0,Rates!AJ428)-IF(Rates!AJ427="ND",0,Rates!AJ427))</f>
        <v>-3.2526057259190555E-2</v>
      </c>
      <c r="AJ426" s="16">
        <f>(IF(Rates!AK428="ND",0,Rates!AK428)-IF(Rates!AK427="ND",0,Rates!AK427))</f>
        <v>-3.306460937245248E-2</v>
      </c>
      <c r="AK426" s="16">
        <f>(IF(Rates!AL428="ND",0,Rates!AL428)-IF(Rates!AL427="ND",0,Rates!AL427))</f>
        <v>-3.3538147588093814E-2</v>
      </c>
      <c r="AL426" s="16">
        <f>(IF(Rates!AM428="ND",0,Rates!AM428)-IF(Rates!AM427="ND",0,Rates!AM427))</f>
        <v>-3.393271303133405E-2</v>
      </c>
      <c r="AM426" s="16">
        <f>(IF(Rates!AN428="ND",0,Rates!AN428)-IF(Rates!AN427="ND",0,Rates!AN427))</f>
        <v>-3.4247133862168155E-2</v>
      </c>
      <c r="AN426" s="16">
        <f>(IF(Rates!AO428="ND",0,Rates!AO428)-IF(Rates!AO427="ND",0,Rates!AO427))</f>
        <v>-3.4481471817072951E-2</v>
      </c>
      <c r="AO426" s="16">
        <f>(IF(Rates!AP428="ND",0,Rates!AP428)-IF(Rates!AP427="ND",0,Rates!AP427))</f>
        <v>-3.4635788632522591E-2</v>
      </c>
      <c r="AP426" s="16">
        <f>(IF(Rates!AQ428="ND",0,Rates!AQ428)-IF(Rates!AQ427="ND",0,Rates!AQ427))</f>
        <v>-3.4710146044997003E-2</v>
      </c>
      <c r="AQ426" s="16">
        <f>(IF(Rates!AR428="ND",0,Rates!AR428)-IF(Rates!AR427="ND",0,Rates!AR427))</f>
        <v>-3.4704605790970788E-2</v>
      </c>
      <c r="AR426" s="16">
        <f>(IF(Rates!AS428="ND",0,Rates!AS428)-IF(Rates!AS427="ND",0,Rates!AS427))</f>
        <v>-3.4619229606922097E-2</v>
      </c>
      <c r="AS426" s="16">
        <f>(IF(Rates!AT428="ND",0,Rates!AT428)-IF(Rates!AT427="ND",0,Rates!AT427))</f>
        <v>-3.4454358690938491E-2</v>
      </c>
      <c r="AT426" s="16">
        <f>(IF(Rates!AU428="ND",0,Rates!AU428)-IF(Rates!AU427="ND",0,Rates!AU427))</f>
        <v>-3.4213785719747314E-2</v>
      </c>
      <c r="AU426" s="16">
        <f>(IF(Rates!AV428="ND",0,Rates!AV428)-IF(Rates!AV427="ND",0,Rates!AV427))</f>
        <v>-3.3903101603851571E-2</v>
      </c>
      <c r="AV426" s="16">
        <f>(IF(Rates!AW428="ND",0,Rates!AW428)-IF(Rates!AW427="ND",0,Rates!AW427))</f>
        <v>-3.3527846061841338E-2</v>
      </c>
      <c r="AW426" s="16">
        <f>(IF(Rates!AX428="ND",0,Rates!AX428)-IF(Rates!AX427="ND",0,Rates!AX427))</f>
        <v>-3.3093558812306689E-2</v>
      </c>
      <c r="AX426" s="16">
        <f>(IF(Rates!AY428="ND",0,Rates!AY428)-IF(Rates!AY427="ND",0,Rates!AY427))</f>
        <v>-3.260577957384303E-2</v>
      </c>
    </row>
    <row r="427" spans="1:50">
      <c r="A427" s="16">
        <f>(IF(Rates!B429="ND",0,Rates!B429)-IF(Rates!B428="ND",0,Rates!B428))</f>
        <v>-8.638242103280902E-3</v>
      </c>
      <c r="B427" s="16">
        <f>(IF(Rates!C429="ND",0,Rates!C429)-IF(Rates!C428="ND",0,Rates!C428))</f>
        <v>-3.9425200163025309E-2</v>
      </c>
      <c r="C427" s="16">
        <f>(IF(Rates!D429="ND",0,Rates!D429)-IF(Rates!D428="ND",0,Rates!D428))</f>
        <v>-4.930116821038677E-2</v>
      </c>
      <c r="D427" s="16">
        <f>(IF(Rates!E429="ND",0,Rates!E429)-IF(Rates!E428="ND",0,Rates!E428))</f>
        <v>-5.0079925043859497E-2</v>
      </c>
      <c r="E427" s="16">
        <f>(IF(Rates!F429="ND",0,Rates!F429)-IF(Rates!F428="ND",0,Rates!F428))</f>
        <v>-4.7993340119197647E-2</v>
      </c>
      <c r="F427" s="16">
        <f>(IF(Rates!G429="ND",0,Rates!G429)-IF(Rates!G428="ND",0,Rates!G428))</f>
        <v>-4.5052992930811442E-2</v>
      </c>
      <c r="G427" s="16">
        <f>(IF(Rates!H429="ND",0,Rates!H429)-IF(Rates!H428="ND",0,Rates!H428))</f>
        <v>-4.1952220395915951E-2</v>
      </c>
      <c r="H427" s="16">
        <f>(IF(Rates!I429="ND",0,Rates!I429)-IF(Rates!I428="ND",0,Rates!I428))</f>
        <v>-3.897943302617346E-2</v>
      </c>
      <c r="I427" s="16">
        <f>(IF(Rates!J429="ND",0,Rates!J429)-IF(Rates!J428="ND",0,Rates!J428))</f>
        <v>-3.6254068614642421E-2</v>
      </c>
      <c r="J427" s="16">
        <f>(IF(Rates!K429="ND",0,Rates!K429)-IF(Rates!K428="ND",0,Rates!K428))</f>
        <v>-3.3816294427649218E-2</v>
      </c>
      <c r="K427" s="16">
        <f>(IF(Rates!L429="ND",0,Rates!L429)-IF(Rates!L428="ND",0,Rates!L428))</f>
        <v>-3.1677612181761461E-2</v>
      </c>
      <c r="L427" s="16">
        <f>(IF(Rates!M429="ND",0,Rates!M429)-IF(Rates!M428="ND",0,Rates!M428))</f>
        <v>-2.9827381096760419E-2</v>
      </c>
      <c r="M427" s="16">
        <f>(IF(Rates!N429="ND",0,Rates!N429)-IF(Rates!N428="ND",0,Rates!N428))</f>
        <v>-2.823975322718919E-2</v>
      </c>
      <c r="N427" s="16">
        <f>(IF(Rates!O429="ND",0,Rates!O429)-IF(Rates!O428="ND",0,Rates!O428))</f>
        <v>-2.6869058676091129E-2</v>
      </c>
      <c r="O427" s="16">
        <f>(IF(Rates!P429="ND",0,Rates!P429)-IF(Rates!P428="ND",0,Rates!P428))</f>
        <v>-2.566559616433306E-2</v>
      </c>
      <c r="P427" s="16">
        <f>(IF(Rates!Q429="ND",0,Rates!Q429)-IF(Rates!Q428="ND",0,Rates!Q428))</f>
        <v>-2.4570827000216511E-2</v>
      </c>
      <c r="Q427" s="16">
        <f>(IF(Rates!R429="ND",0,Rates!R429)-IF(Rates!R428="ND",0,Rates!R428))</f>
        <v>-2.3525125728136587E-2</v>
      </c>
      <c r="R427" s="16">
        <f>(IF(Rates!S429="ND",0,Rates!S429)-IF(Rates!S428="ND",0,Rates!S428))</f>
        <v>-2.2481865355328701E-2</v>
      </c>
      <c r="S427" s="16">
        <f>(IF(Rates!T429="ND",0,Rates!T429)-IF(Rates!T428="ND",0,Rates!T428))</f>
        <v>-2.1398151949684419E-2</v>
      </c>
      <c r="T427" s="16">
        <f>(IF(Rates!U429="ND",0,Rates!U429)-IF(Rates!U428="ND",0,Rates!U428))</f>
        <v>-2.0248329653889563E-2</v>
      </c>
      <c r="U427" s="16">
        <f>(IF(Rates!V429="ND",0,Rates!V429)-IF(Rates!V428="ND",0,Rates!V428))</f>
        <v>-1.9024190897117599E-2</v>
      </c>
      <c r="V427" s="16">
        <f>(IF(Rates!W429="ND",0,Rates!W429)-IF(Rates!W428="ND",0,Rates!W428))</f>
        <v>-1.7718413923714316E-2</v>
      </c>
      <c r="W427" s="16">
        <f>(IF(Rates!X429="ND",0,Rates!X429)-IF(Rates!X428="ND",0,Rates!X428))</f>
        <v>-1.6327145463992387E-2</v>
      </c>
      <c r="X427" s="16">
        <f>(IF(Rates!Y429="ND",0,Rates!Y429)-IF(Rates!Y428="ND",0,Rates!Y428))</f>
        <v>-1.4864066470680726E-2</v>
      </c>
      <c r="Y427" s="16">
        <f>(IF(Rates!Z429="ND",0,Rates!Z429)-IF(Rates!Z428="ND",0,Rates!Z428))</f>
        <v>-1.3347126733094683E-2</v>
      </c>
      <c r="Z427" s="16">
        <f>(IF(Rates!AA429="ND",0,Rates!AA429)-IF(Rates!AA428="ND",0,Rates!AA428))</f>
        <v>-1.1794276040546947E-2</v>
      </c>
      <c r="AA427" s="16">
        <f>(IF(Rates!AB429="ND",0,Rates!AB429)-IF(Rates!AB428="ND",0,Rates!AB428))</f>
        <v>-1.0223464182350206E-2</v>
      </c>
      <c r="AB427" s="16">
        <f>(IF(Rates!AC429="ND",0,Rates!AC429)-IF(Rates!AC428="ND",0,Rates!AC428))</f>
        <v>-8.652613116910679E-3</v>
      </c>
      <c r="AC427" s="16">
        <f>(IF(Rates!AD429="ND",0,Rates!AD429)-IF(Rates!AD428="ND",0,Rates!AD428))</f>
        <v>-7.1031858384742463E-3</v>
      </c>
      <c r="AD427" s="16">
        <f>(IF(Rates!AE429="ND",0,Rates!AE429)-IF(Rates!AE428="ND",0,Rates!AE428))</f>
        <v>-5.6152954959691748E-3</v>
      </c>
      <c r="AE427" s="16">
        <f>(IF(Rates!AF429="ND",0,Rates!AF429)-IF(Rates!AF428="ND",0,Rates!AF428))</f>
        <v>-4.2184586856124362E-3</v>
      </c>
      <c r="AF427" s="16">
        <f>(IF(Rates!AG429="ND",0,Rates!AG429)-IF(Rates!AG428="ND",0,Rates!AG428))</f>
        <v>-2.9223898796990611E-3</v>
      </c>
      <c r="AG427" s="16">
        <f>(IF(Rates!AH429="ND",0,Rates!AH429)-IF(Rates!AH428="ND",0,Rates!AH428))</f>
        <v>-1.7355755276828866E-3</v>
      </c>
      <c r="AH427" s="16">
        <f>(IF(Rates!AI429="ND",0,Rates!AI429)-IF(Rates!AI428="ND",0,Rates!AI428))</f>
        <v>-6.665020790279641E-4</v>
      </c>
      <c r="AI427" s="16">
        <f>(IF(Rates!AJ429="ND",0,Rates!AJ429)-IF(Rates!AJ428="ND",0,Rates!AJ428))</f>
        <v>2.7634401681098097E-4</v>
      </c>
      <c r="AJ427" s="16">
        <f>(IF(Rates!AK429="ND",0,Rates!AK429)-IF(Rates!AK428="ND",0,Rates!AK428))</f>
        <v>1.084476310368121E-3</v>
      </c>
      <c r="AK427" s="16">
        <f>(IF(Rates!AL429="ND",0,Rates!AL429)-IF(Rates!AL428="ND",0,Rates!AL428))</f>
        <v>1.7493937601522624E-3</v>
      </c>
      <c r="AL427" s="16">
        <f>(IF(Rates!AM429="ND",0,Rates!AM429)-IF(Rates!AM428="ND",0,Rates!AM428))</f>
        <v>2.2663997127883029E-3</v>
      </c>
      <c r="AM427" s="16">
        <f>(IF(Rates!AN429="ND",0,Rates!AN429)-IF(Rates!AN428="ND",0,Rates!AN428))</f>
        <v>2.6427316878518958E-3</v>
      </c>
      <c r="AN427" s="16">
        <f>(IF(Rates!AO429="ND",0,Rates!AO429)-IF(Rates!AO428="ND",0,Rates!AO428))</f>
        <v>2.8877804099907145E-3</v>
      </c>
      <c r="AO427" s="16">
        <f>(IF(Rates!AP429="ND",0,Rates!AP429)-IF(Rates!AP428="ND",0,Rates!AP428))</f>
        <v>3.0109366038546526E-3</v>
      </c>
      <c r="AP427" s="16">
        <f>(IF(Rates!AQ429="ND",0,Rates!AQ429)-IF(Rates!AQ428="ND",0,Rates!AQ428))</f>
        <v>3.0215909940927155E-3</v>
      </c>
      <c r="AQ427" s="16">
        <f>(IF(Rates!AR429="ND",0,Rates!AR429)-IF(Rates!AR428="ND",0,Rates!AR428))</f>
        <v>2.9291343053539087E-3</v>
      </c>
      <c r="AR427" s="16">
        <f>(IF(Rates!AS429="ND",0,Rates!AS429)-IF(Rates!AS428="ND",0,Rates!AS428))</f>
        <v>2.742957262288126E-3</v>
      </c>
      <c r="AS427" s="16">
        <f>(IF(Rates!AT429="ND",0,Rates!AT429)-IF(Rates!AT428="ND",0,Rates!AT428))</f>
        <v>2.4722106379826414E-3</v>
      </c>
      <c r="AT427" s="16">
        <f>(IF(Rates!AU429="ND",0,Rates!AU429)-IF(Rates!AU428="ND",0,Rates!AU428))</f>
        <v>2.1236836465678977E-3</v>
      </c>
      <c r="AU427" s="16">
        <f>(IF(Rates!AV429="ND",0,Rates!AV429)-IF(Rates!AV428="ND",0,Rates!AV428))</f>
        <v>1.7035081294292098E-3</v>
      </c>
      <c r="AV427" s="16">
        <f>(IF(Rates!AW429="ND",0,Rates!AW429)-IF(Rates!AW428="ND",0,Rates!AW428))</f>
        <v>1.2179168839985266E-3</v>
      </c>
      <c r="AW427" s="16">
        <f>(IF(Rates!AX429="ND",0,Rates!AX429)-IF(Rates!AX428="ND",0,Rates!AX428))</f>
        <v>6.7314270771312579E-4</v>
      </c>
      <c r="AX427" s="16">
        <f>(IF(Rates!AY429="ND",0,Rates!AY429)-IF(Rates!AY428="ND",0,Rates!AY428))</f>
        <v>7.5418398009396981E-5</v>
      </c>
    </row>
    <row r="428" spans="1:50">
      <c r="A428" s="16">
        <f>(IF(Rates!B430="ND",0,Rates!B430)-IF(Rates!B429="ND",0,Rates!B429))</f>
        <v>1.9024537357243965E-2</v>
      </c>
      <c r="B428" s="16">
        <f>(IF(Rates!C430="ND",0,Rates!C430)-IF(Rates!C429="ND",0,Rates!C429))</f>
        <v>1.9743632440148318E-2</v>
      </c>
      <c r="C428" s="16">
        <f>(IF(Rates!D430="ND",0,Rates!D430)-IF(Rates!D429="ND",0,Rates!D429))</f>
        <v>1.9703495058606357E-2</v>
      </c>
      <c r="D428" s="16">
        <f>(IF(Rates!E430="ND",0,Rates!E430)-IF(Rates!E429="ND",0,Rates!E429))</f>
        <v>1.8970618596153344E-2</v>
      </c>
      <c r="E428" s="16">
        <f>(IF(Rates!F430="ND",0,Rates!F430)-IF(Rates!F429="ND",0,Rates!F429))</f>
        <v>1.866698605964956E-2</v>
      </c>
      <c r="F428" s="16">
        <f>(IF(Rates!G430="ND",0,Rates!G430)-IF(Rates!G429="ND",0,Rates!G429))</f>
        <v>1.8711971690817286E-2</v>
      </c>
      <c r="G428" s="16">
        <f>(IF(Rates!H430="ND",0,Rates!H430)-IF(Rates!H429="ND",0,Rates!H429))</f>
        <v>1.8871882940000084E-2</v>
      </c>
      <c r="H428" s="16">
        <f>(IF(Rates!I430="ND",0,Rates!I430)-IF(Rates!I429="ND",0,Rates!I429))</f>
        <v>1.899960208896001E-2</v>
      </c>
      <c r="I428" s="16">
        <f>(IF(Rates!J430="ND",0,Rates!J430)-IF(Rates!J429="ND",0,Rates!J429))</f>
        <v>1.9047219195788223E-2</v>
      </c>
      <c r="J428" s="16">
        <f>(IF(Rates!K430="ND",0,Rates!K430)-IF(Rates!K429="ND",0,Rates!K429))</f>
        <v>1.9015045835271138E-2</v>
      </c>
      <c r="K428" s="16">
        <f>(IF(Rates!L430="ND",0,Rates!L430)-IF(Rates!L429="ND",0,Rates!L429))</f>
        <v>1.8904680191788259E-2</v>
      </c>
      <c r="L428" s="16">
        <f>(IF(Rates!M430="ND",0,Rates!M430)-IF(Rates!M429="ND",0,Rates!M429))</f>
        <v>1.8716480518092382E-2</v>
      </c>
      <c r="M428" s="16">
        <f>(IF(Rates!N430="ND",0,Rates!N430)-IF(Rates!N429="ND",0,Rates!N429))</f>
        <v>1.8445823122925198E-2</v>
      </c>
      <c r="N428" s="16">
        <f>(IF(Rates!O430="ND",0,Rates!O430)-IF(Rates!O429="ND",0,Rates!O429))</f>
        <v>1.8087123262399807E-2</v>
      </c>
      <c r="O428" s="16">
        <f>(IF(Rates!P430="ND",0,Rates!P430)-IF(Rates!P429="ND",0,Rates!P429))</f>
        <v>1.7634560205198824E-2</v>
      </c>
      <c r="P428" s="16">
        <f>(IF(Rates!Q430="ND",0,Rates!Q430)-IF(Rates!Q429="ND",0,Rates!Q429))</f>
        <v>1.7082947374986723E-2</v>
      </c>
      <c r="Q428" s="16">
        <f>(IF(Rates!R430="ND",0,Rates!R430)-IF(Rates!R429="ND",0,Rates!R429))</f>
        <v>1.6429866307562158E-2</v>
      </c>
      <c r="R428" s="16">
        <f>(IF(Rates!S430="ND",0,Rates!S430)-IF(Rates!S429="ND",0,Rates!S429))</f>
        <v>1.5676163600081949E-2</v>
      </c>
      <c r="S428" s="16">
        <f>(IF(Rates!T430="ND",0,Rates!T430)-IF(Rates!T429="ND",0,Rates!T429))</f>
        <v>1.4822289091813268E-2</v>
      </c>
      <c r="T428" s="16">
        <f>(IF(Rates!U430="ND",0,Rates!U430)-IF(Rates!U429="ND",0,Rates!U429))</f>
        <v>1.3869943713380906E-2</v>
      </c>
      <c r="U428" s="16">
        <f>(IF(Rates!V430="ND",0,Rates!V430)-IF(Rates!V429="ND",0,Rates!V429))</f>
        <v>1.2827539639534535E-2</v>
      </c>
      <c r="V428" s="16">
        <f>(IF(Rates!W430="ND",0,Rates!W430)-IF(Rates!W429="ND",0,Rates!W429))</f>
        <v>1.1703944707906366E-2</v>
      </c>
      <c r="W428" s="16">
        <f>(IF(Rates!X430="ND",0,Rates!X430)-IF(Rates!X429="ND",0,Rates!X429))</f>
        <v>1.0513345036288868E-2</v>
      </c>
      <c r="X428" s="16">
        <f>(IF(Rates!Y430="ND",0,Rates!Y430)-IF(Rates!Y429="ND",0,Rates!Y429))</f>
        <v>9.2749225315342798E-3</v>
      </c>
      <c r="Y428" s="16">
        <f>(IF(Rates!Z430="ND",0,Rates!Z430)-IF(Rates!Z429="ND",0,Rates!Z429))</f>
        <v>8.0071911176595734E-3</v>
      </c>
      <c r="Z428" s="16">
        <f>(IF(Rates!AA430="ND",0,Rates!AA430)-IF(Rates!AA429="ND",0,Rates!AA429))</f>
        <v>6.7286647186817206E-3</v>
      </c>
      <c r="AA428" s="16">
        <f>(IF(Rates!AB430="ND",0,Rates!AB430)-IF(Rates!AB429="ND",0,Rates!AB429))</f>
        <v>5.4578572586141405E-3</v>
      </c>
      <c r="AB428" s="16">
        <f>(IF(Rates!AC430="ND",0,Rates!AC430)-IF(Rates!AC429="ND",0,Rates!AC429))</f>
        <v>4.2133279685669933E-3</v>
      </c>
      <c r="AC428" s="16">
        <f>(IF(Rates!AD430="ND",0,Rates!AD430)-IF(Rates!AD429="ND",0,Rates!AD429))</f>
        <v>3.0206540746897659E-3</v>
      </c>
      <c r="AD428" s="16">
        <f>(IF(Rates!AE430="ND",0,Rates!AE430)-IF(Rates!AE429="ND",0,Rates!AE429))</f>
        <v>1.9146377278373983E-3</v>
      </c>
      <c r="AE428" s="16">
        <f>(IF(Rates!AF430="ND",0,Rates!AF430)-IF(Rates!AF429="ND",0,Rates!AF429))</f>
        <v>9.1278343586642663E-4</v>
      </c>
      <c r="AF428" s="16">
        <f>(IF(Rates!AG430="ND",0,Rates!AG430)-IF(Rates!AG429="ND",0,Rates!AG429))</f>
        <v>1.774793352726789E-5</v>
      </c>
      <c r="AG428" s="16">
        <f>(IF(Rates!AH430="ND",0,Rates!AH430)-IF(Rates!AH429="ND",0,Rates!AH429))</f>
        <v>-7.6823933264913435E-4</v>
      </c>
      <c r="AH428" s="16">
        <f>(IF(Rates!AI430="ND",0,Rates!AI430)-IF(Rates!AI429="ND",0,Rates!AI429))</f>
        <v>-1.4429489161273956E-3</v>
      </c>
      <c r="AI428" s="16">
        <f>(IF(Rates!AJ430="ND",0,Rates!AJ430)-IF(Rates!AJ429="ND",0,Rates!AJ429))</f>
        <v>-2.0041513703739078E-3</v>
      </c>
      <c r="AJ428" s="16">
        <f>(IF(Rates!AK430="ND",0,Rates!AK430)-IF(Rates!AK429="ND",0,Rates!AK429))</f>
        <v>-2.4496172488572832E-3</v>
      </c>
      <c r="AK428" s="16">
        <f>(IF(Rates!AL430="ND",0,Rates!AL430)-IF(Rates!AL429="ND",0,Rates!AL429))</f>
        <v>-2.7771756456336227E-3</v>
      </c>
      <c r="AL428" s="16">
        <f>(IF(Rates!AM430="ND",0,Rates!AM430)-IF(Rates!AM429="ND",0,Rates!AM429))</f>
        <v>-2.9896853565691828E-3</v>
      </c>
      <c r="AM428" s="16">
        <f>(IF(Rates!AN430="ND",0,Rates!AN430)-IF(Rates!AN429="ND",0,Rates!AN429))</f>
        <v>-3.097740340855637E-3</v>
      </c>
      <c r="AN428" s="16">
        <f>(IF(Rates!AO430="ND",0,Rates!AO430)-IF(Rates!AO429="ND",0,Rates!AO429))</f>
        <v>-3.1124507207347385E-3</v>
      </c>
      <c r="AO428" s="16">
        <f>(IF(Rates!AP430="ND",0,Rates!AP430)-IF(Rates!AP429="ND",0,Rates!AP429))</f>
        <v>-3.0449266184437995E-3</v>
      </c>
      <c r="AP428" s="16">
        <f>(IF(Rates!AQ430="ND",0,Rates!AQ430)-IF(Rates!AQ429="ND",0,Rates!AQ429))</f>
        <v>-2.9062781562205764E-3</v>
      </c>
      <c r="AQ428" s="16">
        <f>(IF(Rates!AR430="ND",0,Rates!AR430)-IF(Rates!AR429="ND",0,Rates!AR429))</f>
        <v>-2.707615456305934E-3</v>
      </c>
      <c r="AR428" s="16">
        <f>(IF(Rates!AS430="ND",0,Rates!AS430)-IF(Rates!AS429="ND",0,Rates!AS429))</f>
        <v>-2.4600486409376288E-3</v>
      </c>
      <c r="AS428" s="16">
        <f>(IF(Rates!AT430="ND",0,Rates!AT430)-IF(Rates!AT429="ND",0,Rates!AT429))</f>
        <v>-2.1747083357390729E-3</v>
      </c>
      <c r="AT428" s="16">
        <f>(IF(Rates!AU430="ND",0,Rates!AU430)-IF(Rates!AU429="ND",0,Rates!AU429))</f>
        <v>-1.8601891300229489E-3</v>
      </c>
      <c r="AU428" s="16">
        <f>(IF(Rates!AV430="ND",0,Rates!AV430)-IF(Rates!AV429="ND",0,Rates!AV429))</f>
        <v>-1.5209747093543058E-3</v>
      </c>
      <c r="AV428" s="16">
        <f>(IF(Rates!AW430="ND",0,Rates!AW430)-IF(Rates!AW429="ND",0,Rates!AW429))</f>
        <v>-1.1612540352055056E-3</v>
      </c>
      <c r="AW428" s="16">
        <f>(IF(Rates!AX430="ND",0,Rates!AX430)-IF(Rates!AX429="ND",0,Rates!AX429))</f>
        <v>-7.8521606905246344E-4</v>
      </c>
      <c r="AX428" s="16">
        <f>(IF(Rates!AY430="ND",0,Rates!AY430)-IF(Rates!AY429="ND",0,Rates!AY429))</f>
        <v>-3.9704977236265648E-4</v>
      </c>
    </row>
    <row r="429" spans="1:50">
      <c r="A429" s="16">
        <f>(IF(Rates!B431="ND",0,Rates!B431)-IF(Rates!B430="ND",0,Rates!B430))</f>
        <v>4.7051183723221257E-3</v>
      </c>
      <c r="B429" s="16">
        <f>(IF(Rates!C431="ND",0,Rates!C431)-IF(Rates!C430="ND",0,Rates!C430))</f>
        <v>8.6887370054808954E-3</v>
      </c>
      <c r="C429" s="16">
        <f>(IF(Rates!D431="ND",0,Rates!D431)-IF(Rates!D430="ND",0,Rates!D430))</f>
        <v>6.8678515211448854E-3</v>
      </c>
      <c r="D429" s="16">
        <f>(IF(Rates!E431="ND",0,Rates!E431)-IF(Rates!E430="ND",0,Rates!E430))</f>
        <v>5.2949244919000549E-3</v>
      </c>
      <c r="E429" s="16">
        <f>(IF(Rates!F431="ND",0,Rates!F431)-IF(Rates!F430="ND",0,Rates!F430))</f>
        <v>4.3524229023752525E-3</v>
      </c>
      <c r="F429" s="16">
        <f>(IF(Rates!G431="ND",0,Rates!G431)-IF(Rates!G430="ND",0,Rates!G430))</f>
        <v>3.5399147505126294E-3</v>
      </c>
      <c r="G429" s="16">
        <f>(IF(Rates!H431="ND",0,Rates!H431)-IF(Rates!H430="ND",0,Rates!H430))</f>
        <v>2.6363519816410275E-3</v>
      </c>
      <c r="H429" s="16">
        <f>(IF(Rates!I431="ND",0,Rates!I431)-IF(Rates!I430="ND",0,Rates!I430))</f>
        <v>1.5998772591157007E-3</v>
      </c>
      <c r="I429" s="16">
        <f>(IF(Rates!J431="ND",0,Rates!J431)-IF(Rates!J430="ND",0,Rates!J430))</f>
        <v>4.7162983611492848E-4</v>
      </c>
      <c r="J429" s="16">
        <f>(IF(Rates!K431="ND",0,Rates!K431)-IF(Rates!K430="ND",0,Rates!K430))</f>
        <v>-6.7607320074447586E-4</v>
      </c>
      <c r="K429" s="16">
        <f>(IF(Rates!L431="ND",0,Rates!L431)-IF(Rates!L430="ND",0,Rates!L430))</f>
        <v>-1.7833016155330839E-3</v>
      </c>
      <c r="L429" s="16">
        <f>(IF(Rates!M431="ND",0,Rates!M431)-IF(Rates!M430="ND",0,Rates!M430))</f>
        <v>-2.8162799389432891E-3</v>
      </c>
      <c r="M429" s="16">
        <f>(IF(Rates!N431="ND",0,Rates!N431)-IF(Rates!N430="ND",0,Rates!N430))</f>
        <v>-3.7739192458916548E-3</v>
      </c>
      <c r="N429" s="16">
        <f>(IF(Rates!O431="ND",0,Rates!O431)-IF(Rates!O430="ND",0,Rates!O430))</f>
        <v>-4.6659930055996668E-3</v>
      </c>
      <c r="O429" s="16">
        <f>(IF(Rates!P431="ND",0,Rates!P431)-IF(Rates!P430="ND",0,Rates!P430))</f>
        <v>-5.5029998619735565E-3</v>
      </c>
      <c r="P429" s="16">
        <f>(IF(Rates!Q431="ND",0,Rates!Q431)-IF(Rates!Q430="ND",0,Rates!Q430))</f>
        <v>-6.2940980543881864E-3</v>
      </c>
      <c r="Q429" s="16">
        <f>(IF(Rates!R431="ND",0,Rates!R431)-IF(Rates!R430="ND",0,Rates!R430))</f>
        <v>-7.0440263505986422E-3</v>
      </c>
      <c r="R429" s="16">
        <f>(IF(Rates!S431="ND",0,Rates!S431)-IF(Rates!S430="ND",0,Rates!S430))</f>
        <v>-7.7491342395896723E-3</v>
      </c>
      <c r="S429" s="16">
        <f>(IF(Rates!T431="ND",0,Rates!T431)-IF(Rates!T430="ND",0,Rates!T430))</f>
        <v>-8.4024923340955127E-3</v>
      </c>
      <c r="T429" s="16">
        <f>(IF(Rates!U431="ND",0,Rates!U431)-IF(Rates!U430="ND",0,Rates!U430))</f>
        <v>-8.9921595289306211E-3</v>
      </c>
      <c r="U429" s="16">
        <f>(IF(Rates!V431="ND",0,Rates!V431)-IF(Rates!V430="ND",0,Rates!V430))</f>
        <v>-9.5037997471871805E-3</v>
      </c>
      <c r="V429" s="16">
        <f>(IF(Rates!W431="ND",0,Rates!W431)-IF(Rates!W430="ND",0,Rates!W430))</f>
        <v>-9.9229660437796241E-3</v>
      </c>
      <c r="W429" s="16">
        <f>(IF(Rates!X431="ND",0,Rates!X431)-IF(Rates!X430="ND",0,Rates!X430))</f>
        <v>-1.0236695660665873E-2</v>
      </c>
      <c r="X429" s="16">
        <f>(IF(Rates!Y431="ND",0,Rates!Y431)-IF(Rates!Y430="ND",0,Rates!Y430))</f>
        <v>-1.0444140748024466E-2</v>
      </c>
      <c r="Y429" s="16">
        <f>(IF(Rates!Z431="ND",0,Rates!Z431)-IF(Rates!Z430="ND",0,Rates!Z430))</f>
        <v>-1.0547730639846264E-2</v>
      </c>
      <c r="Z429" s="16">
        <f>(IF(Rates!AA431="ND",0,Rates!AA431)-IF(Rates!AA430="ND",0,Rates!AA430))</f>
        <v>-1.0549894670123905E-2</v>
      </c>
      <c r="AA429" s="16">
        <f>(IF(Rates!AB431="ND",0,Rates!AB431)-IF(Rates!AB430="ND",0,Rates!AB430))</f>
        <v>-1.0453062172849137E-2</v>
      </c>
      <c r="AB429" s="16">
        <f>(IF(Rates!AC431="ND",0,Rates!AC431)-IF(Rates!AC430="ND",0,Rates!AC430))</f>
        <v>-1.025962876554054E-2</v>
      </c>
      <c r="AC429" s="16">
        <f>(IF(Rates!AD431="ND",0,Rates!AD431)-IF(Rates!AD430="ND",0,Rates!AD430))</f>
        <v>-9.9744972687902944E-3</v>
      </c>
      <c r="AD429" s="16">
        <f>(IF(Rates!AE431="ND",0,Rates!AE431)-IF(Rates!AE430="ND",0,Rates!AE430))</f>
        <v>-9.6183567369898526E-3</v>
      </c>
      <c r="AE429" s="16">
        <f>(IF(Rates!AF431="ND",0,Rates!AF431)-IF(Rates!AF430="ND",0,Rates!AF430))</f>
        <v>-9.2104128286614184E-3</v>
      </c>
      <c r="AF429" s="16">
        <f>(IF(Rates!AG431="ND",0,Rates!AG431)-IF(Rates!AG430="ND",0,Rates!AG430))</f>
        <v>-8.7606451422641562E-3</v>
      </c>
      <c r="AG429" s="16">
        <f>(IF(Rates!AH431="ND",0,Rates!AH431)-IF(Rates!AH430="ND",0,Rates!AH430))</f>
        <v>-8.2783428037003226E-3</v>
      </c>
      <c r="AH429" s="16">
        <f>(IF(Rates!AI431="ND",0,Rates!AI431)-IF(Rates!AI430="ND",0,Rates!AI430))</f>
        <v>-7.7727949388735063E-3</v>
      </c>
      <c r="AI429" s="16">
        <f>(IF(Rates!AJ431="ND",0,Rates!AJ431)-IF(Rates!AJ430="ND",0,Rates!AJ430))</f>
        <v>-7.2532906736859637E-3</v>
      </c>
      <c r="AJ429" s="16">
        <f>(IF(Rates!AK431="ND",0,Rates!AK431)-IF(Rates!AK430="ND",0,Rates!AK430))</f>
        <v>-6.729119134037731E-3</v>
      </c>
      <c r="AK429" s="16">
        <f>(IF(Rates!AL431="ND",0,Rates!AL431)-IF(Rates!AL430="ND",0,Rates!AL430))</f>
        <v>-6.2095991367083769E-3</v>
      </c>
      <c r="AL429" s="16">
        <f>(IF(Rates!AM431="ND",0,Rates!AM431)-IF(Rates!AM430="ND",0,Rates!AM430))</f>
        <v>-5.7029324589339403E-3</v>
      </c>
      <c r="AM429" s="16">
        <f>(IF(Rates!AN431="ND",0,Rates!AN431)-IF(Rates!AN430="ND",0,Rates!AN430))</f>
        <v>-5.2115178218787861E-3</v>
      </c>
      <c r="AN429" s="16">
        <f>(IF(Rates!AO431="ND",0,Rates!AO431)-IF(Rates!AO430="ND",0,Rates!AO430))</f>
        <v>-4.7364788199151242E-3</v>
      </c>
      <c r="AO429" s="16">
        <f>(IF(Rates!AP431="ND",0,Rates!AP431)-IF(Rates!AP430="ND",0,Rates!AP430))</f>
        <v>-4.2789390474196054E-3</v>
      </c>
      <c r="AP429" s="16">
        <f>(IF(Rates!AQ431="ND",0,Rates!AQ431)-IF(Rates!AQ430="ND",0,Rates!AQ430))</f>
        <v>-3.8400220987688805E-3</v>
      </c>
      <c r="AQ429" s="16">
        <f>(IF(Rates!AR431="ND",0,Rates!AR431)-IF(Rates!AR430="ND",0,Rates!AR430))</f>
        <v>-3.4208515683356033E-3</v>
      </c>
      <c r="AR429" s="16">
        <f>(IF(Rates!AS431="ND",0,Rates!AS431)-IF(Rates!AS430="ND",0,Rates!AS430))</f>
        <v>-3.0225510504959807E-3</v>
      </c>
      <c r="AS429" s="16">
        <f>(IF(Rates!AT431="ND",0,Rates!AT431)-IF(Rates!AT430="ND",0,Rates!AT430))</f>
        <v>-2.6463600057486936E-3</v>
      </c>
      <c r="AT429" s="16">
        <f>(IF(Rates!AU431="ND",0,Rates!AU431)-IF(Rates!AU430="ND",0,Rates!AU430))</f>
        <v>-2.2930717699582992E-3</v>
      </c>
      <c r="AU429" s="16">
        <f>(IF(Rates!AV431="ND",0,Rates!AV431)-IF(Rates!AV430="ND",0,Rates!AV430))</f>
        <v>-1.9614495964046519E-3</v>
      </c>
      <c r="AV429" s="16">
        <f>(IF(Rates!AW431="ND",0,Rates!AW431)-IF(Rates!AW430="ND",0,Rates!AW430))</f>
        <v>-1.6500552511113931E-3</v>
      </c>
      <c r="AW429" s="16">
        <f>(IF(Rates!AX431="ND",0,Rates!AX431)-IF(Rates!AX430="ND",0,Rates!AX430))</f>
        <v>-1.3574505001066051E-3</v>
      </c>
      <c r="AX429" s="16">
        <f>(IF(Rates!AY431="ND",0,Rates!AY431)-IF(Rates!AY430="ND",0,Rates!AY430))</f>
        <v>-1.0821971094188143E-3</v>
      </c>
    </row>
    <row r="430" spans="1:50">
      <c r="A430" s="16">
        <f>(IF(Rates!B432="ND",0,Rates!B432)-IF(Rates!B431="ND",0,Rates!B431))</f>
        <v>1.6833057396420159E-2</v>
      </c>
      <c r="B430" s="16">
        <f>(IF(Rates!C432="ND",0,Rates!C432)-IF(Rates!C431="ND",0,Rates!C431))</f>
        <v>3.9415671382991846E-3</v>
      </c>
      <c r="C430" s="16">
        <f>(IF(Rates!D432="ND",0,Rates!D432)-IF(Rates!D431="ND",0,Rates!D431))</f>
        <v>-8.9896888194029856E-4</v>
      </c>
      <c r="D430" s="16">
        <f>(IF(Rates!E432="ND",0,Rates!E432)-IF(Rates!E431="ND",0,Rates!E431))</f>
        <v>-2.7851558750402461E-3</v>
      </c>
      <c r="E430" s="16">
        <f>(IF(Rates!F432="ND",0,Rates!F432)-IF(Rates!F431="ND",0,Rates!F431))</f>
        <v>-4.2060746985361774E-3</v>
      </c>
      <c r="F430" s="16">
        <f>(IF(Rates!G432="ND",0,Rates!G432)-IF(Rates!G431="ND",0,Rates!G431))</f>
        <v>-5.6591259275515782E-3</v>
      </c>
      <c r="G430" s="16">
        <f>(IF(Rates!H432="ND",0,Rates!H432)-IF(Rates!H431="ND",0,Rates!H431))</f>
        <v>-7.151493300591838E-3</v>
      </c>
      <c r="H430" s="16">
        <f>(IF(Rates!I432="ND",0,Rates!I432)-IF(Rates!I431="ND",0,Rates!I431))</f>
        <v>-8.6040514507343957E-3</v>
      </c>
      <c r="I430" s="16">
        <f>(IF(Rates!J432="ND",0,Rates!J432)-IF(Rates!J431="ND",0,Rates!J431))</f>
        <v>-9.9740739909464082E-3</v>
      </c>
      <c r="J430" s="16">
        <f>(IF(Rates!K432="ND",0,Rates!K432)-IF(Rates!K431="ND",0,Rates!K431))</f>
        <v>-1.1241625974714786E-2</v>
      </c>
      <c r="K430" s="16">
        <f>(IF(Rates!L432="ND",0,Rates!L432)-IF(Rates!L431="ND",0,Rates!L431))</f>
        <v>-1.2408044332273604E-2</v>
      </c>
      <c r="L430" s="16">
        <f>(IF(Rates!M432="ND",0,Rates!M432)-IF(Rates!M431="ND",0,Rates!M431))</f>
        <v>-1.3475175030068343E-2</v>
      </c>
      <c r="M430" s="16">
        <f>(IF(Rates!N432="ND",0,Rates!N432)-IF(Rates!N431="ND",0,Rates!N431))</f>
        <v>-1.4453273737458083E-2</v>
      </c>
      <c r="N430" s="16">
        <f>(IF(Rates!O432="ND",0,Rates!O432)-IF(Rates!O431="ND",0,Rates!O431))</f>
        <v>-1.5352291004142593E-2</v>
      </c>
      <c r="O430" s="16">
        <f>(IF(Rates!P432="ND",0,Rates!P432)-IF(Rates!P431="ND",0,Rates!P431))</f>
        <v>-1.6184736966999402E-2</v>
      </c>
      <c r="P430" s="16">
        <f>(IF(Rates!Q432="ND",0,Rates!Q432)-IF(Rates!Q431="ND",0,Rates!Q431))</f>
        <v>-1.6965936571105011E-2</v>
      </c>
      <c r="Q430" s="16">
        <f>(IF(Rates!R432="ND",0,Rates!R432)-IF(Rates!R431="ND",0,Rates!R431))</f>
        <v>-1.7705116070973581E-2</v>
      </c>
      <c r="R430" s="16">
        <f>(IF(Rates!S432="ND",0,Rates!S432)-IF(Rates!S431="ND",0,Rates!S431))</f>
        <v>-1.8408629504197194E-2</v>
      </c>
      <c r="S430" s="16">
        <f>(IF(Rates!T432="ND",0,Rates!T432)-IF(Rates!T431="ND",0,Rates!T431))</f>
        <v>-1.9081446659835244E-2</v>
      </c>
      <c r="T430" s="16">
        <f>(IF(Rates!U432="ND",0,Rates!U432)-IF(Rates!U431="ND",0,Rates!U431))</f>
        <v>-1.9724716982990387E-2</v>
      </c>
      <c r="U430" s="16">
        <f>(IF(Rates!V432="ND",0,Rates!V432)-IF(Rates!V431="ND",0,Rates!V431))</f>
        <v>-2.0334337052672069E-2</v>
      </c>
      <c r="V430" s="16">
        <f>(IF(Rates!W432="ND",0,Rates!W432)-IF(Rates!W431="ND",0,Rates!W431))</f>
        <v>-2.0905752911652975E-2</v>
      </c>
      <c r="W430" s="16">
        <f>(IF(Rates!X432="ND",0,Rates!X432)-IF(Rates!X431="ND",0,Rates!X431))</f>
        <v>-2.1424561994000335E-2</v>
      </c>
      <c r="X430" s="16">
        <f>(IF(Rates!Y432="ND",0,Rates!Y432)-IF(Rates!Y431="ND",0,Rates!Y431))</f>
        <v>-2.1885497856203528E-2</v>
      </c>
      <c r="Y430" s="16">
        <f>(IF(Rates!Z432="ND",0,Rates!Z432)-IF(Rates!Z431="ND",0,Rates!Z431))</f>
        <v>-2.2290008638291781E-2</v>
      </c>
      <c r="Z430" s="16">
        <f>(IF(Rates!AA432="ND",0,Rates!AA432)-IF(Rates!AA431="ND",0,Rates!AA431))</f>
        <v>-2.2639542480298758E-2</v>
      </c>
      <c r="AA430" s="16">
        <f>(IF(Rates!AB432="ND",0,Rates!AB432)-IF(Rates!AB431="ND",0,Rates!AB431))</f>
        <v>-2.2935547522252797E-2</v>
      </c>
      <c r="AB430" s="16">
        <f>(IF(Rates!AC432="ND",0,Rates!AC432)-IF(Rates!AC431="ND",0,Rates!AC431))</f>
        <v>-2.317927766355421E-2</v>
      </c>
      <c r="AC430" s="16">
        <f>(IF(Rates!AD432="ND",0,Rates!AD432)-IF(Rates!AD431="ND",0,Rates!AD431))</f>
        <v>-2.336438518997408E-2</v>
      </c>
      <c r="AD430" s="16">
        <f>(IF(Rates!AE432="ND",0,Rates!AE432)-IF(Rates!AE431="ND",0,Rates!AE431))</f>
        <v>-2.3500677143443394E-2</v>
      </c>
      <c r="AE430" s="16">
        <f>(IF(Rates!AF432="ND",0,Rates!AF432)-IF(Rates!AF431="ND",0,Rates!AF431))</f>
        <v>-2.3606552424553673E-2</v>
      </c>
      <c r="AF430" s="16">
        <f>(IF(Rates!AG432="ND",0,Rates!AG432)-IF(Rates!AG431="ND",0,Rates!AG431))</f>
        <v>-2.3687824611168917E-2</v>
      </c>
      <c r="AG430" s="16">
        <f>(IF(Rates!AH432="ND",0,Rates!AH432)-IF(Rates!AH431="ND",0,Rates!AH431))</f>
        <v>-2.3748780225798516E-2</v>
      </c>
      <c r="AH430" s="16">
        <f>(IF(Rates!AI432="ND",0,Rates!AI432)-IF(Rates!AI431="ND",0,Rates!AI431))</f>
        <v>-2.3793705790954522E-2</v>
      </c>
      <c r="AI430" s="16">
        <f>(IF(Rates!AJ432="ND",0,Rates!AJ432)-IF(Rates!AJ431="ND",0,Rates!AJ431))</f>
        <v>-2.3826887829148102E-2</v>
      </c>
      <c r="AJ430" s="16">
        <f>(IF(Rates!AK432="ND",0,Rates!AK432)-IF(Rates!AK431="ND",0,Rates!AK431))</f>
        <v>-2.3852612862890421E-2</v>
      </c>
      <c r="AK430" s="16">
        <f>(IF(Rates!AL432="ND",0,Rates!AL432)-IF(Rates!AL431="ND",0,Rates!AL431))</f>
        <v>-2.3875341590812393E-2</v>
      </c>
      <c r="AL430" s="16">
        <f>(IF(Rates!AM432="ND",0,Rates!AM432)-IF(Rates!AM431="ND",0,Rates!AM431))</f>
        <v>-2.3902320646284725E-2</v>
      </c>
      <c r="AM430" s="16">
        <f>(IF(Rates!AN432="ND",0,Rates!AN432)-IF(Rates!AN431="ND",0,Rates!AN431))</f>
        <v>-2.3933600993599313E-2</v>
      </c>
      <c r="AN430" s="16">
        <f>(IF(Rates!AO432="ND",0,Rates!AO432)-IF(Rates!AO431="ND",0,Rates!AO431))</f>
        <v>-2.3966403728473917E-2</v>
      </c>
      <c r="AO430" s="16">
        <f>(IF(Rates!AP432="ND",0,Rates!AP432)-IF(Rates!AP431="ND",0,Rates!AP431))</f>
        <v>-2.3997949946626296E-2</v>
      </c>
      <c r="AP430" s="16">
        <f>(IF(Rates!AQ432="ND",0,Rates!AQ432)-IF(Rates!AQ431="ND",0,Rates!AQ431))</f>
        <v>-2.4025460743771987E-2</v>
      </c>
      <c r="AQ430" s="16">
        <f>(IF(Rates!AR432="ND",0,Rates!AR432)-IF(Rates!AR431="ND",0,Rates!AR431))</f>
        <v>-2.4046157215630082E-2</v>
      </c>
      <c r="AR430" s="16">
        <f>(IF(Rates!AS432="ND",0,Rates!AS432)-IF(Rates!AS431="ND",0,Rates!AS431))</f>
        <v>-2.4057260457916563E-2</v>
      </c>
      <c r="AS430" s="16">
        <f>(IF(Rates!AT432="ND",0,Rates!AT432)-IF(Rates!AT431="ND",0,Rates!AT431))</f>
        <v>-2.405674177347894E-2</v>
      </c>
      <c r="AT430" s="16">
        <f>(IF(Rates!AU432="ND",0,Rates!AU432)-IF(Rates!AU431="ND",0,Rates!AU431))</f>
        <v>-2.4046086843410031E-2</v>
      </c>
      <c r="AU430" s="16">
        <f>(IF(Rates!AV432="ND",0,Rates!AV432)-IF(Rates!AV431="ND",0,Rates!AV431))</f>
        <v>-2.4023760688610452E-2</v>
      </c>
      <c r="AV430" s="16">
        <f>(IF(Rates!AW432="ND",0,Rates!AW432)-IF(Rates!AW431="ND",0,Rates!AW431))</f>
        <v>-2.3987663640386181E-2</v>
      </c>
      <c r="AW430" s="16">
        <f>(IF(Rates!AX432="ND",0,Rates!AX432)-IF(Rates!AX431="ND",0,Rates!AX431))</f>
        <v>-2.393569603002943E-2</v>
      </c>
      <c r="AX430" s="16">
        <f>(IF(Rates!AY432="ND",0,Rates!AY432)-IF(Rates!AY431="ND",0,Rates!AY431))</f>
        <v>-2.3865758188850172E-2</v>
      </c>
    </row>
    <row r="431" spans="1:50">
      <c r="A431" s="16">
        <f>(IF(Rates!B433="ND",0,Rates!B433)-IF(Rates!B432="ND",0,Rates!B432))</f>
        <v>-4.9727114199421596</v>
      </c>
      <c r="B431" s="16">
        <f>(IF(Rates!C433="ND",0,Rates!C433)-IF(Rates!C432="ND",0,Rates!C432))</f>
        <v>-4.8395502420195617</v>
      </c>
      <c r="C431" s="16">
        <f>(IF(Rates!D433="ND",0,Rates!D433)-IF(Rates!D432="ND",0,Rates!D432))</f>
        <v>-4.7436416034161883</v>
      </c>
      <c r="D431" s="16">
        <f>(IF(Rates!E433="ND",0,Rates!E433)-IF(Rates!E432="ND",0,Rates!E432))</f>
        <v>-4.683715156717402</v>
      </c>
      <c r="E431" s="16">
        <f>(IF(Rates!F433="ND",0,Rates!F433)-IF(Rates!F432="ND",0,Rates!F432))</f>
        <v>-4.6366519876582846</v>
      </c>
      <c r="F431" s="16">
        <f>(IF(Rates!G433="ND",0,Rates!G433)-IF(Rates!G432="ND",0,Rates!G432))</f>
        <v>-4.5963454391200544</v>
      </c>
      <c r="G431" s="16">
        <f>(IF(Rates!H433="ND",0,Rates!H433)-IF(Rates!H432="ND",0,Rates!H432))</f>
        <v>-4.5601931789098629</v>
      </c>
      <c r="H431" s="16">
        <f>(IF(Rates!I433="ND",0,Rates!I433)-IF(Rates!I432="ND",0,Rates!I432))</f>
        <v>-4.5263988659532313</v>
      </c>
      <c r="I431" s="16">
        <f>(IF(Rates!J433="ND",0,Rates!J433)-IF(Rates!J432="ND",0,Rates!J432))</f>
        <v>-4.4935490950391843</v>
      </c>
      <c r="J431" s="16">
        <f>(IF(Rates!K433="ND",0,Rates!K433)-IF(Rates!K432="ND",0,Rates!K432))</f>
        <v>-4.4610462370649504</v>
      </c>
      <c r="K431" s="16">
        <f>(IF(Rates!L433="ND",0,Rates!L433)-IF(Rates!L432="ND",0,Rates!L432))</f>
        <v>-4.4289271084983319</v>
      </c>
      <c r="L431" s="16">
        <f>(IF(Rates!M433="ND",0,Rates!M433)-IF(Rates!M432="ND",0,Rates!M432))</f>
        <v>-4.3977146351059213</v>
      </c>
      <c r="M431" s="16">
        <f>(IF(Rates!N433="ND",0,Rates!N433)-IF(Rates!N432="ND",0,Rates!N432))</f>
        <v>-4.3682640680893865</v>
      </c>
      <c r="N431" s="16">
        <f>(IF(Rates!O433="ND",0,Rates!O433)-IF(Rates!O432="ND",0,Rates!O432))</f>
        <v>-4.3411090447484186</v>
      </c>
      <c r="O431" s="16">
        <f>(IF(Rates!P433="ND",0,Rates!P433)-IF(Rates!P432="ND",0,Rates!P432))</f>
        <v>-4.3166152622513794</v>
      </c>
      <c r="P431" s="16">
        <f>(IF(Rates!Q433="ND",0,Rates!Q433)-IF(Rates!Q432="ND",0,Rates!Q432))</f>
        <v>-4.2946237427634575</v>
      </c>
      <c r="Q431" s="16">
        <f>(IF(Rates!R433="ND",0,Rates!R433)-IF(Rates!R432="ND",0,Rates!R432))</f>
        <v>-4.274755661453888</v>
      </c>
      <c r="R431" s="16">
        <f>(IF(Rates!S433="ND",0,Rates!S433)-IF(Rates!S432="ND",0,Rates!S432))</f>
        <v>-4.256416421111707</v>
      </c>
      <c r="S431" s="16">
        <f>(IF(Rates!T433="ND",0,Rates!T433)-IF(Rates!T432="ND",0,Rates!T432))</f>
        <v>-4.2389252500740531</v>
      </c>
      <c r="T431" s="16">
        <f>(IF(Rates!U433="ND",0,Rates!U433)-IF(Rates!U432="ND",0,Rates!U432))</f>
        <v>-4.2214699672474998</v>
      </c>
      <c r="U431" s="16">
        <f>(IF(Rates!V433="ND",0,Rates!V433)-IF(Rates!V432="ND",0,Rates!V432))</f>
        <v>-4.2032110022080102</v>
      </c>
      <c r="V431" s="16">
        <f>(IF(Rates!W433="ND",0,Rates!W433)-IF(Rates!W432="ND",0,Rates!W432))</f>
        <v>-4.1833095395697732</v>
      </c>
      <c r="W431" s="16">
        <f>(IF(Rates!X433="ND",0,Rates!X433)-IF(Rates!X432="ND",0,Rates!X432))</f>
        <v>-4.161153238291142</v>
      </c>
      <c r="X431" s="16">
        <f>(IF(Rates!Y433="ND",0,Rates!Y433)-IF(Rates!Y432="ND",0,Rates!Y432))</f>
        <v>-4.136657146824497</v>
      </c>
      <c r="Y431" s="16">
        <f>(IF(Rates!Z433="ND",0,Rates!Z433)-IF(Rates!Z432="ND",0,Rates!Z432))</f>
        <v>-4.1098112278350083</v>
      </c>
      <c r="Z431" s="16">
        <f>(IF(Rates!AA433="ND",0,Rates!AA433)-IF(Rates!AA432="ND",0,Rates!AA432))</f>
        <v>-4.0806054439878423</v>
      </c>
      <c r="AA431" s="16">
        <f>(IF(Rates!AB433="ND",0,Rates!AB433)-IF(Rates!AB432="ND",0,Rates!AB432))</f>
        <v>-4.0490297579481682</v>
      </c>
      <c r="AB431" s="16">
        <f>(IF(Rates!AC433="ND",0,Rates!AC433)-IF(Rates!AC432="ND",0,Rates!AC432))</f>
        <v>-4.0150746913327398</v>
      </c>
      <c r="AC431" s="16">
        <f>(IF(Rates!AD433="ND",0,Rates!AD433)-IF(Rates!AD432="ND",0,Rates!AD432))</f>
        <v>-3.9789500015874717</v>
      </c>
      <c r="AD431" s="16">
        <f>(IF(Rates!AE433="ND",0,Rates!AE433)-IF(Rates!AE432="ND",0,Rates!AE432))</f>
        <v>-3.9414065317871096</v>
      </c>
      <c r="AE431" s="16">
        <f>(IF(Rates!AF433="ND",0,Rates!AF433)-IF(Rates!AF432="ND",0,Rates!AF432))</f>
        <v>-3.9030562217714491</v>
      </c>
      <c r="AF431" s="16">
        <f>(IF(Rates!AG433="ND",0,Rates!AG433)-IF(Rates!AG432="ND",0,Rates!AG432))</f>
        <v>-3.8642946152677999</v>
      </c>
      <c r="AG431" s="16">
        <f>(IF(Rates!AH433="ND",0,Rates!AH433)-IF(Rates!AH432="ND",0,Rates!AH432))</f>
        <v>-3.8255084398603514</v>
      </c>
      <c r="AH431" s="16">
        <f>(IF(Rates!AI433="ND",0,Rates!AI433)-IF(Rates!AI432="ND",0,Rates!AI432))</f>
        <v>-3.7870844231332899</v>
      </c>
      <c r="AI431" s="16">
        <f>(IF(Rates!AJ433="ND",0,Rates!AJ433)-IF(Rates!AJ432="ND",0,Rates!AJ432))</f>
        <v>-3.7494092926708023</v>
      </c>
      <c r="AJ431" s="16">
        <f>(IF(Rates!AK433="ND",0,Rates!AK433)-IF(Rates!AK432="ND",0,Rates!AK432))</f>
        <v>-3.7128697760570759</v>
      </c>
      <c r="AK431" s="16">
        <f>(IF(Rates!AL433="ND",0,Rates!AL433)-IF(Rates!AL432="ND",0,Rates!AL432))</f>
        <v>-3.677851870751017</v>
      </c>
      <c r="AL431" s="16">
        <f>(IF(Rates!AM433="ND",0,Rates!AM433)-IF(Rates!AM432="ND",0,Rates!AM432))</f>
        <v>-3.6446370785669804</v>
      </c>
      <c r="AM431" s="16">
        <f>(IF(Rates!AN433="ND",0,Rates!AN433)-IF(Rates!AN432="ND",0,Rates!AN432))</f>
        <v>-3.6132946304399076</v>
      </c>
      <c r="AN431" s="16">
        <f>(IF(Rates!AO433="ND",0,Rates!AO433)-IF(Rates!AO432="ND",0,Rates!AO432))</f>
        <v>-3.5838680148871926</v>
      </c>
      <c r="AO431" s="16">
        <f>(IF(Rates!AP433="ND",0,Rates!AP433)-IF(Rates!AP432="ND",0,Rates!AP432))</f>
        <v>-3.556400720426228</v>
      </c>
      <c r="AP431" s="16">
        <f>(IF(Rates!AQ433="ND",0,Rates!AQ433)-IF(Rates!AQ432="ND",0,Rates!AQ432))</f>
        <v>-3.5309362355744085</v>
      </c>
      <c r="AQ431" s="16">
        <f>(IF(Rates!AR433="ND",0,Rates!AR433)-IF(Rates!AR432="ND",0,Rates!AR432))</f>
        <v>-3.5075180488491258</v>
      </c>
      <c r="AR431" s="16">
        <f>(IF(Rates!AS433="ND",0,Rates!AS433)-IF(Rates!AS432="ND",0,Rates!AS432))</f>
        <v>-3.486189648767775</v>
      </c>
      <c r="AS431" s="16">
        <f>(IF(Rates!AT433="ND",0,Rates!AT433)-IF(Rates!AT432="ND",0,Rates!AT432))</f>
        <v>-3.4669882137784338</v>
      </c>
      <c r="AT431" s="16">
        <f>(IF(Rates!AU433="ND",0,Rates!AU433)-IF(Rates!AU432="ND",0,Rates!AU432))</f>
        <v>-3.4498303228636287</v>
      </c>
      <c r="AU431" s="16">
        <f>(IF(Rates!AV433="ND",0,Rates!AV433)-IF(Rates!AV432="ND",0,Rates!AV432))</f>
        <v>-3.434524189565427</v>
      </c>
      <c r="AV431" s="16">
        <f>(IF(Rates!AW433="ND",0,Rates!AW433)-IF(Rates!AW432="ND",0,Rates!AW432))</f>
        <v>-3.4208741729400485</v>
      </c>
      <c r="AW431" s="16">
        <f>(IF(Rates!AX433="ND",0,Rates!AX433)-IF(Rates!AX432="ND",0,Rates!AX432))</f>
        <v>-3.4086846320437227</v>
      </c>
      <c r="AX431" s="16">
        <f>(IF(Rates!AY433="ND",0,Rates!AY433)-IF(Rates!AY432="ND",0,Rates!AY432))</f>
        <v>-3.3977599259326654</v>
      </c>
    </row>
    <row r="432" spans="1:50">
      <c r="A432" s="16">
        <f>(IF(Rates!B434="ND",0,Rates!B434)-IF(Rates!B433="ND",0,Rates!B433))</f>
        <v>4.9729317878418051</v>
      </c>
      <c r="B432" s="16">
        <f>(IF(Rates!C434="ND",0,Rates!C434)-IF(Rates!C433="ND",0,Rates!C433))</f>
        <v>4.8397119019146766</v>
      </c>
      <c r="C432" s="16">
        <f>(IF(Rates!D434="ND",0,Rates!D434)-IF(Rates!D433="ND",0,Rates!D433))</f>
        <v>4.74714794431637</v>
      </c>
      <c r="D432" s="16">
        <f>(IF(Rates!E434="ND",0,Rates!E434)-IF(Rates!E433="ND",0,Rates!E433))</f>
        <v>4.6987937142173246</v>
      </c>
      <c r="E432" s="16">
        <f>(IF(Rates!F434="ND",0,Rates!F434)-IF(Rates!F433="ND",0,Rates!F433))</f>
        <v>4.6588150883574801</v>
      </c>
      <c r="F432" s="16">
        <f>(IF(Rates!G434="ND",0,Rates!G434)-IF(Rates!G433="ND",0,Rates!G433))</f>
        <v>4.6197795726350055</v>
      </c>
      <c r="G432" s="16">
        <f>(IF(Rates!H434="ND",0,Rates!H434)-IF(Rates!H433="ND",0,Rates!H433))</f>
        <v>4.5802475109510494</v>
      </c>
      <c r="H432" s="16">
        <f>(IF(Rates!I434="ND",0,Rates!I434)-IF(Rates!I433="ND",0,Rates!I433))</f>
        <v>4.5403957634741543</v>
      </c>
      <c r="I432" s="16">
        <f>(IF(Rates!J434="ND",0,Rates!J434)-IF(Rates!J433="ND",0,Rates!J433))</f>
        <v>4.5004817851032195</v>
      </c>
      <c r="J432" s="16">
        <f>(IF(Rates!K434="ND",0,Rates!K434)-IF(Rates!K433="ND",0,Rates!K433))</f>
        <v>4.4610807573770543</v>
      </c>
      <c r="K432" s="16">
        <f>(IF(Rates!L434="ND",0,Rates!L434)-IF(Rates!L433="ND",0,Rates!L433))</f>
        <v>4.4229442272445931</v>
      </c>
      <c r="L432" s="16">
        <f>(IF(Rates!M434="ND",0,Rates!M434)-IF(Rates!M433="ND",0,Rates!M433))</f>
        <v>4.3868302416623752</v>
      </c>
      <c r="M432" s="16">
        <f>(IF(Rates!N434="ND",0,Rates!N434)-IF(Rates!N433="ND",0,Rates!N433))</f>
        <v>4.3535993280491976</v>
      </c>
      <c r="N432" s="16">
        <f>(IF(Rates!O434="ND",0,Rates!O434)-IF(Rates!O433="ND",0,Rates!O433))</f>
        <v>4.323849805788651</v>
      </c>
      <c r="O432" s="16">
        <f>(IF(Rates!P434="ND",0,Rates!P434)-IF(Rates!P433="ND",0,Rates!P433))</f>
        <v>4.2979726987546245</v>
      </c>
      <c r="P432" s="16">
        <f>(IF(Rates!Q434="ND",0,Rates!Q434)-IF(Rates!Q433="ND",0,Rates!Q433))</f>
        <v>4.2756152442129842</v>
      </c>
      <c r="Q432" s="16">
        <f>(IF(Rates!R434="ND",0,Rates!R434)-IF(Rates!R433="ND",0,Rates!R433))</f>
        <v>4.2561608021372734</v>
      </c>
      <c r="R432" s="16">
        <f>(IF(Rates!S434="ND",0,Rates!S434)-IF(Rates!S433="ND",0,Rates!S433))</f>
        <v>4.2386409155362195</v>
      </c>
      <c r="S432" s="16">
        <f>(IF(Rates!T434="ND",0,Rates!T434)-IF(Rates!T433="ND",0,Rates!T433))</f>
        <v>4.2219095814436045</v>
      </c>
      <c r="T432" s="16">
        <f>(IF(Rates!U434="ND",0,Rates!U434)-IF(Rates!U433="ND",0,Rates!U433))</f>
        <v>4.2049246576913202</v>
      </c>
      <c r="U432" s="16">
        <f>(IF(Rates!V434="ND",0,Rates!V434)-IF(Rates!V433="ND",0,Rates!V433))</f>
        <v>4.1869160381565571</v>
      </c>
      <c r="V432" s="16">
        <f>(IF(Rates!W434="ND",0,Rates!W434)-IF(Rates!W433="ND",0,Rates!W433))</f>
        <v>4.1671319151572943</v>
      </c>
      <c r="W432" s="16">
        <f>(IF(Rates!X434="ND",0,Rates!X434)-IF(Rates!X433="ND",0,Rates!X433))</f>
        <v>4.1450562166228266</v>
      </c>
      <c r="X432" s="16">
        <f>(IF(Rates!Y434="ND",0,Rates!Y434)-IF(Rates!Y433="ND",0,Rates!Y433))</f>
        <v>4.1207134820398013</v>
      </c>
      <c r="Y432" s="16">
        <f>(IF(Rates!Z434="ND",0,Rates!Z434)-IF(Rates!Z433="ND",0,Rates!Z433))</f>
        <v>4.0942037255826502</v>
      </c>
      <c r="Z432" s="16">
        <f>(IF(Rates!AA434="ND",0,Rates!AA434)-IF(Rates!AA433="ND",0,Rates!AA433))</f>
        <v>4.0656269614258074</v>
      </c>
      <c r="AA432" s="16">
        <f>(IF(Rates!AB434="ND",0,Rates!AB434)-IF(Rates!AB433="ND",0,Rates!AB433))</f>
        <v>4.035083203743703</v>
      </c>
      <c r="AB432" s="16">
        <f>(IF(Rates!AC434="ND",0,Rates!AC434)-IF(Rates!AC433="ND",0,Rates!AC433))</f>
        <v>4.0026724667107709</v>
      </c>
      <c r="AC432" s="16">
        <f>(IF(Rates!AD434="ND",0,Rates!AD434)-IF(Rates!AD433="ND",0,Rates!AD433))</f>
        <v>3.968559005873125</v>
      </c>
      <c r="AD432" s="16">
        <f>(IF(Rates!AE434="ND",0,Rates!AE434)-IF(Rates!AE433="ND",0,Rates!AE433))</f>
        <v>3.9335438779680549</v>
      </c>
      <c r="AE432" s="16">
        <f>(IF(Rates!AF434="ND",0,Rates!AF434)-IF(Rates!AF433="ND",0,Rates!AF433))</f>
        <v>3.8983400649269826</v>
      </c>
      <c r="AF432" s="16">
        <f>(IF(Rates!AG434="ND",0,Rates!AG434)-IF(Rates!AG433="ND",0,Rates!AG433))</f>
        <v>3.8632132900996541</v>
      </c>
      <c r="AG432" s="16">
        <f>(IF(Rates!AH434="ND",0,Rates!AH434)-IF(Rates!AH433="ND",0,Rates!AH433))</f>
        <v>3.8284113361988106</v>
      </c>
      <c r="AH432" s="16">
        <f>(IF(Rates!AI434="ND",0,Rates!AI434)-IF(Rates!AI433="ND",0,Rates!AI433))</f>
        <v>3.794181985937195</v>
      </c>
      <c r="AI432" s="16">
        <f>(IF(Rates!AJ434="ND",0,Rates!AJ434)-IF(Rates!AJ433="ND",0,Rates!AJ433))</f>
        <v>3.760773022027549</v>
      </c>
      <c r="AJ432" s="16">
        <f>(IF(Rates!AK434="ND",0,Rates!AK434)-IF(Rates!AK433="ND",0,Rates!AK433))</f>
        <v>3.728432227182612</v>
      </c>
      <c r="AK432" s="16">
        <f>(IF(Rates!AL434="ND",0,Rates!AL434)-IF(Rates!AL433="ND",0,Rates!AL433))</f>
        <v>3.6974073841151269</v>
      </c>
      <c r="AL432" s="16">
        <f>(IF(Rates!AM434="ND",0,Rates!AM434)-IF(Rates!AM433="ND",0,Rates!AM433))</f>
        <v>3.6679348103974871</v>
      </c>
      <c r="AM432" s="16">
        <f>(IF(Rates!AN434="ND",0,Rates!AN434)-IF(Rates!AN433="ND",0,Rates!AN433))</f>
        <v>3.6400980148098019</v>
      </c>
      <c r="AN432" s="16">
        <f>(IF(Rates!AO434="ND",0,Rates!AO434)-IF(Rates!AO433="ND",0,Rates!AO433))</f>
        <v>3.6138717786582655</v>
      </c>
      <c r="AO432" s="16">
        <f>(IF(Rates!AP434="ND",0,Rates!AP434)-IF(Rates!AP433="ND",0,Rates!AP433))</f>
        <v>3.5892285557512302</v>
      </c>
      <c r="AP432" s="16">
        <f>(IF(Rates!AQ434="ND",0,Rates!AQ434)-IF(Rates!AQ433="ND",0,Rates!AQ433))</f>
        <v>3.5661407998970498</v>
      </c>
      <c r="AQ432" s="16">
        <f>(IF(Rates!AR434="ND",0,Rates!AR434)-IF(Rates!AR433="ND",0,Rates!AR433))</f>
        <v>3.5445809649040769</v>
      </c>
      <c r="AR432" s="16">
        <f>(IF(Rates!AS434="ND",0,Rates!AS434)-IF(Rates!AS433="ND",0,Rates!AS433))</f>
        <v>3.5245215045806639</v>
      </c>
      <c r="AS432" s="16">
        <f>(IF(Rates!AT434="ND",0,Rates!AT434)-IF(Rates!AT433="ND",0,Rates!AT433))</f>
        <v>3.505935118628857</v>
      </c>
      <c r="AT432" s="16">
        <f>(IF(Rates!AU434="ND",0,Rates!AU434)-IF(Rates!AU433="ND",0,Rates!AU433))</f>
        <v>3.4887990963974413</v>
      </c>
      <c r="AU432" s="16">
        <f>(IF(Rates!AV434="ND",0,Rates!AV434)-IF(Rates!AV433="ND",0,Rates!AV433))</f>
        <v>3.4730947928255658</v>
      </c>
      <c r="AV432" s="16">
        <f>(IF(Rates!AW434="ND",0,Rates!AW434)-IF(Rates!AW433="ND",0,Rates!AW433))</f>
        <v>3.4588037034508434</v>
      </c>
      <c r="AW432" s="16">
        <f>(IF(Rates!AX434="ND",0,Rates!AX434)-IF(Rates!AX433="ND",0,Rates!AX433))</f>
        <v>3.4459073238108853</v>
      </c>
      <c r="AX432" s="16">
        <f>(IF(Rates!AY434="ND",0,Rates!AY434)-IF(Rates!AY433="ND",0,Rates!AY433))</f>
        <v>3.4343871494433063</v>
      </c>
    </row>
    <row r="433" spans="1:50">
      <c r="A433" s="16">
        <f>(IF(Rates!B435="ND",0,Rates!B435)-IF(Rates!B434="ND",0,Rates!B434))</f>
        <v>-1.9399510597612135E-2</v>
      </c>
      <c r="B433" s="16">
        <f>(IF(Rates!C435="ND",0,Rates!C435)-IF(Rates!C434="ND",0,Rates!C434))</f>
        <v>-4.6349096051159222E-3</v>
      </c>
      <c r="C433" s="16">
        <f>(IF(Rates!D435="ND",0,Rates!D435)-IF(Rates!D434="ND",0,Rates!D434))</f>
        <v>-6.0746512517102502E-3</v>
      </c>
      <c r="D433" s="16">
        <f>(IF(Rates!E435="ND",0,Rates!E435)-IF(Rates!E434="ND",0,Rates!E434))</f>
        <v>-9.724208970848025E-3</v>
      </c>
      <c r="E433" s="16">
        <f>(IF(Rates!F435="ND",0,Rates!F435)-IF(Rates!F434="ND",0,Rates!F434))</f>
        <v>-1.3109084628984746E-2</v>
      </c>
      <c r="F433" s="16">
        <f>(IF(Rates!G435="ND",0,Rates!G435)-IF(Rates!G434="ND",0,Rates!G434))</f>
        <v>-1.6107764291509952E-2</v>
      </c>
      <c r="G433" s="16">
        <f>(IF(Rates!H435="ND",0,Rates!H435)-IF(Rates!H434="ND",0,Rates!H434))</f>
        <v>-1.8831743260554923E-2</v>
      </c>
      <c r="H433" s="16">
        <f>(IF(Rates!I435="ND",0,Rates!I435)-IF(Rates!I434="ND",0,Rates!I434))</f>
        <v>-2.1321725507298162E-2</v>
      </c>
      <c r="I433" s="16">
        <f>(IF(Rates!J435="ND",0,Rates!J435)-IF(Rates!J434="ND",0,Rates!J434))</f>
        <v>-2.3548887608943581E-2</v>
      </c>
      <c r="J433" s="16">
        <f>(IF(Rates!K435="ND",0,Rates!K435)-IF(Rates!K434="ND",0,Rates!K434))</f>
        <v>-2.5476165260778671E-2</v>
      </c>
      <c r="K433" s="16">
        <f>(IF(Rates!L435="ND",0,Rates!L435)-IF(Rates!L434="ND",0,Rates!L434))</f>
        <v>-2.7073923866228533E-2</v>
      </c>
      <c r="L433" s="16">
        <f>(IF(Rates!M435="ND",0,Rates!M435)-IF(Rates!M434="ND",0,Rates!M434))</f>
        <v>-2.8291779495305036E-2</v>
      </c>
      <c r="M433" s="16">
        <f>(IF(Rates!N435="ND",0,Rates!N435)-IF(Rates!N434="ND",0,Rates!N434))</f>
        <v>-2.9062105447668074E-2</v>
      </c>
      <c r="N433" s="16">
        <f>(IF(Rates!O435="ND",0,Rates!O435)-IF(Rates!O434="ND",0,Rates!O434))</f>
        <v>-2.9359423486172709E-2</v>
      </c>
      <c r="O433" s="16">
        <f>(IF(Rates!P435="ND",0,Rates!P435)-IF(Rates!P434="ND",0,Rates!P434))</f>
        <v>-2.9175986837590706E-2</v>
      </c>
      <c r="P433" s="16">
        <f>(IF(Rates!Q435="ND",0,Rates!Q435)-IF(Rates!Q434="ND",0,Rates!Q434))</f>
        <v>-2.8543580457940365E-2</v>
      </c>
      <c r="Q433" s="16">
        <f>(IF(Rates!R435="ND",0,Rates!R435)-IF(Rates!R434="ND",0,Rates!R434))</f>
        <v>-2.7504416854613467E-2</v>
      </c>
      <c r="R433" s="16">
        <f>(IF(Rates!S435="ND",0,Rates!S435)-IF(Rates!S434="ND",0,Rates!S434))</f>
        <v>-2.6113245825689191E-2</v>
      </c>
      <c r="S433" s="16">
        <f>(IF(Rates!T435="ND",0,Rates!T435)-IF(Rates!T434="ND",0,Rates!T434))</f>
        <v>-2.4428080455500378E-2</v>
      </c>
      <c r="T433" s="16">
        <f>(IF(Rates!U435="ND",0,Rates!U435)-IF(Rates!U434="ND",0,Rates!U434))</f>
        <v>-2.250449224953055E-2</v>
      </c>
      <c r="U433" s="16">
        <f>(IF(Rates!V435="ND",0,Rates!V435)-IF(Rates!V434="ND",0,Rates!V434))</f>
        <v>-2.0399011455067395E-2</v>
      </c>
      <c r="V433" s="16">
        <f>(IF(Rates!W435="ND",0,Rates!W435)-IF(Rates!W434="ND",0,Rates!W434))</f>
        <v>-1.8168573745815486E-2</v>
      </c>
      <c r="W433" s="16">
        <f>(IF(Rates!X435="ND",0,Rates!X435)-IF(Rates!X434="ND",0,Rates!X434))</f>
        <v>-1.5860576830384332E-2</v>
      </c>
      <c r="X433" s="16">
        <f>(IF(Rates!Y435="ND",0,Rates!Y435)-IF(Rates!Y434="ND",0,Rates!Y434))</f>
        <v>-1.3509075335628395E-2</v>
      </c>
      <c r="Y433" s="16">
        <f>(IF(Rates!Z435="ND",0,Rates!Z435)-IF(Rates!Z434="ND",0,Rates!Z434))</f>
        <v>-1.1147592712513976E-2</v>
      </c>
      <c r="Z433" s="16">
        <f>(IF(Rates!AA435="ND",0,Rates!AA435)-IF(Rates!AA434="ND",0,Rates!AA434))</f>
        <v>-8.8096524120127029E-3</v>
      </c>
      <c r="AA433" s="16">
        <f>(IF(Rates!AB435="ND",0,Rates!AB435)-IF(Rates!AB434="ND",0,Rates!AB434))</f>
        <v>-6.5287778850890987E-3</v>
      </c>
      <c r="AB433" s="16">
        <f>(IF(Rates!AC435="ND",0,Rates!AC435)-IF(Rates!AC434="ND",0,Rates!AC434))</f>
        <v>-4.338492582712572E-3</v>
      </c>
      <c r="AC433" s="16">
        <f>(IF(Rates!AD435="ND",0,Rates!AD435)-IF(Rates!AD434="ND",0,Rates!AD434))</f>
        <v>-2.2706734009996232E-3</v>
      </c>
      <c r="AD433" s="16">
        <f>(IF(Rates!AE435="ND",0,Rates!AE435)-IF(Rates!AE434="ND",0,Rates!AE434))</f>
        <v>-3.5320096955304692E-4</v>
      </c>
      <c r="AE433" s="16">
        <f>(IF(Rates!AF435="ND",0,Rates!AF435)-IF(Rates!AF434="ND",0,Rates!AF434))</f>
        <v>1.3937997714847938E-3</v>
      </c>
      <c r="AF433" s="16">
        <f>(IF(Rates!AG435="ND",0,Rates!AG435)-IF(Rates!AG434="ND",0,Rates!AG434))</f>
        <v>2.96682208599508E-3</v>
      </c>
      <c r="AG433" s="16">
        <f>(IF(Rates!AH435="ND",0,Rates!AH435)-IF(Rates!AH434="ND",0,Rates!AH434))</f>
        <v>4.3634860896641925E-3</v>
      </c>
      <c r="AH433" s="16">
        <f>(IF(Rates!AI435="ND",0,Rates!AI435)-IF(Rates!AI434="ND",0,Rates!AI434))</f>
        <v>5.5814118981740712E-3</v>
      </c>
      <c r="AI433" s="16">
        <f>(IF(Rates!AJ435="ND",0,Rates!AJ435)-IF(Rates!AJ434="ND",0,Rates!AJ434))</f>
        <v>6.6182196272093208E-3</v>
      </c>
      <c r="AJ433" s="16">
        <f>(IF(Rates!AK435="ND",0,Rates!AK435)-IF(Rates!AK434="ND",0,Rates!AK434))</f>
        <v>7.4715293924554338E-3</v>
      </c>
      <c r="AK433" s="16">
        <f>(IF(Rates!AL435="ND",0,Rates!AL435)-IF(Rates!AL434="ND",0,Rates!AL434))</f>
        <v>8.1389613095956825E-3</v>
      </c>
      <c r="AL433" s="16">
        <f>(IF(Rates!AM435="ND",0,Rates!AM435)-IF(Rates!AM434="ND",0,Rates!AM434))</f>
        <v>8.6186442172437872E-3</v>
      </c>
      <c r="AM433" s="16">
        <f>(IF(Rates!AN435="ND",0,Rates!AN435)-IF(Rates!AN434="ND",0,Rates!AN434))</f>
        <v>8.9185098822630593E-3</v>
      </c>
      <c r="AN433" s="16">
        <f>(IF(Rates!AO435="ND",0,Rates!AO435)-IF(Rates!AO434="ND",0,Rates!AO434))</f>
        <v>9.0549430377264706E-3</v>
      </c>
      <c r="AO433" s="16">
        <f>(IF(Rates!AP435="ND",0,Rates!AP435)-IF(Rates!AP434="ND",0,Rates!AP434))</f>
        <v>9.0445847870399554E-3</v>
      </c>
      <c r="AP433" s="16">
        <f>(IF(Rates!AQ435="ND",0,Rates!AQ435)-IF(Rates!AQ434="ND",0,Rates!AQ434))</f>
        <v>8.9040762336107804E-3</v>
      </c>
      <c r="AQ433" s="16">
        <f>(IF(Rates!AR435="ND",0,Rates!AR435)-IF(Rates!AR434="ND",0,Rates!AR434))</f>
        <v>8.6500584808431036E-3</v>
      </c>
      <c r="AR433" s="16">
        <f>(IF(Rates!AS435="ND",0,Rates!AS435)-IF(Rates!AS434="ND",0,Rates!AS434))</f>
        <v>8.2991726321446357E-3</v>
      </c>
      <c r="AS433" s="16">
        <f>(IF(Rates!AT435="ND",0,Rates!AT435)-IF(Rates!AT434="ND",0,Rates!AT434))</f>
        <v>7.8678791490780497E-3</v>
      </c>
      <c r="AT433" s="16">
        <f>(IF(Rates!AU435="ND",0,Rates!AU435)-IF(Rates!AU434="ND",0,Rates!AU434))</f>
        <v>7.3692385547379224E-3</v>
      </c>
      <c r="AU433" s="16">
        <f>(IF(Rates!AV435="ND",0,Rates!AV435)-IF(Rates!AV434="ND",0,Rates!AV434))</f>
        <v>6.8132846999158225E-3</v>
      </c>
      <c r="AV433" s="16">
        <f>(IF(Rates!AW435="ND",0,Rates!AW435)-IF(Rates!AW434="ND",0,Rates!AW434))</f>
        <v>6.2099457562858618E-3</v>
      </c>
      <c r="AW433" s="16">
        <f>(IF(Rates!AX435="ND",0,Rates!AX435)-IF(Rates!AX434="ND",0,Rates!AX434))</f>
        <v>5.5691498955239283E-3</v>
      </c>
      <c r="AX433" s="16">
        <f>(IF(Rates!AY435="ND",0,Rates!AY435)-IF(Rates!AY434="ND",0,Rates!AY434))</f>
        <v>4.9008252893041337E-3</v>
      </c>
    </row>
    <row r="434" spans="1:50">
      <c r="A434" s="16">
        <f>(IF(Rates!B436="ND",0,Rates!B436)-IF(Rates!B435="ND",0,Rates!B435))</f>
        <v>-8.8600297458434341E-3</v>
      </c>
      <c r="B434" s="16">
        <f>(IF(Rates!C436="ND",0,Rates!C436)-IF(Rates!C435="ND",0,Rates!C435))</f>
        <v>-1.2311497497431212E-2</v>
      </c>
      <c r="C434" s="16">
        <f>(IF(Rates!D436="ND",0,Rates!D436)-IF(Rates!D435="ND",0,Rates!D435))</f>
        <v>-1.7311560107049928E-2</v>
      </c>
      <c r="D434" s="16">
        <f>(IF(Rates!E436="ND",0,Rates!E436)-IF(Rates!E435="ND",0,Rates!E435))</f>
        <v>-2.1730137702104635E-2</v>
      </c>
      <c r="E434" s="16">
        <f>(IF(Rates!F436="ND",0,Rates!F436)-IF(Rates!F435="ND",0,Rates!F435))</f>
        <v>-2.6206374885872741E-2</v>
      </c>
      <c r="F434" s="16">
        <f>(IF(Rates!G436="ND",0,Rates!G436)-IF(Rates!G435="ND",0,Rates!G435))</f>
        <v>-3.0662471183678264E-2</v>
      </c>
      <c r="G434" s="16">
        <f>(IF(Rates!H436="ND",0,Rates!H436)-IF(Rates!H435="ND",0,Rates!H435))</f>
        <v>-3.5031994197043836E-2</v>
      </c>
      <c r="H434" s="16">
        <f>(IF(Rates!I436="ND",0,Rates!I436)-IF(Rates!I435="ND",0,Rates!I435))</f>
        <v>-3.918687629687323E-2</v>
      </c>
      <c r="I434" s="16">
        <f>(IF(Rates!J436="ND",0,Rates!J436)-IF(Rates!J435="ND",0,Rates!J435))</f>
        <v>-4.2974976532041076E-2</v>
      </c>
      <c r="J434" s="16">
        <f>(IF(Rates!K436="ND",0,Rates!K436)-IF(Rates!K435="ND",0,Rates!K435))</f>
        <v>-4.6250983587870387E-2</v>
      </c>
      <c r="K434" s="16">
        <f>(IF(Rates!L436="ND",0,Rates!L436)-IF(Rates!L435="ND",0,Rates!L435))</f>
        <v>-4.8911029487046065E-2</v>
      </c>
      <c r="L434" s="16">
        <f>(IF(Rates!M436="ND",0,Rates!M436)-IF(Rates!M435="ND",0,Rates!M435))</f>
        <v>-5.0893829496139631E-2</v>
      </c>
      <c r="M434" s="16">
        <f>(IF(Rates!N436="ND",0,Rates!N436)-IF(Rates!N435="ND",0,Rates!N435))</f>
        <v>-5.2179817317561827E-2</v>
      </c>
      <c r="N434" s="16">
        <f>(IF(Rates!O436="ND",0,Rates!O436)-IF(Rates!O435="ND",0,Rates!O435))</f>
        <v>-5.2795716106066592E-2</v>
      </c>
      <c r="O434" s="16">
        <f>(IF(Rates!P436="ND",0,Rates!P436)-IF(Rates!P435="ND",0,Rates!P435))</f>
        <v>-5.2781214359106876E-2</v>
      </c>
      <c r="P434" s="16">
        <f>(IF(Rates!Q436="ND",0,Rates!Q436)-IF(Rates!Q435="ND",0,Rates!Q435))</f>
        <v>-5.2204354629520111E-2</v>
      </c>
      <c r="Q434" s="16">
        <f>(IF(Rates!R436="ND",0,Rates!R436)-IF(Rates!R435="ND",0,Rates!R435))</f>
        <v>-5.114015576928832E-2</v>
      </c>
      <c r="R434" s="16">
        <f>(IF(Rates!S436="ND",0,Rates!S436)-IF(Rates!S435="ND",0,Rates!S435))</f>
        <v>-4.9675593403308405E-2</v>
      </c>
      <c r="S434" s="16">
        <f>(IF(Rates!T436="ND",0,Rates!T436)-IF(Rates!T435="ND",0,Rates!T435))</f>
        <v>-4.7900098128578428E-2</v>
      </c>
      <c r="T434" s="16">
        <f>(IF(Rates!U436="ND",0,Rates!U436)-IF(Rates!U435="ND",0,Rates!U435))</f>
        <v>-4.5903598036179716E-2</v>
      </c>
      <c r="U434" s="16">
        <f>(IF(Rates!V436="ND",0,Rates!V436)-IF(Rates!V435="ND",0,Rates!V435))</f>
        <v>-4.3783100472557734E-2</v>
      </c>
      <c r="V434" s="16">
        <f>(IF(Rates!W436="ND",0,Rates!W436)-IF(Rates!W435="ND",0,Rates!W435))</f>
        <v>-4.1636291552114457E-2</v>
      </c>
      <c r="W434" s="16">
        <f>(IF(Rates!X436="ND",0,Rates!X436)-IF(Rates!X435="ND",0,Rates!X435))</f>
        <v>-3.9538469851683189E-2</v>
      </c>
      <c r="X434" s="16">
        <f>(IF(Rates!Y436="ND",0,Rates!Y436)-IF(Rates!Y435="ND",0,Rates!Y435))</f>
        <v>-3.752351773893281E-2</v>
      </c>
      <c r="Y434" s="16">
        <f>(IF(Rates!Z436="ND",0,Rates!Z436)-IF(Rates!Z435="ND",0,Rates!Z435))</f>
        <v>-3.5621046635121445E-2</v>
      </c>
      <c r="Z434" s="16">
        <f>(IF(Rates!AA436="ND",0,Rates!AA436)-IF(Rates!AA435="ND",0,Rates!AA435))</f>
        <v>-3.3860667961500113E-2</v>
      </c>
      <c r="AA434" s="16">
        <f>(IF(Rates!AB436="ND",0,Rates!AB436)-IF(Rates!AB435="ND",0,Rates!AB435))</f>
        <v>-3.2271993139323829E-2</v>
      </c>
      <c r="AB434" s="16">
        <f>(IF(Rates!AC436="ND",0,Rates!AC436)-IF(Rates!AC435="ND",0,Rates!AC435))</f>
        <v>-3.0884633589848054E-2</v>
      </c>
      <c r="AC434" s="16">
        <f>(IF(Rates!AD436="ND",0,Rates!AD436)-IF(Rates!AD435="ND",0,Rates!AD435))</f>
        <v>-2.9721679877709573E-2</v>
      </c>
      <c r="AD434" s="16">
        <f>(IF(Rates!AE436="ND",0,Rates!AE436)-IF(Rates!AE435="ND",0,Rates!AE435))</f>
        <v>-2.8756033210488141E-2</v>
      </c>
      <c r="AE434" s="16">
        <f>(IF(Rates!AF436="ND",0,Rates!AF436)-IF(Rates!AF435="ND",0,Rates!AF435))</f>
        <v>-2.7958687015293915E-2</v>
      </c>
      <c r="AF434" s="16">
        <f>(IF(Rates!AG436="ND",0,Rates!AG436)-IF(Rates!AG435="ND",0,Rates!AG435))</f>
        <v>-2.7314693688301528E-2</v>
      </c>
      <c r="AG434" s="16">
        <f>(IF(Rates!AH436="ND",0,Rates!AH436)-IF(Rates!AH435="ND",0,Rates!AH435))</f>
        <v>-2.6809186368497606E-2</v>
      </c>
      <c r="AH434" s="16">
        <f>(IF(Rates!AI436="ND",0,Rates!AI436)-IF(Rates!AI435="ND",0,Rates!AI435))</f>
        <v>-2.6427298194863447E-2</v>
      </c>
      <c r="AI434" s="16">
        <f>(IF(Rates!AJ436="ND",0,Rates!AJ436)-IF(Rates!AJ435="ND",0,Rates!AJ435))</f>
        <v>-2.6154162306385231E-2</v>
      </c>
      <c r="AJ434" s="16">
        <f>(IF(Rates!AK436="ND",0,Rates!AK436)-IF(Rates!AK435="ND",0,Rates!AK435))</f>
        <v>-2.5974911842045145E-2</v>
      </c>
      <c r="AK434" s="16">
        <f>(IF(Rates!AL436="ND",0,Rates!AL436)-IF(Rates!AL435="ND",0,Rates!AL435))</f>
        <v>-2.587467994082715E-2</v>
      </c>
      <c r="AL434" s="16">
        <f>(IF(Rates!AM436="ND",0,Rates!AM436)-IF(Rates!AM435="ND",0,Rates!AM435))</f>
        <v>-2.5839088374909558E-2</v>
      </c>
      <c r="AM434" s="16">
        <f>(IF(Rates!AN436="ND",0,Rates!AN436)-IF(Rates!AN435="ND",0,Rates!AN435))</f>
        <v>-2.5857066542969154E-2</v>
      </c>
      <c r="AN434" s="16">
        <f>(IF(Rates!AO436="ND",0,Rates!AO436)-IF(Rates!AO435="ND",0,Rates!AO435))</f>
        <v>-2.5918371106996574E-2</v>
      </c>
      <c r="AO434" s="16">
        <f>(IF(Rates!AP436="ND",0,Rates!AP436)-IF(Rates!AP435="ND",0,Rates!AP435))</f>
        <v>-2.6012701250961001E-2</v>
      </c>
      <c r="AP434" s="16">
        <f>(IF(Rates!AQ436="ND",0,Rates!AQ436)-IF(Rates!AQ435="ND",0,Rates!AQ435))</f>
        <v>-2.6129756158830286E-2</v>
      </c>
      <c r="AQ434" s="16">
        <f>(IF(Rates!AR436="ND",0,Rates!AR436)-IF(Rates!AR435="ND",0,Rates!AR435))</f>
        <v>-2.625923501457228E-2</v>
      </c>
      <c r="AR434" s="16">
        <f>(IF(Rates!AS436="ND",0,Rates!AS436)-IF(Rates!AS435="ND",0,Rates!AS435))</f>
        <v>-2.6390837002157053E-2</v>
      </c>
      <c r="AS434" s="16">
        <f>(IF(Rates!AT436="ND",0,Rates!AT436)-IF(Rates!AT435="ND",0,Rates!AT435))</f>
        <v>-2.6514425957524956E-2</v>
      </c>
      <c r="AT434" s="16">
        <f>(IF(Rates!AU436="ND",0,Rates!AU436)-IF(Rates!AU435="ND",0,Rates!AU435))</f>
        <v>-2.6622826122651322E-2</v>
      </c>
      <c r="AU434" s="16">
        <f>(IF(Rates!AV436="ND",0,Rates!AV436)-IF(Rates!AV435="ND",0,Rates!AV435))</f>
        <v>-2.6711424985893295E-2</v>
      </c>
      <c r="AV434" s="16">
        <f>(IF(Rates!AW436="ND",0,Rates!AW436)-IF(Rates!AW435="ND",0,Rates!AW435))</f>
        <v>-2.6775694732719124E-2</v>
      </c>
      <c r="AW434" s="16">
        <f>(IF(Rates!AX436="ND",0,Rates!AX436)-IF(Rates!AX435="ND",0,Rates!AX435))</f>
        <v>-2.6811107548594837E-2</v>
      </c>
      <c r="AX434" s="16">
        <f>(IF(Rates!AY436="ND",0,Rates!AY436)-IF(Rates!AY435="ND",0,Rates!AY435))</f>
        <v>-2.6813135618991346E-2</v>
      </c>
    </row>
    <row r="435" spans="1:50">
      <c r="A435" s="16">
        <f>(IF(Rates!B437="ND",0,Rates!B437)-IF(Rates!B436="ND",0,Rates!B436))</f>
        <v>-1.3623298576606935E-2</v>
      </c>
      <c r="B435" s="16">
        <f>(IF(Rates!C437="ND",0,Rates!C437)-IF(Rates!C436="ND",0,Rates!C436))</f>
        <v>-3.0701681445379769E-2</v>
      </c>
      <c r="C435" s="16">
        <f>(IF(Rates!D437="ND",0,Rates!D437)-IF(Rates!D436="ND",0,Rates!D436))</f>
        <v>-3.176423506673931E-2</v>
      </c>
      <c r="D435" s="16">
        <f>(IF(Rates!E437="ND",0,Rates!E437)-IF(Rates!E436="ND",0,Rates!E436))</f>
        <v>-2.8055016534046295E-2</v>
      </c>
      <c r="E435" s="16">
        <f>(IF(Rates!F437="ND",0,Rates!F437)-IF(Rates!F436="ND",0,Rates!F436))</f>
        <v>-2.3970555130550686E-2</v>
      </c>
      <c r="F435" s="16">
        <f>(IF(Rates!G437="ND",0,Rates!G437)-IF(Rates!G436="ND",0,Rates!G436))</f>
        <v>-2.03152200516028E-2</v>
      </c>
      <c r="G435" s="16">
        <f>(IF(Rates!H437="ND",0,Rates!H437)-IF(Rates!H436="ND",0,Rates!H436))</f>
        <v>-1.69485003226999E-2</v>
      </c>
      <c r="H435" s="16">
        <f>(IF(Rates!I437="ND",0,Rates!I437)-IF(Rates!I436="ND",0,Rates!I436))</f>
        <v>-1.3730374845576598E-2</v>
      </c>
      <c r="I435" s="16">
        <f>(IF(Rates!J437="ND",0,Rates!J437)-IF(Rates!J436="ND",0,Rates!J436))</f>
        <v>-1.0675756268262226E-2</v>
      </c>
      <c r="J435" s="16">
        <f>(IF(Rates!K437="ND",0,Rates!K437)-IF(Rates!K436="ND",0,Rates!K436))</f>
        <v>-7.8645988579566506E-3</v>
      </c>
      <c r="K435" s="16">
        <f>(IF(Rates!L437="ND",0,Rates!L437)-IF(Rates!L436="ND",0,Rates!L436))</f>
        <v>-5.3867676488987826E-3</v>
      </c>
      <c r="L435" s="16">
        <f>(IF(Rates!M437="ND",0,Rates!M437)-IF(Rates!M436="ND",0,Rates!M436))</f>
        <v>-3.3182051584494943E-3</v>
      </c>
      <c r="M435" s="16">
        <f>(IF(Rates!N437="ND",0,Rates!N437)-IF(Rates!N436="ND",0,Rates!N436))</f>
        <v>-1.7057660883494918E-3</v>
      </c>
      <c r="N435" s="16">
        <f>(IF(Rates!O437="ND",0,Rates!O437)-IF(Rates!O436="ND",0,Rates!O436))</f>
        <v>-5.5509329173286659E-4</v>
      </c>
      <c r="O435" s="16">
        <f>(IF(Rates!P437="ND",0,Rates!P437)-IF(Rates!P436="ND",0,Rates!P436))</f>
        <v>1.358413601488806E-4</v>
      </c>
      <c r="P435" s="16">
        <f>(IF(Rates!Q437="ND",0,Rates!Q437)-IF(Rates!Q436="ND",0,Rates!Q436))</f>
        <v>4.0796511938090418E-4</v>
      </c>
      <c r="Q435" s="16">
        <f>(IF(Rates!R437="ND",0,Rates!R437)-IF(Rates!R436="ND",0,Rates!R436))</f>
        <v>3.2156974088604073E-4</v>
      </c>
      <c r="R435" s="16">
        <f>(IF(Rates!S437="ND",0,Rates!S437)-IF(Rates!S436="ND",0,Rates!S436))</f>
        <v>-5.6041404442375153E-5</v>
      </c>
      <c r="S435" s="16">
        <f>(IF(Rates!T437="ND",0,Rates!T437)-IF(Rates!T436="ND",0,Rates!T436))</f>
        <v>-6.4709345521762884E-4</v>
      </c>
      <c r="T435" s="16">
        <f>(IF(Rates!U437="ND",0,Rates!U437)-IF(Rates!U436="ND",0,Rates!U436))</f>
        <v>-1.3769438668900236E-3</v>
      </c>
      <c r="U435" s="16">
        <f>(IF(Rates!V437="ND",0,Rates!V437)-IF(Rates!V436="ND",0,Rates!V436))</f>
        <v>-2.1911365167168739E-3</v>
      </c>
      <c r="V435" s="16">
        <f>(IF(Rates!W437="ND",0,Rates!W437)-IF(Rates!W436="ND",0,Rates!W436))</f>
        <v>-3.0372739641508772E-3</v>
      </c>
      <c r="W435" s="16">
        <f>(IF(Rates!X437="ND",0,Rates!X437)-IF(Rates!X436="ND",0,Rates!X436))</f>
        <v>-3.8657680368725522E-3</v>
      </c>
      <c r="X435" s="16">
        <f>(IF(Rates!Y437="ND",0,Rates!Y437)-IF(Rates!Y436="ND",0,Rates!Y436))</f>
        <v>-4.6594986418728723E-3</v>
      </c>
      <c r="Y435" s="16">
        <f>(IF(Rates!Z437="ND",0,Rates!Z437)-IF(Rates!Z436="ND",0,Rates!Z436))</f>
        <v>-5.4096191415604622E-3</v>
      </c>
      <c r="Z435" s="16">
        <f>(IF(Rates!AA437="ND",0,Rates!AA437)-IF(Rates!AA436="ND",0,Rates!AA436))</f>
        <v>-6.1072828983457228E-3</v>
      </c>
      <c r="AA435" s="16">
        <f>(IF(Rates!AB437="ND",0,Rates!AB437)-IF(Rates!AB436="ND",0,Rates!AB436))</f>
        <v>-6.7436432746421637E-3</v>
      </c>
      <c r="AB435" s="16">
        <f>(IF(Rates!AC437="ND",0,Rates!AC437)-IF(Rates!AC436="ND",0,Rates!AC436))</f>
        <v>-7.3098536328588537E-3</v>
      </c>
      <c r="AC435" s="16">
        <f>(IF(Rates!AD437="ND",0,Rates!AD437)-IF(Rates!AD436="ND",0,Rates!AD436))</f>
        <v>-7.7943363596664206E-3</v>
      </c>
      <c r="AD435" s="16">
        <f>(IF(Rates!AE437="ND",0,Rates!AE437)-IF(Rates!AE436="ND",0,Rates!AE436))</f>
        <v>-8.2010643960943597E-3</v>
      </c>
      <c r="AE435" s="16">
        <f>(IF(Rates!AF437="ND",0,Rates!AF437)-IF(Rates!AF436="ND",0,Rates!AF436))</f>
        <v>-8.5551277241209256E-3</v>
      </c>
      <c r="AF435" s="16">
        <f>(IF(Rates!AG437="ND",0,Rates!AG437)-IF(Rates!AG436="ND",0,Rates!AG436))</f>
        <v>-8.8597263911207591E-3</v>
      </c>
      <c r="AG435" s="16">
        <f>(IF(Rates!AH437="ND",0,Rates!AH437)-IF(Rates!AH436="ND",0,Rates!AH436))</f>
        <v>-9.1159206878197452E-3</v>
      </c>
      <c r="AH435" s="16">
        <f>(IF(Rates!AI437="ND",0,Rates!AI437)-IF(Rates!AI436="ND",0,Rates!AI436))</f>
        <v>-9.3247709049468774E-3</v>
      </c>
      <c r="AI435" s="16">
        <f>(IF(Rates!AJ437="ND",0,Rates!AJ437)-IF(Rates!AJ436="ND",0,Rates!AJ436))</f>
        <v>-9.4873373332293731E-3</v>
      </c>
      <c r="AJ435" s="16">
        <f>(IF(Rates!AK437="ND",0,Rates!AK437)-IF(Rates!AK436="ND",0,Rates!AK436))</f>
        <v>-9.6046802633935613E-3</v>
      </c>
      <c r="AK435" s="16">
        <f>(IF(Rates!AL437="ND",0,Rates!AL437)-IF(Rates!AL436="ND",0,Rates!AL436))</f>
        <v>-9.6778599861679915E-3</v>
      </c>
      <c r="AL435" s="16">
        <f>(IF(Rates!AM437="ND",0,Rates!AM437)-IF(Rates!AM436="ND",0,Rates!AM436))</f>
        <v>-9.7087681293670514E-3</v>
      </c>
      <c r="AM435" s="16">
        <f>(IF(Rates!AN437="ND",0,Rates!AN437)-IF(Rates!AN436="ND",0,Rates!AN436))</f>
        <v>-9.7005723465395377E-3</v>
      </c>
      <c r="AN435" s="16">
        <f>(IF(Rates!AO437="ND",0,Rates!AO437)-IF(Rates!AO436="ND",0,Rates!AO436))</f>
        <v>-9.6529254635941975E-3</v>
      </c>
      <c r="AO435" s="16">
        <f>(IF(Rates!AP437="ND",0,Rates!AP437)-IF(Rates!AP436="ND",0,Rates!AP436))</f>
        <v>-9.5652028768111741E-3</v>
      </c>
      <c r="AP435" s="16">
        <f>(IF(Rates!AQ437="ND",0,Rates!AQ437)-IF(Rates!AQ436="ND",0,Rates!AQ436))</f>
        <v>-9.4367799824754961E-3</v>
      </c>
      <c r="AQ435" s="16">
        <f>(IF(Rates!AR437="ND",0,Rates!AR437)-IF(Rates!AR436="ND",0,Rates!AR436))</f>
        <v>-9.2670321768664188E-3</v>
      </c>
      <c r="AR435" s="16">
        <f>(IF(Rates!AS437="ND",0,Rates!AS437)-IF(Rates!AS436="ND",0,Rates!AS436))</f>
        <v>-9.0553348562649738E-3</v>
      </c>
      <c r="AS435" s="16">
        <f>(IF(Rates!AT437="ND",0,Rates!AT437)-IF(Rates!AT436="ND",0,Rates!AT436))</f>
        <v>-8.8012914643442741E-3</v>
      </c>
      <c r="AT435" s="16">
        <f>(IF(Rates!AU437="ND",0,Rates!AU437)-IF(Rates!AU436="ND",0,Rates!AU436))</f>
        <v>-8.508181922941116E-3</v>
      </c>
      <c r="AU435" s="16">
        <f>(IF(Rates!AV437="ND",0,Rates!AV437)-IF(Rates!AV436="ND",0,Rates!AV436))</f>
        <v>-8.1822540581559799E-3</v>
      </c>
      <c r="AV435" s="16">
        <f>(IF(Rates!AW437="ND",0,Rates!AW437)-IF(Rates!AW436="ND",0,Rates!AW436))</f>
        <v>-7.8298401513174909E-3</v>
      </c>
      <c r="AW435" s="16">
        <f>(IF(Rates!AX437="ND",0,Rates!AX437)-IF(Rates!AX436="ND",0,Rates!AX436))</f>
        <v>-7.4572724837578264E-3</v>
      </c>
      <c r="AX435" s="16">
        <f>(IF(Rates!AY437="ND",0,Rates!AY437)-IF(Rates!AY436="ND",0,Rates!AY436))</f>
        <v>-7.0708833368029467E-3</v>
      </c>
    </row>
    <row r="436" spans="1:50">
      <c r="A436" s="16">
        <f>(IF(Rates!B438="ND",0,Rates!B438)-IF(Rates!B437="ND",0,Rates!B437))</f>
        <v>5.7392626006516068E-3</v>
      </c>
      <c r="B436" s="16">
        <f>(IF(Rates!C438="ND",0,Rates!C438)-IF(Rates!C437="ND",0,Rates!C437))</f>
        <v>4.1614899485367118E-3</v>
      </c>
      <c r="C436" s="16">
        <f>(IF(Rates!D438="ND",0,Rates!D438)-IF(Rates!D437="ND",0,Rates!D437))</f>
        <v>4.8515126150547871E-3</v>
      </c>
      <c r="D436" s="16">
        <f>(IF(Rates!E438="ND",0,Rates!E438)-IF(Rates!E437="ND",0,Rates!E437))</f>
        <v>8.3891432778830932E-3</v>
      </c>
      <c r="E436" s="16">
        <f>(IF(Rates!F438="ND",0,Rates!F438)-IF(Rates!F437="ND",0,Rates!F437))</f>
        <v>1.3513509770398002E-2</v>
      </c>
      <c r="F436" s="16">
        <f>(IF(Rates!G438="ND",0,Rates!G438)-IF(Rates!G437="ND",0,Rates!G437))</f>
        <v>1.9089938313253008E-2</v>
      </c>
      <c r="G436" s="16">
        <f>(IF(Rates!H438="ND",0,Rates!H438)-IF(Rates!H437="ND",0,Rates!H437))</f>
        <v>2.4434640291763898E-2</v>
      </c>
      <c r="H436" s="16">
        <f>(IF(Rates!I438="ND",0,Rates!I438)-IF(Rates!I437="ND",0,Rates!I437))</f>
        <v>2.9119646535403554E-2</v>
      </c>
      <c r="I436" s="16">
        <f>(IF(Rates!J438="ND",0,Rates!J438)-IF(Rates!J437="ND",0,Rates!J437))</f>
        <v>3.2938427056770969E-2</v>
      </c>
      <c r="J436" s="16">
        <f>(IF(Rates!K438="ND",0,Rates!K438)-IF(Rates!K437="ND",0,Rates!K437))</f>
        <v>3.5839043360644141E-2</v>
      </c>
      <c r="K436" s="16">
        <f>(IF(Rates!L438="ND",0,Rates!L438)-IF(Rates!L437="ND",0,Rates!L437))</f>
        <v>3.7854395716587774E-2</v>
      </c>
      <c r="L436" s="16">
        <f>(IF(Rates!M438="ND",0,Rates!M438)-IF(Rates!M437="ND",0,Rates!M437))</f>
        <v>3.9077302960786042E-2</v>
      </c>
      <c r="M436" s="16">
        <f>(IF(Rates!N438="ND",0,Rates!N438)-IF(Rates!N437="ND",0,Rates!N437))</f>
        <v>3.9631068746495579E-2</v>
      </c>
      <c r="N436" s="16">
        <f>(IF(Rates!O438="ND",0,Rates!O438)-IF(Rates!O437="ND",0,Rates!O437))</f>
        <v>3.9645416814053647E-2</v>
      </c>
      <c r="O436" s="16">
        <f>(IF(Rates!P438="ND",0,Rates!P438)-IF(Rates!P437="ND",0,Rates!P437))</f>
        <v>3.9243932506676238E-2</v>
      </c>
      <c r="P436" s="16">
        <f>(IF(Rates!Q438="ND",0,Rates!Q438)-IF(Rates!Q437="ND",0,Rates!Q437))</f>
        <v>3.853435745315803E-2</v>
      </c>
      <c r="Q436" s="16">
        <f>(IF(Rates!R438="ND",0,Rates!R438)-IF(Rates!R437="ND",0,Rates!R437))</f>
        <v>3.7619356299695816E-2</v>
      </c>
      <c r="R436" s="16">
        <f>(IF(Rates!S438="ND",0,Rates!S438)-IF(Rates!S437="ND",0,Rates!S437))</f>
        <v>3.6580267300529101E-2</v>
      </c>
      <c r="S436" s="16">
        <f>(IF(Rates!T438="ND",0,Rates!T438)-IF(Rates!T437="ND",0,Rates!T437))</f>
        <v>3.5488399347248567E-2</v>
      </c>
      <c r="T436" s="16">
        <f>(IF(Rates!U438="ND",0,Rates!U438)-IF(Rates!U437="ND",0,Rates!U437))</f>
        <v>3.4399338355310505E-2</v>
      </c>
      <c r="U436" s="16">
        <f>(IF(Rates!V438="ND",0,Rates!V438)-IF(Rates!V437="ND",0,Rates!V437))</f>
        <v>3.336529723373971E-2</v>
      </c>
      <c r="V436" s="16">
        <f>(IF(Rates!W438="ND",0,Rates!W438)-IF(Rates!W437="ND",0,Rates!W437))</f>
        <v>3.2438385196717157E-2</v>
      </c>
      <c r="W436" s="16">
        <f>(IF(Rates!X438="ND",0,Rates!X438)-IF(Rates!X437="ND",0,Rates!X437))</f>
        <v>3.1659141073741459E-2</v>
      </c>
      <c r="X436" s="16">
        <f>(IF(Rates!Y438="ND",0,Rates!Y438)-IF(Rates!Y437="ND",0,Rates!Y437))</f>
        <v>3.1035441693093802E-2</v>
      </c>
      <c r="Y436" s="16">
        <f>(IF(Rates!Z438="ND",0,Rates!Z438)-IF(Rates!Z437="ND",0,Rates!Z437))</f>
        <v>3.0569795827923407E-2</v>
      </c>
      <c r="Z436" s="16">
        <f>(IF(Rates!AA438="ND",0,Rates!AA438)-IF(Rates!AA437="ND",0,Rates!AA437))</f>
        <v>3.0264712251377723E-2</v>
      </c>
      <c r="AA436" s="16">
        <f>(IF(Rates!AB438="ND",0,Rates!AB438)-IF(Rates!AB437="ND",0,Rates!AB437))</f>
        <v>3.0122699736612191E-2</v>
      </c>
      <c r="AB436" s="16">
        <f>(IF(Rates!AC438="ND",0,Rates!AC438)-IF(Rates!AC437="ND",0,Rates!AC437))</f>
        <v>3.0146267056772924E-2</v>
      </c>
      <c r="AC436" s="16">
        <f>(IF(Rates!AD438="ND",0,Rates!AD438)-IF(Rates!AD437="ND",0,Rates!AD437))</f>
        <v>3.0335527998135436E-2</v>
      </c>
      <c r="AD436" s="16">
        <f>(IF(Rates!AE438="ND",0,Rates!AE438)-IF(Rates!AE437="ND",0,Rates!AE437))</f>
        <v>3.0656019004076551E-2</v>
      </c>
      <c r="AE436" s="16">
        <f>(IF(Rates!AF438="ND",0,Rates!AF438)-IF(Rates!AF437="ND",0,Rates!AF437))</f>
        <v>3.1066704228193576E-2</v>
      </c>
      <c r="AF436" s="16">
        <f>(IF(Rates!AG438="ND",0,Rates!AG438)-IF(Rates!AG437="ND",0,Rates!AG437))</f>
        <v>3.1547808428487922E-2</v>
      </c>
      <c r="AG436" s="16">
        <f>(IF(Rates!AH438="ND",0,Rates!AH438)-IF(Rates!AH437="ND",0,Rates!AH437))</f>
        <v>3.208069954572812E-2</v>
      </c>
      <c r="AH436" s="16">
        <f>(IF(Rates!AI438="ND",0,Rates!AI438)-IF(Rates!AI437="ND",0,Rates!AI437))</f>
        <v>3.2646745520685361E-2</v>
      </c>
      <c r="AI436" s="16">
        <f>(IF(Rates!AJ438="ND",0,Rates!AJ438)-IF(Rates!AJ437="ND",0,Rates!AJ437))</f>
        <v>3.3227314294130839E-2</v>
      </c>
      <c r="AJ436" s="16">
        <f>(IF(Rates!AK438="ND",0,Rates!AK438)-IF(Rates!AK437="ND",0,Rates!AK437))</f>
        <v>3.3803773806833082E-2</v>
      </c>
      <c r="AK436" s="16">
        <f>(IF(Rates!AL438="ND",0,Rates!AL438)-IF(Rates!AL437="ND",0,Rates!AL437))</f>
        <v>3.4357491999561507E-2</v>
      </c>
      <c r="AL436" s="16">
        <f>(IF(Rates!AM438="ND",0,Rates!AM438)-IF(Rates!AM437="ND",0,Rates!AM437))</f>
        <v>3.4870243208954932E-2</v>
      </c>
      <c r="AM436" s="16">
        <f>(IF(Rates!AN438="ND",0,Rates!AN438)-IF(Rates!AN437="ND",0,Rates!AN437))</f>
        <v>3.5331541753402806E-2</v>
      </c>
      <c r="AN436" s="16">
        <f>(IF(Rates!AO438="ND",0,Rates!AO438)-IF(Rates!AO437="ND",0,Rates!AO437))</f>
        <v>3.5737371841070953E-2</v>
      </c>
      <c r="AO436" s="16">
        <f>(IF(Rates!AP438="ND",0,Rates!AP438)-IF(Rates!AP437="ND",0,Rates!AP437))</f>
        <v>3.6083894719928455E-2</v>
      </c>
      <c r="AP436" s="16">
        <f>(IF(Rates!AQ438="ND",0,Rates!AQ438)-IF(Rates!AQ437="ND",0,Rates!AQ437))</f>
        <v>3.6367271637947063E-2</v>
      </c>
      <c r="AQ436" s="16">
        <f>(IF(Rates!AR438="ND",0,Rates!AR438)-IF(Rates!AR437="ND",0,Rates!AR437))</f>
        <v>3.6583663843094971E-2</v>
      </c>
      <c r="AR436" s="16">
        <f>(IF(Rates!AS438="ND",0,Rates!AS438)-IF(Rates!AS437="ND",0,Rates!AS437))</f>
        <v>3.6729232583340377E-2</v>
      </c>
      <c r="AS436" s="16">
        <f>(IF(Rates!AT438="ND",0,Rates!AT438)-IF(Rates!AT437="ND",0,Rates!AT437))</f>
        <v>3.6800364094891069E-2</v>
      </c>
      <c r="AT436" s="16">
        <f>(IF(Rates!AU438="ND",0,Rates!AU438)-IF(Rates!AU437="ND",0,Rates!AU437))</f>
        <v>3.6797225143632151E-2</v>
      </c>
      <c r="AU436" s="16">
        <f>(IF(Rates!AV438="ND",0,Rates!AV438)-IF(Rates!AV437="ND",0,Rates!AV437))</f>
        <v>3.6723119814386251E-2</v>
      </c>
      <c r="AV436" s="16">
        <f>(IF(Rates!AW438="ND",0,Rates!AW438)-IF(Rates!AW437="ND",0,Rates!AW437))</f>
        <v>3.6581447150480173E-2</v>
      </c>
      <c r="AW436" s="16">
        <f>(IF(Rates!AX438="ND",0,Rates!AX438)-IF(Rates!AX437="ND",0,Rates!AX437))</f>
        <v>3.6375606195242494E-2</v>
      </c>
      <c r="AX436" s="16">
        <f>(IF(Rates!AY438="ND",0,Rates!AY438)-IF(Rates!AY437="ND",0,Rates!AY437))</f>
        <v>3.6108995992000015E-2</v>
      </c>
    </row>
    <row r="437" spans="1:50">
      <c r="A437" s="16">
        <f>(IF(Rates!B439="ND",0,Rates!B439)-IF(Rates!B438="ND",0,Rates!B438))</f>
        <v>7.4122954305746447E-3</v>
      </c>
      <c r="B437" s="16">
        <f>(IF(Rates!C439="ND",0,Rates!C439)-IF(Rates!C438="ND",0,Rates!C438))</f>
        <v>5.4737885989251112E-3</v>
      </c>
      <c r="C437" s="16">
        <f>(IF(Rates!D439="ND",0,Rates!D439)-IF(Rates!D438="ND",0,Rates!D438))</f>
        <v>9.840946647972082E-3</v>
      </c>
      <c r="D437" s="16">
        <f>(IF(Rates!E439="ND",0,Rates!E439)-IF(Rates!E438="ND",0,Rates!E438))</f>
        <v>1.3205434529790061E-2</v>
      </c>
      <c r="E437" s="16">
        <f>(IF(Rates!F439="ND",0,Rates!F439)-IF(Rates!F438="ND",0,Rates!F438))</f>
        <v>1.6074536814977058E-2</v>
      </c>
      <c r="F437" s="16">
        <f>(IF(Rates!G439="ND",0,Rates!G439)-IF(Rates!G438="ND",0,Rates!G438))</f>
        <v>1.8676432099516305E-2</v>
      </c>
      <c r="G437" s="16">
        <f>(IF(Rates!H439="ND",0,Rates!H439)-IF(Rates!H438="ND",0,Rates!H438))</f>
        <v>2.1069482917051907E-2</v>
      </c>
      <c r="H437" s="16">
        <f>(IF(Rates!I439="ND",0,Rates!I439)-IF(Rates!I438="ND",0,Rates!I438))</f>
        <v>2.3261977160871972E-2</v>
      </c>
      <c r="I437" s="16">
        <f>(IF(Rates!J439="ND",0,Rates!J439)-IF(Rates!J438="ND",0,Rates!J438))</f>
        <v>2.5224728552529108E-2</v>
      </c>
      <c r="J437" s="16">
        <f>(IF(Rates!K439="ND",0,Rates!K439)-IF(Rates!K438="ND",0,Rates!K438))</f>
        <v>2.69122438681757E-2</v>
      </c>
      <c r="K437" s="16">
        <f>(IF(Rates!L439="ND",0,Rates!L439)-IF(Rates!L438="ND",0,Rates!L438))</f>
        <v>2.8273449381328142E-2</v>
      </c>
      <c r="L437" s="16">
        <f>(IF(Rates!M439="ND",0,Rates!M439)-IF(Rates!M438="ND",0,Rates!M438))</f>
        <v>2.9264615759259094E-2</v>
      </c>
      <c r="M437" s="16">
        <f>(IF(Rates!N439="ND",0,Rates!N439)-IF(Rates!N438="ND",0,Rates!N438))</f>
        <v>2.986522224447441E-2</v>
      </c>
      <c r="N437" s="16">
        <f>(IF(Rates!O439="ND",0,Rates!O439)-IF(Rates!O438="ND",0,Rates!O438))</f>
        <v>3.0099792292494598E-2</v>
      </c>
      <c r="O437" s="16">
        <f>(IF(Rates!P439="ND",0,Rates!P439)-IF(Rates!P438="ND",0,Rates!P438))</f>
        <v>3.0000209139007694E-2</v>
      </c>
      <c r="P437" s="16">
        <f>(IF(Rates!Q439="ND",0,Rates!Q439)-IF(Rates!Q438="ND",0,Rates!Q438))</f>
        <v>2.9616325225352291E-2</v>
      </c>
      <c r="Q437" s="16">
        <f>(IF(Rates!R439="ND",0,Rates!R439)-IF(Rates!R438="ND",0,Rates!R438))</f>
        <v>2.9004049091739148E-2</v>
      </c>
      <c r="R437" s="16">
        <f>(IF(Rates!S439="ND",0,Rates!S439)-IF(Rates!S438="ND",0,Rates!S438))</f>
        <v>2.8213620340578949E-2</v>
      </c>
      <c r="S437" s="16">
        <f>(IF(Rates!T439="ND",0,Rates!T439)-IF(Rates!T438="ND",0,Rates!T438))</f>
        <v>2.7297195502944405E-2</v>
      </c>
      <c r="T437" s="16">
        <f>(IF(Rates!U439="ND",0,Rates!U439)-IF(Rates!U438="ND",0,Rates!U438))</f>
        <v>2.6304707559519969E-2</v>
      </c>
      <c r="U437" s="16">
        <f>(IF(Rates!V439="ND",0,Rates!V439)-IF(Rates!V438="ND",0,Rates!V438))</f>
        <v>2.5269960438468075E-2</v>
      </c>
      <c r="V437" s="16">
        <f>(IF(Rates!W439="ND",0,Rates!W439)-IF(Rates!W438="ND",0,Rates!W438))</f>
        <v>2.4225525901171885E-2</v>
      </c>
      <c r="W437" s="16">
        <f>(IF(Rates!X439="ND",0,Rates!X439)-IF(Rates!X438="ND",0,Rates!X438))</f>
        <v>2.3198615522818322E-2</v>
      </c>
      <c r="X437" s="16">
        <f>(IF(Rates!Y439="ND",0,Rates!Y439)-IF(Rates!Y438="ND",0,Rates!Y438))</f>
        <v>2.2197455063510674E-2</v>
      </c>
      <c r="Y437" s="16">
        <f>(IF(Rates!Z439="ND",0,Rates!Z439)-IF(Rates!Z438="ND",0,Rates!Z438))</f>
        <v>2.1226752359161161E-2</v>
      </c>
      <c r="Z437" s="16">
        <f>(IF(Rates!AA439="ND",0,Rates!AA439)-IF(Rates!AA438="ND",0,Rates!AA438))</f>
        <v>2.0291215245681116E-2</v>
      </c>
      <c r="AA437" s="16">
        <f>(IF(Rates!AB439="ND",0,Rates!AB439)-IF(Rates!AB438="ND",0,Rates!AB438))</f>
        <v>1.9395551558976543E-2</v>
      </c>
      <c r="AB437" s="16">
        <f>(IF(Rates!AC439="ND",0,Rates!AC439)-IF(Rates!AC438="ND",0,Rates!AC438))</f>
        <v>1.8544469134961883E-2</v>
      </c>
      <c r="AC437" s="16">
        <f>(IF(Rates!AD439="ND",0,Rates!AD439)-IF(Rates!AD438="ND",0,Rates!AD438))</f>
        <v>1.7743448660823891E-2</v>
      </c>
      <c r="AD437" s="16">
        <f>(IF(Rates!AE439="ND",0,Rates!AE439)-IF(Rates!AE438="ND",0,Rates!AE438))</f>
        <v>1.6992060761559458E-2</v>
      </c>
      <c r="AE437" s="16">
        <f>(IF(Rates!AF439="ND",0,Rates!AF439)-IF(Rates!AF438="ND",0,Rates!AF438))</f>
        <v>1.6282404563348507E-2</v>
      </c>
      <c r="AF437" s="16">
        <f>(IF(Rates!AG439="ND",0,Rates!AG439)-IF(Rates!AG438="ND",0,Rates!AG438))</f>
        <v>1.5612697820519994E-2</v>
      </c>
      <c r="AG437" s="16">
        <f>(IF(Rates!AH439="ND",0,Rates!AH439)-IF(Rates!AH438="ND",0,Rates!AH438))</f>
        <v>1.498175316616468E-2</v>
      </c>
      <c r="AH437" s="16">
        <f>(IF(Rates!AI439="ND",0,Rates!AI439)-IF(Rates!AI438="ND",0,Rates!AI438))</f>
        <v>1.4388383233371549E-2</v>
      </c>
      <c r="AI437" s="16">
        <f>(IF(Rates!AJ439="ND",0,Rates!AJ439)-IF(Rates!AJ438="ND",0,Rates!AJ438))</f>
        <v>1.3831400655228698E-2</v>
      </c>
      <c r="AJ437" s="16">
        <f>(IF(Rates!AK439="ND",0,Rates!AK439)-IF(Rates!AK438="ND",0,Rates!AK438))</f>
        <v>1.3309618064826445E-2</v>
      </c>
      <c r="AK437" s="16">
        <f>(IF(Rates!AL439="ND",0,Rates!AL439)-IF(Rates!AL438="ND",0,Rates!AL438))</f>
        <v>1.2821848095254662E-2</v>
      </c>
      <c r="AL437" s="16">
        <f>(IF(Rates!AM439="ND",0,Rates!AM439)-IF(Rates!AM438="ND",0,Rates!AM438))</f>
        <v>1.2366627923354745E-2</v>
      </c>
      <c r="AM437" s="16">
        <f>(IF(Rates!AN439="ND",0,Rates!AN439)-IF(Rates!AN438="ND",0,Rates!AN438))</f>
        <v>1.1942092886900291E-2</v>
      </c>
      <c r="AN437" s="16">
        <f>(IF(Rates!AO439="ND",0,Rates!AO439)-IF(Rates!AO438="ND",0,Rates!AO438))</f>
        <v>1.1547454728988438E-2</v>
      </c>
      <c r="AO437" s="16">
        <f>(IF(Rates!AP439="ND",0,Rates!AP439)-IF(Rates!AP438="ND",0,Rates!AP438))</f>
        <v>1.1182003521907458E-2</v>
      </c>
      <c r="AP437" s="16">
        <f>(IF(Rates!AQ439="ND",0,Rates!AQ439)-IF(Rates!AQ438="ND",0,Rates!AQ438))</f>
        <v>1.0845029337946954E-2</v>
      </c>
      <c r="AQ437" s="16">
        <f>(IF(Rates!AR439="ND",0,Rates!AR439)-IF(Rates!AR438="ND",0,Rates!AR438))</f>
        <v>1.0535822249395199E-2</v>
      </c>
      <c r="AR437" s="16">
        <f>(IF(Rates!AS439="ND",0,Rates!AS439)-IF(Rates!AS438="ND",0,Rates!AS438))</f>
        <v>1.0253672328544905E-2</v>
      </c>
      <c r="AS437" s="16">
        <f>(IF(Rates!AT439="ND",0,Rates!AT439)-IF(Rates!AT438="ND",0,Rates!AT438))</f>
        <v>9.9978530719231351E-3</v>
      </c>
      <c r="AT437" s="16">
        <f>(IF(Rates!AU439="ND",0,Rates!AU439)-IF(Rates!AU438="ND",0,Rates!AU438))</f>
        <v>9.7674109350940341E-3</v>
      </c>
      <c r="AU437" s="16">
        <f>(IF(Rates!AV439="ND",0,Rates!AV439)-IF(Rates!AV438="ND",0,Rates!AV438))</f>
        <v>9.5612297115663658E-3</v>
      </c>
      <c r="AV437" s="16">
        <f>(IF(Rates!AW439="ND",0,Rates!AW439)-IF(Rates!AW438="ND",0,Rates!AW438))</f>
        <v>9.3781898151954479E-3</v>
      </c>
      <c r="AW437" s="16">
        <f>(IF(Rates!AX439="ND",0,Rates!AX439)-IF(Rates!AX438="ND",0,Rates!AX438))</f>
        <v>9.2171716598321574E-3</v>
      </c>
      <c r="AX437" s="16">
        <f>(IF(Rates!AY439="ND",0,Rates!AY439)-IF(Rates!AY438="ND",0,Rates!AY438))</f>
        <v>9.077055659327371E-3</v>
      </c>
    </row>
    <row r="438" spans="1:50">
      <c r="A438" s="16">
        <f>(IF(Rates!B440="ND",0,Rates!B440)-IF(Rates!B439="ND",0,Rates!B439))</f>
        <v>-9.0081719473289468E-4</v>
      </c>
      <c r="B438" s="16">
        <f>(IF(Rates!C440="ND",0,Rates!C440)-IF(Rates!C439="ND",0,Rates!C439))</f>
        <v>2.172467800654232E-2</v>
      </c>
      <c r="C438" s="16">
        <f>(IF(Rates!D440="ND",0,Rates!D440)-IF(Rates!D439="ND",0,Rates!D439))</f>
        <v>2.8216945698761542E-2</v>
      </c>
      <c r="D438" s="16">
        <f>(IF(Rates!E440="ND",0,Rates!E440)-IF(Rates!E439="ND",0,Rates!E439))</f>
        <v>2.7146972838835381E-2</v>
      </c>
      <c r="E438" s="16">
        <f>(IF(Rates!F440="ND",0,Rates!F440)-IF(Rates!F439="ND",0,Rates!F439))</f>
        <v>2.5316464423966956E-2</v>
      </c>
      <c r="F438" s="16">
        <f>(IF(Rates!G440="ND",0,Rates!G440)-IF(Rates!G439="ND",0,Rates!G439))</f>
        <v>2.4066764347730363E-2</v>
      </c>
      <c r="G438" s="16">
        <f>(IF(Rates!H440="ND",0,Rates!H440)-IF(Rates!H439="ND",0,Rates!H439))</f>
        <v>2.3334299825757299E-2</v>
      </c>
      <c r="H438" s="16">
        <f>(IF(Rates!I440="ND",0,Rates!I440)-IF(Rates!I439="ND",0,Rates!I439))</f>
        <v>2.2922885790467085E-2</v>
      </c>
      <c r="I438" s="16">
        <f>(IF(Rates!J440="ND",0,Rates!J440)-IF(Rates!J439="ND",0,Rates!J439))</f>
        <v>2.2699147955592025E-2</v>
      </c>
      <c r="J438" s="16">
        <f>(IF(Rates!K440="ND",0,Rates!K440)-IF(Rates!K439="ND",0,Rates!K439))</f>
        <v>2.2581944952544397E-2</v>
      </c>
      <c r="K438" s="16">
        <f>(IF(Rates!L440="ND",0,Rates!L440)-IF(Rates!L439="ND",0,Rates!L439))</f>
        <v>2.2508942195956116E-2</v>
      </c>
      <c r="L438" s="16">
        <f>(IF(Rates!M440="ND",0,Rates!M440)-IF(Rates!M439="ND",0,Rates!M439))</f>
        <v>2.2424415903568473E-2</v>
      </c>
      <c r="M438" s="16">
        <f>(IF(Rates!N440="ND",0,Rates!N440)-IF(Rates!N439="ND",0,Rates!N439))</f>
        <v>2.2269080409381026E-2</v>
      </c>
      <c r="N438" s="16">
        <f>(IF(Rates!O440="ND",0,Rates!O440)-IF(Rates!O439="ND",0,Rates!O439))</f>
        <v>2.2002872349999869E-2</v>
      </c>
      <c r="O438" s="16">
        <f>(IF(Rates!P440="ND",0,Rates!P440)-IF(Rates!P439="ND",0,Rates!P439))</f>
        <v>2.1590871951203461E-2</v>
      </c>
      <c r="P438" s="16">
        <f>(IF(Rates!Q440="ND",0,Rates!Q440)-IF(Rates!Q439="ND",0,Rates!Q439))</f>
        <v>2.1016695030295018E-2</v>
      </c>
      <c r="Q438" s="16">
        <f>(IF(Rates!R440="ND",0,Rates!R440)-IF(Rates!R439="ND",0,Rates!R439))</f>
        <v>2.0271873876525071E-2</v>
      </c>
      <c r="R438" s="16">
        <f>(IF(Rates!S440="ND",0,Rates!S440)-IF(Rates!S439="ND",0,Rates!S439))</f>
        <v>1.9354639789872508E-2</v>
      </c>
      <c r="S438" s="16">
        <f>(IF(Rates!T440="ND",0,Rates!T440)-IF(Rates!T439="ND",0,Rates!T439))</f>
        <v>1.8268792299310554E-2</v>
      </c>
      <c r="T438" s="16">
        <f>(IF(Rates!U440="ND",0,Rates!U440)-IF(Rates!U439="ND",0,Rates!U439))</f>
        <v>1.7022704411719936E-2</v>
      </c>
      <c r="U438" s="16">
        <f>(IF(Rates!V440="ND",0,Rates!V440)-IF(Rates!V439="ND",0,Rates!V439))</f>
        <v>1.5622939549605697E-2</v>
      </c>
      <c r="V438" s="16">
        <f>(IF(Rates!W440="ND",0,Rates!W440)-IF(Rates!W439="ND",0,Rates!W439))</f>
        <v>1.4075693615523299E-2</v>
      </c>
      <c r="W438" s="16">
        <f>(IF(Rates!X440="ND",0,Rates!X440)-IF(Rates!X439="ND",0,Rates!X439))</f>
        <v>1.2394155472160939E-2</v>
      </c>
      <c r="X438" s="16">
        <f>(IF(Rates!Y440="ND",0,Rates!Y440)-IF(Rates!Y439="ND",0,Rates!Y439))</f>
        <v>1.0598087965307812E-2</v>
      </c>
      <c r="Y438" s="16">
        <f>(IF(Rates!Z440="ND",0,Rates!Z440)-IF(Rates!Z439="ND",0,Rates!Z439))</f>
        <v>8.7069344811849803E-3</v>
      </c>
      <c r="Z438" s="16">
        <f>(IF(Rates!AA440="ND",0,Rates!AA440)-IF(Rates!AA439="ND",0,Rates!AA439))</f>
        <v>6.7401384060188363E-3</v>
      </c>
      <c r="AA438" s="16">
        <f>(IF(Rates!AB440="ND",0,Rates!AB440)-IF(Rates!AB439="ND",0,Rates!AB439))</f>
        <v>4.7171431260357721E-3</v>
      </c>
      <c r="AB438" s="16">
        <f>(IF(Rates!AC440="ND",0,Rates!AC440)-IF(Rates!AC439="ND",0,Rates!AC439))</f>
        <v>2.6573920274586271E-3</v>
      </c>
      <c r="AC438" s="16">
        <f>(IF(Rates!AD440="ND",0,Rates!AD440)-IF(Rates!AD439="ND",0,Rates!AD439))</f>
        <v>5.8447356694379948E-4</v>
      </c>
      <c r="AD438" s="16">
        <f>(IF(Rates!AE440="ND",0,Rates!AE440)-IF(Rates!AE439="ND",0,Rates!AE439))</f>
        <v>-1.455672124234475E-3</v>
      </c>
      <c r="AE438" s="16">
        <f>(IF(Rates!AF440="ND",0,Rates!AF440)-IF(Rates!AF439="ND",0,Rates!AF439))</f>
        <v>-3.4354063229020682E-3</v>
      </c>
      <c r="AF438" s="16">
        <f>(IF(Rates!AG440="ND",0,Rates!AG440)-IF(Rates!AG439="ND",0,Rates!AG439))</f>
        <v>-5.3434081895340491E-3</v>
      </c>
      <c r="AG438" s="16">
        <f>(IF(Rates!AH440="ND",0,Rates!AH440)-IF(Rates!AH439="ND",0,Rates!AH439))</f>
        <v>-7.1684964773242044E-3</v>
      </c>
      <c r="AH438" s="16">
        <f>(IF(Rates!AI440="ND",0,Rates!AI440)-IF(Rates!AI439="ND",0,Rates!AI439))</f>
        <v>-8.8994899394680971E-3</v>
      </c>
      <c r="AI438" s="16">
        <f>(IF(Rates!AJ440="ND",0,Rates!AJ440)-IF(Rates!AJ439="ND",0,Rates!AJ439))</f>
        <v>-1.0525207329157737E-2</v>
      </c>
      <c r="AJ438" s="16">
        <f>(IF(Rates!AK440="ND",0,Rates!AK440)-IF(Rates!AK439="ND",0,Rates!AK439))</f>
        <v>-1.2034467399588245E-2</v>
      </c>
      <c r="AK438" s="16">
        <f>(IF(Rates!AL440="ND",0,Rates!AL440)-IF(Rates!AL439="ND",0,Rates!AL439))</f>
        <v>-1.3416088903952961E-2</v>
      </c>
      <c r="AL438" s="16">
        <f>(IF(Rates!AM440="ND",0,Rates!AM440)-IF(Rates!AM439="ND",0,Rates!AM439))</f>
        <v>-1.4660122572100587E-2</v>
      </c>
      <c r="AM438" s="16">
        <f>(IF(Rates!AN440="ND",0,Rates!AN440)-IF(Rates!AN439="ND",0,Rates!AN439))</f>
        <v>-1.5767795321431244E-2</v>
      </c>
      <c r="AN438" s="16">
        <f>(IF(Rates!AO440="ND",0,Rates!AO440)-IF(Rates!AO439="ND",0,Rates!AO439))</f>
        <v>-1.6746083242180632E-2</v>
      </c>
      <c r="AO438" s="16">
        <f>(IF(Rates!AP440="ND",0,Rates!AP440)-IF(Rates!AP439="ND",0,Rates!AP439))</f>
        <v>-1.7601994609586669E-2</v>
      </c>
      <c r="AP438" s="16">
        <f>(IF(Rates!AQ440="ND",0,Rates!AQ440)-IF(Rates!AQ439="ND",0,Rates!AQ439))</f>
        <v>-1.8342537698887718E-2</v>
      </c>
      <c r="AQ438" s="16">
        <f>(IF(Rates!AR440="ND",0,Rates!AR440)-IF(Rates!AR439="ND",0,Rates!AR439))</f>
        <v>-1.8974720785320365E-2</v>
      </c>
      <c r="AR438" s="16">
        <f>(IF(Rates!AS440="ND",0,Rates!AS440)-IF(Rates!AS439="ND",0,Rates!AS439))</f>
        <v>-1.9505552144125193E-2</v>
      </c>
      <c r="AS438" s="16">
        <f>(IF(Rates!AT440="ND",0,Rates!AT440)-IF(Rates!AT439="ND",0,Rates!AT439))</f>
        <v>-1.9942104725401144E-2</v>
      </c>
      <c r="AT438" s="16">
        <f>(IF(Rates!AU440="ND",0,Rates!AU440)-IF(Rates!AU439="ND",0,Rates!AU439))</f>
        <v>-2.0292416630775634E-2</v>
      </c>
      <c r="AU438" s="16">
        <f>(IF(Rates!AV440="ND",0,Rates!AV440)-IF(Rates!AV439="ND",0,Rates!AV439))</f>
        <v>-2.0565266781868985E-2</v>
      </c>
      <c r="AV438" s="16">
        <f>(IF(Rates!AW440="ND",0,Rates!AW440)-IF(Rates!AW439="ND",0,Rates!AW439))</f>
        <v>-2.0769452969612967E-2</v>
      </c>
      <c r="AW438" s="16">
        <f>(IF(Rates!AX440="ND",0,Rates!AX440)-IF(Rates!AX439="ND",0,Rates!AX439))</f>
        <v>-2.0913772984933576E-2</v>
      </c>
      <c r="AX438" s="16">
        <f>(IF(Rates!AY440="ND",0,Rates!AY440)-IF(Rates!AY439="ND",0,Rates!AY439))</f>
        <v>-2.1007024618759029E-2</v>
      </c>
    </row>
    <row r="439" spans="1:50">
      <c r="A439" s="16">
        <f>(IF(Rates!B441="ND",0,Rates!B441)-IF(Rates!B440="ND",0,Rates!B440))</f>
        <v>1.5593265848192317E-2</v>
      </c>
      <c r="B439" s="16">
        <f>(IF(Rates!C441="ND",0,Rates!C441)-IF(Rates!C440="ND",0,Rates!C440))</f>
        <v>1.3146677884057212E-3</v>
      </c>
      <c r="C439" s="16">
        <f>(IF(Rates!D441="ND",0,Rates!D441)-IF(Rates!D440="ND",0,Rates!D440))</f>
        <v>-7.7566621041746942E-3</v>
      </c>
      <c r="D439" s="16">
        <f>(IF(Rates!E441="ND",0,Rates!E441)-IF(Rates!E440="ND",0,Rates!E440))</f>
        <v>-9.3695407721883228E-3</v>
      </c>
      <c r="E439" s="16">
        <f>(IF(Rates!F441="ND",0,Rates!F441)-IF(Rates!F440="ND",0,Rates!F440))</f>
        <v>-8.9125571768500222E-3</v>
      </c>
      <c r="F439" s="16">
        <f>(IF(Rates!G441="ND",0,Rates!G441)-IF(Rates!G440="ND",0,Rates!G440))</f>
        <v>-8.1311395827325939E-3</v>
      </c>
      <c r="G439" s="16">
        <f>(IF(Rates!H441="ND",0,Rates!H441)-IF(Rates!H440="ND",0,Rates!H440))</f>
        <v>-7.4785430513610862E-3</v>
      </c>
      <c r="H439" s="16">
        <f>(IF(Rates!I441="ND",0,Rates!I441)-IF(Rates!I440="ND",0,Rates!I440))</f>
        <v>-7.0533901731284487E-3</v>
      </c>
      <c r="I439" s="16">
        <f>(IF(Rates!J441="ND",0,Rates!J441)-IF(Rates!J440="ND",0,Rates!J440))</f>
        <v>-6.8658826646572635E-3</v>
      </c>
      <c r="J439" s="16">
        <f>(IF(Rates!K441="ND",0,Rates!K441)-IF(Rates!K440="ND",0,Rates!K440))</f>
        <v>-6.8997582090037923E-3</v>
      </c>
      <c r="K439" s="16">
        <f>(IF(Rates!L441="ND",0,Rates!L441)-IF(Rates!L440="ND",0,Rates!L440))</f>
        <v>-7.1267491390054616E-3</v>
      </c>
      <c r="L439" s="16">
        <f>(IF(Rates!M441="ND",0,Rates!M441)-IF(Rates!M440="ND",0,Rates!M440))</f>
        <v>-7.503126077519795E-3</v>
      </c>
      <c r="M439" s="16">
        <f>(IF(Rates!N441="ND",0,Rates!N441)-IF(Rates!N440="ND",0,Rates!N440))</f>
        <v>-7.9830863501344496E-3</v>
      </c>
      <c r="N439" s="16">
        <f>(IF(Rates!O441="ND",0,Rates!O441)-IF(Rates!O440="ND",0,Rates!O440))</f>
        <v>-8.5359142214320727E-3</v>
      </c>
      <c r="O439" s="16">
        <f>(IF(Rates!P441="ND",0,Rates!P441)-IF(Rates!P440="ND",0,Rates!P440))</f>
        <v>-9.1381960733976086E-3</v>
      </c>
      <c r="P439" s="16">
        <f>(IF(Rates!Q441="ND",0,Rates!Q441)-IF(Rates!Q440="ND",0,Rates!Q440))</f>
        <v>-9.7786775955732708E-3</v>
      </c>
      <c r="Q439" s="16">
        <f>(IF(Rates!R441="ND",0,Rates!R441)-IF(Rates!R440="ND",0,Rates!R440))</f>
        <v>-1.0447869270870491E-2</v>
      </c>
      <c r="R439" s="16">
        <f>(IF(Rates!S441="ND",0,Rates!S441)-IF(Rates!S440="ND",0,Rates!S440))</f>
        <v>-1.1140873689592823E-2</v>
      </c>
      <c r="S439" s="16">
        <f>(IF(Rates!T441="ND",0,Rates!T441)-IF(Rates!T440="ND",0,Rates!T440))</f>
        <v>-1.1852643745200453E-2</v>
      </c>
      <c r="T439" s="16">
        <f>(IF(Rates!U441="ND",0,Rates!U441)-IF(Rates!U440="ND",0,Rates!U440))</f>
        <v>-1.2584507149129287E-2</v>
      </c>
      <c r="U439" s="16">
        <f>(IF(Rates!V441="ND",0,Rates!V441)-IF(Rates!V440="ND",0,Rates!V440))</f>
        <v>-1.3347231416156902E-2</v>
      </c>
      <c r="V439" s="16">
        <f>(IF(Rates!W441="ND",0,Rates!W441)-IF(Rates!W440="ND",0,Rates!W440))</f>
        <v>-1.4152132168553599E-2</v>
      </c>
      <c r="W439" s="16">
        <f>(IF(Rates!X441="ND",0,Rates!X441)-IF(Rates!X440="ND",0,Rates!X440))</f>
        <v>-1.5002931190255531E-2</v>
      </c>
      <c r="X439" s="16">
        <f>(IF(Rates!Y441="ND",0,Rates!Y441)-IF(Rates!Y440="ND",0,Rates!Y440))</f>
        <v>-1.5895866788308233E-2</v>
      </c>
      <c r="Y439" s="16">
        <f>(IF(Rates!Z441="ND",0,Rates!Z441)-IF(Rates!Z440="ND",0,Rates!Z440))</f>
        <v>-1.6827401681219101E-2</v>
      </c>
      <c r="Z439" s="16">
        <f>(IF(Rates!AA441="ND",0,Rates!AA441)-IF(Rates!AA440="ND",0,Rates!AA440))</f>
        <v>-1.7793998587493753E-2</v>
      </c>
      <c r="AA439" s="16">
        <f>(IF(Rates!AB441="ND",0,Rates!AB441)-IF(Rates!AB440="ND",0,Rates!AB440))</f>
        <v>-1.8792120225640474E-2</v>
      </c>
      <c r="AB439" s="16">
        <f>(IF(Rates!AC441="ND",0,Rates!AC441)-IF(Rates!AC440="ND",0,Rates!AC440))</f>
        <v>-1.9818229314164881E-2</v>
      </c>
      <c r="AC439" s="16">
        <f>(IF(Rates!AD441="ND",0,Rates!AD441)-IF(Rates!AD440="ND",0,Rates!AD440))</f>
        <v>-2.086401985110431E-2</v>
      </c>
      <c r="AD439" s="16">
        <f>(IF(Rates!AE441="ND",0,Rates!AE441)-IF(Rates!AE440="ND",0,Rates!AE440))</f>
        <v>-2.1894542064738065E-2</v>
      </c>
      <c r="AE439" s="16">
        <f>(IF(Rates!AF441="ND",0,Rates!AF441)-IF(Rates!AF440="ND",0,Rates!AF440))</f>
        <v>-2.2890827874930242E-2</v>
      </c>
      <c r="AF439" s="16">
        <f>(IF(Rates!AG441="ND",0,Rates!AG441)-IF(Rates!AG440="ND",0,Rates!AG440))</f>
        <v>-2.3849329310348111E-2</v>
      </c>
      <c r="AG439" s="16">
        <f>(IF(Rates!AH441="ND",0,Rates!AH441)-IF(Rates!AH440="ND",0,Rates!AH440))</f>
        <v>-2.476658686949218E-2</v>
      </c>
      <c r="AH439" s="16">
        <f>(IF(Rates!AI441="ND",0,Rates!AI441)-IF(Rates!AI440="ND",0,Rates!AI440))</f>
        <v>-2.5639141050862069E-2</v>
      </c>
      <c r="AI439" s="16">
        <f>(IF(Rates!AJ441="ND",0,Rates!AJ441)-IF(Rates!AJ440="ND",0,Rates!AJ440))</f>
        <v>-2.6463532352958286E-2</v>
      </c>
      <c r="AJ439" s="16">
        <f>(IF(Rates!AK441="ND",0,Rates!AK441)-IF(Rates!AK440="ND",0,Rates!AK440))</f>
        <v>-2.7236301274279562E-2</v>
      </c>
      <c r="AK439" s="16">
        <f>(IF(Rates!AL441="ND",0,Rates!AL441)-IF(Rates!AL440="ND",0,Rates!AL440))</f>
        <v>-2.7953988313326406E-2</v>
      </c>
      <c r="AL439" s="16">
        <f>(IF(Rates!AM441="ND",0,Rates!AM441)-IF(Rates!AM440="ND",0,Rates!AM440))</f>
        <v>-2.8613923811883879E-2</v>
      </c>
      <c r="AM439" s="16">
        <f>(IF(Rates!AN441="ND",0,Rates!AN441)-IF(Rates!AN440="ND",0,Rates!AN440))</f>
        <v>-2.9219231992355876E-2</v>
      </c>
      <c r="AN439" s="16">
        <f>(IF(Rates!AO441="ND",0,Rates!AO441)-IF(Rates!AO440="ND",0,Rates!AO440))</f>
        <v>-2.9775241136712705E-2</v>
      </c>
      <c r="AO439" s="16">
        <f>(IF(Rates!AP441="ND",0,Rates!AP441)-IF(Rates!AP440="ND",0,Rates!AP440))</f>
        <v>-3.028725192972459E-2</v>
      </c>
      <c r="AP439" s="16">
        <f>(IF(Rates!AQ441="ND",0,Rates!AQ441)-IF(Rates!AQ440="ND",0,Rates!AQ440))</f>
        <v>-3.0760565056162203E-2</v>
      </c>
      <c r="AQ439" s="16">
        <f>(IF(Rates!AR441="ND",0,Rates!AR441)-IF(Rates!AR440="ND",0,Rates!AR440))</f>
        <v>-3.1200481200798436E-2</v>
      </c>
      <c r="AR439" s="16">
        <f>(IF(Rates!AS441="ND",0,Rates!AS441)-IF(Rates!AS440="ND",0,Rates!AS440))</f>
        <v>-3.1612301048403957E-2</v>
      </c>
      <c r="AS439" s="16">
        <f>(IF(Rates!AT441="ND",0,Rates!AT441)-IF(Rates!AT440="ND",0,Rates!AT440))</f>
        <v>-3.2001215935315575E-2</v>
      </c>
      <c r="AT439" s="16">
        <f>(IF(Rates!AU441="ND",0,Rates!AU441)-IF(Rates!AU440="ND",0,Rates!AU440))</f>
        <v>-3.2370690515619138E-2</v>
      </c>
      <c r="AU439" s="16">
        <f>(IF(Rates!AV441="ND",0,Rates!AV441)-IF(Rates!AV440="ND",0,Rates!AV440))</f>
        <v>-3.2722812664844003E-2</v>
      </c>
      <c r="AV439" s="16">
        <f>(IF(Rates!AW441="ND",0,Rates!AW441)-IF(Rates!AW440="ND",0,Rates!AW440))</f>
        <v>-3.3059632002904404E-2</v>
      </c>
      <c r="AW439" s="16">
        <f>(IF(Rates!AX441="ND",0,Rates!AX441)-IF(Rates!AX440="ND",0,Rates!AX440))</f>
        <v>-3.3383198149714577E-2</v>
      </c>
      <c r="AX439" s="16">
        <f>(IF(Rates!AY441="ND",0,Rates!AY441)-IF(Rates!AY440="ND",0,Rates!AY440))</f>
        <v>-3.3695560725190088E-2</v>
      </c>
    </row>
    <row r="440" spans="1:50">
      <c r="A440" s="16">
        <f>(IF(Rates!B442="ND",0,Rates!B442)-IF(Rates!B441="ND",0,Rates!B441))</f>
        <v>-2.4889858360258366E-2</v>
      </c>
      <c r="B440" s="16">
        <f>(IF(Rates!C442="ND",0,Rates!C442)-IF(Rates!C441="ND",0,Rates!C441))</f>
        <v>-2.1866528252793671E-2</v>
      </c>
      <c r="C440" s="16">
        <f>(IF(Rates!D442="ND",0,Rates!D442)-IF(Rates!D441="ND",0,Rates!D441))</f>
        <v>-1.5362736903297147E-2</v>
      </c>
      <c r="D440" s="16">
        <f>(IF(Rates!E442="ND",0,Rates!E442)-IF(Rates!E441="ND",0,Rates!E441))</f>
        <v>-1.528359109239652E-2</v>
      </c>
      <c r="E440" s="16">
        <f>(IF(Rates!F442="ND",0,Rates!F442)-IF(Rates!F441="ND",0,Rates!F441))</f>
        <v>-1.7568029782379924E-2</v>
      </c>
      <c r="F440" s="16">
        <f>(IF(Rates!G442="ND",0,Rates!G442)-IF(Rates!G441="ND",0,Rates!G441))</f>
        <v>-2.0365795484392102E-2</v>
      </c>
      <c r="G440" s="16">
        <f>(IF(Rates!H442="ND",0,Rates!H442)-IF(Rates!H441="ND",0,Rates!H441))</f>
        <v>-2.309881028836358E-2</v>
      </c>
      <c r="H440" s="16">
        <f>(IF(Rates!I442="ND",0,Rates!I442)-IF(Rates!I441="ND",0,Rates!I441))</f>
        <v>-2.5572775111823098E-2</v>
      </c>
      <c r="I440" s="16">
        <f>(IF(Rates!J442="ND",0,Rates!J442)-IF(Rates!J441="ND",0,Rates!J441))</f>
        <v>-2.7698285069170048E-2</v>
      </c>
      <c r="J440" s="16">
        <f>(IF(Rates!K442="ND",0,Rates!K442)-IF(Rates!K441="ND",0,Rates!K441))</f>
        <v>-2.9429123702103155E-2</v>
      </c>
      <c r="K440" s="16">
        <f>(IF(Rates!L442="ND",0,Rates!L442)-IF(Rates!L441="ND",0,Rates!L441))</f>
        <v>-3.0753009131152531E-2</v>
      </c>
      <c r="L440" s="16">
        <f>(IF(Rates!M442="ND",0,Rates!M442)-IF(Rates!M441="ND",0,Rates!M441))</f>
        <v>-3.1671882040836152E-2</v>
      </c>
      <c r="M440" s="16">
        <f>(IF(Rates!N442="ND",0,Rates!N442)-IF(Rates!N441="ND",0,Rates!N441))</f>
        <v>-3.2206903072408366E-2</v>
      </c>
      <c r="N440" s="16">
        <f>(IF(Rates!O442="ND",0,Rates!O442)-IF(Rates!O441="ND",0,Rates!O441))</f>
        <v>-3.2387956546707564E-2</v>
      </c>
      <c r="O440" s="16">
        <f>(IF(Rates!P442="ND",0,Rates!P442)-IF(Rates!P441="ND",0,Rates!P441))</f>
        <v>-3.2254933011472531E-2</v>
      </c>
      <c r="P440" s="16">
        <f>(IF(Rates!Q442="ND",0,Rates!Q442)-IF(Rates!Q441="ND",0,Rates!Q441))</f>
        <v>-3.1857382198592354E-2</v>
      </c>
      <c r="Q440" s="16">
        <f>(IF(Rates!R442="ND",0,Rates!R442)-IF(Rates!R441="ND",0,Rates!R441))</f>
        <v>-3.1241761798190382E-2</v>
      </c>
      <c r="R440" s="16">
        <f>(IF(Rates!S442="ND",0,Rates!S442)-IF(Rates!S441="ND",0,Rates!S441))</f>
        <v>-3.0456741523438247E-2</v>
      </c>
      <c r="S440" s="16">
        <f>(IF(Rates!T442="ND",0,Rates!T442)-IF(Rates!T441="ND",0,Rates!T441))</f>
        <v>-2.9547817440449542E-2</v>
      </c>
      <c r="T440" s="16">
        <f>(IF(Rates!U442="ND",0,Rates!U442)-IF(Rates!U441="ND",0,Rates!U441))</f>
        <v>-2.8558704428381709E-2</v>
      </c>
      <c r="U440" s="16">
        <f>(IF(Rates!V442="ND",0,Rates!V442)-IF(Rates!V441="ND",0,Rates!V441))</f>
        <v>-2.7530319388603175E-2</v>
      </c>
      <c r="V440" s="16">
        <f>(IF(Rates!W442="ND",0,Rates!W442)-IF(Rates!W441="ND",0,Rates!W441))</f>
        <v>-2.650376905162144E-2</v>
      </c>
      <c r="W440" s="16">
        <f>(IF(Rates!X442="ND",0,Rates!X442)-IF(Rates!X441="ND",0,Rates!X441))</f>
        <v>-2.5501936190657659E-2</v>
      </c>
      <c r="X440" s="16">
        <f>(IF(Rates!Y442="ND",0,Rates!Y442)-IF(Rates!Y441="ND",0,Rates!Y441))</f>
        <v>-2.4535862098994166E-2</v>
      </c>
      <c r="Y440" s="16">
        <f>(IF(Rates!Z442="ND",0,Rates!Z442)-IF(Rates!Z441="ND",0,Rates!Z441))</f>
        <v>-2.361855749806363E-2</v>
      </c>
      <c r="Z440" s="16">
        <f>(IF(Rates!AA442="ND",0,Rates!AA442)-IF(Rates!AA441="ND",0,Rates!AA441))</f>
        <v>-2.2763033109304942E-2</v>
      </c>
      <c r="AA440" s="16">
        <f>(IF(Rates!AB442="ND",0,Rates!AB442)-IF(Rates!AB441="ND",0,Rates!AB441))</f>
        <v>-2.1982299654152548E-2</v>
      </c>
      <c r="AB440" s="16">
        <f>(IF(Rates!AC442="ND",0,Rates!AC442)-IF(Rates!AC441="ND",0,Rates!AC441))</f>
        <v>-2.1289367854042673E-2</v>
      </c>
      <c r="AC440" s="16">
        <f>(IF(Rates!AD442="ND",0,Rates!AD442)-IF(Rates!AD441="ND",0,Rates!AD441))</f>
        <v>-2.0690126453692947E-2</v>
      </c>
      <c r="AD440" s="16">
        <f>(IF(Rates!AE442="ND",0,Rates!AE442)-IF(Rates!AE441="ND",0,Rates!AE441))</f>
        <v>-2.0172875361339049E-2</v>
      </c>
      <c r="AE440" s="16">
        <f>(IF(Rates!AF442="ND",0,Rates!AF442)-IF(Rates!AF441="ND",0,Rates!AF441))</f>
        <v>-1.9741862287813383E-2</v>
      </c>
      <c r="AF440" s="16">
        <f>(IF(Rates!AG442="ND",0,Rates!AG442)-IF(Rates!AG441="ND",0,Rates!AG441))</f>
        <v>-1.9391388996502723E-2</v>
      </c>
      <c r="AG440" s="16">
        <f>(IF(Rates!AH442="ND",0,Rates!AH442)-IF(Rates!AH441="ND",0,Rates!AH441))</f>
        <v>-1.9114308748992226E-2</v>
      </c>
      <c r="AH440" s="16">
        <f>(IF(Rates!AI442="ND",0,Rates!AI442)-IF(Rates!AI441="ND",0,Rates!AI441))</f>
        <v>-1.8903474806867493E-2</v>
      </c>
      <c r="AI440" s="16">
        <f>(IF(Rates!AJ442="ND",0,Rates!AJ442)-IF(Rates!AJ441="ND",0,Rates!AJ441))</f>
        <v>-1.8751740431714126E-2</v>
      </c>
      <c r="AJ440" s="16">
        <f>(IF(Rates!AK442="ND",0,Rates!AK442)-IF(Rates!AK441="ND",0,Rates!AK441))</f>
        <v>-1.8651958885116393E-2</v>
      </c>
      <c r="AK440" s="16">
        <f>(IF(Rates!AL442="ND",0,Rates!AL442)-IF(Rates!AL441="ND",0,Rates!AL441))</f>
        <v>-1.8596983428663005E-2</v>
      </c>
      <c r="AL440" s="16">
        <f>(IF(Rates!AM442="ND",0,Rates!AM442)-IF(Rates!AM441="ND",0,Rates!AM441))</f>
        <v>-1.8580790892922305E-2</v>
      </c>
      <c r="AM440" s="16">
        <f>(IF(Rates!AN442="ND",0,Rates!AN442)-IF(Rates!AN441="ND",0,Rates!AN441))</f>
        <v>-1.8600147662215516E-2</v>
      </c>
      <c r="AN440" s="16">
        <f>(IF(Rates!AO442="ND",0,Rates!AO442)-IF(Rates!AO441="ND",0,Rates!AO441))</f>
        <v>-1.8649213618964211E-2</v>
      </c>
      <c r="AO440" s="16">
        <f>(IF(Rates!AP442="ND",0,Rates!AP442)-IF(Rates!AP441="ND",0,Rates!AP441))</f>
        <v>-1.8721934974214705E-2</v>
      </c>
      <c r="AP440" s="16">
        <f>(IF(Rates!AQ442="ND",0,Rates!AQ442)-IF(Rates!AQ441="ND",0,Rates!AQ441))</f>
        <v>-1.8812257939017751E-2</v>
      </c>
      <c r="AQ440" s="16">
        <f>(IF(Rates!AR442="ND",0,Rates!AR442)-IF(Rates!AR441="ND",0,Rates!AR441))</f>
        <v>-1.8914128724420554E-2</v>
      </c>
      <c r="AR440" s="16">
        <f>(IF(Rates!AS442="ND",0,Rates!AS442)-IF(Rates!AS441="ND",0,Rates!AS441))</f>
        <v>-1.9021493541471646E-2</v>
      </c>
      <c r="AS440" s="16">
        <f>(IF(Rates!AT442="ND",0,Rates!AT442)-IF(Rates!AT441="ND",0,Rates!AT441))</f>
        <v>-1.9128583851229397E-2</v>
      </c>
      <c r="AT440" s="16">
        <f>(IF(Rates!AU442="ND",0,Rates!AU442)-IF(Rates!AU441="ND",0,Rates!AU441))</f>
        <v>-1.9233631736686352E-2</v>
      </c>
      <c r="AU440" s="16">
        <f>(IF(Rates!AV442="ND",0,Rates!AV442)-IF(Rates!AV441="ND",0,Rates!AV441))</f>
        <v>-1.933781572319937E-2</v>
      </c>
      <c r="AV440" s="16">
        <f>(IF(Rates!AW442="ND",0,Rates!AW442)-IF(Rates!AW441="ND",0,Rates!AW441))</f>
        <v>-1.9442382681569281E-2</v>
      </c>
      <c r="AW440" s="16">
        <f>(IF(Rates!AX442="ND",0,Rates!AX442)-IF(Rates!AX441="ND",0,Rates!AX441))</f>
        <v>-1.9548579482599582E-2</v>
      </c>
      <c r="AX440" s="16">
        <f>(IF(Rates!AY442="ND",0,Rates!AY442)-IF(Rates!AY441="ND",0,Rates!AY441))</f>
        <v>-1.9657652997089325E-2</v>
      </c>
    </row>
    <row r="441" spans="1:50">
      <c r="A441" s="16">
        <f>(IF(Rates!B443="ND",0,Rates!B443)-IF(Rates!B442="ND",0,Rates!B442))</f>
        <v>2.387567509245514E-2</v>
      </c>
      <c r="B441" s="16">
        <f>(IF(Rates!C443="ND",0,Rates!C443)-IF(Rates!C442="ND",0,Rates!C442))</f>
        <v>3.9130142708030391E-2</v>
      </c>
      <c r="C441" s="16">
        <f>(IF(Rates!D443="ND",0,Rates!D443)-IF(Rates!D442="ND",0,Rates!D442))</f>
        <v>4.2709071566630286E-2</v>
      </c>
      <c r="D441" s="16">
        <f>(IF(Rates!E443="ND",0,Rates!E443)-IF(Rates!E442="ND",0,Rates!E442))</f>
        <v>4.1950458378418709E-2</v>
      </c>
      <c r="E441" s="16">
        <f>(IF(Rates!F443="ND",0,Rates!F443)-IF(Rates!F442="ND",0,Rates!F442))</f>
        <v>4.0135183457656431E-2</v>
      </c>
      <c r="F441" s="16">
        <f>(IF(Rates!G443="ND",0,Rates!G443)-IF(Rates!G442="ND",0,Rates!G442))</f>
        <v>3.7959254674726495E-2</v>
      </c>
      <c r="G441" s="16">
        <f>(IF(Rates!H443="ND",0,Rates!H443)-IF(Rates!H442="ND",0,Rates!H442))</f>
        <v>3.5736340650487364E-2</v>
      </c>
      <c r="H441" s="16">
        <f>(IF(Rates!I443="ND",0,Rates!I443)-IF(Rates!I442="ND",0,Rates!I442))</f>
        <v>3.3637368224509245E-2</v>
      </c>
      <c r="I441" s="16">
        <f>(IF(Rates!J443="ND",0,Rates!J443)-IF(Rates!J442="ND",0,Rates!J442))</f>
        <v>3.1748442798840593E-2</v>
      </c>
      <c r="J441" s="16">
        <f>(IF(Rates!K443="ND",0,Rates!K443)-IF(Rates!K442="ND",0,Rates!K442))</f>
        <v>3.011502771708674E-2</v>
      </c>
      <c r="K441" s="16">
        <f>(IF(Rates!L443="ND",0,Rates!L443)-IF(Rates!L442="ND",0,Rates!L442))</f>
        <v>2.8751906040131558E-2</v>
      </c>
      <c r="L441" s="16">
        <f>(IF(Rates!M443="ND",0,Rates!M443)-IF(Rates!M442="ND",0,Rates!M442))</f>
        <v>2.7644655723859657E-2</v>
      </c>
      <c r="M441" s="16">
        <f>(IF(Rates!N443="ND",0,Rates!N443)-IF(Rates!N442="ND",0,Rates!N442))</f>
        <v>2.6749109125597137E-2</v>
      </c>
      <c r="N441" s="16">
        <f>(IF(Rates!O443="ND",0,Rates!O443)-IF(Rates!O442="ND",0,Rates!O442))</f>
        <v>2.6013787448194492E-2</v>
      </c>
      <c r="O441" s="16">
        <f>(IF(Rates!P443="ND",0,Rates!P443)-IF(Rates!P442="ND",0,Rates!P442))</f>
        <v>2.5383856432537044E-2</v>
      </c>
      <c r="P441" s="16">
        <f>(IF(Rates!Q443="ND",0,Rates!Q443)-IF(Rates!Q442="ND",0,Rates!Q442))</f>
        <v>2.4800833802802735E-2</v>
      </c>
      <c r="Q441" s="16">
        <f>(IF(Rates!R443="ND",0,Rates!R443)-IF(Rates!R442="ND",0,Rates!R442))</f>
        <v>2.4208691010343841E-2</v>
      </c>
      <c r="R441" s="16">
        <f>(IF(Rates!S443="ND",0,Rates!S443)-IF(Rates!S442="ND",0,Rates!S442))</f>
        <v>2.3559975446907799E-2</v>
      </c>
      <c r="S441" s="16">
        <f>(IF(Rates!T443="ND",0,Rates!T443)-IF(Rates!T442="ND",0,Rates!T442))</f>
        <v>2.28132104254124E-2</v>
      </c>
      <c r="T441" s="16">
        <f>(IF(Rates!U443="ND",0,Rates!U443)-IF(Rates!U442="ND",0,Rates!U442))</f>
        <v>2.1941753174890444E-2</v>
      </c>
      <c r="U441" s="16">
        <f>(IF(Rates!V443="ND",0,Rates!V443)-IF(Rates!V442="ND",0,Rates!V442))</f>
        <v>2.092808545652769E-2</v>
      </c>
      <c r="V441" s="16">
        <f>(IF(Rates!W443="ND",0,Rates!W443)-IF(Rates!W442="ND",0,Rates!W442))</f>
        <v>1.9754891616910797E-2</v>
      </c>
      <c r="W441" s="16">
        <f>(IF(Rates!X443="ND",0,Rates!X443)-IF(Rates!X442="ND",0,Rates!X442))</f>
        <v>1.8419744713909836E-2</v>
      </c>
      <c r="X441" s="16">
        <f>(IF(Rates!Y443="ND",0,Rates!Y443)-IF(Rates!Y442="ND",0,Rates!Y442))</f>
        <v>1.694035142505701E-2</v>
      </c>
      <c r="Y441" s="16">
        <f>(IF(Rates!Z443="ND",0,Rates!Z443)-IF(Rates!Z442="ND",0,Rates!Z442))</f>
        <v>1.533555227744543E-2</v>
      </c>
      <c r="Z441" s="16">
        <f>(IF(Rates!AA443="ND",0,Rates!AA443)-IF(Rates!AA442="ND",0,Rates!AA442))</f>
        <v>1.3624187798170873E-2</v>
      </c>
      <c r="AA441" s="16">
        <f>(IF(Rates!AB443="ND",0,Rates!AB443)-IF(Rates!AB442="ND",0,Rates!AB442))</f>
        <v>1.1825098514322896E-2</v>
      </c>
      <c r="AB441" s="16">
        <f>(IF(Rates!AC443="ND",0,Rates!AC443)-IF(Rates!AC442="ND",0,Rates!AC442))</f>
        <v>9.9571249529972761E-3</v>
      </c>
      <c r="AC441" s="16">
        <f>(IF(Rates!AD443="ND",0,Rates!AD443)-IF(Rates!AD442="ND",0,Rates!AD442))</f>
        <v>8.0458301134509469E-3</v>
      </c>
      <c r="AD441" s="16">
        <f>(IF(Rates!AE443="ND",0,Rates!AE443)-IF(Rates!AE442="ND",0,Rates!AE442))</f>
        <v>6.1545459991960705E-3</v>
      </c>
      <c r="AE441" s="16">
        <f>(IF(Rates!AF443="ND",0,Rates!AF443)-IF(Rates!AF442="ND",0,Rates!AF442))</f>
        <v>4.3227842931665705E-3</v>
      </c>
      <c r="AF441" s="16">
        <f>(IF(Rates!AG443="ND",0,Rates!AG443)-IF(Rates!AG442="ND",0,Rates!AG442))</f>
        <v>2.565870608354448E-3</v>
      </c>
      <c r="AG441" s="16">
        <f>(IF(Rates!AH443="ND",0,Rates!AH443)-IF(Rates!AH442="ND",0,Rates!AH442))</f>
        <v>8.9883596344808581E-4</v>
      </c>
      <c r="AH441" s="16">
        <f>(IF(Rates!AI443="ND",0,Rates!AI443)-IF(Rates!AI442="ND",0,Rates!AI442))</f>
        <v>-6.6328862286502144E-4</v>
      </c>
      <c r="AI441" s="16">
        <f>(IF(Rates!AJ443="ND",0,Rates!AJ443)-IF(Rates!AJ442="ND",0,Rates!AJ442))</f>
        <v>-2.1054721318960468E-3</v>
      </c>
      <c r="AJ441" s="16">
        <f>(IF(Rates!AK443="ND",0,Rates!AK443)-IF(Rates!AK442="ND",0,Rates!AK442))</f>
        <v>-3.41268354496016E-3</v>
      </c>
      <c r="AK441" s="16">
        <f>(IF(Rates!AL443="ND",0,Rates!AL443)-IF(Rates!AL442="ND",0,Rates!AL442))</f>
        <v>-4.5698918433649816E-3</v>
      </c>
      <c r="AL441" s="16">
        <f>(IF(Rates!AM443="ND",0,Rates!AM443)-IF(Rates!AM442="ND",0,Rates!AM442))</f>
        <v>-5.5638620151809981E-3</v>
      </c>
      <c r="AM441" s="16">
        <f>(IF(Rates!AN443="ND",0,Rates!AN443)-IF(Rates!AN442="ND",0,Rates!AN442))</f>
        <v>-6.3967272216198801E-3</v>
      </c>
      <c r="AN441" s="16">
        <f>(IF(Rates!AO443="ND",0,Rates!AO443)-IF(Rates!AO442="ND",0,Rates!AO442))</f>
        <v>-7.0782357939478402E-3</v>
      </c>
      <c r="AO441" s="16">
        <f>(IF(Rates!AP443="ND",0,Rates!AP443)-IF(Rates!AP442="ND",0,Rates!AP442))</f>
        <v>-7.6181778016257695E-3</v>
      </c>
      <c r="AP441" s="16">
        <f>(IF(Rates!AQ443="ND",0,Rates!AQ443)-IF(Rates!AQ442="ND",0,Rates!AQ442))</f>
        <v>-8.0263433141065654E-3</v>
      </c>
      <c r="AQ441" s="16">
        <f>(IF(Rates!AR443="ND",0,Rates!AR443)-IF(Rates!AR442="ND",0,Rates!AR442))</f>
        <v>-8.3125224008453458E-3</v>
      </c>
      <c r="AR441" s="16">
        <f>(IF(Rates!AS443="ND",0,Rates!AS443)-IF(Rates!AS442="ND",0,Rates!AS442))</f>
        <v>-8.4865051312994488E-3</v>
      </c>
      <c r="AS441" s="16">
        <f>(IF(Rates!AT443="ND",0,Rates!AT443)-IF(Rates!AT442="ND",0,Rates!AT442))</f>
        <v>-8.5580039363235549E-3</v>
      </c>
      <c r="AT441" s="16">
        <f>(IF(Rates!AU443="ND",0,Rates!AU443)-IF(Rates!AU442="ND",0,Rates!AU442))</f>
        <v>-8.5355386962824298E-3</v>
      </c>
      <c r="AU441" s="16">
        <f>(IF(Rates!AV443="ND",0,Rates!AV443)-IF(Rates!AV442="ND",0,Rates!AV442))</f>
        <v>-8.4266978198681564E-3</v>
      </c>
      <c r="AV441" s="16">
        <f>(IF(Rates!AW443="ND",0,Rates!AW443)-IF(Rates!AW442="ND",0,Rates!AW442))</f>
        <v>-8.2390451317757574E-3</v>
      </c>
      <c r="AW441" s="16">
        <f>(IF(Rates!AX443="ND",0,Rates!AX443)-IF(Rates!AX442="ND",0,Rates!AX442))</f>
        <v>-7.9801444566962587E-3</v>
      </c>
      <c r="AX441" s="16">
        <f>(IF(Rates!AY443="ND",0,Rates!AY443)-IF(Rates!AY442="ND",0,Rates!AY442))</f>
        <v>-7.657559619324239E-3</v>
      </c>
    </row>
    <row r="442" spans="1:50">
      <c r="A442" s="16">
        <f>(IF(Rates!B444="ND",0,Rates!B444)-IF(Rates!B443="ND",0,Rates!B443))</f>
        <v>4.952529455148813E-2</v>
      </c>
      <c r="B442" s="16">
        <f>(IF(Rates!C444="ND",0,Rates!C444)-IF(Rates!C443="ND",0,Rates!C443))</f>
        <v>4.9129742835846812E-2</v>
      </c>
      <c r="C442" s="16">
        <f>(IF(Rates!D444="ND",0,Rates!D444)-IF(Rates!D443="ND",0,Rates!D443))</f>
        <v>4.9104358382516367E-2</v>
      </c>
      <c r="D442" s="16">
        <f>(IF(Rates!E444="ND",0,Rates!E444)-IF(Rates!E443="ND",0,Rates!E443))</f>
        <v>5.0782558651436993E-2</v>
      </c>
      <c r="E442" s="16">
        <f>(IF(Rates!F444="ND",0,Rates!F444)-IF(Rates!F443="ND",0,Rates!F443))</f>
        <v>5.1580097885030263E-2</v>
      </c>
      <c r="F442" s="16">
        <f>(IF(Rates!G444="ND",0,Rates!G444)-IF(Rates!G443="ND",0,Rates!G443))</f>
        <v>5.1169455776465256E-2</v>
      </c>
      <c r="G442" s="16">
        <f>(IF(Rates!H444="ND",0,Rates!H444)-IF(Rates!H443="ND",0,Rates!H443))</f>
        <v>4.9805694171649151E-2</v>
      </c>
      <c r="H442" s="16">
        <f>(IF(Rates!I444="ND",0,Rates!I444)-IF(Rates!I443="ND",0,Rates!I443))</f>
        <v>4.7802181413020506E-2</v>
      </c>
      <c r="I442" s="16">
        <f>(IF(Rates!J444="ND",0,Rates!J444)-IF(Rates!J443="ND",0,Rates!J443))</f>
        <v>4.540677025691231E-2</v>
      </c>
      <c r="J442" s="16">
        <f>(IF(Rates!K444="ND",0,Rates!K444)-IF(Rates!K443="ND",0,Rates!K443))</f>
        <v>4.2805441135337574E-2</v>
      </c>
      <c r="K442" s="16">
        <f>(IF(Rates!L444="ND",0,Rates!L444)-IF(Rates!L443="ND",0,Rates!L443))</f>
        <v>4.01486191788063E-2</v>
      </c>
      <c r="L442" s="16">
        <f>(IF(Rates!M444="ND",0,Rates!M444)-IF(Rates!M443="ND",0,Rates!M443))</f>
        <v>3.7569781999532204E-2</v>
      </c>
      <c r="M442" s="16">
        <f>(IF(Rates!N444="ND",0,Rates!N444)-IF(Rates!N443="ND",0,Rates!N443))</f>
        <v>3.5173745647266941E-2</v>
      </c>
      <c r="N442" s="16">
        <f>(IF(Rates!O444="ND",0,Rates!O444)-IF(Rates!O443="ND",0,Rates!O443))</f>
        <v>3.3022427856050918E-2</v>
      </c>
      <c r="O442" s="16">
        <f>(IF(Rates!P444="ND",0,Rates!P444)-IF(Rates!P443="ND",0,Rates!P443))</f>
        <v>3.1160062844983294E-2</v>
      </c>
      <c r="P442" s="16">
        <f>(IF(Rates!Q444="ND",0,Rates!Q444)-IF(Rates!Q443="ND",0,Rates!Q443))</f>
        <v>2.9590711371513478E-2</v>
      </c>
      <c r="Q442" s="16">
        <f>(IF(Rates!R444="ND",0,Rates!R444)-IF(Rates!R443="ND",0,Rates!R443))</f>
        <v>2.8309051298142762E-2</v>
      </c>
      <c r="R442" s="16">
        <f>(IF(Rates!S444="ND",0,Rates!S444)-IF(Rates!S443="ND",0,Rates!S443))</f>
        <v>2.7298825186452547E-2</v>
      </c>
      <c r="S442" s="16">
        <f>(IF(Rates!T444="ND",0,Rates!T444)-IF(Rates!T443="ND",0,Rates!T443))</f>
        <v>2.6539400065364482E-2</v>
      </c>
      <c r="T442" s="16">
        <f>(IF(Rates!U444="ND",0,Rates!U444)-IF(Rates!U443="ND",0,Rates!U443))</f>
        <v>2.600743700532071E-2</v>
      </c>
      <c r="U442" s="16">
        <f>(IF(Rates!V444="ND",0,Rates!V444)-IF(Rates!V443="ND",0,Rates!V443))</f>
        <v>2.5683693727894585E-2</v>
      </c>
      <c r="V442" s="16">
        <f>(IF(Rates!W444="ND",0,Rates!W444)-IF(Rates!W443="ND",0,Rates!W443))</f>
        <v>2.5549079374378891E-2</v>
      </c>
      <c r="W442" s="16">
        <f>(IF(Rates!X444="ND",0,Rates!X444)-IF(Rates!X443="ND",0,Rates!X443))</f>
        <v>2.5586054231176547E-2</v>
      </c>
      <c r="X442" s="16">
        <f>(IF(Rates!Y444="ND",0,Rates!Y444)-IF(Rates!Y443="ND",0,Rates!Y443))</f>
        <v>2.5771745098365884E-2</v>
      </c>
      <c r="Y442" s="16">
        <f>(IF(Rates!Z444="ND",0,Rates!Z444)-IF(Rates!Z443="ND",0,Rates!Z443))</f>
        <v>2.6081576142821916E-2</v>
      </c>
      <c r="Z442" s="16">
        <f>(IF(Rates!AA444="ND",0,Rates!AA444)-IF(Rates!AA443="ND",0,Rates!AA443))</f>
        <v>2.6490971531414331E-2</v>
      </c>
      <c r="AA442" s="16">
        <f>(IF(Rates!AB444="ND",0,Rates!AB444)-IF(Rates!AB443="ND",0,Rates!AB443))</f>
        <v>2.6975355431021697E-2</v>
      </c>
      <c r="AB442" s="16">
        <f>(IF(Rates!AC444="ND",0,Rates!AC444)-IF(Rates!AC443="ND",0,Rates!AC443))</f>
        <v>2.7510152008515476E-2</v>
      </c>
      <c r="AC442" s="16">
        <f>(IF(Rates!AD444="ND",0,Rates!AD444)-IF(Rates!AD443="ND",0,Rates!AD443))</f>
        <v>2.8070169536886347E-2</v>
      </c>
      <c r="AD442" s="16">
        <f>(IF(Rates!AE444="ND",0,Rates!AE444)-IF(Rates!AE443="ND",0,Rates!AE443))</f>
        <v>2.861221982204265E-2</v>
      </c>
      <c r="AE442" s="16">
        <f>(IF(Rates!AF444="ND",0,Rates!AF444)-IF(Rates!AF443="ND",0,Rates!AF443))</f>
        <v>2.910197072130849E-2</v>
      </c>
      <c r="AF442" s="16">
        <f>(IF(Rates!AG444="ND",0,Rates!AG444)-IF(Rates!AG443="ND",0,Rates!AG443))</f>
        <v>2.9529449591302548E-2</v>
      </c>
      <c r="AG442" s="16">
        <f>(IF(Rates!AH444="ND",0,Rates!AH444)-IF(Rates!AH443="ND",0,Rates!AH443))</f>
        <v>2.98857100106944E-2</v>
      </c>
      <c r="AH442" s="16">
        <f>(IF(Rates!AI444="ND",0,Rates!AI444)-IF(Rates!AI443="ND",0,Rates!AI443))</f>
        <v>3.0161805558154064E-2</v>
      </c>
      <c r="AI442" s="16">
        <f>(IF(Rates!AJ444="ND",0,Rates!AJ444)-IF(Rates!AJ443="ND",0,Rates!AJ443))</f>
        <v>3.0348789812348897E-2</v>
      </c>
      <c r="AJ442" s="16">
        <f>(IF(Rates!AK444="ND",0,Rates!AK444)-IF(Rates!AK443="ND",0,Rates!AK443))</f>
        <v>3.0437716351949806E-2</v>
      </c>
      <c r="AK442" s="16">
        <f>(IF(Rates!AL444="ND",0,Rates!AL444)-IF(Rates!AL443="ND",0,Rates!AL443))</f>
        <v>3.0419638755623701E-2</v>
      </c>
      <c r="AL442" s="16">
        <f>(IF(Rates!AM444="ND",0,Rates!AM444)-IF(Rates!AM443="ND",0,Rates!AM443))</f>
        <v>3.0286345310976515E-2</v>
      </c>
      <c r="AM442" s="16">
        <f>(IF(Rates!AN444="ND",0,Rates!AN444)-IF(Rates!AN443="ND",0,Rates!AN443))</f>
        <v>3.0040363204240084E-2</v>
      </c>
      <c r="AN442" s="16">
        <f>(IF(Rates!AO444="ND",0,Rates!AO444)-IF(Rates!AO443="ND",0,Rates!AO443))</f>
        <v>2.9691959401321633E-2</v>
      </c>
      <c r="AO442" s="16">
        <f>(IF(Rates!AP444="ND",0,Rates!AP444)-IF(Rates!AP443="ND",0,Rates!AP443))</f>
        <v>2.9251553534108687E-2</v>
      </c>
      <c r="AP442" s="16">
        <f>(IF(Rates!AQ444="ND",0,Rates!AQ444)-IF(Rates!AQ443="ND",0,Rates!AQ443))</f>
        <v>2.8729565234482113E-2</v>
      </c>
      <c r="AQ442" s="16">
        <f>(IF(Rates!AR444="ND",0,Rates!AR444)-IF(Rates!AR443="ND",0,Rates!AR443))</f>
        <v>2.8136414134324994E-2</v>
      </c>
      <c r="AR442" s="16">
        <f>(IF(Rates!AS444="ND",0,Rates!AS444)-IF(Rates!AS443="ND",0,Rates!AS443))</f>
        <v>2.748251986552086E-2</v>
      </c>
      <c r="AS442" s="16">
        <f>(IF(Rates!AT444="ND",0,Rates!AT444)-IF(Rates!AT443="ND",0,Rates!AT443))</f>
        <v>2.6778245109899679E-2</v>
      </c>
      <c r="AT442" s="16">
        <f>(IF(Rates!AU444="ND",0,Rates!AU444)-IF(Rates!AU443="ND",0,Rates!AU443))</f>
        <v>2.6033255305987879E-2</v>
      </c>
      <c r="AU442" s="16">
        <f>(IF(Rates!AV444="ND",0,Rates!AV444)-IF(Rates!AV443="ND",0,Rates!AV443))</f>
        <v>2.5256752180103703E-2</v>
      </c>
      <c r="AV442" s="16">
        <f>(IF(Rates!AW444="ND",0,Rates!AW444)-IF(Rates!AW443="ND",0,Rates!AW443))</f>
        <v>2.4457929336710649E-2</v>
      </c>
      <c r="AW442" s="16">
        <f>(IF(Rates!AX444="ND",0,Rates!AX444)-IF(Rates!AX443="ND",0,Rates!AX443))</f>
        <v>2.364598038026644E-2</v>
      </c>
      <c r="AX442" s="16">
        <f>(IF(Rates!AY444="ND",0,Rates!AY444)-IF(Rates!AY443="ND",0,Rates!AY443))</f>
        <v>2.2830098915234576E-2</v>
      </c>
    </row>
    <row r="443" spans="1:50">
      <c r="A443" s="16">
        <f>(IF(Rates!B445="ND",0,Rates!B445)-IF(Rates!B444="ND",0,Rates!B444))</f>
        <v>3.7863103774045115E-3</v>
      </c>
      <c r="B443" s="16">
        <f>(IF(Rates!C445="ND",0,Rates!C445)-IF(Rates!C444="ND",0,Rates!C444))</f>
        <v>-8.1356123142182213E-3</v>
      </c>
      <c r="C443" s="16">
        <f>(IF(Rates!D445="ND",0,Rates!D445)-IF(Rates!D444="ND",0,Rates!D444))</f>
        <v>-2.1854403085646901E-2</v>
      </c>
      <c r="D443" s="16">
        <f>(IF(Rates!E445="ND",0,Rates!E445)-IF(Rates!E444="ND",0,Rates!E444))</f>
        <v>-3.1346847396181765E-2</v>
      </c>
      <c r="E443" s="16">
        <f>(IF(Rates!F445="ND",0,Rates!F445)-IF(Rates!F444="ND",0,Rates!F444))</f>
        <v>-3.7813337653125778E-2</v>
      </c>
      <c r="F443" s="16">
        <f>(IF(Rates!G445="ND",0,Rates!G445)-IF(Rates!G444="ND",0,Rates!G444))</f>
        <v>-4.247025840769858E-2</v>
      </c>
      <c r="G443" s="16">
        <f>(IF(Rates!H445="ND",0,Rates!H445)-IF(Rates!H444="ND",0,Rates!H444))</f>
        <v>-4.5998390702513881E-2</v>
      </c>
      <c r="H443" s="16">
        <f>(IF(Rates!I445="ND",0,Rates!I445)-IF(Rates!I444="ND",0,Rates!I444))</f>
        <v>-4.8724856521825899E-2</v>
      </c>
      <c r="I443" s="16">
        <f>(IF(Rates!J445="ND",0,Rates!J445)-IF(Rates!J444="ND",0,Rates!J444))</f>
        <v>-5.0793432391155413E-2</v>
      </c>
      <c r="J443" s="16">
        <f>(IF(Rates!K445="ND",0,Rates!K445)-IF(Rates!K444="ND",0,Rates!K444))</f>
        <v>-5.2258055651082991E-2</v>
      </c>
      <c r="K443" s="16">
        <f>(IF(Rates!L445="ND",0,Rates!L445)-IF(Rates!L444="ND",0,Rates!L444))</f>
        <v>-5.3151526628417933E-2</v>
      </c>
      <c r="L443" s="16">
        <f>(IF(Rates!M445="ND",0,Rates!M445)-IF(Rates!M444="ND",0,Rates!M444))</f>
        <v>-5.3502285652553105E-2</v>
      </c>
      <c r="M443" s="16">
        <f>(IF(Rates!N445="ND",0,Rates!N445)-IF(Rates!N444="ND",0,Rates!N444))</f>
        <v>-5.33522406664515E-2</v>
      </c>
      <c r="N443" s="16">
        <f>(IF(Rates!O445="ND",0,Rates!O445)-IF(Rates!O444="ND",0,Rates!O444))</f>
        <v>-5.2748625820148831E-2</v>
      </c>
      <c r="O443" s="16">
        <f>(IF(Rates!P445="ND",0,Rates!P445)-IF(Rates!P444="ND",0,Rates!P444))</f>
        <v>-5.1743720036960816E-2</v>
      </c>
      <c r="P443" s="16">
        <f>(IF(Rates!Q445="ND",0,Rates!Q445)-IF(Rates!Q444="ND",0,Rates!Q444))</f>
        <v>-5.0397355494609997E-2</v>
      </c>
      <c r="Q443" s="16">
        <f>(IF(Rates!R445="ND",0,Rates!R445)-IF(Rates!R444="ND",0,Rates!R444))</f>
        <v>-4.8769726020994497E-2</v>
      </c>
      <c r="R443" s="16">
        <f>(IF(Rates!S445="ND",0,Rates!S445)-IF(Rates!S444="ND",0,Rates!S444))</f>
        <v>-4.6923829116110483E-2</v>
      </c>
      <c r="S443" s="16">
        <f>(IF(Rates!T445="ND",0,Rates!T445)-IF(Rates!T444="ND",0,Rates!T444))</f>
        <v>-4.4918329835146764E-2</v>
      </c>
      <c r="T443" s="16">
        <f>(IF(Rates!U445="ND",0,Rates!U445)-IF(Rates!U444="ND",0,Rates!U444))</f>
        <v>-4.2807041335460205E-2</v>
      </c>
      <c r="U443" s="16">
        <f>(IF(Rates!V445="ND",0,Rates!V445)-IF(Rates!V444="ND",0,Rates!V444))</f>
        <v>-4.0655691631624968E-2</v>
      </c>
      <c r="V443" s="16">
        <f>(IF(Rates!W445="ND",0,Rates!W445)-IF(Rates!W444="ND",0,Rates!W444))</f>
        <v>-3.8530644189212815E-2</v>
      </c>
      <c r="W443" s="16">
        <f>(IF(Rates!X445="ND",0,Rates!X445)-IF(Rates!X444="ND",0,Rates!X444))</f>
        <v>-3.6479939320826382E-2</v>
      </c>
      <c r="X443" s="16">
        <f>(IF(Rates!Y445="ND",0,Rates!Y445)-IF(Rates!Y444="ND",0,Rates!Y444))</f>
        <v>-3.4526205152600298E-2</v>
      </c>
      <c r="Y443" s="16">
        <f>(IF(Rates!Z445="ND",0,Rates!Z445)-IF(Rates!Z444="ND",0,Rates!Z444))</f>
        <v>-3.2690453206982717E-2</v>
      </c>
      <c r="Z443" s="16">
        <f>(IF(Rates!AA445="ND",0,Rates!AA445)-IF(Rates!AA444="ND",0,Rates!AA444))</f>
        <v>-3.0993695006419131E-2</v>
      </c>
      <c r="AA443" s="16">
        <f>(IF(Rates!AB445="ND",0,Rates!AB445)-IF(Rates!AB444="ND",0,Rates!AB444))</f>
        <v>-2.9456942073358583E-2</v>
      </c>
      <c r="AB443" s="16">
        <f>(IF(Rates!AC445="ND",0,Rates!AC445)-IF(Rates!AC444="ND",0,Rates!AC444))</f>
        <v>-2.8101205930247453E-2</v>
      </c>
      <c r="AC443" s="16">
        <f>(IF(Rates!AD445="ND",0,Rates!AD445)-IF(Rates!AD444="ND",0,Rates!AD444))</f>
        <v>-2.6940076136725111E-2</v>
      </c>
      <c r="AD443" s="16">
        <f>(IF(Rates!AE445="ND",0,Rates!AE445)-IF(Rates!AE444="ND",0,Rates!AE444))</f>
        <v>-2.5945145116240464E-2</v>
      </c>
      <c r="AE443" s="16">
        <f>(IF(Rates!AF445="ND",0,Rates!AF445)-IF(Rates!AF444="ND",0,Rates!AF444))</f>
        <v>-2.5093858939632341E-2</v>
      </c>
      <c r="AF443" s="16">
        <f>(IF(Rates!AG445="ND",0,Rates!AG445)-IF(Rates!AG444="ND",0,Rates!AG444))</f>
        <v>-2.4373885224366454E-2</v>
      </c>
      <c r="AG443" s="16">
        <f>(IF(Rates!AH445="ND",0,Rates!AH445)-IF(Rates!AH444="ND",0,Rates!AH444))</f>
        <v>-2.377280155786643E-2</v>
      </c>
      <c r="AH443" s="16">
        <f>(IF(Rates!AI445="ND",0,Rates!AI445)-IF(Rates!AI444="ND",0,Rates!AI444))</f>
        <v>-2.3278185527555451E-2</v>
      </c>
      <c r="AI443" s="16">
        <f>(IF(Rates!AJ445="ND",0,Rates!AJ445)-IF(Rates!AJ444="ND",0,Rates!AJ444))</f>
        <v>-2.2877614720857142E-2</v>
      </c>
      <c r="AJ443" s="16">
        <f>(IF(Rates!AK445="ND",0,Rates!AK445)-IF(Rates!AK444="ND",0,Rates!AK444))</f>
        <v>-2.2558666725194687E-2</v>
      </c>
      <c r="AK443" s="16">
        <f>(IF(Rates!AL445="ND",0,Rates!AL445)-IF(Rates!AL444="ND",0,Rates!AL444))</f>
        <v>-2.2308919127991711E-2</v>
      </c>
      <c r="AL443" s="16">
        <f>(IF(Rates!AM445="ND",0,Rates!AM445)-IF(Rates!AM444="ND",0,Rates!AM444))</f>
        <v>-2.2116625836527515E-2</v>
      </c>
      <c r="AM443" s="16">
        <f>(IF(Rates!AN445="ND",0,Rates!AN445)-IF(Rates!AN444="ND",0,Rates!AN444))</f>
        <v>-2.1973601615394855E-2</v>
      </c>
      <c r="AN443" s="16">
        <f>(IF(Rates!AO445="ND",0,Rates!AO445)-IF(Rates!AO444="ND",0,Rates!AO444))</f>
        <v>-2.1872276956835357E-2</v>
      </c>
      <c r="AO443" s="16">
        <f>(IF(Rates!AP445="ND",0,Rates!AP445)-IF(Rates!AP444="ND",0,Rates!AP444))</f>
        <v>-2.1805036876402006E-2</v>
      </c>
      <c r="AP443" s="16">
        <f>(IF(Rates!AQ445="ND",0,Rates!AQ445)-IF(Rates!AQ444="ND",0,Rates!AQ444))</f>
        <v>-2.1764266389647347E-2</v>
      </c>
      <c r="AQ443" s="16">
        <f>(IF(Rates!AR445="ND",0,Rates!AR445)-IF(Rates!AR444="ND",0,Rates!AR444))</f>
        <v>-2.1742350512124808E-2</v>
      </c>
      <c r="AR443" s="16">
        <f>(IF(Rates!AS445="ND",0,Rates!AS445)-IF(Rates!AS444="ND",0,Rates!AS444))</f>
        <v>-2.1731674259383382E-2</v>
      </c>
      <c r="AS443" s="16">
        <f>(IF(Rates!AT445="ND",0,Rates!AT445)-IF(Rates!AT444="ND",0,Rates!AT444))</f>
        <v>-2.1724872004093232E-2</v>
      </c>
      <c r="AT443" s="16">
        <f>(IF(Rates!AU445="ND",0,Rates!AU445)-IF(Rates!AU444="ND",0,Rates!AU444))</f>
        <v>-2.1717823747414489E-2</v>
      </c>
      <c r="AU443" s="16">
        <f>(IF(Rates!AV445="ND",0,Rates!AV445)-IF(Rates!AV444="ND",0,Rates!AV444))</f>
        <v>-2.1708679322391955E-2</v>
      </c>
      <c r="AV443" s="16">
        <f>(IF(Rates!AW445="ND",0,Rates!AW445)-IF(Rates!AW444="ND",0,Rates!AW444))</f>
        <v>-2.1695635034761018E-2</v>
      </c>
      <c r="AW443" s="16">
        <f>(IF(Rates!AX445="ND",0,Rates!AX445)-IF(Rates!AX444="ND",0,Rates!AX444))</f>
        <v>-2.1676887190252625E-2</v>
      </c>
      <c r="AX443" s="16">
        <f>(IF(Rates!AY445="ND",0,Rates!AY445)-IF(Rates!AY444="ND",0,Rates!AY444))</f>
        <v>-2.1650632094603495E-2</v>
      </c>
    </row>
    <row r="444" spans="1:50">
      <c r="A444" s="16">
        <f>(IF(Rates!B446="ND",0,Rates!B446)-IF(Rates!B445="ND",0,Rates!B445))</f>
        <v>2.1854845519442279E-2</v>
      </c>
      <c r="B444" s="16">
        <f>(IF(Rates!C446="ND",0,Rates!C446)-IF(Rates!C445="ND",0,Rates!C445))</f>
        <v>1.8609960121225733E-2</v>
      </c>
      <c r="C444" s="16">
        <f>(IF(Rates!D446="ND",0,Rates!D446)-IF(Rates!D445="ND",0,Rates!D445))</f>
        <v>8.4932617088018247E-4</v>
      </c>
      <c r="D444" s="16">
        <f>(IF(Rates!E446="ND",0,Rates!E446)-IF(Rates!E445="ND",0,Rates!E445))</f>
        <v>-6.0766465915635948E-3</v>
      </c>
      <c r="E444" s="16">
        <f>(IF(Rates!F446="ND",0,Rates!F446)-IF(Rates!F445="ND",0,Rates!F445))</f>
        <v>-4.6044122626431871E-3</v>
      </c>
      <c r="F444" s="16">
        <f>(IF(Rates!G446="ND",0,Rates!G446)-IF(Rates!G445="ND",0,Rates!G445))</f>
        <v>7.1964932405510496E-4</v>
      </c>
      <c r="G444" s="16">
        <f>(IF(Rates!H446="ND",0,Rates!H446)-IF(Rates!H445="ND",0,Rates!H445))</f>
        <v>6.1959783754295117E-3</v>
      </c>
      <c r="H444" s="16">
        <f>(IF(Rates!I446="ND",0,Rates!I446)-IF(Rates!I445="ND",0,Rates!I445))</f>
        <v>9.8763216330466364E-3</v>
      </c>
      <c r="I444" s="16">
        <f>(IF(Rates!J446="ND",0,Rates!J446)-IF(Rates!J445="ND",0,Rates!J445))</f>
        <v>1.1501830291477333E-2</v>
      </c>
      <c r="J444" s="16">
        <f>(IF(Rates!K446="ND",0,Rates!K446)-IF(Rates!K445="ND",0,Rates!K445))</f>
        <v>1.1413555533311914E-2</v>
      </c>
      <c r="K444" s="16">
        <f>(IF(Rates!L446="ND",0,Rates!L446)-IF(Rates!L445="ND",0,Rates!L445))</f>
        <v>1.0059021171703542E-2</v>
      </c>
      <c r="L444" s="16">
        <f>(IF(Rates!M446="ND",0,Rates!M446)-IF(Rates!M445="ND",0,Rates!M445))</f>
        <v>7.8908726614512759E-3</v>
      </c>
      <c r="M444" s="16">
        <f>(IF(Rates!N446="ND",0,Rates!N446)-IF(Rates!N445="ND",0,Rates!N445))</f>
        <v>5.2860066918629656E-3</v>
      </c>
      <c r="N444" s="16">
        <f>(IF(Rates!O446="ND",0,Rates!O446)-IF(Rates!O445="ND",0,Rates!O445))</f>
        <v>2.5251985570493574E-3</v>
      </c>
      <c r="O444" s="16">
        <f>(IF(Rates!P446="ND",0,Rates!P446)-IF(Rates!P445="ND",0,Rates!P445))</f>
        <v>-1.5096210472798077E-4</v>
      </c>
      <c r="P444" s="16">
        <f>(IF(Rates!Q446="ND",0,Rates!Q446)-IF(Rates!Q445="ND",0,Rates!Q445))</f>
        <v>-2.60441184736937E-3</v>
      </c>
      <c r="Q444" s="16">
        <f>(IF(Rates!R446="ND",0,Rates!R446)-IF(Rates!R445="ND",0,Rates!R445))</f>
        <v>-4.7306560413158394E-3</v>
      </c>
      <c r="R444" s="16">
        <f>(IF(Rates!S446="ND",0,Rates!S446)-IF(Rates!S445="ND",0,Rates!S445))</f>
        <v>-6.4939006197217708E-3</v>
      </c>
      <c r="S444" s="16">
        <f>(IF(Rates!T446="ND",0,Rates!T446)-IF(Rates!T445="ND",0,Rates!T445))</f>
        <v>-7.8854876736977886E-3</v>
      </c>
      <c r="T444" s="16">
        <f>(IF(Rates!U446="ND",0,Rates!U446)-IF(Rates!U445="ND",0,Rates!U445))</f>
        <v>-8.9259585328003155E-3</v>
      </c>
      <c r="U444" s="16">
        <f>(IF(Rates!V446="ND",0,Rates!V446)-IF(Rates!V445="ND",0,Rates!V445))</f>
        <v>-9.6473284746636523E-3</v>
      </c>
      <c r="V444" s="16">
        <f>(IF(Rates!W446="ND",0,Rates!W446)-IF(Rates!W445="ND",0,Rates!W445))</f>
        <v>-1.0081730065019556E-2</v>
      </c>
      <c r="W444" s="16">
        <f>(IF(Rates!X446="ND",0,Rates!X446)-IF(Rates!X445="ND",0,Rates!X445))</f>
        <v>-1.0257078000849518E-2</v>
      </c>
      <c r="X444" s="16">
        <f>(IF(Rates!Y446="ND",0,Rates!Y446)-IF(Rates!Y445="ND",0,Rates!Y445))</f>
        <v>-1.0202158539719619E-2</v>
      </c>
      <c r="Y444" s="16">
        <f>(IF(Rates!Z446="ND",0,Rates!Z446)-IF(Rates!Z445="ND",0,Rates!Z445))</f>
        <v>-9.9469814555801506E-3</v>
      </c>
      <c r="Z444" s="16">
        <f>(IF(Rates!AA446="ND",0,Rates!AA446)-IF(Rates!AA445="ND",0,Rates!AA445))</f>
        <v>-9.521556522384067E-3</v>
      </c>
      <c r="AA444" s="16">
        <f>(IF(Rates!AB446="ND",0,Rates!AB446)-IF(Rates!AB445="ND",0,Rates!AB445))</f>
        <v>-8.9558935140825469E-3</v>
      </c>
      <c r="AB444" s="16">
        <f>(IF(Rates!AC446="ND",0,Rates!AC446)-IF(Rates!AC445="ND",0,Rates!AC445))</f>
        <v>-8.2800022046276567E-3</v>
      </c>
      <c r="AC444" s="16">
        <f>(IF(Rates!AD446="ND",0,Rates!AD446)-IF(Rates!AD445="ND",0,Rates!AD445))</f>
        <v>-7.5216299387039776E-3</v>
      </c>
      <c r="AD444" s="16">
        <f>(IF(Rates!AE446="ND",0,Rates!AE446)-IF(Rates!AE445="ND",0,Rates!AE445))</f>
        <v>-6.7059845365737836E-3</v>
      </c>
      <c r="AE444" s="16">
        <f>(IF(Rates!AF446="ND",0,Rates!AF446)-IF(Rates!AF445="ND",0,Rates!AF445))</f>
        <v>-5.8582539155622726E-3</v>
      </c>
      <c r="AF444" s="16">
        <f>(IF(Rates!AG446="ND",0,Rates!AG446)-IF(Rates!AG445="ND",0,Rates!AG445))</f>
        <v>-4.9943673194579041E-3</v>
      </c>
      <c r="AG444" s="16">
        <f>(IF(Rates!AH446="ND",0,Rates!AH446)-IF(Rates!AH445="ND",0,Rates!AH445))</f>
        <v>-4.129668818165122E-3</v>
      </c>
      <c r="AH444" s="16">
        <f>(IF(Rates!AI446="ND",0,Rates!AI446)-IF(Rates!AI445="ND",0,Rates!AI445))</f>
        <v>-3.2795024815870377E-3</v>
      </c>
      <c r="AI444" s="16">
        <f>(IF(Rates!AJ446="ND",0,Rates!AJ446)-IF(Rates!AJ445="ND",0,Rates!AJ445))</f>
        <v>-2.4592123796254306E-3</v>
      </c>
      <c r="AJ444" s="16">
        <f>(IF(Rates!AK446="ND",0,Rates!AK446)-IF(Rates!AK445="ND",0,Rates!AK445))</f>
        <v>-1.6841425821834122E-3</v>
      </c>
      <c r="AK444" s="16">
        <f>(IF(Rates!AL446="ND",0,Rates!AL446)-IF(Rates!AL445="ND",0,Rates!AL445))</f>
        <v>-9.696371591636499E-4</v>
      </c>
      <c r="AL444" s="16">
        <f>(IF(Rates!AM446="ND",0,Rates!AM446)-IF(Rates!AM445="ND",0,Rates!AM445))</f>
        <v>-3.3039463761452836E-4</v>
      </c>
      <c r="AM444" s="16">
        <f>(IF(Rates!AN446="ND",0,Rates!AN446)-IF(Rates!AN445="ND",0,Rates!AN445))</f>
        <v>2.2831255440447507E-4</v>
      </c>
      <c r="AN444" s="16">
        <f>(IF(Rates!AO446="ND",0,Rates!AO446)-IF(Rates!AO445="ND",0,Rates!AO445))</f>
        <v>7.0793102610222647E-4</v>
      </c>
      <c r="AO444" s="16">
        <f>(IF(Rates!AP446="ND",0,Rates!AP446)-IF(Rates!AP445="ND",0,Rates!AP445))</f>
        <v>1.1100335782860959E-3</v>
      </c>
      <c r="AP444" s="16">
        <f>(IF(Rates!AQ446="ND",0,Rates!AQ446)-IF(Rates!AQ445="ND",0,Rates!AQ445))</f>
        <v>1.4361930117643418E-3</v>
      </c>
      <c r="AQ444" s="16">
        <f>(IF(Rates!AR446="ND",0,Rates!AR446)-IF(Rates!AR445="ND",0,Rates!AR445))</f>
        <v>1.6879821273452222E-3</v>
      </c>
      <c r="AR444" s="16">
        <f>(IF(Rates!AS446="ND",0,Rates!AS446)-IF(Rates!AS445="ND",0,Rates!AS445))</f>
        <v>1.8669737258352193E-3</v>
      </c>
      <c r="AS444" s="16">
        <f>(IF(Rates!AT446="ND",0,Rates!AT446)-IF(Rates!AT445="ND",0,Rates!AT445))</f>
        <v>1.9750178405066876E-3</v>
      </c>
      <c r="AT444" s="16">
        <f>(IF(Rates!AU446="ND",0,Rates!AU446)-IF(Rates!AU445="ND",0,Rates!AU445))</f>
        <v>2.0177649896933048E-3</v>
      </c>
      <c r="AU444" s="16">
        <f>(IF(Rates!AV446="ND",0,Rates!AV446)-IF(Rates!AV445="ND",0,Rates!AV445))</f>
        <v>2.0036218878995982E-3</v>
      </c>
      <c r="AV444" s="16">
        <f>(IF(Rates!AW446="ND",0,Rates!AW446)-IF(Rates!AW445="ND",0,Rates!AW445))</f>
        <v>1.9410569385778231E-3</v>
      </c>
      <c r="AW444" s="16">
        <f>(IF(Rates!AX446="ND",0,Rates!AX446)-IF(Rates!AX445="ND",0,Rates!AX445))</f>
        <v>1.8385385451775704E-3</v>
      </c>
      <c r="AX444" s="16">
        <f>(IF(Rates!AY446="ND",0,Rates!AY446)-IF(Rates!AY445="ND",0,Rates!AY445))</f>
        <v>1.7045351111502072E-3</v>
      </c>
    </row>
    <row r="445" spans="1:50">
      <c r="A445" s="16">
        <f>(IF(Rates!B447="ND",0,Rates!B447)-IF(Rates!B446="ND",0,Rates!B446))</f>
        <v>1.8655840250899836E-2</v>
      </c>
      <c r="B445" s="16">
        <f>(IF(Rates!C447="ND",0,Rates!C447)-IF(Rates!C446="ND",0,Rates!C446))</f>
        <v>1.659227663811258E-2</v>
      </c>
      <c r="C445" s="16">
        <f>(IF(Rates!D447="ND",0,Rates!D447)-IF(Rates!D446="ND",0,Rates!D446))</f>
        <v>1.4765477840441577E-2</v>
      </c>
      <c r="D445" s="16">
        <f>(IF(Rates!E447="ND",0,Rates!E447)-IF(Rates!E446="ND",0,Rates!E446))</f>
        <v>1.0913832966630288E-2</v>
      </c>
      <c r="E445" s="16">
        <f>(IF(Rates!F447="ND",0,Rates!F447)-IF(Rates!F446="ND",0,Rates!F446))</f>
        <v>7.4633858665569264E-3</v>
      </c>
      <c r="F445" s="16">
        <f>(IF(Rates!G447="ND",0,Rates!G447)-IF(Rates!G446="ND",0,Rates!G446))</f>
        <v>4.8563243755781471E-3</v>
      </c>
      <c r="G445" s="16">
        <f>(IF(Rates!H447="ND",0,Rates!H447)-IF(Rates!H446="ND",0,Rates!H446))</f>
        <v>2.8433093143584998E-3</v>
      </c>
      <c r="H445" s="16">
        <f>(IF(Rates!I447="ND",0,Rates!I447)-IF(Rates!I446="ND",0,Rates!I446))</f>
        <v>1.2176148626750205E-3</v>
      </c>
      <c r="I445" s="16">
        <f>(IF(Rates!J447="ND",0,Rates!J447)-IF(Rates!J446="ND",0,Rates!J446))</f>
        <v>-1.4687464465534816E-4</v>
      </c>
      <c r="J445" s="16">
        <f>(IF(Rates!K447="ND",0,Rates!K447)-IF(Rates!K446="ND",0,Rates!K446))</f>
        <v>-1.3167845303909687E-3</v>
      </c>
      <c r="K445" s="16">
        <f>(IF(Rates!L447="ND",0,Rates!L447)-IF(Rates!L446="ND",0,Rates!L446))</f>
        <v>-2.3320763726442095E-3</v>
      </c>
      <c r="L445" s="16">
        <f>(IF(Rates!M447="ND",0,Rates!M447)-IF(Rates!M446="ND",0,Rates!M446))</f>
        <v>-3.2002187939577098E-3</v>
      </c>
      <c r="M445" s="16">
        <f>(IF(Rates!N447="ND",0,Rates!N447)-IF(Rates!N446="ND",0,Rates!N446))</f>
        <v>-3.9126625183456554E-3</v>
      </c>
      <c r="N445" s="16">
        <f>(IF(Rates!O447="ND",0,Rates!O447)-IF(Rates!O446="ND",0,Rates!O446))</f>
        <v>-4.4702040620512307E-3</v>
      </c>
      <c r="O445" s="16">
        <f>(IF(Rates!P447="ND",0,Rates!P447)-IF(Rates!P446="ND",0,Rates!P446))</f>
        <v>-4.8855407959678132E-3</v>
      </c>
      <c r="P445" s="16">
        <f>(IF(Rates!Q447="ND",0,Rates!Q447)-IF(Rates!Q446="ND",0,Rates!Q446))</f>
        <v>-5.1720924543285918E-3</v>
      </c>
      <c r="Q445" s="16">
        <f>(IF(Rates!R447="ND",0,Rates!R447)-IF(Rates!R446="ND",0,Rates!R446))</f>
        <v>-5.3404857471530676E-3</v>
      </c>
      <c r="R445" s="16">
        <f>(IF(Rates!S447="ND",0,Rates!S447)-IF(Rates!S446="ND",0,Rates!S446))</f>
        <v>-5.4145510992231749E-3</v>
      </c>
      <c r="S445" s="16">
        <f>(IF(Rates!T447="ND",0,Rates!T447)-IF(Rates!T446="ND",0,Rates!T446))</f>
        <v>-5.4140094524486315E-3</v>
      </c>
      <c r="T445" s="16">
        <f>(IF(Rates!U447="ND",0,Rates!U447)-IF(Rates!U446="ND",0,Rates!U446))</f>
        <v>-5.3525735230994798E-3</v>
      </c>
      <c r="U445" s="16">
        <f>(IF(Rates!V447="ND",0,Rates!V447)-IF(Rates!V446="ND",0,Rates!V446))</f>
        <v>-5.2536592231033907E-3</v>
      </c>
      <c r="V445" s="16">
        <f>(IF(Rates!W447="ND",0,Rates!W447)-IF(Rates!W446="ND",0,Rates!W446))</f>
        <v>-5.1412633429261945E-3</v>
      </c>
      <c r="W445" s="16">
        <f>(IF(Rates!X447="ND",0,Rates!X447)-IF(Rates!X446="ND",0,Rates!X446))</f>
        <v>-5.0241002436317572E-3</v>
      </c>
      <c r="X445" s="16">
        <f>(IF(Rates!Y447="ND",0,Rates!Y447)-IF(Rates!Y446="ND",0,Rates!Y446))</f>
        <v>-4.9094480834916965E-3</v>
      </c>
      <c r="Y445" s="16">
        <f>(IF(Rates!Z447="ND",0,Rates!Z447)-IF(Rates!Z446="ND",0,Rates!Z446))</f>
        <v>-4.8077446326697526E-3</v>
      </c>
      <c r="Z445" s="16">
        <f>(IF(Rates!AA447="ND",0,Rates!AA447)-IF(Rates!AA446="ND",0,Rates!AA446))</f>
        <v>-4.7294276613225605E-3</v>
      </c>
      <c r="AA445" s="16">
        <f>(IF(Rates!AB447="ND",0,Rates!AB447)-IF(Rates!AB446="ND",0,Rates!AB446))</f>
        <v>-4.6849349396116402E-3</v>
      </c>
      <c r="AB445" s="16">
        <f>(IF(Rates!AC447="ND",0,Rates!AC447)-IF(Rates!AC446="ND",0,Rates!AC446))</f>
        <v>-4.6847042376971793E-3</v>
      </c>
      <c r="AC445" s="16">
        <f>(IF(Rates!AD447="ND",0,Rates!AD447)-IF(Rates!AD446="ND",0,Rates!AD446))</f>
        <v>-4.730870535070153E-3</v>
      </c>
      <c r="AD445" s="16">
        <f>(IF(Rates!AE447="ND",0,Rates!AE447)-IF(Rates!AE446="ND",0,Rates!AE446))</f>
        <v>-4.8105222127117209E-3</v>
      </c>
      <c r="AE445" s="16">
        <f>(IF(Rates!AF447="ND",0,Rates!AF447)-IF(Rates!AF446="ND",0,Rates!AF446))</f>
        <v>-4.9306308524346143E-3</v>
      </c>
      <c r="AF445" s="16">
        <f>(IF(Rates!AG447="ND",0,Rates!AG447)-IF(Rates!AG446="ND",0,Rates!AG446))</f>
        <v>-5.0888818099883437E-3</v>
      </c>
      <c r="AG445" s="16">
        <f>(IF(Rates!AH447="ND",0,Rates!AH447)-IF(Rates!AH446="ND",0,Rates!AH446))</f>
        <v>-5.2817468885226759E-3</v>
      </c>
      <c r="AH445" s="16">
        <f>(IF(Rates!AI447="ND",0,Rates!AI447)-IF(Rates!AI446="ND",0,Rates!AI446))</f>
        <v>-5.5056978911882659E-3</v>
      </c>
      <c r="AI445" s="16">
        <f>(IF(Rates!AJ447="ND",0,Rates!AJ447)-IF(Rates!AJ446="ND",0,Rates!AJ446))</f>
        <v>-5.7572066211335482E-3</v>
      </c>
      <c r="AJ445" s="16">
        <f>(IF(Rates!AK447="ND",0,Rates!AK447)-IF(Rates!AK446="ND",0,Rates!AK446))</f>
        <v>-6.03274488151051E-3</v>
      </c>
      <c r="AK445" s="16">
        <f>(IF(Rates!AL447="ND",0,Rates!AL447)-IF(Rates!AL446="ND",0,Rates!AL446))</f>
        <v>-6.3287844754666978E-3</v>
      </c>
      <c r="AL445" s="16">
        <f>(IF(Rates!AM447="ND",0,Rates!AM447)-IF(Rates!AM446="ND",0,Rates!AM446))</f>
        <v>-6.6428837663141671E-3</v>
      </c>
      <c r="AM445" s="16">
        <f>(IF(Rates!AN447="ND",0,Rates!AN447)-IF(Rates!AN446="ND",0,Rates!AN446))</f>
        <v>-6.9738348736034794E-3</v>
      </c>
      <c r="AN445" s="16">
        <f>(IF(Rates!AO447="ND",0,Rates!AO447)-IF(Rates!AO446="ND",0,Rates!AO446))</f>
        <v>-7.3171582336195584E-3</v>
      </c>
      <c r="AO445" s="16">
        <f>(IF(Rates!AP447="ND",0,Rates!AP447)-IF(Rates!AP446="ND",0,Rates!AP446))</f>
        <v>-7.6682063104751563E-3</v>
      </c>
      <c r="AP445" s="16">
        <f>(IF(Rates!AQ447="ND",0,Rates!AQ447)-IF(Rates!AQ446="ND",0,Rates!AQ446))</f>
        <v>-8.0223315682834695E-3</v>
      </c>
      <c r="AQ445" s="16">
        <f>(IF(Rates!AR447="ND",0,Rates!AR447)-IF(Rates!AR446="ND",0,Rates!AR446))</f>
        <v>-8.3748864711532534E-3</v>
      </c>
      <c r="AR445" s="16">
        <f>(IF(Rates!AS447="ND",0,Rates!AS447)-IF(Rates!AS446="ND",0,Rates!AS446))</f>
        <v>-8.7212234832003688E-3</v>
      </c>
      <c r="AS445" s="16">
        <f>(IF(Rates!AT447="ND",0,Rates!AT447)-IF(Rates!AT446="ND",0,Rates!AT446))</f>
        <v>-9.0567924426188107E-3</v>
      </c>
      <c r="AT445" s="16">
        <f>(IF(Rates!AU447="ND",0,Rates!AU447)-IF(Rates!AU446="ND",0,Rates!AU446))</f>
        <v>-9.3780024689378294E-3</v>
      </c>
      <c r="AU445" s="16">
        <f>(IF(Rates!AV447="ND",0,Rates!AV447)-IF(Rates!AV446="ND",0,Rates!AV446))</f>
        <v>-9.6817868467438117E-3</v>
      </c>
      <c r="AV445" s="16">
        <f>(IF(Rates!AW447="ND",0,Rates!AW447)-IF(Rates!AW446="ND",0,Rates!AW446))</f>
        <v>-9.9650824605022059E-3</v>
      </c>
      <c r="AW445" s="16">
        <f>(IF(Rates!AX447="ND",0,Rates!AX447)-IF(Rates!AX446="ND",0,Rates!AX446))</f>
        <v>-1.022482619467846E-2</v>
      </c>
      <c r="AX445" s="16">
        <f>(IF(Rates!AY447="ND",0,Rates!AY447)-IF(Rates!AY446="ND",0,Rates!AY446))</f>
        <v>-1.0457954933738911E-2</v>
      </c>
    </row>
    <row r="446" spans="1:50">
      <c r="A446" s="16">
        <f>(IF(Rates!B448="ND",0,Rates!B448)-IF(Rates!B447="ND",0,Rates!B447))</f>
        <v>4.01747696597754E-2</v>
      </c>
      <c r="B446" s="16">
        <f>(IF(Rates!C448="ND",0,Rates!C448)-IF(Rates!C447="ND",0,Rates!C447))</f>
        <v>6.7818331517232266E-2</v>
      </c>
      <c r="C446" s="16">
        <f>(IF(Rates!D448="ND",0,Rates!D448)-IF(Rates!D447="ND",0,Rates!D447))</f>
        <v>7.9725460670675652E-2</v>
      </c>
      <c r="D446" s="16">
        <f>(IF(Rates!E448="ND",0,Rates!E448)-IF(Rates!E447="ND",0,Rates!E447))</f>
        <v>8.1861051576389343E-2</v>
      </c>
      <c r="E446" s="16">
        <f>(IF(Rates!F448="ND",0,Rates!F448)-IF(Rates!F447="ND",0,Rates!F447))</f>
        <v>7.9698731717416926E-2</v>
      </c>
      <c r="F446" s="16">
        <f>(IF(Rates!G448="ND",0,Rates!G448)-IF(Rates!G447="ND",0,Rates!G447))</f>
        <v>7.5737172592689639E-2</v>
      </c>
      <c r="G446" s="16">
        <f>(IF(Rates!H448="ND",0,Rates!H448)-IF(Rates!H447="ND",0,Rates!H447))</f>
        <v>7.1396162013611431E-2</v>
      </c>
      <c r="H446" s="16">
        <f>(IF(Rates!I448="ND",0,Rates!I448)-IF(Rates!I447="ND",0,Rates!I447))</f>
        <v>6.7551592659182091E-2</v>
      </c>
      <c r="I446" s="16">
        <f>(IF(Rates!J448="ND",0,Rates!J448)-IF(Rates!J447="ND",0,Rates!J447))</f>
        <v>6.4743182485526241E-2</v>
      </c>
      <c r="J446" s="16">
        <f>(IF(Rates!K448="ND",0,Rates!K448)-IF(Rates!K447="ND",0,Rates!K447))</f>
        <v>6.3335769700445077E-2</v>
      </c>
      <c r="K446" s="16">
        <f>(IF(Rates!L448="ND",0,Rates!L448)-IF(Rates!L447="ND",0,Rates!L447))</f>
        <v>6.352020986126572E-2</v>
      </c>
      <c r="L446" s="16">
        <f>(IF(Rates!M448="ND",0,Rates!M448)-IF(Rates!M447="ND",0,Rates!M447))</f>
        <v>6.5368366933912903E-2</v>
      </c>
      <c r="M446" s="16">
        <f>(IF(Rates!N448="ND",0,Rates!N448)-IF(Rates!N447="ND",0,Rates!N447))</f>
        <v>6.8733083388401894E-2</v>
      </c>
      <c r="N446" s="16">
        <f>(IF(Rates!O448="ND",0,Rates!O448)-IF(Rates!O447="ND",0,Rates!O447))</f>
        <v>7.2937451132550457E-2</v>
      </c>
      <c r="O446" s="16">
        <f>(IF(Rates!P448="ND",0,Rates!P448)-IF(Rates!P447="ND",0,Rates!P447))</f>
        <v>7.7388345809540127E-2</v>
      </c>
      <c r="P446" s="16">
        <f>(IF(Rates!Q448="ND",0,Rates!Q448)-IF(Rates!Q447="ND",0,Rates!Q447))</f>
        <v>8.1477821069238843E-2</v>
      </c>
      <c r="Q446" s="16">
        <f>(IF(Rates!R448="ND",0,Rates!R448)-IF(Rates!R447="ND",0,Rates!R447))</f>
        <v>8.449978767544053E-2</v>
      </c>
      <c r="R446" s="16">
        <f>(IF(Rates!S448="ND",0,Rates!S448)-IF(Rates!S447="ND",0,Rates!S447))</f>
        <v>8.6240693744732866E-2</v>
      </c>
      <c r="S446" s="16">
        <f>(IF(Rates!T448="ND",0,Rates!T448)-IF(Rates!T447="ND",0,Rates!T447))</f>
        <v>8.6653851956169703E-2</v>
      </c>
      <c r="T446" s="16">
        <f>(IF(Rates!U448="ND",0,Rates!U448)-IF(Rates!U447="ND",0,Rates!U447))</f>
        <v>8.5813656363299629E-2</v>
      </c>
      <c r="U446" s="16">
        <f>(IF(Rates!V448="ND",0,Rates!V448)-IF(Rates!V447="ND",0,Rates!V447))</f>
        <v>8.3889061419039734E-2</v>
      </c>
      <c r="V446" s="16">
        <f>(IF(Rates!W448="ND",0,Rates!W448)-IF(Rates!W447="ND",0,Rates!W447))</f>
        <v>8.1051275038034554E-2</v>
      </c>
      <c r="W446" s="16">
        <f>(IF(Rates!X448="ND",0,Rates!X448)-IF(Rates!X447="ND",0,Rates!X447))</f>
        <v>7.7463604190603164E-2</v>
      </c>
      <c r="X446" s="16">
        <f>(IF(Rates!Y448="ND",0,Rates!Y448)-IF(Rates!Y447="ND",0,Rates!Y447))</f>
        <v>7.3267501302117566E-2</v>
      </c>
      <c r="Y446" s="16">
        <f>(IF(Rates!Z448="ND",0,Rates!Z448)-IF(Rates!Z447="ND",0,Rates!Z447))</f>
        <v>6.8601219587890228E-2</v>
      </c>
      <c r="Z446" s="16">
        <f>(IF(Rates!AA448="ND",0,Rates!AA448)-IF(Rates!AA447="ND",0,Rates!AA447))</f>
        <v>6.3603012263228287E-2</v>
      </c>
      <c r="AA446" s="16">
        <f>(IF(Rates!AB448="ND",0,Rates!AB448)-IF(Rates!AB447="ND",0,Rates!AB447))</f>
        <v>5.8411132543444655E-2</v>
      </c>
      <c r="AB446" s="16">
        <f>(IF(Rates!AC448="ND",0,Rates!AC448)-IF(Rates!AC447="ND",0,Rates!AC447))</f>
        <v>5.3163833643847358E-2</v>
      </c>
      <c r="AC446" s="16">
        <f>(IF(Rates!AD448="ND",0,Rates!AD448)-IF(Rates!AD447="ND",0,Rates!AD447))</f>
        <v>4.7996555060070278E-2</v>
      </c>
      <c r="AD446" s="16">
        <f>(IF(Rates!AE448="ND",0,Rates!AE448)-IF(Rates!AE447="ND",0,Rates!AE447))</f>
        <v>4.300693668056077E-2</v>
      </c>
      <c r="AE446" s="16">
        <f>(IF(Rates!AF448="ND",0,Rates!AF448)-IF(Rates!AF447="ND",0,Rates!AF447))</f>
        <v>3.8237914750991919E-2</v>
      </c>
      <c r="AF446" s="16">
        <f>(IF(Rates!AG448="ND",0,Rates!AG448)-IF(Rates!AG447="ND",0,Rates!AG447))</f>
        <v>3.3713667314358986E-2</v>
      </c>
      <c r="AG446" s="16">
        <f>(IF(Rates!AH448="ND",0,Rates!AH448)-IF(Rates!AH447="ND",0,Rates!AH447))</f>
        <v>2.945828406751172E-2</v>
      </c>
      <c r="AH446" s="16">
        <f>(IF(Rates!AI448="ND",0,Rates!AI448)-IF(Rates!AI447="ND",0,Rates!AI447))</f>
        <v>2.549585470730209E-2</v>
      </c>
      <c r="AI446" s="16">
        <f>(IF(Rates!AJ448="ND",0,Rates!AJ448)-IF(Rates!AJ447="ND",0,Rates!AJ447))</f>
        <v>2.1850468930578959E-2</v>
      </c>
      <c r="AJ446" s="16">
        <f>(IF(Rates!AK448="ND",0,Rates!AK448)-IF(Rates!AK447="ND",0,Rates!AK447))</f>
        <v>1.8546216434192964E-2</v>
      </c>
      <c r="AK446" s="16">
        <f>(IF(Rates!AL448="ND",0,Rates!AL448)-IF(Rates!AL447="ND",0,Rates!AL447))</f>
        <v>1.5607186914994298E-2</v>
      </c>
      <c r="AL446" s="16">
        <f>(IF(Rates!AM448="ND",0,Rates!AM448)-IF(Rates!AM447="ND",0,Rates!AM447))</f>
        <v>1.3053722386370481E-2</v>
      </c>
      <c r="AM446" s="16">
        <f>(IF(Rates!AN448="ND",0,Rates!AN448)-IF(Rates!AN447="ND",0,Rates!AN447))</f>
        <v>1.087542626418303E-2</v>
      </c>
      <c r="AN446" s="16">
        <f>(IF(Rates!AO448="ND",0,Rates!AO448)-IF(Rates!AO447="ND",0,Rates!AO447))</f>
        <v>9.0469371250492259E-3</v>
      </c>
      <c r="AO446" s="16">
        <f>(IF(Rates!AP448="ND",0,Rates!AP448)-IF(Rates!AP447="ND",0,Rates!AP447))</f>
        <v>7.542799227421515E-3</v>
      </c>
      <c r="AP446" s="16">
        <f>(IF(Rates!AQ448="ND",0,Rates!AQ448)-IF(Rates!AQ447="ND",0,Rates!AQ447))</f>
        <v>6.3375568297510121E-3</v>
      </c>
      <c r="AQ446" s="16">
        <f>(IF(Rates!AR448="ND",0,Rates!AR448)-IF(Rates!AR447="ND",0,Rates!AR447))</f>
        <v>5.4057541904835027E-3</v>
      </c>
      <c r="AR446" s="16">
        <f>(IF(Rates!AS448="ND",0,Rates!AS448)-IF(Rates!AS447="ND",0,Rates!AS447))</f>
        <v>4.7219355680727659E-3</v>
      </c>
      <c r="AS446" s="16">
        <f>(IF(Rates!AT448="ND",0,Rates!AT448)-IF(Rates!AT447="ND",0,Rates!AT447))</f>
        <v>4.2609066473895396E-3</v>
      </c>
      <c r="AT446" s="16">
        <f>(IF(Rates!AU448="ND",0,Rates!AU448)-IF(Rates!AU447="ND",0,Rates!AU447))</f>
        <v>4.0007366013004031E-3</v>
      </c>
      <c r="AU446" s="16">
        <f>(IF(Rates!AV448="ND",0,Rates!AV448)-IF(Rates!AV447="ND",0,Rates!AV447))</f>
        <v>3.921711406177586E-3</v>
      </c>
      <c r="AV446" s="16">
        <f>(IF(Rates!AW448="ND",0,Rates!AW448)-IF(Rates!AW447="ND",0,Rates!AW447))</f>
        <v>4.0041593029997991E-3</v>
      </c>
      <c r="AW446" s="16">
        <f>(IF(Rates!AX448="ND",0,Rates!AX448)-IF(Rates!AX447="ND",0,Rates!AX447))</f>
        <v>4.228408532744421E-3</v>
      </c>
      <c r="AX446" s="16">
        <f>(IF(Rates!AY448="ND",0,Rates!AY448)-IF(Rates!AY447="ND",0,Rates!AY447))</f>
        <v>4.5747873363914948E-3</v>
      </c>
    </row>
    <row r="447" spans="1:50">
      <c r="A447" s="16">
        <f>(IF(Rates!B449="ND",0,Rates!B449)-IF(Rates!B448="ND",0,Rates!B448))</f>
        <v>-1.7506428986184375E-2</v>
      </c>
      <c r="B447" s="16">
        <f>(IF(Rates!C449="ND",0,Rates!C449)-IF(Rates!C448="ND",0,Rates!C448))</f>
        <v>-3.8884325733589797E-2</v>
      </c>
      <c r="C447" s="16">
        <f>(IF(Rates!D449="ND",0,Rates!D449)-IF(Rates!D448="ND",0,Rates!D448))</f>
        <v>-4.0174171220702881E-2</v>
      </c>
      <c r="D447" s="16">
        <f>(IF(Rates!E449="ND",0,Rates!E449)-IF(Rates!E448="ND",0,Rates!E448))</f>
        <v>-3.5379780357612134E-2</v>
      </c>
      <c r="E447" s="16">
        <f>(IF(Rates!F449="ND",0,Rates!F449)-IF(Rates!F448="ND",0,Rates!F448))</f>
        <v>-3.0945216548245114E-2</v>
      </c>
      <c r="F447" s="16">
        <f>(IF(Rates!G449="ND",0,Rates!G449)-IF(Rates!G448="ND",0,Rates!G448))</f>
        <v>-2.7893438137319926E-2</v>
      </c>
      <c r="G447" s="16">
        <f>(IF(Rates!H449="ND",0,Rates!H449)-IF(Rates!H448="ND",0,Rates!H448))</f>
        <v>-2.6090510916779941E-2</v>
      </c>
      <c r="H447" s="16">
        <f>(IF(Rates!I449="ND",0,Rates!I449)-IF(Rates!I448="ND",0,Rates!I448))</f>
        <v>-2.5236356354248812E-2</v>
      </c>
      <c r="I447" s="16">
        <f>(IF(Rates!J449="ND",0,Rates!J449)-IF(Rates!J448="ND",0,Rates!J448))</f>
        <v>-2.5044353739923864E-2</v>
      </c>
      <c r="J447" s="16">
        <f>(IF(Rates!K449="ND",0,Rates!K449)-IF(Rates!K448="ND",0,Rates!K448))</f>
        <v>-2.5314076698561117E-2</v>
      </c>
      <c r="K447" s="16">
        <f>(IF(Rates!L449="ND",0,Rates!L449)-IF(Rates!L448="ND",0,Rates!L448))</f>
        <v>-2.5918944624861773E-2</v>
      </c>
      <c r="L447" s="16">
        <f>(IF(Rates!M449="ND",0,Rates!M449)-IF(Rates!M448="ND",0,Rates!M448))</f>
        <v>-2.6770726659536948E-2</v>
      </c>
      <c r="M447" s="16">
        <f>(IF(Rates!N449="ND",0,Rates!N449)-IF(Rates!N448="ND",0,Rates!N448))</f>
        <v>-2.7810409467191377E-2</v>
      </c>
      <c r="N447" s="16">
        <f>(IF(Rates!O449="ND",0,Rates!O449)-IF(Rates!O448="ND",0,Rates!O448))</f>
        <v>-2.9003860538145076E-2</v>
      </c>
      <c r="O447" s="16">
        <f>(IF(Rates!P449="ND",0,Rates!P449)-IF(Rates!P448="ND",0,Rates!P448))</f>
        <v>-3.032116796243578E-2</v>
      </c>
      <c r="P447" s="16">
        <f>(IF(Rates!Q449="ND",0,Rates!Q449)-IF(Rates!Q448="ND",0,Rates!Q448))</f>
        <v>-3.1743925899975878E-2</v>
      </c>
      <c r="Q447" s="16">
        <f>(IF(Rates!R449="ND",0,Rates!R449)-IF(Rates!R448="ND",0,Rates!R448))</f>
        <v>-3.3252224128670349E-2</v>
      </c>
      <c r="R447" s="16">
        <f>(IF(Rates!S449="ND",0,Rates!S449)-IF(Rates!S448="ND",0,Rates!S448))</f>
        <v>-3.48256553996249E-2</v>
      </c>
      <c r="S447" s="16">
        <f>(IF(Rates!T449="ND",0,Rates!T449)-IF(Rates!T448="ND",0,Rates!T448))</f>
        <v>-3.6442470078113409E-2</v>
      </c>
      <c r="T447" s="16">
        <f>(IF(Rates!U449="ND",0,Rates!U449)-IF(Rates!U448="ND",0,Rates!U448))</f>
        <v>-3.8076329308590395E-2</v>
      </c>
      <c r="U447" s="16">
        <f>(IF(Rates!V449="ND",0,Rates!V449)-IF(Rates!V448="ND",0,Rates!V448))</f>
        <v>-3.9705642270488006E-2</v>
      </c>
      <c r="V447" s="16">
        <f>(IF(Rates!W449="ND",0,Rates!W449)-IF(Rates!W448="ND",0,Rates!W448))</f>
        <v>-4.130917323539407E-2</v>
      </c>
      <c r="W447" s="16">
        <f>(IF(Rates!X449="ND",0,Rates!X449)-IF(Rates!X448="ND",0,Rates!X448))</f>
        <v>-4.2865759195676922E-2</v>
      </c>
      <c r="X447" s="16">
        <f>(IF(Rates!Y449="ND",0,Rates!Y449)-IF(Rates!Y448="ND",0,Rates!Y448))</f>
        <v>-4.4362448792004905E-2</v>
      </c>
      <c r="Y447" s="16">
        <f>(IF(Rates!Z449="ND",0,Rates!Z449)-IF(Rates!Z448="ND",0,Rates!Z448))</f>
        <v>-4.5788093921522055E-2</v>
      </c>
      <c r="Z447" s="16">
        <f>(IF(Rates!AA449="ND",0,Rates!AA449)-IF(Rates!AA448="ND",0,Rates!AA448))</f>
        <v>-4.7131546481373299E-2</v>
      </c>
      <c r="AA447" s="16">
        <f>(IF(Rates!AB449="ND",0,Rates!AB449)-IF(Rates!AB448="ND",0,Rates!AB448))</f>
        <v>-4.8381658368702674E-2</v>
      </c>
      <c r="AB447" s="16">
        <f>(IF(Rates!AC449="ND",0,Rates!AC449)-IF(Rates!AC448="ND",0,Rates!AC448))</f>
        <v>-4.9527281480653773E-2</v>
      </c>
      <c r="AC447" s="16">
        <f>(IF(Rates!AD449="ND",0,Rates!AD449)-IF(Rates!AD448="ND",0,Rates!AD448))</f>
        <v>-5.0554984729765717E-2</v>
      </c>
      <c r="AD447" s="16">
        <f>(IF(Rates!AE449="ND",0,Rates!AE449)-IF(Rates!AE448="ND",0,Rates!AE448))</f>
        <v>-5.145090835325794E-2</v>
      </c>
      <c r="AE447" s="16">
        <f>(IF(Rates!AF449="ND",0,Rates!AF449)-IF(Rates!AF448="ND",0,Rates!AF448))</f>
        <v>-5.2216792564514947E-2</v>
      </c>
      <c r="AF447" s="16">
        <f>(IF(Rates!AG449="ND",0,Rates!AG449)-IF(Rates!AG448="ND",0,Rates!AG448))</f>
        <v>-5.2856269468766648E-2</v>
      </c>
      <c r="AG447" s="16">
        <f>(IF(Rates!AH449="ND",0,Rates!AH449)-IF(Rates!AH448="ND",0,Rates!AH448))</f>
        <v>-5.3372687516108908E-2</v>
      </c>
      <c r="AH447" s="16">
        <f>(IF(Rates!AI449="ND",0,Rates!AI449)-IF(Rates!AI448="ND",0,Rates!AI448))</f>
        <v>-5.3769395156639366E-2</v>
      </c>
      <c r="AI447" s="16">
        <f>(IF(Rates!AJ449="ND",0,Rates!AJ449)-IF(Rates!AJ448="ND",0,Rates!AJ448))</f>
        <v>-5.4049740840455218E-2</v>
      </c>
      <c r="AJ447" s="16">
        <f>(IF(Rates!AK449="ND",0,Rates!AK449)-IF(Rates!AK448="ND",0,Rates!AK448))</f>
        <v>-5.4217073017652773E-2</v>
      </c>
      <c r="AK447" s="16">
        <f>(IF(Rates!AL449="ND",0,Rates!AL449)-IF(Rates!AL448="ND",0,Rates!AL448))</f>
        <v>-5.4274740138327893E-2</v>
      </c>
      <c r="AL447" s="16">
        <f>(IF(Rates!AM449="ND",0,Rates!AM449)-IF(Rates!AM448="ND",0,Rates!AM448))</f>
        <v>-5.4226979900189765E-2</v>
      </c>
      <c r="AM447" s="16">
        <f>(IF(Rates!AN449="ND",0,Rates!AN449)-IF(Rates!AN448="ND",0,Rates!AN448))</f>
        <v>-5.4082373305926357E-2</v>
      </c>
      <c r="AN447" s="16">
        <f>(IF(Rates!AO449="ND",0,Rates!AO449)-IF(Rates!AO448="ND",0,Rates!AO448))</f>
        <v>-5.3850248473291007E-2</v>
      </c>
      <c r="AO447" s="16">
        <f>(IF(Rates!AP449="ND",0,Rates!AP449)-IF(Rates!AP448="ND",0,Rates!AP448))</f>
        <v>-5.353989256444569E-2</v>
      </c>
      <c r="AP447" s="16">
        <f>(IF(Rates!AQ449="ND",0,Rates!AQ449)-IF(Rates!AQ448="ND",0,Rates!AQ448))</f>
        <v>-5.3160592741551937E-2</v>
      </c>
      <c r="AQ447" s="16">
        <f>(IF(Rates!AR449="ND",0,Rates!AR449)-IF(Rates!AR448="ND",0,Rates!AR448))</f>
        <v>-5.2721636166769059E-2</v>
      </c>
      <c r="AR447" s="16">
        <f>(IF(Rates!AS449="ND",0,Rates!AS449)-IF(Rates!AS448="ND",0,Rates!AS448))</f>
        <v>-5.2232310002258586E-2</v>
      </c>
      <c r="AS447" s="16">
        <f>(IF(Rates!AT449="ND",0,Rates!AT449)-IF(Rates!AT448="ND",0,Rates!AT448))</f>
        <v>-5.17016655103264E-2</v>
      </c>
      <c r="AT447" s="16">
        <f>(IF(Rates!AU449="ND",0,Rates!AU449)-IF(Rates!AU448="ND",0,Rates!AU448))</f>
        <v>-5.1135921267727813E-2</v>
      </c>
      <c r="AU447" s="16">
        <f>(IF(Rates!AV449="ND",0,Rates!AV449)-IF(Rates!AV448="ND",0,Rates!AV448))</f>
        <v>-5.05394243801085E-2</v>
      </c>
      <c r="AV447" s="16">
        <f>(IF(Rates!AW449="ND",0,Rates!AW449)-IF(Rates!AW448="ND",0,Rates!AW448))</f>
        <v>-4.9916488723062091E-2</v>
      </c>
      <c r="AW447" s="16">
        <f>(IF(Rates!AX449="ND",0,Rates!AX449)-IF(Rates!AX448="ND",0,Rates!AX448))</f>
        <v>-4.9271428172183107E-2</v>
      </c>
      <c r="AX447" s="16">
        <f>(IF(Rates!AY449="ND",0,Rates!AY449)-IF(Rates!AY448="ND",0,Rates!AY448))</f>
        <v>-4.8608556603066955E-2</v>
      </c>
    </row>
    <row r="448" spans="1:50">
      <c r="A448" s="16">
        <f>(IF(Rates!B450="ND",0,Rates!B450)-IF(Rates!B449="ND",0,Rates!B449))</f>
        <v>-2.9876745369481483E-3</v>
      </c>
      <c r="B448" s="16">
        <f>(IF(Rates!C450="ND",0,Rates!C450)-IF(Rates!C449="ND",0,Rates!C449))</f>
        <v>4.1701201138000243E-4</v>
      </c>
      <c r="C448" s="16">
        <f>(IF(Rates!D450="ND",0,Rates!D450)-IF(Rates!D449="ND",0,Rates!D449))</f>
        <v>-4.3888720901614775E-3</v>
      </c>
      <c r="D448" s="16">
        <f>(IF(Rates!E450="ND",0,Rates!E450)-IF(Rates!E449="ND",0,Rates!E449))</f>
        <v>-1.0368209974334519E-2</v>
      </c>
      <c r="E448" s="16">
        <f>(IF(Rates!F450="ND",0,Rates!F450)-IF(Rates!F449="ND",0,Rates!F449))</f>
        <v>-1.4746557526451376E-2</v>
      </c>
      <c r="F448" s="16">
        <f>(IF(Rates!G450="ND",0,Rates!G450)-IF(Rates!G449="ND",0,Rates!G449))</f>
        <v>-1.74571272941213E-2</v>
      </c>
      <c r="G448" s="16">
        <f>(IF(Rates!H450="ND",0,Rates!H450)-IF(Rates!H449="ND",0,Rates!H449))</f>
        <v>-1.9056389202742885E-2</v>
      </c>
      <c r="H448" s="16">
        <f>(IF(Rates!I450="ND",0,Rates!I450)-IF(Rates!I449="ND",0,Rates!I449))</f>
        <v>-2.0013190514098333E-2</v>
      </c>
      <c r="I448" s="16">
        <f>(IF(Rates!J450="ND",0,Rates!J450)-IF(Rates!J449="ND",0,Rates!J449))</f>
        <v>-2.0632111137876663E-2</v>
      </c>
      <c r="J448" s="16">
        <f>(IF(Rates!K450="ND",0,Rates!K450)-IF(Rates!K449="ND",0,Rates!K449))</f>
        <v>-2.1071190941817086E-2</v>
      </c>
      <c r="K448" s="16">
        <f>(IF(Rates!L450="ND",0,Rates!L450)-IF(Rates!L449="ND",0,Rates!L449))</f>
        <v>-2.1413785994263357E-2</v>
      </c>
      <c r="L448" s="16">
        <f>(IF(Rates!M450="ND",0,Rates!M450)-IF(Rates!M449="ND",0,Rates!M449))</f>
        <v>-2.1696014927078622E-2</v>
      </c>
      <c r="M448" s="16">
        <f>(IF(Rates!N450="ND",0,Rates!N450)-IF(Rates!N449="ND",0,Rates!N449))</f>
        <v>-2.193185685425636E-2</v>
      </c>
      <c r="N448" s="16">
        <f>(IF(Rates!O450="ND",0,Rates!O450)-IF(Rates!O449="ND",0,Rates!O449))</f>
        <v>-2.2123023706360101E-2</v>
      </c>
      <c r="O448" s="16">
        <f>(IF(Rates!P450="ND",0,Rates!P450)-IF(Rates!P449="ND",0,Rates!P449))</f>
        <v>-2.2270983995684723E-2</v>
      </c>
      <c r="P448" s="16">
        <f>(IF(Rates!Q450="ND",0,Rates!Q450)-IF(Rates!Q449="ND",0,Rates!Q449))</f>
        <v>-2.2375694451947759E-2</v>
      </c>
      <c r="Q448" s="16">
        <f>(IF(Rates!R450="ND",0,Rates!R450)-IF(Rates!R449="ND",0,Rates!R449))</f>
        <v>-2.2431263913236243E-2</v>
      </c>
      <c r="R448" s="16">
        <f>(IF(Rates!S450="ND",0,Rates!S450)-IF(Rates!S449="ND",0,Rates!S449))</f>
        <v>-2.2435960715601055E-2</v>
      </c>
      <c r="S448" s="16">
        <f>(IF(Rates!T450="ND",0,Rates!T450)-IF(Rates!T449="ND",0,Rates!T449))</f>
        <v>-2.2388418232011986E-2</v>
      </c>
      <c r="T448" s="16">
        <f>(IF(Rates!U450="ND",0,Rates!U450)-IF(Rates!U449="ND",0,Rates!U449))</f>
        <v>-2.2280560698869856E-2</v>
      </c>
      <c r="U448" s="16">
        <f>(IF(Rates!V450="ND",0,Rates!V450)-IF(Rates!V449="ND",0,Rates!V449))</f>
        <v>-2.210590944801627E-2</v>
      </c>
      <c r="V448" s="16">
        <f>(IF(Rates!W450="ND",0,Rates!W450)-IF(Rates!W449="ND",0,Rates!W449))</f>
        <v>-2.1858243184802006E-2</v>
      </c>
      <c r="W448" s="16">
        <f>(IF(Rates!X450="ND",0,Rates!X450)-IF(Rates!X449="ND",0,Rates!X449))</f>
        <v>-2.1533457615329432E-2</v>
      </c>
      <c r="X448" s="16">
        <f>(IF(Rates!Y450="ND",0,Rates!Y450)-IF(Rates!Y449="ND",0,Rates!Y449))</f>
        <v>-2.11389002421285E-2</v>
      </c>
      <c r="Y448" s="16">
        <f>(IF(Rates!Z450="ND",0,Rates!Z450)-IF(Rates!Z449="ND",0,Rates!Z449))</f>
        <v>-2.0683981820808661E-2</v>
      </c>
      <c r="Z448" s="16">
        <f>(IF(Rates!AA450="ND",0,Rates!AA450)-IF(Rates!AA449="ND",0,Rates!AA449))</f>
        <v>-2.0178113106977591E-2</v>
      </c>
      <c r="AA448" s="16">
        <f>(IF(Rates!AB450="ND",0,Rates!AB450)-IF(Rates!AB449="ND",0,Rates!AB449))</f>
        <v>-1.9630704856249181E-2</v>
      </c>
      <c r="AB448" s="16">
        <f>(IF(Rates!AC450="ND",0,Rates!AC450)-IF(Rates!AC449="ND",0,Rates!AC449))</f>
        <v>-1.9051167824228443E-2</v>
      </c>
      <c r="AC448" s="16">
        <f>(IF(Rates!AD450="ND",0,Rates!AD450)-IF(Rates!AD449="ND",0,Rates!AD449))</f>
        <v>-1.8450027891688148E-2</v>
      </c>
      <c r="AD448" s="16">
        <f>(IF(Rates!AE450="ND",0,Rates!AE450)-IF(Rates!AE449="ND",0,Rates!AE449))</f>
        <v>-1.7858713281111882E-2</v>
      </c>
      <c r="AE448" s="16">
        <f>(IF(Rates!AF450="ND",0,Rates!AF450)-IF(Rates!AF449="ND",0,Rates!AF449))</f>
        <v>-1.7304407882986261E-2</v>
      </c>
      <c r="AF448" s="16">
        <f>(IF(Rates!AG450="ND",0,Rates!AG450)-IF(Rates!AG449="ND",0,Rates!AG449))</f>
        <v>-1.6795454018779576E-2</v>
      </c>
      <c r="AG448" s="16">
        <f>(IF(Rates!AH450="ND",0,Rates!AH450)-IF(Rates!AH449="ND",0,Rates!AH449))</f>
        <v>-1.6339496161494438E-2</v>
      </c>
      <c r="AH448" s="16">
        <f>(IF(Rates!AI450="ND",0,Rates!AI450)-IF(Rates!AI449="ND",0,Rates!AI449))</f>
        <v>-1.5944178784135232E-2</v>
      </c>
      <c r="AI448" s="16">
        <f>(IF(Rates!AJ450="ND",0,Rates!AJ450)-IF(Rates!AJ449="ND",0,Rates!AJ449))</f>
        <v>-1.5617146359705014E-2</v>
      </c>
      <c r="AJ448" s="16">
        <f>(IF(Rates!AK450="ND",0,Rates!AK450)-IF(Rates!AK449="ND",0,Rates!AK449))</f>
        <v>-1.5366043361207282E-2</v>
      </c>
      <c r="AK448" s="16">
        <f>(IF(Rates!AL450="ND",0,Rates!AL450)-IF(Rates!AL449="ND",0,Rates!AL449))</f>
        <v>-1.5198514261647311E-2</v>
      </c>
      <c r="AL448" s="16">
        <f>(IF(Rates!AM450="ND",0,Rates!AM450)-IF(Rates!AM449="ND",0,Rates!AM449))</f>
        <v>-1.5121606822984912E-2</v>
      </c>
      <c r="AM448" s="16">
        <f>(IF(Rates!AN450="ND",0,Rates!AN450)-IF(Rates!AN449="ND",0,Rates!AN449))</f>
        <v>-1.5133631924106439E-2</v>
      </c>
      <c r="AN448" s="16">
        <f>(IF(Rates!AO450="ND",0,Rates!AO450)-IF(Rates!AO449="ND",0,Rates!AO449))</f>
        <v>-1.5226889695727053E-2</v>
      </c>
      <c r="AO448" s="16">
        <f>(IF(Rates!AP450="ND",0,Rates!AP450)-IF(Rates!AP449="ND",0,Rates!AP449))</f>
        <v>-1.5393584918197423E-2</v>
      </c>
      <c r="AP448" s="16">
        <f>(IF(Rates!AQ450="ND",0,Rates!AQ450)-IF(Rates!AQ449="ND",0,Rates!AQ449))</f>
        <v>-1.5625922371869549E-2</v>
      </c>
      <c r="AQ448" s="16">
        <f>(IF(Rates!AR450="ND",0,Rates!AR450)-IF(Rates!AR449="ND",0,Rates!AR449))</f>
        <v>-1.5916106837096322E-2</v>
      </c>
      <c r="AR448" s="16">
        <f>(IF(Rates!AS450="ND",0,Rates!AS450)-IF(Rates!AS449="ND",0,Rates!AS449))</f>
        <v>-1.6256343094228853E-2</v>
      </c>
      <c r="AS448" s="16">
        <f>(IF(Rates!AT450="ND",0,Rates!AT450)-IF(Rates!AT449="ND",0,Rates!AT449))</f>
        <v>-1.6638905969533102E-2</v>
      </c>
      <c r="AT448" s="16">
        <f>(IF(Rates!AU450="ND",0,Rates!AU450)-IF(Rates!AU449="ND",0,Rates!AU449))</f>
        <v>-1.705690532294879E-2</v>
      </c>
      <c r="AU448" s="16">
        <f>(IF(Rates!AV450="ND",0,Rates!AV450)-IF(Rates!AV449="ND",0,Rates!AV449))</f>
        <v>-1.7503999744383769E-2</v>
      </c>
      <c r="AV448" s="16">
        <f>(IF(Rates!AW450="ND",0,Rates!AW450)-IF(Rates!AW449="ND",0,Rates!AW449))</f>
        <v>-1.7973857425444884E-2</v>
      </c>
      <c r="AW448" s="16">
        <f>(IF(Rates!AX450="ND",0,Rates!AX450)-IF(Rates!AX449="ND",0,Rates!AX449))</f>
        <v>-1.8460146557733204E-2</v>
      </c>
      <c r="AX448" s="16">
        <f>(IF(Rates!AY450="ND",0,Rates!AY450)-IF(Rates!AY449="ND",0,Rates!AY449))</f>
        <v>-1.8956535332853353E-2</v>
      </c>
    </row>
    <row r="449" spans="1:50">
      <c r="A449" s="16">
        <f>(IF(Rates!B451="ND",0,Rates!B451)-IF(Rates!B450="ND",0,Rates!B450))</f>
        <v>1.4532223448102677E-2</v>
      </c>
      <c r="B449" s="16">
        <f>(IF(Rates!C451="ND",0,Rates!C451)-IF(Rates!C450="ND",0,Rates!C450))</f>
        <v>-3.0204666982891482E-3</v>
      </c>
      <c r="C449" s="16">
        <f>(IF(Rates!D451="ND",0,Rates!D451)-IF(Rates!D450="ND",0,Rates!D450))</f>
        <v>-1.0267435694263582E-2</v>
      </c>
      <c r="D449" s="16">
        <f>(IF(Rates!E451="ND",0,Rates!E451)-IF(Rates!E450="ND",0,Rates!E450))</f>
        <v>-1.2326181945442549E-2</v>
      </c>
      <c r="E449" s="16">
        <f>(IF(Rates!F451="ND",0,Rates!F451)-IF(Rates!F450="ND",0,Rates!F450))</f>
        <v>-1.4237013310686386E-2</v>
      </c>
      <c r="F449" s="16">
        <f>(IF(Rates!G451="ND",0,Rates!G451)-IF(Rates!G450="ND",0,Rates!G450))</f>
        <v>-1.7005268585893241E-2</v>
      </c>
      <c r="G449" s="16">
        <f>(IF(Rates!H451="ND",0,Rates!H451)-IF(Rates!H450="ND",0,Rates!H450))</f>
        <v>-2.0447591235384088E-2</v>
      </c>
      <c r="H449" s="16">
        <f>(IF(Rates!I451="ND",0,Rates!I451)-IF(Rates!I450="ND",0,Rates!I450))</f>
        <v>-2.4224333069168935E-2</v>
      </c>
      <c r="I449" s="16">
        <f>(IF(Rates!J451="ND",0,Rates!J451)-IF(Rates!J450="ND",0,Rates!J450))</f>
        <v>-2.8050922384542432E-2</v>
      </c>
      <c r="J449" s="16">
        <f>(IF(Rates!K451="ND",0,Rates!K451)-IF(Rates!K450="ND",0,Rates!K450))</f>
        <v>-3.1705438653863993E-2</v>
      </c>
      <c r="K449" s="16">
        <f>(IF(Rates!L451="ND",0,Rates!L451)-IF(Rates!L450="ND",0,Rates!L450))</f>
        <v>-3.5037673153746951E-2</v>
      </c>
      <c r="L449" s="16">
        <f>(IF(Rates!M451="ND",0,Rates!M451)-IF(Rates!M450="ND",0,Rates!M450))</f>
        <v>-3.7949611881099798E-2</v>
      </c>
      <c r="M449" s="16">
        <f>(IF(Rates!N451="ND",0,Rates!N451)-IF(Rates!N450="ND",0,Rates!N450))</f>
        <v>-4.0400958633351358E-2</v>
      </c>
      <c r="N449" s="16">
        <f>(IF(Rates!O451="ND",0,Rates!O451)-IF(Rates!O450="ND",0,Rates!O450))</f>
        <v>-4.2399591992969832E-2</v>
      </c>
      <c r="O449" s="16">
        <f>(IF(Rates!P451="ND",0,Rates!P451)-IF(Rates!P450="ND",0,Rates!P450))</f>
        <v>-4.3960784555173049E-2</v>
      </c>
      <c r="P449" s="16">
        <f>(IF(Rates!Q451="ND",0,Rates!Q451)-IF(Rates!Q450="ND",0,Rates!Q450))</f>
        <v>-4.512048238641686E-2</v>
      </c>
      <c r="Q449" s="16">
        <f>(IF(Rates!R451="ND",0,Rates!R451)-IF(Rates!R450="ND",0,Rates!R450))</f>
        <v>-4.591689071599081E-2</v>
      </c>
      <c r="R449" s="16">
        <f>(IF(Rates!S451="ND",0,Rates!S451)-IF(Rates!S450="ND",0,Rates!S450))</f>
        <v>-4.6388657490209262E-2</v>
      </c>
      <c r="S449" s="16">
        <f>(IF(Rates!T451="ND",0,Rates!T451)-IF(Rates!T450="ND",0,Rates!T450))</f>
        <v>-4.6572685838408567E-2</v>
      </c>
      <c r="T449" s="16">
        <f>(IF(Rates!U451="ND",0,Rates!U451)-IF(Rates!U450="ND",0,Rates!U450))</f>
        <v>-4.650712330214013E-2</v>
      </c>
      <c r="U449" s="16">
        <f>(IF(Rates!V451="ND",0,Rates!V451)-IF(Rates!V450="ND",0,Rates!V450))</f>
        <v>-4.624231393154421E-2</v>
      </c>
      <c r="V449" s="16">
        <f>(IF(Rates!W451="ND",0,Rates!W451)-IF(Rates!W450="ND",0,Rates!W450))</f>
        <v>-4.5828953990763921E-2</v>
      </c>
      <c r="W449" s="16">
        <f>(IF(Rates!X451="ND",0,Rates!X451)-IF(Rates!X450="ND",0,Rates!X450))</f>
        <v>-4.5305623108736981E-2</v>
      </c>
      <c r="X449" s="16">
        <f>(IF(Rates!Y451="ND",0,Rates!Y451)-IF(Rates!Y450="ND",0,Rates!Y450))</f>
        <v>-4.4698963826232507E-2</v>
      </c>
      <c r="Y449" s="16">
        <f>(IF(Rates!Z451="ND",0,Rates!Z451)-IF(Rates!Z450="ND",0,Rates!Z450))</f>
        <v>-4.4035480684198269E-2</v>
      </c>
      <c r="Z449" s="16">
        <f>(IF(Rates!AA451="ND",0,Rates!AA451)-IF(Rates!AA450="ND",0,Rates!AA450))</f>
        <v>-4.3341678223581148E-2</v>
      </c>
      <c r="AA449" s="16">
        <f>(IF(Rates!AB451="ND",0,Rates!AB451)-IF(Rates!AB450="ND",0,Rates!AB450))</f>
        <v>-4.2644060985326249E-2</v>
      </c>
      <c r="AB449" s="16">
        <f>(IF(Rates!AC451="ND",0,Rates!AC451)-IF(Rates!AC450="ND",0,Rates!AC450))</f>
        <v>-4.1969133510384893E-2</v>
      </c>
      <c r="AC449" s="16">
        <f>(IF(Rates!AD451="ND",0,Rates!AD451)-IF(Rates!AD450="ND",0,Rates!AD450))</f>
        <v>-4.1337802326705919E-2</v>
      </c>
      <c r="AD449" s="16">
        <f>(IF(Rates!AE451="ND",0,Rates!AE451)-IF(Rates!AE450="ND",0,Rates!AE450))</f>
        <v>-4.0748312303811929E-2</v>
      </c>
      <c r="AE449" s="16">
        <f>(IF(Rates!AF451="ND",0,Rates!AF451)-IF(Rates!AF450="ND",0,Rates!AF450))</f>
        <v>-4.0204473013235376E-2</v>
      </c>
      <c r="AF449" s="16">
        <f>(IF(Rates!AG451="ND",0,Rates!AG451)-IF(Rates!AG450="ND",0,Rates!AG450))</f>
        <v>-3.9711527021736526E-2</v>
      </c>
      <c r="AG449" s="16">
        <f>(IF(Rates!AH451="ND",0,Rates!AH451)-IF(Rates!AH450="ND",0,Rates!AH450))</f>
        <v>-3.9274447276548052E-2</v>
      </c>
      <c r="AH449" s="16">
        <f>(IF(Rates!AI451="ND",0,Rates!AI451)-IF(Rates!AI450="ND",0,Rates!AI450))</f>
        <v>-3.889820672490174E-2</v>
      </c>
      <c r="AI449" s="16">
        <f>(IF(Rates!AJ451="ND",0,Rates!AJ451)-IF(Rates!AJ450="ND",0,Rates!AJ450))</f>
        <v>-3.8587778314029375E-2</v>
      </c>
      <c r="AJ449" s="16">
        <f>(IF(Rates!AK451="ND",0,Rates!AK451)-IF(Rates!AK450="ND",0,Rates!AK450))</f>
        <v>-3.8348134991164073E-2</v>
      </c>
      <c r="AK449" s="16">
        <f>(IF(Rates!AL451="ND",0,Rates!AL451)-IF(Rates!AL450="ND",0,Rates!AL450))</f>
        <v>-3.8184249703537176E-2</v>
      </c>
      <c r="AL449" s="16">
        <f>(IF(Rates!AM451="ND",0,Rates!AM451)-IF(Rates!AM450="ND",0,Rates!AM450))</f>
        <v>-3.8100878253646719E-2</v>
      </c>
      <c r="AM449" s="16">
        <f>(IF(Rates!AN451="ND",0,Rates!AN451)-IF(Rates!AN450="ND",0,Rates!AN450))</f>
        <v>-3.8097537804178572E-2</v>
      </c>
      <c r="AN449" s="16">
        <f>(IF(Rates!AO451="ND",0,Rates!AO451)-IF(Rates!AO450="ND",0,Rates!AO450))</f>
        <v>-3.8169657112781419E-2</v>
      </c>
      <c r="AO449" s="16">
        <f>(IF(Rates!AP451="ND",0,Rates!AP451)-IF(Rates!AP450="ND",0,Rates!AP450))</f>
        <v>-3.8312591107178662E-2</v>
      </c>
      <c r="AP449" s="16">
        <f>(IF(Rates!AQ451="ND",0,Rates!AQ451)-IF(Rates!AQ450="ND",0,Rates!AQ450))</f>
        <v>-3.8521694715093702E-2</v>
      </c>
      <c r="AQ449" s="16">
        <f>(IF(Rates!AR451="ND",0,Rates!AR451)-IF(Rates!AR450="ND",0,Rates!AR450))</f>
        <v>-3.8792322864248163E-2</v>
      </c>
      <c r="AR449" s="16">
        <f>(IF(Rates!AS451="ND",0,Rates!AS451)-IF(Rates!AS450="ND",0,Rates!AS450))</f>
        <v>-3.9119830482364559E-2</v>
      </c>
      <c r="AS449" s="16">
        <f>(IF(Rates!AT451="ND",0,Rates!AT451)-IF(Rates!AT450="ND",0,Rates!AT450))</f>
        <v>-3.9499314734363633E-2</v>
      </c>
      <c r="AT449" s="16">
        <f>(IF(Rates!AU451="ND",0,Rates!AU451)-IF(Rates!AU450="ND",0,Rates!AU450))</f>
        <v>-3.9922939246982203E-2</v>
      </c>
      <c r="AU449" s="16">
        <f>(IF(Rates!AV451="ND",0,Rates!AV451)-IF(Rates!AV450="ND",0,Rates!AV450))</f>
        <v>-4.0381004532857645E-2</v>
      </c>
      <c r="AV449" s="16">
        <f>(IF(Rates!AW451="ND",0,Rates!AW451)-IF(Rates!AW450="ND",0,Rates!AW450))</f>
        <v>-4.0863781353928097E-2</v>
      </c>
      <c r="AW449" s="16">
        <f>(IF(Rates!AX451="ND",0,Rates!AX451)-IF(Rates!AX450="ND",0,Rates!AX450))</f>
        <v>-4.1361540472136138E-2</v>
      </c>
      <c r="AX449" s="16">
        <f>(IF(Rates!AY451="ND",0,Rates!AY451)-IF(Rates!AY450="ND",0,Rates!AY450))</f>
        <v>-4.1864552649420794E-2</v>
      </c>
    </row>
    <row r="450" spans="1:50">
      <c r="A450" s="16">
        <f>(IF(Rates!B452="ND",0,Rates!B452)-IF(Rates!B451="ND",0,Rates!B451))</f>
        <v>-4.5339296589283151E-2</v>
      </c>
      <c r="B450" s="16">
        <f>(IF(Rates!C452="ND",0,Rates!C452)-IF(Rates!C451="ND",0,Rates!C451))</f>
        <v>-8.3400299339357886E-2</v>
      </c>
      <c r="C450" s="16">
        <f>(IF(Rates!D452="ND",0,Rates!D452)-IF(Rates!D451="ND",0,Rates!D451))</f>
        <v>-9.8970545641141605E-2</v>
      </c>
      <c r="D450" s="16">
        <f>(IF(Rates!E452="ND",0,Rates!E452)-IF(Rates!E451="ND",0,Rates!E451))</f>
        <v>-0.10197179318622407</v>
      </c>
      <c r="E450" s="16">
        <f>(IF(Rates!F452="ND",0,Rates!F452)-IF(Rates!F451="ND",0,Rates!F451))</f>
        <v>-0.10078925323527521</v>
      </c>
      <c r="F450" s="16">
        <f>(IF(Rates!G452="ND",0,Rates!G452)-IF(Rates!G451="ND",0,Rates!G451))</f>
        <v>-9.8017475999857773E-2</v>
      </c>
      <c r="G450" s="16">
        <f>(IF(Rates!H452="ND",0,Rates!H452)-IF(Rates!H451="ND",0,Rates!H451))</f>
        <v>-9.4621874080069723E-2</v>
      </c>
      <c r="H450" s="16">
        <f>(IF(Rates!I452="ND",0,Rates!I452)-IF(Rates!I451="ND",0,Rates!I451))</f>
        <v>-9.103250241016525E-2</v>
      </c>
      <c r="I450" s="16">
        <f>(IF(Rates!J452="ND",0,Rates!J452)-IF(Rates!J451="ND",0,Rates!J451))</f>
        <v>-8.7496415387327886E-2</v>
      </c>
      <c r="J450" s="16">
        <f>(IF(Rates!K452="ND",0,Rates!K452)-IF(Rates!K451="ND",0,Rates!K451))</f>
        <v>-8.4146789429164315E-2</v>
      </c>
      <c r="K450" s="16">
        <f>(IF(Rates!L452="ND",0,Rates!L452)-IF(Rates!L451="ND",0,Rates!L451))</f>
        <v>-8.1061377125469569E-2</v>
      </c>
      <c r="L450" s="16">
        <f>(IF(Rates!M452="ND",0,Rates!M452)-IF(Rates!M451="ND",0,Rates!M451))</f>
        <v>-7.8260348105170685E-2</v>
      </c>
      <c r="M450" s="16">
        <f>(IF(Rates!N452="ND",0,Rates!N452)-IF(Rates!N451="ND",0,Rates!N451))</f>
        <v>-7.573972545199581E-2</v>
      </c>
      <c r="N450" s="16">
        <f>(IF(Rates!O452="ND",0,Rates!O452)-IF(Rates!O451="ND",0,Rates!O451))</f>
        <v>-7.3478483474034739E-2</v>
      </c>
      <c r="O450" s="16">
        <f>(IF(Rates!P452="ND",0,Rates!P452)-IF(Rates!P451="ND",0,Rates!P451))</f>
        <v>-7.145685872164087E-2</v>
      </c>
      <c r="P450" s="16">
        <f>(IF(Rates!Q452="ND",0,Rates!Q452)-IF(Rates!Q451="ND",0,Rates!Q451))</f>
        <v>-6.9653188992853998E-2</v>
      </c>
      <c r="Q450" s="16">
        <f>(IF(Rates!R452="ND",0,Rates!R452)-IF(Rates!R451="ND",0,Rates!R451))</f>
        <v>-6.8030021225517601E-2</v>
      </c>
      <c r="R450" s="16">
        <f>(IF(Rates!S452="ND",0,Rates!S452)-IF(Rates!S451="ND",0,Rates!S451))</f>
        <v>-6.6562738192104121E-2</v>
      </c>
      <c r="S450" s="16">
        <f>(IF(Rates!T452="ND",0,Rates!T452)-IF(Rates!T451="ND",0,Rates!T451))</f>
        <v>-6.5228198990238795E-2</v>
      </c>
      <c r="T450" s="16">
        <f>(IF(Rates!U452="ND",0,Rates!U452)-IF(Rates!U451="ND",0,Rates!U451))</f>
        <v>-6.4004892325410623E-2</v>
      </c>
      <c r="U450" s="16">
        <f>(IF(Rates!V452="ND",0,Rates!V452)-IF(Rates!V451="ND",0,Rates!V451))</f>
        <v>-6.2893057175919864E-2</v>
      </c>
      <c r="V450" s="16">
        <f>(IF(Rates!W452="ND",0,Rates!W452)-IF(Rates!W451="ND",0,Rates!W451))</f>
        <v>-6.1893567306171349E-2</v>
      </c>
      <c r="W450" s="16">
        <f>(IF(Rates!X452="ND",0,Rates!X452)-IF(Rates!X451="ND",0,Rates!X451))</f>
        <v>-6.0994984766931992E-2</v>
      </c>
      <c r="X450" s="16">
        <f>(IF(Rates!Y452="ND",0,Rates!Y452)-IF(Rates!Y451="ND",0,Rates!Y451))</f>
        <v>-6.0190128368020179E-2</v>
      </c>
      <c r="Y450" s="16">
        <f>(IF(Rates!Z452="ND",0,Rates!Z452)-IF(Rates!Z451="ND",0,Rates!Z451))</f>
        <v>-5.9475045862781073E-2</v>
      </c>
      <c r="Z450" s="16">
        <f>(IF(Rates!AA452="ND",0,Rates!AA452)-IF(Rates!AA451="ND",0,Rates!AA451))</f>
        <v>-5.8845785004561613E-2</v>
      </c>
      <c r="AA450" s="16">
        <f>(IF(Rates!AB452="ND",0,Rates!AB452)-IF(Rates!AB451="ND",0,Rates!AB451))</f>
        <v>-5.8298393546709182E-2</v>
      </c>
      <c r="AB450" s="16">
        <f>(IF(Rates!AC452="ND",0,Rates!AC452)-IF(Rates!AC451="ND",0,Rates!AC451))</f>
        <v>-5.7828919242569388E-2</v>
      </c>
      <c r="AC450" s="16">
        <f>(IF(Rates!AD452="ND",0,Rates!AD452)-IF(Rates!AD451="ND",0,Rates!AD451))</f>
        <v>-5.7422887466605843E-2</v>
      </c>
      <c r="AD450" s="16">
        <f>(IF(Rates!AE452="ND",0,Rates!AE452)-IF(Rates!AE451="ND",0,Rates!AE451))</f>
        <v>-5.7043891663355328E-2</v>
      </c>
      <c r="AE450" s="16">
        <f>(IF(Rates!AF452="ND",0,Rates!AF452)-IF(Rates!AF451="ND",0,Rates!AF451))</f>
        <v>-5.668654711198462E-2</v>
      </c>
      <c r="AF450" s="16">
        <f>(IF(Rates!AG452="ND",0,Rates!AG452)-IF(Rates!AG451="ND",0,Rates!AG451))</f>
        <v>-5.6345511128983006E-2</v>
      </c>
      <c r="AG450" s="16">
        <f>(IF(Rates!AH452="ND",0,Rates!AH452)-IF(Rates!AH451="ND",0,Rates!AH451))</f>
        <v>-5.6014581398274199E-2</v>
      </c>
      <c r="AH450" s="16">
        <f>(IF(Rates!AI452="ND",0,Rates!AI452)-IF(Rates!AI451="ND",0,Rates!AI451))</f>
        <v>-5.5687555603779693E-2</v>
      </c>
      <c r="AI450" s="16">
        <f>(IF(Rates!AJ452="ND",0,Rates!AJ452)-IF(Rates!AJ451="ND",0,Rates!AJ451))</f>
        <v>-5.5358231429424087E-2</v>
      </c>
      <c r="AJ450" s="16">
        <f>(IF(Rates!AK452="ND",0,Rates!AK452)-IF(Rates!AK451="ND",0,Rates!AK451))</f>
        <v>-5.5020406559127544E-2</v>
      </c>
      <c r="AK450" s="16">
        <f>(IF(Rates!AL452="ND",0,Rates!AL452)-IF(Rates!AL451="ND",0,Rates!AL451))</f>
        <v>-5.4667878676815107E-2</v>
      </c>
      <c r="AL450" s="16">
        <f>(IF(Rates!AM452="ND",0,Rates!AM452)-IF(Rates!AM451="ND",0,Rates!AM451))</f>
        <v>-5.4296559518866694E-2</v>
      </c>
      <c r="AM450" s="16">
        <f>(IF(Rates!AN452="ND",0,Rates!AN452)-IF(Rates!AN451="ND",0,Rates!AN451))</f>
        <v>-5.3909762284713558E-2</v>
      </c>
      <c r="AN450" s="16">
        <f>(IF(Rates!AO452="ND",0,Rates!AO452)-IF(Rates!AO451="ND",0,Rates!AO451))</f>
        <v>-5.3510276238698751E-2</v>
      </c>
      <c r="AO450" s="16">
        <f>(IF(Rates!AP452="ND",0,Rates!AP452)-IF(Rates!AP451="ND",0,Rates!AP451))</f>
        <v>-5.3100773167074955E-2</v>
      </c>
      <c r="AP450" s="16">
        <f>(IF(Rates!AQ452="ND",0,Rates!AQ452)-IF(Rates!AQ451="ND",0,Rates!AQ451))</f>
        <v>-5.2683924856090414E-2</v>
      </c>
      <c r="AQ450" s="16">
        <f>(IF(Rates!AR452="ND",0,Rates!AR452)-IF(Rates!AR451="ND",0,Rates!AR451))</f>
        <v>-5.2262403091997811E-2</v>
      </c>
      <c r="AR450" s="16">
        <f>(IF(Rates!AS452="ND",0,Rates!AS452)-IF(Rates!AS451="ND",0,Rates!AS451))</f>
        <v>-5.183887966104761E-2</v>
      </c>
      <c r="AS450" s="16">
        <f>(IF(Rates!AT452="ND",0,Rates!AT452)-IF(Rates!AT451="ND",0,Rates!AT451))</f>
        <v>-5.1415928533104616E-2</v>
      </c>
      <c r="AT450" s="16">
        <f>(IF(Rates!AU452="ND",0,Rates!AU452)-IF(Rates!AU451="ND",0,Rates!AU451))</f>
        <v>-5.0995251613460635E-2</v>
      </c>
      <c r="AU450" s="16">
        <f>(IF(Rates!AV452="ND",0,Rates!AV452)-IF(Rates!AV451="ND",0,Rates!AV451))</f>
        <v>-5.0578106398114997E-2</v>
      </c>
      <c r="AV450" s="16">
        <f>(IF(Rates!AW452="ND",0,Rates!AW452)-IF(Rates!AW451="ND",0,Rates!AW451))</f>
        <v>-5.0165747826978802E-2</v>
      </c>
      <c r="AW450" s="16">
        <f>(IF(Rates!AX452="ND",0,Rates!AX452)-IF(Rates!AX451="ND",0,Rates!AX451))</f>
        <v>-4.975943083996226E-2</v>
      </c>
      <c r="AX450" s="16">
        <f>(IF(Rates!AY452="ND",0,Rates!AY452)-IF(Rates!AY451="ND",0,Rates!AY451))</f>
        <v>-4.9360410376977804E-2</v>
      </c>
    </row>
    <row r="451" spans="1:50">
      <c r="A451" s="16">
        <f>(IF(Rates!B453="ND",0,Rates!B453)-IF(Rates!B452="ND",0,Rates!B452))</f>
        <v>-1.377469242405116E-2</v>
      </c>
      <c r="B451" s="16">
        <f>(IF(Rates!C453="ND",0,Rates!C453)-IF(Rates!C452="ND",0,Rates!C452))</f>
        <v>-3.7197075564447957E-2</v>
      </c>
      <c r="C451" s="16">
        <f>(IF(Rates!D453="ND",0,Rates!D453)-IF(Rates!D452="ND",0,Rates!D452))</f>
        <v>-4.0950171018005577E-2</v>
      </c>
      <c r="D451" s="16">
        <f>(IF(Rates!E453="ND",0,Rates!E453)-IF(Rates!E452="ND",0,Rates!E452))</f>
        <v>-4.1075150884538836E-2</v>
      </c>
      <c r="E451" s="16">
        <f>(IF(Rates!F453="ND",0,Rates!F453)-IF(Rates!F452="ND",0,Rates!F452))</f>
        <v>-4.1102063351978302E-2</v>
      </c>
      <c r="F451" s="16">
        <f>(IF(Rates!G453="ND",0,Rates!G453)-IF(Rates!G452="ND",0,Rates!G452))</f>
        <v>-4.1395329822549343E-2</v>
      </c>
      <c r="G451" s="16">
        <f>(IF(Rates!H453="ND",0,Rates!H453)-IF(Rates!H452="ND",0,Rates!H452))</f>
        <v>-4.1900314951166528E-2</v>
      </c>
      <c r="H451" s="16">
        <f>(IF(Rates!I453="ND",0,Rates!I453)-IF(Rates!I452="ND",0,Rates!I452))</f>
        <v>-4.2498834611662595E-2</v>
      </c>
      <c r="I451" s="16">
        <f>(IF(Rates!J453="ND",0,Rates!J453)-IF(Rates!J452="ND",0,Rates!J452))</f>
        <v>-4.3093779585828607E-2</v>
      </c>
      <c r="J451" s="16">
        <f>(IF(Rates!K453="ND",0,Rates!K453)-IF(Rates!K452="ND",0,Rates!K452))</f>
        <v>-4.3612287791976456E-2</v>
      </c>
      <c r="K451" s="16">
        <f>(IF(Rates!L453="ND",0,Rates!L453)-IF(Rates!L452="ND",0,Rates!L452))</f>
        <v>-4.4001216273334975E-2</v>
      </c>
      <c r="L451" s="16">
        <f>(IF(Rates!M453="ND",0,Rates!M453)-IF(Rates!M452="ND",0,Rates!M452))</f>
        <v>-4.4206236802923904E-2</v>
      </c>
      <c r="M451" s="16">
        <f>(IF(Rates!N453="ND",0,Rates!N453)-IF(Rates!N452="ND",0,Rates!N452))</f>
        <v>-4.4179691038396918E-2</v>
      </c>
      <c r="N451" s="16">
        <f>(IF(Rates!O453="ND",0,Rates!O453)-IF(Rates!O452="ND",0,Rates!O452))</f>
        <v>-4.3886464780343637E-2</v>
      </c>
      <c r="O451" s="16">
        <f>(IF(Rates!P453="ND",0,Rates!P453)-IF(Rates!P452="ND",0,Rates!P452))</f>
        <v>-4.3298293693965206E-2</v>
      </c>
      <c r="P451" s="16">
        <f>(IF(Rates!Q453="ND",0,Rates!Q453)-IF(Rates!Q452="ND",0,Rates!Q452))</f>
        <v>-4.2415710889356362E-2</v>
      </c>
      <c r="Q451" s="16">
        <f>(IF(Rates!R453="ND",0,Rates!R453)-IF(Rates!R452="ND",0,Rates!R452))</f>
        <v>-4.124844422192453E-2</v>
      </c>
      <c r="R451" s="16">
        <f>(IF(Rates!S453="ND",0,Rates!S453)-IF(Rates!S452="ND",0,Rates!S452))</f>
        <v>-3.9825757570134179E-2</v>
      </c>
      <c r="S451" s="16">
        <f>(IF(Rates!T453="ND",0,Rates!T453)-IF(Rates!T452="ND",0,Rates!T452))</f>
        <v>-3.8183481900516902E-2</v>
      </c>
      <c r="T451" s="16">
        <f>(IF(Rates!U453="ND",0,Rates!U453)-IF(Rates!U452="ND",0,Rates!U452))</f>
        <v>-3.6371687986678225E-2</v>
      </c>
      <c r="U451" s="16">
        <f>(IF(Rates!V453="ND",0,Rates!V453)-IF(Rates!V452="ND",0,Rates!V452))</f>
        <v>-3.4454507360179853E-2</v>
      </c>
      <c r="V451" s="16">
        <f>(IF(Rates!W453="ND",0,Rates!W453)-IF(Rates!W452="ND",0,Rates!W452))</f>
        <v>-3.2496107436440269E-2</v>
      </c>
      <c r="W451" s="16">
        <f>(IF(Rates!X453="ND",0,Rates!X453)-IF(Rates!X452="ND",0,Rates!X452))</f>
        <v>-3.0544248929063045E-2</v>
      </c>
      <c r="X451" s="16">
        <f>(IF(Rates!Y453="ND",0,Rates!Y453)-IF(Rates!Y452="ND",0,Rates!Y452))</f>
        <v>-2.8629346108251408E-2</v>
      </c>
      <c r="Y451" s="16">
        <f>(IF(Rates!Z453="ND",0,Rates!Z453)-IF(Rates!Z452="ND",0,Rates!Z452))</f>
        <v>-2.6781261672195189E-2</v>
      </c>
      <c r="Z451" s="16">
        <f>(IF(Rates!AA453="ND",0,Rates!AA453)-IF(Rates!AA452="ND",0,Rates!AA452))</f>
        <v>-2.5029858319084664E-2</v>
      </c>
      <c r="AA451" s="16">
        <f>(IF(Rates!AB453="ND",0,Rates!AB453)-IF(Rates!AB452="ND",0,Rates!AB452))</f>
        <v>-2.3404998747108774E-2</v>
      </c>
      <c r="AB451" s="16">
        <f>(IF(Rates!AC453="ND",0,Rates!AC453)-IF(Rates!AC452="ND",0,Rates!AC452))</f>
        <v>-2.1936545654458683E-2</v>
      </c>
      <c r="AC451" s="16">
        <f>(IF(Rates!AD453="ND",0,Rates!AD453)-IF(Rates!AD452="ND",0,Rates!AD452))</f>
        <v>-2.0646674164399137E-2</v>
      </c>
      <c r="AD451" s="16">
        <f>(IF(Rates!AE453="ND",0,Rates!AE453)-IF(Rates!AE452="ND",0,Rates!AE452))</f>
        <v>-1.9525210450332953E-2</v>
      </c>
      <c r="AE451" s="16">
        <f>(IF(Rates!AF453="ND",0,Rates!AF453)-IF(Rates!AF452="ND",0,Rates!AF452))</f>
        <v>-1.8564702678459888E-2</v>
      </c>
      <c r="AF451" s="16">
        <f>(IF(Rates!AG453="ND",0,Rates!AG453)-IF(Rates!AG452="ND",0,Rates!AG452))</f>
        <v>-1.7758860385748143E-2</v>
      </c>
      <c r="AG451" s="16">
        <f>(IF(Rates!AH453="ND",0,Rates!AH453)-IF(Rates!AH452="ND",0,Rates!AH452))</f>
        <v>-1.7101138005797711E-2</v>
      </c>
      <c r="AH451" s="16">
        <f>(IF(Rates!AI453="ND",0,Rates!AI453)-IF(Rates!AI452="ND",0,Rates!AI452))</f>
        <v>-1.6584989972212583E-2</v>
      </c>
      <c r="AI451" s="16">
        <f>(IF(Rates!AJ453="ND",0,Rates!AJ453)-IF(Rates!AJ452="ND",0,Rates!AJ452))</f>
        <v>-1.6203870718592306E-2</v>
      </c>
      <c r="AJ451" s="16">
        <f>(IF(Rates!AK453="ND",0,Rates!AK453)-IF(Rates!AK452="ND",0,Rates!AK452))</f>
        <v>-1.5951234678541759E-2</v>
      </c>
      <c r="AK451" s="16">
        <f>(IF(Rates!AL453="ND",0,Rates!AL453)-IF(Rates!AL452="ND",0,Rates!AL452))</f>
        <v>-1.5820536285659603E-2</v>
      </c>
      <c r="AL451" s="16">
        <f>(IF(Rates!AM453="ND",0,Rates!AM453)-IF(Rates!AM452="ND",0,Rates!AM452))</f>
        <v>-1.5805169278571007E-2</v>
      </c>
      <c r="AM451" s="16">
        <f>(IF(Rates!AN453="ND",0,Rates!AN453)-IF(Rates!AN452="ND",0,Rates!AN452))</f>
        <v>-1.589467592506022E-2</v>
      </c>
      <c r="AN451" s="16">
        <f>(IF(Rates!AO453="ND",0,Rates!AO453)-IF(Rates!AO452="ND",0,Rates!AO452))</f>
        <v>-1.6075383714316605E-2</v>
      </c>
      <c r="AO451" s="16">
        <f>(IF(Rates!AP453="ND",0,Rates!AP453)-IF(Rates!AP452="ND",0,Rates!AP452))</f>
        <v>-1.6333565239829095E-2</v>
      </c>
      <c r="AP451" s="16">
        <f>(IF(Rates!AQ453="ND",0,Rates!AQ453)-IF(Rates!AQ452="ND",0,Rates!AQ452))</f>
        <v>-1.6655493095091956E-2</v>
      </c>
      <c r="AQ451" s="16">
        <f>(IF(Rates!AR453="ND",0,Rates!AR453)-IF(Rates!AR452="ND",0,Rates!AR452))</f>
        <v>-1.7027439873595007E-2</v>
      </c>
      <c r="AR451" s="16">
        <f>(IF(Rates!AS453="ND",0,Rates!AS453)-IF(Rates!AS452="ND",0,Rates!AS452))</f>
        <v>-1.7435678168831625E-2</v>
      </c>
      <c r="AS451" s="16">
        <f>(IF(Rates!AT453="ND",0,Rates!AT453)-IF(Rates!AT452="ND",0,Rates!AT452))</f>
        <v>-1.7866838581624744E-2</v>
      </c>
      <c r="AT451" s="16">
        <f>(IF(Rates!AU453="ND",0,Rates!AU453)-IF(Rates!AU452="ND",0,Rates!AU452))</f>
        <v>-1.8311403321422226E-2</v>
      </c>
      <c r="AU451" s="16">
        <f>(IF(Rates!AV453="ND",0,Rates!AV453)-IF(Rates!AV452="ND",0,Rates!AV452))</f>
        <v>-1.8762199694383419E-2</v>
      </c>
      <c r="AV451" s="16">
        <f>(IF(Rates!AW453="ND",0,Rates!AW453)-IF(Rates!AW452="ND",0,Rates!AW452))</f>
        <v>-1.9212088263020455E-2</v>
      </c>
      <c r="AW451" s="16">
        <f>(IF(Rates!AX453="ND",0,Rates!AX453)-IF(Rates!AX452="ND",0,Rates!AX452))</f>
        <v>-1.9653929589847241E-2</v>
      </c>
      <c r="AX451" s="16">
        <f>(IF(Rates!AY453="ND",0,Rates!AY453)-IF(Rates!AY452="ND",0,Rates!AY452))</f>
        <v>-2.0080584237374577E-2</v>
      </c>
    </row>
    <row r="452" spans="1:50">
      <c r="A452" s="16">
        <f>(IF(Rates!B454="ND",0,Rates!B454)-IF(Rates!B453="ND",0,Rates!B453))</f>
        <v>-4.3855391835583291E-3</v>
      </c>
      <c r="B452" s="16">
        <f>(IF(Rates!C454="ND",0,Rates!C454)-IF(Rates!C453="ND",0,Rates!C453))</f>
        <v>-3.7091913454210257E-3</v>
      </c>
      <c r="C452" s="16">
        <f>(IF(Rates!D454="ND",0,Rates!D454)-IF(Rates!D453="ND",0,Rates!D453))</f>
        <v>-5.532120450002509E-5</v>
      </c>
      <c r="D452" s="16">
        <f>(IF(Rates!E454="ND",0,Rates!E454)-IF(Rates!E453="ND",0,Rates!E453))</f>
        <v>2.4986929533188373E-4</v>
      </c>
      <c r="E452" s="16">
        <f>(IF(Rates!F454="ND",0,Rates!F454)-IF(Rates!F453="ND",0,Rates!F453))</f>
        <v>4.2613162325366716E-4</v>
      </c>
      <c r="F452" s="16">
        <f>(IF(Rates!G454="ND",0,Rates!G454)-IF(Rates!G453="ND",0,Rates!G453))</f>
        <v>9.734441786655168E-4</v>
      </c>
      <c r="G452" s="16">
        <f>(IF(Rates!H454="ND",0,Rates!H454)-IF(Rates!H453="ND",0,Rates!H453))</f>
        <v>1.8440488817477174E-3</v>
      </c>
      <c r="H452" s="16">
        <f>(IF(Rates!I454="ND",0,Rates!I454)-IF(Rates!I453="ND",0,Rates!I453))</f>
        <v>2.9343683092646344E-3</v>
      </c>
      <c r="I452" s="16">
        <f>(IF(Rates!J454="ND",0,Rates!J454)-IF(Rates!J453="ND",0,Rates!J453))</f>
        <v>4.1417053040868623E-3</v>
      </c>
      <c r="J452" s="16">
        <f>(IF(Rates!K454="ND",0,Rates!K454)-IF(Rates!K453="ND",0,Rates!K453))</f>
        <v>5.3796708907416502E-3</v>
      </c>
      <c r="K452" s="16">
        <f>(IF(Rates!L454="ND",0,Rates!L454)-IF(Rates!L453="ND",0,Rates!L453))</f>
        <v>6.590686641407828E-3</v>
      </c>
      <c r="L452" s="16">
        <f>(IF(Rates!M454="ND",0,Rates!M454)-IF(Rates!M453="ND",0,Rates!M453))</f>
        <v>7.7440079625672453E-3</v>
      </c>
      <c r="M452" s="16">
        <f>(IF(Rates!N454="ND",0,Rates!N454)-IF(Rates!N453="ND",0,Rates!N453))</f>
        <v>8.8218525193237696E-3</v>
      </c>
      <c r="N452" s="16">
        <f>(IF(Rates!O454="ND",0,Rates!O454)-IF(Rates!O453="ND",0,Rates!O453))</f>
        <v>9.8312845955383921E-3</v>
      </c>
      <c r="O452" s="16">
        <f>(IF(Rates!P454="ND",0,Rates!P454)-IF(Rates!P453="ND",0,Rates!P453))</f>
        <v>1.0782056904469428E-2</v>
      </c>
      <c r="P452" s="16">
        <f>(IF(Rates!Q454="ND",0,Rates!Q454)-IF(Rates!Q453="ND",0,Rates!Q453))</f>
        <v>1.1694736998705046E-2</v>
      </c>
      <c r="Q452" s="16">
        <f>(IF(Rates!R454="ND",0,Rates!R454)-IF(Rates!R453="ND",0,Rates!R453))</f>
        <v>1.2599567919163057E-2</v>
      </c>
      <c r="R452" s="16">
        <f>(IF(Rates!S454="ND",0,Rates!S454)-IF(Rates!S453="ND",0,Rates!S453))</f>
        <v>1.3526730187741975E-2</v>
      </c>
      <c r="S452" s="16">
        <f>(IF(Rates!T454="ND",0,Rates!T454)-IF(Rates!T453="ND",0,Rates!T453))</f>
        <v>1.4507573692442932E-2</v>
      </c>
      <c r="T452" s="16">
        <f>(IF(Rates!U454="ND",0,Rates!U454)-IF(Rates!U453="ND",0,Rates!U453))</f>
        <v>1.5559315149169528E-2</v>
      </c>
      <c r="U452" s="16">
        <f>(IF(Rates!V454="ND",0,Rates!V454)-IF(Rates!V453="ND",0,Rates!V453))</f>
        <v>1.6679450168450849E-2</v>
      </c>
      <c r="V452" s="16">
        <f>(IF(Rates!W454="ND",0,Rates!W454)-IF(Rates!W453="ND",0,Rates!W453))</f>
        <v>1.7864958215498383E-2</v>
      </c>
      <c r="W452" s="16">
        <f>(IF(Rates!X454="ND",0,Rates!X454)-IF(Rates!X453="ND",0,Rates!X453))</f>
        <v>1.9109919812581921E-2</v>
      </c>
      <c r="X452" s="16">
        <f>(IF(Rates!Y454="ND",0,Rates!Y454)-IF(Rates!Y453="ND",0,Rates!Y453))</f>
        <v>2.0395952163800413E-2</v>
      </c>
      <c r="Y452" s="16">
        <f>(IF(Rates!Z454="ND",0,Rates!Z454)-IF(Rates!Z453="ND",0,Rates!Z453))</f>
        <v>2.1702697401264626E-2</v>
      </c>
      <c r="Z452" s="16">
        <f>(IF(Rates!AA454="ND",0,Rates!AA454)-IF(Rates!AA453="ND",0,Rates!AA453))</f>
        <v>2.3009797657089326E-2</v>
      </c>
      <c r="AA452" s="16">
        <f>(IF(Rates!AB454="ND",0,Rates!AB454)-IF(Rates!AB453="ND",0,Rates!AB453))</f>
        <v>2.4296895063387058E-2</v>
      </c>
      <c r="AB452" s="16">
        <f>(IF(Rates!AC454="ND",0,Rates!AC454)-IF(Rates!AC453="ND",0,Rates!AC453))</f>
        <v>2.5543631752273921E-2</v>
      </c>
      <c r="AC452" s="16">
        <f>(IF(Rates!AD454="ND",0,Rates!AD454)-IF(Rates!AD453="ND",0,Rates!AD453))</f>
        <v>2.6730849543794566E-2</v>
      </c>
      <c r="AD452" s="16">
        <f>(IF(Rates!AE454="ND",0,Rates!AE454)-IF(Rates!AE453="ND",0,Rates!AE453))</f>
        <v>2.7832492090677619E-2</v>
      </c>
      <c r="AE452" s="16">
        <f>(IF(Rates!AF454="ND",0,Rates!AF454)-IF(Rates!AF453="ND",0,Rates!AF453))</f>
        <v>2.882994452246912E-2</v>
      </c>
      <c r="AF452" s="16">
        <f>(IF(Rates!AG454="ND",0,Rates!AG454)-IF(Rates!AG453="ND",0,Rates!AG453))</f>
        <v>2.9720292666441495E-2</v>
      </c>
      <c r="AG452" s="16">
        <f>(IF(Rates!AH454="ND",0,Rates!AH454)-IF(Rates!AH453="ND",0,Rates!AH453))</f>
        <v>3.0501143732919456E-2</v>
      </c>
      <c r="AH452" s="16">
        <f>(IF(Rates!AI454="ND",0,Rates!AI454)-IF(Rates!AI453="ND",0,Rates!AI453))</f>
        <v>3.1170104932230824E-2</v>
      </c>
      <c r="AI452" s="16">
        <f>(IF(Rates!AJ454="ND",0,Rates!AJ454)-IF(Rates!AJ453="ND",0,Rates!AJ453))</f>
        <v>3.1724783474703422E-2</v>
      </c>
      <c r="AJ452" s="16">
        <f>(IF(Rates!AK454="ND",0,Rates!AK454)-IF(Rates!AK453="ND",0,Rates!AK453))</f>
        <v>3.2162786570662849E-2</v>
      </c>
      <c r="AK452" s="16">
        <f>(IF(Rates!AL454="ND",0,Rates!AL454)-IF(Rates!AL453="ND",0,Rates!AL453))</f>
        <v>3.2481721430436483E-2</v>
      </c>
      <c r="AL452" s="16">
        <f>(IF(Rates!AM454="ND",0,Rates!AM454)-IF(Rates!AM453="ND",0,Rates!AM453))</f>
        <v>3.2679734723787046E-2</v>
      </c>
      <c r="AM452" s="16">
        <f>(IF(Rates!AN454="ND",0,Rates!AN454)-IF(Rates!AN453="ND",0,Rates!AN453))</f>
        <v>3.2762453167586969E-2</v>
      </c>
      <c r="AN452" s="16">
        <f>(IF(Rates!AO454="ND",0,Rates!AO454)-IF(Rates!AO453="ND",0,Rates!AO453))</f>
        <v>3.2740342629908881E-2</v>
      </c>
      <c r="AO452" s="16">
        <f>(IF(Rates!AP454="ND",0,Rates!AP454)-IF(Rates!AP453="ND",0,Rates!AP453))</f>
        <v>3.2623929503203364E-2</v>
      </c>
      <c r="AP452" s="16">
        <f>(IF(Rates!AQ454="ND",0,Rates!AQ454)-IF(Rates!AQ453="ND",0,Rates!AQ453))</f>
        <v>3.2423740179925442E-2</v>
      </c>
      <c r="AQ452" s="16">
        <f>(IF(Rates!AR454="ND",0,Rates!AR454)-IF(Rates!AR453="ND",0,Rates!AR453))</f>
        <v>3.2150301052526142E-2</v>
      </c>
      <c r="AR452" s="16">
        <f>(IF(Rates!AS454="ND",0,Rates!AS454)-IF(Rates!AS453="ND",0,Rates!AS453))</f>
        <v>3.18141385134596E-2</v>
      </c>
      <c r="AS452" s="16">
        <f>(IF(Rates!AT454="ND",0,Rates!AT454)-IF(Rates!AT453="ND",0,Rates!AT453))</f>
        <v>3.1425556692882495E-2</v>
      </c>
      <c r="AT452" s="16">
        <f>(IF(Rates!AU454="ND",0,Rates!AU454)-IF(Rates!AU453="ND",0,Rates!AU453))</f>
        <v>3.0992557490720163E-2</v>
      </c>
      <c r="AU452" s="16">
        <f>(IF(Rates!AV454="ND",0,Rates!AV454)-IF(Rates!AV453="ND",0,Rates!AV453))</f>
        <v>3.0521781091626288E-2</v>
      </c>
      <c r="AV452" s="16">
        <f>(IF(Rates!AW454="ND",0,Rates!AW454)-IF(Rates!AW453="ND",0,Rates!AW453))</f>
        <v>3.0019849942367394E-2</v>
      </c>
      <c r="AW452" s="16">
        <f>(IF(Rates!AX454="ND",0,Rates!AX454)-IF(Rates!AX453="ND",0,Rates!AX453))</f>
        <v>2.949338648971489E-2</v>
      </c>
      <c r="AX452" s="16">
        <f>(IF(Rates!AY454="ND",0,Rates!AY454)-IF(Rates!AY453="ND",0,Rates!AY453))</f>
        <v>2.8949013180437078E-2</v>
      </c>
    </row>
    <row r="453" spans="1:50">
      <c r="A453" s="16">
        <f>(IF(Rates!B455="ND",0,Rates!B455)-IF(Rates!B454="ND",0,Rates!B454))</f>
        <v>-8.7534008617335957E-3</v>
      </c>
      <c r="B453" s="16">
        <f>(IF(Rates!C455="ND",0,Rates!C455)-IF(Rates!C454="ND",0,Rates!C454))</f>
        <v>-2.199952068854838E-2</v>
      </c>
      <c r="C453" s="16">
        <f>(IF(Rates!D455="ND",0,Rates!D455)-IF(Rates!D454="ND",0,Rates!D454))</f>
        <v>-1.8412969385673605E-2</v>
      </c>
      <c r="D453" s="16">
        <f>(IF(Rates!E455="ND",0,Rates!E455)-IF(Rates!E454="ND",0,Rates!E454))</f>
        <v>-1.2327056777099443E-2</v>
      </c>
      <c r="E453" s="16">
        <f>(IF(Rates!F455="ND",0,Rates!F455)-IF(Rates!F454="ND",0,Rates!F454))</f>
        <v>-6.1025319604590678E-3</v>
      </c>
      <c r="F453" s="16">
        <f>(IF(Rates!G455="ND",0,Rates!G455)-IF(Rates!G454="ND",0,Rates!G454))</f>
        <v>-3.2610833277324502E-5</v>
      </c>
      <c r="G453" s="16">
        <f>(IF(Rates!H455="ND",0,Rates!H455)-IF(Rates!H454="ND",0,Rates!H454))</f>
        <v>5.6811345277685277E-3</v>
      </c>
      <c r="H453" s="16">
        <f>(IF(Rates!I455="ND",0,Rates!I455)-IF(Rates!I454="ND",0,Rates!I454))</f>
        <v>1.0896780960758967E-2</v>
      </c>
      <c r="I453" s="16">
        <f>(IF(Rates!J455="ND",0,Rates!J455)-IF(Rates!J454="ND",0,Rates!J454))</f>
        <v>1.5525357597073075E-2</v>
      </c>
      <c r="J453" s="16">
        <f>(IF(Rates!K455="ND",0,Rates!K455)-IF(Rates!K454="ND",0,Rates!K454))</f>
        <v>1.9513357741626436E-2</v>
      </c>
      <c r="K453" s="16">
        <f>(IF(Rates!L455="ND",0,Rates!L455)-IF(Rates!L454="ND",0,Rates!L454))</f>
        <v>2.2853805168233876E-2</v>
      </c>
      <c r="L453" s="16">
        <f>(IF(Rates!M455="ND",0,Rates!M455)-IF(Rates!M454="ND",0,Rates!M454))</f>
        <v>2.5587808537034462E-2</v>
      </c>
      <c r="M453" s="16">
        <f>(IF(Rates!N455="ND",0,Rates!N455)-IF(Rates!N454="ND",0,Rates!N454))</f>
        <v>2.7786832090635372E-2</v>
      </c>
      <c r="N453" s="16">
        <f>(IF(Rates!O455="ND",0,Rates!O455)-IF(Rates!O454="ND",0,Rates!O454))</f>
        <v>2.9544148562602679E-2</v>
      </c>
      <c r="O453" s="16">
        <f>(IF(Rates!P455="ND",0,Rates!P455)-IF(Rates!P454="ND",0,Rates!P454))</f>
        <v>3.095182444536615E-2</v>
      </c>
      <c r="P453" s="16">
        <f>(IF(Rates!Q455="ND",0,Rates!Q455)-IF(Rates!Q454="ND",0,Rates!Q454))</f>
        <v>3.2094235300657914E-2</v>
      </c>
      <c r="Q453" s="16">
        <f>(IF(Rates!R455="ND",0,Rates!R455)-IF(Rates!R454="ND",0,Rates!R454))</f>
        <v>3.30532124319598E-2</v>
      </c>
      <c r="R453" s="16">
        <f>(IF(Rates!S455="ND",0,Rates!S455)-IF(Rates!S454="ND",0,Rates!S454))</f>
        <v>3.3886731964623884E-2</v>
      </c>
      <c r="S453" s="16">
        <f>(IF(Rates!T455="ND",0,Rates!T455)-IF(Rates!T454="ND",0,Rates!T454))</f>
        <v>3.4644852813706883E-2</v>
      </c>
      <c r="T453" s="16">
        <f>(IF(Rates!U455="ND",0,Rates!U455)-IF(Rates!U454="ND",0,Rates!U454))</f>
        <v>3.535193180240892E-2</v>
      </c>
      <c r="U453" s="16">
        <f>(IF(Rates!V455="ND",0,Rates!V455)-IF(Rates!V454="ND",0,Rates!V454))</f>
        <v>3.6009821437962053E-2</v>
      </c>
      <c r="V453" s="16">
        <f>(IF(Rates!W455="ND",0,Rates!W455)-IF(Rates!W454="ND",0,Rates!W454))</f>
        <v>3.6619984367710856E-2</v>
      </c>
      <c r="W453" s="16">
        <f>(IF(Rates!X455="ND",0,Rates!X455)-IF(Rates!X454="ND",0,Rates!X454))</f>
        <v>3.718491687728509E-2</v>
      </c>
      <c r="X453" s="16">
        <f>(IF(Rates!Y455="ND",0,Rates!Y455)-IF(Rates!Y454="ND",0,Rates!Y454))</f>
        <v>3.7700769946579005E-2</v>
      </c>
      <c r="Y453" s="16">
        <f>(IF(Rates!Z455="ND",0,Rates!Z455)-IF(Rates!Z454="ND",0,Rates!Z454))</f>
        <v>3.8162272114547591E-2</v>
      </c>
      <c r="Z453" s="16">
        <f>(IF(Rates!AA455="ND",0,Rates!AA455)-IF(Rates!AA454="ND",0,Rates!AA454))</f>
        <v>3.8564151920144951E-2</v>
      </c>
      <c r="AA453" s="16">
        <f>(IF(Rates!AB455="ND",0,Rates!AB455)-IF(Rates!AB454="ND",0,Rates!AB454))</f>
        <v>3.8901137902328742E-2</v>
      </c>
      <c r="AB453" s="16">
        <f>(IF(Rates!AC455="ND",0,Rates!AC455)-IF(Rates!AC454="ND",0,Rates!AC454))</f>
        <v>3.9167958600049957E-2</v>
      </c>
      <c r="AC453" s="16">
        <f>(IF(Rates!AD455="ND",0,Rates!AD455)-IF(Rates!AD454="ND",0,Rates!AD454))</f>
        <v>3.9364186165842252E-2</v>
      </c>
      <c r="AD453" s="16">
        <f>(IF(Rates!AE455="ND",0,Rates!AE455)-IF(Rates!AE454="ND",0,Rates!AE454))</f>
        <v>3.9502753758458908E-2</v>
      </c>
      <c r="AE453" s="16">
        <f>(IF(Rates!AF455="ND",0,Rates!AF455)-IF(Rates!AF454="ND",0,Rates!AF454))</f>
        <v>3.959048125870801E-2</v>
      </c>
      <c r="AF453" s="16">
        <f>(IF(Rates!AG455="ND",0,Rates!AG455)-IF(Rates!AG454="ND",0,Rates!AG454))</f>
        <v>3.9635731151661968E-2</v>
      </c>
      <c r="AG453" s="16">
        <f>(IF(Rates!AH455="ND",0,Rates!AH455)-IF(Rates!AH454="ND",0,Rates!AH454))</f>
        <v>3.964714335345576E-2</v>
      </c>
      <c r="AH453" s="16">
        <f>(IF(Rates!AI455="ND",0,Rates!AI455)-IF(Rates!AI454="ND",0,Rates!AI454))</f>
        <v>3.9633357780220813E-2</v>
      </c>
      <c r="AI453" s="16">
        <f>(IF(Rates!AJ455="ND",0,Rates!AJ455)-IF(Rates!AJ454="ND",0,Rates!AJ454))</f>
        <v>3.9603014348092103E-2</v>
      </c>
      <c r="AJ453" s="16">
        <f>(IF(Rates!AK455="ND",0,Rates!AK455)-IF(Rates!AK454="ND",0,Rates!AK454))</f>
        <v>3.9564752973201944E-2</v>
      </c>
      <c r="AK453" s="16">
        <f>(IF(Rates!AL455="ND",0,Rates!AL455)-IF(Rates!AL454="ND",0,Rates!AL454))</f>
        <v>3.9527213571684428E-2</v>
      </c>
      <c r="AL453" s="16">
        <f>(IF(Rates!AM455="ND",0,Rates!AM455)-IF(Rates!AM454="ND",0,Rates!AM454))</f>
        <v>3.9498093162108283E-2</v>
      </c>
      <c r="AM453" s="16">
        <f>(IF(Rates!AN455="ND",0,Rates!AN455)-IF(Rates!AN454="ND",0,Rates!AN454))</f>
        <v>3.9481036363673283E-2</v>
      </c>
      <c r="AN453" s="16">
        <f>(IF(Rates!AO455="ND",0,Rates!AO455)-IF(Rates!AO454="ND",0,Rates!AO454))</f>
        <v>3.9479087845817329E-2</v>
      </c>
      <c r="AO453" s="16">
        <f>(IF(Rates!AP455="ND",0,Rates!AP455)-IF(Rates!AP454="ND",0,Rates!AP454))</f>
        <v>3.9495319110767646E-2</v>
      </c>
      <c r="AP453" s="16">
        <f>(IF(Rates!AQ455="ND",0,Rates!AQ455)-IF(Rates!AQ454="ND",0,Rates!AQ454))</f>
        <v>3.9532801660748351E-2</v>
      </c>
      <c r="AQ453" s="16">
        <f>(IF(Rates!AR455="ND",0,Rates!AR455)-IF(Rates!AR454="ND",0,Rates!AR454))</f>
        <v>3.9594606997989334E-2</v>
      </c>
      <c r="AR453" s="16">
        <f>(IF(Rates!AS455="ND",0,Rates!AS455)-IF(Rates!AS454="ND",0,Rates!AS454))</f>
        <v>3.9683806624714713E-2</v>
      </c>
      <c r="AS453" s="16">
        <f>(IF(Rates!AT455="ND",0,Rates!AT455)-IF(Rates!AT454="ND",0,Rates!AT454))</f>
        <v>3.9803188368741971E-2</v>
      </c>
      <c r="AT453" s="16">
        <f>(IF(Rates!AU455="ND",0,Rates!AU455)-IF(Rates!AU454="ND",0,Rates!AU454))</f>
        <v>3.995270155204711E-2</v>
      </c>
      <c r="AU453" s="16">
        <f>(IF(Rates!AV455="ND",0,Rates!AV455)-IF(Rates!AV454="ND",0,Rates!AV454))</f>
        <v>4.013066144062849E-2</v>
      </c>
      <c r="AV453" s="16">
        <f>(IF(Rates!AW455="ND",0,Rates!AW455)-IF(Rates!AW454="ND",0,Rates!AW454))</f>
        <v>4.0335363723784212E-2</v>
      </c>
      <c r="AW453" s="16">
        <f>(IF(Rates!AX455="ND",0,Rates!AX455)-IF(Rates!AX454="ND",0,Rates!AX454))</f>
        <v>4.0565104090808823E-2</v>
      </c>
      <c r="AX453" s="16">
        <f>(IF(Rates!AY455="ND",0,Rates!AY455)-IF(Rates!AY454="ND",0,Rates!AY454))</f>
        <v>4.0818178230997315E-2</v>
      </c>
    </row>
    <row r="454" spans="1:50">
      <c r="A454" s="16">
        <f>(IF(Rates!B456="ND",0,Rates!B456)-IF(Rates!B455="ND",0,Rates!B455))</f>
        <v>-1.983395064936655E-2</v>
      </c>
      <c r="B454" s="16">
        <f>(IF(Rates!C456="ND",0,Rates!C456)-IF(Rates!C455="ND",0,Rates!C455))</f>
        <v>-8.8773826173822457E-3</v>
      </c>
      <c r="C454" s="16">
        <f>(IF(Rates!D456="ND",0,Rates!D456)-IF(Rates!D455="ND",0,Rates!D455))</f>
        <v>-1.1271179005634124E-3</v>
      </c>
      <c r="D454" s="16">
        <f>(IF(Rates!E456="ND",0,Rates!E456)-IF(Rates!E455="ND",0,Rates!E455))</f>
        <v>4.2543768863856357E-3</v>
      </c>
      <c r="E454" s="16">
        <f>(IF(Rates!F456="ND",0,Rates!F456)-IF(Rates!F455="ND",0,Rates!F455))</f>
        <v>8.9145608184209024E-3</v>
      </c>
      <c r="F454" s="16">
        <f>(IF(Rates!G456="ND",0,Rates!G456)-IF(Rates!G455="ND",0,Rates!G455))</f>
        <v>1.3161344644683659E-2</v>
      </c>
      <c r="G454" s="16">
        <f>(IF(Rates!H456="ND",0,Rates!H456)-IF(Rates!H455="ND",0,Rates!H455))</f>
        <v>1.7097954963187334E-2</v>
      </c>
      <c r="H454" s="16">
        <f>(IF(Rates!I456="ND",0,Rates!I456)-IF(Rates!I455="ND",0,Rates!I455))</f>
        <v>2.0760291723042279E-2</v>
      </c>
      <c r="I454" s="16">
        <f>(IF(Rates!J456="ND",0,Rates!J456)-IF(Rates!J455="ND",0,Rates!J455))</f>
        <v>2.4099276467647535E-2</v>
      </c>
      <c r="J454" s="16">
        <f>(IF(Rates!K456="ND",0,Rates!K456)-IF(Rates!K455="ND",0,Rates!K455))</f>
        <v>2.705700415451151E-2</v>
      </c>
      <c r="K454" s="16">
        <f>(IF(Rates!L456="ND",0,Rates!L456)-IF(Rates!L455="ND",0,Rates!L455))</f>
        <v>2.9596134830740972E-2</v>
      </c>
      <c r="L454" s="16">
        <f>(IF(Rates!M456="ND",0,Rates!M456)-IF(Rates!M455="ND",0,Rates!M455))</f>
        <v>3.1692908587030111E-2</v>
      </c>
      <c r="M454" s="16">
        <f>(IF(Rates!N456="ND",0,Rates!N456)-IF(Rates!N455="ND",0,Rates!N455))</f>
        <v>3.3324777496681612E-2</v>
      </c>
      <c r="N454" s="16">
        <f>(IF(Rates!O456="ND",0,Rates!O456)-IF(Rates!O455="ND",0,Rates!O455))</f>
        <v>3.4501122660413053E-2</v>
      </c>
      <c r="O454" s="16">
        <f>(IF(Rates!P456="ND",0,Rates!P456)-IF(Rates!P455="ND",0,Rates!P455))</f>
        <v>3.5235881673910896E-2</v>
      </c>
      <c r="P454" s="16">
        <f>(IF(Rates!Q456="ND",0,Rates!Q456)-IF(Rates!Q455="ND",0,Rates!Q455))</f>
        <v>3.5560695851844848E-2</v>
      </c>
      <c r="Q454" s="16">
        <f>(IF(Rates!R456="ND",0,Rates!R456)-IF(Rates!R455="ND",0,Rates!R455))</f>
        <v>3.5521984949852481E-2</v>
      </c>
      <c r="R454" s="16">
        <f>(IF(Rates!S456="ND",0,Rates!S456)-IF(Rates!S455="ND",0,Rates!S455))</f>
        <v>3.5179432638413388E-2</v>
      </c>
      <c r="S454" s="16">
        <f>(IF(Rates!T456="ND",0,Rates!T456)-IF(Rates!T455="ND",0,Rates!T455))</f>
        <v>3.4597227188250201E-2</v>
      </c>
      <c r="T454" s="16">
        <f>(IF(Rates!U456="ND",0,Rates!U456)-IF(Rates!U455="ND",0,Rates!U455))</f>
        <v>3.3846004423060627E-2</v>
      </c>
      <c r="U454" s="16">
        <f>(IF(Rates!V456="ND",0,Rates!V456)-IF(Rates!V455="ND",0,Rates!V455))</f>
        <v>3.299693800491621E-2</v>
      </c>
      <c r="V454" s="16">
        <f>(IF(Rates!W456="ND",0,Rates!W456)-IF(Rates!W455="ND",0,Rates!W455))</f>
        <v>3.2120942457819268E-2</v>
      </c>
      <c r="W454" s="16">
        <f>(IF(Rates!X456="ND",0,Rates!X456)-IF(Rates!X455="ND",0,Rates!X455))</f>
        <v>3.127259749469502E-2</v>
      </c>
      <c r="X454" s="16">
        <f>(IF(Rates!Y456="ND",0,Rates!Y456)-IF(Rates!Y455="ND",0,Rates!Y455))</f>
        <v>3.0474688016897566E-2</v>
      </c>
      <c r="Y454" s="16">
        <f>(IF(Rates!Z456="ND",0,Rates!Z456)-IF(Rates!Z455="ND",0,Rates!Z455))</f>
        <v>2.9746574446207319E-2</v>
      </c>
      <c r="Z454" s="16">
        <f>(IF(Rates!AA456="ND",0,Rates!AA456)-IF(Rates!AA455="ND",0,Rates!AA455))</f>
        <v>2.9107617204406022E-2</v>
      </c>
      <c r="AA454" s="16">
        <f>(IF(Rates!AB456="ND",0,Rates!AB456)-IF(Rates!AB455="ND",0,Rates!AB455))</f>
        <v>2.85771767132732E-2</v>
      </c>
      <c r="AB454" s="16">
        <f>(IF(Rates!AC456="ND",0,Rates!AC456)-IF(Rates!AC455="ND",0,Rates!AC455))</f>
        <v>2.8174613394590153E-2</v>
      </c>
      <c r="AC454" s="16">
        <f>(IF(Rates!AD456="ND",0,Rates!AD456)-IF(Rates!AD455="ND",0,Rates!AD455))</f>
        <v>2.7915529904625203E-2</v>
      </c>
      <c r="AD454" s="16">
        <f>(IF(Rates!AE456="ND",0,Rates!AE456)-IF(Rates!AE455="ND",0,Rates!AE455))</f>
        <v>2.7778427026463159E-2</v>
      </c>
      <c r="AE454" s="16">
        <f>(IF(Rates!AF456="ND",0,Rates!AF456)-IF(Rates!AF455="ND",0,Rates!AF455))</f>
        <v>2.7735072067794242E-2</v>
      </c>
      <c r="AF454" s="16">
        <f>(IF(Rates!AG456="ND",0,Rates!AG456)-IF(Rates!AG455="ND",0,Rates!AG455))</f>
        <v>2.7770390350502883E-2</v>
      </c>
      <c r="AG454" s="16">
        <f>(IF(Rates!AH456="ND",0,Rates!AH456)-IF(Rates!AH455="ND",0,Rates!AH455))</f>
        <v>2.7869748990025478E-2</v>
      </c>
      <c r="AH454" s="16">
        <f>(IF(Rates!AI456="ND",0,Rates!AI456)-IF(Rates!AI455="ND",0,Rates!AI455))</f>
        <v>2.8018515101799313E-2</v>
      </c>
      <c r="AI454" s="16">
        <f>(IF(Rates!AJ456="ND",0,Rates!AJ456)-IF(Rates!AJ455="ND",0,Rates!AJ455))</f>
        <v>2.8202055801257231E-2</v>
      </c>
      <c r="AJ454" s="16">
        <f>(IF(Rates!AK456="ND",0,Rates!AK456)-IF(Rates!AK455="ND",0,Rates!AK455))</f>
        <v>2.8405738203840514E-2</v>
      </c>
      <c r="AK454" s="16">
        <f>(IF(Rates!AL456="ND",0,Rates!AL456)-IF(Rates!AL455="ND",0,Rates!AL455))</f>
        <v>2.8614929424981117E-2</v>
      </c>
      <c r="AL454" s="16">
        <f>(IF(Rates!AM456="ND",0,Rates!AM456)-IF(Rates!AM455="ND",0,Rates!AM455))</f>
        <v>2.8815455862356565E-2</v>
      </c>
      <c r="AM454" s="16">
        <f>(IF(Rates!AN456="ND",0,Rates!AN456)-IF(Rates!AN455="ND",0,Rates!AN455))</f>
        <v>2.8999789354800853E-2</v>
      </c>
      <c r="AN454" s="16">
        <f>(IF(Rates!AO456="ND",0,Rates!AO456)-IF(Rates!AO455="ND",0,Rates!AO455))</f>
        <v>2.9164697057941336E-2</v>
      </c>
      <c r="AO454" s="16">
        <f>(IF(Rates!AP456="ND",0,Rates!AP456)-IF(Rates!AP455="ND",0,Rates!AP455))</f>
        <v>2.9306996694781873E-2</v>
      </c>
      <c r="AP454" s="16">
        <f>(IF(Rates!AQ456="ND",0,Rates!AQ456)-IF(Rates!AQ455="ND",0,Rates!AQ455))</f>
        <v>2.9423505988327214E-2</v>
      </c>
      <c r="AQ454" s="16">
        <f>(IF(Rates!AR456="ND",0,Rates!AR456)-IF(Rates!AR455="ND",0,Rates!AR455))</f>
        <v>2.9511042661577669E-2</v>
      </c>
      <c r="AR454" s="16">
        <f>(IF(Rates!AS456="ND",0,Rates!AS456)-IF(Rates!AS455="ND",0,Rates!AS455))</f>
        <v>2.9566424437539318E-2</v>
      </c>
      <c r="AS454" s="16">
        <f>(IF(Rates!AT456="ND",0,Rates!AT456)-IF(Rates!AT455="ND",0,Rates!AT455))</f>
        <v>2.9586960120923322E-2</v>
      </c>
      <c r="AT454" s="16">
        <f>(IF(Rates!AU456="ND",0,Rates!AU456)-IF(Rates!AU455="ND",0,Rates!AU455))</f>
        <v>2.9574941707377622E-2</v>
      </c>
      <c r="AU454" s="16">
        <f>(IF(Rates!AV456="ND",0,Rates!AV456)-IF(Rates!AV455="ND",0,Rates!AV455))</f>
        <v>2.9535562093481627E-2</v>
      </c>
      <c r="AV454" s="16">
        <f>(IF(Rates!AW456="ND",0,Rates!AW456)-IF(Rates!AW455="ND",0,Rates!AW455))</f>
        <v>2.9474050188890821E-2</v>
      </c>
      <c r="AW454" s="16">
        <f>(IF(Rates!AX456="ND",0,Rates!AX456)-IF(Rates!AX455="ND",0,Rates!AX455))</f>
        <v>2.9395634903260692E-2</v>
      </c>
      <c r="AX454" s="16">
        <f>(IF(Rates!AY456="ND",0,Rates!AY456)-IF(Rates!AY455="ND",0,Rates!AY455))</f>
        <v>2.9305545146246281E-2</v>
      </c>
    </row>
    <row r="455" spans="1:50">
      <c r="A455" s="16">
        <f>(IF(Rates!B457="ND",0,Rates!B457)-IF(Rates!B456="ND",0,Rates!B456))</f>
        <v>1.2231713389461163E-2</v>
      </c>
      <c r="B455" s="16">
        <f>(IF(Rates!C457="ND",0,Rates!C457)-IF(Rates!C456="ND",0,Rates!C456))</f>
        <v>2.3060939557163707E-2</v>
      </c>
      <c r="C455" s="16">
        <f>(IF(Rates!D457="ND",0,Rates!D457)-IF(Rates!D456="ND",0,Rates!D456))</f>
        <v>3.3812120615079877E-2</v>
      </c>
      <c r="D455" s="16">
        <f>(IF(Rates!E457="ND",0,Rates!E457)-IF(Rates!E456="ND",0,Rates!E456))</f>
        <v>3.5527756963614543E-2</v>
      </c>
      <c r="E455" s="16">
        <f>(IF(Rates!F457="ND",0,Rates!F457)-IF(Rates!F456="ND",0,Rates!F456))</f>
        <v>3.4988559563520205E-2</v>
      </c>
      <c r="F455" s="16">
        <f>(IF(Rates!G457="ND",0,Rates!G457)-IF(Rates!G456="ND",0,Rates!G456))</f>
        <v>3.4084658573555693E-2</v>
      </c>
      <c r="G455" s="16">
        <f>(IF(Rates!H457="ND",0,Rates!H457)-IF(Rates!H456="ND",0,Rates!H456))</f>
        <v>3.3192614391079012E-2</v>
      </c>
      <c r="H455" s="16">
        <f>(IF(Rates!I457="ND",0,Rates!I457)-IF(Rates!I456="ND",0,Rates!I456))</f>
        <v>3.2387491701732607E-2</v>
      </c>
      <c r="I455" s="16">
        <f>(IF(Rates!J457="ND",0,Rates!J457)-IF(Rates!J456="ND",0,Rates!J456))</f>
        <v>3.1714284179018115E-2</v>
      </c>
      <c r="J455" s="16">
        <f>(IF(Rates!K457="ND",0,Rates!K457)-IF(Rates!K456="ND",0,Rates!K456))</f>
        <v>3.1199835993676039E-2</v>
      </c>
      <c r="K455" s="16">
        <f>(IF(Rates!L457="ND",0,Rates!L457)-IF(Rates!L456="ND",0,Rates!L456))</f>
        <v>3.0845075999669902E-2</v>
      </c>
      <c r="L455" s="16">
        <f>(IF(Rates!M457="ND",0,Rates!M457)-IF(Rates!M456="ND",0,Rates!M456))</f>
        <v>3.0637421588628477E-2</v>
      </c>
      <c r="M455" s="16">
        <f>(IF(Rates!N457="ND",0,Rates!N457)-IF(Rates!N456="ND",0,Rates!N456))</f>
        <v>3.0520823225668181E-2</v>
      </c>
      <c r="N455" s="16">
        <f>(IF(Rates!O457="ND",0,Rates!O457)-IF(Rates!O456="ND",0,Rates!O456))</f>
        <v>3.0463268436162316E-2</v>
      </c>
      <c r="O455" s="16">
        <f>(IF(Rates!P457="ND",0,Rates!P457)-IF(Rates!P456="ND",0,Rates!P456))</f>
        <v>3.0429954277669147E-2</v>
      </c>
      <c r="P455" s="16">
        <f>(IF(Rates!Q457="ND",0,Rates!Q457)-IF(Rates!Q456="ND",0,Rates!Q456))</f>
        <v>3.0379811783462607E-2</v>
      </c>
      <c r="Q455" s="16">
        <f>(IF(Rates!R457="ND",0,Rates!R457)-IF(Rates!R456="ND",0,Rates!R456))</f>
        <v>3.0288859012417291E-2</v>
      </c>
      <c r="R455" s="16">
        <f>(IF(Rates!S457="ND",0,Rates!S457)-IF(Rates!S456="ND",0,Rates!S456))</f>
        <v>3.0146981991812538E-2</v>
      </c>
      <c r="S455" s="16">
        <f>(IF(Rates!T457="ND",0,Rates!T457)-IF(Rates!T456="ND",0,Rates!T456))</f>
        <v>2.9947640900390482E-2</v>
      </c>
      <c r="T455" s="16">
        <f>(IF(Rates!U457="ND",0,Rates!U457)-IF(Rates!U456="ND",0,Rates!U456))</f>
        <v>2.9697609626230914E-2</v>
      </c>
      <c r="U455" s="16">
        <f>(IF(Rates!V457="ND",0,Rates!V457)-IF(Rates!V456="ND",0,Rates!V456))</f>
        <v>2.9406515914662812E-2</v>
      </c>
      <c r="V455" s="16">
        <f>(IF(Rates!W457="ND",0,Rates!W457)-IF(Rates!W456="ND",0,Rates!W456))</f>
        <v>2.9084435778723439E-2</v>
      </c>
      <c r="W455" s="16">
        <f>(IF(Rates!X457="ND",0,Rates!X457)-IF(Rates!X456="ND",0,Rates!X456))</f>
        <v>2.8749762447916716E-2</v>
      </c>
      <c r="X455" s="16">
        <f>(IF(Rates!Y457="ND",0,Rates!Y457)-IF(Rates!Y456="ND",0,Rates!Y456))</f>
        <v>2.8410980181940104E-2</v>
      </c>
      <c r="Y455" s="16">
        <f>(IF(Rates!Z457="ND",0,Rates!Z457)-IF(Rates!Z456="ND",0,Rates!Z456))</f>
        <v>2.8073401610127391E-2</v>
      </c>
      <c r="Z455" s="16">
        <f>(IF(Rates!AA457="ND",0,Rates!AA457)-IF(Rates!AA456="ND",0,Rates!AA456))</f>
        <v>2.7742339361809254E-2</v>
      </c>
      <c r="AA455" s="16">
        <f>(IF(Rates!AB457="ND",0,Rates!AB457)-IF(Rates!AB456="ND",0,Rates!AB456))</f>
        <v>2.7423106066318148E-2</v>
      </c>
      <c r="AB455" s="16">
        <f>(IF(Rates!AC457="ND",0,Rates!AC457)-IF(Rates!AC456="ND",0,Rates!AC456))</f>
        <v>2.7121014352988304E-2</v>
      </c>
      <c r="AC455" s="16">
        <f>(IF(Rates!AD457="ND",0,Rates!AD457)-IF(Rates!AD456="ND",0,Rates!AD456))</f>
        <v>2.6848497816131189E-2</v>
      </c>
      <c r="AD455" s="16">
        <f>(IF(Rates!AE457="ND",0,Rates!AE457)-IF(Rates!AE456="ND",0,Rates!AE456))</f>
        <v>2.6613375380858617E-2</v>
      </c>
      <c r="AE455" s="16">
        <f>(IF(Rates!AF457="ND",0,Rates!AF457)-IF(Rates!AF456="ND",0,Rates!AF456))</f>
        <v>2.6402705501505253E-2</v>
      </c>
      <c r="AF455" s="16">
        <f>(IF(Rates!AG457="ND",0,Rates!AG457)-IF(Rates!AG456="ND",0,Rates!AG456))</f>
        <v>2.621624737527295E-2</v>
      </c>
      <c r="AG455" s="16">
        <f>(IF(Rates!AH457="ND",0,Rates!AH457)-IF(Rates!AH456="ND",0,Rates!AH456))</f>
        <v>2.6054609457593969E-2</v>
      </c>
      <c r="AH455" s="16">
        <f>(IF(Rates!AI457="ND",0,Rates!AI457)-IF(Rates!AI456="ND",0,Rates!AI456))</f>
        <v>2.5918400203905012E-2</v>
      </c>
      <c r="AI455" s="16">
        <f>(IF(Rates!AJ457="ND",0,Rates!AJ457)-IF(Rates!AJ456="ND",0,Rates!AJ456))</f>
        <v>2.580822806964278E-2</v>
      </c>
      <c r="AJ455" s="16">
        <f>(IF(Rates!AK457="ND",0,Rates!AK457)-IF(Rates!AK456="ND",0,Rates!AK456))</f>
        <v>2.5724701510238202E-2</v>
      </c>
      <c r="AK455" s="16">
        <f>(IF(Rates!AL457="ND",0,Rates!AL457)-IF(Rates!AL456="ND",0,Rates!AL456))</f>
        <v>2.5668428981128422E-2</v>
      </c>
      <c r="AL455" s="16">
        <f>(IF(Rates!AM457="ND",0,Rates!AM457)-IF(Rates!AM456="ND",0,Rates!AM456))</f>
        <v>2.5638212269226468E-2</v>
      </c>
      <c r="AM455" s="16">
        <f>(IF(Rates!AN457="ND",0,Rates!AN457)-IF(Rates!AN456="ND",0,Rates!AN456))</f>
        <v>2.5629036074418909E-2</v>
      </c>
      <c r="AN455" s="16">
        <f>(IF(Rates!AO457="ND",0,Rates!AO457)-IF(Rates!AO456="ND",0,Rates!AO456))</f>
        <v>2.5637834519510516E-2</v>
      </c>
      <c r="AO455" s="16">
        <f>(IF(Rates!AP457="ND",0,Rates!AP457)-IF(Rates!AP456="ND",0,Rates!AP456))</f>
        <v>2.5661626281604732E-2</v>
      </c>
      <c r="AP455" s="16">
        <f>(IF(Rates!AQ457="ND",0,Rates!AQ457)-IF(Rates!AQ456="ND",0,Rates!AQ456))</f>
        <v>2.5697430037804114E-2</v>
      </c>
      <c r="AQ455" s="16">
        <f>(IF(Rates!AR457="ND",0,Rates!AR457)-IF(Rates!AR456="ND",0,Rates!AR456))</f>
        <v>2.5742264465212994E-2</v>
      </c>
      <c r="AR455" s="16">
        <f>(IF(Rates!AS457="ND",0,Rates!AS457)-IF(Rates!AS456="ND",0,Rates!AS456))</f>
        <v>2.5793148240933039E-2</v>
      </c>
      <c r="AS455" s="16">
        <f>(IF(Rates!AT457="ND",0,Rates!AT457)-IF(Rates!AT456="ND",0,Rates!AT456))</f>
        <v>2.5847176853345033E-2</v>
      </c>
      <c r="AT455" s="16">
        <f>(IF(Rates!AU457="ND",0,Rates!AU457)-IF(Rates!AU456="ND",0,Rates!AU456))</f>
        <v>2.5902167902476236E-2</v>
      </c>
      <c r="AU455" s="16">
        <f>(IF(Rates!AV457="ND",0,Rates!AV457)-IF(Rates!AV456="ND",0,Rates!AV456))</f>
        <v>2.5956334787827995E-2</v>
      </c>
      <c r="AV455" s="16">
        <f>(IF(Rates!AW457="ND",0,Rates!AW457)-IF(Rates!AW456="ND",0,Rates!AW456))</f>
        <v>2.6007894966340483E-2</v>
      </c>
      <c r="AW455" s="16">
        <f>(IF(Rates!AX457="ND",0,Rates!AX457)-IF(Rates!AX456="ND",0,Rates!AX456))</f>
        <v>2.6055065894958762E-2</v>
      </c>
      <c r="AX455" s="16">
        <f>(IF(Rates!AY457="ND",0,Rates!AY457)-IF(Rates!AY456="ND",0,Rates!AY456))</f>
        <v>2.6096065030627447E-2</v>
      </c>
    </row>
    <row r="456" spans="1:50">
      <c r="A456" s="16">
        <f>(IF(Rates!B458="ND",0,Rates!B458)-IF(Rates!B457="ND",0,Rates!B457))</f>
        <v>4.3019968110955098E-2</v>
      </c>
      <c r="B456" s="16">
        <f>(IF(Rates!C458="ND",0,Rates!C458)-IF(Rates!C457="ND",0,Rates!C457))</f>
        <v>3.3533884108823742E-2</v>
      </c>
      <c r="C456" s="16">
        <f>(IF(Rates!D458="ND",0,Rates!D458)-IF(Rates!D457="ND",0,Rates!D457))</f>
        <v>2.0660158590525057E-2</v>
      </c>
      <c r="D456" s="16">
        <f>(IF(Rates!E458="ND",0,Rates!E458)-IF(Rates!E457="ND",0,Rates!E457))</f>
        <v>1.7544129308458167E-2</v>
      </c>
      <c r="E456" s="16">
        <f>(IF(Rates!F458="ND",0,Rates!F458)-IF(Rates!F457="ND",0,Rates!F457))</f>
        <v>1.626656340330257E-2</v>
      </c>
      <c r="F456" s="16">
        <f>(IF(Rates!G458="ND",0,Rates!G458)-IF(Rates!G457="ND",0,Rates!G457))</f>
        <v>1.4629760721976304E-2</v>
      </c>
      <c r="G456" s="16">
        <f>(IF(Rates!H458="ND",0,Rates!H458)-IF(Rates!H457="ND",0,Rates!H457))</f>
        <v>1.2338555967185805E-2</v>
      </c>
      <c r="H456" s="16">
        <f>(IF(Rates!I458="ND",0,Rates!I458)-IF(Rates!I457="ND",0,Rates!I457))</f>
        <v>9.5572119975360081E-3</v>
      </c>
      <c r="I456" s="16">
        <f>(IF(Rates!J458="ND",0,Rates!J458)-IF(Rates!J457="ND",0,Rates!J457))</f>
        <v>6.5293117652176491E-3</v>
      </c>
      <c r="J456" s="16">
        <f>(IF(Rates!K458="ND",0,Rates!K458)-IF(Rates!K457="ND",0,Rates!K457))</f>
        <v>3.4848922538257554E-3</v>
      </c>
      <c r="K456" s="16">
        <f>(IF(Rates!L458="ND",0,Rates!L458)-IF(Rates!L457="ND",0,Rates!L457))</f>
        <v>6.0913580488630714E-4</v>
      </c>
      <c r="L456" s="16">
        <f>(IF(Rates!M458="ND",0,Rates!M458)-IF(Rates!M457="ND",0,Rates!M457))</f>
        <v>-1.9396096859738421E-3</v>
      </c>
      <c r="M456" s="16">
        <f>(IF(Rates!N458="ND",0,Rates!N458)-IF(Rates!N457="ND",0,Rates!N457))</f>
        <v>-4.0607250309490084E-3</v>
      </c>
      <c r="N456" s="16">
        <f>(IF(Rates!O458="ND",0,Rates!O458)-IF(Rates!O457="ND",0,Rates!O457))</f>
        <v>-5.7144516197622508E-3</v>
      </c>
      <c r="O456" s="16">
        <f>(IF(Rates!P458="ND",0,Rates!P458)-IF(Rates!P457="ND",0,Rates!P457))</f>
        <v>-6.8792781413682391E-3</v>
      </c>
      <c r="P456" s="16">
        <f>(IF(Rates!Q458="ND",0,Rates!Q458)-IF(Rates!Q457="ND",0,Rates!Q457))</f>
        <v>-7.601173164981212E-3</v>
      </c>
      <c r="Q456" s="16">
        <f>(IF(Rates!R458="ND",0,Rates!R458)-IF(Rates!R457="ND",0,Rates!R457))</f>
        <v>-7.945672354822797E-3</v>
      </c>
      <c r="R456" s="16">
        <f>(IF(Rates!S458="ND",0,Rates!S458)-IF(Rates!S457="ND",0,Rates!S457))</f>
        <v>-7.9883871311681176E-3</v>
      </c>
      <c r="S456" s="16">
        <f>(IF(Rates!T458="ND",0,Rates!T458)-IF(Rates!T457="ND",0,Rates!T457))</f>
        <v>-7.8104232494782266E-3</v>
      </c>
      <c r="T456" s="16">
        <f>(IF(Rates!U458="ND",0,Rates!U458)-IF(Rates!U457="ND",0,Rates!U457))</f>
        <v>-7.4895970482016239E-3</v>
      </c>
      <c r="U456" s="16">
        <f>(IF(Rates!V458="ND",0,Rates!V458)-IF(Rates!V457="ND",0,Rates!V457))</f>
        <v>-7.0969275399130893E-3</v>
      </c>
      <c r="V456" s="16">
        <f>(IF(Rates!W458="ND",0,Rates!W458)-IF(Rates!W457="ND",0,Rates!W457))</f>
        <v>-6.702662434911133E-3</v>
      </c>
      <c r="W456" s="16">
        <f>(IF(Rates!X458="ND",0,Rates!X458)-IF(Rates!X457="ND",0,Rates!X457))</f>
        <v>-6.3544025893875755E-3</v>
      </c>
      <c r="X456" s="16">
        <f>(IF(Rates!Y458="ND",0,Rates!Y458)-IF(Rates!Y457="ND",0,Rates!Y457))</f>
        <v>-6.0754751585676559E-3</v>
      </c>
      <c r="Y456" s="16">
        <f>(IF(Rates!Z458="ND",0,Rates!Z458)-IF(Rates!Z457="ND",0,Rates!Z457))</f>
        <v>-5.8881913663668684E-3</v>
      </c>
      <c r="Z456" s="16">
        <f>(IF(Rates!AA458="ND",0,Rates!AA458)-IF(Rates!AA457="ND",0,Rates!AA457))</f>
        <v>-5.8148624366998192E-3</v>
      </c>
      <c r="AA456" s="16">
        <f>(IF(Rates!AB458="ND",0,Rates!AB458)-IF(Rates!AB457="ND",0,Rates!AB457))</f>
        <v>-5.877799593483779E-3</v>
      </c>
      <c r="AB456" s="16">
        <f>(IF(Rates!AC458="ND",0,Rates!AC458)-IF(Rates!AC457="ND",0,Rates!AC457))</f>
        <v>-6.0993140606342422E-3</v>
      </c>
      <c r="AC456" s="16">
        <f>(IF(Rates!AD458="ND",0,Rates!AD458)-IF(Rates!AD457="ND",0,Rates!AD457))</f>
        <v>-6.4945028017087125E-3</v>
      </c>
      <c r="AD456" s="16">
        <f>(IF(Rates!AE458="ND",0,Rates!AE458)-IF(Rates!AE457="ND",0,Rates!AE457))</f>
        <v>-7.0538666843278364E-3</v>
      </c>
      <c r="AE456" s="16">
        <f>(IF(Rates!AF458="ND",0,Rates!AF458)-IF(Rates!AF457="ND",0,Rates!AF457))</f>
        <v>-7.7701915188663762E-3</v>
      </c>
      <c r="AF456" s="16">
        <f>(IF(Rates!AG458="ND",0,Rates!AG458)-IF(Rates!AG457="ND",0,Rates!AG457))</f>
        <v>-8.6348437582914883E-3</v>
      </c>
      <c r="AG456" s="16">
        <f>(IF(Rates!AH458="ND",0,Rates!AH458)-IF(Rates!AH457="ND",0,Rates!AH457))</f>
        <v>-9.638962173486032E-3</v>
      </c>
      <c r="AH456" s="16">
        <f>(IF(Rates!AI458="ND",0,Rates!AI458)-IF(Rates!AI457="ND",0,Rates!AI457))</f>
        <v>-1.0773685535333311E-2</v>
      </c>
      <c r="AI456" s="16">
        <f>(IF(Rates!AJ458="ND",0,Rates!AJ458)-IF(Rates!AJ457="ND",0,Rates!AJ457))</f>
        <v>-1.2030152614716627E-2</v>
      </c>
      <c r="AJ456" s="16">
        <f>(IF(Rates!AK458="ND",0,Rates!AK458)-IF(Rates!AK457="ND",0,Rates!AK457))</f>
        <v>-1.33995021825144E-2</v>
      </c>
      <c r="AK456" s="16">
        <f>(IF(Rates!AL458="ND",0,Rates!AL458)-IF(Rates!AL457="ND",0,Rates!AL457))</f>
        <v>-1.4872873009612153E-2</v>
      </c>
      <c r="AL456" s="16">
        <f>(IF(Rates!AM458="ND",0,Rates!AM458)-IF(Rates!AM457="ND",0,Rates!AM457))</f>
        <v>-1.6441084564279063E-2</v>
      </c>
      <c r="AM456" s="16">
        <f>(IF(Rates!AN458="ND",0,Rates!AN458)-IF(Rates!AN457="ND",0,Rates!AN457))</f>
        <v>-1.8089619045507987E-2</v>
      </c>
      <c r="AN456" s="16">
        <f>(IF(Rates!AO458="ND",0,Rates!AO458)-IF(Rates!AO457="ND",0,Rates!AO457))</f>
        <v>-1.9800487315192683E-2</v>
      </c>
      <c r="AO456" s="16">
        <f>(IF(Rates!AP458="ND",0,Rates!AP458)-IF(Rates!AP457="ND",0,Rates!AP457))</f>
        <v>-2.1555664377807648E-2</v>
      </c>
      <c r="AP456" s="16">
        <f>(IF(Rates!AQ458="ND",0,Rates!AQ458)-IF(Rates!AQ457="ND",0,Rates!AQ457))</f>
        <v>-2.3337125237833156E-2</v>
      </c>
      <c r="AQ456" s="16">
        <f>(IF(Rates!AR458="ND",0,Rates!AR458)-IF(Rates!AR457="ND",0,Rates!AR457))</f>
        <v>-2.512684489974637E-2</v>
      </c>
      <c r="AR456" s="16">
        <f>(IF(Rates!AS458="ND",0,Rates!AS458)-IF(Rates!AS457="ND",0,Rates!AS457))</f>
        <v>-2.690679836802401E-2</v>
      </c>
      <c r="AS456" s="16">
        <f>(IF(Rates!AT458="ND",0,Rates!AT458)-IF(Rates!AT457="ND",0,Rates!AT457))</f>
        <v>-2.8659572976863501E-2</v>
      </c>
      <c r="AT456" s="16">
        <f>(IF(Rates!AU458="ND",0,Rates!AU458)-IF(Rates!AU457="ND",0,Rates!AU457))</f>
        <v>-3.0373427102390327E-2</v>
      </c>
      <c r="AU456" s="16">
        <f>(IF(Rates!AV458="ND",0,Rates!AV458)-IF(Rates!AV457="ND",0,Rates!AV457))</f>
        <v>-3.2039690540519583E-2</v>
      </c>
      <c r="AV456" s="16">
        <f>(IF(Rates!AW458="ND",0,Rates!AW458)-IF(Rates!AW457="ND",0,Rates!AW457))</f>
        <v>-3.3649723359884032E-2</v>
      </c>
      <c r="AW456" s="16">
        <f>(IF(Rates!AX458="ND",0,Rates!AX458)-IF(Rates!AX457="ND",0,Rates!AX457))</f>
        <v>-3.519488562912354E-2</v>
      </c>
      <c r="AX456" s="16">
        <f>(IF(Rates!AY458="ND",0,Rates!AY458)-IF(Rates!AY457="ND",0,Rates!AY457))</f>
        <v>-3.6666537416871758E-2</v>
      </c>
    </row>
    <row r="457" spans="1:50">
      <c r="A457" s="16">
        <f>(IF(Rates!B459="ND",0,Rates!B459)-IF(Rates!B458="ND",0,Rates!B458))</f>
        <v>2.1413404381652512E-2</v>
      </c>
      <c r="B457" s="16">
        <f>(IF(Rates!C459="ND",0,Rates!C459)-IF(Rates!C458="ND",0,Rates!C458))</f>
        <v>3.6195269655129536E-2</v>
      </c>
      <c r="C457" s="16">
        <f>(IF(Rates!D459="ND",0,Rates!D459)-IF(Rates!D458="ND",0,Rates!D458))</f>
        <v>4.4717611434560212E-2</v>
      </c>
      <c r="D457" s="16">
        <f>(IF(Rates!E459="ND",0,Rates!E459)-IF(Rates!E458="ND",0,Rates!E458))</f>
        <v>4.4954314798393291E-2</v>
      </c>
      <c r="E457" s="16">
        <f>(IF(Rates!F459="ND",0,Rates!F459)-IF(Rates!F458="ND",0,Rates!F458))</f>
        <v>4.2142109534664129E-2</v>
      </c>
      <c r="F457" s="16">
        <f>(IF(Rates!G459="ND",0,Rates!G459)-IF(Rates!G458="ND",0,Rates!G458))</f>
        <v>3.8053772624278004E-2</v>
      </c>
      <c r="G457" s="16">
        <f>(IF(Rates!H459="ND",0,Rates!H459)-IF(Rates!H458="ND",0,Rates!H458))</f>
        <v>3.3450306871100288E-2</v>
      </c>
      <c r="H457" s="16">
        <f>(IF(Rates!I459="ND",0,Rates!I459)-IF(Rates!I458="ND",0,Rates!I458))</f>
        <v>2.8839890357497566E-2</v>
      </c>
      <c r="I457" s="16">
        <f>(IF(Rates!J459="ND",0,Rates!J459)-IF(Rates!J458="ND",0,Rates!J458))</f>
        <v>2.453458006503606E-2</v>
      </c>
      <c r="J457" s="16">
        <f>(IF(Rates!K459="ND",0,Rates!K459)-IF(Rates!K458="ND",0,Rates!K458))</f>
        <v>2.0707239591851945E-2</v>
      </c>
      <c r="K457" s="16">
        <f>(IF(Rates!L459="ND",0,Rates!L459)-IF(Rates!L458="ND",0,Rates!L458))</f>
        <v>1.7431494368196354E-2</v>
      </c>
      <c r="L457" s="16">
        <f>(IF(Rates!M459="ND",0,Rates!M459)-IF(Rates!M458="ND",0,Rates!M458))</f>
        <v>1.4710935688466265E-2</v>
      </c>
      <c r="M457" s="16">
        <f>(IF(Rates!N459="ND",0,Rates!N459)-IF(Rates!N458="ND",0,Rates!N458))</f>
        <v>1.2475734058469357E-2</v>
      </c>
      <c r="N457" s="16">
        <f>(IF(Rates!O459="ND",0,Rates!O459)-IF(Rates!O458="ND",0,Rates!O458))</f>
        <v>1.0635037688078164E-2</v>
      </c>
      <c r="O457" s="16">
        <f>(IF(Rates!P459="ND",0,Rates!P459)-IF(Rates!P458="ND",0,Rates!P458))</f>
        <v>9.0942556946762565E-3</v>
      </c>
      <c r="P457" s="16">
        <f>(IF(Rates!Q459="ND",0,Rates!Q459)-IF(Rates!Q458="ND",0,Rates!Q458))</f>
        <v>7.7514874305988357E-3</v>
      </c>
      <c r="Q457" s="16">
        <f>(IF(Rates!R459="ND",0,Rates!R459)-IF(Rates!R458="ND",0,Rates!R458))</f>
        <v>6.5141690509911143E-3</v>
      </c>
      <c r="R457" s="16">
        <f>(IF(Rates!S459="ND",0,Rates!S459)-IF(Rates!S458="ND",0,Rates!S458))</f>
        <v>5.3147610308696969E-3</v>
      </c>
      <c r="S457" s="16">
        <f>(IF(Rates!T459="ND",0,Rates!T459)-IF(Rates!T458="ND",0,Rates!T458))</f>
        <v>4.0908409968034576E-3</v>
      </c>
      <c r="T457" s="16">
        <f>(IF(Rates!U459="ND",0,Rates!U459)-IF(Rates!U458="ND",0,Rates!U458))</f>
        <v>2.7962653192812326E-3</v>
      </c>
      <c r="U457" s="16">
        <f>(IF(Rates!V459="ND",0,Rates!V459)-IF(Rates!V458="ND",0,Rates!V458))</f>
        <v>1.3978730871277989E-3</v>
      </c>
      <c r="V457" s="16">
        <f>(IF(Rates!W459="ND",0,Rates!W459)-IF(Rates!W458="ND",0,Rates!W458))</f>
        <v>-1.3666741327789111E-4</v>
      </c>
      <c r="W457" s="16">
        <f>(IF(Rates!X459="ND",0,Rates!X459)-IF(Rates!X458="ND",0,Rates!X458))</f>
        <v>-1.8188491376553984E-3</v>
      </c>
      <c r="X457" s="16">
        <f>(IF(Rates!Y459="ND",0,Rates!Y459)-IF(Rates!Y458="ND",0,Rates!Y458))</f>
        <v>-3.6391504072019742E-3</v>
      </c>
      <c r="Y457" s="16">
        <f>(IF(Rates!Z459="ND",0,Rates!Z459)-IF(Rates!Z458="ND",0,Rates!Z458))</f>
        <v>-5.58733220685248E-3</v>
      </c>
      <c r="Z457" s="16">
        <f>(IF(Rates!AA459="ND",0,Rates!AA459)-IF(Rates!AA458="ND",0,Rates!AA458))</f>
        <v>-7.6531555215417768E-3</v>
      </c>
      <c r="AA457" s="16">
        <f>(IF(Rates!AB459="ND",0,Rates!AB459)-IF(Rates!AB458="ND",0,Rates!AB458))</f>
        <v>-9.8263813362065022E-3</v>
      </c>
      <c r="AB457" s="16">
        <f>(IF(Rates!AC459="ND",0,Rates!AC459)-IF(Rates!AC458="ND",0,Rates!AC458))</f>
        <v>-1.2096770635780185E-2</v>
      </c>
      <c r="AC457" s="16">
        <f>(IF(Rates!AD459="ND",0,Rates!AD459)-IF(Rates!AD458="ND",0,Rates!AD458))</f>
        <v>-1.4445643574509504E-2</v>
      </c>
      <c r="AD457" s="16">
        <f>(IF(Rates!AE459="ND",0,Rates!AE459)-IF(Rates!AE458="ND",0,Rates!AE458))</f>
        <v>-1.6825934455035441E-2</v>
      </c>
      <c r="AE457" s="16">
        <f>(IF(Rates!AF459="ND",0,Rates!AF459)-IF(Rates!AF458="ND",0,Rates!AF458))</f>
        <v>-1.920922990155649E-2</v>
      </c>
      <c r="AF457" s="16">
        <f>(IF(Rates!AG459="ND",0,Rates!AG459)-IF(Rates!AG458="ND",0,Rates!AG458))</f>
        <v>-2.1576009873694346E-2</v>
      </c>
      <c r="AG457" s="16">
        <f>(IF(Rates!AH459="ND",0,Rates!AH459)-IF(Rates!AH458="ND",0,Rates!AH458))</f>
        <v>-2.3906655706054991E-2</v>
      </c>
      <c r="AH457" s="16">
        <f>(IF(Rates!AI459="ND",0,Rates!AI459)-IF(Rates!AI458="ND",0,Rates!AI458))</f>
        <v>-2.6181548733247961E-2</v>
      </c>
      <c r="AI457" s="16">
        <f>(IF(Rates!AJ459="ND",0,Rates!AJ459)-IF(Rates!AJ458="ND",0,Rates!AJ458))</f>
        <v>-2.8381070289882349E-2</v>
      </c>
      <c r="AJ457" s="16">
        <f>(IF(Rates!AK459="ND",0,Rates!AK459)-IF(Rates!AK458="ND",0,Rates!AK458))</f>
        <v>-3.0485601710568577E-2</v>
      </c>
      <c r="AK457" s="16">
        <f>(IF(Rates!AL459="ND",0,Rates!AL459)-IF(Rates!AL458="ND",0,Rates!AL458))</f>
        <v>-3.2475524329912631E-2</v>
      </c>
      <c r="AL457" s="16">
        <f>(IF(Rates!AM459="ND",0,Rates!AM459)-IF(Rates!AM458="ND",0,Rates!AM458))</f>
        <v>-3.4333365711422204E-2</v>
      </c>
      <c r="AM457" s="16">
        <f>(IF(Rates!AN459="ND",0,Rates!AN459)-IF(Rates!AN458="ND",0,Rates!AN458))</f>
        <v>-3.6053380958725789E-2</v>
      </c>
      <c r="AN457" s="16">
        <f>(IF(Rates!AO459="ND",0,Rates!AO459)-IF(Rates!AO458="ND",0,Rates!AO458))</f>
        <v>-3.7633604556049249E-2</v>
      </c>
      <c r="AO457" s="16">
        <f>(IF(Rates!AP459="ND",0,Rates!AP459)-IF(Rates!AP458="ND",0,Rates!AP458))</f>
        <v>-3.9072063017205672E-2</v>
      </c>
      <c r="AP457" s="16">
        <f>(IF(Rates!AQ459="ND",0,Rates!AQ459)-IF(Rates!AQ458="ND",0,Rates!AQ458))</f>
        <v>-4.0366782856000594E-2</v>
      </c>
      <c r="AQ457" s="16">
        <f>(IF(Rates!AR459="ND",0,Rates!AR459)-IF(Rates!AR458="ND",0,Rates!AR458))</f>
        <v>-4.1515790586240442E-2</v>
      </c>
      <c r="AR457" s="16">
        <f>(IF(Rates!AS459="ND",0,Rates!AS459)-IF(Rates!AS458="ND",0,Rates!AS458))</f>
        <v>-4.2517112721734751E-2</v>
      </c>
      <c r="AS457" s="16">
        <f>(IF(Rates!AT459="ND",0,Rates!AT459)-IF(Rates!AT458="ND",0,Rates!AT458))</f>
        <v>-4.3369325305973483E-2</v>
      </c>
      <c r="AT457" s="16">
        <f>(IF(Rates!AU459="ND",0,Rates!AU459)-IF(Rates!AU458="ND",0,Rates!AU458))</f>
        <v>-4.4075898391292778E-2</v>
      </c>
      <c r="AU457" s="16">
        <f>(IF(Rates!AV459="ND",0,Rates!AV459)-IF(Rates!AV458="ND",0,Rates!AV458))</f>
        <v>-4.4642868764432464E-2</v>
      </c>
      <c r="AV457" s="16">
        <f>(IF(Rates!AW459="ND",0,Rates!AW459)-IF(Rates!AW458="ND",0,Rates!AW458))</f>
        <v>-4.5076295805614119E-2</v>
      </c>
      <c r="AW457" s="16">
        <f>(IF(Rates!AX459="ND",0,Rates!AX459)-IF(Rates!AX458="ND",0,Rates!AX458))</f>
        <v>-4.5382238895061544E-2</v>
      </c>
      <c r="AX457" s="16">
        <f>(IF(Rates!AY459="ND",0,Rates!AY459)-IF(Rates!AY458="ND",0,Rates!AY458))</f>
        <v>-4.5566757413002534E-2</v>
      </c>
    </row>
    <row r="458" spans="1:50">
      <c r="A458" s="16">
        <f>(IF(Rates!B460="ND",0,Rates!B460)-IF(Rates!B459="ND",0,Rates!B459))</f>
        <v>-4.560075830401189E-3</v>
      </c>
      <c r="B458" s="16">
        <f>(IF(Rates!C460="ND",0,Rates!C460)-IF(Rates!C459="ND",0,Rates!C459))</f>
        <v>-2.9972557541715794E-2</v>
      </c>
      <c r="C458" s="16">
        <f>(IF(Rates!D460="ND",0,Rates!D460)-IF(Rates!D459="ND",0,Rates!D459))</f>
        <v>-3.5328940147635102E-2</v>
      </c>
      <c r="D458" s="16">
        <f>(IF(Rates!E460="ND",0,Rates!E460)-IF(Rates!E459="ND",0,Rates!E459))</f>
        <v>-2.9687715340799947E-2</v>
      </c>
      <c r="E458" s="16">
        <f>(IF(Rates!F460="ND",0,Rates!F460)-IF(Rates!F459="ND",0,Rates!F459))</f>
        <v>-2.4153492329316073E-2</v>
      </c>
      <c r="F458" s="16">
        <f>(IF(Rates!G460="ND",0,Rates!G460)-IF(Rates!G459="ND",0,Rates!G459))</f>
        <v>-2.1435274215037659E-2</v>
      </c>
      <c r="G458" s="16">
        <f>(IF(Rates!H460="ND",0,Rates!H460)-IF(Rates!H459="ND",0,Rates!H459))</f>
        <v>-2.0842688982364521E-2</v>
      </c>
      <c r="H458" s="16">
        <f>(IF(Rates!I460="ND",0,Rates!I460)-IF(Rates!I459="ND",0,Rates!I459))</f>
        <v>-2.1562208297435603E-2</v>
      </c>
      <c r="I458" s="16">
        <f>(IF(Rates!J460="ND",0,Rates!J460)-IF(Rates!J459="ND",0,Rates!J459))</f>
        <v>-2.3002172644363661E-2</v>
      </c>
      <c r="J458" s="16">
        <f>(IF(Rates!K460="ND",0,Rates!K460)-IF(Rates!K459="ND",0,Rates!K459))</f>
        <v>-2.4757992865525047E-2</v>
      </c>
      <c r="K458" s="16">
        <f>(IF(Rates!L460="ND",0,Rates!L460)-IF(Rates!L459="ND",0,Rates!L459))</f>
        <v>-2.65424420867717E-2</v>
      </c>
      <c r="L458" s="16">
        <f>(IF(Rates!M460="ND",0,Rates!M460)-IF(Rates!M459="ND",0,Rates!M459))</f>
        <v>-2.8138507115522238E-2</v>
      </c>
      <c r="M458" s="16">
        <f>(IF(Rates!N460="ND",0,Rates!N460)-IF(Rates!N459="ND",0,Rates!N459))</f>
        <v>-2.9413616645843632E-2</v>
      </c>
      <c r="N458" s="16">
        <f>(IF(Rates!O460="ND",0,Rates!O460)-IF(Rates!O459="ND",0,Rates!O459))</f>
        <v>-3.0292441902714629E-2</v>
      </c>
      <c r="O458" s="16">
        <f>(IF(Rates!P460="ND",0,Rates!P460)-IF(Rates!P459="ND",0,Rates!P459))</f>
        <v>-3.0718176406322684E-2</v>
      </c>
      <c r="P458" s="16">
        <f>(IF(Rates!Q460="ND",0,Rates!Q460)-IF(Rates!Q459="ND",0,Rates!Q459))</f>
        <v>-3.0703282907714957E-2</v>
      </c>
      <c r="Q458" s="16">
        <f>(IF(Rates!R460="ND",0,Rates!R460)-IF(Rates!R459="ND",0,Rates!R459))</f>
        <v>-3.0282815020990839E-2</v>
      </c>
      <c r="R458" s="16">
        <f>(IF(Rates!S460="ND",0,Rates!S460)-IF(Rates!S459="ND",0,Rates!S459))</f>
        <v>-2.951521635171872E-2</v>
      </c>
      <c r="S458" s="16">
        <f>(IF(Rates!T460="ND",0,Rates!T460)-IF(Rates!T459="ND",0,Rates!T459))</f>
        <v>-2.8463486979018349E-2</v>
      </c>
      <c r="T458" s="16">
        <f>(IF(Rates!U460="ND",0,Rates!U460)-IF(Rates!U459="ND",0,Rates!U459))</f>
        <v>-2.7201943205770185E-2</v>
      </c>
      <c r="U458" s="16">
        <f>(IF(Rates!V460="ND",0,Rates!V460)-IF(Rates!V459="ND",0,Rates!V459))</f>
        <v>-2.5820484274852618E-2</v>
      </c>
      <c r="V458" s="16">
        <f>(IF(Rates!W460="ND",0,Rates!W460)-IF(Rates!W459="ND",0,Rates!W459))</f>
        <v>-2.440855159295019E-2</v>
      </c>
      <c r="W458" s="16">
        <f>(IF(Rates!X460="ND",0,Rates!X460)-IF(Rates!X459="ND",0,Rates!X459))</f>
        <v>-2.3030042540788997E-2</v>
      </c>
      <c r="X458" s="16">
        <f>(IF(Rates!Y460="ND",0,Rates!Y460)-IF(Rates!Y459="ND",0,Rates!Y459))</f>
        <v>-2.1722192765490256E-2</v>
      </c>
      <c r="Y458" s="16">
        <f>(IF(Rates!Z460="ND",0,Rates!Z460)-IF(Rates!Z459="ND",0,Rates!Z459))</f>
        <v>-2.0521174022348099E-2</v>
      </c>
      <c r="Z458" s="16">
        <f>(IF(Rates!AA460="ND",0,Rates!AA460)-IF(Rates!AA459="ND",0,Rates!AA459))</f>
        <v>-1.9463158066662434E-2</v>
      </c>
      <c r="AA458" s="16">
        <f>(IF(Rates!AB460="ND",0,Rates!AB460)-IF(Rates!AB459="ND",0,Rates!AB459))</f>
        <v>-1.8584316653725619E-2</v>
      </c>
      <c r="AB458" s="16">
        <f>(IF(Rates!AC460="ND",0,Rates!AC460)-IF(Rates!AC459="ND",0,Rates!AC459))</f>
        <v>-1.7920821538837561E-2</v>
      </c>
      <c r="AC458" s="16">
        <f>(IF(Rates!AD460="ND",0,Rates!AD460)-IF(Rates!AD459="ND",0,Rates!AD459))</f>
        <v>-1.749722501054185E-2</v>
      </c>
      <c r="AD458" s="16">
        <f>(IF(Rates!AE460="ND",0,Rates!AE460)-IF(Rates!AE459="ND",0,Rates!AE459))</f>
        <v>-1.729283849562524E-2</v>
      </c>
      <c r="AE458" s="16">
        <f>(IF(Rates!AF460="ND",0,Rates!AF460)-IF(Rates!AF459="ND",0,Rates!AF459))</f>
        <v>-1.7289951896003242E-2</v>
      </c>
      <c r="AF458" s="16">
        <f>(IF(Rates!AG460="ND",0,Rates!AG460)-IF(Rates!AG459="ND",0,Rates!AG459))</f>
        <v>-1.7473388264330314E-2</v>
      </c>
      <c r="AG458" s="16">
        <f>(IF(Rates!AH460="ND",0,Rates!AH460)-IF(Rates!AH459="ND",0,Rates!AH459))</f>
        <v>-1.7827795532314283E-2</v>
      </c>
      <c r="AH458" s="16">
        <f>(IF(Rates!AI460="ND",0,Rates!AI460)-IF(Rates!AI459="ND",0,Rates!AI459))</f>
        <v>-1.833782163166342E-2</v>
      </c>
      <c r="AI458" s="16">
        <f>(IF(Rates!AJ460="ND",0,Rates!AJ460)-IF(Rates!AJ459="ND",0,Rates!AJ459))</f>
        <v>-1.8988114494082886E-2</v>
      </c>
      <c r="AJ458" s="16">
        <f>(IF(Rates!AK460="ND",0,Rates!AK460)-IF(Rates!AK459="ND",0,Rates!AK459))</f>
        <v>-1.9763322051283172E-2</v>
      </c>
      <c r="AK458" s="16">
        <f>(IF(Rates!AL460="ND",0,Rates!AL460)-IF(Rates!AL459="ND",0,Rates!AL459))</f>
        <v>-2.0648092234971216E-2</v>
      </c>
      <c r="AL458" s="16">
        <f>(IF(Rates!AM460="ND",0,Rates!AM460)-IF(Rates!AM459="ND",0,Rates!AM459))</f>
        <v>-2.1627353944515981E-2</v>
      </c>
      <c r="AM458" s="16">
        <f>(IF(Rates!AN460="ND",0,Rates!AN460)-IF(Rates!AN459="ND",0,Rates!AN459))</f>
        <v>-2.2684734384019301E-2</v>
      </c>
      <c r="AN458" s="16">
        <f>(IF(Rates!AO460="ND",0,Rates!AO460)-IF(Rates!AO459="ND",0,Rates!AO459))</f>
        <v>-2.3802116960323971E-2</v>
      </c>
      <c r="AO458" s="16">
        <f>(IF(Rates!AP460="ND",0,Rates!AP460)-IF(Rates!AP459="ND",0,Rates!AP459))</f>
        <v>-2.4961358513598597E-2</v>
      </c>
      <c r="AP458" s="16">
        <f>(IF(Rates!AQ460="ND",0,Rates!AQ460)-IF(Rates!AQ459="ND",0,Rates!AQ459))</f>
        <v>-2.614431588401489E-2</v>
      </c>
      <c r="AQ458" s="16">
        <f>(IF(Rates!AR460="ND",0,Rates!AR460)-IF(Rates!AR459="ND",0,Rates!AR459))</f>
        <v>-2.733284591174634E-2</v>
      </c>
      <c r="AR458" s="16">
        <f>(IF(Rates!AS460="ND",0,Rates!AS460)-IF(Rates!AS459="ND",0,Rates!AS459))</f>
        <v>-2.8508805436964213E-2</v>
      </c>
      <c r="AS458" s="16">
        <f>(IF(Rates!AT460="ND",0,Rates!AT460)-IF(Rates!AT459="ND",0,Rates!AT459))</f>
        <v>-2.9654865014521636E-2</v>
      </c>
      <c r="AT458" s="16">
        <f>(IF(Rates!AU460="ND",0,Rates!AU460)-IF(Rates!AU459="ND",0,Rates!AU459))</f>
        <v>-3.076076225322355E-2</v>
      </c>
      <c r="AU458" s="16">
        <f>(IF(Rates!AV460="ND",0,Rates!AV460)-IF(Rates!AV459="ND",0,Rates!AV459))</f>
        <v>-3.1819864687094856E-2</v>
      </c>
      <c r="AV458" s="16">
        <f>(IF(Rates!AW460="ND",0,Rates!AW460)-IF(Rates!AW459="ND",0,Rates!AW459))</f>
        <v>-3.2825569453008629E-2</v>
      </c>
      <c r="AW458" s="16">
        <f>(IF(Rates!AX460="ND",0,Rates!AX460)-IF(Rates!AX459="ND",0,Rates!AX459))</f>
        <v>-3.3771273687831282E-2</v>
      </c>
      <c r="AX458" s="16">
        <f>(IF(Rates!AY460="ND",0,Rates!AY460)-IF(Rates!AY459="ND",0,Rates!AY459))</f>
        <v>-3.4650374528434558E-2</v>
      </c>
    </row>
    <row r="459" spans="1:50">
      <c r="A459" s="16">
        <f>(IF(Rates!B461="ND",0,Rates!B461)-IF(Rates!B460="ND",0,Rates!B460))</f>
        <v>-9.1716011905162986E-4</v>
      </c>
      <c r="B459" s="16">
        <f>(IF(Rates!C461="ND",0,Rates!C461)-IF(Rates!C460="ND",0,Rates!C460))</f>
        <v>-2.0012423223937148E-2</v>
      </c>
      <c r="C459" s="16">
        <f>(IF(Rates!D461="ND",0,Rates!D461)-IF(Rates!D460="ND",0,Rates!D460))</f>
        <v>-2.4253045880278101E-2</v>
      </c>
      <c r="D459" s="16">
        <f>(IF(Rates!E461="ND",0,Rates!E461)-IF(Rates!E460="ND",0,Rates!E460))</f>
        <v>-2.2206721120532791E-2</v>
      </c>
      <c r="E459" s="16">
        <f>(IF(Rates!F461="ND",0,Rates!F461)-IF(Rates!F460="ND",0,Rates!F460))</f>
        <v>-1.889113025984468E-2</v>
      </c>
      <c r="F459" s="16">
        <f>(IF(Rates!G461="ND",0,Rates!G461)-IF(Rates!G460="ND",0,Rates!G460))</f>
        <v>-1.5407064804549897E-2</v>
      </c>
      <c r="G459" s="16">
        <f>(IF(Rates!H461="ND",0,Rates!H461)-IF(Rates!H460="ND",0,Rates!H460))</f>
        <v>-1.2082504198534849E-2</v>
      </c>
      <c r="H459" s="16">
        <f>(IF(Rates!I461="ND",0,Rates!I461)-IF(Rates!I460="ND",0,Rates!I460))</f>
        <v>-9.0734743443583454E-3</v>
      </c>
      <c r="I459" s="16">
        <f>(IF(Rates!J461="ND",0,Rates!J461)-IF(Rates!J460="ND",0,Rates!J460))</f>
        <v>-6.4631305606450695E-3</v>
      </c>
      <c r="J459" s="16">
        <f>(IF(Rates!K461="ND",0,Rates!K461)-IF(Rates!K460="ND",0,Rates!K460))</f>
        <v>-4.2847624615856006E-3</v>
      </c>
      <c r="K459" s="16">
        <f>(IF(Rates!L461="ND",0,Rates!L461)-IF(Rates!L460="ND",0,Rates!L460))</f>
        <v>-2.5372523439362027E-3</v>
      </c>
      <c r="L459" s="16">
        <f>(IF(Rates!M461="ND",0,Rates!M461)-IF(Rates!M460="ND",0,Rates!M460))</f>
        <v>-1.1930960014989722E-3</v>
      </c>
      <c r="M459" s="16">
        <f>(IF(Rates!N461="ND",0,Rates!N461)-IF(Rates!N460="ND",0,Rates!N460))</f>
        <v>-2.1830973336633974E-4</v>
      </c>
      <c r="N459" s="16">
        <f>(IF(Rates!O461="ND",0,Rates!O461)-IF(Rates!O460="ND",0,Rates!O460))</f>
        <v>4.3183864494622526E-4</v>
      </c>
      <c r="O459" s="16">
        <f>(IF(Rates!P461="ND",0,Rates!P461)-IF(Rates!P460="ND",0,Rates!P460))</f>
        <v>7.9998699489269853E-4</v>
      </c>
      <c r="P459" s="16">
        <f>(IF(Rates!Q461="ND",0,Rates!Q461)-IF(Rates!Q460="ND",0,Rates!Q460))</f>
        <v>9.2585442922832328E-4</v>
      </c>
      <c r="Q459" s="16">
        <f>(IF(Rates!R461="ND",0,Rates!R461)-IF(Rates!R460="ND",0,Rates!R460))</f>
        <v>8.5130872577643402E-4</v>
      </c>
      <c r="R459" s="16">
        <f>(IF(Rates!S461="ND",0,Rates!S461)-IF(Rates!S460="ND",0,Rates!S460))</f>
        <v>6.0802916412505681E-4</v>
      </c>
      <c r="S459" s="16">
        <f>(IF(Rates!T461="ND",0,Rates!T461)-IF(Rates!T460="ND",0,Rates!T460))</f>
        <v>2.2441567198416834E-4</v>
      </c>
      <c r="T459" s="16">
        <f>(IF(Rates!U461="ND",0,Rates!U461)-IF(Rates!U460="ND",0,Rates!U460))</f>
        <v>-2.7542433716032377E-4</v>
      </c>
      <c r="U459" s="16">
        <f>(IF(Rates!V461="ND",0,Rates!V461)-IF(Rates!V460="ND",0,Rates!V460))</f>
        <v>-8.7218701147406819E-4</v>
      </c>
      <c r="V459" s="16">
        <f>(IF(Rates!W461="ND",0,Rates!W461)-IF(Rates!W460="ND",0,Rates!W460))</f>
        <v>-1.5464228859105589E-3</v>
      </c>
      <c r="W459" s="16">
        <f>(IF(Rates!X461="ND",0,Rates!X461)-IF(Rates!X460="ND",0,Rates!X460))</f>
        <v>-2.2772315748857963E-3</v>
      </c>
      <c r="X459" s="16">
        <f>(IF(Rates!Y461="ND",0,Rates!Y461)-IF(Rates!Y460="ND",0,Rates!Y460))</f>
        <v>-3.0499348861923181E-3</v>
      </c>
      <c r="Y459" s="16">
        <f>(IF(Rates!Z461="ND",0,Rates!Z461)-IF(Rates!Z460="ND",0,Rates!Z460))</f>
        <v>-3.8511328490953289E-3</v>
      </c>
      <c r="Z459" s="16">
        <f>(IF(Rates!AA461="ND",0,Rates!AA461)-IF(Rates!AA460="ND",0,Rates!AA460))</f>
        <v>-4.6674254928524839E-3</v>
      </c>
      <c r="AA459" s="16">
        <f>(IF(Rates!AB461="ND",0,Rates!AB461)-IF(Rates!AB460="ND",0,Rates!AB460))</f>
        <v>-5.4854128467236585E-3</v>
      </c>
      <c r="AB459" s="16">
        <f>(IF(Rates!AC461="ND",0,Rates!AC461)-IF(Rates!AC460="ND",0,Rates!AC460))</f>
        <v>-6.2916949399687283E-3</v>
      </c>
      <c r="AC459" s="16">
        <f>(IF(Rates!AD461="ND",0,Rates!AD461)-IF(Rates!AD460="ND",0,Rates!AD460))</f>
        <v>-7.0682162093653744E-3</v>
      </c>
      <c r="AD459" s="16">
        <f>(IF(Rates!AE461="ND",0,Rates!AE461)-IF(Rates!AE460="ND",0,Rates!AE460))</f>
        <v>-7.7907336356055623E-3</v>
      </c>
      <c r="AE459" s="16">
        <f>(IF(Rates!AF461="ND",0,Rates!AF461)-IF(Rates!AF460="ND",0,Rates!AF460))</f>
        <v>-8.4530334395211959E-3</v>
      </c>
      <c r="AF459" s="16">
        <f>(IF(Rates!AG461="ND",0,Rates!AG461)-IF(Rates!AG460="ND",0,Rates!AG460))</f>
        <v>-9.052264633891749E-3</v>
      </c>
      <c r="AG459" s="16">
        <f>(IF(Rates!AH461="ND",0,Rates!AH461)-IF(Rates!AH460="ND",0,Rates!AH460))</f>
        <v>-9.5854124823748776E-3</v>
      </c>
      <c r="AH459" s="16">
        <f>(IF(Rates!AI461="ND",0,Rates!AI461)-IF(Rates!AI460="ND",0,Rates!AI460))</f>
        <v>-1.0049462248628238E-2</v>
      </c>
      <c r="AI459" s="16">
        <f>(IF(Rates!AJ461="ND",0,Rates!AJ461)-IF(Rates!AJ460="ND",0,Rates!AJ460))</f>
        <v>-1.0441399196311263E-2</v>
      </c>
      <c r="AJ459" s="16">
        <f>(IF(Rates!AK461="ND",0,Rates!AK461)-IF(Rates!AK460="ND",0,Rates!AK460))</f>
        <v>-1.0758208589077611E-2</v>
      </c>
      <c r="AK459" s="16">
        <f>(IF(Rates!AL461="ND",0,Rates!AL461)-IF(Rates!AL460="ND",0,Rates!AL460))</f>
        <v>-1.0996875690589825E-2</v>
      </c>
      <c r="AL459" s="16">
        <f>(IF(Rates!AM461="ND",0,Rates!AM461)-IF(Rates!AM460="ND",0,Rates!AM460))</f>
        <v>-1.1155854410561883E-2</v>
      </c>
      <c r="AM459" s="16">
        <f>(IF(Rates!AN461="ND",0,Rates!AN461)-IF(Rates!AN460="ND",0,Rates!AN460))</f>
        <v>-1.1240169717066095E-2</v>
      </c>
      <c r="AN459" s="16">
        <f>(IF(Rates!AO461="ND",0,Rates!AO461)-IF(Rates!AO460="ND",0,Rates!AO460))</f>
        <v>-1.1256338649427544E-2</v>
      </c>
      <c r="AO459" s="16">
        <f>(IF(Rates!AP461="ND",0,Rates!AP461)-IF(Rates!AP460="ND",0,Rates!AP460))</f>
        <v>-1.1210862971833269E-2</v>
      </c>
      <c r="AP459" s="16">
        <f>(IF(Rates!AQ461="ND",0,Rates!AQ461)-IF(Rates!AQ460="ND",0,Rates!AQ460))</f>
        <v>-1.111024444846942E-2</v>
      </c>
      <c r="AQ459" s="16">
        <f>(IF(Rates!AR461="ND",0,Rates!AR461)-IF(Rates!AR460="ND",0,Rates!AR460))</f>
        <v>-1.0960984843522148E-2</v>
      </c>
      <c r="AR459" s="16">
        <f>(IF(Rates!AS461="ND",0,Rates!AS461)-IF(Rates!AS460="ND",0,Rates!AS460))</f>
        <v>-1.0769585921176272E-2</v>
      </c>
      <c r="AS459" s="16">
        <f>(IF(Rates!AT461="ND",0,Rates!AT461)-IF(Rates!AT460="ND",0,Rates!AT460))</f>
        <v>-1.054230073893736E-2</v>
      </c>
      <c r="AT459" s="16">
        <f>(IF(Rates!AU461="ND",0,Rates!AU461)-IF(Rates!AU460="ND",0,Rates!AU460))</f>
        <v>-1.0282901523087418E-2</v>
      </c>
      <c r="AU459" s="16">
        <f>(IF(Rates!AV461="ND",0,Rates!AV461)-IF(Rates!AV460="ND",0,Rates!AV460))</f>
        <v>-9.9937465123995928E-3</v>
      </c>
      <c r="AV459" s="16">
        <f>(IF(Rates!AW461="ND",0,Rates!AW461)-IF(Rates!AW460="ND",0,Rates!AW460))</f>
        <v>-9.6771780429962817E-3</v>
      </c>
      <c r="AW459" s="16">
        <f>(IF(Rates!AX461="ND",0,Rates!AX461)-IF(Rates!AX460="ND",0,Rates!AX460))</f>
        <v>-9.3355384509981043E-3</v>
      </c>
      <c r="AX459" s="16">
        <f>(IF(Rates!AY461="ND",0,Rates!AY461)-IF(Rates!AY460="ND",0,Rates!AY460))</f>
        <v>-8.9711700725252363E-3</v>
      </c>
    </row>
    <row r="460" spans="1:50">
      <c r="A460" s="16">
        <f>(IF(Rates!B462="ND",0,Rates!B462)-IF(Rates!B461="ND",0,Rates!B461))</f>
        <v>-2.8781193023901253E-3</v>
      </c>
      <c r="B460" s="16">
        <f>(IF(Rates!C462="ND",0,Rates!C462)-IF(Rates!C461="ND",0,Rates!C461))</f>
        <v>4.8783094604995192E-2</v>
      </c>
      <c r="C460" s="16">
        <f>(IF(Rates!D462="ND",0,Rates!D462)-IF(Rates!D461="ND",0,Rates!D461))</f>
        <v>6.2319468086235119E-2</v>
      </c>
      <c r="D460" s="16">
        <f>(IF(Rates!E462="ND",0,Rates!E462)-IF(Rates!E461="ND",0,Rates!E461))</f>
        <v>6.0017904905440567E-2</v>
      </c>
      <c r="E460" s="16">
        <f>(IF(Rates!F462="ND",0,Rates!F462)-IF(Rates!F461="ND",0,Rates!F461))</f>
        <v>5.567412278109618E-2</v>
      </c>
      <c r="F460" s="16">
        <f>(IF(Rates!G462="ND",0,Rates!G462)-IF(Rates!G461="ND",0,Rates!G461))</f>
        <v>5.2039257783564885E-2</v>
      </c>
      <c r="G460" s="16">
        <f>(IF(Rates!H462="ND",0,Rates!H462)-IF(Rates!H461="ND",0,Rates!H461))</f>
        <v>4.9337602386101409E-2</v>
      </c>
      <c r="H460" s="16">
        <f>(IF(Rates!I462="ND",0,Rates!I462)-IF(Rates!I461="ND",0,Rates!I461))</f>
        <v>4.7456344254821481E-2</v>
      </c>
      <c r="I460" s="16">
        <f>(IF(Rates!J462="ND",0,Rates!J462)-IF(Rates!J461="ND",0,Rates!J461))</f>
        <v>4.6236004526097219E-2</v>
      </c>
      <c r="J460" s="16">
        <f>(IF(Rates!K462="ND",0,Rates!K462)-IF(Rates!K461="ND",0,Rates!K461))</f>
        <v>4.5501296586342832E-2</v>
      </c>
      <c r="K460" s="16">
        <f>(IF(Rates!L462="ND",0,Rates!L462)-IF(Rates!L461="ND",0,Rates!L461))</f>
        <v>4.5060491520649393E-2</v>
      </c>
      <c r="L460" s="16">
        <f>(IF(Rates!M462="ND",0,Rates!M462)-IF(Rates!M461="ND",0,Rates!M461))</f>
        <v>4.4738104688962999E-2</v>
      </c>
      <c r="M460" s="16">
        <f>(IF(Rates!N462="ND",0,Rates!N462)-IF(Rates!N461="ND",0,Rates!N461))</f>
        <v>4.438108980075306E-2</v>
      </c>
      <c r="N460" s="16">
        <f>(IF(Rates!O462="ND",0,Rates!O462)-IF(Rates!O461="ND",0,Rates!O461))</f>
        <v>4.3882894825053143E-2</v>
      </c>
      <c r="O460" s="16">
        <f>(IF(Rates!P462="ND",0,Rates!P462)-IF(Rates!P461="ND",0,Rates!P461))</f>
        <v>4.3143292618306184E-2</v>
      </c>
      <c r="P460" s="16">
        <f>(IF(Rates!Q462="ND",0,Rates!Q462)-IF(Rates!Q461="ND",0,Rates!Q461))</f>
        <v>4.2112964589329671E-2</v>
      </c>
      <c r="Q460" s="16">
        <f>(IF(Rates!R462="ND",0,Rates!R462)-IF(Rates!R461="ND",0,Rates!R461))</f>
        <v>4.0779995886235376E-2</v>
      </c>
      <c r="R460" s="16">
        <f>(IF(Rates!S462="ND",0,Rates!S462)-IF(Rates!S461="ND",0,Rates!S461))</f>
        <v>3.9153228124011896E-2</v>
      </c>
      <c r="S460" s="16">
        <f>(IF(Rates!T462="ND",0,Rates!T462)-IF(Rates!T461="ND",0,Rates!T461))</f>
        <v>3.7252503798687719E-2</v>
      </c>
      <c r="T460" s="16">
        <f>(IF(Rates!U462="ND",0,Rates!U462)-IF(Rates!U461="ND",0,Rates!U461))</f>
        <v>3.5127675098308941E-2</v>
      </c>
      <c r="U460" s="16">
        <f>(IF(Rates!V462="ND",0,Rates!V462)-IF(Rates!V461="ND",0,Rates!V461))</f>
        <v>3.2830082579832442E-2</v>
      </c>
      <c r="V460" s="16">
        <f>(IF(Rates!W462="ND",0,Rates!W462)-IF(Rates!W461="ND",0,Rates!W461))</f>
        <v>3.0411750384384817E-2</v>
      </c>
      <c r="W460" s="16">
        <f>(IF(Rates!X462="ND",0,Rates!X462)-IF(Rates!X461="ND",0,Rates!X461))</f>
        <v>2.7930153976899241E-2</v>
      </c>
      <c r="X460" s="16">
        <f>(IF(Rates!Y462="ND",0,Rates!Y462)-IF(Rates!Y461="ND",0,Rates!Y461))</f>
        <v>2.5425911576418159E-2</v>
      </c>
      <c r="Y460" s="16">
        <f>(IF(Rates!Z462="ND",0,Rates!Z462)-IF(Rates!Z461="ND",0,Rates!Z461))</f>
        <v>2.2936099600119775E-2</v>
      </c>
      <c r="Z460" s="16">
        <f>(IF(Rates!AA462="ND",0,Rates!AA462)-IF(Rates!AA461="ND",0,Rates!AA461))</f>
        <v>2.0497794465179187E-2</v>
      </c>
      <c r="AA460" s="16">
        <f>(IF(Rates!AB462="ND",0,Rates!AB462)-IF(Rates!AB461="ND",0,Rates!AB461))</f>
        <v>1.8148072588768827E-2</v>
      </c>
      <c r="AB460" s="16">
        <f>(IF(Rates!AC462="ND",0,Rates!AC462)-IF(Rates!AC461="ND",0,Rates!AC461))</f>
        <v>1.592401038806468E-2</v>
      </c>
      <c r="AC460" s="16">
        <f>(IF(Rates!AD462="ND",0,Rates!AD462)-IF(Rates!AD461="ND",0,Rates!AD461))</f>
        <v>1.3872926634217464E-2</v>
      </c>
      <c r="AD460" s="16">
        <f>(IF(Rates!AE462="ND",0,Rates!AE462)-IF(Rates!AE461="ND",0,Rates!AE461))</f>
        <v>1.2039768351000735E-2</v>
      </c>
      <c r="AE460" s="16">
        <f>(IF(Rates!AF462="ND",0,Rates!AF462)-IF(Rates!AF461="ND",0,Rates!AF461))</f>
        <v>1.0422149970127581E-2</v>
      </c>
      <c r="AF460" s="16">
        <f>(IF(Rates!AG462="ND",0,Rates!AG462)-IF(Rates!AG461="ND",0,Rates!AG461))</f>
        <v>9.0161136410356058E-3</v>
      </c>
      <c r="AG460" s="16">
        <f>(IF(Rates!AH462="ND",0,Rates!AH462)-IF(Rates!AH461="ND",0,Rates!AH461))</f>
        <v>7.8182609326220565E-3</v>
      </c>
      <c r="AH460" s="16">
        <f>(IF(Rates!AI462="ND",0,Rates!AI462)-IF(Rates!AI461="ND",0,Rates!AI461))</f>
        <v>6.8251934137881776E-3</v>
      </c>
      <c r="AI460" s="16">
        <f>(IF(Rates!AJ462="ND",0,Rates!AJ462)-IF(Rates!AJ461="ND",0,Rates!AJ461))</f>
        <v>6.0335126534285521E-3</v>
      </c>
      <c r="AJ460" s="16">
        <f>(IF(Rates!AK462="ND",0,Rates!AK462)-IF(Rates!AK461="ND",0,Rates!AK461))</f>
        <v>5.4398202204422041E-3</v>
      </c>
      <c r="AK460" s="16">
        <f>(IF(Rates!AL462="ND",0,Rates!AL462)-IF(Rates!AL461="ND",0,Rates!AL461))</f>
        <v>5.0407176837321543E-3</v>
      </c>
      <c r="AL460" s="16">
        <f>(IF(Rates!AM462="ND",0,Rates!AM462)-IF(Rates!AM461="ND",0,Rates!AM461))</f>
        <v>4.829132914808909E-3</v>
      </c>
      <c r="AM460" s="16">
        <f>(IF(Rates!AN462="ND",0,Rates!AN462)-IF(Rates!AN461="ND",0,Rates!AN461))</f>
        <v>4.7844798924532306E-3</v>
      </c>
      <c r="AN460" s="16">
        <f>(IF(Rates!AO462="ND",0,Rates!AO462)-IF(Rates!AO461="ND",0,Rates!AO461))</f>
        <v>4.8845035750422205E-3</v>
      </c>
      <c r="AO460" s="16">
        <f>(IF(Rates!AP462="ND",0,Rates!AP462)-IF(Rates!AP461="ND",0,Rates!AP461))</f>
        <v>5.1069994536487862E-3</v>
      </c>
      <c r="AP460" s="16">
        <f>(IF(Rates!AQ462="ND",0,Rates!AQ462)-IF(Rates!AQ461="ND",0,Rates!AQ461))</f>
        <v>5.4297630193467228E-3</v>
      </c>
      <c r="AQ460" s="16">
        <f>(IF(Rates!AR462="ND",0,Rates!AR462)-IF(Rates!AR461="ND",0,Rates!AR461))</f>
        <v>5.8305897632062731E-3</v>
      </c>
      <c r="AR460" s="16">
        <f>(IF(Rates!AS462="ND",0,Rates!AS462)-IF(Rates!AS461="ND",0,Rates!AS461))</f>
        <v>6.2872751762999002E-3</v>
      </c>
      <c r="AS460" s="16">
        <f>(IF(Rates!AT462="ND",0,Rates!AT462)-IF(Rates!AT461="ND",0,Rates!AT461))</f>
        <v>6.7785985783928027E-3</v>
      </c>
      <c r="AT460" s="16">
        <f>(IF(Rates!AU462="ND",0,Rates!AU462)-IF(Rates!AU461="ND",0,Rates!AU461))</f>
        <v>7.2922489711331195E-3</v>
      </c>
      <c r="AU460" s="16">
        <f>(IF(Rates!AV462="ND",0,Rates!AV462)-IF(Rates!AV461="ND",0,Rates!AV461))</f>
        <v>7.8206456924645451E-3</v>
      </c>
      <c r="AV460" s="16">
        <f>(IF(Rates!AW462="ND",0,Rates!AW462)-IF(Rates!AW461="ND",0,Rates!AW461))</f>
        <v>8.3562512241535103E-3</v>
      </c>
      <c r="AW460" s="16">
        <f>(IF(Rates!AX462="ND",0,Rates!AX462)-IF(Rates!AX461="ND",0,Rates!AX461))</f>
        <v>8.8915280479646697E-3</v>
      </c>
      <c r="AX460" s="16">
        <f>(IF(Rates!AY462="ND",0,Rates!AY462)-IF(Rates!AY461="ND",0,Rates!AY461))</f>
        <v>9.4189386456671187E-3</v>
      </c>
    </row>
    <row r="461" spans="1:50">
      <c r="A461" s="16">
        <f>(IF(Rates!B463="ND",0,Rates!B463)-IF(Rates!B462="ND",0,Rates!B462))</f>
        <v>2.0357426002795442E-2</v>
      </c>
      <c r="B461" s="16">
        <f>(IF(Rates!C463="ND",0,Rates!C463)-IF(Rates!C462="ND",0,Rates!C462))</f>
        <v>1.1358079587484582E-3</v>
      </c>
      <c r="C461" s="16">
        <f>(IF(Rates!D463="ND",0,Rates!D463)-IF(Rates!D462="ND",0,Rates!D462))</f>
        <v>-9.0175568275379092E-3</v>
      </c>
      <c r="D461" s="16">
        <f>(IF(Rates!E463="ND",0,Rates!E463)-IF(Rates!E462="ND",0,Rates!E462))</f>
        <v>-9.9049366620826973E-3</v>
      </c>
      <c r="E461" s="16">
        <f>(IF(Rates!F463="ND",0,Rates!F463)-IF(Rates!F462="ND",0,Rates!F462))</f>
        <v>-8.8660061389171929E-3</v>
      </c>
      <c r="F461" s="16">
        <f>(IF(Rates!G463="ND",0,Rates!G463)-IF(Rates!G462="ND",0,Rates!G462))</f>
        <v>-7.7684729200750979E-3</v>
      </c>
      <c r="G461" s="16">
        <f>(IF(Rates!H463="ND",0,Rates!H463)-IF(Rates!H462="ND",0,Rates!H462))</f>
        <v>-7.0133762465118821E-3</v>
      </c>
      <c r="H461" s="16">
        <f>(IF(Rates!I463="ND",0,Rates!I463)-IF(Rates!I462="ND",0,Rates!I462))</f>
        <v>-6.6081096956569496E-3</v>
      </c>
      <c r="I461" s="16">
        <f>(IF(Rates!J463="ND",0,Rates!J463)-IF(Rates!J462="ND",0,Rates!J462))</f>
        <v>-6.4926208831490584E-3</v>
      </c>
      <c r="J461" s="16">
        <f>(IF(Rates!K463="ND",0,Rates!K463)-IF(Rates!K462="ND",0,Rates!K462))</f>
        <v>-6.5761215738007195E-3</v>
      </c>
      <c r="K461" s="16">
        <f>(IF(Rates!L463="ND",0,Rates!L463)-IF(Rates!L462="ND",0,Rates!L462))</f>
        <v>-6.7685160285329005E-3</v>
      </c>
      <c r="L461" s="16">
        <f>(IF(Rates!M463="ND",0,Rates!M463)-IF(Rates!M462="ND",0,Rates!M462))</f>
        <v>-6.9758996916799987E-3</v>
      </c>
      <c r="M461" s="16">
        <f>(IF(Rates!N463="ND",0,Rates!N463)-IF(Rates!N462="ND",0,Rates!N462))</f>
        <v>-7.1302708159723949E-3</v>
      </c>
      <c r="N461" s="16">
        <f>(IF(Rates!O463="ND",0,Rates!O463)-IF(Rates!O462="ND",0,Rates!O462))</f>
        <v>-7.1942465848007231E-3</v>
      </c>
      <c r="O461" s="16">
        <f>(IF(Rates!P463="ND",0,Rates!P463)-IF(Rates!P462="ND",0,Rates!P462))</f>
        <v>-7.1392727583416971E-3</v>
      </c>
      <c r="P461" s="16">
        <f>(IF(Rates!Q463="ND",0,Rates!Q463)-IF(Rates!Q462="ND",0,Rates!Q462))</f>
        <v>-6.9587567853801602E-3</v>
      </c>
      <c r="Q461" s="16">
        <f>(IF(Rates!R463="ND",0,Rates!R463)-IF(Rates!R462="ND",0,Rates!R462))</f>
        <v>-6.6498983893934493E-3</v>
      </c>
      <c r="R461" s="16">
        <f>(IF(Rates!S463="ND",0,Rates!S463)-IF(Rates!S462="ND",0,Rates!S462))</f>
        <v>-6.2189316986618337E-3</v>
      </c>
      <c r="S461" s="16">
        <f>(IF(Rates!T463="ND",0,Rates!T463)-IF(Rates!T462="ND",0,Rates!T462))</f>
        <v>-5.6749786240386513E-3</v>
      </c>
      <c r="T461" s="16">
        <f>(IF(Rates!U463="ND",0,Rates!U463)-IF(Rates!U462="ND",0,Rates!U462))</f>
        <v>-5.0342125077884603E-3</v>
      </c>
      <c r="U461" s="16">
        <f>(IF(Rates!V463="ND",0,Rates!V463)-IF(Rates!V462="ND",0,Rates!V462))</f>
        <v>-4.3195796247754714E-3</v>
      </c>
      <c r="V461" s="16">
        <f>(IF(Rates!W463="ND",0,Rates!W463)-IF(Rates!W462="ND",0,Rates!W462))</f>
        <v>-3.5537458457080007E-3</v>
      </c>
      <c r="W461" s="16">
        <f>(IF(Rates!X463="ND",0,Rates!X463)-IF(Rates!X462="ND",0,Rates!X462))</f>
        <v>-2.7546738023653816E-3</v>
      </c>
      <c r="X461" s="16">
        <f>(IF(Rates!Y463="ND",0,Rates!Y463)-IF(Rates!Y462="ND",0,Rates!Y462))</f>
        <v>-1.9422156955499759E-3</v>
      </c>
      <c r="Y461" s="16">
        <f>(IF(Rates!Z463="ND",0,Rates!Z463)-IF(Rates!Z462="ND",0,Rates!Z462))</f>
        <v>-1.1371142278404633E-3</v>
      </c>
      <c r="Z461" s="16">
        <f>(IF(Rates!AA463="ND",0,Rates!AA463)-IF(Rates!AA462="ND",0,Rates!AA462))</f>
        <v>-3.6011210181685627E-4</v>
      </c>
      <c r="AA461" s="16">
        <f>(IF(Rates!AB463="ND",0,Rates!AB463)-IF(Rates!AB462="ND",0,Rates!AB462))</f>
        <v>3.6804797994083316E-4</v>
      </c>
      <c r="AB461" s="16">
        <f>(IF(Rates!AC463="ND",0,Rates!AC463)-IF(Rates!AC462="ND",0,Rates!AC462))</f>
        <v>1.0266233148548132E-3</v>
      </c>
      <c r="AC461" s="16">
        <f>(IF(Rates!AD463="ND",0,Rates!AD463)-IF(Rates!AD462="ND",0,Rates!AD462))</f>
        <v>1.597020772838853E-3</v>
      </c>
      <c r="AD461" s="16">
        <f>(IF(Rates!AE463="ND",0,Rates!AE463)-IF(Rates!AE462="ND",0,Rates!AE462))</f>
        <v>2.0561879763048019E-3</v>
      </c>
      <c r="AE461" s="16">
        <f>(IF(Rates!AF463="ND",0,Rates!AF463)-IF(Rates!AF462="ND",0,Rates!AF462))</f>
        <v>2.3929236990216651E-3</v>
      </c>
      <c r="AF461" s="16">
        <f>(IF(Rates!AG463="ND",0,Rates!AG463)-IF(Rates!AG462="ND",0,Rates!AG462))</f>
        <v>2.6112850928230458E-3</v>
      </c>
      <c r="AG461" s="16">
        <f>(IF(Rates!AH463="ND",0,Rates!AH463)-IF(Rates!AH462="ND",0,Rates!AH462))</f>
        <v>2.7156457880739282E-3</v>
      </c>
      <c r="AH461" s="16">
        <f>(IF(Rates!AI463="ND",0,Rates!AI463)-IF(Rates!AI462="ND",0,Rates!AI462))</f>
        <v>2.7103794151357441E-3</v>
      </c>
      <c r="AI461" s="16">
        <f>(IF(Rates!AJ463="ND",0,Rates!AJ463)-IF(Rates!AJ462="ND",0,Rates!AJ462))</f>
        <v>2.5998596043725897E-3</v>
      </c>
      <c r="AJ461" s="16">
        <f>(IF(Rates!AK463="ND",0,Rates!AK463)-IF(Rates!AK462="ND",0,Rates!AK462))</f>
        <v>2.388459986147673E-3</v>
      </c>
      <c r="AK461" s="16">
        <f>(IF(Rates!AL463="ND",0,Rates!AL463)-IF(Rates!AL462="ND",0,Rates!AL462))</f>
        <v>2.0805541908215375E-3</v>
      </c>
      <c r="AL461" s="16">
        <f>(IF(Rates!AM463="ND",0,Rates!AM463)-IF(Rates!AM462="ND",0,Rates!AM462))</f>
        <v>1.6809255587486582E-3</v>
      </c>
      <c r="AM461" s="16">
        <f>(IF(Rates!AN463="ND",0,Rates!AN463)-IF(Rates!AN462="ND",0,Rates!AN462))</f>
        <v>1.2003619595932769E-3</v>
      </c>
      <c r="AN461" s="16">
        <f>(IF(Rates!AO463="ND",0,Rates!AO463)-IF(Rates!AO462="ND",0,Rates!AO462))</f>
        <v>6.5318745197373573E-4</v>
      </c>
      <c r="AO461" s="16">
        <f>(IF(Rates!AP463="ND",0,Rates!AP463)-IF(Rates!AP462="ND",0,Rates!AP462))</f>
        <v>5.3749682828119205E-5</v>
      </c>
      <c r="AP461" s="16">
        <f>(IF(Rates!AQ463="ND",0,Rates!AQ463)-IF(Rates!AQ462="ND",0,Rates!AQ462))</f>
        <v>-5.8360370090237979E-4</v>
      </c>
      <c r="AQ461" s="16">
        <f>(IF(Rates!AR463="ND",0,Rates!AR463)-IF(Rates!AR462="ND",0,Rates!AR462))</f>
        <v>-1.2445250522743478E-3</v>
      </c>
      <c r="AR461" s="16">
        <f>(IF(Rates!AS463="ND",0,Rates!AS463)-IF(Rates!AS462="ND",0,Rates!AS462))</f>
        <v>-1.9146667243488125E-3</v>
      </c>
      <c r="AS461" s="16">
        <f>(IF(Rates!AT463="ND",0,Rates!AT463)-IF(Rates!AT462="ND",0,Rates!AT462))</f>
        <v>-2.5802595553772179E-3</v>
      </c>
      <c r="AT461" s="16">
        <f>(IF(Rates!AU463="ND",0,Rates!AU463)-IF(Rates!AU462="ND",0,Rates!AU462))</f>
        <v>-3.2321413629707862E-3</v>
      </c>
      <c r="AU461" s="16">
        <f>(IF(Rates!AV463="ND",0,Rates!AV463)-IF(Rates!AV462="ND",0,Rates!AV462))</f>
        <v>-3.8633509572121305E-3</v>
      </c>
      <c r="AV461" s="16">
        <f>(IF(Rates!AW463="ND",0,Rates!AW463)-IF(Rates!AW462="ND",0,Rates!AW462))</f>
        <v>-4.4669407460498078E-3</v>
      </c>
      <c r="AW461" s="16">
        <f>(IF(Rates!AX463="ND",0,Rates!AX463)-IF(Rates!AX462="ND",0,Rates!AX462))</f>
        <v>-5.0359631374368163E-3</v>
      </c>
      <c r="AX461" s="16">
        <f>(IF(Rates!AY463="ND",0,Rates!AY463)-IF(Rates!AY462="ND",0,Rates!AY462))</f>
        <v>-5.5634705393239337E-3</v>
      </c>
    </row>
    <row r="462" spans="1:50">
      <c r="A462" s="16">
        <f>(IF(Rates!B464="ND",0,Rates!B464)-IF(Rates!B463="ND",0,Rates!B463))</f>
        <v>2.2846894585715205E-2</v>
      </c>
      <c r="B462" s="16">
        <f>(IF(Rates!C464="ND",0,Rates!C464)-IF(Rates!C463="ND",0,Rates!C463))</f>
        <v>5.2763591874293247E-2</v>
      </c>
      <c r="C462" s="16">
        <f>(IF(Rates!D464="ND",0,Rates!D464)-IF(Rates!D463="ND",0,Rates!D463))</f>
        <v>6.2828015578158869E-2</v>
      </c>
      <c r="D462" s="16">
        <f>(IF(Rates!E464="ND",0,Rates!E464)-IF(Rates!E463="ND",0,Rates!E463))</f>
        <v>6.4144830889828697E-2</v>
      </c>
      <c r="E462" s="16">
        <f>(IF(Rates!F464="ND",0,Rates!F464)-IF(Rates!F463="ND",0,Rates!F463))</f>
        <v>6.3414087258668594E-2</v>
      </c>
      <c r="F462" s="16">
        <f>(IF(Rates!G464="ND",0,Rates!G464)-IF(Rates!G463="ND",0,Rates!G463))</f>
        <v>6.2146674075280295E-2</v>
      </c>
      <c r="G462" s="16">
        <f>(IF(Rates!H464="ND",0,Rates!H464)-IF(Rates!H463="ND",0,Rates!H463))</f>
        <v>6.0650892146608015E-2</v>
      </c>
      <c r="H462" s="16">
        <f>(IF(Rates!I464="ND",0,Rates!I464)-IF(Rates!I463="ND",0,Rates!I463))</f>
        <v>5.9033145455523517E-2</v>
      </c>
      <c r="I462" s="16">
        <f>(IF(Rates!J464="ND",0,Rates!J464)-IF(Rates!J463="ND",0,Rates!J463))</f>
        <v>5.7364877693863114E-2</v>
      </c>
      <c r="J462" s="16">
        <f>(IF(Rates!K464="ND",0,Rates!K464)-IF(Rates!K463="ND",0,Rates!K463))</f>
        <v>5.5694934037799015E-2</v>
      </c>
      <c r="K462" s="16">
        <f>(IF(Rates!L464="ND",0,Rates!L464)-IF(Rates!L463="ND",0,Rates!L463))</f>
        <v>5.4044689061396589E-2</v>
      </c>
      <c r="L462" s="16">
        <f>(IF(Rates!M464="ND",0,Rates!M464)-IF(Rates!M463="ND",0,Rates!M463))</f>
        <v>5.2427428879595617E-2</v>
      </c>
      <c r="M462" s="16">
        <f>(IF(Rates!N464="ND",0,Rates!N464)-IF(Rates!N463="ND",0,Rates!N463))</f>
        <v>5.0843179874629385E-2</v>
      </c>
      <c r="N462" s="16">
        <f>(IF(Rates!O464="ND",0,Rates!O464)-IF(Rates!O463="ND",0,Rates!O463))</f>
        <v>4.9283994326861702E-2</v>
      </c>
      <c r="O462" s="16">
        <f>(IF(Rates!P464="ND",0,Rates!P464)-IF(Rates!P463="ND",0,Rates!P463))</f>
        <v>4.7738313250977882E-2</v>
      </c>
      <c r="P462" s="16">
        <f>(IF(Rates!Q464="ND",0,Rates!Q464)-IF(Rates!Q463="ND",0,Rates!Q463))</f>
        <v>4.6191378394493832E-2</v>
      </c>
      <c r="Q462" s="16">
        <f>(IF(Rates!R464="ND",0,Rates!R464)-IF(Rates!R463="ND",0,Rates!R463))</f>
        <v>4.4633061339037106E-2</v>
      </c>
      <c r="R462" s="16">
        <f>(IF(Rates!S464="ND",0,Rates!S464)-IF(Rates!S463="ND",0,Rates!S463))</f>
        <v>4.3054636401647528E-2</v>
      </c>
      <c r="S462" s="16">
        <f>(IF(Rates!T464="ND",0,Rates!T464)-IF(Rates!T463="ND",0,Rates!T463))</f>
        <v>4.1446161646960356E-2</v>
      </c>
      <c r="T462" s="16">
        <f>(IF(Rates!U464="ND",0,Rates!U464)-IF(Rates!U463="ND",0,Rates!U463))</f>
        <v>3.980790830452996E-2</v>
      </c>
      <c r="U462" s="16">
        <f>(IF(Rates!V464="ND",0,Rates!V464)-IF(Rates!V463="ND",0,Rates!V463))</f>
        <v>3.8147851353544482E-2</v>
      </c>
      <c r="V462" s="16">
        <f>(IF(Rates!W464="ND",0,Rates!W464)-IF(Rates!W463="ND",0,Rates!W463))</f>
        <v>3.6474480047655078E-2</v>
      </c>
      <c r="W462" s="16">
        <f>(IF(Rates!X464="ND",0,Rates!X464)-IF(Rates!X463="ND",0,Rates!X463))</f>
        <v>3.4801779888079309E-2</v>
      </c>
      <c r="X462" s="16">
        <f>(IF(Rates!Y464="ND",0,Rates!Y464)-IF(Rates!Y463="ND",0,Rates!Y463))</f>
        <v>3.314277755146211E-2</v>
      </c>
      <c r="Y462" s="16">
        <f>(IF(Rates!Z464="ND",0,Rates!Z464)-IF(Rates!Z463="ND",0,Rates!Z463))</f>
        <v>3.1509682680577633E-2</v>
      </c>
      <c r="Z462" s="16">
        <f>(IF(Rates!AA464="ND",0,Rates!AA464)-IF(Rates!AA463="ND",0,Rates!AA463))</f>
        <v>2.9914704918201807E-2</v>
      </c>
      <c r="AA462" s="16">
        <f>(IF(Rates!AB464="ND",0,Rates!AB464)-IF(Rates!AB463="ND",0,Rates!AB463))</f>
        <v>2.8370053907109671E-2</v>
      </c>
      <c r="AB462" s="16">
        <f>(IF(Rates!AC464="ND",0,Rates!AC464)-IF(Rates!AC463="ND",0,Rates!AC463))</f>
        <v>2.6887939290076268E-2</v>
      </c>
      <c r="AC462" s="16">
        <f>(IF(Rates!AD464="ND",0,Rates!AD464)-IF(Rates!AD463="ND",0,Rates!AD463))</f>
        <v>2.5483788794412376E-2</v>
      </c>
      <c r="AD462" s="16">
        <f>(IF(Rates!AE464="ND",0,Rates!AE464)-IF(Rates!AE463="ND",0,Rates!AE463))</f>
        <v>2.4170821469122306E-2</v>
      </c>
      <c r="AE462" s="16">
        <f>(IF(Rates!AF464="ND",0,Rates!AF464)-IF(Rates!AF463="ND",0,Rates!AF463))</f>
        <v>2.2950005252286854E-2</v>
      </c>
      <c r="AF462" s="16">
        <f>(IF(Rates!AG464="ND",0,Rates!AG464)-IF(Rates!AG463="ND",0,Rates!AG463))</f>
        <v>2.1823883506662423E-2</v>
      </c>
      <c r="AG462" s="16">
        <f>(IF(Rates!AH464="ND",0,Rates!AH464)-IF(Rates!AH463="ND",0,Rates!AH463))</f>
        <v>2.0795182287152603E-2</v>
      </c>
      <c r="AH462" s="16">
        <f>(IF(Rates!AI464="ND",0,Rates!AI464)-IF(Rates!AI463="ND",0,Rates!AI463))</f>
        <v>1.9866627648661872E-2</v>
      </c>
      <c r="AI462" s="16">
        <f>(IF(Rates!AJ464="ND",0,Rates!AJ464)-IF(Rates!AJ463="ND",0,Rates!AJ463))</f>
        <v>1.9040945646097818E-2</v>
      </c>
      <c r="AJ462" s="16">
        <f>(IF(Rates!AK464="ND",0,Rates!AK464)-IF(Rates!AK463="ND",0,Rates!AK463))</f>
        <v>1.8320862334364474E-2</v>
      </c>
      <c r="AK462" s="16">
        <f>(IF(Rates!AL464="ND",0,Rates!AL464)-IF(Rates!AL463="ND",0,Rates!AL463))</f>
        <v>1.7709103768367651E-2</v>
      </c>
      <c r="AL462" s="16">
        <f>(IF(Rates!AM464="ND",0,Rates!AM464)-IF(Rates!AM463="ND",0,Rates!AM463))</f>
        <v>1.7206669072299174E-2</v>
      </c>
      <c r="AM462" s="16">
        <f>(IF(Rates!AN464="ND",0,Rates!AN464)-IF(Rates!AN463="ND",0,Rates!AN463))</f>
        <v>1.6807413989298858E-2</v>
      </c>
      <c r="AN462" s="16">
        <f>(IF(Rates!AO464="ND",0,Rates!AO464)-IF(Rates!AO463="ND",0,Rates!AO463))</f>
        <v>1.6503698714960713E-2</v>
      </c>
      <c r="AO462" s="16">
        <f>(IF(Rates!AP464="ND",0,Rates!AP464)-IF(Rates!AP463="ND",0,Rates!AP463))</f>
        <v>1.6287895629988558E-2</v>
      </c>
      <c r="AP462" s="16">
        <f>(IF(Rates!AQ464="ND",0,Rates!AQ464)-IF(Rates!AQ463="ND",0,Rates!AQ463))</f>
        <v>1.6152377115083993E-2</v>
      </c>
      <c r="AQ462" s="16">
        <f>(IF(Rates!AR464="ND",0,Rates!AR464)-IF(Rates!AR463="ND",0,Rates!AR463))</f>
        <v>1.608951555095306E-2</v>
      </c>
      <c r="AR462" s="16">
        <f>(IF(Rates!AS464="ND",0,Rates!AS464)-IF(Rates!AS463="ND",0,Rates!AS463))</f>
        <v>1.6091683318298244E-2</v>
      </c>
      <c r="AS462" s="16">
        <f>(IF(Rates!AT464="ND",0,Rates!AT464)-IF(Rates!AT463="ND",0,Rates!AT463))</f>
        <v>1.6151427507490101E-2</v>
      </c>
      <c r="AT462" s="16">
        <f>(IF(Rates!AU464="ND",0,Rates!AU464)-IF(Rates!AU463="ND",0,Rates!AU463))</f>
        <v>1.6262870254205808E-2</v>
      </c>
      <c r="AU462" s="16">
        <f>(IF(Rates!AV464="ND",0,Rates!AV464)-IF(Rates!AV463="ND",0,Rates!AV463))</f>
        <v>1.6420962556136232E-2</v>
      </c>
      <c r="AV462" s="16">
        <f>(IF(Rates!AW464="ND",0,Rates!AW464)-IF(Rates!AW463="ND",0,Rates!AW463))</f>
        <v>1.6620662549818643E-2</v>
      </c>
      <c r="AW462" s="16">
        <f>(IF(Rates!AX464="ND",0,Rates!AX464)-IF(Rates!AX463="ND",0,Rates!AX463))</f>
        <v>1.6856928371790314E-2</v>
      </c>
      <c r="AX462" s="16">
        <f>(IF(Rates!AY464="ND",0,Rates!AY464)-IF(Rates!AY463="ND",0,Rates!AY463))</f>
        <v>1.712471815858807E-2</v>
      </c>
    </row>
    <row r="463" spans="1:50">
      <c r="A463" s="16">
        <f>(IF(Rates!B465="ND",0,Rates!B465)-IF(Rates!B464="ND",0,Rates!B464))</f>
        <v>1.9722654794573913E-4</v>
      </c>
      <c r="B463" s="16">
        <f>(IF(Rates!C465="ND",0,Rates!C465)-IF(Rates!C464="ND",0,Rates!C464))</f>
        <v>-4.286979570364835E-3</v>
      </c>
      <c r="C463" s="16">
        <f>(IF(Rates!D465="ND",0,Rates!D465)-IF(Rates!D464="ND",0,Rates!D464))</f>
        <v>-5.1770745101542559E-4</v>
      </c>
      <c r="D463" s="16">
        <f>(IF(Rates!E465="ND",0,Rates!E465)-IF(Rates!E464="ND",0,Rates!E464))</f>
        <v>4.0126482271860553E-3</v>
      </c>
      <c r="E463" s="16">
        <f>(IF(Rates!F465="ND",0,Rates!F465)-IF(Rates!F464="ND",0,Rates!F464))</f>
        <v>6.9530591311091072E-3</v>
      </c>
      <c r="F463" s="16">
        <f>(IF(Rates!G465="ND",0,Rates!G465)-IF(Rates!G464="ND",0,Rates!G464))</f>
        <v>8.352209732769289E-3</v>
      </c>
      <c r="G463" s="16">
        <f>(IF(Rates!H465="ND",0,Rates!H465)-IF(Rates!H464="ND",0,Rates!H464))</f>
        <v>8.715230537030827E-3</v>
      </c>
      <c r="H463" s="16">
        <f>(IF(Rates!I465="ND",0,Rates!I465)-IF(Rates!I464="ND",0,Rates!I464))</f>
        <v>8.4388244030924042E-3</v>
      </c>
      <c r="I463" s="16">
        <f>(IF(Rates!J465="ND",0,Rates!J465)-IF(Rates!J464="ND",0,Rates!J464))</f>
        <v>7.763987282674023E-3</v>
      </c>
      <c r="J463" s="16">
        <f>(IF(Rates!K465="ND",0,Rates!K465)-IF(Rates!K464="ND",0,Rates!K464))</f>
        <v>6.8499764049096967E-3</v>
      </c>
      <c r="K463" s="16">
        <f>(IF(Rates!L465="ND",0,Rates!L465)-IF(Rates!L464="ND",0,Rates!L464))</f>
        <v>5.797864604290659E-3</v>
      </c>
      <c r="L463" s="16">
        <f>(IF(Rates!M465="ND",0,Rates!M465)-IF(Rates!M464="ND",0,Rates!M464))</f>
        <v>4.679016163362526E-3</v>
      </c>
      <c r="M463" s="16">
        <f>(IF(Rates!N465="ND",0,Rates!N465)-IF(Rates!N464="ND",0,Rates!N464))</f>
        <v>3.5368065001817328E-3</v>
      </c>
      <c r="N463" s="16">
        <f>(IF(Rates!O465="ND",0,Rates!O465)-IF(Rates!O464="ND",0,Rates!O464))</f>
        <v>2.4065814558662524E-3</v>
      </c>
      <c r="O463" s="16">
        <f>(IF(Rates!P465="ND",0,Rates!P465)-IF(Rates!P464="ND",0,Rates!P464))</f>
        <v>1.3195074069107804E-3</v>
      </c>
      <c r="P463" s="16">
        <f>(IF(Rates!Q465="ND",0,Rates!Q465)-IF(Rates!Q464="ND",0,Rates!Q464))</f>
        <v>3.005956899473361E-4</v>
      </c>
      <c r="Q463" s="16">
        <f>(IF(Rates!R465="ND",0,Rates!R465)-IF(Rates!R464="ND",0,Rates!R464))</f>
        <v>-6.2553234091122789E-4</v>
      </c>
      <c r="R463" s="16">
        <f>(IF(Rates!S465="ND",0,Rates!S465)-IF(Rates!S464="ND",0,Rates!S464))</f>
        <v>-1.447358497363993E-3</v>
      </c>
      <c r="S463" s="16">
        <f>(IF(Rates!T465="ND",0,Rates!T465)-IF(Rates!T464="ND",0,Rates!T464))</f>
        <v>-2.156016251702475E-3</v>
      </c>
      <c r="T463" s="16">
        <f>(IF(Rates!U465="ND",0,Rates!U465)-IF(Rates!U464="ND",0,Rates!U464))</f>
        <v>-2.750301715760628E-3</v>
      </c>
      <c r="U463" s="16">
        <f>(IF(Rates!V465="ND",0,Rates!V465)-IF(Rates!V464="ND",0,Rates!V464))</f>
        <v>-3.2382119427811773E-3</v>
      </c>
      <c r="V463" s="16">
        <f>(IF(Rates!W465="ND",0,Rates!W465)-IF(Rates!W464="ND",0,Rates!W464))</f>
        <v>-3.6274761940884304E-3</v>
      </c>
      <c r="W463" s="16">
        <f>(IF(Rates!X465="ND",0,Rates!X465)-IF(Rates!X464="ND",0,Rates!X464))</f>
        <v>-3.9216873250262907E-3</v>
      </c>
      <c r="X463" s="16">
        <f>(IF(Rates!Y465="ND",0,Rates!Y465)-IF(Rates!Y464="ND",0,Rates!Y464))</f>
        <v>-4.1271328010941133E-3</v>
      </c>
      <c r="Y463" s="16">
        <f>(IF(Rates!Z465="ND",0,Rates!Z465)-IF(Rates!Z464="ND",0,Rates!Z464))</f>
        <v>-4.2510095068388765E-3</v>
      </c>
      <c r="Z463" s="16">
        <f>(IF(Rates!AA465="ND",0,Rates!AA465)-IF(Rates!AA464="ND",0,Rates!AA464))</f>
        <v>-4.3005143268084467E-3</v>
      </c>
      <c r="AA463" s="16">
        <f>(IF(Rates!AB465="ND",0,Rates!AB465)-IF(Rates!AB464="ND",0,Rates!AB464))</f>
        <v>-4.2828441455493582E-3</v>
      </c>
      <c r="AB463" s="16">
        <f>(IF(Rates!AC465="ND",0,Rates!AC465)-IF(Rates!AC464="ND",0,Rates!AC464))</f>
        <v>-4.2051958476085893E-3</v>
      </c>
      <c r="AC463" s="16">
        <f>(IF(Rates!AD465="ND",0,Rates!AD465)-IF(Rates!AD464="ND",0,Rates!AD464))</f>
        <v>-4.0692969299684911E-3</v>
      </c>
      <c r="AD463" s="16">
        <f>(IF(Rates!AE465="ND",0,Rates!AE465)-IF(Rates!AE464="ND",0,Rates!AE464))</f>
        <v>-3.869103869398316E-3</v>
      </c>
      <c r="AE463" s="16">
        <f>(IF(Rates!AF465="ND",0,Rates!AF465)-IF(Rates!AF464="ND",0,Rates!AF464))</f>
        <v>-3.6121940479438841E-3</v>
      </c>
      <c r="AF463" s="16">
        <f>(IF(Rates!AG465="ND",0,Rates!AG465)-IF(Rates!AG464="ND",0,Rates!AG464))</f>
        <v>-3.3068645896778825E-3</v>
      </c>
      <c r="AG463" s="16">
        <f>(IF(Rates!AH465="ND",0,Rates!AH465)-IF(Rates!AH464="ND",0,Rates!AH464))</f>
        <v>-2.9612545002049018E-3</v>
      </c>
      <c r="AH463" s="16">
        <f>(IF(Rates!AI465="ND",0,Rates!AI465)-IF(Rates!AI464="ND",0,Rates!AI464))</f>
        <v>-2.5835027851237591E-3</v>
      </c>
      <c r="AI463" s="16">
        <f>(IF(Rates!AJ465="ND",0,Rates!AJ465)-IF(Rates!AJ464="ND",0,Rates!AJ464))</f>
        <v>-2.1817484500408213E-3</v>
      </c>
      <c r="AJ463" s="16">
        <f>(IF(Rates!AK465="ND",0,Rates!AK465)-IF(Rates!AK464="ND",0,Rates!AK464))</f>
        <v>-1.7641305005553498E-3</v>
      </c>
      <c r="AK463" s="16">
        <f>(IF(Rates!AL465="ND",0,Rates!AL465)-IF(Rates!AL464="ND",0,Rates!AL464))</f>
        <v>-1.338787942271491E-3</v>
      </c>
      <c r="AL463" s="16">
        <f>(IF(Rates!AM465="ND",0,Rates!AM465)-IF(Rates!AM464="ND",0,Rates!AM464))</f>
        <v>-9.14624605636849E-4</v>
      </c>
      <c r="AM463" s="16">
        <f>(IF(Rates!AN465="ND",0,Rates!AN465)-IF(Rates!AN464="ND",0,Rates!AN464))</f>
        <v>-5.016454731232578E-4</v>
      </c>
      <c r="AN463" s="16">
        <f>(IF(Rates!AO465="ND",0,Rates!AO465)-IF(Rates!AO464="ND",0,Rates!AO464))</f>
        <v>-1.0904655255306039E-4</v>
      </c>
      <c r="AO463" s="16">
        <f>(IF(Rates!AP465="ND",0,Rates!AP465)-IF(Rates!AP464="ND",0,Rates!AP464))</f>
        <v>2.5399171372519902E-4</v>
      </c>
      <c r="AP463" s="16">
        <f>(IF(Rates!AQ465="ND",0,Rates!AQ465)-IF(Rates!AQ464="ND",0,Rates!AQ464))</f>
        <v>5.782888833643085E-4</v>
      </c>
      <c r="AQ463" s="16">
        <f>(IF(Rates!AR465="ND",0,Rates!AR465)-IF(Rates!AR464="ND",0,Rates!AR464))</f>
        <v>8.5466451401217114E-4</v>
      </c>
      <c r="AR463" s="16">
        <f>(IF(Rates!AS465="ND",0,Rates!AS465)-IF(Rates!AS464="ND",0,Rates!AS464))</f>
        <v>1.0739381633229073E-3</v>
      </c>
      <c r="AS463" s="16">
        <f>(IF(Rates!AT465="ND",0,Rates!AT465)-IF(Rates!AT464="ND",0,Rates!AT464))</f>
        <v>1.2278271625207893E-3</v>
      </c>
      <c r="AT463" s="16">
        <f>(IF(Rates!AU465="ND",0,Rates!AU465)-IF(Rates!AU464="ND",0,Rates!AU464))</f>
        <v>1.3152452742017928E-3</v>
      </c>
      <c r="AU463" s="16">
        <f>(IF(Rates!AV465="ND",0,Rates!AV465)-IF(Rates!AV464="ND",0,Rates!AV464))</f>
        <v>1.3385651111046393E-3</v>
      </c>
      <c r="AV463" s="16">
        <f>(IF(Rates!AW465="ND",0,Rates!AW465)-IF(Rates!AW464="ND",0,Rates!AW464))</f>
        <v>1.300181267998024E-3</v>
      </c>
      <c r="AW463" s="16">
        <f>(IF(Rates!AX465="ND",0,Rates!AX465)-IF(Rates!AX464="ND",0,Rates!AX464))</f>
        <v>1.2024883396550834E-3</v>
      </c>
      <c r="AX463" s="16">
        <f>(IF(Rates!AY465="ND",0,Rates!AY465)-IF(Rates!AY464="ND",0,Rates!AY464))</f>
        <v>1.0478809208462891E-3</v>
      </c>
    </row>
    <row r="464" spans="1:50">
      <c r="A464" s="16">
        <f>(IF(Rates!B466="ND",0,Rates!B466)-IF(Rates!B465="ND",0,Rates!B465))</f>
        <v>2.4428683439801091E-3</v>
      </c>
      <c r="B464" s="16">
        <f>(IF(Rates!C466="ND",0,Rates!C466)-IF(Rates!C465="ND",0,Rates!C465))</f>
        <v>3.9367147041522443E-3</v>
      </c>
      <c r="C464" s="16">
        <f>(IF(Rates!D466="ND",0,Rates!D466)-IF(Rates!D465="ND",0,Rates!D465))</f>
        <v>5.055916943398131E-3</v>
      </c>
      <c r="D464" s="16">
        <f>(IF(Rates!E466="ND",0,Rates!E466)-IF(Rates!E465="ND",0,Rates!E465))</f>
        <v>6.2689155154540543E-3</v>
      </c>
      <c r="E464" s="16">
        <f>(IF(Rates!F466="ND",0,Rates!F466)-IF(Rates!F465="ND",0,Rates!F465))</f>
        <v>7.2724091793201495E-3</v>
      </c>
      <c r="F464" s="16">
        <f>(IF(Rates!G466="ND",0,Rates!G466)-IF(Rates!G465="ND",0,Rates!G465))</f>
        <v>7.9021944628303586E-3</v>
      </c>
      <c r="G464" s="16">
        <f>(IF(Rates!H466="ND",0,Rates!H466)-IF(Rates!H465="ND",0,Rates!H465))</f>
        <v>8.1216144599576268E-3</v>
      </c>
      <c r="H464" s="16">
        <f>(IF(Rates!I466="ND",0,Rates!I466)-IF(Rates!I465="ND",0,Rates!I465))</f>
        <v>8.0010129913432593E-3</v>
      </c>
      <c r="I464" s="16">
        <f>(IF(Rates!J466="ND",0,Rates!J466)-IF(Rates!J465="ND",0,Rates!J465))</f>
        <v>7.6267636395277449E-3</v>
      </c>
      <c r="J464" s="16">
        <f>(IF(Rates!K466="ND",0,Rates!K466)-IF(Rates!K465="ND",0,Rates!K465))</f>
        <v>7.0646927895383627E-3</v>
      </c>
      <c r="K464" s="16">
        <f>(IF(Rates!L466="ND",0,Rates!L466)-IF(Rates!L465="ND",0,Rates!L465))</f>
        <v>6.3525210544268518E-3</v>
      </c>
      <c r="L464" s="16">
        <f>(IF(Rates!M466="ND",0,Rates!M466)-IF(Rates!M465="ND",0,Rates!M465))</f>
        <v>5.522469378935746E-3</v>
      </c>
      <c r="M464" s="16">
        <f>(IF(Rates!N466="ND",0,Rates!N466)-IF(Rates!N465="ND",0,Rates!N465))</f>
        <v>4.6003385258508445E-3</v>
      </c>
      <c r="N464" s="16">
        <f>(IF(Rates!O466="ND",0,Rates!O466)-IF(Rates!O465="ND",0,Rates!O465))</f>
        <v>3.6131313451663871E-3</v>
      </c>
      <c r="O464" s="16">
        <f>(IF(Rates!P466="ND",0,Rates!P466)-IF(Rates!P465="ND",0,Rates!P465))</f>
        <v>2.5865036333936331E-3</v>
      </c>
      <c r="P464" s="16">
        <f>(IF(Rates!Q466="ND",0,Rates!Q466)-IF(Rates!Q465="ND",0,Rates!Q465))</f>
        <v>1.5517098391990558E-3</v>
      </c>
      <c r="Q464" s="16">
        <f>(IF(Rates!R466="ND",0,Rates!R466)-IF(Rates!R465="ND",0,Rates!R465))</f>
        <v>5.4590996529579883E-4</v>
      </c>
      <c r="R464" s="16">
        <f>(IF(Rates!S466="ND",0,Rates!S466)-IF(Rates!S465="ND",0,Rates!S465))</f>
        <v>-3.9600484473645281E-4</v>
      </c>
      <c r="S464" s="16">
        <f>(IF(Rates!T466="ND",0,Rates!T466)-IF(Rates!T465="ND",0,Rates!T465))</f>
        <v>-1.2405108310797885E-3</v>
      </c>
      <c r="T464" s="16">
        <f>(IF(Rates!U466="ND",0,Rates!U466)-IF(Rates!U465="ND",0,Rates!U465))</f>
        <v>-1.9569244876995739E-3</v>
      </c>
      <c r="U464" s="16">
        <f>(IF(Rates!V466="ND",0,Rates!V466)-IF(Rates!V465="ND",0,Rates!V465))</f>
        <v>-2.5179355843762963E-3</v>
      </c>
      <c r="V464" s="16">
        <f>(IF(Rates!W466="ND",0,Rates!W466)-IF(Rates!W465="ND",0,Rates!W465))</f>
        <v>-2.8963675878257433E-3</v>
      </c>
      <c r="W464" s="16">
        <f>(IF(Rates!X466="ND",0,Rates!X466)-IF(Rates!X465="ND",0,Rates!X465))</f>
        <v>-3.0775412943544467E-3</v>
      </c>
      <c r="X464" s="16">
        <f>(IF(Rates!Y466="ND",0,Rates!Y466)-IF(Rates!Y465="ND",0,Rates!Y465))</f>
        <v>-3.0695054263789601E-3</v>
      </c>
      <c r="Y464" s="16">
        <f>(IF(Rates!Z466="ND",0,Rates!Z466)-IF(Rates!Z465="ND",0,Rates!Z465))</f>
        <v>-2.8823895143483824E-3</v>
      </c>
      <c r="Z464" s="16">
        <f>(IF(Rates!AA466="ND",0,Rates!AA466)-IF(Rates!AA465="ND",0,Rates!AA465))</f>
        <v>-2.5263230887082599E-3</v>
      </c>
      <c r="AA464" s="16">
        <f>(IF(Rates!AB466="ND",0,Rates!AB466)-IF(Rates!AB465="ND",0,Rates!AB465))</f>
        <v>-2.0114356799063593E-3</v>
      </c>
      <c r="AB464" s="16">
        <f>(IF(Rates!AC466="ND",0,Rates!AC466)-IF(Rates!AC465="ND",0,Rates!AC465))</f>
        <v>-1.3478568183908912E-3</v>
      </c>
      <c r="AC464" s="16">
        <f>(IF(Rates!AD466="ND",0,Rates!AD466)-IF(Rates!AD465="ND",0,Rates!AD465))</f>
        <v>-5.5010082183404307E-4</v>
      </c>
      <c r="AD464" s="16">
        <f>(IF(Rates!AE466="ND",0,Rates!AE466)-IF(Rates!AE465="ND",0,Rates!AE465))</f>
        <v>3.3240294801739623E-4</v>
      </c>
      <c r="AE464" s="16">
        <f>(IF(Rates!AF466="ND",0,Rates!AF466)-IF(Rates!AF465="ND",0,Rates!AF465))</f>
        <v>1.2607406832665369E-3</v>
      </c>
      <c r="AF464" s="16">
        <f>(IF(Rates!AG466="ND",0,Rates!AG466)-IF(Rates!AG465="ND",0,Rates!AG465))</f>
        <v>2.2144876580898476E-3</v>
      </c>
      <c r="AG464" s="16">
        <f>(IF(Rates!AH466="ND",0,Rates!AH466)-IF(Rates!AH465="ND",0,Rates!AH465))</f>
        <v>3.1735170702935633E-3</v>
      </c>
      <c r="AH464" s="16">
        <f>(IF(Rates!AI466="ND",0,Rates!AI466)-IF(Rates!AI465="ND",0,Rates!AI465))</f>
        <v>4.1177021176777018E-3</v>
      </c>
      <c r="AI464" s="16">
        <f>(IF(Rates!AJ466="ND",0,Rates!AJ466)-IF(Rates!AJ465="ND",0,Rates!AJ465))</f>
        <v>5.0269159980480538E-3</v>
      </c>
      <c r="AJ464" s="16">
        <f>(IF(Rates!AK466="ND",0,Rates!AK466)-IF(Rates!AK465="ND",0,Rates!AK465))</f>
        <v>5.8810319092037489E-3</v>
      </c>
      <c r="AK464" s="16">
        <f>(IF(Rates!AL466="ND",0,Rates!AL466)-IF(Rates!AL465="ND",0,Rates!AL465))</f>
        <v>6.6599230489496897E-3</v>
      </c>
      <c r="AL464" s="16">
        <f>(IF(Rates!AM466="ND",0,Rates!AM466)-IF(Rates!AM465="ND",0,Rates!AM465))</f>
        <v>7.3447548373666294E-3</v>
      </c>
      <c r="AM464" s="16">
        <f>(IF(Rates!AN466="ND",0,Rates!AN466)-IF(Rates!AN465="ND",0,Rates!AN465))</f>
        <v>7.9277683700396118E-3</v>
      </c>
      <c r="AN464" s="16">
        <f>(IF(Rates!AO466="ND",0,Rates!AO466)-IF(Rates!AO465="ND",0,Rates!AO465))</f>
        <v>8.406444242599509E-3</v>
      </c>
      <c r="AO464" s="16">
        <f>(IF(Rates!AP466="ND",0,Rates!AP466)-IF(Rates!AP465="ND",0,Rates!AP465))</f>
        <v>8.7782838211896141E-3</v>
      </c>
      <c r="AP464" s="16">
        <f>(IF(Rates!AQ466="ND",0,Rates!AQ466)-IF(Rates!AQ465="ND",0,Rates!AQ465))</f>
        <v>9.0407884719536646E-3</v>
      </c>
      <c r="AQ464" s="16">
        <f>(IF(Rates!AR466="ND",0,Rates!AR466)-IF(Rates!AR465="ND",0,Rates!AR465))</f>
        <v>9.1914595610322891E-3</v>
      </c>
      <c r="AR464" s="16">
        <f>(IF(Rates!AS466="ND",0,Rates!AS466)-IF(Rates!AS465="ND",0,Rates!AS465))</f>
        <v>9.2277984545683367E-3</v>
      </c>
      <c r="AS464" s="16">
        <f>(IF(Rates!AT466="ND",0,Rates!AT466)-IF(Rates!AT465="ND",0,Rates!AT465))</f>
        <v>9.1479523902338045E-3</v>
      </c>
      <c r="AT464" s="16">
        <f>(IF(Rates!AU466="ND",0,Rates!AU466)-IF(Rates!AU465="ND",0,Rates!AU465))</f>
        <v>8.955071816702187E-3</v>
      </c>
      <c r="AU464" s="16">
        <f>(IF(Rates!AV466="ND",0,Rates!AV466)-IF(Rates!AV465="ND",0,Rates!AV465))</f>
        <v>8.6546429187297491E-3</v>
      </c>
      <c r="AV464" s="16">
        <f>(IF(Rates!AW466="ND",0,Rates!AW466)-IF(Rates!AW465="ND",0,Rates!AW465))</f>
        <v>8.2521650573061933E-3</v>
      </c>
      <c r="AW464" s="16">
        <f>(IF(Rates!AX466="ND",0,Rates!AX466)-IF(Rates!AX465="ND",0,Rates!AX465))</f>
        <v>7.753137593420778E-3</v>
      </c>
      <c r="AX464" s="16">
        <f>(IF(Rates!AY466="ND",0,Rates!AY466)-IF(Rates!AY465="ND",0,Rates!AY465))</f>
        <v>7.1630598880614293E-3</v>
      </c>
    </row>
    <row r="465" spans="1:50">
      <c r="A465" s="16">
        <f>(IF(Rates!B467="ND",0,Rates!B467)-IF(Rates!B466="ND",0,Rates!B466))</f>
        <v>1.7678439453240991E-2</v>
      </c>
      <c r="B465" s="16">
        <f>(IF(Rates!C467="ND",0,Rates!C467)-IF(Rates!C466="ND",0,Rates!C466))</f>
        <v>3.2953967150441521E-2</v>
      </c>
      <c r="C465" s="16">
        <f>(IF(Rates!D467="ND",0,Rates!D467)-IF(Rates!D466="ND",0,Rates!D466))</f>
        <v>3.8037932568570909E-2</v>
      </c>
      <c r="D465" s="16">
        <f>(IF(Rates!E467="ND",0,Rates!E467)-IF(Rates!E466="ND",0,Rates!E466))</f>
        <v>3.8335029029989975E-2</v>
      </c>
      <c r="E465" s="16">
        <f>(IF(Rates!F467="ND",0,Rates!F467)-IF(Rates!F466="ND",0,Rates!F466))</f>
        <v>3.6920506924552399E-2</v>
      </c>
      <c r="F465" s="16">
        <f>(IF(Rates!G467="ND",0,Rates!G467)-IF(Rates!G466="ND",0,Rates!G466))</f>
        <v>3.4991707619943746E-2</v>
      </c>
      <c r="G465" s="16">
        <f>(IF(Rates!H467="ND",0,Rates!H467)-IF(Rates!H466="ND",0,Rates!H466))</f>
        <v>3.2917607405754445E-2</v>
      </c>
      <c r="H465" s="16">
        <f>(IF(Rates!I467="ND",0,Rates!I467)-IF(Rates!I466="ND",0,Rates!I466))</f>
        <v>3.0899853343185235E-2</v>
      </c>
      <c r="I465" s="16">
        <f>(IF(Rates!J467="ND",0,Rates!J467)-IF(Rates!J466="ND",0,Rates!J466))</f>
        <v>2.9032128218809738E-2</v>
      </c>
      <c r="J465" s="16">
        <f>(IF(Rates!K467="ND",0,Rates!K467)-IF(Rates!K466="ND",0,Rates!K466))</f>
        <v>2.7380818540867047E-2</v>
      </c>
      <c r="K465" s="16">
        <f>(IF(Rates!L467="ND",0,Rates!L467)-IF(Rates!L466="ND",0,Rates!L466))</f>
        <v>2.5975850790509014E-2</v>
      </c>
      <c r="L465" s="16">
        <f>(IF(Rates!M467="ND",0,Rates!M467)-IF(Rates!M466="ND",0,Rates!M466))</f>
        <v>2.4830717248085499E-2</v>
      </c>
      <c r="M465" s="16">
        <f>(IF(Rates!N467="ND",0,Rates!N467)-IF(Rates!N466="ND",0,Rates!N466))</f>
        <v>2.3905521276191166E-2</v>
      </c>
      <c r="N465" s="16">
        <f>(IF(Rates!O467="ND",0,Rates!O467)-IF(Rates!O466="ND",0,Rates!O466))</f>
        <v>2.3163820939880786E-2</v>
      </c>
      <c r="O465" s="16">
        <f>(IF(Rates!P467="ND",0,Rates!P467)-IF(Rates!P466="ND",0,Rates!P466))</f>
        <v>2.2561924255967369E-2</v>
      </c>
      <c r="P465" s="16">
        <f>(IF(Rates!Q467="ND",0,Rates!Q467)-IF(Rates!Q466="ND",0,Rates!Q466))</f>
        <v>2.2058990378496901E-2</v>
      </c>
      <c r="Q465" s="16">
        <f>(IF(Rates!R467="ND",0,Rates!R467)-IF(Rates!R466="ND",0,Rates!R466))</f>
        <v>2.1630970006664363E-2</v>
      </c>
      <c r="R465" s="16">
        <f>(IF(Rates!S467="ND",0,Rates!S467)-IF(Rates!S466="ND",0,Rates!S466))</f>
        <v>2.1259219365177273E-2</v>
      </c>
      <c r="S465" s="16">
        <f>(IF(Rates!T467="ND",0,Rates!T467)-IF(Rates!T466="ND",0,Rates!T466))</f>
        <v>2.0927108367033043E-2</v>
      </c>
      <c r="T465" s="16">
        <f>(IF(Rates!U467="ND",0,Rates!U467)-IF(Rates!U466="ND",0,Rates!U466))</f>
        <v>2.0629775006959505E-2</v>
      </c>
      <c r="U465" s="16">
        <f>(IF(Rates!V467="ND",0,Rates!V467)-IF(Rates!V466="ND",0,Rates!V466))</f>
        <v>2.0360620465959656E-2</v>
      </c>
      <c r="V465" s="16">
        <f>(IF(Rates!W467="ND",0,Rates!W467)-IF(Rates!W466="ND",0,Rates!W466))</f>
        <v>2.011425174009851E-2</v>
      </c>
      <c r="W465" s="16">
        <f>(IF(Rates!X467="ND",0,Rates!X467)-IF(Rates!X466="ND",0,Rates!X466))</f>
        <v>1.989636436815001E-2</v>
      </c>
      <c r="X465" s="16">
        <f>(IF(Rates!Y467="ND",0,Rates!Y467)-IF(Rates!Y466="ND",0,Rates!Y466))</f>
        <v>1.9703643662326797E-2</v>
      </c>
      <c r="Y465" s="16">
        <f>(IF(Rates!Z467="ND",0,Rates!Z467)-IF(Rates!Z466="ND",0,Rates!Z466))</f>
        <v>1.9530228652198112E-2</v>
      </c>
      <c r="Z465" s="16">
        <f>(IF(Rates!AA467="ND",0,Rates!AA467)-IF(Rates!AA466="ND",0,Rates!AA466))</f>
        <v>1.9370258367330528E-2</v>
      </c>
      <c r="AA465" s="16">
        <f>(IF(Rates!AB467="ND",0,Rates!AB467)-IF(Rates!AB466="ND",0,Rates!AB466))</f>
        <v>1.92178718372924E-2</v>
      </c>
      <c r="AB465" s="16">
        <f>(IF(Rates!AC467="ND",0,Rates!AC467)-IF(Rates!AC466="ND",0,Rates!AC466))</f>
        <v>1.9067208091652965E-2</v>
      </c>
      <c r="AC465" s="16">
        <f>(IF(Rates!AD467="ND",0,Rates!AD467)-IF(Rates!AD466="ND",0,Rates!AD466))</f>
        <v>1.8921827167744265E-2</v>
      </c>
      <c r="AD465" s="16">
        <f>(IF(Rates!AE467="ND",0,Rates!AE467)-IF(Rates!AE466="ND",0,Rates!AE466))</f>
        <v>1.8778576067820296E-2</v>
      </c>
      <c r="AE465" s="16">
        <f>(IF(Rates!AF467="ND",0,Rates!AF467)-IF(Rates!AF466="ND",0,Rates!AF466))</f>
        <v>1.8621652409685829E-2</v>
      </c>
      <c r="AF465" s="16">
        <f>(IF(Rates!AG467="ND",0,Rates!AG467)-IF(Rates!AG466="ND",0,Rates!AG466))</f>
        <v>1.8451237861611958E-2</v>
      </c>
      <c r="AG465" s="16">
        <f>(IF(Rates!AH467="ND",0,Rates!AH467)-IF(Rates!AH466="ND",0,Rates!AH466))</f>
        <v>1.826804043284902E-2</v>
      </c>
      <c r="AH465" s="16">
        <f>(IF(Rates!AI467="ND",0,Rates!AI467)-IF(Rates!AI466="ND",0,Rates!AI466))</f>
        <v>1.8072768132650907E-2</v>
      </c>
      <c r="AI465" s="16">
        <f>(IF(Rates!AJ467="ND",0,Rates!AJ467)-IF(Rates!AJ466="ND",0,Rates!AJ466))</f>
        <v>1.7866128970267514E-2</v>
      </c>
      <c r="AJ465" s="16">
        <f>(IF(Rates!AK467="ND",0,Rates!AK467)-IF(Rates!AK466="ND",0,Rates!AK466))</f>
        <v>1.7648830954954065E-2</v>
      </c>
      <c r="AK465" s="16">
        <f>(IF(Rates!AL467="ND",0,Rates!AL467)-IF(Rates!AL466="ND",0,Rates!AL466))</f>
        <v>1.7421582095959565E-2</v>
      </c>
      <c r="AL465" s="16">
        <f>(IF(Rates!AM467="ND",0,Rates!AM467)-IF(Rates!AM466="ND",0,Rates!AM466))</f>
        <v>1.7183507529903608E-2</v>
      </c>
      <c r="AM465" s="16">
        <f>(IF(Rates!AN467="ND",0,Rates!AN467)-IF(Rates!AN466="ND",0,Rates!AN466))</f>
        <v>1.6934563515755841E-2</v>
      </c>
      <c r="AN465" s="16">
        <f>(IF(Rates!AO467="ND",0,Rates!AO467)-IF(Rates!AO466="ND",0,Rates!AO466))</f>
        <v>1.6678327241893776E-2</v>
      </c>
      <c r="AO465" s="16">
        <f>(IF(Rates!AP467="ND",0,Rates!AP467)-IF(Rates!AP466="ND",0,Rates!AP466))</f>
        <v>1.6418411557203694E-2</v>
      </c>
      <c r="AP465" s="16">
        <f>(IF(Rates!AQ467="ND",0,Rates!AQ467)-IF(Rates!AQ466="ND",0,Rates!AQ466))</f>
        <v>1.6158429310570543E-2</v>
      </c>
      <c r="AQ465" s="16">
        <f>(IF(Rates!AR467="ND",0,Rates!AR467)-IF(Rates!AR466="ND",0,Rates!AR466))</f>
        <v>1.5901993350885046E-2</v>
      </c>
      <c r="AR465" s="16">
        <f>(IF(Rates!AS467="ND",0,Rates!AS467)-IF(Rates!AS466="ND",0,Rates!AS466))</f>
        <v>1.5652716527033483E-2</v>
      </c>
      <c r="AS465" s="16">
        <f>(IF(Rates!AT467="ND",0,Rates!AT467)-IF(Rates!AT466="ND",0,Rates!AT466))</f>
        <v>1.5414033242560965E-2</v>
      </c>
      <c r="AT465" s="16">
        <f>(IF(Rates!AU467="ND",0,Rates!AU467)-IF(Rates!AU466="ND",0,Rates!AU466))</f>
        <v>1.5187884371518745E-2</v>
      </c>
      <c r="AU465" s="16">
        <f>(IF(Rates!AV467="ND",0,Rates!AV467)-IF(Rates!AV466="ND",0,Rates!AV466))</f>
        <v>1.497547115702158E-2</v>
      </c>
      <c r="AV465" s="16">
        <f>(IF(Rates!AW467="ND",0,Rates!AW467)-IF(Rates!AW466="ND",0,Rates!AW466))</f>
        <v>1.477798976010769E-2</v>
      </c>
      <c r="AW465" s="16">
        <f>(IF(Rates!AX467="ND",0,Rates!AX467)-IF(Rates!AX466="ND",0,Rates!AX466))</f>
        <v>1.4596636341817959E-2</v>
      </c>
      <c r="AX465" s="16">
        <f>(IF(Rates!AY467="ND",0,Rates!AY467)-IF(Rates!AY466="ND",0,Rates!AY466))</f>
        <v>1.4432607063194158E-2</v>
      </c>
    </row>
    <row r="466" spans="1:50">
      <c r="A466" s="16">
        <f>(IF(Rates!B468="ND",0,Rates!B468)-IF(Rates!B467="ND",0,Rates!B467))</f>
        <v>-6.2984498785070286E-3</v>
      </c>
      <c r="B466" s="16">
        <f>(IF(Rates!C468="ND",0,Rates!C468)-IF(Rates!C467="ND",0,Rates!C467))</f>
        <v>-1.1195379189556931E-2</v>
      </c>
      <c r="C466" s="16">
        <f>(IF(Rates!D468="ND",0,Rates!D468)-IF(Rates!D467="ND",0,Rates!D467))</f>
        <v>-1.2965949179541525E-2</v>
      </c>
      <c r="D466" s="16">
        <f>(IF(Rates!E468="ND",0,Rates!E468)-IF(Rates!E467="ND",0,Rates!E467))</f>
        <v>-1.137204445343265E-2</v>
      </c>
      <c r="E466" s="16">
        <f>(IF(Rates!F468="ND",0,Rates!F468)-IF(Rates!F467="ND",0,Rates!F467))</f>
        <v>-8.7792990608717147E-3</v>
      </c>
      <c r="F466" s="16">
        <f>(IF(Rates!G468="ND",0,Rates!G468)-IF(Rates!G467="ND",0,Rates!G467))</f>
        <v>-5.9414003947377836E-3</v>
      </c>
      <c r="G466" s="16">
        <f>(IF(Rates!H468="ND",0,Rates!H468)-IF(Rates!H467="ND",0,Rates!H467))</f>
        <v>-3.182812090336995E-3</v>
      </c>
      <c r="H466" s="16">
        <f>(IF(Rates!I468="ND",0,Rates!I468)-IF(Rates!I467="ND",0,Rates!I467))</f>
        <v>-6.8465805997242057E-4</v>
      </c>
      <c r="I466" s="16">
        <f>(IF(Rates!J468="ND",0,Rates!J468)-IF(Rates!J467="ND",0,Rates!J467))</f>
        <v>1.4543590717099875E-3</v>
      </c>
      <c r="J466" s="16">
        <f>(IF(Rates!K468="ND",0,Rates!K468)-IF(Rates!K467="ND",0,Rates!K467))</f>
        <v>3.1819290680967782E-3</v>
      </c>
      <c r="K466" s="16">
        <f>(IF(Rates!L468="ND",0,Rates!L468)-IF(Rates!L467="ND",0,Rates!L467))</f>
        <v>4.4754768054353633E-3</v>
      </c>
      <c r="L466" s="16">
        <f>(IF(Rates!M468="ND",0,Rates!M468)-IF(Rates!M467="ND",0,Rates!M467))</f>
        <v>5.3273205087656095E-3</v>
      </c>
      <c r="M466" s="16">
        <f>(IF(Rates!N468="ND",0,Rates!N468)-IF(Rates!N467="ND",0,Rates!N467))</f>
        <v>5.7363256722364753E-3</v>
      </c>
      <c r="N466" s="16">
        <f>(IF(Rates!O468="ND",0,Rates!O468)-IF(Rates!O467="ND",0,Rates!O467))</f>
        <v>5.7317553903075691E-3</v>
      </c>
      <c r="O466" s="16">
        <f>(IF(Rates!P468="ND",0,Rates!P468)-IF(Rates!P467="ND",0,Rates!P467))</f>
        <v>5.3454405896271595E-3</v>
      </c>
      <c r="P466" s="16">
        <f>(IF(Rates!Q468="ND",0,Rates!Q468)-IF(Rates!Q467="ND",0,Rates!Q467))</f>
        <v>4.6258448840283961E-3</v>
      </c>
      <c r="Q466" s="16">
        <f>(IF(Rates!R468="ND",0,Rates!R468)-IF(Rates!R467="ND",0,Rates!R467))</f>
        <v>3.6333846523541879E-3</v>
      </c>
      <c r="R466" s="16">
        <f>(IF(Rates!S468="ND",0,Rates!S468)-IF(Rates!S467="ND",0,Rates!S467))</f>
        <v>2.4379494334683116E-3</v>
      </c>
      <c r="S466" s="16">
        <f>(IF(Rates!T468="ND",0,Rates!T468)-IF(Rates!T467="ND",0,Rates!T467))</f>
        <v>1.113849954013979E-3</v>
      </c>
      <c r="T466" s="16">
        <f>(IF(Rates!U468="ND",0,Rates!U468)-IF(Rates!U467="ND",0,Rates!U467))</f>
        <v>-2.7133276679958129E-4</v>
      </c>
      <c r="U466" s="16">
        <f>(IF(Rates!V468="ND",0,Rates!V468)-IF(Rates!V467="ND",0,Rates!V467))</f>
        <v>-1.66162748362364E-3</v>
      </c>
      <c r="V466" s="16">
        <f>(IF(Rates!W468="ND",0,Rates!W468)-IF(Rates!W467="ND",0,Rates!W467))</f>
        <v>-3.0014406564662366E-3</v>
      </c>
      <c r="W466" s="16">
        <f>(IF(Rates!X468="ND",0,Rates!X468)-IF(Rates!X467="ND",0,Rates!X467))</f>
        <v>-4.2520880487781909E-3</v>
      </c>
      <c r="X466" s="16">
        <f>(IF(Rates!Y468="ND",0,Rates!Y468)-IF(Rates!Y467="ND",0,Rates!Y467))</f>
        <v>-5.4013293273929008E-3</v>
      </c>
      <c r="Y466" s="16">
        <f>(IF(Rates!Z468="ND",0,Rates!Z468)-IF(Rates!Z467="ND",0,Rates!Z467))</f>
        <v>-6.439008018347181E-3</v>
      </c>
      <c r="Z466" s="16">
        <f>(IF(Rates!AA468="ND",0,Rates!AA468)-IF(Rates!AA467="ND",0,Rates!AA467))</f>
        <v>-7.3549676476796222E-3</v>
      </c>
      <c r="AA466" s="16">
        <f>(IF(Rates!AB468="ND",0,Rates!AB468)-IF(Rates!AB467="ND",0,Rates!AB467))</f>
        <v>-8.1390517414248187E-3</v>
      </c>
      <c r="AB466" s="16">
        <f>(IF(Rates!AC468="ND",0,Rates!AC468)-IF(Rates!AC467="ND",0,Rates!AC467))</f>
        <v>-8.7811038256231377E-3</v>
      </c>
      <c r="AC466" s="16">
        <f>(IF(Rates!AD468="ND",0,Rates!AD468)-IF(Rates!AD467="ND",0,Rates!AD467))</f>
        <v>-9.2743225599267731E-3</v>
      </c>
      <c r="AD466" s="16">
        <f>(IF(Rates!AE468="ND",0,Rates!AE468)-IF(Rates!AE467="ND",0,Rates!AE467))</f>
        <v>-9.641559490727758E-3</v>
      </c>
      <c r="AE466" s="16">
        <f>(IF(Rates!AF468="ND",0,Rates!AF468)-IF(Rates!AF467="ND",0,Rates!AF467))</f>
        <v>-9.9040951191398108E-3</v>
      </c>
      <c r="AF466" s="16">
        <f>(IF(Rates!AG468="ND",0,Rates!AG468)-IF(Rates!AG467="ND",0,Rates!AG467))</f>
        <v>-1.0071560610040109E-2</v>
      </c>
      <c r="AG466" s="16">
        <f>(IF(Rates!AH468="ND",0,Rates!AH468)-IF(Rates!AH467="ND",0,Rates!AH467))</f>
        <v>-1.0153391626141151E-2</v>
      </c>
      <c r="AH466" s="16">
        <f>(IF(Rates!AI468="ND",0,Rates!AI468)-IF(Rates!AI467="ND",0,Rates!AI467))</f>
        <v>-1.0159023830162095E-2</v>
      </c>
      <c r="AI466" s="16">
        <f>(IF(Rates!AJ468="ND",0,Rates!AJ468)-IF(Rates!AJ467="ND",0,Rates!AJ467))</f>
        <v>-1.0097892884812332E-2</v>
      </c>
      <c r="AJ466" s="16">
        <f>(IF(Rates!AK468="ND",0,Rates!AK468)-IF(Rates!AK467="ND",0,Rates!AK467))</f>
        <v>-9.9794344528123524E-3</v>
      </c>
      <c r="AK466" s="16">
        <f>(IF(Rates!AL468="ND",0,Rates!AL468)-IF(Rates!AL467="ND",0,Rates!AL467))</f>
        <v>-9.8130841968715465E-3</v>
      </c>
      <c r="AL466" s="16">
        <f>(IF(Rates!AM468="ND",0,Rates!AM468)-IF(Rates!AM467="ND",0,Rates!AM467))</f>
        <v>-9.6083261913793017E-3</v>
      </c>
      <c r="AM466" s="16">
        <f>(IF(Rates!AN468="ND",0,Rates!AN468)-IF(Rates!AN467="ND",0,Rates!AN467))</f>
        <v>-9.3716593788415459E-3</v>
      </c>
      <c r="AN466" s="16">
        <f>(IF(Rates!AO468="ND",0,Rates!AO468)-IF(Rates!AO467="ND",0,Rates!AO467))</f>
        <v>-9.1074873861853867E-3</v>
      </c>
      <c r="AO466" s="16">
        <f>(IF(Rates!AP468="ND",0,Rates!AP468)-IF(Rates!AP467="ND",0,Rates!AP467))</f>
        <v>-8.8202033757047715E-3</v>
      </c>
      <c r="AP466" s="16">
        <f>(IF(Rates!AQ468="ND",0,Rates!AQ468)-IF(Rates!AQ467="ND",0,Rates!AQ467))</f>
        <v>-8.5142005096927598E-3</v>
      </c>
      <c r="AQ466" s="16">
        <f>(IF(Rates!AR468="ND",0,Rates!AR468)-IF(Rates!AR467="ND",0,Rates!AR467))</f>
        <v>-8.1938719504459634E-3</v>
      </c>
      <c r="AR466" s="16">
        <f>(IF(Rates!AS468="ND",0,Rates!AS468)-IF(Rates!AS467="ND",0,Rates!AS467))</f>
        <v>-7.8636108602592181E-3</v>
      </c>
      <c r="AS466" s="16">
        <f>(IF(Rates!AT468="ND",0,Rates!AT468)-IF(Rates!AT467="ND",0,Rates!AT467))</f>
        <v>-7.527721924369235E-3</v>
      </c>
      <c r="AT466" s="16">
        <f>(IF(Rates!AU468="ND",0,Rates!AU468)-IF(Rates!AU467="ND",0,Rates!AU467))</f>
        <v>-7.1899115747307007E-3</v>
      </c>
      <c r="AU466" s="16">
        <f>(IF(Rates!AV468="ND",0,Rates!AV468)-IF(Rates!AV467="ND",0,Rates!AV467))</f>
        <v>-6.8536392993583384E-3</v>
      </c>
      <c r="AV466" s="16">
        <f>(IF(Rates!AW468="ND",0,Rates!AW468)-IF(Rates!AW467="ND",0,Rates!AW467))</f>
        <v>-6.5223638498057568E-3</v>
      </c>
      <c r="AW466" s="16">
        <f>(IF(Rates!AX468="ND",0,Rates!AX468)-IF(Rates!AX467="ND",0,Rates!AX467))</f>
        <v>-6.1995439776243444E-3</v>
      </c>
      <c r="AX466" s="16">
        <f>(IF(Rates!AY468="ND",0,Rates!AY468)-IF(Rates!AY467="ND",0,Rates!AY467))</f>
        <v>-5.8886384343717069E-3</v>
      </c>
    </row>
    <row r="467" spans="1:50">
      <c r="A467" s="16">
        <f>(IF(Rates!B469="ND",0,Rates!B469)-IF(Rates!B468="ND",0,Rates!B468))</f>
        <v>-1.7845981213708839E-3</v>
      </c>
      <c r="B467" s="16">
        <f>(IF(Rates!C469="ND",0,Rates!C469)-IF(Rates!C468="ND",0,Rates!C468))</f>
        <v>-6.0971382486965098E-3</v>
      </c>
      <c r="C467" s="16">
        <f>(IF(Rates!D469="ND",0,Rates!D469)-IF(Rates!D468="ND",0,Rates!D468))</f>
        <v>-7.4222657603577602E-3</v>
      </c>
      <c r="D467" s="16">
        <f>(IF(Rates!E469="ND",0,Rates!E469)-IF(Rates!E468="ND",0,Rates!E468))</f>
        <v>-8.0474098739662381E-3</v>
      </c>
      <c r="E467" s="16">
        <f>(IF(Rates!F469="ND",0,Rates!F469)-IF(Rates!F468="ND",0,Rates!F468))</f>
        <v>-9.2576908125723278E-3</v>
      </c>
      <c r="F467" s="16">
        <f>(IF(Rates!G469="ND",0,Rates!G469)-IF(Rates!G468="ND",0,Rates!G468))</f>
        <v>-1.0968015669810427E-2</v>
      </c>
      <c r="G467" s="16">
        <f>(IF(Rates!H469="ND",0,Rates!H469)-IF(Rates!H468="ND",0,Rates!H468))</f>
        <v>-1.2926876575982682E-2</v>
      </c>
      <c r="H467" s="16">
        <f>(IF(Rates!I469="ND",0,Rates!I469)-IF(Rates!I468="ND",0,Rates!I468))</f>
        <v>-1.4920820571803439E-2</v>
      </c>
      <c r="I467" s="16">
        <f>(IF(Rates!J469="ND",0,Rates!J469)-IF(Rates!J468="ND",0,Rates!J468))</f>
        <v>-1.6788665261676883E-2</v>
      </c>
      <c r="J467" s="16">
        <f>(IF(Rates!K469="ND",0,Rates!K469)-IF(Rates!K468="ND",0,Rates!K468))</f>
        <v>-1.8419396872857874E-2</v>
      </c>
      <c r="K467" s="16">
        <f>(IF(Rates!L469="ND",0,Rates!L469)-IF(Rates!L468="ND",0,Rates!L468))</f>
        <v>-1.9731297579395957E-2</v>
      </c>
      <c r="L467" s="16">
        <f>(IF(Rates!M469="ND",0,Rates!M469)-IF(Rates!M468="ND",0,Rates!M468))</f>
        <v>-2.0651444958565968E-2</v>
      </c>
      <c r="M467" s="16">
        <f>(IF(Rates!N469="ND",0,Rates!N469)-IF(Rates!N468="ND",0,Rates!N468))</f>
        <v>-2.1140536164703683E-2</v>
      </c>
      <c r="N467" s="16">
        <f>(IF(Rates!O469="ND",0,Rates!O469)-IF(Rates!O468="ND",0,Rates!O468))</f>
        <v>-2.118571128750002E-2</v>
      </c>
      <c r="O467" s="16">
        <f>(IF(Rates!P469="ND",0,Rates!P469)-IF(Rates!P468="ND",0,Rates!P468))</f>
        <v>-2.0786846314106988E-2</v>
      </c>
      <c r="P467" s="16">
        <f>(IF(Rates!Q469="ND",0,Rates!Q469)-IF(Rates!Q468="ND",0,Rates!Q468))</f>
        <v>-1.9978724246354496E-2</v>
      </c>
      <c r="Q467" s="16">
        <f>(IF(Rates!R469="ND",0,Rates!R469)-IF(Rates!R468="ND",0,Rates!R468))</f>
        <v>-1.8802071748583948E-2</v>
      </c>
      <c r="R467" s="16">
        <f>(IF(Rates!S469="ND",0,Rates!S469)-IF(Rates!S468="ND",0,Rates!S468))</f>
        <v>-1.7302280868134901E-2</v>
      </c>
      <c r="S467" s="16">
        <f>(IF(Rates!T469="ND",0,Rates!T469)-IF(Rates!T468="ND",0,Rates!T468))</f>
        <v>-1.5525790517725291E-2</v>
      </c>
      <c r="T467" s="16">
        <f>(IF(Rates!U469="ND",0,Rates!U469)-IF(Rates!U468="ND",0,Rates!U468))</f>
        <v>-1.3526574190049878E-2</v>
      </c>
      <c r="U467" s="16">
        <f>(IF(Rates!V469="ND",0,Rates!V469)-IF(Rates!V468="ND",0,Rates!V468))</f>
        <v>-1.1366273821362682E-2</v>
      </c>
      <c r="V467" s="16">
        <f>(IF(Rates!W469="ND",0,Rates!W469)-IF(Rates!W468="ND",0,Rates!W468))</f>
        <v>-9.1057120481234932E-3</v>
      </c>
      <c r="W467" s="16">
        <f>(IF(Rates!X469="ND",0,Rates!X469)-IF(Rates!X468="ND",0,Rates!X468))</f>
        <v>-6.7896749744242868E-3</v>
      </c>
      <c r="X467" s="16">
        <f>(IF(Rates!Y469="ND",0,Rates!Y469)-IF(Rates!Y468="ND",0,Rates!Y468))</f>
        <v>-4.4518403556850217E-3</v>
      </c>
      <c r="Y467" s="16">
        <f>(IF(Rates!Z469="ND",0,Rates!Z469)-IF(Rates!Z468="ND",0,Rates!Z468))</f>
        <v>-2.1259081224869192E-3</v>
      </c>
      <c r="Z467" s="16">
        <f>(IF(Rates!AA469="ND",0,Rates!AA469)-IF(Rates!AA468="ND",0,Rates!AA468))</f>
        <v>1.5442179458879934E-4</v>
      </c>
      <c r="AA467" s="16">
        <f>(IF(Rates!AB469="ND",0,Rates!AB469)-IF(Rates!AB468="ND",0,Rates!AB468))</f>
        <v>2.3554494649586921E-3</v>
      </c>
      <c r="AB467" s="16">
        <f>(IF(Rates!AC469="ND",0,Rates!AC469)-IF(Rates!AC468="ND",0,Rates!AC468))</f>
        <v>4.4434749580415378E-3</v>
      </c>
      <c r="AC467" s="16">
        <f>(IF(Rates!AD469="ND",0,Rates!AD469)-IF(Rates!AD468="ND",0,Rates!AD468))</f>
        <v>6.3924619858353182E-3</v>
      </c>
      <c r="AD467" s="16">
        <f>(IF(Rates!AE469="ND",0,Rates!AE469)-IF(Rates!AE468="ND",0,Rates!AE468))</f>
        <v>8.1942450964183067E-3</v>
      </c>
      <c r="AE467" s="16">
        <f>(IF(Rates!AF469="ND",0,Rates!AF469)-IF(Rates!AF468="ND",0,Rates!AF468))</f>
        <v>9.8469132334626508E-3</v>
      </c>
      <c r="AF467" s="16">
        <f>(IF(Rates!AG469="ND",0,Rates!AG469)-IF(Rates!AG468="ND",0,Rates!AG468))</f>
        <v>1.1355823498841566E-2</v>
      </c>
      <c r="AG467" s="16">
        <f>(IF(Rates!AH469="ND",0,Rates!AH469)-IF(Rates!AH468="ND",0,Rates!AH468))</f>
        <v>1.2726491328255207E-2</v>
      </c>
      <c r="AH467" s="16">
        <f>(IF(Rates!AI469="ND",0,Rates!AI469)-IF(Rates!AI468="ND",0,Rates!AI468))</f>
        <v>1.3964432157406836E-2</v>
      </c>
      <c r="AI467" s="16">
        <f>(IF(Rates!AJ469="ND",0,Rates!AJ469)-IF(Rates!AJ468="ND",0,Rates!AJ468))</f>
        <v>1.5075161421993055E-2</v>
      </c>
      <c r="AJ467" s="16">
        <f>(IF(Rates!AK469="ND",0,Rates!AK469)-IF(Rates!AK468="ND",0,Rates!AK468))</f>
        <v>1.6064194557716682E-2</v>
      </c>
      <c r="AK467" s="16">
        <f>(IF(Rates!AL469="ND",0,Rates!AL469)-IF(Rates!AL468="ND",0,Rates!AL468))</f>
        <v>1.6937047000279648E-2</v>
      </c>
      <c r="AL467" s="16">
        <f>(IF(Rates!AM469="ND",0,Rates!AM469)-IF(Rates!AM468="ND",0,Rates!AM468))</f>
        <v>1.7699578473894473E-2</v>
      </c>
      <c r="AM467" s="16">
        <f>(IF(Rates!AN469="ND",0,Rates!AN469)-IF(Rates!AN468="ND",0,Rates!AN468))</f>
        <v>1.8362702443265544E-2</v>
      </c>
      <c r="AN467" s="16">
        <f>(IF(Rates!AO469="ND",0,Rates!AO469)-IF(Rates!AO468="ND",0,Rates!AO468))</f>
        <v>1.8940075224360697E-2</v>
      </c>
      <c r="AO467" s="16">
        <f>(IF(Rates!AP469="ND",0,Rates!AP469)-IF(Rates!AP468="ND",0,Rates!AP468))</f>
        <v>1.9445362868049987E-2</v>
      </c>
      <c r="AP467" s="16">
        <f>(IF(Rates!AQ469="ND",0,Rates!AQ469)-IF(Rates!AQ468="ND",0,Rates!AQ468))</f>
        <v>1.9892231425207463E-2</v>
      </c>
      <c r="AQ467" s="16">
        <f>(IF(Rates!AR469="ND",0,Rates!AR469)-IF(Rates!AR468="ND",0,Rates!AR468))</f>
        <v>2.0294346946704511E-2</v>
      </c>
      <c r="AR467" s="16">
        <f>(IF(Rates!AS469="ND",0,Rates!AS469)-IF(Rates!AS468="ND",0,Rates!AS468))</f>
        <v>2.0665375483416071E-2</v>
      </c>
      <c r="AS467" s="16">
        <f>(IF(Rates!AT469="ND",0,Rates!AT469)-IF(Rates!AT468="ND",0,Rates!AT468))</f>
        <v>2.1017786514464287E-2</v>
      </c>
      <c r="AT467" s="16">
        <f>(IF(Rates!AU469="ND",0,Rates!AU469)-IF(Rates!AU468="ND",0,Rates!AU468))</f>
        <v>2.1355550864776696E-2</v>
      </c>
      <c r="AU467" s="16">
        <f>(IF(Rates!AV469="ND",0,Rates!AV469)-IF(Rates!AV468="ND",0,Rates!AV468))</f>
        <v>2.1678960916906131E-2</v>
      </c>
      <c r="AV467" s="16">
        <f>(IF(Rates!AW469="ND",0,Rates!AW469)-IF(Rates!AW468="ND",0,Rates!AW468))</f>
        <v>2.1988294317863755E-2</v>
      </c>
      <c r="AW467" s="16">
        <f>(IF(Rates!AX469="ND",0,Rates!AX469)-IF(Rates!AX468="ND",0,Rates!AX468))</f>
        <v>2.2283828714652287E-2</v>
      </c>
      <c r="AX467" s="16">
        <f>(IF(Rates!AY469="ND",0,Rates!AY469)-IF(Rates!AY468="ND",0,Rates!AY468))</f>
        <v>2.2565841754283333E-2</v>
      </c>
    </row>
    <row r="468" spans="1:50">
      <c r="A468" s="16">
        <f>(IF(Rates!B470="ND",0,Rates!B470)-IF(Rates!B469="ND",0,Rates!B469))</f>
        <v>-2.1520237924210761E-3</v>
      </c>
      <c r="B468" s="16">
        <f>(IF(Rates!C470="ND",0,Rates!C470)-IF(Rates!C469="ND",0,Rates!C469))</f>
        <v>3.0125287430902148E-3</v>
      </c>
      <c r="C468" s="16">
        <f>(IF(Rates!D470="ND",0,Rates!D470)-IF(Rates!D469="ND",0,Rates!D469))</f>
        <v>1.0219181457492788E-2</v>
      </c>
      <c r="D468" s="16">
        <f>(IF(Rates!E470="ND",0,Rates!E470)-IF(Rates!E469="ND",0,Rates!E469))</f>
        <v>1.3273585528683185E-2</v>
      </c>
      <c r="E468" s="16">
        <f>(IF(Rates!F470="ND",0,Rates!F470)-IF(Rates!F469="ND",0,Rates!F469))</f>
        <v>1.4897785051147139E-2</v>
      </c>
      <c r="F468" s="16">
        <f>(IF(Rates!G470="ND",0,Rates!G470)-IF(Rates!G469="ND",0,Rates!G469))</f>
        <v>1.5973301587304256E-2</v>
      </c>
      <c r="G468" s="16">
        <f>(IF(Rates!H470="ND",0,Rates!H470)-IF(Rates!H469="ND",0,Rates!H469))</f>
        <v>1.6874122328530028E-2</v>
      </c>
      <c r="H468" s="16">
        <f>(IF(Rates!I470="ND",0,Rates!I470)-IF(Rates!I469="ND",0,Rates!I469))</f>
        <v>1.775924652341665E-2</v>
      </c>
      <c r="I468" s="16">
        <f>(IF(Rates!J470="ND",0,Rates!J470)-IF(Rates!J469="ND",0,Rates!J469))</f>
        <v>1.8657212433125459E-2</v>
      </c>
      <c r="J468" s="16">
        <f>(IF(Rates!K470="ND",0,Rates!K470)-IF(Rates!K469="ND",0,Rates!K469))</f>
        <v>1.952945215539259E-2</v>
      </c>
      <c r="K468" s="16">
        <f>(IF(Rates!L470="ND",0,Rates!L470)-IF(Rates!L469="ND",0,Rates!L469))</f>
        <v>2.0315079127099622E-2</v>
      </c>
      <c r="L468" s="16">
        <f>(IF(Rates!M470="ND",0,Rates!M470)-IF(Rates!M469="ND",0,Rates!M469))</f>
        <v>2.0941118272871151E-2</v>
      </c>
      <c r="M468" s="16">
        <f>(IF(Rates!N470="ND",0,Rates!N470)-IF(Rates!N469="ND",0,Rates!N469))</f>
        <v>2.1333700442811576E-2</v>
      </c>
      <c r="N468" s="16">
        <f>(IF(Rates!O470="ND",0,Rates!O470)-IF(Rates!O469="ND",0,Rates!O469))</f>
        <v>2.1460796603172128E-2</v>
      </c>
      <c r="O468" s="16">
        <f>(IF(Rates!P470="ND",0,Rates!P470)-IF(Rates!P469="ND",0,Rates!P469))</f>
        <v>2.1295628561623481E-2</v>
      </c>
      <c r="P468" s="16">
        <f>(IF(Rates!Q470="ND",0,Rates!Q470)-IF(Rates!Q469="ND",0,Rates!Q469))</f>
        <v>2.0837028053584561E-2</v>
      </c>
      <c r="Q468" s="16">
        <f>(IF(Rates!R470="ND",0,Rates!R470)-IF(Rates!R469="ND",0,Rates!R469))</f>
        <v>2.0097877368894679E-2</v>
      </c>
      <c r="R468" s="16">
        <f>(IF(Rates!S470="ND",0,Rates!S470)-IF(Rates!S469="ND",0,Rates!S469))</f>
        <v>1.9100271136609948E-2</v>
      </c>
      <c r="S468" s="16">
        <f>(IF(Rates!T470="ND",0,Rates!T470)-IF(Rates!T469="ND",0,Rates!T469))</f>
        <v>1.7869957562623995E-2</v>
      </c>
      <c r="T468" s="16">
        <f>(IF(Rates!U470="ND",0,Rates!U470)-IF(Rates!U469="ND",0,Rates!U469))</f>
        <v>1.6443262509280743E-2</v>
      </c>
      <c r="U468" s="16">
        <f>(IF(Rates!V470="ND",0,Rates!V470)-IF(Rates!V469="ND",0,Rates!V469))</f>
        <v>1.4858219249462401E-2</v>
      </c>
      <c r="V468" s="16">
        <f>(IF(Rates!W470="ND",0,Rates!W470)-IF(Rates!W469="ND",0,Rates!W469))</f>
        <v>1.3153188233929747E-2</v>
      </c>
      <c r="W468" s="16">
        <f>(IF(Rates!X470="ND",0,Rates!X470)-IF(Rates!X469="ND",0,Rates!X469))</f>
        <v>1.1365785636034076E-2</v>
      </c>
      <c r="X468" s="16">
        <f>(IF(Rates!Y470="ND",0,Rates!Y470)-IF(Rates!Y469="ND",0,Rates!Y469))</f>
        <v>9.5257965021984248E-3</v>
      </c>
      <c r="Y468" s="16">
        <f>(IF(Rates!Z470="ND",0,Rates!Z470)-IF(Rates!Z469="ND",0,Rates!Z469))</f>
        <v>7.6619864549858363E-3</v>
      </c>
      <c r="Z468" s="16">
        <f>(IF(Rates!AA470="ND",0,Rates!AA470)-IF(Rates!AA469="ND",0,Rates!AA469))</f>
        <v>5.8031211169646824E-3</v>
      </c>
      <c r="AA468" s="16">
        <f>(IF(Rates!AB470="ND",0,Rates!AB470)-IF(Rates!AB469="ND",0,Rates!AB469))</f>
        <v>3.9779661107024467E-3</v>
      </c>
      <c r="AB468" s="16">
        <f>(IF(Rates!AC470="ND",0,Rates!AC470)-IF(Rates!AC469="ND",0,Rates!AC469))</f>
        <v>2.2152870587661688E-3</v>
      </c>
      <c r="AC468" s="16">
        <f>(IF(Rates!AD470="ND",0,Rates!AD470)-IF(Rates!AD469="ND",0,Rates!AD469))</f>
        <v>5.4854086541578084E-4</v>
      </c>
      <c r="AD468" s="16">
        <f>(IF(Rates!AE470="ND",0,Rates!AE470)-IF(Rates!AE469="ND",0,Rates!AE469))</f>
        <v>-9.882557327860475E-4</v>
      </c>
      <c r="AE468" s="16">
        <f>(IF(Rates!AF470="ND",0,Rates!AF470)-IF(Rates!AF469="ND",0,Rates!AF469))</f>
        <v>-2.3870348576031652E-3</v>
      </c>
      <c r="AF468" s="16">
        <f>(IF(Rates!AG470="ND",0,Rates!AG470)-IF(Rates!AG469="ND",0,Rates!AG469))</f>
        <v>-3.6456345521855837E-3</v>
      </c>
      <c r="AG468" s="16">
        <f>(IF(Rates!AH470="ND",0,Rates!AH470)-IF(Rates!AH469="ND",0,Rates!AH469))</f>
        <v>-4.7618122037476063E-3</v>
      </c>
      <c r="AH468" s="16">
        <f>(IF(Rates!AI470="ND",0,Rates!AI470)-IF(Rates!AI469="ND",0,Rates!AI469))</f>
        <v>-5.7333251995030921E-3</v>
      </c>
      <c r="AI468" s="16">
        <f>(IF(Rates!AJ470="ND",0,Rates!AJ470)-IF(Rates!AJ469="ND",0,Rates!AJ469))</f>
        <v>-6.557930926664568E-3</v>
      </c>
      <c r="AJ468" s="16">
        <f>(IF(Rates!AK470="ND",0,Rates!AK470)-IF(Rates!AK469="ND",0,Rates!AK469))</f>
        <v>-7.2333867724467815E-3</v>
      </c>
      <c r="AK468" s="16">
        <f>(IF(Rates!AL470="ND",0,Rates!AL470)-IF(Rates!AL469="ND",0,Rates!AL469))</f>
        <v>-7.7574501240640359E-3</v>
      </c>
      <c r="AL468" s="16">
        <f>(IF(Rates!AM470="ND",0,Rates!AM470)-IF(Rates!AM469="ND",0,Rates!AM469))</f>
        <v>-8.1303713003229028E-3</v>
      </c>
      <c r="AM468" s="16">
        <f>(IF(Rates!AN470="ND",0,Rates!AN470)-IF(Rates!AN469="ND",0,Rates!AN469))</f>
        <v>-8.3625324267115886E-3</v>
      </c>
      <c r="AN468" s="16">
        <f>(IF(Rates!AO470="ND",0,Rates!AO470)-IF(Rates!AO469="ND",0,Rates!AO469))</f>
        <v>-8.4666622522027168E-3</v>
      </c>
      <c r="AO468" s="16">
        <f>(IF(Rates!AP470="ND",0,Rates!AP470)-IF(Rates!AP469="ND",0,Rates!AP469))</f>
        <v>-8.4554842872517355E-3</v>
      </c>
      <c r="AP468" s="16">
        <f>(IF(Rates!AQ470="ND",0,Rates!AQ470)-IF(Rates!AQ469="ND",0,Rates!AQ469))</f>
        <v>-8.341722042316313E-3</v>
      </c>
      <c r="AQ468" s="16">
        <f>(IF(Rates!AR470="ND",0,Rates!AR470)-IF(Rates!AR469="ND",0,Rates!AR469))</f>
        <v>-8.1380990278532295E-3</v>
      </c>
      <c r="AR468" s="16">
        <f>(IF(Rates!AS470="ND",0,Rates!AS470)-IF(Rates!AS469="ND",0,Rates!AS469))</f>
        <v>-7.8573387543188211E-3</v>
      </c>
      <c r="AS468" s="16">
        <f>(IF(Rates!AT470="ND",0,Rates!AT470)-IF(Rates!AT469="ND",0,Rates!AT469))</f>
        <v>-7.5117062329956852E-3</v>
      </c>
      <c r="AT468" s="16">
        <f>(IF(Rates!AU470="ND",0,Rates!AU470)-IF(Rates!AU469="ND",0,Rates!AU469))</f>
        <v>-7.1101854297732636E-3</v>
      </c>
      <c r="AU468" s="16">
        <f>(IF(Rates!AV470="ND",0,Rates!AV470)-IF(Rates!AV469="ND",0,Rates!AV469))</f>
        <v>-6.660331177851031E-3</v>
      </c>
      <c r="AV468" s="16">
        <f>(IF(Rates!AW470="ND",0,Rates!AW470)-IF(Rates!AW469="ND",0,Rates!AW469))</f>
        <v>-6.1696924274960985E-3</v>
      </c>
      <c r="AW468" s="16">
        <f>(IF(Rates!AX470="ND",0,Rates!AX470)-IF(Rates!AX469="ND",0,Rates!AX469))</f>
        <v>-5.6458181289742448E-3</v>
      </c>
      <c r="AX468" s="16">
        <f>(IF(Rates!AY470="ND",0,Rates!AY470)-IF(Rates!AY469="ND",0,Rates!AY469))</f>
        <v>-5.0962572325503608E-3</v>
      </c>
    </row>
    <row r="469" spans="1:50">
      <c r="A469" s="16">
        <f>(IF(Rates!B471="ND",0,Rates!B471)-IF(Rates!B470="ND",0,Rates!B470))</f>
        <v>-7.6628089436425739E-3</v>
      </c>
      <c r="B469" s="16">
        <f>(IF(Rates!C471="ND",0,Rates!C471)-IF(Rates!C470="ND",0,Rates!C470))</f>
        <v>-1.0407480797685054E-3</v>
      </c>
      <c r="C469" s="16">
        <f>(IF(Rates!D471="ND",0,Rates!D471)-IF(Rates!D470="ND",0,Rates!D470))</f>
        <v>1.8882901413146413E-3</v>
      </c>
      <c r="D469" s="16">
        <f>(IF(Rates!E471="ND",0,Rates!E471)-IF(Rates!E470="ND",0,Rates!E470))</f>
        <v>4.7280769257440625E-3</v>
      </c>
      <c r="E469" s="16">
        <f>(IF(Rates!F471="ND",0,Rates!F471)-IF(Rates!F470="ND",0,Rates!F470))</f>
        <v>7.874563878945473E-3</v>
      </c>
      <c r="F469" s="16">
        <f>(IF(Rates!G471="ND",0,Rates!G471)-IF(Rates!G470="ND",0,Rates!G470))</f>
        <v>1.1191836989150161E-2</v>
      </c>
      <c r="G469" s="16">
        <f>(IF(Rates!H471="ND",0,Rates!H471)-IF(Rates!H470="ND",0,Rates!H470))</f>
        <v>1.4518952813628694E-2</v>
      </c>
      <c r="H469" s="16">
        <f>(IF(Rates!I471="ND",0,Rates!I471)-IF(Rates!I470="ND",0,Rates!I470))</f>
        <v>1.7751704439378457E-2</v>
      </c>
      <c r="I469" s="16">
        <f>(IF(Rates!J471="ND",0,Rates!J471)-IF(Rates!J470="ND",0,Rates!J470))</f>
        <v>2.0812008951601513E-2</v>
      </c>
      <c r="J469" s="16">
        <f>(IF(Rates!K471="ND",0,Rates!K471)-IF(Rates!K470="ND",0,Rates!K470))</f>
        <v>2.3596677829264223E-2</v>
      </c>
      <c r="K469" s="16">
        <f>(IF(Rates!L471="ND",0,Rates!L471)-IF(Rates!L470="ND",0,Rates!L470))</f>
        <v>2.6004217908732308E-2</v>
      </c>
      <c r="L469" s="16">
        <f>(IF(Rates!M471="ND",0,Rates!M471)-IF(Rates!M470="ND",0,Rates!M470))</f>
        <v>2.7946930800381686E-2</v>
      </c>
      <c r="M469" s="16">
        <f>(IF(Rates!N471="ND",0,Rates!N471)-IF(Rates!N470="ND",0,Rates!N470))</f>
        <v>2.935962490919497E-2</v>
      </c>
      <c r="N469" s="16">
        <f>(IF(Rates!O471="ND",0,Rates!O471)-IF(Rates!O470="ND",0,Rates!O470))</f>
        <v>3.0215876710890655E-2</v>
      </c>
      <c r="O469" s="16">
        <f>(IF(Rates!P471="ND",0,Rates!P471)-IF(Rates!P470="ND",0,Rates!P470))</f>
        <v>3.0495989160173487E-2</v>
      </c>
      <c r="P469" s="16">
        <f>(IF(Rates!Q471="ND",0,Rates!Q471)-IF(Rates!Q470="ND",0,Rates!Q470))</f>
        <v>3.0213203589469551E-2</v>
      </c>
      <c r="Q469" s="16">
        <f>(IF(Rates!R471="ND",0,Rates!R471)-IF(Rates!R470="ND",0,Rates!R470))</f>
        <v>2.9402619736154989E-2</v>
      </c>
      <c r="R469" s="16">
        <f>(IF(Rates!S471="ND",0,Rates!S471)-IF(Rates!S470="ND",0,Rates!S470))</f>
        <v>2.8127529989484756E-2</v>
      </c>
      <c r="S469" s="16">
        <f>(IF(Rates!T471="ND",0,Rates!T471)-IF(Rates!T470="ND",0,Rates!T470))</f>
        <v>2.6461422760974074E-2</v>
      </c>
      <c r="T469" s="16">
        <f>(IF(Rates!U471="ND",0,Rates!U471)-IF(Rates!U470="ND",0,Rates!U470))</f>
        <v>2.4497209287888566E-2</v>
      </c>
      <c r="U469" s="16">
        <f>(IF(Rates!V471="ND",0,Rates!V471)-IF(Rates!V470="ND",0,Rates!V470))</f>
        <v>2.2330985769467127E-2</v>
      </c>
      <c r="V469" s="16">
        <f>(IF(Rates!W471="ND",0,Rates!W471)-IF(Rates!W470="ND",0,Rates!W470))</f>
        <v>2.0058330596490315E-2</v>
      </c>
      <c r="W469" s="16">
        <f>(IF(Rates!X471="ND",0,Rates!X471)-IF(Rates!X470="ND",0,Rates!X470))</f>
        <v>1.7751153805268594E-2</v>
      </c>
      <c r="X469" s="16">
        <f>(IF(Rates!Y471="ND",0,Rates!Y471)-IF(Rates!Y470="ND",0,Rates!Y470))</f>
        <v>1.5448698597073651E-2</v>
      </c>
      <c r="Y469" s="16">
        <f>(IF(Rates!Z471="ND",0,Rates!Z471)-IF(Rates!Z470="ND",0,Rates!Z470))</f>
        <v>1.3187963902063338E-2</v>
      </c>
      <c r="Z469" s="16">
        <f>(IF(Rates!AA471="ND",0,Rates!AA471)-IF(Rates!AA470="ND",0,Rates!AA470))</f>
        <v>1.100594865039195E-2</v>
      </c>
      <c r="AA469" s="16">
        <f>(IF(Rates!AB471="ND",0,Rates!AB471)-IF(Rates!AB470="ND",0,Rates!AB470))</f>
        <v>8.9396517722128976E-3</v>
      </c>
      <c r="AB469" s="16">
        <f>(IF(Rates!AC471="ND",0,Rates!AC471)-IF(Rates!AC470="ND",0,Rates!AC470))</f>
        <v>7.026072197683142E-3</v>
      </c>
      <c r="AC469" s="16">
        <f>(IF(Rates!AD471="ND",0,Rates!AD471)-IF(Rates!AD470="ND",0,Rates!AD470))</f>
        <v>5.2942712741281817E-3</v>
      </c>
      <c r="AD469" s="16">
        <f>(IF(Rates!AE471="ND",0,Rates!AE471)-IF(Rates!AE470="ND",0,Rates!AE470))</f>
        <v>3.7257326905786314E-3</v>
      </c>
      <c r="AE469" s="16">
        <f>(IF(Rates!AF471="ND",0,Rates!AF471)-IF(Rates!AF470="ND",0,Rates!AF470))</f>
        <v>2.3028426264981583E-3</v>
      </c>
      <c r="AF469" s="16">
        <f>(IF(Rates!AG471="ND",0,Rates!AG471)-IF(Rates!AG470="ND",0,Rates!AG470))</f>
        <v>1.0207847742544907E-3</v>
      </c>
      <c r="AG469" s="16">
        <f>(IF(Rates!AH471="ND",0,Rates!AH471)-IF(Rates!AH470="ND",0,Rates!AH470))</f>
        <v>-1.250858820571743E-4</v>
      </c>
      <c r="AH469" s="16">
        <f>(IF(Rates!AI471="ND",0,Rates!AI471)-IF(Rates!AI470="ND",0,Rates!AI470))</f>
        <v>-1.1394143583434158E-3</v>
      </c>
      <c r="AI469" s="16">
        <f>(IF(Rates!AJ471="ND",0,Rates!AJ471)-IF(Rates!AJ470="ND",0,Rates!AJ470))</f>
        <v>-2.0268456705121451E-3</v>
      </c>
      <c r="AJ469" s="16">
        <f>(IF(Rates!AK471="ND",0,Rates!AK471)-IF(Rates!AK470="ND",0,Rates!AK470))</f>
        <v>-2.7920248344659448E-3</v>
      </c>
      <c r="AK469" s="16">
        <f>(IF(Rates!AL471="ND",0,Rates!AL471)-IF(Rates!AL470="ND",0,Rates!AL470))</f>
        <v>-3.4395968661149467E-3</v>
      </c>
      <c r="AL469" s="16">
        <f>(IF(Rates!AM471="ND",0,Rates!AM471)-IF(Rates!AM470="ND",0,Rates!AM470))</f>
        <v>-3.9749533828197237E-3</v>
      </c>
      <c r="AM469" s="16">
        <f>(IF(Rates!AN471="ND",0,Rates!AN471)-IF(Rates!AN470="ND",0,Rates!AN470))</f>
        <v>-4.4041161236814119E-3</v>
      </c>
      <c r="AN469" s="16">
        <f>(IF(Rates!AO471="ND",0,Rates!AO471)-IF(Rates!AO470="ND",0,Rates!AO470))</f>
        <v>-4.7322688799602552E-3</v>
      </c>
      <c r="AO469" s="16">
        <f>(IF(Rates!AP471="ND",0,Rates!AP471)-IF(Rates!AP470="ND",0,Rates!AP470))</f>
        <v>-4.9645886669003048E-3</v>
      </c>
      <c r="AP469" s="16">
        <f>(IF(Rates!AQ471="ND",0,Rates!AQ471)-IF(Rates!AQ470="ND",0,Rates!AQ470))</f>
        <v>-5.1062524997509406E-3</v>
      </c>
      <c r="AQ469" s="16">
        <f>(IF(Rates!AR471="ND",0,Rates!AR471)-IF(Rates!AR470="ND",0,Rates!AR470))</f>
        <v>-5.1624373937584345E-3</v>
      </c>
      <c r="AR469" s="16">
        <f>(IF(Rates!AS471="ND",0,Rates!AS471)-IF(Rates!AS470="ND",0,Rates!AS470))</f>
        <v>-5.1383203641726105E-3</v>
      </c>
      <c r="AS469" s="16">
        <f>(IF(Rates!AT471="ND",0,Rates!AT471)-IF(Rates!AT470="ND",0,Rates!AT470))</f>
        <v>-5.0390776985849151E-3</v>
      </c>
      <c r="AT469" s="16">
        <f>(IF(Rates!AU471="ND",0,Rates!AU471)-IF(Rates!AU470="ND",0,Rates!AU470))</f>
        <v>-4.8698387210799332E-3</v>
      </c>
      <c r="AU469" s="16">
        <f>(IF(Rates!AV471="ND",0,Rates!AV471)-IF(Rates!AV470="ND",0,Rates!AV470))</f>
        <v>-4.6356972087941983E-3</v>
      </c>
      <c r="AV469" s="16">
        <f>(IF(Rates!AW471="ND",0,Rates!AW471)-IF(Rates!AW470="ND",0,Rates!AW470))</f>
        <v>-4.341746532488866E-3</v>
      </c>
      <c r="AW469" s="16">
        <f>(IF(Rates!AX471="ND",0,Rates!AX471)-IF(Rates!AX470="ND",0,Rates!AX470))</f>
        <v>-3.9930800629224272E-3</v>
      </c>
      <c r="AX469" s="16">
        <f>(IF(Rates!AY471="ND",0,Rates!AY471)-IF(Rates!AY470="ND",0,Rates!AY470))</f>
        <v>-3.594791170857814E-3</v>
      </c>
    </row>
    <row r="470" spans="1:50">
      <c r="A470" s="16">
        <f>(IF(Rates!B472="ND",0,Rates!B472)-IF(Rates!B471="ND",0,Rates!B471))</f>
        <v>3.6288737623130451E-2</v>
      </c>
      <c r="B470" s="16">
        <f>(IF(Rates!C472="ND",0,Rates!C472)-IF(Rates!C471="ND",0,Rates!C471))</f>
        <v>3.6194811302541652E-2</v>
      </c>
      <c r="C470" s="16">
        <f>(IF(Rates!D472="ND",0,Rates!D472)-IF(Rates!D471="ND",0,Rates!D471))</f>
        <v>4.140643164989477E-2</v>
      </c>
      <c r="D470" s="16">
        <f>(IF(Rates!E472="ND",0,Rates!E472)-IF(Rates!E471="ND",0,Rates!E471))</f>
        <v>4.1743797454617315E-2</v>
      </c>
      <c r="E470" s="16">
        <f>(IF(Rates!F472="ND",0,Rates!F472)-IF(Rates!F471="ND",0,Rates!F471))</f>
        <v>3.9289008269882686E-2</v>
      </c>
      <c r="F470" s="16">
        <f>(IF(Rates!G472="ND",0,Rates!G472)-IF(Rates!G471="ND",0,Rates!G471))</f>
        <v>3.5751493744803575E-2</v>
      </c>
      <c r="G470" s="16">
        <f>(IF(Rates!H472="ND",0,Rates!H472)-IF(Rates!H471="ND",0,Rates!H471))</f>
        <v>3.1946967647208169E-2</v>
      </c>
      <c r="H470" s="16">
        <f>(IF(Rates!I472="ND",0,Rates!I472)-IF(Rates!I471="ND",0,Rates!I471))</f>
        <v>2.8245063914100754E-2</v>
      </c>
      <c r="I470" s="16">
        <f>(IF(Rates!J472="ND",0,Rates!J472)-IF(Rates!J471="ND",0,Rates!J471))</f>
        <v>2.4806271452685102E-2</v>
      </c>
      <c r="J470" s="16">
        <f>(IF(Rates!K472="ND",0,Rates!K472)-IF(Rates!K471="ND",0,Rates!K471))</f>
        <v>2.1674278956505866E-2</v>
      </c>
      <c r="K470" s="16">
        <f>(IF(Rates!L472="ND",0,Rates!L472)-IF(Rates!L471="ND",0,Rates!L471))</f>
        <v>1.8854541896981658E-2</v>
      </c>
      <c r="L470" s="16">
        <f>(IF(Rates!M472="ND",0,Rates!M472)-IF(Rates!M471="ND",0,Rates!M471))</f>
        <v>1.6346791081061518E-2</v>
      </c>
      <c r="M470" s="16">
        <f>(IF(Rates!N472="ND",0,Rates!N472)-IF(Rates!N471="ND",0,Rates!N471))</f>
        <v>1.4116356357640747E-2</v>
      </c>
      <c r="N470" s="16">
        <f>(IF(Rates!O472="ND",0,Rates!O472)-IF(Rates!O471="ND",0,Rates!O471))</f>
        <v>1.2144875631649121E-2</v>
      </c>
      <c r="O470" s="16">
        <f>(IF(Rates!P472="ND",0,Rates!P472)-IF(Rates!P471="ND",0,Rates!P471))</f>
        <v>1.0401273100990593E-2</v>
      </c>
      <c r="P470" s="16">
        <f>(IF(Rates!Q472="ND",0,Rates!Q472)-IF(Rates!Q471="ND",0,Rates!Q471))</f>
        <v>8.841502664760803E-3</v>
      </c>
      <c r="Q470" s="16">
        <f>(IF(Rates!R472="ND",0,Rates!R472)-IF(Rates!R471="ND",0,Rates!R471))</f>
        <v>7.4339547558945895E-3</v>
      </c>
      <c r="R470" s="16">
        <f>(IF(Rates!S472="ND",0,Rates!S472)-IF(Rates!S471="ND",0,Rates!S471))</f>
        <v>6.1544997755937914E-3</v>
      </c>
      <c r="S470" s="16">
        <f>(IF(Rates!T472="ND",0,Rates!T472)-IF(Rates!T471="ND",0,Rates!T471))</f>
        <v>4.9756638651921037E-3</v>
      </c>
      <c r="T470" s="16">
        <f>(IF(Rates!U472="ND",0,Rates!U472)-IF(Rates!U471="ND",0,Rates!U471))</f>
        <v>3.8762142375698971E-3</v>
      </c>
      <c r="U470" s="16">
        <f>(IF(Rates!V472="ND",0,Rates!V472)-IF(Rates!V471="ND",0,Rates!V471))</f>
        <v>2.837327589462646E-3</v>
      </c>
      <c r="V470" s="16">
        <f>(IF(Rates!W472="ND",0,Rates!W472)-IF(Rates!W471="ND",0,Rates!W471))</f>
        <v>1.8419618255167691E-3</v>
      </c>
      <c r="W470" s="16">
        <f>(IF(Rates!X472="ND",0,Rates!X472)-IF(Rates!X471="ND",0,Rates!X471))</f>
        <v>8.9008171422211291E-4</v>
      </c>
      <c r="X470" s="16">
        <f>(IF(Rates!Y472="ND",0,Rates!Y472)-IF(Rates!Y471="ND",0,Rates!Y471))</f>
        <v>-1.9628957184103513E-5</v>
      </c>
      <c r="Y470" s="16">
        <f>(IF(Rates!Z472="ND",0,Rates!Z472)-IF(Rates!Z471="ND",0,Rates!Z471))</f>
        <v>-8.9016988724921475E-4</v>
      </c>
      <c r="Z470" s="16">
        <f>(IF(Rates!AA472="ND",0,Rates!AA472)-IF(Rates!AA471="ND",0,Rates!AA471))</f>
        <v>-1.7245407745205554E-3</v>
      </c>
      <c r="AA470" s="16">
        <f>(IF(Rates!AB472="ND",0,Rates!AB472)-IF(Rates!AB471="ND",0,Rates!AB471))</f>
        <v>-2.5257413175463483E-3</v>
      </c>
      <c r="AB470" s="16">
        <f>(IF(Rates!AC472="ND",0,Rates!AC472)-IF(Rates!AC471="ND",0,Rates!AC471))</f>
        <v>-3.2967712148748163E-3</v>
      </c>
      <c r="AC470" s="16">
        <f>(IF(Rates!AD472="ND",0,Rates!AD472)-IF(Rates!AD471="ND",0,Rates!AD471))</f>
        <v>-4.0276158148571106E-3</v>
      </c>
      <c r="AD470" s="16">
        <f>(IF(Rates!AE472="ND",0,Rates!AE472)-IF(Rates!AE471="ND",0,Rates!AE471))</f>
        <v>-4.704728976015371E-3</v>
      </c>
      <c r="AE470" s="16">
        <f>(IF(Rates!AF472="ND",0,Rates!AF472)-IF(Rates!AF471="ND",0,Rates!AF471))</f>
        <v>-5.3363549977238911E-3</v>
      </c>
      <c r="AF470" s="16">
        <f>(IF(Rates!AG472="ND",0,Rates!AG472)-IF(Rates!AG471="ND",0,Rates!AG471))</f>
        <v>-5.9226314858875639E-3</v>
      </c>
      <c r="AG470" s="16">
        <f>(IF(Rates!AH472="ND",0,Rates!AH472)-IF(Rates!AH471="ND",0,Rates!AH471))</f>
        <v>-6.4633734157983902E-3</v>
      </c>
      <c r="AH470" s="16">
        <f>(IF(Rates!AI472="ND",0,Rates!AI472)-IF(Rates!AI471="ND",0,Rates!AI471))</f>
        <v>-6.9583957627448179E-3</v>
      </c>
      <c r="AI470" s="16">
        <f>(IF(Rates!AJ472="ND",0,Rates!AJ472)-IF(Rates!AJ471="ND",0,Rates!AJ471))</f>
        <v>-7.4075135020135185E-3</v>
      </c>
      <c r="AJ470" s="16">
        <f>(IF(Rates!AK472="ND",0,Rates!AK472)-IF(Rates!AK471="ND",0,Rates!AK471))</f>
        <v>-7.8105416088956048E-3</v>
      </c>
      <c r="AK470" s="16">
        <f>(IF(Rates!AL472="ND",0,Rates!AL472)-IF(Rates!AL471="ND",0,Rates!AL471))</f>
        <v>-8.1672950586795245E-3</v>
      </c>
      <c r="AL470" s="16">
        <f>(IF(Rates!AM472="ND",0,Rates!AM472)-IF(Rates!AM471="ND",0,Rates!AM471))</f>
        <v>-8.479735626583107E-3</v>
      </c>
      <c r="AM470" s="16">
        <f>(IF(Rates!AN472="ND",0,Rates!AN472)-IF(Rates!AN471="ND",0,Rates!AN471))</f>
        <v>-8.7508418552157963E-3</v>
      </c>
      <c r="AN470" s="16">
        <f>(IF(Rates!AO472="ND",0,Rates!AO472)-IF(Rates!AO471="ND",0,Rates!AO471))</f>
        <v>-8.9808562405666592E-3</v>
      </c>
      <c r="AO470" s="16">
        <f>(IF(Rates!AP472="ND",0,Rates!AP472)-IF(Rates!AP471="ND",0,Rates!AP471))</f>
        <v>-9.1700053818088989E-3</v>
      </c>
      <c r="AP470" s="16">
        <f>(IF(Rates!AQ472="ND",0,Rates!AQ472)-IF(Rates!AQ471="ND",0,Rates!AQ471))</f>
        <v>-9.318515878113498E-3</v>
      </c>
      <c r="AQ470" s="16">
        <f>(IF(Rates!AR472="ND",0,Rates!AR472)-IF(Rates!AR471="ND",0,Rates!AR471))</f>
        <v>-9.4266143286509951E-3</v>
      </c>
      <c r="AR470" s="16">
        <f>(IF(Rates!AS472="ND",0,Rates!AS472)-IF(Rates!AS471="ND",0,Rates!AS471))</f>
        <v>-9.4945273325941493E-3</v>
      </c>
      <c r="AS470" s="16">
        <f>(IF(Rates!AT472="ND",0,Rates!AT472)-IF(Rates!AT471="ND",0,Rates!AT471))</f>
        <v>-9.5225552729227836E-3</v>
      </c>
      <c r="AT470" s="16">
        <f>(IF(Rates!AU472="ND",0,Rates!AU472)-IF(Rates!AU471="ND",0,Rates!AU471))</f>
        <v>-9.5113558796247055E-3</v>
      </c>
      <c r="AU470" s="16">
        <f>(IF(Rates!AV472="ND",0,Rates!AV472)-IF(Rates!AV471="ND",0,Rates!AV471))</f>
        <v>-9.4616836030172458E-3</v>
      </c>
      <c r="AV470" s="16">
        <f>(IF(Rates!AW472="ND",0,Rates!AW472)-IF(Rates!AW471="ND",0,Rates!AW471))</f>
        <v>-9.3742923863304739E-3</v>
      </c>
      <c r="AW470" s="16">
        <f>(IF(Rates!AX472="ND",0,Rates!AX472)-IF(Rates!AX471="ND",0,Rates!AX471))</f>
        <v>-9.2499361727900187E-3</v>
      </c>
      <c r="AX470" s="16">
        <f>(IF(Rates!AY472="ND",0,Rates!AY472)-IF(Rates!AY471="ND",0,Rates!AY471))</f>
        <v>-9.0893689056250615E-3</v>
      </c>
    </row>
    <row r="471" spans="1:50">
      <c r="A471" s="16">
        <f>(IF(Rates!B473="ND",0,Rates!B473)-IF(Rates!B472="ND",0,Rates!B472))</f>
        <v>1.710820620070308E-2</v>
      </c>
      <c r="B471" s="16">
        <f>(IF(Rates!C473="ND",0,Rates!C473)-IF(Rates!C472="ND",0,Rates!C472))</f>
        <v>2.8232972563844605E-2</v>
      </c>
      <c r="C471" s="16">
        <f>(IF(Rates!D473="ND",0,Rates!D473)-IF(Rates!D472="ND",0,Rates!D472))</f>
        <v>2.5442853978671742E-2</v>
      </c>
      <c r="D471" s="16">
        <f>(IF(Rates!E473="ND",0,Rates!E473)-IF(Rates!E472="ND",0,Rates!E472))</f>
        <v>2.1807806212911451E-2</v>
      </c>
      <c r="E471" s="16">
        <f>(IF(Rates!F473="ND",0,Rates!F473)-IF(Rates!F472="ND",0,Rates!F472))</f>
        <v>1.8576881037223991E-2</v>
      </c>
      <c r="F471" s="16">
        <f>(IF(Rates!G473="ND",0,Rates!G473)-IF(Rates!G472="ND",0,Rates!G472))</f>
        <v>1.5691541396427588E-2</v>
      </c>
      <c r="G471" s="16">
        <f>(IF(Rates!H473="ND",0,Rates!H473)-IF(Rates!H472="ND",0,Rates!H472))</f>
        <v>1.3080773431143555E-2</v>
      </c>
      <c r="H471" s="16">
        <f>(IF(Rates!I473="ND",0,Rates!I473)-IF(Rates!I472="ND",0,Rates!I472))</f>
        <v>1.0678540229799971E-2</v>
      </c>
      <c r="I471" s="16">
        <f>(IF(Rates!J473="ND",0,Rates!J473)-IF(Rates!J472="ND",0,Rates!J472))</f>
        <v>8.4670960800199424E-3</v>
      </c>
      <c r="J471" s="16">
        <f>(IF(Rates!K473="ND",0,Rates!K473)-IF(Rates!K472="ND",0,Rates!K472))</f>
        <v>6.4664138636114643E-3</v>
      </c>
      <c r="K471" s="16">
        <f>(IF(Rates!L473="ND",0,Rates!L473)-IF(Rates!L472="ND",0,Rates!L472))</f>
        <v>4.7007860398231571E-3</v>
      </c>
      <c r="L471" s="16">
        <f>(IF(Rates!M473="ND",0,Rates!M473)-IF(Rates!M472="ND",0,Rates!M472))</f>
        <v>3.189266550590375E-3</v>
      </c>
      <c r="M471" s="16">
        <f>(IF(Rates!N473="ND",0,Rates!N473)-IF(Rates!N472="ND",0,Rates!N472))</f>
        <v>1.9275756625365403E-3</v>
      </c>
      <c r="N471" s="16">
        <f>(IF(Rates!O473="ND",0,Rates!O473)-IF(Rates!O472="ND",0,Rates!O472))</f>
        <v>9.1482842097345696E-4</v>
      </c>
      <c r="O471" s="16">
        <f>(IF(Rates!P473="ND",0,Rates!P473)-IF(Rates!P472="ND",0,Rates!P472))</f>
        <v>1.4379386319696152E-4</v>
      </c>
      <c r="P471" s="16">
        <f>(IF(Rates!Q473="ND",0,Rates!Q473)-IF(Rates!Q472="ND",0,Rates!Q472))</f>
        <v>-4.0383942546107221E-4</v>
      </c>
      <c r="Q471" s="16">
        <f>(IF(Rates!R473="ND",0,Rates!R473)-IF(Rates!R472="ND",0,Rates!R472))</f>
        <v>-7.4462823399290556E-4</v>
      </c>
      <c r="R471" s="16">
        <f>(IF(Rates!S473="ND",0,Rates!S473)-IF(Rates!S472="ND",0,Rates!S472))</f>
        <v>-8.9493616210400972E-4</v>
      </c>
      <c r="S471" s="16">
        <f>(IF(Rates!T473="ND",0,Rates!T473)-IF(Rates!T472="ND",0,Rates!T472))</f>
        <v>-8.7668641169358352E-4</v>
      </c>
      <c r="T471" s="16">
        <f>(IF(Rates!U473="ND",0,Rates!U473)-IF(Rates!U472="ND",0,Rates!U472))</f>
        <v>-7.0155256339887728E-4</v>
      </c>
      <c r="U471" s="16">
        <f>(IF(Rates!V473="ND",0,Rates!V473)-IF(Rates!V472="ND",0,Rates!V472))</f>
        <v>-3.7024351366898856E-4</v>
      </c>
      <c r="V471" s="16">
        <f>(IF(Rates!W473="ND",0,Rates!W473)-IF(Rates!W472="ND",0,Rates!W472))</f>
        <v>1.1683938167461605E-4</v>
      </c>
      <c r="W471" s="16">
        <f>(IF(Rates!X473="ND",0,Rates!X473)-IF(Rates!X472="ND",0,Rates!X472))</f>
        <v>7.5532052541227301E-4</v>
      </c>
      <c r="X471" s="16">
        <f>(IF(Rates!Y473="ND",0,Rates!Y473)-IF(Rates!Y472="ND",0,Rates!Y472))</f>
        <v>1.5303237445936091E-3</v>
      </c>
      <c r="Y471" s="16">
        <f>(IF(Rates!Z473="ND",0,Rates!Z473)-IF(Rates!Z472="ND",0,Rates!Z472))</f>
        <v>2.425968473584561E-3</v>
      </c>
      <c r="Z471" s="16">
        <f>(IF(Rates!AA473="ND",0,Rates!AA473)-IF(Rates!AA472="ND",0,Rates!AA472))</f>
        <v>3.4263741467555064E-3</v>
      </c>
      <c r="AA471" s="16">
        <f>(IF(Rates!AB473="ND",0,Rates!AB473)-IF(Rates!AB472="ND",0,Rates!AB472))</f>
        <v>4.5156601984732703E-3</v>
      </c>
      <c r="AB471" s="16">
        <f>(IF(Rates!AC473="ND",0,Rates!AC473)-IF(Rates!AC472="ND",0,Rates!AC472))</f>
        <v>5.6779460971112528E-3</v>
      </c>
      <c r="AC471" s="16">
        <f>(IF(Rates!AD473="ND",0,Rates!AD473)-IF(Rates!AD472="ND",0,Rates!AD472))</f>
        <v>6.8902555025758261E-3</v>
      </c>
      <c r="AD471" s="16">
        <f>(IF(Rates!AE473="ND",0,Rates!AE473)-IF(Rates!AE472="ND",0,Rates!AE472))</f>
        <v>8.0914759944765713E-3</v>
      </c>
      <c r="AE471" s="16">
        <f>(IF(Rates!AF473="ND",0,Rates!AF473)-IF(Rates!AF472="ND",0,Rates!AF472))</f>
        <v>9.2468029751340275E-3</v>
      </c>
      <c r="AF471" s="16">
        <f>(IF(Rates!AG473="ND",0,Rates!AG473)-IF(Rates!AG472="ND",0,Rates!AG472))</f>
        <v>1.0343105332707214E-2</v>
      </c>
      <c r="AG471" s="16">
        <f>(IF(Rates!AH473="ND",0,Rates!AH473)-IF(Rates!AH472="ND",0,Rates!AH472))</f>
        <v>1.1367417188470341E-2</v>
      </c>
      <c r="AH471" s="16">
        <f>(IF(Rates!AI473="ND",0,Rates!AI473)-IF(Rates!AI472="ND",0,Rates!AI472))</f>
        <v>1.2306772663698506E-2</v>
      </c>
      <c r="AI471" s="16">
        <f>(IF(Rates!AJ473="ND",0,Rates!AJ473)-IF(Rates!AJ472="ND",0,Rates!AJ472))</f>
        <v>1.3148205879665031E-2</v>
      </c>
      <c r="AJ471" s="16">
        <f>(IF(Rates!AK473="ND",0,Rates!AK473)-IF(Rates!AK472="ND",0,Rates!AK472))</f>
        <v>1.3878750957645902E-2</v>
      </c>
      <c r="AK471" s="16">
        <f>(IF(Rates!AL473="ND",0,Rates!AL473)-IF(Rates!AL472="ND",0,Rates!AL472))</f>
        <v>1.4485442018914885E-2</v>
      </c>
      <c r="AL471" s="16">
        <f>(IF(Rates!AM473="ND",0,Rates!AM473)-IF(Rates!AM472="ND",0,Rates!AM472))</f>
        <v>1.4957836388612478E-2</v>
      </c>
      <c r="AM471" s="16">
        <f>(IF(Rates!AN473="ND",0,Rates!AN473)-IF(Rates!AN472="ND",0,Rates!AN472))</f>
        <v>1.53010870270327E-2</v>
      </c>
      <c r="AN471" s="16">
        <f>(IF(Rates!AO473="ND",0,Rates!AO473)-IF(Rates!AO472="ND",0,Rates!AO472))</f>
        <v>1.5526092776500633E-2</v>
      </c>
      <c r="AO471" s="16">
        <f>(IF(Rates!AP473="ND",0,Rates!AP473)-IF(Rates!AP472="ND",0,Rates!AP472))</f>
        <v>1.5643757576074169E-2</v>
      </c>
      <c r="AP471" s="16">
        <f>(IF(Rates!AQ473="ND",0,Rates!AQ473)-IF(Rates!AQ472="ND",0,Rates!AQ472))</f>
        <v>1.5664985364808981E-2</v>
      </c>
      <c r="AQ471" s="16">
        <f>(IF(Rates!AR473="ND",0,Rates!AR473)-IF(Rates!AR472="ND",0,Rates!AR472))</f>
        <v>1.5600680081763407E-2</v>
      </c>
      <c r="AR471" s="16">
        <f>(IF(Rates!AS473="ND",0,Rates!AS473)-IF(Rates!AS472="ND",0,Rates!AS472))</f>
        <v>1.5461745665996673E-2</v>
      </c>
      <c r="AS471" s="16">
        <f>(IF(Rates!AT473="ND",0,Rates!AT473)-IF(Rates!AT472="ND",0,Rates!AT472))</f>
        <v>1.5258617336083358E-2</v>
      </c>
      <c r="AT471" s="16">
        <f>(IF(Rates!AU473="ND",0,Rates!AU473)-IF(Rates!AU472="ND",0,Rates!AU472))</f>
        <v>1.4998791568167302E-2</v>
      </c>
      <c r="AU471" s="16">
        <f>(IF(Rates!AV473="ND",0,Rates!AV473)-IF(Rates!AV472="ND",0,Rates!AV472))</f>
        <v>1.4688628865285658E-2</v>
      </c>
      <c r="AV471" s="16">
        <f>(IF(Rates!AW473="ND",0,Rates!AW473)-IF(Rates!AW472="ND",0,Rates!AW472))</f>
        <v>1.4334487300780019E-2</v>
      </c>
      <c r="AW471" s="16">
        <f>(IF(Rates!AX473="ND",0,Rates!AX473)-IF(Rates!AX472="ND",0,Rates!AX472))</f>
        <v>1.3942724947987095E-2</v>
      </c>
      <c r="AX471" s="16">
        <f>(IF(Rates!AY473="ND",0,Rates!AY473)-IF(Rates!AY472="ND",0,Rates!AY472))</f>
        <v>1.3519699880248925E-2</v>
      </c>
    </row>
    <row r="472" spans="1:50">
      <c r="A472" s="16">
        <f>(IF(Rates!B474="ND",0,Rates!B474)-IF(Rates!B473="ND",0,Rates!B473))</f>
        <v>6.0579209446869342E-3</v>
      </c>
      <c r="B472" s="16">
        <f>(IF(Rates!C474="ND",0,Rates!C474)-IF(Rates!C473="ND",0,Rates!C473))</f>
        <v>4.501275568051355E-3</v>
      </c>
      <c r="C472" s="16">
        <f>(IF(Rates!D474="ND",0,Rates!D474)-IF(Rates!D473="ND",0,Rates!D473))</f>
        <v>4.5632385021994182E-3</v>
      </c>
      <c r="D472" s="16">
        <f>(IF(Rates!E474="ND",0,Rates!E474)-IF(Rates!E473="ND",0,Rates!E473))</f>
        <v>4.7865609464139425E-3</v>
      </c>
      <c r="E472" s="16">
        <f>(IF(Rates!F474="ND",0,Rates!F474)-IF(Rates!F473="ND",0,Rates!F473))</f>
        <v>4.9722678901966688E-3</v>
      </c>
      <c r="F472" s="16">
        <f>(IF(Rates!G474="ND",0,Rates!G474)-IF(Rates!G473="ND",0,Rates!G473))</f>
        <v>5.0398885323339471E-3</v>
      </c>
      <c r="G472" s="16">
        <f>(IF(Rates!H474="ND",0,Rates!H474)-IF(Rates!H473="ND",0,Rates!H473))</f>
        <v>4.9685014307359054E-3</v>
      </c>
      <c r="H472" s="16">
        <f>(IF(Rates!I474="ND",0,Rates!I474)-IF(Rates!I473="ND",0,Rates!I473))</f>
        <v>4.7538702287193146E-3</v>
      </c>
      <c r="I472" s="16">
        <f>(IF(Rates!J474="ND",0,Rates!J474)-IF(Rates!J473="ND",0,Rates!J473))</f>
        <v>4.388995110090832E-3</v>
      </c>
      <c r="J472" s="16">
        <f>(IF(Rates!K474="ND",0,Rates!K474)-IF(Rates!K473="ND",0,Rates!K473))</f>
        <v>3.8475776043558341E-3</v>
      </c>
      <c r="K472" s="16">
        <f>(IF(Rates!L474="ND",0,Rates!L474)-IF(Rates!L473="ND",0,Rates!L473))</f>
        <v>3.1025952024439363E-3</v>
      </c>
      <c r="L472" s="16">
        <f>(IF(Rates!M474="ND",0,Rates!M474)-IF(Rates!M473="ND",0,Rates!M473))</f>
        <v>2.1289427703878872E-3</v>
      </c>
      <c r="M472" s="16">
        <f>(IF(Rates!N474="ND",0,Rates!N474)-IF(Rates!N473="ND",0,Rates!N473))</f>
        <v>9.1481949843164045E-4</v>
      </c>
      <c r="N472" s="16">
        <f>(IF(Rates!O474="ND",0,Rates!O474)-IF(Rates!O473="ND",0,Rates!O473))</f>
        <v>-5.137142636595371E-4</v>
      </c>
      <c r="O472" s="16">
        <f>(IF(Rates!P474="ND",0,Rates!P474)-IF(Rates!P473="ND",0,Rates!P473))</f>
        <v>-2.1256715559800909E-3</v>
      </c>
      <c r="P472" s="16">
        <f>(IF(Rates!Q474="ND",0,Rates!Q474)-IF(Rates!Q473="ND",0,Rates!Q473))</f>
        <v>-3.8638407462876501E-3</v>
      </c>
      <c r="Q472" s="16">
        <f>(IF(Rates!R474="ND",0,Rates!R474)-IF(Rates!R473="ND",0,Rates!R473))</f>
        <v>-5.6625520384008254E-3</v>
      </c>
      <c r="R472" s="16">
        <f>(IF(Rates!S474="ND",0,Rates!S474)-IF(Rates!S473="ND",0,Rates!S473))</f>
        <v>-7.4613265367053927E-3</v>
      </c>
      <c r="S472" s="16">
        <f>(IF(Rates!T474="ND",0,Rates!T474)-IF(Rates!T473="ND",0,Rates!T473))</f>
        <v>-9.2006406614562053E-3</v>
      </c>
      <c r="T472" s="16">
        <f>(IF(Rates!U474="ND",0,Rates!U474)-IF(Rates!U473="ND",0,Rates!U473))</f>
        <v>-1.0837774954810087E-2</v>
      </c>
      <c r="U472" s="16">
        <f>(IF(Rates!V474="ND",0,Rates!V474)-IF(Rates!V473="ND",0,Rates!V473))</f>
        <v>-1.234346980687917E-2</v>
      </c>
      <c r="V472" s="16">
        <f>(IF(Rates!W474="ND",0,Rates!W474)-IF(Rates!W473="ND",0,Rates!W473))</f>
        <v>-1.3688664294124742E-2</v>
      </c>
      <c r="W472" s="16">
        <f>(IF(Rates!X474="ND",0,Rates!X474)-IF(Rates!X473="ND",0,Rates!X473))</f>
        <v>-1.4856473931686764E-2</v>
      </c>
      <c r="X472" s="16">
        <f>(IF(Rates!Y474="ND",0,Rates!Y474)-IF(Rates!Y473="ND",0,Rates!Y473))</f>
        <v>-1.5848628083626082E-2</v>
      </c>
      <c r="Y472" s="16">
        <f>(IF(Rates!Z474="ND",0,Rates!Z474)-IF(Rates!Z473="ND",0,Rates!Z473))</f>
        <v>-1.6668190897196844E-2</v>
      </c>
      <c r="Z472" s="16">
        <f>(IF(Rates!AA474="ND",0,Rates!AA474)-IF(Rates!AA473="ND",0,Rates!AA473))</f>
        <v>-1.7318226519659419E-2</v>
      </c>
      <c r="AA472" s="16">
        <f>(IF(Rates!AB474="ND",0,Rates!AB474)-IF(Rates!AB473="ND",0,Rates!AB473))</f>
        <v>-1.7801799098269733E-2</v>
      </c>
      <c r="AB472" s="16">
        <f>(IF(Rates!AC474="ND",0,Rates!AC474)-IF(Rates!AC473="ND",0,Rates!AC473))</f>
        <v>-1.8121972542267439E-2</v>
      </c>
      <c r="AC472" s="16">
        <f>(IF(Rates!AD474="ND",0,Rates!AD474)-IF(Rates!AD473="ND",0,Rates!AD473))</f>
        <v>-1.828226409345346E-2</v>
      </c>
      <c r="AD472" s="16">
        <f>(IF(Rates!AE474="ND",0,Rates!AE474)-IF(Rates!AE473="ND",0,Rates!AE473))</f>
        <v>-1.830214884875625E-2</v>
      </c>
      <c r="AE472" s="16">
        <f>(IF(Rates!AF474="ND",0,Rates!AF474)-IF(Rates!AF473="ND",0,Rates!AF473))</f>
        <v>-1.820104680960366E-2</v>
      </c>
      <c r="AF472" s="16">
        <f>(IF(Rates!AG474="ND",0,Rates!AG474)-IF(Rates!AG473="ND",0,Rates!AG473))</f>
        <v>-1.7991129189364408E-2</v>
      </c>
      <c r="AG472" s="16">
        <f>(IF(Rates!AH474="ND",0,Rates!AH474)-IF(Rates!AH473="ND",0,Rates!AH473))</f>
        <v>-1.7684465909721947E-2</v>
      </c>
      <c r="AH472" s="16">
        <f>(IF(Rates!AI474="ND",0,Rates!AI474)-IF(Rates!AI473="ND",0,Rates!AI473))</f>
        <v>-1.7293126892361954E-2</v>
      </c>
      <c r="AI472" s="16">
        <f>(IF(Rates!AJ474="ND",0,Rates!AJ474)-IF(Rates!AJ473="ND",0,Rates!AJ473))</f>
        <v>-1.6829182058967884E-2</v>
      </c>
      <c r="AJ472" s="16">
        <f>(IF(Rates!AK474="ND",0,Rates!AK474)-IF(Rates!AK473="ND",0,Rates!AK473))</f>
        <v>-1.6304701331228966E-2</v>
      </c>
      <c r="AK472" s="16">
        <f>(IF(Rates!AL474="ND",0,Rates!AL474)-IF(Rates!AL473="ND",0,Rates!AL473))</f>
        <v>-1.5731754630827322E-2</v>
      </c>
      <c r="AL472" s="16">
        <f>(IF(Rates!AM474="ND",0,Rates!AM474)-IF(Rates!AM473="ND",0,Rates!AM473))</f>
        <v>-1.5122367471018361E-2</v>
      </c>
      <c r="AM472" s="16">
        <f>(IF(Rates!AN474="ND",0,Rates!AN474)-IF(Rates!AN473="ND",0,Rates!AN473))</f>
        <v>-1.4485338690675587E-2</v>
      </c>
      <c r="AN472" s="16">
        <f>(IF(Rates!AO474="ND",0,Rates!AO474)-IF(Rates!AO473="ND",0,Rates!AO473))</f>
        <v>-1.3827598198909996E-2</v>
      </c>
      <c r="AO472" s="16">
        <f>(IF(Rates!AP474="ND",0,Rates!AP474)-IF(Rates!AP473="ND",0,Rates!AP473))</f>
        <v>-1.315607264582308E-2</v>
      </c>
      <c r="AP472" s="16">
        <f>(IF(Rates!AQ474="ND",0,Rates!AQ474)-IF(Rates!AQ473="ND",0,Rates!AQ473))</f>
        <v>-1.2477688681518995E-2</v>
      </c>
      <c r="AQ472" s="16">
        <f>(IF(Rates!AR474="ND",0,Rates!AR474)-IF(Rates!AR473="ND",0,Rates!AR473))</f>
        <v>-1.1799372956101895E-2</v>
      </c>
      <c r="AR472" s="16">
        <f>(IF(Rates!AS474="ND",0,Rates!AS474)-IF(Rates!AS473="ND",0,Rates!AS473))</f>
        <v>-1.1128052119675047E-2</v>
      </c>
      <c r="AS472" s="16">
        <f>(IF(Rates!AT474="ND",0,Rates!AT474)-IF(Rates!AT473="ND",0,Rates!AT473))</f>
        <v>-1.0470193476535883E-2</v>
      </c>
      <c r="AT472" s="16">
        <f>(IF(Rates!AU474="ND",0,Rates!AU474)-IF(Rates!AU473="ND",0,Rates!AU473))</f>
        <v>-9.8292917354365628E-3</v>
      </c>
      <c r="AU472" s="16">
        <f>(IF(Rates!AV474="ND",0,Rates!AV474)-IF(Rates!AV473="ND",0,Rates!AV473))</f>
        <v>-9.2076586962983598E-3</v>
      </c>
      <c r="AV472" s="16">
        <f>(IF(Rates!AW474="ND",0,Rates!AW474)-IF(Rates!AW473="ND",0,Rates!AW473))</f>
        <v>-8.6076031427375632E-3</v>
      </c>
      <c r="AW472" s="16">
        <f>(IF(Rates!AX474="ND",0,Rates!AX474)-IF(Rates!AX473="ND",0,Rates!AX473))</f>
        <v>-8.031433858372683E-3</v>
      </c>
      <c r="AX472" s="16">
        <f>(IF(Rates!AY474="ND",0,Rates!AY474)-IF(Rates!AY473="ND",0,Rates!AY473))</f>
        <v>-7.4814596268200084E-3</v>
      </c>
    </row>
    <row r="473" spans="1:50">
      <c r="A473" s="16">
        <f>(IF(Rates!B475="ND",0,Rates!B475)-IF(Rates!B474="ND",0,Rates!B474))</f>
        <v>2.6618813585308487E-3</v>
      </c>
      <c r="B473" s="16">
        <f>(IF(Rates!C475="ND",0,Rates!C475)-IF(Rates!C474="ND",0,Rates!C474))</f>
        <v>8.5181449106528362E-3</v>
      </c>
      <c r="C473" s="16">
        <f>(IF(Rates!D475="ND",0,Rates!D475)-IF(Rates!D474="ND",0,Rates!D474))</f>
        <v>8.6372675400818721E-3</v>
      </c>
      <c r="D473" s="16">
        <f>(IF(Rates!E475="ND",0,Rates!E475)-IF(Rates!E474="ND",0,Rates!E474))</f>
        <v>7.4084024385889791E-3</v>
      </c>
      <c r="E473" s="16">
        <f>(IF(Rates!F475="ND",0,Rates!F475)-IF(Rates!F474="ND",0,Rates!F474))</f>
        <v>5.591014797118099E-3</v>
      </c>
      <c r="F473" s="16">
        <f>(IF(Rates!G475="ND",0,Rates!G475)-IF(Rates!G474="ND",0,Rates!G474))</f>
        <v>3.4617326724086794E-3</v>
      </c>
      <c r="G473" s="16">
        <f>(IF(Rates!H475="ND",0,Rates!H475)-IF(Rates!H474="ND",0,Rates!H474))</f>
        <v>1.151890914706577E-3</v>
      </c>
      <c r="H473" s="16">
        <f>(IF(Rates!I475="ND",0,Rates!I475)-IF(Rates!I474="ND",0,Rates!I474))</f>
        <v>-1.2034529857611886E-3</v>
      </c>
      <c r="I473" s="16">
        <f>(IF(Rates!J475="ND",0,Rates!J475)-IF(Rates!J474="ND",0,Rates!J474))</f>
        <v>-3.4739475725666935E-3</v>
      </c>
      <c r="J473" s="16">
        <f>(IF(Rates!K475="ND",0,Rates!K475)-IF(Rates!K474="ND",0,Rates!K474))</f>
        <v>-5.5769538888226222E-3</v>
      </c>
      <c r="K473" s="16">
        <f>(IF(Rates!L475="ND",0,Rates!L475)-IF(Rates!L474="ND",0,Rates!L474))</f>
        <v>-7.4630701119842158E-3</v>
      </c>
      <c r="L473" s="16">
        <f>(IF(Rates!M475="ND",0,Rates!M475)-IF(Rates!M474="ND",0,Rates!M474))</f>
        <v>-9.09524735227496E-3</v>
      </c>
      <c r="M473" s="16">
        <f>(IF(Rates!N475="ND",0,Rates!N475)-IF(Rates!N474="ND",0,Rates!N474))</f>
        <v>-1.0462013597235753E-2</v>
      </c>
      <c r="N473" s="16">
        <f>(IF(Rates!O475="ND",0,Rates!O475)-IF(Rates!O474="ND",0,Rates!O474))</f>
        <v>-1.1558102416715066E-2</v>
      </c>
      <c r="O473" s="16">
        <f>(IF(Rates!P475="ND",0,Rates!P475)-IF(Rates!P474="ND",0,Rates!P474))</f>
        <v>-1.2387279719299649E-2</v>
      </c>
      <c r="P473" s="16">
        <f>(IF(Rates!Q475="ND",0,Rates!Q475)-IF(Rates!Q474="ND",0,Rates!Q474))</f>
        <v>-1.2971571741621446E-2</v>
      </c>
      <c r="Q473" s="16">
        <f>(IF(Rates!R475="ND",0,Rates!R475)-IF(Rates!R474="ND",0,Rates!R474))</f>
        <v>-1.3332041788022053E-2</v>
      </c>
      <c r="R473" s="16">
        <f>(IF(Rates!S475="ND",0,Rates!S475)-IF(Rates!S474="ND",0,Rates!S474))</f>
        <v>-1.3486861484032886E-2</v>
      </c>
      <c r="S473" s="16">
        <f>(IF(Rates!T475="ND",0,Rates!T475)-IF(Rates!T474="ND",0,Rates!T474))</f>
        <v>-1.3452193388077127E-2</v>
      </c>
      <c r="T473" s="16">
        <f>(IF(Rates!U475="ND",0,Rates!U475)-IF(Rates!U474="ND",0,Rates!U474))</f>
        <v>-1.3241457340090079E-2</v>
      </c>
      <c r="U473" s="16">
        <f>(IF(Rates!V475="ND",0,Rates!V475)-IF(Rates!V474="ND",0,Rates!V474))</f>
        <v>-1.2871164423739145E-2</v>
      </c>
      <c r="V473" s="16">
        <f>(IF(Rates!W475="ND",0,Rates!W475)-IF(Rates!W474="ND",0,Rates!W474))</f>
        <v>-1.23574574292169E-2</v>
      </c>
      <c r="W473" s="16">
        <f>(IF(Rates!X475="ND",0,Rates!X475)-IF(Rates!X474="ND",0,Rates!X474))</f>
        <v>-1.1716578593386373E-2</v>
      </c>
      <c r="X473" s="16">
        <f>(IF(Rates!Y475="ND",0,Rates!Y475)-IF(Rates!Y474="ND",0,Rates!Y474))</f>
        <v>-1.0970870791993548E-2</v>
      </c>
      <c r="Y473" s="16">
        <f>(IF(Rates!Z475="ND",0,Rates!Z475)-IF(Rates!Z474="ND",0,Rates!Z474))</f>
        <v>-1.0143418647673208E-2</v>
      </c>
      <c r="Z473" s="16">
        <f>(IF(Rates!AA475="ND",0,Rates!AA475)-IF(Rates!AA474="ND",0,Rates!AA474))</f>
        <v>-9.2573067830592493E-3</v>
      </c>
      <c r="AA473" s="16">
        <f>(IF(Rates!AB475="ND",0,Rates!AB475)-IF(Rates!AB474="ND",0,Rates!AB474))</f>
        <v>-8.3356198207829024E-3</v>
      </c>
      <c r="AB473" s="16">
        <f>(IF(Rates!AC475="ND",0,Rates!AC475)-IF(Rates!AC474="ND",0,Rates!AC474))</f>
        <v>-7.4014417502863417E-3</v>
      </c>
      <c r="AC473" s="16">
        <f>(IF(Rates!AD475="ND",0,Rates!AD475)-IF(Rates!AD474="ND",0,Rates!AD474))</f>
        <v>-6.4790500603115753E-3</v>
      </c>
      <c r="AD473" s="16">
        <f>(IF(Rates!AE475="ND",0,Rates!AE475)-IF(Rates!AE474="ND",0,Rates!AE474))</f>
        <v>-5.6085083628718557E-3</v>
      </c>
      <c r="AE473" s="16">
        <f>(IF(Rates!AF475="ND",0,Rates!AF475)-IF(Rates!AF474="ND",0,Rates!AF474))</f>
        <v>-4.8122182643268729E-3</v>
      </c>
      <c r="AF473" s="16">
        <f>(IF(Rates!AG475="ND",0,Rates!AG475)-IF(Rates!AG474="ND",0,Rates!AG474))</f>
        <v>-4.0980660510760991E-3</v>
      </c>
      <c r="AG473" s="16">
        <f>(IF(Rates!AH475="ND",0,Rates!AH475)-IF(Rates!AH474="ND",0,Rates!AH474))</f>
        <v>-3.4738216473435557E-3</v>
      </c>
      <c r="AH473" s="16">
        <f>(IF(Rates!AI475="ND",0,Rates!AI475)-IF(Rates!AI474="ND",0,Rates!AI474))</f>
        <v>-2.9472549773537082E-3</v>
      </c>
      <c r="AI473" s="16">
        <f>(IF(Rates!AJ475="ND",0,Rates!AJ475)-IF(Rates!AJ474="ND",0,Rates!AJ474))</f>
        <v>-2.5261359653283577E-3</v>
      </c>
      <c r="AJ473" s="16">
        <f>(IF(Rates!AK475="ND",0,Rates!AK475)-IF(Rates!AK474="ND",0,Rates!AK474))</f>
        <v>-2.2182345354897492E-3</v>
      </c>
      <c r="AK473" s="16">
        <f>(IF(Rates!AL475="ND",0,Rates!AL475)-IF(Rates!AL474="ND",0,Rates!AL474))</f>
        <v>-2.0313206120610161E-3</v>
      </c>
      <c r="AL473" s="16">
        <f>(IF(Rates!AM475="ND",0,Rates!AM475)-IF(Rates!AM474="ND",0,Rates!AM474))</f>
        <v>-1.9711990434987392E-3</v>
      </c>
      <c r="AM473" s="16">
        <f>(IF(Rates!AN475="ND",0,Rates!AN475)-IF(Rates!AN474="ND",0,Rates!AN474))</f>
        <v>-2.0314380103254592E-3</v>
      </c>
      <c r="AN473" s="16">
        <f>(IF(Rates!AO475="ND",0,Rates!AO475)-IF(Rates!AO474="ND",0,Rates!AO474))</f>
        <v>-2.2011242491979388E-3</v>
      </c>
      <c r="AO473" s="16">
        <f>(IF(Rates!AP475="ND",0,Rates!AP475)-IF(Rates!AP474="ND",0,Rates!AP474))</f>
        <v>-2.4693414623646603E-3</v>
      </c>
      <c r="AP473" s="16">
        <f>(IF(Rates!AQ475="ND",0,Rates!AQ475)-IF(Rates!AQ474="ND",0,Rates!AQ474))</f>
        <v>-2.8251733520723299E-3</v>
      </c>
      <c r="AQ473" s="16">
        <f>(IF(Rates!AR475="ND",0,Rates!AR475)-IF(Rates!AR474="ND",0,Rates!AR474))</f>
        <v>-3.2577036205676535E-3</v>
      </c>
      <c r="AR473" s="16">
        <f>(IF(Rates!AS475="ND",0,Rates!AS475)-IF(Rates!AS474="ND",0,Rates!AS474))</f>
        <v>-3.7560159700995577E-3</v>
      </c>
      <c r="AS473" s="16">
        <f>(IF(Rates!AT475="ND",0,Rates!AT475)-IF(Rates!AT474="ND",0,Rates!AT474))</f>
        <v>-4.3094844477740146E-3</v>
      </c>
      <c r="AT473" s="16">
        <f>(IF(Rates!AU475="ND",0,Rates!AU475)-IF(Rates!AU474="ND",0,Rates!AU474))</f>
        <v>-4.9092246517203897E-3</v>
      </c>
      <c r="AU473" s="16">
        <f>(IF(Rates!AV475="ND",0,Rates!AV475)-IF(Rates!AV474="ND",0,Rates!AV474))</f>
        <v>-5.5469979983207018E-3</v>
      </c>
      <c r="AV473" s="16">
        <f>(IF(Rates!AW475="ND",0,Rates!AW475)-IF(Rates!AW474="ND",0,Rates!AW474))</f>
        <v>-6.2145669427731143E-3</v>
      </c>
      <c r="AW473" s="16">
        <f>(IF(Rates!AX475="ND",0,Rates!AX475)-IF(Rates!AX474="ND",0,Rates!AX474))</f>
        <v>-6.9036939402717934E-3</v>
      </c>
      <c r="AX473" s="16">
        <f>(IF(Rates!AY475="ND",0,Rates!AY475)-IF(Rates!AY474="ND",0,Rates!AY474))</f>
        <v>-7.6061414460135701E-3</v>
      </c>
    </row>
    <row r="474" spans="1:50">
      <c r="A474" s="16">
        <f>(IF(Rates!B476="ND",0,Rates!B476)-IF(Rates!B475="ND",0,Rates!B475))</f>
        <v>-1.142325784918885E-2</v>
      </c>
      <c r="B474" s="16">
        <f>(IF(Rates!C476="ND",0,Rates!C476)-IF(Rates!C475="ND",0,Rates!C475))</f>
        <v>-3.5785415632657802E-2</v>
      </c>
      <c r="C474" s="16">
        <f>(IF(Rates!D476="ND",0,Rates!D476)-IF(Rates!D475="ND",0,Rates!D475))</f>
        <v>-3.9981592964676516E-2</v>
      </c>
      <c r="D474" s="16">
        <f>(IF(Rates!E476="ND",0,Rates!E476)-IF(Rates!E475="ND",0,Rates!E475))</f>
        <v>-3.8771242599708877E-2</v>
      </c>
      <c r="E474" s="16">
        <f>(IF(Rates!F476="ND",0,Rates!F476)-IF(Rates!F475="ND",0,Rates!F475))</f>
        <v>-3.7873396636534551E-2</v>
      </c>
      <c r="F474" s="16">
        <f>(IF(Rates!G476="ND",0,Rates!G476)-IF(Rates!G475="ND",0,Rates!G475))</f>
        <v>-3.7757674146133624E-2</v>
      </c>
      <c r="G474" s="16">
        <f>(IF(Rates!H476="ND",0,Rates!H476)-IF(Rates!H475="ND",0,Rates!H475))</f>
        <v>-3.8225801975039886E-2</v>
      </c>
      <c r="H474" s="16">
        <f>(IF(Rates!I476="ND",0,Rates!I476)-IF(Rates!I475="ND",0,Rates!I475))</f>
        <v>-3.9110602310401532E-2</v>
      </c>
      <c r="I474" s="16">
        <f>(IF(Rates!J476="ND",0,Rates!J476)-IF(Rates!J475="ND",0,Rates!J475))</f>
        <v>-4.0283408379051977E-2</v>
      </c>
      <c r="J474" s="16">
        <f>(IF(Rates!K476="ND",0,Rates!K476)-IF(Rates!K475="ND",0,Rates!K475))</f>
        <v>-4.162710212397247E-2</v>
      </c>
      <c r="K474" s="16">
        <f>(IF(Rates!L476="ND",0,Rates!L476)-IF(Rates!L475="ND",0,Rates!L475))</f>
        <v>-4.3040707088595198E-2</v>
      </c>
      <c r="L474" s="16">
        <f>(IF(Rates!M476="ND",0,Rates!M476)-IF(Rates!M475="ND",0,Rates!M475))</f>
        <v>-4.4433914020058474E-2</v>
      </c>
      <c r="M474" s="16">
        <f>(IF(Rates!N476="ND",0,Rates!N476)-IF(Rates!N475="ND",0,Rates!N475))</f>
        <v>-4.5747927436434743E-2</v>
      </c>
      <c r="N474" s="16">
        <f>(IF(Rates!O476="ND",0,Rates!O476)-IF(Rates!O475="ND",0,Rates!O475))</f>
        <v>-4.6931839623057137E-2</v>
      </c>
      <c r="O474" s="16">
        <f>(IF(Rates!P476="ND",0,Rates!P476)-IF(Rates!P475="ND",0,Rates!P475))</f>
        <v>-4.7943988446398578E-2</v>
      </c>
      <c r="P474" s="16">
        <f>(IF(Rates!Q476="ND",0,Rates!Q476)-IF(Rates!Q475="ND",0,Rates!Q475))</f>
        <v>-4.8760712311417542E-2</v>
      </c>
      <c r="Q474" s="16">
        <f>(IF(Rates!R476="ND",0,Rates!R476)-IF(Rates!R475="ND",0,Rates!R475))</f>
        <v>-4.9364713256592196E-2</v>
      </c>
      <c r="R474" s="16">
        <f>(IF(Rates!S476="ND",0,Rates!S476)-IF(Rates!S475="ND",0,Rates!S475))</f>
        <v>-4.9756393472181415E-2</v>
      </c>
      <c r="S474" s="16">
        <f>(IF(Rates!T476="ND",0,Rates!T476)-IF(Rates!T475="ND",0,Rates!T475))</f>
        <v>-4.9945819715340178E-2</v>
      </c>
      <c r="T474" s="16">
        <f>(IF(Rates!U476="ND",0,Rates!U476)-IF(Rates!U475="ND",0,Rates!U475))</f>
        <v>-4.9947571155550818E-2</v>
      </c>
      <c r="U474" s="16">
        <f>(IF(Rates!V476="ND",0,Rates!V476)-IF(Rates!V475="ND",0,Rates!V475))</f>
        <v>-4.9773734542292836E-2</v>
      </c>
      <c r="V474" s="16">
        <f>(IF(Rates!W476="ND",0,Rates!W476)-IF(Rates!W475="ND",0,Rates!W475))</f>
        <v>-4.9435903283050031E-2</v>
      </c>
      <c r="W474" s="16">
        <f>(IF(Rates!X476="ND",0,Rates!X476)-IF(Rates!X475="ND",0,Rates!X475))</f>
        <v>-4.8944266366338418E-2</v>
      </c>
      <c r="X474" s="16">
        <f>(IF(Rates!Y476="ND",0,Rates!Y476)-IF(Rates!Y475="ND",0,Rates!Y475))</f>
        <v>-4.8313543429294725E-2</v>
      </c>
      <c r="Y474" s="16">
        <f>(IF(Rates!Z476="ND",0,Rates!Z476)-IF(Rates!Z475="ND",0,Rates!Z475))</f>
        <v>-4.7559108884718704E-2</v>
      </c>
      <c r="Z474" s="16">
        <f>(IF(Rates!AA476="ND",0,Rates!AA476)-IF(Rates!AA475="ND",0,Rates!AA475))</f>
        <v>-4.669633714541499E-2</v>
      </c>
      <c r="AA474" s="16">
        <f>(IF(Rates!AB476="ND",0,Rates!AB476)-IF(Rates!AB475="ND",0,Rates!AB475))</f>
        <v>-4.5740602624184667E-2</v>
      </c>
      <c r="AB474" s="16">
        <f>(IF(Rates!AC476="ND",0,Rates!AC476)-IF(Rates!AC475="ND",0,Rates!AC475))</f>
        <v>-4.4707278542859274E-2</v>
      </c>
      <c r="AC474" s="16">
        <f>(IF(Rates!AD476="ND",0,Rates!AD476)-IF(Rates!AD475="ND",0,Rates!AD475))</f>
        <v>-4.3613007656426728E-2</v>
      </c>
      <c r="AD474" s="16">
        <f>(IF(Rates!AE476="ND",0,Rates!AE476)-IF(Rates!AE475="ND",0,Rates!AE475))</f>
        <v>-4.249092877769467E-2</v>
      </c>
      <c r="AE474" s="16">
        <f>(IF(Rates!AF476="ND",0,Rates!AF476)-IF(Rates!AF475="ND",0,Rates!AF475))</f>
        <v>-4.1362289738719138E-2</v>
      </c>
      <c r="AF474" s="16">
        <f>(IF(Rates!AG476="ND",0,Rates!AG476)-IF(Rates!AG475="ND",0,Rates!AG475))</f>
        <v>-4.0236618724502904E-2</v>
      </c>
      <c r="AG474" s="16">
        <f>(IF(Rates!AH476="ND",0,Rates!AH476)-IF(Rates!AH475="ND",0,Rates!AH475))</f>
        <v>-3.9123346118107083E-2</v>
      </c>
      <c r="AH474" s="16">
        <f>(IF(Rates!AI476="ND",0,Rates!AI476)-IF(Rates!AI475="ND",0,Rates!AI475))</f>
        <v>-3.8031902302591902E-2</v>
      </c>
      <c r="AI474" s="16">
        <f>(IF(Rates!AJ476="ND",0,Rates!AJ476)-IF(Rates!AJ475="ND",0,Rates!AJ475))</f>
        <v>-3.6971717661022918E-2</v>
      </c>
      <c r="AJ474" s="16">
        <f>(IF(Rates!AK476="ND",0,Rates!AK476)-IF(Rates!AK475="ND",0,Rates!AK475))</f>
        <v>-3.5952222576460358E-2</v>
      </c>
      <c r="AK474" s="16">
        <f>(IF(Rates!AL476="ND",0,Rates!AL476)-IF(Rates!AL475="ND",0,Rates!AL475))</f>
        <v>-3.4982847431968889E-2</v>
      </c>
      <c r="AL474" s="16">
        <f>(IF(Rates!AM476="ND",0,Rates!AM476)-IF(Rates!AM475="ND",0,Rates!AM475))</f>
        <v>-3.4071943817171046E-2</v>
      </c>
      <c r="AM474" s="16">
        <f>(IF(Rates!AN476="ND",0,Rates!AN476)-IF(Rates!AN475="ND",0,Rates!AN475))</f>
        <v>-3.3220101407592573E-2</v>
      </c>
      <c r="AN474" s="16">
        <f>(IF(Rates!AO476="ND",0,Rates!AO476)-IF(Rates!AO475="ND",0,Rates!AO475))</f>
        <v>-3.242485709051568E-2</v>
      </c>
      <c r="AO474" s="16">
        <f>(IF(Rates!AP476="ND",0,Rates!AP476)-IF(Rates!AP475="ND",0,Rates!AP475))</f>
        <v>-3.1683745597296475E-2</v>
      </c>
      <c r="AP474" s="16">
        <f>(IF(Rates!AQ476="ND",0,Rates!AQ476)-IF(Rates!AQ475="ND",0,Rates!AQ475))</f>
        <v>-3.099430165929018E-2</v>
      </c>
      <c r="AQ474" s="16">
        <f>(IF(Rates!AR476="ND",0,Rates!AR476)-IF(Rates!AR475="ND",0,Rates!AR475))</f>
        <v>-3.0354060007849792E-2</v>
      </c>
      <c r="AR474" s="16">
        <f>(IF(Rates!AS476="ND",0,Rates!AS476)-IF(Rates!AS475="ND",0,Rates!AS475))</f>
        <v>-2.9760555374329201E-2</v>
      </c>
      <c r="AS474" s="16">
        <f>(IF(Rates!AT476="ND",0,Rates!AT476)-IF(Rates!AT475="ND",0,Rates!AT475))</f>
        <v>-2.9211567316130616E-2</v>
      </c>
      <c r="AT474" s="16">
        <f>(IF(Rates!AU476="ND",0,Rates!AU476)-IF(Rates!AU475="ND",0,Rates!AU475))</f>
        <v>-2.8706282239901348E-2</v>
      </c>
      <c r="AU474" s="16">
        <f>(IF(Rates!AV476="ND",0,Rates!AV476)-IF(Rates!AV475="ND",0,Rates!AV475))</f>
        <v>-2.8244386638280439E-2</v>
      </c>
      <c r="AV474" s="16">
        <f>(IF(Rates!AW476="ND",0,Rates!AW476)-IF(Rates!AW475="ND",0,Rates!AW475))</f>
        <v>-2.7825567552203889E-2</v>
      </c>
      <c r="AW474" s="16">
        <f>(IF(Rates!AX476="ND",0,Rates!AX476)-IF(Rates!AX475="ND",0,Rates!AX475))</f>
        <v>-2.7449512022607703E-2</v>
      </c>
      <c r="AX474" s="16">
        <f>(IF(Rates!AY476="ND",0,Rates!AY476)-IF(Rates!AY475="ND",0,Rates!AY475))</f>
        <v>-2.7115907090430991E-2</v>
      </c>
    </row>
    <row r="475" spans="1:50">
      <c r="A475" s="16">
        <f>(IF(Rates!B477="ND",0,Rates!B477)-IF(Rates!B476="ND",0,Rates!B476))</f>
        <v>-1.429121425327029E-2</v>
      </c>
      <c r="B475" s="16">
        <f>(IF(Rates!C477="ND",0,Rates!C477)-IF(Rates!C476="ND",0,Rates!C476))</f>
        <v>-3.2053174416264874E-2</v>
      </c>
      <c r="C475" s="16">
        <f>(IF(Rates!D477="ND",0,Rates!D477)-IF(Rates!D476="ND",0,Rates!D476))</f>
        <v>-4.392111637307039E-2</v>
      </c>
      <c r="D475" s="16">
        <f>(IF(Rates!E477="ND",0,Rates!E477)-IF(Rates!E476="ND",0,Rates!E476))</f>
        <v>-5.1265814613236316E-2</v>
      </c>
      <c r="E475" s="16">
        <f>(IF(Rates!F477="ND",0,Rates!F477)-IF(Rates!F476="ND",0,Rates!F476))</f>
        <v>-5.7327524105740935E-2</v>
      </c>
      <c r="F475" s="16">
        <f>(IF(Rates!G477="ND",0,Rates!G477)-IF(Rates!G476="ND",0,Rates!G476))</f>
        <v>-6.2868741134067818E-2</v>
      </c>
      <c r="G475" s="16">
        <f>(IF(Rates!H477="ND",0,Rates!H477)-IF(Rates!H476="ND",0,Rates!H476))</f>
        <v>-6.7948711479044022E-2</v>
      </c>
      <c r="H475" s="16">
        <f>(IF(Rates!I477="ND",0,Rates!I477)-IF(Rates!I476="ND",0,Rates!I476))</f>
        <v>-7.2445476693427047E-2</v>
      </c>
      <c r="I475" s="16">
        <f>(IF(Rates!J477="ND",0,Rates!J477)-IF(Rates!J476="ND",0,Rates!J476))</f>
        <v>-7.6297697115963459E-2</v>
      </c>
      <c r="J475" s="16">
        <f>(IF(Rates!K477="ND",0,Rates!K477)-IF(Rates!K476="ND",0,Rates!K476))</f>
        <v>-7.9447970529192169E-2</v>
      </c>
      <c r="K475" s="16">
        <f>(IF(Rates!L477="ND",0,Rates!L477)-IF(Rates!L476="ND",0,Rates!L476))</f>
        <v>-8.1870841941234396E-2</v>
      </c>
      <c r="L475" s="16">
        <f>(IF(Rates!M477="ND",0,Rates!M477)-IF(Rates!M476="ND",0,Rates!M476))</f>
        <v>-8.3532029062337365E-2</v>
      </c>
      <c r="M475" s="16">
        <f>(IF(Rates!N477="ND",0,Rates!N477)-IF(Rates!N476="ND",0,Rates!N476))</f>
        <v>-8.4455137447097428E-2</v>
      </c>
      <c r="N475" s="16">
        <f>(IF(Rates!O477="ND",0,Rates!O477)-IF(Rates!O476="ND",0,Rates!O476))</f>
        <v>-8.4703907953943336E-2</v>
      </c>
      <c r="O475" s="16">
        <f>(IF(Rates!P477="ND",0,Rates!P477)-IF(Rates!P476="ND",0,Rates!P476))</f>
        <v>-8.4365311243737473E-2</v>
      </c>
      <c r="P475" s="16">
        <f>(IF(Rates!Q477="ND",0,Rates!Q477)-IF(Rates!Q476="ND",0,Rates!Q476))</f>
        <v>-8.3556873267646381E-2</v>
      </c>
      <c r="Q475" s="16">
        <f>(IF(Rates!R477="ND",0,Rates!R477)-IF(Rates!R476="ND",0,Rates!R476))</f>
        <v>-8.2392535821845136E-2</v>
      </c>
      <c r="R475" s="16">
        <f>(IF(Rates!S477="ND",0,Rates!S477)-IF(Rates!S476="ND",0,Rates!S476))</f>
        <v>-8.0990703297250555E-2</v>
      </c>
      <c r="S475" s="16">
        <f>(IF(Rates!T477="ND",0,Rates!T477)-IF(Rates!T476="ND",0,Rates!T476))</f>
        <v>-7.946485214312915E-2</v>
      </c>
      <c r="T475" s="16">
        <f>(IF(Rates!U477="ND",0,Rates!U477)-IF(Rates!U476="ND",0,Rates!U476))</f>
        <v>-7.7910708725289268E-2</v>
      </c>
      <c r="U475" s="16">
        <f>(IF(Rates!V477="ND",0,Rates!V477)-IF(Rates!V476="ND",0,Rates!V476))</f>
        <v>-7.6428601406868246E-2</v>
      </c>
      <c r="V475" s="16">
        <f>(IF(Rates!W477="ND",0,Rates!W477)-IF(Rates!W476="ND",0,Rates!W476))</f>
        <v>-7.5114936018432665E-2</v>
      </c>
      <c r="W475" s="16">
        <f>(IF(Rates!X477="ND",0,Rates!X477)-IF(Rates!X476="ND",0,Rates!X476))</f>
        <v>-7.4010337709161433E-2</v>
      </c>
      <c r="X475" s="16">
        <f>(IF(Rates!Y477="ND",0,Rates!Y477)-IF(Rates!Y476="ND",0,Rates!Y476))</f>
        <v>-7.3120038180720215E-2</v>
      </c>
      <c r="Y475" s="16">
        <f>(IF(Rates!Z477="ND",0,Rates!Z477)-IF(Rates!Z476="ND",0,Rates!Z476))</f>
        <v>-7.2449215695200575E-2</v>
      </c>
      <c r="Z475" s="16">
        <f>(IF(Rates!AA477="ND",0,Rates!AA477)-IF(Rates!AA476="ND",0,Rates!AA476))</f>
        <v>-7.2003048514690526E-2</v>
      </c>
      <c r="AA475" s="16">
        <f>(IF(Rates!AB477="ND",0,Rates!AB477)-IF(Rates!AB476="ND",0,Rates!AB476))</f>
        <v>-7.1786714901282522E-2</v>
      </c>
      <c r="AB475" s="16">
        <f>(IF(Rates!AC477="ND",0,Rates!AC477)-IF(Rates!AC476="ND",0,Rates!AC476))</f>
        <v>-7.180538272683501E-2</v>
      </c>
      <c r="AC475" s="16">
        <f>(IF(Rates!AD477="ND",0,Rates!AD477)-IF(Rates!AD476="ND",0,Rates!AD476))</f>
        <v>-7.2029719260711556E-2</v>
      </c>
      <c r="AD475" s="16">
        <f>(IF(Rates!AE477="ND",0,Rates!AE477)-IF(Rates!AE476="ND",0,Rates!AE476))</f>
        <v>-7.2360684183885748E-2</v>
      </c>
      <c r="AE475" s="16">
        <f>(IF(Rates!AF477="ND",0,Rates!AF477)-IF(Rates!AF476="ND",0,Rates!AF476))</f>
        <v>-7.2756868531576924E-2</v>
      </c>
      <c r="AF475" s="16">
        <f>(IF(Rates!AG477="ND",0,Rates!AG477)-IF(Rates!AG476="ND",0,Rates!AG476))</f>
        <v>-7.3191826211040034E-2</v>
      </c>
      <c r="AG475" s="16">
        <f>(IF(Rates!AH477="ND",0,Rates!AH477)-IF(Rates!AH476="ND",0,Rates!AH476))</f>
        <v>-7.3638975879119162E-2</v>
      </c>
      <c r="AH475" s="16">
        <f>(IF(Rates!AI477="ND",0,Rates!AI477)-IF(Rates!AI476="ND",0,Rates!AI476))</f>
        <v>-7.4071736192653947E-2</v>
      </c>
      <c r="AI475" s="16">
        <f>(IF(Rates!AJ477="ND",0,Rates!AJ477)-IF(Rates!AJ476="ND",0,Rates!AJ476))</f>
        <v>-7.4463525808484921E-2</v>
      </c>
      <c r="AJ475" s="16">
        <f>(IF(Rates!AK477="ND",0,Rates!AK477)-IF(Rates!AK476="ND",0,Rates!AK476))</f>
        <v>-7.478776338345261E-2</v>
      </c>
      <c r="AK475" s="16">
        <f>(IF(Rates!AL477="ND",0,Rates!AL477)-IF(Rates!AL476="ND",0,Rates!AL476))</f>
        <v>-7.5017867574397101E-2</v>
      </c>
      <c r="AL475" s="16">
        <f>(IF(Rates!AM477="ND",0,Rates!AM477)-IF(Rates!AM476="ND",0,Rates!AM476))</f>
        <v>-7.5133489825361721E-2</v>
      </c>
      <c r="AM475" s="16">
        <f>(IF(Rates!AN477="ND",0,Rates!AN477)-IF(Rates!AN476="ND",0,Rates!AN476))</f>
        <v>-7.5134093896460197E-2</v>
      </c>
      <c r="AN475" s="16">
        <f>(IF(Rates!AO477="ND",0,Rates!AO477)-IF(Rates!AO476="ND",0,Rates!AO476))</f>
        <v>-7.5022390509238424E-2</v>
      </c>
      <c r="AO475" s="16">
        <f>(IF(Rates!AP477="ND",0,Rates!AP477)-IF(Rates!AP476="ND",0,Rates!AP476))</f>
        <v>-7.4801087115258902E-2</v>
      </c>
      <c r="AP475" s="16">
        <f>(IF(Rates!AQ477="ND",0,Rates!AQ477)-IF(Rates!AQ476="ND",0,Rates!AQ476))</f>
        <v>-7.4472891166081467E-2</v>
      </c>
      <c r="AQ475" s="16">
        <f>(IF(Rates!AR477="ND",0,Rates!AR477)-IF(Rates!AR476="ND",0,Rates!AR476))</f>
        <v>-7.4040510113272617E-2</v>
      </c>
      <c r="AR475" s="16">
        <f>(IF(Rates!AS477="ND",0,Rates!AS477)-IF(Rates!AS476="ND",0,Rates!AS476))</f>
        <v>-7.3506651408393964E-2</v>
      </c>
      <c r="AS475" s="16">
        <f>(IF(Rates!AT477="ND",0,Rates!AT477)-IF(Rates!AT476="ND",0,Rates!AT476))</f>
        <v>-7.2874642744802376E-2</v>
      </c>
      <c r="AT475" s="16">
        <f>(IF(Rates!AU477="ND",0,Rates!AU477)-IF(Rates!AU476="ND",0,Rates!AU476))</f>
        <v>-7.2151091152232283E-2</v>
      </c>
      <c r="AU475" s="16">
        <f>(IF(Rates!AV477="ND",0,Rates!AV477)-IF(Rates!AV476="ND",0,Rates!AV476))</f>
        <v>-7.1343672484929677E-2</v>
      </c>
      <c r="AV475" s="16">
        <f>(IF(Rates!AW477="ND",0,Rates!AW477)-IF(Rates!AW476="ND",0,Rates!AW476))</f>
        <v>-7.0460062811716906E-2</v>
      </c>
      <c r="AW475" s="16">
        <f>(IF(Rates!AX477="ND",0,Rates!AX477)-IF(Rates!AX476="ND",0,Rates!AX476))</f>
        <v>-6.9507938201421204E-2</v>
      </c>
      <c r="AX475" s="16">
        <f>(IF(Rates!AY477="ND",0,Rates!AY477)-IF(Rates!AY476="ND",0,Rates!AY476))</f>
        <v>-6.8494974722865365E-2</v>
      </c>
    </row>
    <row r="476" spans="1:50">
      <c r="A476" s="16">
        <f>(IF(Rates!B478="ND",0,Rates!B478)-IF(Rates!B477="ND",0,Rates!B477))</f>
        <v>1.1207837684907851E-2</v>
      </c>
      <c r="B476" s="16">
        <f>(IF(Rates!C478="ND",0,Rates!C478)-IF(Rates!C477="ND",0,Rates!C477))</f>
        <v>5.4844592721572383E-3</v>
      </c>
      <c r="C476" s="16">
        <f>(IF(Rates!D478="ND",0,Rates!D478)-IF(Rates!D477="ND",0,Rates!D477))</f>
        <v>-4.2025537675982605E-4</v>
      </c>
      <c r="D476" s="16">
        <f>(IF(Rates!E478="ND",0,Rates!E478)-IF(Rates!E477="ND",0,Rates!E477))</f>
        <v>-1.1214600503715033E-2</v>
      </c>
      <c r="E476" s="16">
        <f>(IF(Rates!F478="ND",0,Rates!F478)-IF(Rates!F477="ND",0,Rates!F477))</f>
        <v>-2.1888056476138118E-2</v>
      </c>
      <c r="F476" s="16">
        <f>(IF(Rates!G478="ND",0,Rates!G478)-IF(Rates!G477="ND",0,Rates!G477))</f>
        <v>-3.1246637278417033E-2</v>
      </c>
      <c r="G476" s="16">
        <f>(IF(Rates!H478="ND",0,Rates!H478)-IF(Rates!H477="ND",0,Rates!H477))</f>
        <v>-3.9171045555803197E-2</v>
      </c>
      <c r="H476" s="16">
        <f>(IF(Rates!I478="ND",0,Rates!I478)-IF(Rates!I477="ND",0,Rates!I477))</f>
        <v>-4.5679578219148809E-2</v>
      </c>
      <c r="I476" s="16">
        <f>(IF(Rates!J478="ND",0,Rates!J478)-IF(Rates!J477="ND",0,Rates!J477))</f>
        <v>-5.0804009544370921E-2</v>
      </c>
      <c r="J476" s="16">
        <f>(IF(Rates!K478="ND",0,Rates!K478)-IF(Rates!K477="ND",0,Rates!K477))</f>
        <v>-5.4558166185806556E-2</v>
      </c>
      <c r="K476" s="16">
        <f>(IF(Rates!L478="ND",0,Rates!L478)-IF(Rates!L477="ND",0,Rates!L477))</f>
        <v>-5.6977256149560951E-2</v>
      </c>
      <c r="L476" s="16">
        <f>(IF(Rates!M478="ND",0,Rates!M478)-IF(Rates!M477="ND",0,Rates!M477))</f>
        <v>-5.8118316184578411E-2</v>
      </c>
      <c r="M476" s="16">
        <f>(IF(Rates!N478="ND",0,Rates!N478)-IF(Rates!N477="ND",0,Rates!N477))</f>
        <v>-5.8091505221514517E-2</v>
      </c>
      <c r="N476" s="16">
        <f>(IF(Rates!O478="ND",0,Rates!O478)-IF(Rates!O477="ND",0,Rates!O477))</f>
        <v>-5.7024933457363147E-2</v>
      </c>
      <c r="O476" s="16">
        <f>(IF(Rates!P478="ND",0,Rates!P478)-IF(Rates!P477="ND",0,Rates!P477))</f>
        <v>-5.505501821280312E-2</v>
      </c>
      <c r="P476" s="16">
        <f>(IF(Rates!Q478="ND",0,Rates!Q478)-IF(Rates!Q477="ND",0,Rates!Q477))</f>
        <v>-5.2329110964151937E-2</v>
      </c>
      <c r="Q476" s="16">
        <f>(IF(Rates!R478="ND",0,Rates!R478)-IF(Rates!R477="ND",0,Rates!R477))</f>
        <v>-4.8991868910151837E-2</v>
      </c>
      <c r="R476" s="16">
        <f>(IF(Rates!S478="ND",0,Rates!S478)-IF(Rates!S477="ND",0,Rates!S477))</f>
        <v>-4.5185101087438007E-2</v>
      </c>
      <c r="S476" s="16">
        <f>(IF(Rates!T478="ND",0,Rates!T478)-IF(Rates!T477="ND",0,Rates!T477))</f>
        <v>-4.104028059720477E-2</v>
      </c>
      <c r="T476" s="16">
        <f>(IF(Rates!U478="ND",0,Rates!U478)-IF(Rates!U477="ND",0,Rates!U477))</f>
        <v>-3.6683284146819872E-2</v>
      </c>
      <c r="U476" s="16">
        <f>(IF(Rates!V478="ND",0,Rates!V478)-IF(Rates!V477="ND",0,Rates!V477))</f>
        <v>-3.2250131110517444E-2</v>
      </c>
      <c r="V476" s="16">
        <f>(IF(Rates!W478="ND",0,Rates!W478)-IF(Rates!W477="ND",0,Rates!W477))</f>
        <v>-2.787407173920986E-2</v>
      </c>
      <c r="W476" s="16">
        <f>(IF(Rates!X478="ND",0,Rates!X478)-IF(Rates!X477="ND",0,Rates!X477))</f>
        <v>-2.364151259977465E-2</v>
      </c>
      <c r="X476" s="16">
        <f>(IF(Rates!Y478="ND",0,Rates!Y478)-IF(Rates!Y477="ND",0,Rates!Y477))</f>
        <v>-1.9601575963779094E-2</v>
      </c>
      <c r="Y476" s="16">
        <f>(IF(Rates!Z478="ND",0,Rates!Z478)-IF(Rates!Z477="ND",0,Rates!Z477))</f>
        <v>-1.580243002903936E-2</v>
      </c>
      <c r="Z476" s="16">
        <f>(IF(Rates!AA478="ND",0,Rates!AA478)-IF(Rates!AA477="ND",0,Rates!AA477))</f>
        <v>-1.2292242993372504E-2</v>
      </c>
      <c r="AA476" s="16">
        <f>(IF(Rates!AB478="ND",0,Rates!AB478)-IF(Rates!AB477="ND",0,Rates!AB477))</f>
        <v>-9.1191830545938046E-3</v>
      </c>
      <c r="AB476" s="16">
        <f>(IF(Rates!AC478="ND",0,Rates!AC478)-IF(Rates!AC477="ND",0,Rates!AC477))</f>
        <v>-6.3314108101519828E-3</v>
      </c>
      <c r="AC476" s="16">
        <f>(IF(Rates!AD478="ND",0,Rates!AD478)-IF(Rates!AD477="ND",0,Rates!AD477))</f>
        <v>-3.9541413015906635E-3</v>
      </c>
      <c r="AD476" s="16">
        <f>(IF(Rates!AE478="ND",0,Rates!AE478)-IF(Rates!AE477="ND",0,Rates!AE477))</f>
        <v>-1.9516216960866473E-3</v>
      </c>
      <c r="AE476" s="16">
        <f>(IF(Rates!AF478="ND",0,Rates!AF478)-IF(Rates!AF477="ND",0,Rates!AF477))</f>
        <v>-2.9834544826856657E-4</v>
      </c>
      <c r="AF476" s="16">
        <f>(IF(Rates!AG478="ND",0,Rates!AG478)-IF(Rates!AG477="ND",0,Rates!AG477))</f>
        <v>1.0270323509131707E-3</v>
      </c>
      <c r="AG476" s="16">
        <f>(IF(Rates!AH478="ND",0,Rates!AH478)-IF(Rates!AH477="ND",0,Rates!AH477))</f>
        <v>2.0459014901952344E-3</v>
      </c>
      <c r="AH476" s="16">
        <f>(IF(Rates!AI478="ND",0,Rates!AI478)-IF(Rates!AI477="ND",0,Rates!AI477))</f>
        <v>2.7796517583116298E-3</v>
      </c>
      <c r="AI476" s="16">
        <f>(IF(Rates!AJ478="ND",0,Rates!AJ478)-IF(Rates!AJ477="ND",0,Rates!AJ477))</f>
        <v>3.2496729439936978E-3</v>
      </c>
      <c r="AJ476" s="16">
        <f>(IF(Rates!AK478="ND",0,Rates!AK478)-IF(Rates!AK477="ND",0,Rates!AK477))</f>
        <v>3.4773548359754436E-3</v>
      </c>
      <c r="AK476" s="16">
        <f>(IF(Rates!AL478="ND",0,Rates!AL478)-IF(Rates!AL477="ND",0,Rates!AL477))</f>
        <v>3.4840872229904285E-3</v>
      </c>
      <c r="AL476" s="16">
        <f>(IF(Rates!AM478="ND",0,Rates!AM478)-IF(Rates!AM477="ND",0,Rates!AM477))</f>
        <v>3.2908596889145159E-3</v>
      </c>
      <c r="AM476" s="16">
        <f>(IF(Rates!AN478="ND",0,Rates!AN478)-IF(Rates!AN477="ND",0,Rates!AN477))</f>
        <v>2.9198639002823157E-3</v>
      </c>
      <c r="AN476" s="16">
        <f>(IF(Rates!AO478="ND",0,Rates!AO478)-IF(Rates!AO477="ND",0,Rates!AO477))</f>
        <v>2.3944263566222368E-3</v>
      </c>
      <c r="AO476" s="16">
        <f>(IF(Rates!AP478="ND",0,Rates!AP478)-IF(Rates!AP477="ND",0,Rates!AP477))</f>
        <v>1.7378742507023759E-3</v>
      </c>
      <c r="AP476" s="16">
        <f>(IF(Rates!AQ478="ND",0,Rates!AQ478)-IF(Rates!AQ477="ND",0,Rates!AQ477))</f>
        <v>9.7353477529082966E-4</v>
      </c>
      <c r="AQ476" s="16">
        <f>(IF(Rates!AR478="ND",0,Rates!AR478)-IF(Rates!AR477="ND",0,Rates!AR477))</f>
        <v>1.247351231552507E-4</v>
      </c>
      <c r="AR476" s="16">
        <f>(IF(Rates!AS478="ND",0,Rates!AS478)-IF(Rates!AS477="ND",0,Rates!AS477))</f>
        <v>-7.8519751293582019E-4</v>
      </c>
      <c r="AS476" s="16">
        <f>(IF(Rates!AT478="ND",0,Rates!AT478)-IF(Rates!AT477="ND",0,Rates!AT477))</f>
        <v>-1.734465079121339E-3</v>
      </c>
      <c r="AT476" s="16">
        <f>(IF(Rates!AU478="ND",0,Rates!AU478)-IF(Rates!AU477="ND",0,Rates!AU477))</f>
        <v>-2.709769890395286E-3</v>
      </c>
      <c r="AU476" s="16">
        <f>(IF(Rates!AV478="ND",0,Rates!AV478)-IF(Rates!AV477="ND",0,Rates!AV477))</f>
        <v>-3.7007493990737217E-3</v>
      </c>
      <c r="AV476" s="16">
        <f>(IF(Rates!AW478="ND",0,Rates!AW478)-IF(Rates!AW477="ND",0,Rates!AW477))</f>
        <v>-4.6970437949154231E-3</v>
      </c>
      <c r="AW476" s="16">
        <f>(IF(Rates!AX478="ND",0,Rates!AX478)-IF(Rates!AX477="ND",0,Rates!AX477))</f>
        <v>-5.6882932676778353E-3</v>
      </c>
      <c r="AX476" s="16">
        <f>(IF(Rates!AY478="ND",0,Rates!AY478)-IF(Rates!AY477="ND",0,Rates!AY477))</f>
        <v>-6.6641380071188472E-3</v>
      </c>
    </row>
    <row r="477" spans="1:50">
      <c r="A477" s="16">
        <f>(IF(Rates!B479="ND",0,Rates!B479)-IF(Rates!B478="ND",0,Rates!B478))</f>
        <v>-2.5112295176818122E-2</v>
      </c>
      <c r="B477" s="16">
        <f>(IF(Rates!C479="ND",0,Rates!C479)-IF(Rates!C478="ND",0,Rates!C478))</f>
        <v>-5.3790684739574601E-2</v>
      </c>
      <c r="C477" s="16">
        <f>(IF(Rates!D479="ND",0,Rates!D479)-IF(Rates!D478="ND",0,Rates!D478))</f>
        <v>-6.3102786052041004E-2</v>
      </c>
      <c r="D477" s="16">
        <f>(IF(Rates!E479="ND",0,Rates!E479)-IF(Rates!E478="ND",0,Rates!E478))</f>
        <v>-6.3790866463336648E-2</v>
      </c>
      <c r="E477" s="16">
        <f>(IF(Rates!F479="ND",0,Rates!F479)-IF(Rates!F478="ND",0,Rates!F478))</f>
        <v>-6.2419807038064157E-2</v>
      </c>
      <c r="F477" s="16">
        <f>(IF(Rates!G479="ND",0,Rates!G479)-IF(Rates!G478="ND",0,Rates!G478))</f>
        <v>-6.0479088556939509E-2</v>
      </c>
      <c r="G477" s="16">
        <f>(IF(Rates!H479="ND",0,Rates!H479)-IF(Rates!H478="ND",0,Rates!H478))</f>
        <v>-5.8365946408345692E-2</v>
      </c>
      <c r="H477" s="16">
        <f>(IF(Rates!I479="ND",0,Rates!I479)-IF(Rates!I478="ND",0,Rates!I478))</f>
        <v>-5.6237775854000027E-2</v>
      </c>
      <c r="I477" s="16">
        <f>(IF(Rates!J479="ND",0,Rates!J479)-IF(Rates!J478="ND",0,Rates!J478))</f>
        <v>-5.4205281086549206E-2</v>
      </c>
      <c r="J477" s="16">
        <f>(IF(Rates!K479="ND",0,Rates!K479)-IF(Rates!K478="ND",0,Rates!K478))</f>
        <v>-5.2325749669322796E-2</v>
      </c>
      <c r="K477" s="16">
        <f>(IF(Rates!L479="ND",0,Rates!L479)-IF(Rates!L478="ND",0,Rates!L478))</f>
        <v>-5.0618343276910949E-2</v>
      </c>
      <c r="L477" s="16">
        <f>(IF(Rates!M479="ND",0,Rates!M479)-IF(Rates!M478="ND",0,Rates!M478))</f>
        <v>-4.9061810342528211E-2</v>
      </c>
      <c r="M477" s="16">
        <f>(IF(Rates!N479="ND",0,Rates!N479)-IF(Rates!N478="ND",0,Rates!N478))</f>
        <v>-4.7615688779859333E-2</v>
      </c>
      <c r="N477" s="16">
        <f>(IF(Rates!O479="ND",0,Rates!O479)-IF(Rates!O478="ND",0,Rates!O478))</f>
        <v>-4.6239477788807548E-2</v>
      </c>
      <c r="O477" s="16">
        <f>(IF(Rates!P479="ND",0,Rates!P479)-IF(Rates!P478="ND",0,Rates!P478))</f>
        <v>-4.4898055729949427E-2</v>
      </c>
      <c r="P477" s="16">
        <f>(IF(Rates!Q479="ND",0,Rates!Q479)-IF(Rates!Q478="ND",0,Rates!Q478))</f>
        <v>-4.3558109315437576E-2</v>
      </c>
      <c r="Q477" s="16">
        <f>(IF(Rates!R479="ND",0,Rates!R479)-IF(Rates!R478="ND",0,Rates!R478))</f>
        <v>-4.21903540626829E-2</v>
      </c>
      <c r="R477" s="16">
        <f>(IF(Rates!S479="ND",0,Rates!S479)-IF(Rates!S478="ND",0,Rates!S478))</f>
        <v>-4.0784600841505814E-2</v>
      </c>
      <c r="S477" s="16">
        <f>(IF(Rates!T479="ND",0,Rates!T479)-IF(Rates!T478="ND",0,Rates!T478))</f>
        <v>-3.933364433523856E-2</v>
      </c>
      <c r="T477" s="16">
        <f>(IF(Rates!U479="ND",0,Rates!U479)-IF(Rates!U478="ND",0,Rates!U478))</f>
        <v>-3.7848491727519473E-2</v>
      </c>
      <c r="U477" s="16">
        <f>(IF(Rates!V479="ND",0,Rates!V479)-IF(Rates!V478="ND",0,Rates!V478))</f>
        <v>-3.6352757159677118E-2</v>
      </c>
      <c r="V477" s="16">
        <f>(IF(Rates!W479="ND",0,Rates!W479)-IF(Rates!W478="ND",0,Rates!W478))</f>
        <v>-3.4868970906031471E-2</v>
      </c>
      <c r="W477" s="16">
        <f>(IF(Rates!X479="ND",0,Rates!X479)-IF(Rates!X478="ND",0,Rates!X478))</f>
        <v>-3.3408970939524885E-2</v>
      </c>
      <c r="X477" s="16">
        <f>(IF(Rates!Y479="ND",0,Rates!Y479)-IF(Rates!Y478="ND",0,Rates!Y478))</f>
        <v>-3.1981655025921985E-2</v>
      </c>
      <c r="Y477" s="16">
        <f>(IF(Rates!Z479="ND",0,Rates!Z479)-IF(Rates!Z478="ND",0,Rates!Z478))</f>
        <v>-3.0596310448641084E-2</v>
      </c>
      <c r="Z477" s="16">
        <f>(IF(Rates!AA479="ND",0,Rates!AA479)-IF(Rates!AA478="ND",0,Rates!AA478))</f>
        <v>-2.92622244910965E-2</v>
      </c>
      <c r="AA477" s="16">
        <f>(IF(Rates!AB479="ND",0,Rates!AB479)-IF(Rates!AB478="ND",0,Rates!AB478))</f>
        <v>-2.7988684436704769E-2</v>
      </c>
      <c r="AB477" s="16">
        <f>(IF(Rates!AC479="ND",0,Rates!AC479)-IF(Rates!AC478="ND",0,Rates!AC478))</f>
        <v>-2.6784968262751452E-2</v>
      </c>
      <c r="AC477" s="16">
        <f>(IF(Rates!AD479="ND",0,Rates!AD479)-IF(Rates!AD478="ND",0,Rates!AD478))</f>
        <v>-2.5648684932252586E-2</v>
      </c>
      <c r="AD477" s="16">
        <f>(IF(Rates!AE479="ND",0,Rates!AE479)-IF(Rates!AE478="ND",0,Rates!AE478))</f>
        <v>-2.4557136238259947E-2</v>
      </c>
      <c r="AE477" s="16">
        <f>(IF(Rates!AF479="ND",0,Rates!AF479)-IF(Rates!AF478="ND",0,Rates!AF478))</f>
        <v>-2.3502743223200007E-2</v>
      </c>
      <c r="AF477" s="16">
        <f>(IF(Rates!AG479="ND",0,Rates!AG479)-IF(Rates!AG478="ND",0,Rates!AG478))</f>
        <v>-2.2480224786311176E-2</v>
      </c>
      <c r="AG477" s="16">
        <f>(IF(Rates!AH479="ND",0,Rates!AH479)-IF(Rates!AH478="ND",0,Rates!AH478))</f>
        <v>-2.1484253146064614E-2</v>
      </c>
      <c r="AH477" s="16">
        <f>(IF(Rates!AI479="ND",0,Rates!AI479)-IF(Rates!AI478="ND",0,Rates!AI478))</f>
        <v>-2.0509500520933255E-2</v>
      </c>
      <c r="AI477" s="16">
        <f>(IF(Rates!AJ479="ND",0,Rates!AJ479)-IF(Rates!AJ478="ND",0,Rates!AJ478))</f>
        <v>-1.9550639129386482E-2</v>
      </c>
      <c r="AJ477" s="16">
        <f>(IF(Rates!AK479="ND",0,Rates!AK479)-IF(Rates!AK478="ND",0,Rates!AK478))</f>
        <v>-1.8602341189896787E-2</v>
      </c>
      <c r="AK477" s="16">
        <f>(IF(Rates!AL479="ND",0,Rates!AL479)-IF(Rates!AL478="ND",0,Rates!AL478))</f>
        <v>-1.7659278920933996E-2</v>
      </c>
      <c r="AL477" s="16">
        <f>(IF(Rates!AM479="ND",0,Rates!AM479)-IF(Rates!AM478="ND",0,Rates!AM478))</f>
        <v>-1.6718150781465102E-2</v>
      </c>
      <c r="AM477" s="16">
        <f>(IF(Rates!AN479="ND",0,Rates!AN479)-IF(Rates!AN478="ND",0,Rates!AN478))</f>
        <v>-1.57813959554991E-2</v>
      </c>
      <c r="AN477" s="16">
        <f>(IF(Rates!AO479="ND",0,Rates!AO479)-IF(Rates!AO478="ND",0,Rates!AO478))</f>
        <v>-1.4852196604075996E-2</v>
      </c>
      <c r="AO477" s="16">
        <f>(IF(Rates!AP479="ND",0,Rates!AP479)-IF(Rates!AP478="ND",0,Rates!AP478))</f>
        <v>-1.3933734447114876E-2</v>
      </c>
      <c r="AP477" s="16">
        <f>(IF(Rates!AQ479="ND",0,Rates!AQ479)-IF(Rates!AQ478="ND",0,Rates!AQ478))</f>
        <v>-1.3029191204533497E-2</v>
      </c>
      <c r="AQ477" s="16">
        <f>(IF(Rates!AR479="ND",0,Rates!AR479)-IF(Rates!AR478="ND",0,Rates!AR478))</f>
        <v>-1.2141748596247393E-2</v>
      </c>
      <c r="AR477" s="16">
        <f>(IF(Rates!AS479="ND",0,Rates!AS479)-IF(Rates!AS478="ND",0,Rates!AS478))</f>
        <v>-1.1274588342175651E-2</v>
      </c>
      <c r="AS477" s="16">
        <f>(IF(Rates!AT479="ND",0,Rates!AT479)-IF(Rates!AT478="ND",0,Rates!AT478))</f>
        <v>-1.0431166910894518E-2</v>
      </c>
      <c r="AT477" s="16">
        <f>(IF(Rates!AU479="ND",0,Rates!AU479)-IF(Rates!AU478="ND",0,Rates!AU478))</f>
        <v>-9.616176403343335E-3</v>
      </c>
      <c r="AU477" s="16">
        <f>(IF(Rates!AV479="ND",0,Rates!AV479)-IF(Rates!AV478="ND",0,Rates!AV478))</f>
        <v>-8.834638281386642E-3</v>
      </c>
      <c r="AV477" s="16">
        <f>(IF(Rates!AW479="ND",0,Rates!AW479)-IF(Rates!AW478="ND",0,Rates!AW478))</f>
        <v>-8.0915734808599815E-3</v>
      </c>
      <c r="AW477" s="16">
        <f>(IF(Rates!AX479="ND",0,Rates!AX479)-IF(Rates!AX478="ND",0,Rates!AX478))</f>
        <v>-7.3920029375931229E-3</v>
      </c>
      <c r="AX477" s="16">
        <f>(IF(Rates!AY479="ND",0,Rates!AY479)-IF(Rates!AY478="ND",0,Rates!AY478))</f>
        <v>-6.7409475874184999E-3</v>
      </c>
    </row>
    <row r="478" spans="1:50">
      <c r="A478" s="16">
        <f>(IF(Rates!B480="ND",0,Rates!B480)-IF(Rates!B479="ND",0,Rates!B479))</f>
        <v>-2.6030943283419816E-2</v>
      </c>
      <c r="B478" s="16">
        <f>(IF(Rates!C480="ND",0,Rates!C480)-IF(Rates!C479="ND",0,Rates!C479))</f>
        <v>-3.3060137298006609E-2</v>
      </c>
      <c r="C478" s="16">
        <f>(IF(Rates!D480="ND",0,Rates!D480)-IF(Rates!D479="ND",0,Rates!D479))</f>
        <v>-2.3987045590459388E-2</v>
      </c>
      <c r="D478" s="16">
        <f>(IF(Rates!E480="ND",0,Rates!E480)-IF(Rates!E479="ND",0,Rates!E479))</f>
        <v>-1.7848438697474656E-2</v>
      </c>
      <c r="E478" s="16">
        <f>(IF(Rates!F480="ND",0,Rates!F480)-IF(Rates!F479="ND",0,Rates!F479))</f>
        <v>-1.3531004398138258E-2</v>
      </c>
      <c r="F478" s="16">
        <f>(IF(Rates!G480="ND",0,Rates!G480)-IF(Rates!G479="ND",0,Rates!G479))</f>
        <v>-9.9935792711143279E-3</v>
      </c>
      <c r="G478" s="16">
        <f>(IF(Rates!H480="ND",0,Rates!H480)-IF(Rates!H479="ND",0,Rates!H479))</f>
        <v>-6.8100680812559489E-3</v>
      </c>
      <c r="H478" s="16">
        <f>(IF(Rates!I480="ND",0,Rates!I480)-IF(Rates!I479="ND",0,Rates!I479))</f>
        <v>-3.7945997563708644E-3</v>
      </c>
      <c r="I478" s="16">
        <f>(IF(Rates!J480="ND",0,Rates!J480)-IF(Rates!J479="ND",0,Rates!J479))</f>
        <v>-8.9824078177169753E-4</v>
      </c>
      <c r="J478" s="16">
        <f>(IF(Rates!K480="ND",0,Rates!K480)-IF(Rates!K479="ND",0,Rates!K479))</f>
        <v>1.8570262881301147E-3</v>
      </c>
      <c r="K478" s="16">
        <f>(IF(Rates!L480="ND",0,Rates!L480)-IF(Rates!L479="ND",0,Rates!L479))</f>
        <v>4.4172157441355608E-3</v>
      </c>
      <c r="L478" s="16">
        <f>(IF(Rates!M480="ND",0,Rates!M480)-IF(Rates!M479="ND",0,Rates!M479))</f>
        <v>6.7230642365156967E-3</v>
      </c>
      <c r="M478" s="16">
        <f>(IF(Rates!N480="ND",0,Rates!N480)-IF(Rates!N479="ND",0,Rates!N479))</f>
        <v>8.735728427318179E-3</v>
      </c>
      <c r="N478" s="16">
        <f>(IF(Rates!O480="ND",0,Rates!O480)-IF(Rates!O479="ND",0,Rates!O479))</f>
        <v>1.0448303698712635E-2</v>
      </c>
      <c r="O478" s="16">
        <f>(IF(Rates!P480="ND",0,Rates!P480)-IF(Rates!P479="ND",0,Rates!P479))</f>
        <v>1.1860429930010241E-2</v>
      </c>
      <c r="P478" s="16">
        <f>(IF(Rates!Q480="ND",0,Rates!Q480)-IF(Rates!Q479="ND",0,Rates!Q479))</f>
        <v>1.3004995854876356E-2</v>
      </c>
      <c r="Q478" s="16">
        <f>(IF(Rates!R480="ND",0,Rates!R480)-IF(Rates!R479="ND",0,Rates!R479))</f>
        <v>1.3923294830767041E-2</v>
      </c>
      <c r="R478" s="16">
        <f>(IF(Rates!S480="ND",0,Rates!S480)-IF(Rates!S479="ND",0,Rates!S479))</f>
        <v>1.4651685543686455E-2</v>
      </c>
      <c r="S478" s="16">
        <f>(IF(Rates!T480="ND",0,Rates!T480)-IF(Rates!T479="ND",0,Rates!T479))</f>
        <v>1.5232645301057168E-2</v>
      </c>
      <c r="T478" s="16">
        <f>(IF(Rates!U480="ND",0,Rates!U480)-IF(Rates!U479="ND",0,Rates!U479))</f>
        <v>1.5698442476819174E-2</v>
      </c>
      <c r="U478" s="16">
        <f>(IF(Rates!V480="ND",0,Rates!V480)-IF(Rates!V479="ND",0,Rates!V479))</f>
        <v>1.6066578681433796E-2</v>
      </c>
      <c r="V478" s="16">
        <f>(IF(Rates!W480="ND",0,Rates!W480)-IF(Rates!W479="ND",0,Rates!W479))</f>
        <v>1.6354899369898757E-2</v>
      </c>
      <c r="W478" s="16">
        <f>(IF(Rates!X480="ND",0,Rates!X480)-IF(Rates!X479="ND",0,Rates!X479))</f>
        <v>1.6577026705759668E-2</v>
      </c>
      <c r="X478" s="16">
        <f>(IF(Rates!Y480="ND",0,Rates!Y480)-IF(Rates!Y479="ND",0,Rates!Y479))</f>
        <v>1.6735835293771206E-2</v>
      </c>
      <c r="Y478" s="16">
        <f>(IF(Rates!Z480="ND",0,Rates!Z480)-IF(Rates!Z479="ND",0,Rates!Z479))</f>
        <v>1.6833317758851774E-2</v>
      </c>
      <c r="Z478" s="16">
        <f>(IF(Rates!AA480="ND",0,Rates!AA480)-IF(Rates!AA479="ND",0,Rates!AA479))</f>
        <v>1.687146672591755E-2</v>
      </c>
      <c r="AA478" s="16">
        <f>(IF(Rates!AB480="ND",0,Rates!AB480)-IF(Rates!AB479="ND",0,Rates!AB479))</f>
        <v>1.6852274819885604E-2</v>
      </c>
      <c r="AB478" s="16">
        <f>(IF(Rates!AC480="ND",0,Rates!AC480)-IF(Rates!AC479="ND",0,Rates!AC479))</f>
        <v>1.6777745624180884E-2</v>
      </c>
      <c r="AC478" s="16">
        <f>(IF(Rates!AD480="ND",0,Rates!AD480)-IF(Rates!AD479="ND",0,Rates!AD479))</f>
        <v>1.6654441812372411E-2</v>
      </c>
      <c r="AD478" s="16">
        <f>(IF(Rates!AE480="ND",0,Rates!AE480)-IF(Rates!AE479="ND",0,Rates!AE479))</f>
        <v>1.648690656505325E-2</v>
      </c>
      <c r="AE478" s="16">
        <f>(IF(Rates!AF480="ND",0,Rates!AF480)-IF(Rates!AF479="ND",0,Rates!AF479))</f>
        <v>1.6276661273713966E-2</v>
      </c>
      <c r="AF478" s="16">
        <f>(IF(Rates!AG480="ND",0,Rates!AG480)-IF(Rates!AG479="ND",0,Rates!AG479))</f>
        <v>1.6029541725609775E-2</v>
      </c>
      <c r="AG478" s="16">
        <f>(IF(Rates!AH480="ND",0,Rates!AH480)-IF(Rates!AH479="ND",0,Rates!AH479))</f>
        <v>1.5751438529139516E-2</v>
      </c>
      <c r="AH478" s="16">
        <f>(IF(Rates!AI480="ND",0,Rates!AI480)-IF(Rates!AI479="ND",0,Rates!AI479))</f>
        <v>1.5448242292705583E-2</v>
      </c>
      <c r="AI478" s="16">
        <f>(IF(Rates!AJ480="ND",0,Rates!AJ480)-IF(Rates!AJ479="ND",0,Rates!AJ479))</f>
        <v>1.5125843624706814E-2</v>
      </c>
      <c r="AJ478" s="16">
        <f>(IF(Rates!AK480="ND",0,Rates!AK480)-IF(Rates!AK479="ND",0,Rates!AK479))</f>
        <v>1.4790133133547378E-2</v>
      </c>
      <c r="AK478" s="16">
        <f>(IF(Rates!AL480="ND",0,Rates!AL480)-IF(Rates!AL479="ND",0,Rates!AL479))</f>
        <v>1.4447001427627892E-2</v>
      </c>
      <c r="AL478" s="16">
        <f>(IF(Rates!AM480="ND",0,Rates!AM480)-IF(Rates!AM479="ND",0,Rates!AM479))</f>
        <v>1.4101270726528892E-2</v>
      </c>
      <c r="AM478" s="16">
        <f>(IF(Rates!AN480="ND",0,Rates!AN480)-IF(Rates!AN479="ND",0,Rates!AN479))</f>
        <v>1.3756284958458931E-2</v>
      </c>
      <c r="AN478" s="16">
        <f>(IF(Rates!AO480="ND",0,Rates!AO480)-IF(Rates!AO479="ND",0,Rates!AO479))</f>
        <v>1.3415802979017233E-2</v>
      </c>
      <c r="AO478" s="16">
        <f>(IF(Rates!AP480="ND",0,Rates!AP480)-IF(Rates!AP479="ND",0,Rates!AP479))</f>
        <v>1.308358392901221E-2</v>
      </c>
      <c r="AP478" s="16">
        <f>(IF(Rates!AQ480="ND",0,Rates!AQ480)-IF(Rates!AQ479="ND",0,Rates!AQ479))</f>
        <v>1.2763386949246058E-2</v>
      </c>
      <c r="AQ478" s="16">
        <f>(IF(Rates!AR480="ND",0,Rates!AR480)-IF(Rates!AR479="ND",0,Rates!AR479))</f>
        <v>1.2458971180524525E-2</v>
      </c>
      <c r="AR478" s="16">
        <f>(IF(Rates!AS480="ND",0,Rates!AS480)-IF(Rates!AS479="ND",0,Rates!AS479))</f>
        <v>1.2174095763651582E-2</v>
      </c>
      <c r="AS478" s="16">
        <f>(IF(Rates!AT480="ND",0,Rates!AT480)-IF(Rates!AT479="ND",0,Rates!AT479))</f>
        <v>1.1911897438647401E-2</v>
      </c>
      <c r="AT478" s="16">
        <f>(IF(Rates!AU480="ND",0,Rates!AU480)-IF(Rates!AU479="ND",0,Rates!AU479))</f>
        <v>1.1672420067778688E-2</v>
      </c>
      <c r="AU478" s="16">
        <f>(IF(Rates!AV480="ND",0,Rates!AV480)-IF(Rates!AV479="ND",0,Rates!AV479))</f>
        <v>1.1454758270660559E-2</v>
      </c>
      <c r="AV478" s="16">
        <f>(IF(Rates!AW480="ND",0,Rates!AW480)-IF(Rates!AW479="ND",0,Rates!AW479))</f>
        <v>1.1258006690476385E-2</v>
      </c>
      <c r="AW478" s="16">
        <f>(IF(Rates!AX480="ND",0,Rates!AX480)-IF(Rates!AX479="ND",0,Rates!AX479))</f>
        <v>1.1081259970403767E-2</v>
      </c>
      <c r="AX478" s="16">
        <f>(IF(Rates!AY480="ND",0,Rates!AY480)-IF(Rates!AY479="ND",0,Rates!AY479))</f>
        <v>1.0923612753623413E-2</v>
      </c>
    </row>
    <row r="479" spans="1:50">
      <c r="A479" s="16">
        <f>(IF(Rates!B481="ND",0,Rates!B481)-IF(Rates!B480="ND",0,Rates!B480))</f>
        <v>5.9694433391950241E-3</v>
      </c>
      <c r="B479" s="16">
        <f>(IF(Rates!C481="ND",0,Rates!C481)-IF(Rates!C480="ND",0,Rates!C480))</f>
        <v>2.9828025369086575E-2</v>
      </c>
      <c r="C479" s="16">
        <f>(IF(Rates!D481="ND",0,Rates!D481)-IF(Rates!D480="ND",0,Rates!D480))</f>
        <v>4.0418786653380501E-2</v>
      </c>
      <c r="D479" s="16">
        <f>(IF(Rates!E481="ND",0,Rates!E481)-IF(Rates!E480="ND",0,Rates!E480))</f>
        <v>4.2568974400003512E-2</v>
      </c>
      <c r="E479" s="16">
        <f>(IF(Rates!F481="ND",0,Rates!F481)-IF(Rates!F480="ND",0,Rates!F480))</f>
        <v>4.3692631909407531E-2</v>
      </c>
      <c r="F479" s="16">
        <f>(IF(Rates!G481="ND",0,Rates!G481)-IF(Rates!G480="ND",0,Rates!G480))</f>
        <v>4.501291915320671E-2</v>
      </c>
      <c r="G479" s="16">
        <f>(IF(Rates!H481="ND",0,Rates!H481)-IF(Rates!H480="ND",0,Rates!H480))</f>
        <v>4.648568592461011E-2</v>
      </c>
      <c r="H479" s="16">
        <f>(IF(Rates!I481="ND",0,Rates!I481)-IF(Rates!I480="ND",0,Rates!I480))</f>
        <v>4.7903267888392165E-2</v>
      </c>
      <c r="I479" s="16">
        <f>(IF(Rates!J481="ND",0,Rates!J481)-IF(Rates!J480="ND",0,Rates!J480))</f>
        <v>4.9092154540666399E-2</v>
      </c>
      <c r="J479" s="16">
        <f>(IF(Rates!K481="ND",0,Rates!K481)-IF(Rates!K480="ND",0,Rates!K480))</f>
        <v>4.9971383112194623E-2</v>
      </c>
      <c r="K479" s="16">
        <f>(IF(Rates!L481="ND",0,Rates!L481)-IF(Rates!L480="ND",0,Rates!L480))</f>
        <v>5.0522499622923434E-2</v>
      </c>
      <c r="L479" s="16">
        <f>(IF(Rates!M481="ND",0,Rates!M481)-IF(Rates!M480="ND",0,Rates!M480))</f>
        <v>5.0773057392589749E-2</v>
      </c>
      <c r="M479" s="16">
        <f>(IF(Rates!N481="ND",0,Rates!N481)-IF(Rates!N480="ND",0,Rates!N480))</f>
        <v>5.0775381686215759E-2</v>
      </c>
      <c r="N479" s="16">
        <f>(IF(Rates!O481="ND",0,Rates!O481)-IF(Rates!O480="ND",0,Rates!O480))</f>
        <v>5.0589454980459081E-2</v>
      </c>
      <c r="O479" s="16">
        <f>(IF(Rates!P481="ND",0,Rates!P481)-IF(Rates!P480="ND",0,Rates!P480))</f>
        <v>5.027151060445334E-2</v>
      </c>
      <c r="P479" s="16">
        <f>(IF(Rates!Q481="ND",0,Rates!Q481)-IF(Rates!Q480="ND",0,Rates!Q480))</f>
        <v>4.9880561450341254E-2</v>
      </c>
      <c r="Q479" s="16">
        <f>(IF(Rates!R481="ND",0,Rates!R481)-IF(Rates!R480="ND",0,Rates!R480))</f>
        <v>4.9472342171728023E-2</v>
      </c>
      <c r="R479" s="16">
        <f>(IF(Rates!S481="ND",0,Rates!S481)-IF(Rates!S480="ND",0,Rates!S480))</f>
        <v>4.9084595824805177E-2</v>
      </c>
      <c r="S479" s="16">
        <f>(IF(Rates!T481="ND",0,Rates!T481)-IF(Rates!T480="ND",0,Rates!T480))</f>
        <v>4.8752423876407214E-2</v>
      </c>
      <c r="T479" s="16">
        <f>(IF(Rates!U481="ND",0,Rates!U481)-IF(Rates!U480="ND",0,Rates!U480))</f>
        <v>4.849673883493999E-2</v>
      </c>
      <c r="U479" s="16">
        <f>(IF(Rates!V481="ND",0,Rates!V481)-IF(Rates!V480="ND",0,Rates!V480))</f>
        <v>4.8328813257112913E-2</v>
      </c>
      <c r="V479" s="16">
        <f>(IF(Rates!W481="ND",0,Rates!W481)-IF(Rates!W480="ND",0,Rates!W480))</f>
        <v>4.8260050863577764E-2</v>
      </c>
      <c r="W479" s="16">
        <f>(IF(Rates!X481="ND",0,Rates!X481)-IF(Rates!X480="ND",0,Rates!X480))</f>
        <v>4.8293031131197761E-2</v>
      </c>
      <c r="X479" s="16">
        <f>(IF(Rates!Y481="ND",0,Rates!Y481)-IF(Rates!Y480="ND",0,Rates!Y480))</f>
        <v>4.8415681589289328E-2</v>
      </c>
      <c r="Y479" s="16">
        <f>(IF(Rates!Z481="ND",0,Rates!Z481)-IF(Rates!Z480="ND",0,Rates!Z480))</f>
        <v>4.8614939614686214E-2</v>
      </c>
      <c r="Z479" s="16">
        <f>(IF(Rates!AA481="ND",0,Rates!AA481)-IF(Rates!AA480="ND",0,Rates!AA480))</f>
        <v>4.8877742584220396E-2</v>
      </c>
      <c r="AA479" s="16">
        <f>(IF(Rates!AB481="ND",0,Rates!AB481)-IF(Rates!AB480="ND",0,Rates!AB480))</f>
        <v>4.9191027874725179E-2</v>
      </c>
      <c r="AB479" s="16">
        <f>(IF(Rates!AC481="ND",0,Rates!AC481)-IF(Rates!AC480="ND",0,Rates!AC480))</f>
        <v>4.9541745508357771E-2</v>
      </c>
      <c r="AC479" s="16">
        <f>(IF(Rates!AD481="ND",0,Rates!AD481)-IF(Rates!AD480="ND",0,Rates!AD480))</f>
        <v>4.9917452817765273E-2</v>
      </c>
      <c r="AD479" s="16">
        <f>(IF(Rates!AE481="ND",0,Rates!AE481)-IF(Rates!AE480="ND",0,Rates!AE480))</f>
        <v>5.0292733852533189E-2</v>
      </c>
      <c r="AE479" s="16">
        <f>(IF(Rates!AF481="ND",0,Rates!AF481)-IF(Rates!AF480="ND",0,Rates!AF480))</f>
        <v>5.0650928554743846E-2</v>
      </c>
      <c r="AF479" s="16">
        <f>(IF(Rates!AG481="ND",0,Rates!AG481)-IF(Rates!AG480="ND",0,Rates!AG480))</f>
        <v>5.098489601911993E-2</v>
      </c>
      <c r="AG479" s="16">
        <f>(IF(Rates!AH481="ND",0,Rates!AH481)-IF(Rates!AH480="ND",0,Rates!AH480))</f>
        <v>5.1287552947224757E-2</v>
      </c>
      <c r="AH479" s="16">
        <f>(IF(Rates!AI481="ND",0,Rates!AI481)-IF(Rates!AI480="ND",0,Rates!AI480))</f>
        <v>5.1551816040616316E-2</v>
      </c>
      <c r="AI479" s="16">
        <f>(IF(Rates!AJ481="ND",0,Rates!AJ481)-IF(Rates!AJ480="ND",0,Rates!AJ480))</f>
        <v>5.1770602000855259E-2</v>
      </c>
      <c r="AJ479" s="16">
        <f>(IF(Rates!AK481="ND",0,Rates!AK481)-IF(Rates!AK480="ND",0,Rates!AK480))</f>
        <v>5.193682752950135E-2</v>
      </c>
      <c r="AK479" s="16">
        <f>(IF(Rates!AL481="ND",0,Rates!AL481)-IF(Rates!AL480="ND",0,Rates!AL480))</f>
        <v>5.2043409328111245E-2</v>
      </c>
      <c r="AL479" s="16">
        <f>(IF(Rates!AM481="ND",0,Rates!AM481)-IF(Rates!AM480="ND",0,Rates!AM480))</f>
        <v>5.2083833800020241E-2</v>
      </c>
      <c r="AM479" s="16">
        <f>(IF(Rates!AN481="ND",0,Rates!AN481)-IF(Rates!AN480="ND",0,Rates!AN480))</f>
        <v>5.2056979482306698E-2</v>
      </c>
      <c r="AN479" s="16">
        <f>(IF(Rates!AO481="ND",0,Rates!AO481)-IF(Rates!AO480="ND",0,Rates!AO480))</f>
        <v>5.1963915388891113E-2</v>
      </c>
      <c r="AO479" s="16">
        <f>(IF(Rates!AP481="ND",0,Rates!AP481)-IF(Rates!AP480="ND",0,Rates!AP480))</f>
        <v>5.1805710682815587E-2</v>
      </c>
      <c r="AP479" s="16">
        <f>(IF(Rates!AQ481="ND",0,Rates!AQ481)-IF(Rates!AQ480="ND",0,Rates!AQ480))</f>
        <v>5.1583434527132432E-2</v>
      </c>
      <c r="AQ479" s="16">
        <f>(IF(Rates!AR481="ND",0,Rates!AR481)-IF(Rates!AR480="ND",0,Rates!AR480))</f>
        <v>5.1298156084884194E-2</v>
      </c>
      <c r="AR479" s="16">
        <f>(IF(Rates!AS481="ND",0,Rates!AS481)-IF(Rates!AS480="ND",0,Rates!AS480))</f>
        <v>5.0950944519120966E-2</v>
      </c>
      <c r="AS479" s="16">
        <f>(IF(Rates!AT481="ND",0,Rates!AT481)-IF(Rates!AT480="ND",0,Rates!AT480))</f>
        <v>5.0543107942764731E-2</v>
      </c>
      <c r="AT479" s="16">
        <f>(IF(Rates!AU481="ND",0,Rates!AU481)-IF(Rates!AU480="ND",0,Rates!AU480))</f>
        <v>5.0077604137534149E-2</v>
      </c>
      <c r="AU479" s="16">
        <f>(IF(Rates!AV481="ND",0,Rates!AV481)-IF(Rates!AV480="ND",0,Rates!AV480))</f>
        <v>4.9558062051243912E-2</v>
      </c>
      <c r="AV479" s="16">
        <f>(IF(Rates!AW481="ND",0,Rates!AW481)-IF(Rates!AW480="ND",0,Rates!AW480))</f>
        <v>4.8988111973872872E-2</v>
      </c>
      <c r="AW479" s="16">
        <f>(IF(Rates!AX481="ND",0,Rates!AX481)-IF(Rates!AX480="ND",0,Rates!AX480))</f>
        <v>4.837138419539988E-2</v>
      </c>
      <c r="AX479" s="16">
        <f>(IF(Rates!AY481="ND",0,Rates!AY481)-IF(Rates!AY480="ND",0,Rates!AY480))</f>
        <v>4.7711509005802899E-2</v>
      </c>
    </row>
    <row r="480" spans="1:50">
      <c r="A480" s="16">
        <f>(IF(Rates!B482="ND",0,Rates!B482)-IF(Rates!B481="ND",0,Rates!B481))</f>
        <v>2.4381160904979104E-2</v>
      </c>
      <c r="B480" s="16">
        <f>(IF(Rates!C482="ND",0,Rates!C482)-IF(Rates!C481="ND",0,Rates!C481))</f>
        <v>4.7778914035962572E-2</v>
      </c>
      <c r="C480" s="16">
        <f>(IF(Rates!D482="ND",0,Rates!D482)-IF(Rates!D481="ND",0,Rates!D481))</f>
        <v>5.6533309590798275E-2</v>
      </c>
      <c r="D480" s="16">
        <f>(IF(Rates!E482="ND",0,Rates!E482)-IF(Rates!E481="ND",0,Rates!E481))</f>
        <v>5.5426932954651065E-2</v>
      </c>
      <c r="E480" s="16">
        <f>(IF(Rates!F482="ND",0,Rates!F482)-IF(Rates!F481="ND",0,Rates!F481))</f>
        <v>5.0857732343875917E-2</v>
      </c>
      <c r="F480" s="16">
        <f>(IF(Rates!G482="ND",0,Rates!G482)-IF(Rates!G481="ND",0,Rates!G481))</f>
        <v>4.519439382551127E-2</v>
      </c>
      <c r="G480" s="16">
        <f>(IF(Rates!H482="ND",0,Rates!H482)-IF(Rates!H481="ND",0,Rates!H481))</f>
        <v>3.94169203933048E-2</v>
      </c>
      <c r="H480" s="16">
        <f>(IF(Rates!I482="ND",0,Rates!I482)-IF(Rates!I481="ND",0,Rates!I481))</f>
        <v>3.4040943200254858E-2</v>
      </c>
      <c r="I480" s="16">
        <f>(IF(Rates!J482="ND",0,Rates!J482)-IF(Rates!J481="ND",0,Rates!J481))</f>
        <v>2.9323413792285535E-2</v>
      </c>
      <c r="J480" s="16">
        <f>(IF(Rates!K482="ND",0,Rates!K482)-IF(Rates!K481="ND",0,Rates!K481))</f>
        <v>2.5323202181775528E-2</v>
      </c>
      <c r="K480" s="16">
        <f>(IF(Rates!L482="ND",0,Rates!L482)-IF(Rates!L481="ND",0,Rates!L481))</f>
        <v>2.199224238898978E-2</v>
      </c>
      <c r="L480" s="16">
        <f>(IF(Rates!M482="ND",0,Rates!M482)-IF(Rates!M481="ND",0,Rates!M481))</f>
        <v>1.9239296042066201E-2</v>
      </c>
      <c r="M480" s="16">
        <f>(IF(Rates!N482="ND",0,Rates!N482)-IF(Rates!N481="ND",0,Rates!N481))</f>
        <v>1.69321185295912E-2</v>
      </c>
      <c r="N480" s="16">
        <f>(IF(Rates!O482="ND",0,Rates!O482)-IF(Rates!O481="ND",0,Rates!O481))</f>
        <v>1.4965940706535008E-2</v>
      </c>
      <c r="O480" s="16">
        <f>(IF(Rates!P482="ND",0,Rates!P482)-IF(Rates!P481="ND",0,Rates!P481))</f>
        <v>1.3228027725646463E-2</v>
      </c>
      <c r="P480" s="16">
        <f>(IF(Rates!Q482="ND",0,Rates!Q482)-IF(Rates!Q481="ND",0,Rates!Q481))</f>
        <v>1.1623468101706891E-2</v>
      </c>
      <c r="Q480" s="16">
        <f>(IF(Rates!R482="ND",0,Rates!R482)-IF(Rates!R481="ND",0,Rates!R481))</f>
        <v>1.0076123863243858E-2</v>
      </c>
      <c r="R480" s="16">
        <f>(IF(Rates!S482="ND",0,Rates!S482)-IF(Rates!S481="ND",0,Rates!S481))</f>
        <v>8.5231397481537741E-3</v>
      </c>
      <c r="S480" s="16">
        <f>(IF(Rates!T482="ND",0,Rates!T482)-IF(Rates!T481="ND",0,Rates!T481))</f>
        <v>6.9055488723126501E-3</v>
      </c>
      <c r="T480" s="16">
        <f>(IF(Rates!U482="ND",0,Rates!U482)-IF(Rates!U481="ND",0,Rates!U481))</f>
        <v>5.1961687854200633E-3</v>
      </c>
      <c r="U480" s="16">
        <f>(IF(Rates!V482="ND",0,Rates!V482)-IF(Rates!V481="ND",0,Rates!V481))</f>
        <v>3.3775360539882726E-3</v>
      </c>
      <c r="V480" s="16">
        <f>(IF(Rates!W482="ND",0,Rates!W482)-IF(Rates!W481="ND",0,Rates!W481))</f>
        <v>1.4358664317839498E-3</v>
      </c>
      <c r="W480" s="16">
        <f>(IF(Rates!X482="ND",0,Rates!X482)-IF(Rates!X481="ND",0,Rates!X481))</f>
        <v>-6.1170190073411845E-4</v>
      </c>
      <c r="X480" s="16">
        <f>(IF(Rates!Y482="ND",0,Rates!Y482)-IF(Rates!Y481="ND",0,Rates!Y481))</f>
        <v>-2.741021665200627E-3</v>
      </c>
      <c r="Y480" s="16">
        <f>(IF(Rates!Z482="ND",0,Rates!Z482)-IF(Rates!Z481="ND",0,Rates!Z481))</f>
        <v>-4.9290598580795653E-3</v>
      </c>
      <c r="Z480" s="16">
        <f>(IF(Rates!AA482="ND",0,Rates!AA482)-IF(Rates!AA481="ND",0,Rates!AA481))</f>
        <v>-7.1527834758340347E-3</v>
      </c>
      <c r="AA480" s="16">
        <f>(IF(Rates!AB482="ND",0,Rates!AB482)-IF(Rates!AB481="ND",0,Rates!AB481))</f>
        <v>-9.3891595149275808E-3</v>
      </c>
      <c r="AB480" s="16">
        <f>(IF(Rates!AC482="ND",0,Rates!AC482)-IF(Rates!AC481="ND",0,Rates!AC481))</f>
        <v>-1.161509554358986E-2</v>
      </c>
      <c r="AC480" s="16">
        <f>(IF(Rates!AD482="ND",0,Rates!AD482)-IF(Rates!AD481="ND",0,Rates!AD481))</f>
        <v>-1.3785763402710316E-2</v>
      </c>
      <c r="AD480" s="16">
        <f>(IF(Rates!AE482="ND",0,Rates!AE482)-IF(Rates!AE481="ND",0,Rates!AE481))</f>
        <v>-1.5846037299463767E-2</v>
      </c>
      <c r="AE480" s="16">
        <f>(IF(Rates!AF482="ND",0,Rates!AF482)-IF(Rates!AF481="ND",0,Rates!AF481))</f>
        <v>-1.778791121542378E-2</v>
      </c>
      <c r="AF480" s="16">
        <f>(IF(Rates!AG482="ND",0,Rates!AG482)-IF(Rates!AG481="ND",0,Rates!AG481))</f>
        <v>-1.9606247278994626E-2</v>
      </c>
      <c r="AG480" s="16">
        <f>(IF(Rates!AH482="ND",0,Rates!AH482)-IF(Rates!AH481="ND",0,Rates!AH481))</f>
        <v>-2.1295799173842056E-2</v>
      </c>
      <c r="AH480" s="16">
        <f>(IF(Rates!AI482="ND",0,Rates!AI482)-IF(Rates!AI481="ND",0,Rates!AI481))</f>
        <v>-2.2851320583624268E-2</v>
      </c>
      <c r="AI480" s="16">
        <f>(IF(Rates!AJ482="ND",0,Rates!AJ482)-IF(Rates!AJ481="ND",0,Rates!AJ481))</f>
        <v>-2.4267565192004348E-2</v>
      </c>
      <c r="AJ480" s="16">
        <f>(IF(Rates!AK482="ND",0,Rates!AK482)-IF(Rates!AK481="ND",0,Rates!AK481))</f>
        <v>-2.5539286682645823E-2</v>
      </c>
      <c r="AK480" s="16">
        <f>(IF(Rates!AL482="ND",0,Rates!AL482)-IF(Rates!AL481="ND",0,Rates!AL481))</f>
        <v>-2.6661238747076599E-2</v>
      </c>
      <c r="AL480" s="16">
        <f>(IF(Rates!AM482="ND",0,Rates!AM482)-IF(Rates!AM481="ND",0,Rates!AM481))</f>
        <v>-2.7634016252038762E-2</v>
      </c>
      <c r="AM480" s="16">
        <f>(IF(Rates!AN482="ND",0,Rates!AN482)-IF(Rates!AN481="ND",0,Rates!AN481))</f>
        <v>-2.8472498326965745E-2</v>
      </c>
      <c r="AN480" s="16">
        <f>(IF(Rates!AO482="ND",0,Rates!AO482)-IF(Rates!AO481="ND",0,Rates!AO481))</f>
        <v>-2.9192829384383501E-2</v>
      </c>
      <c r="AO480" s="16">
        <f>(IF(Rates!AP482="ND",0,Rates!AP482)-IF(Rates!AP481="ND",0,Rates!AP481))</f>
        <v>-2.9811153776021282E-2</v>
      </c>
      <c r="AP480" s="16">
        <f>(IF(Rates!AQ482="ND",0,Rates!AQ482)-IF(Rates!AQ481="ND",0,Rates!AQ481))</f>
        <v>-3.0343615853613226E-2</v>
      </c>
      <c r="AQ480" s="16">
        <f>(IF(Rates!AR482="ND",0,Rates!AR482)-IF(Rates!AR481="ND",0,Rates!AR481))</f>
        <v>-3.080635996889125E-2</v>
      </c>
      <c r="AR480" s="16">
        <f>(IF(Rates!AS482="ND",0,Rates!AS482)-IF(Rates!AS481="ND",0,Rates!AS481))</f>
        <v>-3.1215530473587272E-2</v>
      </c>
      <c r="AS480" s="16">
        <f>(IF(Rates!AT482="ND",0,Rates!AT482)-IF(Rates!AT481="ND",0,Rates!AT481))</f>
        <v>-3.1586077769635956E-2</v>
      </c>
      <c r="AT480" s="16">
        <f>(IF(Rates!AU482="ND",0,Rates!AU482)-IF(Rates!AU481="ND",0,Rates!AU481))</f>
        <v>-3.1925850107200393E-2</v>
      </c>
      <c r="AU480" s="16">
        <f>(IF(Rates!AV482="ND",0,Rates!AV482)-IF(Rates!AV481="ND",0,Rates!AV481))</f>
        <v>-3.2240108625693598E-2</v>
      </c>
      <c r="AV480" s="16">
        <f>(IF(Rates!AW482="ND",0,Rates!AW482)-IF(Rates!AW481="ND",0,Rates!AW481))</f>
        <v>-3.2534111399298293E-2</v>
      </c>
      <c r="AW480" s="16">
        <f>(IF(Rates!AX482="ND",0,Rates!AX482)-IF(Rates!AX481="ND",0,Rates!AX481))</f>
        <v>-3.2813116502194983E-2</v>
      </c>
      <c r="AX480" s="16">
        <f>(IF(Rates!AY482="ND",0,Rates!AY482)-IF(Rates!AY481="ND",0,Rates!AY481))</f>
        <v>-3.3082382008567279E-2</v>
      </c>
    </row>
    <row r="481" spans="1:50">
      <c r="A481" s="16">
        <f>(IF(Rates!B483="ND",0,Rates!B483)-IF(Rates!B482="ND",0,Rates!B482))</f>
        <v>2.2644291463238986E-2</v>
      </c>
      <c r="B481" s="16">
        <f>(IF(Rates!C483="ND",0,Rates!C483)-IF(Rates!C482="ND",0,Rates!C482))</f>
        <v>2.9416362156265308E-2</v>
      </c>
      <c r="C481" s="16">
        <f>(IF(Rates!D483="ND",0,Rates!D483)-IF(Rates!D482="ND",0,Rates!D482))</f>
        <v>2.6542383596282804E-2</v>
      </c>
      <c r="D481" s="16">
        <f>(IF(Rates!E483="ND",0,Rates!E483)-IF(Rates!E482="ND",0,Rates!E482))</f>
        <v>2.4749842473061889E-2</v>
      </c>
      <c r="E481" s="16">
        <f>(IF(Rates!F483="ND",0,Rates!F483)-IF(Rates!F482="ND",0,Rates!F482))</f>
        <v>2.4027163472711166E-2</v>
      </c>
      <c r="F481" s="16">
        <f>(IF(Rates!G483="ND",0,Rates!G483)-IF(Rates!G482="ND",0,Rates!G482))</f>
        <v>2.3776922772510645E-2</v>
      </c>
      <c r="G481" s="16">
        <f>(IF(Rates!H483="ND",0,Rates!H483)-IF(Rates!H482="ND",0,Rates!H482))</f>
        <v>2.367737066268738E-2</v>
      </c>
      <c r="H481" s="16">
        <f>(IF(Rates!I483="ND",0,Rates!I483)-IF(Rates!I482="ND",0,Rates!I482))</f>
        <v>2.3546353028042866E-2</v>
      </c>
      <c r="I481" s="16">
        <f>(IF(Rates!J483="ND",0,Rates!J483)-IF(Rates!J482="ND",0,Rates!J482))</f>
        <v>2.3284633184790238E-2</v>
      </c>
      <c r="J481" s="16">
        <f>(IF(Rates!K483="ND",0,Rates!K483)-IF(Rates!K482="ND",0,Rates!K482))</f>
        <v>2.2876121663916393E-2</v>
      </c>
      <c r="K481" s="16">
        <f>(IF(Rates!L483="ND",0,Rates!L483)-IF(Rates!L482="ND",0,Rates!L482))</f>
        <v>2.235575291918579E-2</v>
      </c>
      <c r="L481" s="16">
        <f>(IF(Rates!M483="ND",0,Rates!M483)-IF(Rates!M482="ND",0,Rates!M482))</f>
        <v>2.177527836537152E-2</v>
      </c>
      <c r="M481" s="16">
        <f>(IF(Rates!N483="ND",0,Rates!N483)-IF(Rates!N482="ND",0,Rates!N482))</f>
        <v>2.1164116269272171E-2</v>
      </c>
      <c r="N481" s="16">
        <f>(IF(Rates!O483="ND",0,Rates!O483)-IF(Rates!O482="ND",0,Rates!O482))</f>
        <v>2.0554079345999732E-2</v>
      </c>
      <c r="O481" s="16">
        <f>(IF(Rates!P483="ND",0,Rates!P483)-IF(Rates!P482="ND",0,Rates!P482))</f>
        <v>1.9968089413229251E-2</v>
      </c>
      <c r="P481" s="16">
        <f>(IF(Rates!Q483="ND",0,Rates!Q483)-IF(Rates!Q482="ND",0,Rates!Q482))</f>
        <v>1.941730501489225E-2</v>
      </c>
      <c r="Q481" s="16">
        <f>(IF(Rates!R483="ND",0,Rates!R483)-IF(Rates!R482="ND",0,Rates!R482))</f>
        <v>1.8914100183217819E-2</v>
      </c>
      <c r="R481" s="16">
        <f>(IF(Rates!S483="ND",0,Rates!S483)-IF(Rates!S482="ND",0,Rates!S482))</f>
        <v>1.8471364190247641E-2</v>
      </c>
      <c r="S481" s="16">
        <f>(IF(Rates!T483="ND",0,Rates!T483)-IF(Rates!T482="ND",0,Rates!T482))</f>
        <v>1.8099900951937364E-2</v>
      </c>
      <c r="T481" s="16">
        <f>(IF(Rates!U483="ND",0,Rates!U483)-IF(Rates!U482="ND",0,Rates!U482))</f>
        <v>1.780324049942017E-2</v>
      </c>
      <c r="U481" s="16">
        <f>(IF(Rates!V483="ND",0,Rates!V483)-IF(Rates!V482="ND",0,Rates!V482))</f>
        <v>1.7581215947248374E-2</v>
      </c>
      <c r="V481" s="16">
        <f>(IF(Rates!W483="ND",0,Rates!W483)-IF(Rates!W482="ND",0,Rates!W482))</f>
        <v>1.7434086773521429E-2</v>
      </c>
      <c r="W481" s="16">
        <f>(IF(Rates!X483="ND",0,Rates!X483)-IF(Rates!X482="ND",0,Rates!X482))</f>
        <v>1.7357532020555233E-2</v>
      </c>
      <c r="X481" s="16">
        <f>(IF(Rates!Y483="ND",0,Rates!Y483)-IF(Rates!Y482="ND",0,Rates!Y482))</f>
        <v>1.7336688228799968E-2</v>
      </c>
      <c r="Y481" s="16">
        <f>(IF(Rates!Z483="ND",0,Rates!Z483)-IF(Rates!Z482="ND",0,Rates!Z482))</f>
        <v>1.7355922793043543E-2</v>
      </c>
      <c r="Z481" s="16">
        <f>(IF(Rates!AA483="ND",0,Rates!AA483)-IF(Rates!AA482="ND",0,Rates!AA482))</f>
        <v>1.7399603108073425E-2</v>
      </c>
      <c r="AA481" s="16">
        <f>(IF(Rates!AB483="ND",0,Rates!AB483)-IF(Rates!AB482="ND",0,Rates!AB482))</f>
        <v>1.7452096568675746E-2</v>
      </c>
      <c r="AB481" s="16">
        <f>(IF(Rates!AC483="ND",0,Rates!AC483)-IF(Rates!AC482="ND",0,Rates!AC482))</f>
        <v>1.7497792842476656E-2</v>
      </c>
      <c r="AC481" s="16">
        <f>(IF(Rates!AD483="ND",0,Rates!AD483)-IF(Rates!AD482="ND",0,Rates!AD482))</f>
        <v>1.7517707090525914E-2</v>
      </c>
      <c r="AD481" s="16">
        <f>(IF(Rates!AE483="ND",0,Rates!AE483)-IF(Rates!AE482="ND",0,Rates!AE482))</f>
        <v>1.7470758400085273E-2</v>
      </c>
      <c r="AE481" s="16">
        <f>(IF(Rates!AF483="ND",0,Rates!AF483)-IF(Rates!AF482="ND",0,Rates!AF482))</f>
        <v>1.7341849296196532E-2</v>
      </c>
      <c r="AF481" s="16">
        <f>(IF(Rates!AG483="ND",0,Rates!AG483)-IF(Rates!AG482="ND",0,Rates!AG482))</f>
        <v>1.7131583269637485E-2</v>
      </c>
      <c r="AG481" s="16">
        <f>(IF(Rates!AH483="ND",0,Rates!AH483)-IF(Rates!AH482="ND",0,Rates!AH482))</f>
        <v>1.6840608907182197E-2</v>
      </c>
      <c r="AH481" s="16">
        <f>(IF(Rates!AI483="ND",0,Rates!AI483)-IF(Rates!AI482="ND",0,Rates!AI482))</f>
        <v>1.6469574795590081E-2</v>
      </c>
      <c r="AI481" s="16">
        <f>(IF(Rates!AJ483="ND",0,Rates!AJ483)-IF(Rates!AJ482="ND",0,Rates!AJ482))</f>
        <v>1.6019129521638309E-2</v>
      </c>
      <c r="AJ481" s="16">
        <f>(IF(Rates!AK483="ND",0,Rates!AK483)-IF(Rates!AK482="ND",0,Rates!AK482))</f>
        <v>1.5489921672089402E-2</v>
      </c>
      <c r="AK481" s="16">
        <f>(IF(Rates!AL483="ND",0,Rates!AL483)-IF(Rates!AL482="ND",0,Rates!AL482))</f>
        <v>1.4882599772012117E-2</v>
      </c>
      <c r="AL481" s="16">
        <f>(IF(Rates!AM483="ND",0,Rates!AM483)-IF(Rates!AM482="ND",0,Rates!AM482))</f>
        <v>1.4193409930124634E-2</v>
      </c>
      <c r="AM481" s="16">
        <f>(IF(Rates!AN483="ND",0,Rates!AN483)-IF(Rates!AN482="ND",0,Rates!AN482))</f>
        <v>1.3404743547628328E-2</v>
      </c>
      <c r="AN481" s="16">
        <f>(IF(Rates!AO483="ND",0,Rates!AO483)-IF(Rates!AO482="ND",0,Rates!AO482))</f>
        <v>1.2496423731906514E-2</v>
      </c>
      <c r="AO481" s="16">
        <f>(IF(Rates!AP483="ND",0,Rates!AP483)-IF(Rates!AP482="ND",0,Rates!AP482))</f>
        <v>1.1448273590342062E-2</v>
      </c>
      <c r="AP481" s="16">
        <f>(IF(Rates!AQ483="ND",0,Rates!AQ483)-IF(Rates!AQ482="ND",0,Rates!AQ482))</f>
        <v>1.0240116230319174E-2</v>
      </c>
      <c r="AQ481" s="16">
        <f>(IF(Rates!AR483="ND",0,Rates!AR483)-IF(Rates!AR482="ND",0,Rates!AR482))</f>
        <v>8.8727220899094128E-3</v>
      </c>
      <c r="AR481" s="16">
        <f>(IF(Rates!AS483="ND",0,Rates!AS483)-IF(Rates!AS482="ND",0,Rates!AS482))</f>
        <v>7.4523487276620948E-3</v>
      </c>
      <c r="AS481" s="16">
        <f>(IF(Rates!AT483="ND",0,Rates!AT483)-IF(Rates!AT482="ND",0,Rates!AT482))</f>
        <v>6.0987317283323073E-3</v>
      </c>
      <c r="AT481" s="16">
        <f>(IF(Rates!AU483="ND",0,Rates!AU483)-IF(Rates!AU482="ND",0,Rates!AU482))</f>
        <v>4.8328636855670126E-3</v>
      </c>
      <c r="AU481" s="16">
        <f>(IF(Rates!AV483="ND",0,Rates!AV483)-IF(Rates!AV482="ND",0,Rates!AV482))</f>
        <v>3.6447875218552639E-3</v>
      </c>
      <c r="AV481" s="16">
        <f>(IF(Rates!AW483="ND",0,Rates!AW483)-IF(Rates!AW482="ND",0,Rates!AW482))</f>
        <v>2.5245353565721551E-3</v>
      </c>
      <c r="AW481" s="16">
        <f>(IF(Rates!AX483="ND",0,Rates!AX483)-IF(Rates!AX482="ND",0,Rates!AX482))</f>
        <v>1.4621393090989976E-3</v>
      </c>
      <c r="AX481" s="16">
        <f>(IF(Rates!AY483="ND",0,Rates!AY483)-IF(Rates!AY482="ND",0,Rates!AY482))</f>
        <v>4.47631498813994E-4</v>
      </c>
    </row>
    <row r="482" spans="1:50">
      <c r="A482" s="16">
        <f>(IF(Rates!B484="ND",0,Rates!B484)-IF(Rates!B483="ND",0,Rates!B483))</f>
        <v>-9.3908822601331821E-3</v>
      </c>
      <c r="B482" s="16">
        <f>(IF(Rates!C484="ND",0,Rates!C484)-IF(Rates!C483="ND",0,Rates!C483))</f>
        <v>-2.8674760744920924E-2</v>
      </c>
      <c r="C482" s="16">
        <f>(IF(Rates!D484="ND",0,Rates!D484)-IF(Rates!D483="ND",0,Rates!D483))</f>
        <v>-3.4236686878610811E-2</v>
      </c>
      <c r="D482" s="16">
        <f>(IF(Rates!E484="ND",0,Rates!E484)-IF(Rates!E483="ND",0,Rates!E483))</f>
        <v>-3.8083349312382886E-2</v>
      </c>
      <c r="E482" s="16">
        <f>(IF(Rates!F484="ND",0,Rates!F484)-IF(Rates!F483="ND",0,Rates!F483))</f>
        <v>-4.3274767139073411E-2</v>
      </c>
      <c r="F482" s="16">
        <f>(IF(Rates!G484="ND",0,Rates!G484)-IF(Rates!G483="ND",0,Rates!G483))</f>
        <v>-4.9368889625391432E-2</v>
      </c>
      <c r="G482" s="16">
        <f>(IF(Rates!H484="ND",0,Rates!H484)-IF(Rates!H483="ND",0,Rates!H483))</f>
        <v>-5.570397422969009E-2</v>
      </c>
      <c r="H482" s="16">
        <f>(IF(Rates!I484="ND",0,Rates!I484)-IF(Rates!I483="ND",0,Rates!I483))</f>
        <v>-6.1799754919318772E-2</v>
      </c>
      <c r="I482" s="16">
        <f>(IF(Rates!J484="ND",0,Rates!J484)-IF(Rates!J483="ND",0,Rates!J483))</f>
        <v>-6.7333553378486677E-2</v>
      </c>
      <c r="J482" s="16">
        <f>(IF(Rates!K484="ND",0,Rates!K484)-IF(Rates!K483="ND",0,Rates!K483))</f>
        <v>-7.2087757851589274E-2</v>
      </c>
      <c r="K482" s="16">
        <f>(IF(Rates!L484="ND",0,Rates!L484)-IF(Rates!L483="ND",0,Rates!L483))</f>
        <v>-7.5921684929661559E-2</v>
      </c>
      <c r="L482" s="16">
        <f>(IF(Rates!M484="ND",0,Rates!M484)-IF(Rates!M483="ND",0,Rates!M483))</f>
        <v>-7.8730380482292084E-2</v>
      </c>
      <c r="M482" s="16">
        <f>(IF(Rates!N484="ND",0,Rates!N484)-IF(Rates!N483="ND",0,Rates!N483))</f>
        <v>-8.0479560409013828E-2</v>
      </c>
      <c r="N482" s="16">
        <f>(IF(Rates!O484="ND",0,Rates!O484)-IF(Rates!O483="ND",0,Rates!O483))</f>
        <v>-8.1171487563496569E-2</v>
      </c>
      <c r="O482" s="16">
        <f>(IF(Rates!P484="ND",0,Rates!P484)-IF(Rates!P483="ND",0,Rates!P483))</f>
        <v>-8.0834763785450292E-2</v>
      </c>
      <c r="P482" s="16">
        <f>(IF(Rates!Q484="ND",0,Rates!Q484)-IF(Rates!Q483="ND",0,Rates!Q483))</f>
        <v>-7.9557215255648295E-2</v>
      </c>
      <c r="Q482" s="16">
        <f>(IF(Rates!R484="ND",0,Rates!R484)-IF(Rates!R483="ND",0,Rates!R483))</f>
        <v>-7.7445485672627434E-2</v>
      </c>
      <c r="R482" s="16">
        <f>(IF(Rates!S484="ND",0,Rates!S484)-IF(Rates!S483="ND",0,Rates!S483))</f>
        <v>-7.4631694689269779E-2</v>
      </c>
      <c r="S482" s="16">
        <f>(IF(Rates!T484="ND",0,Rates!T484)-IF(Rates!T483="ND",0,Rates!T483))</f>
        <v>-7.1258303744191842E-2</v>
      </c>
      <c r="T482" s="16">
        <f>(IF(Rates!U484="ND",0,Rates!U484)-IF(Rates!U483="ND",0,Rates!U483))</f>
        <v>-6.7484887783890279E-2</v>
      </c>
      <c r="U482" s="16">
        <f>(IF(Rates!V484="ND",0,Rates!V484)-IF(Rates!V483="ND",0,Rates!V483))</f>
        <v>-6.3475709894746046E-2</v>
      </c>
      <c r="V482" s="16">
        <f>(IF(Rates!W484="ND",0,Rates!W484)-IF(Rates!W483="ND",0,Rates!W483))</f>
        <v>-5.9391137217204903E-2</v>
      </c>
      <c r="W482" s="16">
        <f>(IF(Rates!X484="ND",0,Rates!X484)-IF(Rates!X483="ND",0,Rates!X483))</f>
        <v>-5.5337678423466485E-2</v>
      </c>
      <c r="X482" s="16">
        <f>(IF(Rates!Y484="ND",0,Rates!Y484)-IF(Rates!Y483="ND",0,Rates!Y483))</f>
        <v>-5.1383595699325824E-2</v>
      </c>
      <c r="Y482" s="16">
        <f>(IF(Rates!Z484="ND",0,Rates!Z484)-IF(Rates!Z483="ND",0,Rates!Z483))</f>
        <v>-4.7596410875558437E-2</v>
      </c>
      <c r="Z482" s="16">
        <f>(IF(Rates!AA484="ND",0,Rates!AA484)-IF(Rates!AA483="ND",0,Rates!AA483))</f>
        <v>-4.4043645782938512E-2</v>
      </c>
      <c r="AA482" s="16">
        <f>(IF(Rates!AB484="ND",0,Rates!AB484)-IF(Rates!AB483="ND",0,Rates!AB483))</f>
        <v>-4.0792822252240679E-2</v>
      </c>
      <c r="AB482" s="16">
        <f>(IF(Rates!AC484="ND",0,Rates!AC484)-IF(Rates!AC483="ND",0,Rates!AC483))</f>
        <v>-3.7911421905466369E-2</v>
      </c>
      <c r="AC482" s="16">
        <f>(IF(Rates!AD484="ND",0,Rates!AD484)-IF(Rates!AD483="ND",0,Rates!AD483))</f>
        <v>-3.5441123151709331E-2</v>
      </c>
      <c r="AD482" s="16">
        <f>(IF(Rates!AE484="ND",0,Rates!AE484)-IF(Rates!AE483="ND",0,Rates!AE483))</f>
        <v>-3.3363399144070716E-2</v>
      </c>
      <c r="AE482" s="16">
        <f>(IF(Rates!AF484="ND",0,Rates!AF484)-IF(Rates!AF483="ND",0,Rates!AF483))</f>
        <v>-3.166033825744563E-2</v>
      </c>
      <c r="AF482" s="16">
        <f>(IF(Rates!AG484="ND",0,Rates!AG484)-IF(Rates!AG483="ND",0,Rates!AG483))</f>
        <v>-3.0313528655922184E-2</v>
      </c>
      <c r="AG482" s="16">
        <f>(IF(Rates!AH484="ND",0,Rates!AH484)-IF(Rates!AH483="ND",0,Rates!AH483))</f>
        <v>-2.9304530603761592E-2</v>
      </c>
      <c r="AH482" s="16">
        <f>(IF(Rates!AI484="ND",0,Rates!AI484)-IF(Rates!AI483="ND",0,Rates!AI483))</f>
        <v>-2.8614904365217964E-2</v>
      </c>
      <c r="AI482" s="16">
        <f>(IF(Rates!AJ484="ND",0,Rates!AJ484)-IF(Rates!AJ483="ND",0,Rates!AJ483))</f>
        <v>-2.8226210204553848E-2</v>
      </c>
      <c r="AJ482" s="16">
        <f>(IF(Rates!AK484="ND",0,Rates!AK484)-IF(Rates!AK483="ND",0,Rates!AK483))</f>
        <v>-2.812000838602291E-2</v>
      </c>
      <c r="AK482" s="16">
        <f>(IF(Rates!AL484="ND",0,Rates!AL484)-IF(Rates!AL483="ND",0,Rates!AL483))</f>
        <v>-2.8277859327927146E-2</v>
      </c>
      <c r="AL482" s="16">
        <f>(IF(Rates!AM484="ND",0,Rates!AM484)-IF(Rates!AM483="ND",0,Rates!AM483))</f>
        <v>-2.8679298513774043E-2</v>
      </c>
      <c r="AM482" s="16">
        <f>(IF(Rates!AN484="ND",0,Rates!AN484)-IF(Rates!AN483="ND",0,Rates!AN483))</f>
        <v>-2.9292747356930882E-2</v>
      </c>
      <c r="AN482" s="16">
        <f>(IF(Rates!AO484="ND",0,Rates!AO484)-IF(Rates!AO483="ND",0,Rates!AO483))</f>
        <v>-3.0083158716871061E-2</v>
      </c>
      <c r="AO482" s="16">
        <f>(IF(Rates!AP484="ND",0,Rates!AP484)-IF(Rates!AP483="ND",0,Rates!AP483))</f>
        <v>-3.1015485453070202E-2</v>
      </c>
      <c r="AP482" s="16">
        <f>(IF(Rates!AQ484="ND",0,Rates!AQ484)-IF(Rates!AQ483="ND",0,Rates!AQ483))</f>
        <v>-3.2054680425006588E-2</v>
      </c>
      <c r="AQ482" s="16">
        <f>(IF(Rates!AR484="ND",0,Rates!AR484)-IF(Rates!AR483="ND",0,Rates!AR483))</f>
        <v>-3.3166492839435069E-2</v>
      </c>
      <c r="AR482" s="16">
        <f>(IF(Rates!AS484="ND",0,Rates!AS484)-IF(Rates!AS483="ND",0,Rates!AS483))</f>
        <v>-3.4322347569208489E-2</v>
      </c>
      <c r="AS482" s="16">
        <f>(IF(Rates!AT484="ND",0,Rates!AT484)-IF(Rates!AT483="ND",0,Rates!AT483))</f>
        <v>-3.5497768576775002E-2</v>
      </c>
      <c r="AT482" s="16">
        <f>(IF(Rates!AU484="ND",0,Rates!AU484)-IF(Rates!AU483="ND",0,Rates!AU483))</f>
        <v>-3.6675431172269679E-2</v>
      </c>
      <c r="AU482" s="16">
        <f>(IF(Rates!AV484="ND",0,Rates!AV484)-IF(Rates!AV483="ND",0,Rates!AV483))</f>
        <v>-3.7839656437902658E-2</v>
      </c>
      <c r="AV482" s="16">
        <f>(IF(Rates!AW484="ND",0,Rates!AW484)-IF(Rates!AW483="ND",0,Rates!AW483))</f>
        <v>-3.8974763567941384E-2</v>
      </c>
      <c r="AW482" s="16">
        <f>(IF(Rates!AX484="ND",0,Rates!AX484)-IF(Rates!AX483="ND",0,Rates!AX483))</f>
        <v>-4.0065071756662629E-2</v>
      </c>
      <c r="AX482" s="16">
        <f>(IF(Rates!AY484="ND",0,Rates!AY484)-IF(Rates!AY483="ND",0,Rates!AY483))</f>
        <v>-4.1094900198335171E-2</v>
      </c>
    </row>
    <row r="483" spans="1:50">
      <c r="A483" s="16">
        <f>(IF(Rates!B485="ND",0,Rates!B485)-IF(Rates!B484="ND",0,Rates!B484))</f>
        <v>6.2802435012265789E-3</v>
      </c>
      <c r="B483" s="16">
        <f>(IF(Rates!C485="ND",0,Rates!C485)-IF(Rates!C484="ND",0,Rates!C484))</f>
        <v>2.576627387660313E-2</v>
      </c>
      <c r="C483" s="16">
        <f>(IF(Rates!D485="ND",0,Rates!D485)-IF(Rates!D484="ND",0,Rates!D484))</f>
        <v>2.9870893363010076E-2</v>
      </c>
      <c r="D483" s="16">
        <f>(IF(Rates!E485="ND",0,Rates!E485)-IF(Rates!E484="ND",0,Rates!E484))</f>
        <v>2.8065221594443024E-2</v>
      </c>
      <c r="E483" s="16">
        <f>(IF(Rates!F485="ND",0,Rates!F485)-IF(Rates!F484="ND",0,Rates!F484))</f>
        <v>2.6023438699743551E-2</v>
      </c>
      <c r="F483" s="16">
        <f>(IF(Rates!G485="ND",0,Rates!G485)-IF(Rates!G484="ND",0,Rates!G484))</f>
        <v>2.4588108546930165E-2</v>
      </c>
      <c r="G483" s="16">
        <f>(IF(Rates!H485="ND",0,Rates!H485)-IF(Rates!H484="ND",0,Rates!H484))</f>
        <v>2.3673815185338398E-2</v>
      </c>
      <c r="H483" s="16">
        <f>(IF(Rates!I485="ND",0,Rates!I485)-IF(Rates!I484="ND",0,Rates!I484))</f>
        <v>2.3100099379159467E-2</v>
      </c>
      <c r="I483" s="16">
        <f>(IF(Rates!J485="ND",0,Rates!J485)-IF(Rates!J484="ND",0,Rates!J484))</f>
        <v>2.2717144150425916E-2</v>
      </c>
      <c r="J483" s="16">
        <f>(IF(Rates!K485="ND",0,Rates!K485)-IF(Rates!K484="ND",0,Rates!K484))</f>
        <v>2.241143717795957E-2</v>
      </c>
      <c r="K483" s="16">
        <f>(IF(Rates!L485="ND",0,Rates!L485)-IF(Rates!L484="ND",0,Rates!L484))</f>
        <v>2.2114319681909578E-2</v>
      </c>
      <c r="L483" s="16">
        <f>(IF(Rates!M485="ND",0,Rates!M485)-IF(Rates!M484="ND",0,Rates!M484))</f>
        <v>2.177908517702587E-2</v>
      </c>
      <c r="M483" s="16">
        <f>(IF(Rates!N485="ND",0,Rates!N485)-IF(Rates!N484="ND",0,Rates!N484))</f>
        <v>2.1378542541547141E-2</v>
      </c>
      <c r="N483" s="16">
        <f>(IF(Rates!O485="ND",0,Rates!O485)-IF(Rates!O484="ND",0,Rates!O484))</f>
        <v>2.0919267374104322E-2</v>
      </c>
      <c r="O483" s="16">
        <f>(IF(Rates!P485="ND",0,Rates!P485)-IF(Rates!P484="ND",0,Rates!P484))</f>
        <v>2.0410174567050632E-2</v>
      </c>
      <c r="P483" s="16">
        <f>(IF(Rates!Q485="ND",0,Rates!Q485)-IF(Rates!Q484="ND",0,Rates!Q484))</f>
        <v>1.9880526965461165E-2</v>
      </c>
      <c r="Q483" s="16">
        <f>(IF(Rates!R485="ND",0,Rates!R485)-IF(Rates!R484="ND",0,Rates!R484))</f>
        <v>1.9364964782586647E-2</v>
      </c>
      <c r="R483" s="16">
        <f>(IF(Rates!S485="ND",0,Rates!S485)-IF(Rates!S484="ND",0,Rates!S484))</f>
        <v>1.8895046017071593E-2</v>
      </c>
      <c r="S483" s="16">
        <f>(IF(Rates!T485="ND",0,Rates!T485)-IF(Rates!T484="ND",0,Rates!T484))</f>
        <v>1.8498955075877177E-2</v>
      </c>
      <c r="T483" s="16">
        <f>(IF(Rates!U485="ND",0,Rates!U485)-IF(Rates!U484="ND",0,Rates!U484))</f>
        <v>1.818853239250906E-2</v>
      </c>
      <c r="U483" s="16">
        <f>(IF(Rates!V485="ND",0,Rates!V485)-IF(Rates!V484="ND",0,Rates!V484))</f>
        <v>1.7968126346642244E-2</v>
      </c>
      <c r="V483" s="16">
        <f>(IF(Rates!W485="ND",0,Rates!W485)-IF(Rates!W484="ND",0,Rates!W484))</f>
        <v>1.7842515868439879E-2</v>
      </c>
      <c r="W483" s="16">
        <f>(IF(Rates!X485="ND",0,Rates!X485)-IF(Rates!X484="ND",0,Rates!X484))</f>
        <v>1.7810731773745925E-2</v>
      </c>
      <c r="X483" s="16">
        <f>(IF(Rates!Y485="ND",0,Rates!Y485)-IF(Rates!Y484="ND",0,Rates!Y484))</f>
        <v>1.7860013442896339E-2</v>
      </c>
      <c r="Y483" s="16">
        <f>(IF(Rates!Z485="ND",0,Rates!Z485)-IF(Rates!Z484="ND",0,Rates!Z484))</f>
        <v>1.7976802715833795E-2</v>
      </c>
      <c r="Z483" s="16">
        <f>(IF(Rates!AA485="ND",0,Rates!AA485)-IF(Rates!AA484="ND",0,Rates!AA484))</f>
        <v>1.8147541432504077E-2</v>
      </c>
      <c r="AA483" s="16">
        <f>(IF(Rates!AB485="ND",0,Rates!AB485)-IF(Rates!AB484="ND",0,Rates!AB484))</f>
        <v>1.8358671432851192E-2</v>
      </c>
      <c r="AB483" s="16">
        <f>(IF(Rates!AC485="ND",0,Rates!AC485)-IF(Rates!AC484="ND",0,Rates!AC484))</f>
        <v>1.8596666560070307E-2</v>
      </c>
      <c r="AC483" s="16">
        <f>(IF(Rates!AD485="ND",0,Rates!AD485)-IF(Rates!AD484="ND",0,Rates!AD484))</f>
        <v>1.8848313468873279E-2</v>
      </c>
      <c r="AD483" s="16">
        <f>(IF(Rates!AE485="ND",0,Rates!AE485)-IF(Rates!AE484="ND",0,Rates!AE484))</f>
        <v>1.9086668253117001E-2</v>
      </c>
      <c r="AE483" s="16">
        <f>(IF(Rates!AF485="ND",0,Rates!AF485)-IF(Rates!AF484="ND",0,Rates!AF484))</f>
        <v>1.9298174378913568E-2</v>
      </c>
      <c r="AF483" s="16">
        <f>(IF(Rates!AG485="ND",0,Rates!AG485)-IF(Rates!AG484="ND",0,Rates!AG484))</f>
        <v>1.9479491793034764E-2</v>
      </c>
      <c r="AG483" s="16">
        <f>(IF(Rates!AH485="ND",0,Rates!AH485)-IF(Rates!AH484="ND",0,Rates!AH484))</f>
        <v>1.9627311795393343E-2</v>
      </c>
      <c r="AH483" s="16">
        <f>(IF(Rates!AI485="ND",0,Rates!AI485)-IF(Rates!AI484="ND",0,Rates!AI484))</f>
        <v>1.9738325685905167E-2</v>
      </c>
      <c r="AI483" s="16">
        <f>(IF(Rates!AJ485="ND",0,Rates!AJ485)-IF(Rates!AJ484="ND",0,Rates!AJ484))</f>
        <v>1.9809224764484767E-2</v>
      </c>
      <c r="AJ483" s="16">
        <f>(IF(Rates!AK485="ND",0,Rates!AK485)-IF(Rates!AK484="ND",0,Rates!AK484))</f>
        <v>1.9836700331046675E-2</v>
      </c>
      <c r="AK483" s="16">
        <f>(IF(Rates!AL485="ND",0,Rates!AL485)-IF(Rates!AL484="ND",0,Rates!AL484))</f>
        <v>1.9817443402851964E-2</v>
      </c>
      <c r="AL483" s="16">
        <f>(IF(Rates!AM485="ND",0,Rates!AM485)-IF(Rates!AM484="ND",0,Rates!AM484))</f>
        <v>1.9749731641914181E-2</v>
      </c>
      <c r="AM483" s="16">
        <f>(IF(Rates!AN485="ND",0,Rates!AN485)-IF(Rates!AN484="ND",0,Rates!AN484))</f>
        <v>1.9641004954986663E-2</v>
      </c>
      <c r="AN483" s="16">
        <f>(IF(Rates!AO485="ND",0,Rates!AO485)-IF(Rates!AO484="ND",0,Rates!AO484))</f>
        <v>1.9501614878993045E-2</v>
      </c>
      <c r="AO483" s="16">
        <f>(IF(Rates!AP485="ND",0,Rates!AP485)-IF(Rates!AP484="ND",0,Rates!AP484))</f>
        <v>1.9341912950860962E-2</v>
      </c>
      <c r="AP483" s="16">
        <f>(IF(Rates!AQ485="ND",0,Rates!AQ485)-IF(Rates!AQ484="ND",0,Rates!AQ484))</f>
        <v>1.9172250707515825E-2</v>
      </c>
      <c r="AQ483" s="16">
        <f>(IF(Rates!AR485="ND",0,Rates!AR485)-IF(Rates!AR484="ND",0,Rates!AR484))</f>
        <v>1.9003104699988338E-2</v>
      </c>
      <c r="AR483" s="16">
        <f>(IF(Rates!AS485="ND",0,Rates!AS485)-IF(Rates!AS484="ND",0,Rates!AS484))</f>
        <v>1.8843924637801379E-2</v>
      </c>
      <c r="AS483" s="16">
        <f>(IF(Rates!AT485="ND",0,Rates!AT485)-IF(Rates!AT484="ND",0,Rates!AT484))</f>
        <v>1.8702034711283844E-2</v>
      </c>
      <c r="AT483" s="16">
        <f>(IF(Rates!AU485="ND",0,Rates!AU485)-IF(Rates!AU484="ND",0,Rates!AU484))</f>
        <v>1.8580287464904366E-2</v>
      </c>
      <c r="AU483" s="16">
        <f>(IF(Rates!AV485="ND",0,Rates!AV485)-IF(Rates!AV484="ND",0,Rates!AV484))</f>
        <v>1.8480767185470537E-2</v>
      </c>
      <c r="AV483" s="16">
        <f>(IF(Rates!AW485="ND",0,Rates!AW485)-IF(Rates!AW484="ND",0,Rates!AW484))</f>
        <v>1.8405560147346289E-2</v>
      </c>
      <c r="AW483" s="16">
        <f>(IF(Rates!AX485="ND",0,Rates!AX485)-IF(Rates!AX484="ND",0,Rates!AX484))</f>
        <v>1.8356752624896888E-2</v>
      </c>
      <c r="AX483" s="16">
        <f>(IF(Rates!AY485="ND",0,Rates!AY485)-IF(Rates!AY484="ND",0,Rates!AY484))</f>
        <v>1.8336430892486266E-2</v>
      </c>
    </row>
    <row r="484" spans="1:50">
      <c r="A484" s="16">
        <f>(IF(Rates!B486="ND",0,Rates!B486)-IF(Rates!B485="ND",0,Rates!B485))</f>
        <v>1.0688349414001763E-2</v>
      </c>
      <c r="B484" s="16">
        <f>(IF(Rates!C486="ND",0,Rates!C486)-IF(Rates!C485="ND",0,Rates!C485))</f>
        <v>-2.9129725351460856E-2</v>
      </c>
      <c r="C484" s="16">
        <f>(IF(Rates!D486="ND",0,Rates!D486)-IF(Rates!D485="ND",0,Rates!D485))</f>
        <v>-3.9857750372674694E-2</v>
      </c>
      <c r="D484" s="16">
        <f>(IF(Rates!E486="ND",0,Rates!E486)-IF(Rates!E485="ND",0,Rates!E485))</f>
        <v>-3.8201373382712234E-2</v>
      </c>
      <c r="E484" s="16">
        <f>(IF(Rates!F486="ND",0,Rates!F486)-IF(Rates!F485="ND",0,Rates!F485))</f>
        <v>-3.5417227889829483E-2</v>
      </c>
      <c r="F484" s="16">
        <f>(IF(Rates!G486="ND",0,Rates!G486)-IF(Rates!G485="ND",0,Rates!G485))</f>
        <v>-3.3318235055531886E-2</v>
      </c>
      <c r="G484" s="16">
        <f>(IF(Rates!H486="ND",0,Rates!H486)-IF(Rates!H485="ND",0,Rates!H485))</f>
        <v>-3.1927458725406588E-2</v>
      </c>
      <c r="H484" s="16">
        <f>(IF(Rates!I486="ND",0,Rates!I486)-IF(Rates!I485="ND",0,Rates!I485))</f>
        <v>-3.1007208777109163E-2</v>
      </c>
      <c r="I484" s="16">
        <f>(IF(Rates!J486="ND",0,Rates!J486)-IF(Rates!J485="ND",0,Rates!J485))</f>
        <v>-3.0332754889312419E-2</v>
      </c>
      <c r="J484" s="16">
        <f>(IF(Rates!K486="ND",0,Rates!K486)-IF(Rates!K485="ND",0,Rates!K485))</f>
        <v>-2.9738824736827318E-2</v>
      </c>
      <c r="K484" s="16">
        <f>(IF(Rates!L486="ND",0,Rates!L486)-IF(Rates!L485="ND",0,Rates!L485))</f>
        <v>-2.9118144497283005E-2</v>
      </c>
      <c r="L484" s="16">
        <f>(IF(Rates!M486="ND",0,Rates!M486)-IF(Rates!M485="ND",0,Rates!M485))</f>
        <v>-2.8399466850289379E-2</v>
      </c>
      <c r="M484" s="16">
        <f>(IF(Rates!N486="ND",0,Rates!N486)-IF(Rates!N485="ND",0,Rates!N485))</f>
        <v>-2.7559606587352903E-2</v>
      </c>
      <c r="N484" s="16">
        <f>(IF(Rates!O486="ND",0,Rates!O486)-IF(Rates!O485="ND",0,Rates!O485))</f>
        <v>-2.6579923523274651E-2</v>
      </c>
      <c r="O484" s="16">
        <f>(IF(Rates!P486="ND",0,Rates!P486)-IF(Rates!P485="ND",0,Rates!P485))</f>
        <v>-2.5452786590262733E-2</v>
      </c>
      <c r="P484" s="16">
        <f>(IF(Rates!Q486="ND",0,Rates!Q486)-IF(Rates!Q485="ND",0,Rates!Q485))</f>
        <v>-2.4185759938080587E-2</v>
      </c>
      <c r="Q484" s="16">
        <f>(IF(Rates!R486="ND",0,Rates!R486)-IF(Rates!R485="ND",0,Rates!R485))</f>
        <v>-2.2787011755817765E-2</v>
      </c>
      <c r="R484" s="16">
        <f>(IF(Rates!S486="ND",0,Rates!S486)-IF(Rates!S485="ND",0,Rates!S485))</f>
        <v>-2.1266705837734712E-2</v>
      </c>
      <c r="S484" s="16">
        <f>(IF(Rates!T486="ND",0,Rates!T486)-IF(Rates!T485="ND",0,Rates!T485))</f>
        <v>-1.9638576983345146E-2</v>
      </c>
      <c r="T484" s="16">
        <f>(IF(Rates!U486="ND",0,Rates!U486)-IF(Rates!U485="ND",0,Rates!U485))</f>
        <v>-1.7926307812809128E-2</v>
      </c>
      <c r="U484" s="16">
        <f>(IF(Rates!V486="ND",0,Rates!V486)-IF(Rates!V485="ND",0,Rates!V485))</f>
        <v>-1.6157536449792786E-2</v>
      </c>
      <c r="V484" s="16">
        <f>(IF(Rates!W486="ND",0,Rates!W486)-IF(Rates!W485="ND",0,Rates!W485))</f>
        <v>-1.4358721142282427E-2</v>
      </c>
      <c r="W484" s="16">
        <f>(IF(Rates!X486="ND",0,Rates!X486)-IF(Rates!X485="ND",0,Rates!X485))</f>
        <v>-1.2550047888160165E-2</v>
      </c>
      <c r="X484" s="16">
        <f>(IF(Rates!Y486="ND",0,Rates!Y486)-IF(Rates!Y485="ND",0,Rates!Y485))</f>
        <v>-1.0753551938147421E-2</v>
      </c>
      <c r="Y484" s="16">
        <f>(IF(Rates!Z486="ND",0,Rates!Z486)-IF(Rates!Z485="ND",0,Rates!Z485))</f>
        <v>-8.9917532691421442E-3</v>
      </c>
      <c r="Z484" s="16">
        <f>(IF(Rates!AA486="ND",0,Rates!AA486)-IF(Rates!AA485="ND",0,Rates!AA485))</f>
        <v>-7.2871718580440614E-3</v>
      </c>
      <c r="AA484" s="16">
        <f>(IF(Rates!AB486="ND",0,Rates!AB486)-IF(Rates!AB485="ND",0,Rates!AB485))</f>
        <v>-5.6623276817502344E-3</v>
      </c>
      <c r="AB484" s="16">
        <f>(IF(Rates!AC486="ND",0,Rates!AC486)-IF(Rates!AC485="ND",0,Rates!AC485))</f>
        <v>-4.1397032069578898E-3</v>
      </c>
      <c r="AC484" s="16">
        <f>(IF(Rates!AD486="ND",0,Rates!AD486)-IF(Rates!AD485="ND",0,Rates!AD485))</f>
        <v>-2.7385647720263862E-3</v>
      </c>
      <c r="AD484" s="16">
        <f>(IF(Rates!AE486="ND",0,Rates!AE486)-IF(Rates!AE485="ND",0,Rates!AE485))</f>
        <v>-1.4826348859218186E-3</v>
      </c>
      <c r="AE484" s="16">
        <f>(IF(Rates!AF486="ND",0,Rates!AF486)-IF(Rates!AF485="ND",0,Rates!AF485))</f>
        <v>-3.7899226899984484E-4</v>
      </c>
      <c r="AF484" s="16">
        <f>(IF(Rates!AG486="ND",0,Rates!AG486)-IF(Rates!AG485="ND",0,Rates!AG485))</f>
        <v>5.75719013592213E-4</v>
      </c>
      <c r="AG484" s="16">
        <f>(IF(Rates!AH486="ND",0,Rates!AH486)-IF(Rates!AH485="ND",0,Rates!AH485))</f>
        <v>1.3848820762842884E-3</v>
      </c>
      <c r="AH484" s="16">
        <f>(IF(Rates!AI486="ND",0,Rates!AI486)-IF(Rates!AI485="ND",0,Rates!AI485))</f>
        <v>2.0518800335063148E-3</v>
      </c>
      <c r="AI484" s="16">
        <f>(IF(Rates!AJ486="ND",0,Rates!AJ486)-IF(Rates!AJ485="ND",0,Rates!AJ485))</f>
        <v>2.5800959996864492E-3</v>
      </c>
      <c r="AJ484" s="16">
        <f>(IF(Rates!AK486="ND",0,Rates!AK486)-IF(Rates!AK485="ND",0,Rates!AK485))</f>
        <v>2.9729130892532929E-3</v>
      </c>
      <c r="AK484" s="16">
        <f>(IF(Rates!AL486="ND",0,Rates!AL486)-IF(Rates!AL485="ND",0,Rates!AL485))</f>
        <v>3.2337139985112451E-3</v>
      </c>
      <c r="AL484" s="16">
        <f>(IF(Rates!AM486="ND",0,Rates!AM486)-IF(Rates!AM485="ND",0,Rates!AM485))</f>
        <v>3.3683027192821235E-3</v>
      </c>
      <c r="AM484" s="16">
        <f>(IF(Rates!AN486="ND",0,Rates!AN486)-IF(Rates!AN485="ND",0,Rates!AN485))</f>
        <v>3.3944685486479997E-3</v>
      </c>
      <c r="AN484" s="16">
        <f>(IF(Rates!AO486="ND",0,Rates!AO486)-IF(Rates!AO485="ND",0,Rates!AO485))</f>
        <v>3.3334791579235912E-3</v>
      </c>
      <c r="AO484" s="16">
        <f>(IF(Rates!AP486="ND",0,Rates!AP486)-IF(Rates!AP485="ND",0,Rates!AP485))</f>
        <v>3.2066022184209508E-3</v>
      </c>
      <c r="AP484" s="16">
        <f>(IF(Rates!AQ486="ND",0,Rates!AQ486)-IF(Rates!AQ485="ND",0,Rates!AQ485))</f>
        <v>3.0351054014574608E-3</v>
      </c>
      <c r="AQ484" s="16">
        <f>(IF(Rates!AR486="ND",0,Rates!AR486)-IF(Rates!AR485="ND",0,Rates!AR485))</f>
        <v>2.8407246270507613E-3</v>
      </c>
      <c r="AR484" s="16">
        <f>(IF(Rates!AS486="ND",0,Rates!AS486)-IF(Rates!AS485="ND",0,Rates!AS485))</f>
        <v>2.6458226486414382E-3</v>
      </c>
      <c r="AS484" s="16">
        <f>(IF(Rates!AT486="ND",0,Rates!AT486)-IF(Rates!AT485="ND",0,Rates!AT485))</f>
        <v>2.4700639161681082E-3</v>
      </c>
      <c r="AT484" s="16">
        <f>(IF(Rates!AU486="ND",0,Rates!AU486)-IF(Rates!AU485="ND",0,Rates!AU485))</f>
        <v>2.3236194294633528E-3</v>
      </c>
      <c r="AU484" s="16">
        <f>(IF(Rates!AV486="ND",0,Rates!AV486)-IF(Rates!AV485="ND",0,Rates!AV485))</f>
        <v>2.2144244965547344E-3</v>
      </c>
      <c r="AV484" s="16">
        <f>(IF(Rates!AW486="ND",0,Rates!AW486)-IF(Rates!AW485="ND",0,Rates!AW485))</f>
        <v>2.1504159317577987E-3</v>
      </c>
      <c r="AW484" s="16">
        <f>(IF(Rates!AX486="ND",0,Rates!AX486)-IF(Rates!AX485="ND",0,Rates!AX485))</f>
        <v>2.1395305493858707E-3</v>
      </c>
      <c r="AX484" s="16">
        <f>(IF(Rates!AY486="ND",0,Rates!AY486)-IF(Rates!AY485="ND",0,Rates!AY485))</f>
        <v>2.1897051637518317E-3</v>
      </c>
    </row>
    <row r="485" spans="1:50">
      <c r="A485" s="16">
        <f>(IF(Rates!B487="ND",0,Rates!B487)-IF(Rates!B486="ND",0,Rates!B486))</f>
        <v>-4.0706469696753622E-2</v>
      </c>
      <c r="B485" s="16">
        <f>(IF(Rates!C487="ND",0,Rates!C487)-IF(Rates!C486="ND",0,Rates!C486))</f>
        <v>-3.4631772156085816E-2</v>
      </c>
      <c r="C485" s="16">
        <f>(IF(Rates!D487="ND",0,Rates!D487)-IF(Rates!D486="ND",0,Rates!D486))</f>
        <v>-2.5923169437543692E-2</v>
      </c>
      <c r="D485" s="16">
        <f>(IF(Rates!E487="ND",0,Rates!E487)-IF(Rates!E486="ND",0,Rates!E486))</f>
        <v>-2.355906589628276E-2</v>
      </c>
      <c r="E485" s="16">
        <f>(IF(Rates!F487="ND",0,Rates!F487)-IF(Rates!F486="ND",0,Rates!F486))</f>
        <v>-2.2491990366183323E-2</v>
      </c>
      <c r="F485" s="16">
        <f>(IF(Rates!G487="ND",0,Rates!G487)-IF(Rates!G486="ND",0,Rates!G486))</f>
        <v>-2.1592058301212802E-2</v>
      </c>
      <c r="G485" s="16">
        <f>(IF(Rates!H487="ND",0,Rates!H487)-IF(Rates!H486="ND",0,Rates!H486))</f>
        <v>-2.0742123488584951E-2</v>
      </c>
      <c r="H485" s="16">
        <f>(IF(Rates!I487="ND",0,Rates!I487)-IF(Rates!I486="ND",0,Rates!I486))</f>
        <v>-2.000243620083797E-2</v>
      </c>
      <c r="I485" s="16">
        <f>(IF(Rates!J487="ND",0,Rates!J487)-IF(Rates!J486="ND",0,Rates!J486))</f>
        <v>-1.9430953416366137E-2</v>
      </c>
      <c r="J485" s="16">
        <f>(IF(Rates!K487="ND",0,Rates!K487)-IF(Rates!K486="ND",0,Rates!K486))</f>
        <v>-1.9061704055142847E-2</v>
      </c>
      <c r="K485" s="16">
        <f>(IF(Rates!L487="ND",0,Rates!L487)-IF(Rates!L486="ND",0,Rates!L486))</f>
        <v>-1.88756048534513E-2</v>
      </c>
      <c r="L485" s="16">
        <f>(IF(Rates!M487="ND",0,Rates!M487)-IF(Rates!M486="ND",0,Rates!M486))</f>
        <v>-1.8812373185219222E-2</v>
      </c>
      <c r="M485" s="16">
        <f>(IF(Rates!N487="ND",0,Rates!N487)-IF(Rates!N486="ND",0,Rates!N486))</f>
        <v>-1.8820997676799678E-2</v>
      </c>
      <c r="N485" s="16">
        <f>(IF(Rates!O487="ND",0,Rates!O487)-IF(Rates!O486="ND",0,Rates!O486))</f>
        <v>-1.8824676868105961E-2</v>
      </c>
      <c r="O485" s="16">
        <f>(IF(Rates!P487="ND",0,Rates!P487)-IF(Rates!P486="ND",0,Rates!P486))</f>
        <v>-1.8772837389433583E-2</v>
      </c>
      <c r="P485" s="16">
        <f>(IF(Rates!Q487="ND",0,Rates!Q487)-IF(Rates!Q486="ND",0,Rates!Q486))</f>
        <v>-1.8639342941285442E-2</v>
      </c>
      <c r="Q485" s="16">
        <f>(IF(Rates!R487="ND",0,Rates!R487)-IF(Rates!R486="ND",0,Rates!R486))</f>
        <v>-1.8399388467241096E-2</v>
      </c>
      <c r="R485" s="16">
        <f>(IF(Rates!S487="ND",0,Rates!S487)-IF(Rates!S486="ND",0,Rates!S486))</f>
        <v>-1.8040688127755722E-2</v>
      </c>
      <c r="S485" s="16">
        <f>(IF(Rates!T487="ND",0,Rates!T487)-IF(Rates!T486="ND",0,Rates!T486))</f>
        <v>-1.7561571246687002E-2</v>
      </c>
      <c r="T485" s="16">
        <f>(IF(Rates!U487="ND",0,Rates!U487)-IF(Rates!U486="ND",0,Rates!U486))</f>
        <v>-1.6979709990629921E-2</v>
      </c>
      <c r="U485" s="16">
        <f>(IF(Rates!V487="ND",0,Rates!V487)-IF(Rates!V486="ND",0,Rates!V486))</f>
        <v>-1.6320269049503899E-2</v>
      </c>
      <c r="V485" s="16">
        <f>(IF(Rates!W487="ND",0,Rates!W487)-IF(Rates!W486="ND",0,Rates!W486))</f>
        <v>-1.5604955376014473E-2</v>
      </c>
      <c r="W485" s="16">
        <f>(IF(Rates!X487="ND",0,Rates!X487)-IF(Rates!X486="ND",0,Rates!X486))</f>
        <v>-1.4840764692281905E-2</v>
      </c>
      <c r="X485" s="16">
        <f>(IF(Rates!Y487="ND",0,Rates!Y487)-IF(Rates!Y486="ND",0,Rates!Y486))</f>
        <v>-1.4043718512526393E-2</v>
      </c>
      <c r="Y485" s="16">
        <f>(IF(Rates!Z487="ND",0,Rates!Z487)-IF(Rates!Z486="ND",0,Rates!Z486))</f>
        <v>-1.3231320850219941E-2</v>
      </c>
      <c r="Z485" s="16">
        <f>(IF(Rates!AA487="ND",0,Rates!AA487)-IF(Rates!AA486="ND",0,Rates!AA486))</f>
        <v>-1.2421075718834551E-2</v>
      </c>
      <c r="AA485" s="16">
        <f>(IF(Rates!AB487="ND",0,Rates!AB487)-IF(Rates!AB486="ND",0,Rates!AB486))</f>
        <v>-1.1630487131844891E-2</v>
      </c>
      <c r="AB485" s="16">
        <f>(IF(Rates!AC487="ND",0,Rates!AC487)-IF(Rates!AC486="ND",0,Rates!AC486))</f>
        <v>-1.087691190065776E-2</v>
      </c>
      <c r="AC485" s="16">
        <f>(IF(Rates!AD487="ND",0,Rates!AD487)-IF(Rates!AD486="ND",0,Rates!AD486))</f>
        <v>-1.0160025056095368E-2</v>
      </c>
      <c r="AD485" s="16">
        <f>(IF(Rates!AE487="ND",0,Rates!AE487)-IF(Rates!AE486="ND",0,Rates!AE486))</f>
        <v>-9.4820764812313385E-3</v>
      </c>
      <c r="AE485" s="16">
        <f>(IF(Rates!AF487="ND",0,Rates!AF487)-IF(Rates!AF486="ND",0,Rates!AF486))</f>
        <v>-8.8528281516113694E-3</v>
      </c>
      <c r="AF485" s="16">
        <f>(IF(Rates!AG487="ND",0,Rates!AG487)-IF(Rates!AG486="ND",0,Rates!AG486))</f>
        <v>-8.2714645783075191E-3</v>
      </c>
      <c r="AG485" s="16">
        <f>(IF(Rates!AH487="ND",0,Rates!AH487)-IF(Rates!AH486="ND",0,Rates!AH486))</f>
        <v>-7.7371171032054598E-3</v>
      </c>
      <c r="AH485" s="16">
        <f>(IF(Rates!AI487="ND",0,Rates!AI487)-IF(Rates!AI486="ND",0,Rates!AI486))</f>
        <v>-7.2489170681913073E-3</v>
      </c>
      <c r="AI485" s="16">
        <f>(IF(Rates!AJ487="ND",0,Rates!AJ487)-IF(Rates!AJ486="ND",0,Rates!AJ486))</f>
        <v>-6.8059958151511779E-3</v>
      </c>
      <c r="AJ485" s="16">
        <f>(IF(Rates!AK487="ND",0,Rates!AK487)-IF(Rates!AK486="ND",0,Rates!AK486))</f>
        <v>-6.4074846859711876E-3</v>
      </c>
      <c r="AK485" s="16">
        <f>(IF(Rates!AL487="ND",0,Rates!AL487)-IF(Rates!AL486="ND",0,Rates!AL486))</f>
        <v>-6.0525177987846845E-3</v>
      </c>
      <c r="AL485" s="16">
        <f>(IF(Rates!AM487="ND",0,Rates!AM487)-IF(Rates!AM486="ND",0,Rates!AM486))</f>
        <v>-5.7414499344985437E-3</v>
      </c>
      <c r="AM485" s="16">
        <f>(IF(Rates!AN487="ND",0,Rates!AN487)-IF(Rates!AN486="ND",0,Rates!AN486))</f>
        <v>-5.47045198464291E-3</v>
      </c>
      <c r="AN485" s="16">
        <f>(IF(Rates!AO487="ND",0,Rates!AO487)-IF(Rates!AO486="ND",0,Rates!AO486))</f>
        <v>-5.2328195288953161E-3</v>
      </c>
      <c r="AO485" s="16">
        <f>(IF(Rates!AP487="ND",0,Rates!AP487)-IF(Rates!AP486="ND",0,Rates!AP486))</f>
        <v>-5.0218481469306298E-3</v>
      </c>
      <c r="AP485" s="16">
        <f>(IF(Rates!AQ487="ND",0,Rates!AQ487)-IF(Rates!AQ486="ND",0,Rates!AQ486))</f>
        <v>-4.8308334184268276E-3</v>
      </c>
      <c r="AQ485" s="16">
        <f>(IF(Rates!AR487="ND",0,Rates!AR487)-IF(Rates!AR486="ND",0,Rates!AR486))</f>
        <v>-4.6521751270653944E-3</v>
      </c>
      <c r="AR485" s="16">
        <f>(IF(Rates!AS487="ND",0,Rates!AS487)-IF(Rates!AS486="ND",0,Rates!AS486))</f>
        <v>-4.4789798144617698E-3</v>
      </c>
      <c r="AS485" s="16">
        <f>(IF(Rates!AT487="ND",0,Rates!AT487)-IF(Rates!AT486="ND",0,Rates!AT486))</f>
        <v>-4.3081735706538282E-3</v>
      </c>
      <c r="AT485" s="16">
        <f>(IF(Rates!AU487="ND",0,Rates!AU487)-IF(Rates!AU486="ND",0,Rates!AU486))</f>
        <v>-4.1403129923449633E-3</v>
      </c>
      <c r="AU485" s="16">
        <f>(IF(Rates!AV487="ND",0,Rates!AV487)-IF(Rates!AV486="ND",0,Rates!AV486))</f>
        <v>-3.9750922691634827E-3</v>
      </c>
      <c r="AV485" s="16">
        <f>(IF(Rates!AW487="ND",0,Rates!AW487)-IF(Rates!AW486="ND",0,Rates!AW486))</f>
        <v>-3.8122011939800693E-3</v>
      </c>
      <c r="AW485" s="16">
        <f>(IF(Rates!AX487="ND",0,Rates!AX487)-IF(Rates!AX486="ND",0,Rates!AX486))</f>
        <v>-3.6513295596631856E-3</v>
      </c>
      <c r="AX485" s="16">
        <f>(IF(Rates!AY487="ND",0,Rates!AY487)-IF(Rates!AY486="ND",0,Rates!AY486))</f>
        <v>-3.4921671590799619E-3</v>
      </c>
    </row>
    <row r="486" spans="1:50">
      <c r="A486" s="16">
        <f>(IF(Rates!B488="ND",0,Rates!B488)-IF(Rates!B487="ND",0,Rates!B487))</f>
        <v>1.0979301338629455E-2</v>
      </c>
      <c r="B486" s="16">
        <f>(IF(Rates!C488="ND",0,Rates!C488)-IF(Rates!C487="ND",0,Rates!C487))</f>
        <v>2.9744422106811719E-2</v>
      </c>
      <c r="C486" s="16">
        <f>(IF(Rates!D488="ND",0,Rates!D488)-IF(Rates!D487="ND",0,Rates!D487))</f>
        <v>3.7893778343685902E-2</v>
      </c>
      <c r="D486" s="16">
        <f>(IF(Rates!E488="ND",0,Rates!E488)-IF(Rates!E487="ND",0,Rates!E487))</f>
        <v>4.0179121244437788E-2</v>
      </c>
      <c r="E486" s="16">
        <f>(IF(Rates!F488="ND",0,Rates!F488)-IF(Rates!F487="ND",0,Rates!F487))</f>
        <v>4.1021011107209127E-2</v>
      </c>
      <c r="F486" s="16">
        <f>(IF(Rates!G488="ND",0,Rates!G488)-IF(Rates!G487="ND",0,Rates!G487))</f>
        <v>4.1545969202371857E-2</v>
      </c>
      <c r="G486" s="16">
        <f>(IF(Rates!H488="ND",0,Rates!H488)-IF(Rates!H487="ND",0,Rates!H487))</f>
        <v>4.2051741252892683E-2</v>
      </c>
      <c r="H486" s="16">
        <f>(IF(Rates!I488="ND",0,Rates!I488)-IF(Rates!I487="ND",0,Rates!I487))</f>
        <v>4.2616930168206224E-2</v>
      </c>
      <c r="I486" s="16">
        <f>(IF(Rates!J488="ND",0,Rates!J488)-IF(Rates!J487="ND",0,Rates!J487))</f>
        <v>4.3259509203294577E-2</v>
      </c>
      <c r="J486" s="16">
        <f>(IF(Rates!K488="ND",0,Rates!K488)-IF(Rates!K487="ND",0,Rates!K487))</f>
        <v>4.3936273241016011E-2</v>
      </c>
      <c r="K486" s="16">
        <f>(IF(Rates!L488="ND",0,Rates!L488)-IF(Rates!L487="ND",0,Rates!L487))</f>
        <v>4.4575180104354573E-2</v>
      </c>
      <c r="L486" s="16">
        <f>(IF(Rates!M488="ND",0,Rates!M488)-IF(Rates!M487="ND",0,Rates!M487))</f>
        <v>4.5086608217387081E-2</v>
      </c>
      <c r="M486" s="16">
        <f>(IF(Rates!N488="ND",0,Rates!N488)-IF(Rates!N487="ND",0,Rates!N487))</f>
        <v>4.5397471598899841E-2</v>
      </c>
      <c r="N486" s="16">
        <f>(IF(Rates!O488="ND",0,Rates!O488)-IF(Rates!O487="ND",0,Rates!O487))</f>
        <v>4.5476555812300035E-2</v>
      </c>
      <c r="O486" s="16">
        <f>(IF(Rates!P488="ND",0,Rates!P488)-IF(Rates!P487="ND",0,Rates!P487))</f>
        <v>4.5301277133759754E-2</v>
      </c>
      <c r="P486" s="16">
        <f>(IF(Rates!Q488="ND",0,Rates!Q488)-IF(Rates!Q487="ND",0,Rates!Q487))</f>
        <v>4.4886236209862318E-2</v>
      </c>
      <c r="Q486" s="16">
        <f>(IF(Rates!R488="ND",0,Rates!R488)-IF(Rates!R487="ND",0,Rates!R487))</f>
        <v>4.4260340787581676E-2</v>
      </c>
      <c r="R486" s="16">
        <f>(IF(Rates!S488="ND",0,Rates!S488)-IF(Rates!S487="ND",0,Rates!S487))</f>
        <v>4.3463788159225025E-2</v>
      </c>
      <c r="S486" s="16">
        <f>(IF(Rates!T488="ND",0,Rates!T488)-IF(Rates!T487="ND",0,Rates!T487))</f>
        <v>4.2540887851291842E-2</v>
      </c>
      <c r="T486" s="16">
        <f>(IF(Rates!U488="ND",0,Rates!U488)-IF(Rates!U487="ND",0,Rates!U487))</f>
        <v>4.1533845645089329E-2</v>
      </c>
      <c r="U486" s="16">
        <f>(IF(Rates!V488="ND",0,Rates!V488)-IF(Rates!V487="ND",0,Rates!V487))</f>
        <v>4.0480301297773913E-2</v>
      </c>
      <c r="V486" s="16">
        <f>(IF(Rates!W488="ND",0,Rates!W488)-IF(Rates!W487="ND",0,Rates!W487))</f>
        <v>3.9418094277005267E-2</v>
      </c>
      <c r="W486" s="16">
        <f>(IF(Rates!X488="ND",0,Rates!X488)-IF(Rates!X487="ND",0,Rates!X487))</f>
        <v>3.8375112943453971E-2</v>
      </c>
      <c r="X486" s="16">
        <f>(IF(Rates!Y488="ND",0,Rates!Y488)-IF(Rates!Y487="ND",0,Rates!Y487))</f>
        <v>3.7364864332653625E-2</v>
      </c>
      <c r="Y486" s="16">
        <f>(IF(Rates!Z488="ND",0,Rates!Z488)-IF(Rates!Z487="ND",0,Rates!Z487))</f>
        <v>3.640009856657267E-2</v>
      </c>
      <c r="Z486" s="16">
        <f>(IF(Rates!AA488="ND",0,Rates!AA488)-IF(Rates!AA487="ND",0,Rates!AA487))</f>
        <v>3.5493565767184876E-2</v>
      </c>
      <c r="AA486" s="16">
        <f>(IF(Rates!AB488="ND",0,Rates!AB488)-IF(Rates!AB487="ND",0,Rates!AB487))</f>
        <v>3.4658016056461793E-2</v>
      </c>
      <c r="AB486" s="16">
        <f>(IF(Rates!AC488="ND",0,Rates!AC488)-IF(Rates!AC487="ND",0,Rates!AC487))</f>
        <v>3.3906253850047197E-2</v>
      </c>
      <c r="AC486" s="16">
        <f>(IF(Rates!AD488="ND",0,Rates!AD488)-IF(Rates!AD487="ND",0,Rates!AD487))</f>
        <v>3.325264437746922E-2</v>
      </c>
      <c r="AD486" s="16">
        <f>(IF(Rates!AE488="ND",0,Rates!AE488)-IF(Rates!AE487="ND",0,Rates!AE487))</f>
        <v>3.2697609647363013E-2</v>
      </c>
      <c r="AE486" s="16">
        <f>(IF(Rates!AF488="ND",0,Rates!AF488)-IF(Rates!AF487="ND",0,Rates!AF487))</f>
        <v>3.2234898316843452E-2</v>
      </c>
      <c r="AF486" s="16">
        <f>(IF(Rates!AG488="ND",0,Rates!AG488)-IF(Rates!AG487="ND",0,Rates!AG487))</f>
        <v>3.1861055860192611E-2</v>
      </c>
      <c r="AG486" s="16">
        <f>(IF(Rates!AH488="ND",0,Rates!AH488)-IF(Rates!AH487="ND",0,Rates!AH487))</f>
        <v>3.1572640668861673E-2</v>
      </c>
      <c r="AH486" s="16">
        <f>(IF(Rates!AI488="ND",0,Rates!AI488)-IF(Rates!AI487="ND",0,Rates!AI487))</f>
        <v>3.1366211134304933E-2</v>
      </c>
      <c r="AI486" s="16">
        <f>(IF(Rates!AJ488="ND",0,Rates!AJ488)-IF(Rates!AJ487="ND",0,Rates!AJ487))</f>
        <v>3.1238325647979792E-2</v>
      </c>
      <c r="AJ486" s="16">
        <f>(IF(Rates!AK488="ND",0,Rates!AK488)-IF(Rates!AK487="ND",0,Rates!AK487))</f>
        <v>3.1185542601337879E-2</v>
      </c>
      <c r="AK486" s="16">
        <f>(IF(Rates!AL488="ND",0,Rates!AL488)-IF(Rates!AL487="ND",0,Rates!AL487))</f>
        <v>3.1204418713795867E-2</v>
      </c>
      <c r="AL486" s="16">
        <f>(IF(Rates!AM488="ND",0,Rates!AM488)-IF(Rates!AM487="ND",0,Rates!AM487))</f>
        <v>3.1289771382656095E-2</v>
      </c>
      <c r="AM486" s="16">
        <f>(IF(Rates!AN488="ND",0,Rates!AN488)-IF(Rates!AN487="ND",0,Rates!AN487))</f>
        <v>3.1433213998535603E-2</v>
      </c>
      <c r="AN486" s="16">
        <f>(IF(Rates!AO488="ND",0,Rates!AO488)-IF(Rates!AO487="ND",0,Rates!AO487))</f>
        <v>3.1626287675742049E-2</v>
      </c>
      <c r="AO486" s="16">
        <f>(IF(Rates!AP488="ND",0,Rates!AP488)-IF(Rates!AP487="ND",0,Rates!AP487))</f>
        <v>3.1860533528582202E-2</v>
      </c>
      <c r="AP486" s="16">
        <f>(IF(Rates!AQ488="ND",0,Rates!AQ488)-IF(Rates!AQ487="ND",0,Rates!AQ487))</f>
        <v>3.2127492671363278E-2</v>
      </c>
      <c r="AQ486" s="16">
        <f>(IF(Rates!AR488="ND",0,Rates!AR488)-IF(Rates!AR487="ND",0,Rates!AR487))</f>
        <v>3.2419388278680294E-2</v>
      </c>
      <c r="AR486" s="16">
        <f>(IF(Rates!AS488="ND",0,Rates!AS488)-IF(Rates!AS487="ND",0,Rates!AS487))</f>
        <v>3.2729894255248304E-2</v>
      </c>
      <c r="AS486" s="16">
        <f>(IF(Rates!AT488="ND",0,Rates!AT488)-IF(Rates!AT487="ND",0,Rates!AT487))</f>
        <v>3.3052508948786752E-2</v>
      </c>
      <c r="AT486" s="16">
        <f>(IF(Rates!AU488="ND",0,Rates!AU488)-IF(Rates!AU487="ND",0,Rates!AU487))</f>
        <v>3.3382388260987828E-2</v>
      </c>
      <c r="AU486" s="16">
        <f>(IF(Rates!AV488="ND",0,Rates!AV488)-IF(Rates!AV487="ND",0,Rates!AV487))</f>
        <v>3.3715783142559186E-2</v>
      </c>
      <c r="AV486" s="16">
        <f>(IF(Rates!AW488="ND",0,Rates!AW488)-IF(Rates!AW487="ND",0,Rates!AW487))</f>
        <v>3.4048945512134665E-2</v>
      </c>
      <c r="AW486" s="16">
        <f>(IF(Rates!AX488="ND",0,Rates!AX488)-IF(Rates!AX487="ND",0,Rates!AX487))</f>
        <v>3.4378127288349436E-2</v>
      </c>
      <c r="AX486" s="16">
        <f>(IF(Rates!AY488="ND",0,Rates!AY488)-IF(Rates!AY487="ND",0,Rates!AY487))</f>
        <v>3.4699580389836893E-2</v>
      </c>
    </row>
    <row r="487" spans="1:50">
      <c r="A487" s="16">
        <f>(IF(Rates!B489="ND",0,Rates!B489)-IF(Rates!B488="ND",0,Rates!B488))</f>
        <v>-2.5413454855144124E-2</v>
      </c>
      <c r="B487" s="16">
        <f>(IF(Rates!C489="ND",0,Rates!C489)-IF(Rates!C488="ND",0,Rates!C488))</f>
        <v>-5.2827613032139453E-2</v>
      </c>
      <c r="C487" s="16">
        <f>(IF(Rates!D489="ND",0,Rates!D489)-IF(Rates!D488="ND",0,Rates!D488))</f>
        <v>-5.0755668564683276E-2</v>
      </c>
      <c r="D487" s="16">
        <f>(IF(Rates!E489="ND",0,Rates!E489)-IF(Rates!E488="ND",0,Rates!E488))</f>
        <v>-4.3729077122007354E-2</v>
      </c>
      <c r="E487" s="16">
        <f>(IF(Rates!F489="ND",0,Rates!F489)-IF(Rates!F488="ND",0,Rates!F488))</f>
        <v>-3.778535753554646E-2</v>
      </c>
      <c r="F487" s="16">
        <f>(IF(Rates!G489="ND",0,Rates!G489)-IF(Rates!G488="ND",0,Rates!G488))</f>
        <v>-3.3165568834332859E-2</v>
      </c>
      <c r="G487" s="16">
        <f>(IF(Rates!H489="ND",0,Rates!H489)-IF(Rates!H488="ND",0,Rates!H488))</f>
        <v>-2.9416820200689919E-2</v>
      </c>
      <c r="H487" s="16">
        <f>(IF(Rates!I489="ND",0,Rates!I489)-IF(Rates!I488="ND",0,Rates!I488))</f>
        <v>-2.6244429866300045E-2</v>
      </c>
      <c r="I487" s="16">
        <f>(IF(Rates!J489="ND",0,Rates!J489)-IF(Rates!J488="ND",0,Rates!J488))</f>
        <v>-2.3530721846896085E-2</v>
      </c>
      <c r="J487" s="16">
        <f>(IF(Rates!K489="ND",0,Rates!K489)-IF(Rates!K488="ND",0,Rates!K488))</f>
        <v>-2.1224732323133821E-2</v>
      </c>
      <c r="K487" s="16">
        <f>(IF(Rates!L489="ND",0,Rates!L489)-IF(Rates!L488="ND",0,Rates!L488))</f>
        <v>-1.9284250010334958E-2</v>
      </c>
      <c r="L487" s="16">
        <f>(IF(Rates!M489="ND",0,Rates!M489)-IF(Rates!M488="ND",0,Rates!M488))</f>
        <v>-1.7667398458470984E-2</v>
      </c>
      <c r="M487" s="16">
        <f>(IF(Rates!N489="ND",0,Rates!N489)-IF(Rates!N488="ND",0,Rates!N488))</f>
        <v>-1.632986211915366E-2</v>
      </c>
      <c r="N487" s="16">
        <f>(IF(Rates!O489="ND",0,Rates!O489)-IF(Rates!O488="ND",0,Rates!O488))</f>
        <v>-1.5208593039198526E-2</v>
      </c>
      <c r="O487" s="16">
        <f>(IF(Rates!P489="ND",0,Rates!P489)-IF(Rates!P488="ND",0,Rates!P488))</f>
        <v>-1.4245239650416686E-2</v>
      </c>
      <c r="P487" s="16">
        <f>(IF(Rates!Q489="ND",0,Rates!Q489)-IF(Rates!Q488="ND",0,Rates!Q488))</f>
        <v>-1.3378573368425073E-2</v>
      </c>
      <c r="Q487" s="16">
        <f>(IF(Rates!R489="ND",0,Rates!R489)-IF(Rates!R488="ND",0,Rates!R488))</f>
        <v>-1.2549184629094157E-2</v>
      </c>
      <c r="R487" s="16">
        <f>(IF(Rates!S489="ND",0,Rates!S489)-IF(Rates!S488="ND",0,Rates!S488))</f>
        <v>-1.1707837163010382E-2</v>
      </c>
      <c r="S487" s="16">
        <f>(IF(Rates!T489="ND",0,Rates!T489)-IF(Rates!T488="ND",0,Rates!T488))</f>
        <v>-1.0811357396715238E-2</v>
      </c>
      <c r="T487" s="16">
        <f>(IF(Rates!U489="ND",0,Rates!U489)-IF(Rates!U488="ND",0,Rates!U488))</f>
        <v>-9.834213204469755E-3</v>
      </c>
      <c r="U487" s="16">
        <f>(IF(Rates!V489="ND",0,Rates!V489)-IF(Rates!V488="ND",0,Rates!V488))</f>
        <v>-8.7571485066133548E-3</v>
      </c>
      <c r="V487" s="16">
        <f>(IF(Rates!W489="ND",0,Rates!W489)-IF(Rates!W488="ND",0,Rates!W488))</f>
        <v>-7.5612703347829324E-3</v>
      </c>
      <c r="W487" s="16">
        <f>(IF(Rates!X489="ND",0,Rates!X489)-IF(Rates!X488="ND",0,Rates!X488))</f>
        <v>-6.2455678605801701E-3</v>
      </c>
      <c r="X487" s="16">
        <f>(IF(Rates!Y489="ND",0,Rates!Y489)-IF(Rates!Y488="ND",0,Rates!Y488))</f>
        <v>-4.8290727881243889E-3</v>
      </c>
      <c r="Y487" s="16">
        <f>(IF(Rates!Z489="ND",0,Rates!Z489)-IF(Rates!Z488="ND",0,Rates!Z488))</f>
        <v>-3.3316817466584325E-3</v>
      </c>
      <c r="Z487" s="16">
        <f>(IF(Rates!AA489="ND",0,Rates!AA489)-IF(Rates!AA488="ND",0,Rates!AA488))</f>
        <v>-1.7732913654340265E-3</v>
      </c>
      <c r="AA487" s="16">
        <f>(IF(Rates!AB489="ND",0,Rates!AB489)-IF(Rates!AB488="ND",0,Rates!AB488))</f>
        <v>-1.7379827369712331E-4</v>
      </c>
      <c r="AB487" s="16">
        <f>(IF(Rates!AC489="ND",0,Rates!AC489)-IF(Rates!AC488="ND",0,Rates!AC488))</f>
        <v>1.4469425873175901E-3</v>
      </c>
      <c r="AC487" s="16">
        <f>(IF(Rates!AD489="ND",0,Rates!AD489)-IF(Rates!AD488="ND",0,Rates!AD488))</f>
        <v>3.0588146551342454E-3</v>
      </c>
      <c r="AD487" s="16">
        <f>(IF(Rates!AE489="ND",0,Rates!AE489)-IF(Rates!AE488="ND",0,Rates!AE488))</f>
        <v>4.5954578179214778E-3</v>
      </c>
      <c r="AE487" s="16">
        <f>(IF(Rates!AF489="ND",0,Rates!AF489)-IF(Rates!AF488="ND",0,Rates!AF488))</f>
        <v>6.026693421313567E-3</v>
      </c>
      <c r="AF487" s="16">
        <f>(IF(Rates!AG489="ND",0,Rates!AG489)-IF(Rates!AG488="ND",0,Rates!AG488))</f>
        <v>7.3395444933330722E-3</v>
      </c>
      <c r="AG487" s="16">
        <f>(IF(Rates!AH489="ND",0,Rates!AH489)-IF(Rates!AH488="ND",0,Rates!AH488))</f>
        <v>8.5210476501651478E-3</v>
      </c>
      <c r="AH487" s="16">
        <f>(IF(Rates!AI489="ND",0,Rates!AI489)-IF(Rates!AI488="ND",0,Rates!AI488))</f>
        <v>9.5582395079905069E-3</v>
      </c>
      <c r="AI487" s="16">
        <f>(IF(Rates!AJ489="ND",0,Rates!AJ489)-IF(Rates!AJ488="ND",0,Rates!AJ488))</f>
        <v>1.0438156682989863E-2</v>
      </c>
      <c r="AJ487" s="16">
        <f>(IF(Rates!AK489="ND",0,Rates!AK489)-IF(Rates!AK488="ND",0,Rates!AK488))</f>
        <v>1.1147835791347482E-2</v>
      </c>
      <c r="AK487" s="16">
        <f>(IF(Rates!AL489="ND",0,Rates!AL489)-IF(Rates!AL488="ND",0,Rates!AL488))</f>
        <v>1.167431240930128E-2</v>
      </c>
      <c r="AL487" s="16">
        <f>(IF(Rates!AM489="ND",0,Rates!AM489)-IF(Rates!AM488="ND",0,Rates!AM488))</f>
        <v>1.2010489731092644E-2</v>
      </c>
      <c r="AM487" s="16">
        <f>(IF(Rates!AN489="ND",0,Rates!AN489)-IF(Rates!AN488="ND",0,Rates!AN488))</f>
        <v>1.217200671842722E-2</v>
      </c>
      <c r="AN487" s="16">
        <f>(IF(Rates!AO489="ND",0,Rates!AO489)-IF(Rates!AO488="ND",0,Rates!AO488))</f>
        <v>1.2179936057061802E-2</v>
      </c>
      <c r="AO487" s="16">
        <f>(IF(Rates!AP489="ND",0,Rates!AP489)-IF(Rates!AP488="ND",0,Rates!AP488))</f>
        <v>1.2055350432755407E-2</v>
      </c>
      <c r="AP487" s="16">
        <f>(IF(Rates!AQ489="ND",0,Rates!AQ489)-IF(Rates!AQ488="ND",0,Rates!AQ488))</f>
        <v>1.1819322531266163E-2</v>
      </c>
      <c r="AQ487" s="16">
        <f>(IF(Rates!AR489="ND",0,Rates!AR489)-IF(Rates!AR488="ND",0,Rates!AR488))</f>
        <v>1.1494174101631227E-2</v>
      </c>
      <c r="AR487" s="16">
        <f>(IF(Rates!AS489="ND",0,Rates!AS489)-IF(Rates!AS488="ND",0,Rates!AS488))</f>
        <v>1.1106107814489619E-2</v>
      </c>
      <c r="AS487" s="16">
        <f>(IF(Rates!AT489="ND",0,Rates!AT489)-IF(Rates!AT488="ND",0,Rates!AT488))</f>
        <v>1.0679671337607388E-2</v>
      </c>
      <c r="AT487" s="16">
        <f>(IF(Rates!AU489="ND",0,Rates!AU489)-IF(Rates!AU488="ND",0,Rates!AU488))</f>
        <v>1.0231590579089289E-2</v>
      </c>
      <c r="AU487" s="16">
        <f>(IF(Rates!AV489="ND",0,Rates!AV489)-IF(Rates!AV488="ND",0,Rates!AV488))</f>
        <v>9.7770474572276278E-3</v>
      </c>
      <c r="AV487" s="16">
        <f>(IF(Rates!AW489="ND",0,Rates!AW489)-IF(Rates!AW488="ND",0,Rates!AW488))</f>
        <v>9.3312245290921858E-3</v>
      </c>
      <c r="AW487" s="16">
        <f>(IF(Rates!AX489="ND",0,Rates!AX489)-IF(Rates!AX488="ND",0,Rates!AX488))</f>
        <v>8.9093043517523007E-3</v>
      </c>
      <c r="AX487" s="16">
        <f>(IF(Rates!AY489="ND",0,Rates!AY489)-IF(Rates!AY488="ND",0,Rates!AY488))</f>
        <v>8.5264694822746456E-3</v>
      </c>
    </row>
    <row r="488" spans="1:50">
      <c r="A488" s="16">
        <f>(IF(Rates!B490="ND",0,Rates!B490)-IF(Rates!B489="ND",0,Rates!B489))</f>
        <v>-3.4758828198053315E-2</v>
      </c>
      <c r="B488" s="16">
        <f>(IF(Rates!C490="ND",0,Rates!C490)-IF(Rates!C489="ND",0,Rates!C489))</f>
        <v>-1.868256143809166E-2</v>
      </c>
      <c r="C488" s="16">
        <f>(IF(Rates!D490="ND",0,Rates!D490)-IF(Rates!D489="ND",0,Rates!D489))</f>
        <v>-2.8152651014075047E-3</v>
      </c>
      <c r="D488" s="16">
        <f>(IF(Rates!E490="ND",0,Rates!E490)-IF(Rates!E489="ND",0,Rates!E489))</f>
        <v>5.5720942753438862E-3</v>
      </c>
      <c r="E488" s="16">
        <f>(IF(Rates!F490="ND",0,Rates!F490)-IF(Rates!F489="ND",0,Rates!F489))</f>
        <v>1.15715395469973E-2</v>
      </c>
      <c r="F488" s="16">
        <f>(IF(Rates!G490="ND",0,Rates!G490)-IF(Rates!G489="ND",0,Rates!G489))</f>
        <v>1.6818424564848833E-2</v>
      </c>
      <c r="G488" s="16">
        <f>(IF(Rates!H490="ND",0,Rates!H490)-IF(Rates!H489="ND",0,Rates!H489))</f>
        <v>2.1761466262193885E-2</v>
      </c>
      <c r="H488" s="16">
        <f>(IF(Rates!I490="ND",0,Rates!I490)-IF(Rates!I489="ND",0,Rates!I489))</f>
        <v>2.6489315823186921E-2</v>
      </c>
      <c r="I488" s="16">
        <f>(IF(Rates!J490="ND",0,Rates!J490)-IF(Rates!J489="ND",0,Rates!J489))</f>
        <v>3.0950986859306084E-2</v>
      </c>
      <c r="J488" s="16">
        <f>(IF(Rates!K490="ND",0,Rates!K490)-IF(Rates!K489="ND",0,Rates!K489))</f>
        <v>3.5026680653122533E-2</v>
      </c>
      <c r="K488" s="16">
        <f>(IF(Rates!L490="ND",0,Rates!L490)-IF(Rates!L489="ND",0,Rates!L489))</f>
        <v>3.8581745405261714E-2</v>
      </c>
      <c r="L488" s="16">
        <f>(IF(Rates!M490="ND",0,Rates!M490)-IF(Rates!M489="ND",0,Rates!M489))</f>
        <v>4.1475396391374986E-2</v>
      </c>
      <c r="M488" s="16">
        <f>(IF(Rates!N490="ND",0,Rates!N490)-IF(Rates!N489="ND",0,Rates!N489))</f>
        <v>4.3616760894339635E-2</v>
      </c>
      <c r="N488" s="16">
        <f>(IF(Rates!O490="ND",0,Rates!O490)-IF(Rates!O489="ND",0,Rates!O489))</f>
        <v>4.4975674720752146E-2</v>
      </c>
      <c r="O488" s="16">
        <f>(IF(Rates!P490="ND",0,Rates!P490)-IF(Rates!P489="ND",0,Rates!P489))</f>
        <v>4.5544148542790097E-2</v>
      </c>
      <c r="P488" s="16">
        <f>(IF(Rates!Q490="ND",0,Rates!Q490)-IF(Rates!Q489="ND",0,Rates!Q489))</f>
        <v>4.5384467545781959E-2</v>
      </c>
      <c r="Q488" s="16">
        <f>(IF(Rates!R490="ND",0,Rates!R490)-IF(Rates!R489="ND",0,Rates!R489))</f>
        <v>4.4585295344250042E-2</v>
      </c>
      <c r="R488" s="16">
        <f>(IF(Rates!S490="ND",0,Rates!S490)-IF(Rates!S489="ND",0,Rates!S489))</f>
        <v>4.3260840405462631E-2</v>
      </c>
      <c r="S488" s="16">
        <f>(IF(Rates!T490="ND",0,Rates!T490)-IF(Rates!T489="ND",0,Rates!T489))</f>
        <v>4.1536015960227601E-2</v>
      </c>
      <c r="T488" s="16">
        <f>(IF(Rates!U490="ND",0,Rates!U490)-IF(Rates!U489="ND",0,Rates!U489))</f>
        <v>3.9540166297970636E-2</v>
      </c>
      <c r="U488" s="16">
        <f>(IF(Rates!V490="ND",0,Rates!V490)-IF(Rates!V489="ND",0,Rates!V489))</f>
        <v>3.7397966716480546E-2</v>
      </c>
      <c r="V488" s="16">
        <f>(IF(Rates!W490="ND",0,Rates!W490)-IF(Rates!W489="ND",0,Rates!W489))</f>
        <v>3.5231927487894943E-2</v>
      </c>
      <c r="W488" s="16">
        <f>(IF(Rates!X490="ND",0,Rates!X490)-IF(Rates!X489="ND",0,Rates!X489))</f>
        <v>3.3121726855271927E-2</v>
      </c>
      <c r="X488" s="16">
        <f>(IF(Rates!Y490="ND",0,Rates!Y490)-IF(Rates!Y489="ND",0,Rates!Y489))</f>
        <v>3.1108965910252362E-2</v>
      </c>
      <c r="Y488" s="16">
        <f>(IF(Rates!Z490="ND",0,Rates!Z490)-IF(Rates!Z489="ND",0,Rates!Z489))</f>
        <v>2.9233993342097975E-2</v>
      </c>
      <c r="Z488" s="16">
        <f>(IF(Rates!AA490="ND",0,Rates!AA490)-IF(Rates!AA489="ND",0,Rates!AA489))</f>
        <v>2.7537157840073601E-2</v>
      </c>
      <c r="AA488" s="16">
        <f>(IF(Rates!AB490="ND",0,Rates!AB490)-IF(Rates!AB489="ND",0,Rates!AB489))</f>
        <v>2.605880809344141E-2</v>
      </c>
      <c r="AB488" s="16">
        <f>(IF(Rates!AC490="ND",0,Rates!AC490)-IF(Rates!AC489="ND",0,Rates!AC489))</f>
        <v>2.4839327454570626E-2</v>
      </c>
      <c r="AC488" s="16">
        <f>(IF(Rates!AD490="ND",0,Rates!AD490)-IF(Rates!AD489="ND",0,Rates!AD489))</f>
        <v>2.3904204625637249E-2</v>
      </c>
      <c r="AD488" s="16">
        <f>(IF(Rates!AE490="ND",0,Rates!AE490)-IF(Rates!AE489="ND",0,Rates!AE489))</f>
        <v>2.3225036308390568E-2</v>
      </c>
      <c r="AE488" s="16">
        <f>(IF(Rates!AF490="ND",0,Rates!AF490)-IF(Rates!AF489="ND",0,Rates!AF489))</f>
        <v>2.2776944901339302E-2</v>
      </c>
      <c r="AF488" s="16">
        <f>(IF(Rates!AG490="ND",0,Rates!AG490)-IF(Rates!AG489="ND",0,Rates!AG489))</f>
        <v>2.2542618559891814E-2</v>
      </c>
      <c r="AG488" s="16">
        <f>(IF(Rates!AH490="ND",0,Rates!AH490)-IF(Rates!AH489="ND",0,Rates!AH489))</f>
        <v>2.250475464297752E-2</v>
      </c>
      <c r="AH488" s="16">
        <f>(IF(Rates!AI490="ND",0,Rates!AI490)-IF(Rates!AI489="ND",0,Rates!AI489))</f>
        <v>2.2646050509524063E-2</v>
      </c>
      <c r="AI488" s="16">
        <f>(IF(Rates!AJ490="ND",0,Rates!AJ490)-IF(Rates!AJ489="ND",0,Rates!AJ489))</f>
        <v>2.2949203518458638E-2</v>
      </c>
      <c r="AJ488" s="16">
        <f>(IF(Rates!AK490="ND",0,Rates!AK490)-IF(Rates!AK489="ND",0,Rates!AK489))</f>
        <v>2.3396911028710665E-2</v>
      </c>
      <c r="AK488" s="16">
        <f>(IF(Rates!AL490="ND",0,Rates!AL490)-IF(Rates!AL489="ND",0,Rates!AL489))</f>
        <v>2.3971868100826299E-2</v>
      </c>
      <c r="AL488" s="16">
        <f>(IF(Rates!AM490="ND",0,Rates!AM490)-IF(Rates!AM489="ND",0,Rates!AM489))</f>
        <v>2.4655144519454719E-2</v>
      </c>
      <c r="AM488" s="16">
        <f>(IF(Rates!AN490="ND",0,Rates!AN490)-IF(Rates!AN489="ND",0,Rates!AN489))</f>
        <v>2.5424853725455776E-2</v>
      </c>
      <c r="AN488" s="16">
        <f>(IF(Rates!AO490="ND",0,Rates!AO490)-IF(Rates!AO489="ND",0,Rates!AO489))</f>
        <v>2.6259023651510116E-2</v>
      </c>
      <c r="AO488" s="16">
        <f>(IF(Rates!AP490="ND",0,Rates!AP490)-IF(Rates!AP489="ND",0,Rates!AP489))</f>
        <v>2.7135682230293945E-2</v>
      </c>
      <c r="AP488" s="16">
        <f>(IF(Rates!AQ490="ND",0,Rates!AQ490)-IF(Rates!AQ489="ND",0,Rates!AQ489))</f>
        <v>2.8032857394485244E-2</v>
      </c>
      <c r="AQ488" s="16">
        <f>(IF(Rates!AR490="ND",0,Rates!AR490)-IF(Rates!AR489="ND",0,Rates!AR489))</f>
        <v>2.8930049707878158E-2</v>
      </c>
      <c r="AR488" s="16">
        <f>(IF(Rates!AS490="ND",0,Rates!AS490)-IF(Rates!AS489="ND",0,Rates!AS489))</f>
        <v>2.9811459416479114E-2</v>
      </c>
      <c r="AS488" s="16">
        <f>(IF(Rates!AT490="ND",0,Rates!AT490)-IF(Rates!AT489="ND",0,Rates!AT489))</f>
        <v>3.0663047952597111E-2</v>
      </c>
      <c r="AT488" s="16">
        <f>(IF(Rates!AU490="ND",0,Rates!AU490)-IF(Rates!AU489="ND",0,Rates!AU489))</f>
        <v>3.1477233146054218E-2</v>
      </c>
      <c r="AU488" s="16">
        <f>(IF(Rates!AV490="ND",0,Rates!AV490)-IF(Rates!AV489="ND",0,Rates!AV489))</f>
        <v>3.2248823676883642E-2</v>
      </c>
      <c r="AV488" s="16">
        <f>(IF(Rates!AW490="ND",0,Rates!AW490)-IF(Rates!AW489="ND",0,Rates!AW489))</f>
        <v>3.2972628786866132E-2</v>
      </c>
      <c r="AW488" s="16">
        <f>(IF(Rates!AX490="ND",0,Rates!AX490)-IF(Rates!AX489="ND",0,Rates!AX489))</f>
        <v>3.3643457717790426E-2</v>
      </c>
      <c r="AX488" s="16">
        <f>(IF(Rates!AY490="ND",0,Rates!AY490)-IF(Rates!AY489="ND",0,Rates!AY489))</f>
        <v>3.4256119711443489E-2</v>
      </c>
    </row>
    <row r="489" spans="1:50">
      <c r="A489" s="16">
        <f>(IF(Rates!B491="ND",0,Rates!B491)-IF(Rates!B490="ND",0,Rates!B490))</f>
        <v>3.5980255207575418E-2</v>
      </c>
      <c r="B489" s="16">
        <f>(IF(Rates!C491="ND",0,Rates!C491)-IF(Rates!C490="ND",0,Rates!C490))</f>
        <v>3.5968659447870088E-2</v>
      </c>
      <c r="C489" s="16">
        <f>(IF(Rates!D491="ND",0,Rates!D491)-IF(Rates!D490="ND",0,Rates!D490))</f>
        <v>2.0943119721777315E-2</v>
      </c>
      <c r="D489" s="16">
        <f>(IF(Rates!E491="ND",0,Rates!E491)-IF(Rates!E490="ND",0,Rates!E490))</f>
        <v>8.1175355689753204E-3</v>
      </c>
      <c r="E489" s="16">
        <f>(IF(Rates!F491="ND",0,Rates!F491)-IF(Rates!F490="ND",0,Rates!F490))</f>
        <v>5.5854784079656383E-4</v>
      </c>
      <c r="F489" s="16">
        <f>(IF(Rates!G491="ND",0,Rates!G491)-IF(Rates!G490="ND",0,Rates!G490))</f>
        <v>-2.2983573433181803E-3</v>
      </c>
      <c r="G489" s="16">
        <f>(IF(Rates!H491="ND",0,Rates!H491)-IF(Rates!H490="ND",0,Rates!H490))</f>
        <v>-1.5412851099370073E-3</v>
      </c>
      <c r="H489" s="16">
        <f>(IF(Rates!I491="ND",0,Rates!I491)-IF(Rates!I490="ND",0,Rates!I490))</f>
        <v>1.5879549306170304E-3</v>
      </c>
      <c r="I489" s="16">
        <f>(IF(Rates!J491="ND",0,Rates!J491)-IF(Rates!J490="ND",0,Rates!J490))</f>
        <v>5.5877580987688802E-3</v>
      </c>
      <c r="J489" s="16">
        <f>(IF(Rates!K491="ND",0,Rates!K491)-IF(Rates!K490="ND",0,Rates!K490))</f>
        <v>9.3368727752265457E-3</v>
      </c>
      <c r="K489" s="16">
        <f>(IF(Rates!L491="ND",0,Rates!L491)-IF(Rates!L490="ND",0,Rates!L490))</f>
        <v>1.2364739990938567E-2</v>
      </c>
      <c r="L489" s="16">
        <f>(IF(Rates!M491="ND",0,Rates!M491)-IF(Rates!M490="ND",0,Rates!M490))</f>
        <v>1.4538079911331714E-2</v>
      </c>
      <c r="M489" s="16">
        <f>(IF(Rates!N491="ND",0,Rates!N491)-IF(Rates!N490="ND",0,Rates!N490))</f>
        <v>1.587916340255191E-2</v>
      </c>
      <c r="N489" s="16">
        <f>(IF(Rates!O491="ND",0,Rates!O491)-IF(Rates!O490="ND",0,Rates!O490))</f>
        <v>1.6439068471253648E-2</v>
      </c>
      <c r="O489" s="16">
        <f>(IF(Rates!P491="ND",0,Rates!P491)-IF(Rates!P490="ND",0,Rates!P490))</f>
        <v>1.6274741529556991E-2</v>
      </c>
      <c r="P489" s="16">
        <f>(IF(Rates!Q491="ND",0,Rates!Q491)-IF(Rates!Q490="ND",0,Rates!Q490))</f>
        <v>1.5472622666838021E-2</v>
      </c>
      <c r="Q489" s="16">
        <f>(IF(Rates!R491="ND",0,Rates!R491)-IF(Rates!R490="ND",0,Rates!R490))</f>
        <v>1.4125885648937242E-2</v>
      </c>
      <c r="R489" s="16">
        <f>(IF(Rates!S491="ND",0,Rates!S491)-IF(Rates!S490="ND",0,Rates!S490))</f>
        <v>1.2326924786468574E-2</v>
      </c>
      <c r="S489" s="16">
        <f>(IF(Rates!T491="ND",0,Rates!T491)-IF(Rates!T490="ND",0,Rates!T490))</f>
        <v>1.0167116924328035E-2</v>
      </c>
      <c r="T489" s="16">
        <f>(IF(Rates!U491="ND",0,Rates!U491)-IF(Rates!U490="ND",0,Rates!U490))</f>
        <v>7.7480417654296474E-3</v>
      </c>
      <c r="U489" s="16">
        <f>(IF(Rates!V491="ND",0,Rates!V491)-IF(Rates!V490="ND",0,Rates!V490))</f>
        <v>5.1749501094509043E-3</v>
      </c>
      <c r="V489" s="16">
        <f>(IF(Rates!W491="ND",0,Rates!W491)-IF(Rates!W490="ND",0,Rates!W490))</f>
        <v>2.5516459051466711E-3</v>
      </c>
      <c r="W489" s="16">
        <f>(IF(Rates!X491="ND",0,Rates!X491)-IF(Rates!X490="ND",0,Rates!X490))</f>
        <v>-4.9407826118397224E-5</v>
      </c>
      <c r="X489" s="16">
        <f>(IF(Rates!Y491="ND",0,Rates!Y491)-IF(Rates!Y490="ND",0,Rates!Y490))</f>
        <v>-2.5844358560611624E-3</v>
      </c>
      <c r="Y489" s="16">
        <f>(IF(Rates!Z491="ND",0,Rates!Z491)-IF(Rates!Z490="ND",0,Rates!Z490))</f>
        <v>-5.0106349977809828E-3</v>
      </c>
      <c r="Z489" s="16">
        <f>(IF(Rates!AA491="ND",0,Rates!AA491)-IF(Rates!AA490="ND",0,Rates!AA490))</f>
        <v>-7.2852020643798809E-3</v>
      </c>
      <c r="AA489" s="16">
        <f>(IF(Rates!AB491="ND",0,Rates!AB491)-IF(Rates!AB490="ND",0,Rates!AB490))</f>
        <v>-9.3653338689585475E-3</v>
      </c>
      <c r="AB489" s="16">
        <f>(IF(Rates!AC491="ND",0,Rates!AC491)-IF(Rates!AC490="ND",0,Rates!AC490))</f>
        <v>-1.120819360518821E-2</v>
      </c>
      <c r="AC489" s="16">
        <f>(IF(Rates!AD491="ND",0,Rates!AD491)-IF(Rates!AD490="ND",0,Rates!AD490))</f>
        <v>-1.2785550117064393E-2</v>
      </c>
      <c r="AD489" s="16">
        <f>(IF(Rates!AE491="ND",0,Rates!AE491)-IF(Rates!AE490="ND",0,Rates!AE490))</f>
        <v>-1.4120777908941839E-2</v>
      </c>
      <c r="AE489" s="16">
        <f>(IF(Rates!AF491="ND",0,Rates!AF491)-IF(Rates!AF490="ND",0,Rates!AF490))</f>
        <v>-1.523344415231076E-2</v>
      </c>
      <c r="AF489" s="16">
        <f>(IF(Rates!AG491="ND",0,Rates!AG491)-IF(Rates!AG490="ND",0,Rates!AG490))</f>
        <v>-1.6135870555103793E-2</v>
      </c>
      <c r="AG489" s="16">
        <f>(IF(Rates!AH491="ND",0,Rates!AH491)-IF(Rates!AH490="ND",0,Rates!AH490))</f>
        <v>-1.6840371545565613E-2</v>
      </c>
      <c r="AH489" s="16">
        <f>(IF(Rates!AI491="ND",0,Rates!AI491)-IF(Rates!AI490="ND",0,Rates!AI490))</f>
        <v>-1.7359261551942673E-2</v>
      </c>
      <c r="AI489" s="16">
        <f>(IF(Rates!AJ491="ND",0,Rates!AJ491)-IF(Rates!AJ490="ND",0,Rates!AJ490))</f>
        <v>-1.7704855002478315E-2</v>
      </c>
      <c r="AJ489" s="16">
        <f>(IF(Rates!AK491="ND",0,Rates!AK491)-IF(Rates!AK490="ND",0,Rates!AK490))</f>
        <v>-1.7889466325419434E-2</v>
      </c>
      <c r="AK489" s="16">
        <f>(IF(Rates!AL491="ND",0,Rates!AL491)-IF(Rates!AL490="ND",0,Rates!AL490))</f>
        <v>-1.7925412735788182E-2</v>
      </c>
      <c r="AL489" s="16">
        <f>(IF(Rates!AM491="ND",0,Rates!AM491)-IF(Rates!AM490="ND",0,Rates!AM490))</f>
        <v>-1.7826513971746838E-2</v>
      </c>
      <c r="AM489" s="16">
        <f>(IF(Rates!AN491="ND",0,Rates!AN491)-IF(Rates!AN490="ND",0,Rates!AN490))</f>
        <v>-1.7609011318131085E-2</v>
      </c>
      <c r="AN489" s="16">
        <f>(IF(Rates!AO491="ND",0,Rates!AO491)-IF(Rates!AO490="ND",0,Rates!AO490))</f>
        <v>-1.7289109829284222E-2</v>
      </c>
      <c r="AO489" s="16">
        <f>(IF(Rates!AP491="ND",0,Rates!AP491)-IF(Rates!AP490="ND",0,Rates!AP490))</f>
        <v>-1.68830145595531E-2</v>
      </c>
      <c r="AP489" s="16">
        <f>(IF(Rates!AQ491="ND",0,Rates!AQ491)-IF(Rates!AQ490="ND",0,Rates!AQ490))</f>
        <v>-1.6406930563281463E-2</v>
      </c>
      <c r="AQ489" s="16">
        <f>(IF(Rates!AR491="ND",0,Rates!AR491)-IF(Rates!AR490="ND",0,Rates!AR490))</f>
        <v>-1.5876150667576638E-2</v>
      </c>
      <c r="AR489" s="16">
        <f>(IF(Rates!AS491="ND",0,Rates!AS491)-IF(Rates!AS490="ND",0,Rates!AS490))</f>
        <v>-1.5303841304022292E-2</v>
      </c>
      <c r="AS489" s="16">
        <f>(IF(Rates!AT491="ND",0,Rates!AT491)-IF(Rates!AT490="ND",0,Rates!AT490))</f>
        <v>-1.4702843128743037E-2</v>
      </c>
      <c r="AT489" s="16">
        <f>(IF(Rates!AU491="ND",0,Rates!AU491)-IF(Rates!AU490="ND",0,Rates!AU490))</f>
        <v>-1.4082764480541243E-2</v>
      </c>
      <c r="AU489" s="16">
        <f>(IF(Rates!AV491="ND",0,Rates!AV491)-IF(Rates!AV490="ND",0,Rates!AV490))</f>
        <v>-1.3451750128655515E-2</v>
      </c>
      <c r="AV489" s="16">
        <f>(IF(Rates!AW491="ND",0,Rates!AW491)-IF(Rates!AW490="ND",0,Rates!AW490))</f>
        <v>-1.2817944494027511E-2</v>
      </c>
      <c r="AW489" s="16">
        <f>(IF(Rates!AX491="ND",0,Rates!AX491)-IF(Rates!AX490="ND",0,Rates!AX490))</f>
        <v>-1.2189491997608659E-2</v>
      </c>
      <c r="AX489" s="16">
        <f>(IF(Rates!AY491="ND",0,Rates!AY491)-IF(Rates!AY490="ND",0,Rates!AY490))</f>
        <v>-1.1574537060345946E-2</v>
      </c>
    </row>
    <row r="490" spans="1:50">
      <c r="A490" s="16">
        <f>(IF(Rates!B492="ND",0,Rates!B492)-IF(Rates!B491="ND",0,Rates!B491))</f>
        <v>5.9922979994775361E-3</v>
      </c>
      <c r="B490" s="16">
        <f>(IF(Rates!C492="ND",0,Rates!C492)-IF(Rates!C491="ND",0,Rates!C491))</f>
        <v>-1.4993555254616098E-2</v>
      </c>
      <c r="C490" s="16">
        <f>(IF(Rates!D492="ND",0,Rates!D492)-IF(Rates!D491="ND",0,Rates!D491))</f>
        <v>-2.0322777291268856E-2</v>
      </c>
      <c r="D490" s="16">
        <f>(IF(Rates!E492="ND",0,Rates!E492)-IF(Rates!E491="ND",0,Rates!E491))</f>
        <v>-1.7439251830984048E-2</v>
      </c>
      <c r="E490" s="16">
        <f>(IF(Rates!F492="ND",0,Rates!F492)-IF(Rates!F491="ND",0,Rates!F491))</f>
        <v>-1.4010582027814245E-2</v>
      </c>
      <c r="F490" s="16">
        <f>(IF(Rates!G492="ND",0,Rates!G492)-IF(Rates!G491="ND",0,Rates!G491))</f>
        <v>-1.1431545333214999E-2</v>
      </c>
      <c r="G490" s="16">
        <f>(IF(Rates!H492="ND",0,Rates!H492)-IF(Rates!H491="ND",0,Rates!H491))</f>
        <v>-9.6951927820150274E-3</v>
      </c>
      <c r="H490" s="16">
        <f>(IF(Rates!I492="ND",0,Rates!I492)-IF(Rates!I491="ND",0,Rates!I491))</f>
        <v>-8.56348203011148E-3</v>
      </c>
      <c r="I490" s="16">
        <f>(IF(Rates!J492="ND",0,Rates!J492)-IF(Rates!J491="ND",0,Rates!J491))</f>
        <v>-7.8474650380240263E-3</v>
      </c>
      <c r="J490" s="16">
        <f>(IF(Rates!K492="ND",0,Rates!K492)-IF(Rates!K491="ND",0,Rates!K491))</f>
        <v>-7.4170626650245097E-3</v>
      </c>
      <c r="K490" s="16">
        <f>(IF(Rates!L492="ND",0,Rates!L492)-IF(Rates!L491="ND",0,Rates!L491))</f>
        <v>-7.205563130133541E-3</v>
      </c>
      <c r="L490" s="16">
        <f>(IF(Rates!M492="ND",0,Rates!M492)-IF(Rates!M491="ND",0,Rates!M491))</f>
        <v>-7.1449757849268991E-3</v>
      </c>
      <c r="M490" s="16">
        <f>(IF(Rates!N492="ND",0,Rates!N492)-IF(Rates!N491="ND",0,Rates!N491))</f>
        <v>-7.1984405061398249E-3</v>
      </c>
      <c r="N490" s="16">
        <f>(IF(Rates!O492="ND",0,Rates!O492)-IF(Rates!O491="ND",0,Rates!O491))</f>
        <v>-7.336141626956838E-3</v>
      </c>
      <c r="O490" s="16">
        <f>(IF(Rates!P492="ND",0,Rates!P492)-IF(Rates!P491="ND",0,Rates!P491))</f>
        <v>-7.5433637787440944E-3</v>
      </c>
      <c r="P490" s="16">
        <f>(IF(Rates!Q492="ND",0,Rates!Q492)-IF(Rates!Q491="ND",0,Rates!Q491))</f>
        <v>-7.7976237077992394E-3</v>
      </c>
      <c r="Q490" s="16">
        <f>(IF(Rates!R492="ND",0,Rates!R492)-IF(Rates!R491="ND",0,Rates!R491))</f>
        <v>-8.0737614308459271E-3</v>
      </c>
      <c r="R490" s="16">
        <f>(IF(Rates!S492="ND",0,Rates!S492)-IF(Rates!S491="ND",0,Rates!S491))</f>
        <v>-8.3568781892751076E-3</v>
      </c>
      <c r="S490" s="16">
        <f>(IF(Rates!T492="ND",0,Rates!T492)-IF(Rates!T491="ND",0,Rates!T491))</f>
        <v>-8.6268733858192448E-3</v>
      </c>
      <c r="T490" s="16">
        <f>(IF(Rates!U492="ND",0,Rates!U492)-IF(Rates!U491="ND",0,Rates!U491))</f>
        <v>-8.8677176542590885E-3</v>
      </c>
      <c r="U490" s="16">
        <f>(IF(Rates!V492="ND",0,Rates!V492)-IF(Rates!V491="ND",0,Rates!V491))</f>
        <v>-9.0732518720777477E-3</v>
      </c>
      <c r="V490" s="16">
        <f>(IF(Rates!W492="ND",0,Rates!W492)-IF(Rates!W491="ND",0,Rates!W491))</f>
        <v>-9.2348264135369007E-3</v>
      </c>
      <c r="W490" s="16">
        <f>(IF(Rates!X492="ND",0,Rates!X492)-IF(Rates!X491="ND",0,Rates!X491))</f>
        <v>-9.342135369682758E-3</v>
      </c>
      <c r="X490" s="16">
        <f>(IF(Rates!Y492="ND",0,Rates!Y492)-IF(Rates!Y491="ND",0,Rates!Y491))</f>
        <v>-9.3996169645333971E-3</v>
      </c>
      <c r="Y490" s="16">
        <f>(IF(Rates!Z492="ND",0,Rates!Z492)-IF(Rates!Z491="ND",0,Rates!Z491))</f>
        <v>-9.4128635693682128E-3</v>
      </c>
      <c r="Z490" s="16">
        <f>(IF(Rates!AA492="ND",0,Rates!AA492)-IF(Rates!AA491="ND",0,Rates!AA491))</f>
        <v>-9.3874675554634912E-3</v>
      </c>
      <c r="AA490" s="16">
        <f>(IF(Rates!AB492="ND",0,Rates!AB492)-IF(Rates!AB491="ND",0,Rates!AB491))</f>
        <v>-9.3290212940959627E-3</v>
      </c>
      <c r="AB490" s="16">
        <f>(IF(Rates!AC492="ND",0,Rates!AC492)-IF(Rates!AC491="ND",0,Rates!AC491))</f>
        <v>-9.2428974196288038E-3</v>
      </c>
      <c r="AC490" s="16">
        <f>(IF(Rates!AD492="ND",0,Rates!AD492)-IF(Rates!AD491="ND",0,Rates!AD491))</f>
        <v>-9.1237883223933558E-3</v>
      </c>
      <c r="AD490" s="16">
        <f>(IF(Rates!AE492="ND",0,Rates!AE492)-IF(Rates!AE491="ND",0,Rates!AE491))</f>
        <v>-8.9826456064732163E-3</v>
      </c>
      <c r="AE490" s="16">
        <f>(IF(Rates!AF492="ND",0,Rates!AF492)-IF(Rates!AF491="ND",0,Rates!AF491))</f>
        <v>-8.8330313312168229E-3</v>
      </c>
      <c r="AF490" s="16">
        <f>(IF(Rates!AG492="ND",0,Rates!AG492)-IF(Rates!AG491="ND",0,Rates!AG491))</f>
        <v>-8.6785920726693E-3</v>
      </c>
      <c r="AG490" s="16">
        <f>(IF(Rates!AH492="ND",0,Rates!AH492)-IF(Rates!AH491="ND",0,Rates!AH491))</f>
        <v>-8.5229617606938923E-3</v>
      </c>
      <c r="AH490" s="16">
        <f>(IF(Rates!AI492="ND",0,Rates!AI492)-IF(Rates!AI491="ND",0,Rates!AI491))</f>
        <v>-8.3697743251480716E-3</v>
      </c>
      <c r="AI490" s="16">
        <f>(IF(Rates!AJ492="ND",0,Rates!AJ492)-IF(Rates!AJ491="ND",0,Rates!AJ491))</f>
        <v>-8.2226636958977473E-3</v>
      </c>
      <c r="AJ490" s="16">
        <f>(IF(Rates!AK492="ND",0,Rates!AK492)-IF(Rates!AK491="ND",0,Rates!AK491))</f>
        <v>-8.0852638028030555E-3</v>
      </c>
      <c r="AK490" s="16">
        <f>(IF(Rates!AL492="ND",0,Rates!AL492)-IF(Rates!AL491="ND",0,Rates!AL491))</f>
        <v>-7.961218860135677E-3</v>
      </c>
      <c r="AL490" s="16">
        <f>(IF(Rates!AM492="ND",0,Rates!AM492)-IF(Rates!AM491="ND",0,Rates!AM491))</f>
        <v>-7.8548938066589358E-3</v>
      </c>
      <c r="AM490" s="16">
        <f>(IF(Rates!AN492="ND",0,Rates!AN492)-IF(Rates!AN491="ND",0,Rates!AN491))</f>
        <v>-7.7654115226484244E-3</v>
      </c>
      <c r="AN490" s="16">
        <f>(IF(Rates!AO492="ND",0,Rates!AO492)-IF(Rates!AO491="ND",0,Rates!AO491))</f>
        <v>-7.6893013212044892E-3</v>
      </c>
      <c r="AO490" s="16">
        <f>(IF(Rates!AP492="ND",0,Rates!AP492)-IF(Rates!AP491="ND",0,Rates!AP491))</f>
        <v>-7.6230925154212592E-3</v>
      </c>
      <c r="AP490" s="16">
        <f>(IF(Rates!AQ492="ND",0,Rates!AQ492)-IF(Rates!AQ491="ND",0,Rates!AQ491))</f>
        <v>-7.5633144183959722E-3</v>
      </c>
      <c r="AQ490" s="16">
        <f>(IF(Rates!AR492="ND",0,Rates!AR492)-IF(Rates!AR491="ND",0,Rates!AR491))</f>
        <v>-7.5047362562932207E-3</v>
      </c>
      <c r="AR490" s="16">
        <f>(IF(Rates!AS492="ND",0,Rates!AS492)-IF(Rates!AS491="ND",0,Rates!AS491))</f>
        <v>-7.4402927867533997E-3</v>
      </c>
      <c r="AS490" s="16">
        <f>(IF(Rates!AT492="ND",0,Rates!AT492)-IF(Rates!AT491="ND",0,Rates!AT491))</f>
        <v>-7.3660713281644696E-3</v>
      </c>
      <c r="AT490" s="16">
        <f>(IF(Rates!AU492="ND",0,Rates!AU492)-IF(Rates!AU491="ND",0,Rates!AU491))</f>
        <v>-7.2807088605459924E-3</v>
      </c>
      <c r="AU490" s="16">
        <f>(IF(Rates!AV492="ND",0,Rates!AV492)-IF(Rates!AV491="ND",0,Rates!AV491))</f>
        <v>-7.181785181712641E-3</v>
      </c>
      <c r="AV490" s="16">
        <f>(IF(Rates!AW492="ND",0,Rates!AW492)-IF(Rates!AW491="ND",0,Rates!AW491))</f>
        <v>-7.0668797461630461E-3</v>
      </c>
      <c r="AW490" s="16">
        <f>(IF(Rates!AX492="ND",0,Rates!AX492)-IF(Rates!AX491="ND",0,Rates!AX491))</f>
        <v>-6.9335720083909536E-3</v>
      </c>
      <c r="AX490" s="16">
        <f>(IF(Rates!AY492="ND",0,Rates!AY492)-IF(Rates!AY491="ND",0,Rates!AY491))</f>
        <v>-6.7794414228963262E-3</v>
      </c>
    </row>
    <row r="491" spans="1:50">
      <c r="A491" s="16">
        <f>(IF(Rates!B493="ND",0,Rates!B493)-IF(Rates!B492="ND",0,Rates!B492))</f>
        <v>-2.7418168180160407E-2</v>
      </c>
      <c r="B491" s="16">
        <f>(IF(Rates!C493="ND",0,Rates!C493)-IF(Rates!C492="ND",0,Rates!C492))</f>
        <v>-1.1248278620011654E-2</v>
      </c>
      <c r="C491" s="16">
        <f>(IF(Rates!D493="ND",0,Rates!D493)-IF(Rates!D492="ND",0,Rates!D492))</f>
        <v>-7.1534648958104796E-3</v>
      </c>
      <c r="D491" s="16">
        <f>(IF(Rates!E493="ND",0,Rates!E493)-IF(Rates!E492="ND",0,Rates!E492))</f>
        <v>-9.6885159474924265E-3</v>
      </c>
      <c r="E491" s="16">
        <f>(IF(Rates!F493="ND",0,Rates!F493)-IF(Rates!F492="ND",0,Rates!F492))</f>
        <v>-1.3438393475985855E-2</v>
      </c>
      <c r="F491" s="16">
        <f>(IF(Rates!G493="ND",0,Rates!G493)-IF(Rates!G492="ND",0,Rates!G492))</f>
        <v>-1.7159806876898109E-2</v>
      </c>
      <c r="G491" s="16">
        <f>(IF(Rates!H493="ND",0,Rates!H493)-IF(Rates!H492="ND",0,Rates!H492))</f>
        <v>-2.0651423354729026E-2</v>
      </c>
      <c r="H491" s="16">
        <f>(IF(Rates!I493="ND",0,Rates!I493)-IF(Rates!I492="ND",0,Rates!I492))</f>
        <v>-2.3926049967218255E-2</v>
      </c>
      <c r="I491" s="16">
        <f>(IF(Rates!J493="ND",0,Rates!J493)-IF(Rates!J492="ND",0,Rates!J492))</f>
        <v>-2.6958231227440344E-2</v>
      </c>
      <c r="J491" s="16">
        <f>(IF(Rates!K493="ND",0,Rates!K493)-IF(Rates!K492="ND",0,Rates!K492))</f>
        <v>-2.9667758130308641E-2</v>
      </c>
      <c r="K491" s="16">
        <f>(IF(Rates!L493="ND",0,Rates!L493)-IF(Rates!L492="ND",0,Rates!L492))</f>
        <v>-3.1969016368867287E-2</v>
      </c>
      <c r="L491" s="16">
        <f>(IF(Rates!M493="ND",0,Rates!M493)-IF(Rates!M492="ND",0,Rates!M492))</f>
        <v>-3.3776427760390249E-2</v>
      </c>
      <c r="M491" s="16">
        <f>(IF(Rates!N493="ND",0,Rates!N493)-IF(Rates!N492="ND",0,Rates!N492))</f>
        <v>-3.5058177134098756E-2</v>
      </c>
      <c r="N491" s="16">
        <f>(IF(Rates!O493="ND",0,Rates!O493)-IF(Rates!O492="ND",0,Rates!O492))</f>
        <v>-3.5812417143371356E-2</v>
      </c>
      <c r="O491" s="16">
        <f>(IF(Rates!P493="ND",0,Rates!P493)-IF(Rates!P492="ND",0,Rates!P492))</f>
        <v>-3.6054792553832371E-2</v>
      </c>
      <c r="P491" s="16">
        <f>(IF(Rates!Q493="ND",0,Rates!Q493)-IF(Rates!Q492="ND",0,Rates!Q492))</f>
        <v>-3.5826684208115189E-2</v>
      </c>
      <c r="Q491" s="16">
        <f>(IF(Rates!R493="ND",0,Rates!R493)-IF(Rates!R492="ND",0,Rates!R492))</f>
        <v>-3.5174867206834826E-2</v>
      </c>
      <c r="R491" s="16">
        <f>(IF(Rates!S493="ND",0,Rates!S493)-IF(Rates!S492="ND",0,Rates!S492))</f>
        <v>-3.4153231353455382E-2</v>
      </c>
      <c r="S491" s="16">
        <f>(IF(Rates!T493="ND",0,Rates!T493)-IF(Rates!T492="ND",0,Rates!T492))</f>
        <v>-3.2819414074683806E-2</v>
      </c>
      <c r="T491" s="16">
        <f>(IF(Rates!U493="ND",0,Rates!U493)-IF(Rates!U492="ND",0,Rates!U492))</f>
        <v>-3.12289554025309E-2</v>
      </c>
      <c r="U491" s="16">
        <f>(IF(Rates!V493="ND",0,Rates!V493)-IF(Rates!V492="ND",0,Rates!V492))</f>
        <v>-2.9436070475080456E-2</v>
      </c>
      <c r="V491" s="16">
        <f>(IF(Rates!W493="ND",0,Rates!W493)-IF(Rates!W492="ND",0,Rates!W492))</f>
        <v>-2.7493085306730336E-2</v>
      </c>
      <c r="W491" s="16">
        <f>(IF(Rates!X493="ND",0,Rates!X493)-IF(Rates!X492="ND",0,Rates!X492))</f>
        <v>-2.5438616984841733E-2</v>
      </c>
      <c r="X491" s="16">
        <f>(IF(Rates!Y493="ND",0,Rates!Y493)-IF(Rates!Y492="ND",0,Rates!Y492))</f>
        <v>-2.3307000087554375E-2</v>
      </c>
      <c r="Y491" s="16">
        <f>(IF(Rates!Z493="ND",0,Rates!Z493)-IF(Rates!Z492="ND",0,Rates!Z492))</f>
        <v>-2.1132746321597118E-2</v>
      </c>
      <c r="Z491" s="16">
        <f>(IF(Rates!AA493="ND",0,Rates!AA493)-IF(Rates!AA492="ND",0,Rates!AA492))</f>
        <v>-1.8950367393696599E-2</v>
      </c>
      <c r="AA491" s="16">
        <f>(IF(Rates!AB493="ND",0,Rates!AB493)-IF(Rates!AB492="ND",0,Rates!AB492))</f>
        <v>-1.6794375010582119E-2</v>
      </c>
      <c r="AB491" s="16">
        <f>(IF(Rates!AC493="ND",0,Rates!AC493)-IF(Rates!AC492="ND",0,Rates!AC492))</f>
        <v>-1.4699198445620176E-2</v>
      </c>
      <c r="AC491" s="16">
        <f>(IF(Rates!AD493="ND",0,Rates!AD493)-IF(Rates!AD492="ND",0,Rates!AD492))</f>
        <v>-1.2696339693848202E-2</v>
      </c>
      <c r="AD491" s="16">
        <f>(IF(Rates!AE493="ND",0,Rates!AE493)-IF(Rates!AE492="ND",0,Rates!AE492))</f>
        <v>-1.0819588349381792E-2</v>
      </c>
      <c r="AE491" s="16">
        <f>(IF(Rates!AF493="ND",0,Rates!AF493)-IF(Rates!AF492="ND",0,Rates!AF492))</f>
        <v>-9.082656700556857E-3</v>
      </c>
      <c r="AF491" s="16">
        <f>(IF(Rates!AG493="ND",0,Rates!AG493)-IF(Rates!AG492="ND",0,Rates!AG492))</f>
        <v>-7.4903438093438801E-3</v>
      </c>
      <c r="AG491" s="16">
        <f>(IF(Rates!AH493="ND",0,Rates!AH493)-IF(Rates!AH492="ND",0,Rates!AH492))</f>
        <v>-6.0474464098354552E-3</v>
      </c>
      <c r="AH491" s="16">
        <f>(IF(Rates!AI493="ND",0,Rates!AI493)-IF(Rates!AI492="ND",0,Rates!AI492))</f>
        <v>-4.7587612361303933E-3</v>
      </c>
      <c r="AI491" s="16">
        <f>(IF(Rates!AJ493="ND",0,Rates!AJ493)-IF(Rates!AJ492="ND",0,Rates!AJ492))</f>
        <v>-3.6290850223190674E-3</v>
      </c>
      <c r="AJ491" s="16">
        <f>(IF(Rates!AK493="ND",0,Rates!AK493)-IF(Rates!AK492="ND",0,Rates!AK492))</f>
        <v>-2.6632145024962917E-3</v>
      </c>
      <c r="AK491" s="16">
        <f>(IF(Rates!AL493="ND",0,Rates!AL493)-IF(Rates!AL492="ND",0,Rates!AL492))</f>
        <v>-1.865948752410862E-3</v>
      </c>
      <c r="AL491" s="16">
        <f>(IF(Rates!AM493="ND",0,Rates!AM493)-IF(Rates!AM492="ND",0,Rates!AM492))</f>
        <v>-1.2385097079374852E-3</v>
      </c>
      <c r="AM491" s="16">
        <f>(IF(Rates!AN493="ND",0,Rates!AN493)-IF(Rates!AN492="ND",0,Rates!AN492))</f>
        <v>-7.6867796219604045E-4</v>
      </c>
      <c r="AN491" s="16">
        <f>(IF(Rates!AO493="ND",0,Rates!AO493)-IF(Rates!AO492="ND",0,Rates!AO492))</f>
        <v>-4.4116822962525504E-4</v>
      </c>
      <c r="AO491" s="16">
        <f>(IF(Rates!AP493="ND",0,Rates!AP493)-IF(Rates!AP492="ND",0,Rates!AP492))</f>
        <v>-2.4069522466518833E-4</v>
      </c>
      <c r="AP491" s="16">
        <f>(IF(Rates!AQ493="ND",0,Rates!AQ493)-IF(Rates!AQ492="ND",0,Rates!AQ492))</f>
        <v>-1.5197366175501159E-4</v>
      </c>
      <c r="AQ491" s="16">
        <f>(IF(Rates!AR493="ND",0,Rates!AR493)-IF(Rates!AR492="ND",0,Rates!AR492))</f>
        <v>-1.5980003822146926E-4</v>
      </c>
      <c r="AR491" s="16">
        <f>(IF(Rates!AS493="ND",0,Rates!AS493)-IF(Rates!AS492="ND",0,Rates!AS492))</f>
        <v>-2.5113041308566508E-4</v>
      </c>
      <c r="AS491" s="16">
        <f>(IF(Rates!AT493="ND",0,Rates!AT493)-IF(Rates!AT492="ND",0,Rates!AT492))</f>
        <v>-4.1486403397428262E-4</v>
      </c>
      <c r="AT491" s="16">
        <f>(IF(Rates!AU493="ND",0,Rates!AU493)-IF(Rates!AU492="ND",0,Rates!AU492))</f>
        <v>-6.4144343221350653E-4</v>
      </c>
      <c r="AU491" s="16">
        <f>(IF(Rates!AV493="ND",0,Rates!AV493)-IF(Rates!AV492="ND",0,Rates!AV492))</f>
        <v>-9.2113604408172733E-4</v>
      </c>
      <c r="AV491" s="16">
        <f>(IF(Rates!AW493="ND",0,Rates!AW493)-IF(Rates!AW492="ND",0,Rates!AW492))</f>
        <v>-1.2442093050304415E-3</v>
      </c>
      <c r="AW491" s="16">
        <f>(IF(Rates!AX493="ND",0,Rates!AX493)-IF(Rates!AX492="ND",0,Rates!AX492))</f>
        <v>-1.6009306505155863E-3</v>
      </c>
      <c r="AX491" s="16">
        <f>(IF(Rates!AY493="ND",0,Rates!AY493)-IF(Rates!AY492="ND",0,Rates!AY492))</f>
        <v>-1.9815675159846613E-3</v>
      </c>
    </row>
    <row r="492" spans="1:50">
      <c r="A492" s="16">
        <f>(IF(Rates!B494="ND",0,Rates!B494)-IF(Rates!B493="ND",0,Rates!B493))</f>
        <v>2.0811703349554733E-2</v>
      </c>
      <c r="B492" s="16">
        <f>(IF(Rates!C494="ND",0,Rates!C494)-IF(Rates!C493="ND",0,Rates!C493))</f>
        <v>1.8766972933244475E-2</v>
      </c>
      <c r="C492" s="16">
        <f>(IF(Rates!D494="ND",0,Rates!D494)-IF(Rates!D493="ND",0,Rates!D493))</f>
        <v>1.7846517608436585E-2</v>
      </c>
      <c r="D492" s="16">
        <f>(IF(Rates!E494="ND",0,Rates!E494)-IF(Rates!E493="ND",0,Rates!E493))</f>
        <v>1.7430169663085415E-2</v>
      </c>
      <c r="E492" s="16">
        <f>(IF(Rates!F494="ND",0,Rates!F494)-IF(Rates!F493="ND",0,Rates!F493))</f>
        <v>1.6527623527851532E-2</v>
      </c>
      <c r="F492" s="16">
        <f>(IF(Rates!G494="ND",0,Rates!G494)-IF(Rates!G493="ND",0,Rates!G493))</f>
        <v>1.4944052765820004E-2</v>
      </c>
      <c r="G492" s="16">
        <f>(IF(Rates!H494="ND",0,Rates!H494)-IF(Rates!H493="ND",0,Rates!H493))</f>
        <v>1.2750423536664002E-2</v>
      </c>
      <c r="H492" s="16">
        <f>(IF(Rates!I494="ND",0,Rates!I494)-IF(Rates!I493="ND",0,Rates!I493))</f>
        <v>1.0117884360655083E-2</v>
      </c>
      <c r="I492" s="16">
        <f>(IF(Rates!J494="ND",0,Rates!J494)-IF(Rates!J493="ND",0,Rates!J493))</f>
        <v>7.2109163381366415E-3</v>
      </c>
      <c r="J492" s="16">
        <f>(IF(Rates!K494="ND",0,Rates!K494)-IF(Rates!K493="ND",0,Rates!K493))</f>
        <v>4.1742132732176529E-3</v>
      </c>
      <c r="K492" s="16">
        <f>(IF(Rates!L494="ND",0,Rates!L494)-IF(Rates!L493="ND",0,Rates!L493))</f>
        <v>1.1584232107724191E-3</v>
      </c>
      <c r="L492" s="16">
        <f>(IF(Rates!M494="ND",0,Rates!M494)-IF(Rates!M493="ND",0,Rates!M493))</f>
        <v>-1.6535384660896213E-3</v>
      </c>
      <c r="M492" s="16">
        <f>(IF(Rates!N494="ND",0,Rates!N494)-IF(Rates!N493="ND",0,Rates!N493))</f>
        <v>-4.0752967473487445E-3</v>
      </c>
      <c r="N492" s="16">
        <f>(IF(Rates!O494="ND",0,Rates!O494)-IF(Rates!O493="ND",0,Rates!O493))</f>
        <v>-5.9304434614109169E-3</v>
      </c>
      <c r="O492" s="16">
        <f>(IF(Rates!P494="ND",0,Rates!P494)-IF(Rates!P493="ND",0,Rates!P493))</f>
        <v>-7.0616813268360445E-3</v>
      </c>
      <c r="P492" s="16">
        <f>(IF(Rates!Q494="ND",0,Rates!Q494)-IF(Rates!Q493="ND",0,Rates!Q493))</f>
        <v>-7.3413241047175504E-3</v>
      </c>
      <c r="Q492" s="16">
        <f>(IF(Rates!R494="ND",0,Rates!R494)-IF(Rates!R493="ND",0,Rates!R493))</f>
        <v>-6.6848642825716453E-3</v>
      </c>
      <c r="R492" s="16">
        <f>(IF(Rates!S494="ND",0,Rates!S494)-IF(Rates!S493="ND",0,Rates!S493))</f>
        <v>-5.0838761792597609E-3</v>
      </c>
      <c r="S492" s="16">
        <f>(IF(Rates!T494="ND",0,Rates!T494)-IF(Rates!T493="ND",0,Rates!T493))</f>
        <v>-2.5984945741743815E-3</v>
      </c>
      <c r="T492" s="16">
        <f>(IF(Rates!U494="ND",0,Rates!U494)-IF(Rates!U493="ND",0,Rates!U493))</f>
        <v>6.2390444472004702E-4</v>
      </c>
      <c r="U492" s="16">
        <f>(IF(Rates!V494="ND",0,Rates!V494)-IF(Rates!V493="ND",0,Rates!V493))</f>
        <v>4.3643997060236472E-3</v>
      </c>
      <c r="V492" s="16">
        <f>(IF(Rates!W494="ND",0,Rates!W494)-IF(Rates!W493="ND",0,Rates!W493))</f>
        <v>8.2798560557213463E-3</v>
      </c>
      <c r="W492" s="16">
        <f>(IF(Rates!X494="ND",0,Rates!X494)-IF(Rates!X493="ND",0,Rates!X493))</f>
        <v>1.2175857170368953E-2</v>
      </c>
      <c r="X492" s="16">
        <f>(IF(Rates!Y494="ND",0,Rates!Y494)-IF(Rates!Y493="ND",0,Rates!Y493))</f>
        <v>1.5965181430251718E-2</v>
      </c>
      <c r="Y492" s="16">
        <f>(IF(Rates!Z494="ND",0,Rates!Z494)-IF(Rates!Z493="ND",0,Rates!Z493))</f>
        <v>1.9562399999453639E-2</v>
      </c>
      <c r="Z492" s="16">
        <f>(IF(Rates!AA494="ND",0,Rates!AA494)-IF(Rates!AA493="ND",0,Rates!AA493))</f>
        <v>2.2882084042054274E-2</v>
      </c>
      <c r="AA492" s="16">
        <f>(IF(Rates!AB494="ND",0,Rates!AB494)-IF(Rates!AB493="ND",0,Rates!AB493))</f>
        <v>2.5838804722135844E-2</v>
      </c>
      <c r="AB492" s="16">
        <f>(IF(Rates!AC494="ND",0,Rates!AC494)-IF(Rates!AC493="ND",0,Rates!AC493))</f>
        <v>2.8347371416265421E-2</v>
      </c>
      <c r="AC492" s="16">
        <f>(IF(Rates!AD494="ND",0,Rates!AD494)-IF(Rates!AD493="ND",0,Rates!AD493))</f>
        <v>3.0377237877566188E-2</v>
      </c>
      <c r="AD492" s="16">
        <f>(IF(Rates!AE494="ND",0,Rates!AE494)-IF(Rates!AE493="ND",0,Rates!AE493))</f>
        <v>3.2005335913614985E-2</v>
      </c>
      <c r="AE492" s="16">
        <f>(IF(Rates!AF494="ND",0,Rates!AF494)-IF(Rates!AF493="ND",0,Rates!AF493))</f>
        <v>3.327323658681447E-2</v>
      </c>
      <c r="AF492" s="16">
        <f>(IF(Rates!AG494="ND",0,Rates!AG494)-IF(Rates!AG493="ND",0,Rates!AG493))</f>
        <v>3.4211247894878394E-2</v>
      </c>
      <c r="AG492" s="16">
        <f>(IF(Rates!AH494="ND",0,Rates!AH494)-IF(Rates!AH493="ND",0,Rates!AH493))</f>
        <v>3.4849679117925803E-2</v>
      </c>
      <c r="AH492" s="16">
        <f>(IF(Rates!AI494="ND",0,Rates!AI494)-IF(Rates!AI493="ND",0,Rates!AI493))</f>
        <v>3.5218839536076185E-2</v>
      </c>
      <c r="AI492" s="16">
        <f>(IF(Rates!AJ494="ND",0,Rates!AJ494)-IF(Rates!AJ493="ND",0,Rates!AJ493))</f>
        <v>3.5349038429446367E-2</v>
      </c>
      <c r="AJ492" s="16">
        <f>(IF(Rates!AK494="ND",0,Rates!AK494)-IF(Rates!AK493="ND",0,Rates!AK493))</f>
        <v>3.5270585078153616E-2</v>
      </c>
      <c r="AK492" s="16">
        <f>(IF(Rates!AL494="ND",0,Rates!AL494)-IF(Rates!AL493="ND",0,Rates!AL493))</f>
        <v>3.5013783229177697E-2</v>
      </c>
      <c r="AL492" s="16">
        <f>(IF(Rates!AM494="ND",0,Rates!AM494)-IF(Rates!AM493="ND",0,Rates!AM493))</f>
        <v>3.4607128465970582E-2</v>
      </c>
      <c r="AM492" s="16">
        <f>(IF(Rates!AN494="ND",0,Rates!AN494)-IF(Rates!AN493="ND",0,Rates!AN493))</f>
        <v>3.4075870167527E-2</v>
      </c>
      <c r="AN492" s="16">
        <f>(IF(Rates!AO494="ND",0,Rates!AO494)-IF(Rates!AO493="ND",0,Rates!AO493))</f>
        <v>3.3445087396783535E-2</v>
      </c>
      <c r="AO492" s="16">
        <f>(IF(Rates!AP494="ND",0,Rates!AP494)-IF(Rates!AP493="ND",0,Rates!AP493))</f>
        <v>3.2739859216679434E-2</v>
      </c>
      <c r="AP492" s="16">
        <f>(IF(Rates!AQ494="ND",0,Rates!AQ494)-IF(Rates!AQ493="ND",0,Rates!AQ493))</f>
        <v>3.1985264695012727E-2</v>
      </c>
      <c r="AQ492" s="16">
        <f>(IF(Rates!AR494="ND",0,Rates!AR494)-IF(Rates!AR493="ND",0,Rates!AR493))</f>
        <v>3.1206058767017986E-2</v>
      </c>
      <c r="AR492" s="16">
        <f>(IF(Rates!AS494="ND",0,Rates!AS494)-IF(Rates!AS493="ND",0,Rates!AS493))</f>
        <v>3.0423923656537788E-2</v>
      </c>
      <c r="AS492" s="16">
        <f>(IF(Rates!AT494="ND",0,Rates!AT494)-IF(Rates!AT493="ND",0,Rates!AT493))</f>
        <v>2.9656636798438107E-2</v>
      </c>
      <c r="AT492" s="16">
        <f>(IF(Rates!AU494="ND",0,Rates!AU494)-IF(Rates!AU493="ND",0,Rates!AU493))</f>
        <v>2.8913584324886887E-2</v>
      </c>
      <c r="AU492" s="16">
        <f>(IF(Rates!AV494="ND",0,Rates!AV494)-IF(Rates!AV493="ND",0,Rates!AV493))</f>
        <v>2.8202646726770197E-2</v>
      </c>
      <c r="AV492" s="16">
        <f>(IF(Rates!AW494="ND",0,Rates!AW494)-IF(Rates!AW493="ND",0,Rates!AW493))</f>
        <v>2.7531704497715026E-2</v>
      </c>
      <c r="AW492" s="16">
        <f>(IF(Rates!AX494="ND",0,Rates!AX494)-IF(Rates!AX493="ND",0,Rates!AX493))</f>
        <v>2.6908638131349694E-2</v>
      </c>
      <c r="AX492" s="16">
        <f>(IF(Rates!AY494="ND",0,Rates!AY494)-IF(Rates!AY493="ND",0,Rates!AY493))</f>
        <v>2.6341328121301633E-2</v>
      </c>
    </row>
    <row r="493" spans="1:50">
      <c r="A493" s="16">
        <f>(IF(Rates!B495="ND",0,Rates!B495)-IF(Rates!B494="ND",0,Rates!B494))</f>
        <v>-1.8040101415816245E-2</v>
      </c>
      <c r="B493" s="16">
        <f>(IF(Rates!C495="ND",0,Rates!C495)-IF(Rates!C494="ND",0,Rates!C494))</f>
        <v>7.3443211806178965E-4</v>
      </c>
      <c r="C493" s="16">
        <f>(IF(Rates!D495="ND",0,Rates!D495)-IF(Rates!D494="ND",0,Rates!D494))</f>
        <v>8.2599938819107876E-3</v>
      </c>
      <c r="D493" s="16">
        <f>(IF(Rates!E495="ND",0,Rates!E495)-IF(Rates!E494="ND",0,Rates!E494))</f>
        <v>9.2811700892356797E-3</v>
      </c>
      <c r="E493" s="16">
        <f>(IF(Rates!F495="ND",0,Rates!F495)-IF(Rates!F494="ND",0,Rates!F494))</f>
        <v>8.5985919967122015E-3</v>
      </c>
      <c r="F493" s="16">
        <f>(IF(Rates!G495="ND",0,Rates!G495)-IF(Rates!G494="ND",0,Rates!G494))</f>
        <v>7.5127195280799697E-3</v>
      </c>
      <c r="G493" s="16">
        <f>(IF(Rates!H495="ND",0,Rates!H495)-IF(Rates!H494="ND",0,Rates!H494))</f>
        <v>6.4946042889175715E-3</v>
      </c>
      <c r="H493" s="16">
        <f>(IF(Rates!I495="ND",0,Rates!I495)-IF(Rates!I494="ND",0,Rates!I494))</f>
        <v>5.7112076421175217E-3</v>
      </c>
      <c r="I493" s="16">
        <f>(IF(Rates!J495="ND",0,Rates!J495)-IF(Rates!J494="ND",0,Rates!J494))</f>
        <v>5.2120306354224155E-3</v>
      </c>
      <c r="J493" s="16">
        <f>(IF(Rates!K495="ND",0,Rates!K495)-IF(Rates!K494="ND",0,Rates!K494))</f>
        <v>5.0017445829357854E-3</v>
      </c>
      <c r="K493" s="16">
        <f>(IF(Rates!L495="ND",0,Rates!L495)-IF(Rates!L494="ND",0,Rates!L494))</f>
        <v>5.0364041763728551E-3</v>
      </c>
      <c r="L493" s="16">
        <f>(IF(Rates!M495="ND",0,Rates!M495)-IF(Rates!M494="ND",0,Rates!M494))</f>
        <v>5.2461944213249012E-3</v>
      </c>
      <c r="M493" s="16">
        <f>(IF(Rates!N495="ND",0,Rates!N495)-IF(Rates!N494="ND",0,Rates!N494))</f>
        <v>5.5475141182572685E-3</v>
      </c>
      <c r="N493" s="16">
        <f>(IF(Rates!O495="ND",0,Rates!O495)-IF(Rates!O494="ND",0,Rates!O494))</f>
        <v>5.8679749195027497E-3</v>
      </c>
      <c r="O493" s="16">
        <f>(IF(Rates!P495="ND",0,Rates!P495)-IF(Rates!P494="ND",0,Rates!P494))</f>
        <v>6.1398309277995722E-3</v>
      </c>
      <c r="P493" s="16">
        <f>(IF(Rates!Q495="ND",0,Rates!Q495)-IF(Rates!Q494="ND",0,Rates!Q494))</f>
        <v>6.3212146743714115E-3</v>
      </c>
      <c r="Q493" s="16">
        <f>(IF(Rates!R495="ND",0,Rates!R495)-IF(Rates!R494="ND",0,Rates!R494))</f>
        <v>6.3831723459042422E-3</v>
      </c>
      <c r="R493" s="16">
        <f>(IF(Rates!S495="ND",0,Rates!S495)-IF(Rates!S494="ND",0,Rates!S494))</f>
        <v>6.3108682444195097E-3</v>
      </c>
      <c r="S493" s="16">
        <f>(IF(Rates!T495="ND",0,Rates!T495)-IF(Rates!T494="ND",0,Rates!T494))</f>
        <v>6.1009703051757569E-3</v>
      </c>
      <c r="T493" s="16">
        <f>(IF(Rates!U495="ND",0,Rates!U495)-IF(Rates!U494="ND",0,Rates!U494))</f>
        <v>5.763828984709285E-3</v>
      </c>
      <c r="U493" s="16">
        <f>(IF(Rates!V495="ND",0,Rates!V495)-IF(Rates!V494="ND",0,Rates!V494))</f>
        <v>5.310063287876865E-3</v>
      </c>
      <c r="V493" s="16">
        <f>(IF(Rates!W495="ND",0,Rates!W495)-IF(Rates!W494="ND",0,Rates!W494))</f>
        <v>4.7574772338876414E-3</v>
      </c>
      <c r="W493" s="16">
        <f>(IF(Rates!X495="ND",0,Rates!X495)-IF(Rates!X494="ND",0,Rates!X494))</f>
        <v>4.1282409688880861E-3</v>
      </c>
      <c r="X493" s="16">
        <f>(IF(Rates!Y495="ND",0,Rates!Y495)-IF(Rates!Y494="ND",0,Rates!Y494))</f>
        <v>3.4400030674648363E-3</v>
      </c>
      <c r="Y493" s="16">
        <f>(IF(Rates!Z495="ND",0,Rates!Z495)-IF(Rates!Z494="ND",0,Rates!Z494))</f>
        <v>2.7099990300518684E-3</v>
      </c>
      <c r="Z493" s="16">
        <f>(IF(Rates!AA495="ND",0,Rates!AA495)-IF(Rates!AA494="ND",0,Rates!AA494))</f>
        <v>1.9554643570867114E-3</v>
      </c>
      <c r="AA493" s="16">
        <f>(IF(Rates!AB495="ND",0,Rates!AB495)-IF(Rates!AB494="ND",0,Rates!AB494))</f>
        <v>1.1936345490051181E-3</v>
      </c>
      <c r="AB493" s="16">
        <f>(IF(Rates!AC495="ND",0,Rates!AC495)-IF(Rates!AC494="ND",0,Rates!AC494))</f>
        <v>4.4186839762705432E-4</v>
      </c>
      <c r="AC493" s="16">
        <f>(IF(Rates!AD495="ND",0,Rates!AD495)-IF(Rates!AD494="ND",0,Rates!AD494))</f>
        <v>-2.7433237804030952E-4</v>
      </c>
      <c r="AD493" s="16">
        <f>(IF(Rates!AE495="ND",0,Rates!AE495)-IF(Rates!AE494="ND",0,Rates!AE494))</f>
        <v>-9.3049470556971769E-4</v>
      </c>
      <c r="AE493" s="16">
        <f>(IF(Rates!AF495="ND",0,Rates!AF495)-IF(Rates!AF494="ND",0,Rates!AF494))</f>
        <v>-1.5201029081688411E-3</v>
      </c>
      <c r="AF493" s="16">
        <f>(IF(Rates!AG495="ND",0,Rates!AG495)-IF(Rates!AG494="ND",0,Rates!AG494))</f>
        <v>-2.0382331063886205E-3</v>
      </c>
      <c r="AG493" s="16">
        <f>(IF(Rates!AH495="ND",0,Rates!AH495)-IF(Rates!AH494="ND",0,Rates!AH494))</f>
        <v>-2.4799604955694221E-3</v>
      </c>
      <c r="AH493" s="16">
        <f>(IF(Rates!AI495="ND",0,Rates!AI495)-IF(Rates!AI494="ND",0,Rates!AI494))</f>
        <v>-2.8403602710480591E-3</v>
      </c>
      <c r="AI493" s="16">
        <f>(IF(Rates!AJ495="ND",0,Rates!AJ495)-IF(Rates!AJ494="ND",0,Rates!AJ494))</f>
        <v>-3.1145076281640094E-3</v>
      </c>
      <c r="AJ493" s="16">
        <f>(IF(Rates!AK495="ND",0,Rates!AK495)-IF(Rates!AK494="ND",0,Rates!AK494))</f>
        <v>-3.2974777622514218E-3</v>
      </c>
      <c r="AK493" s="16">
        <f>(IF(Rates!AL495="ND",0,Rates!AL495)-IF(Rates!AL494="ND",0,Rates!AL494))</f>
        <v>-3.3843537045372685E-3</v>
      </c>
      <c r="AL493" s="16">
        <f>(IF(Rates!AM495="ND",0,Rates!AM495)-IF(Rates!AM494="ND",0,Rates!AM494))</f>
        <v>-3.3739915322112957E-3</v>
      </c>
      <c r="AM493" s="16">
        <f>(IF(Rates!AN495="ND",0,Rates!AN495)-IF(Rates!AN494="ND",0,Rates!AN494))</f>
        <v>-3.2742061333039807E-3</v>
      </c>
      <c r="AN493" s="16">
        <f>(IF(Rates!AO495="ND",0,Rates!AO495)-IF(Rates!AO494="ND",0,Rates!AO494))</f>
        <v>-3.0940268356798306E-3</v>
      </c>
      <c r="AO493" s="16">
        <f>(IF(Rates!AP495="ND",0,Rates!AP495)-IF(Rates!AP494="ND",0,Rates!AP494))</f>
        <v>-2.8424829672082375E-3</v>
      </c>
      <c r="AP493" s="16">
        <f>(IF(Rates!AQ495="ND",0,Rates!AQ495)-IF(Rates!AQ494="ND",0,Rates!AQ494))</f>
        <v>-2.5286038230389885E-3</v>
      </c>
      <c r="AQ493" s="16">
        <f>(IF(Rates!AR495="ND",0,Rates!AR495)-IF(Rates!AR494="ND",0,Rates!AR494))</f>
        <v>-2.1611764632742947E-3</v>
      </c>
      <c r="AR493" s="16">
        <f>(IF(Rates!AS495="ND",0,Rates!AS495)-IF(Rates!AS494="ND",0,Rates!AS494))</f>
        <v>-1.7497971831317294E-3</v>
      </c>
      <c r="AS493" s="16">
        <f>(IF(Rates!AT495="ND",0,Rates!AT495)-IF(Rates!AT494="ND",0,Rates!AT494))</f>
        <v>-1.3048828270783019E-3</v>
      </c>
      <c r="AT493" s="16">
        <f>(IF(Rates!AU495="ND",0,Rates!AU495)-IF(Rates!AU494="ND",0,Rates!AU494))</f>
        <v>-8.3523690081799273E-4</v>
      </c>
      <c r="AU493" s="16">
        <f>(IF(Rates!AV495="ND",0,Rates!AV495)-IF(Rates!AV494="ND",0,Rates!AV494))</f>
        <v>-3.4868996159431731E-4</v>
      </c>
      <c r="AV493" s="16">
        <f>(IF(Rates!AW495="ND",0,Rates!AW495)-IF(Rates!AW494="ND",0,Rates!AW494))</f>
        <v>1.4692743334565606E-4</v>
      </c>
      <c r="AW493" s="16">
        <f>(IF(Rates!AX495="ND",0,Rates!AX495)-IF(Rates!AX494="ND",0,Rates!AX494))</f>
        <v>6.437847267588559E-4</v>
      </c>
      <c r="AX493" s="16">
        <f>(IF(Rates!AY495="ND",0,Rates!AY495)-IF(Rates!AY494="ND",0,Rates!AY494))</f>
        <v>1.1340513613955494E-3</v>
      </c>
    </row>
    <row r="494" spans="1:50">
      <c r="A494" s="16">
        <f>(IF(Rates!B496="ND",0,Rates!B496)-IF(Rates!B495="ND",0,Rates!B495))</f>
        <v>1.2096507686087499E-2</v>
      </c>
      <c r="B494" s="16">
        <f>(IF(Rates!C496="ND",0,Rates!C496)-IF(Rates!C495="ND",0,Rates!C495))</f>
        <v>1.4126201358944712E-2</v>
      </c>
      <c r="C494" s="16">
        <f>(IF(Rates!D496="ND",0,Rates!D496)-IF(Rates!D495="ND",0,Rates!D495))</f>
        <v>1.8579501401688958E-2</v>
      </c>
      <c r="D494" s="16">
        <f>(IF(Rates!E496="ND",0,Rates!E496)-IF(Rates!E495="ND",0,Rates!E495))</f>
        <v>2.119068335883334E-2</v>
      </c>
      <c r="E494" s="16">
        <f>(IF(Rates!F496="ND",0,Rates!F496)-IF(Rates!F495="ND",0,Rates!F495))</f>
        <v>2.2817162085044806E-2</v>
      </c>
      <c r="F494" s="16">
        <f>(IF(Rates!G496="ND",0,Rates!G496)-IF(Rates!G495="ND",0,Rates!G495))</f>
        <v>2.4180193505038972E-2</v>
      </c>
      <c r="G494" s="16">
        <f>(IF(Rates!H496="ND",0,Rates!H496)-IF(Rates!H495="ND",0,Rates!H495))</f>
        <v>2.5603973002551683E-2</v>
      </c>
      <c r="H494" s="16">
        <f>(IF(Rates!I496="ND",0,Rates!I496)-IF(Rates!I495="ND",0,Rates!I495))</f>
        <v>2.7191730014777704E-2</v>
      </c>
      <c r="I494" s="16">
        <f>(IF(Rates!J496="ND",0,Rates!J496)-IF(Rates!J495="ND",0,Rates!J495))</f>
        <v>2.8890455029597639E-2</v>
      </c>
      <c r="J494" s="16">
        <f>(IF(Rates!K496="ND",0,Rates!K496)-IF(Rates!K495="ND",0,Rates!K495))</f>
        <v>3.0593432007516519E-2</v>
      </c>
      <c r="K494" s="16">
        <f>(IF(Rates!L496="ND",0,Rates!L496)-IF(Rates!L495="ND",0,Rates!L495))</f>
        <v>3.2178726508712785E-2</v>
      </c>
      <c r="L494" s="16">
        <f>(IF(Rates!M496="ND",0,Rates!M496)-IF(Rates!M495="ND",0,Rates!M495))</f>
        <v>3.3511640836278112E-2</v>
      </c>
      <c r="M494" s="16">
        <f>(IF(Rates!N496="ND",0,Rates!N496)-IF(Rates!N495="ND",0,Rates!N495))</f>
        <v>3.4455385845998165E-2</v>
      </c>
      <c r="N494" s="16">
        <f>(IF(Rates!O496="ND",0,Rates!O496)-IF(Rates!O495="ND",0,Rates!O495))</f>
        <v>3.489436019942449E-2</v>
      </c>
      <c r="O494" s="16">
        <f>(IF(Rates!P496="ND",0,Rates!P496)-IF(Rates!P495="ND",0,Rates!P495))</f>
        <v>3.4723703543502182E-2</v>
      </c>
      <c r="P494" s="16">
        <f>(IF(Rates!Q496="ND",0,Rates!Q496)-IF(Rates!Q495="ND",0,Rates!Q495))</f>
        <v>3.3877707744692565E-2</v>
      </c>
      <c r="Q494" s="16">
        <f>(IF(Rates!R496="ND",0,Rates!R496)-IF(Rates!R495="ND",0,Rates!R495))</f>
        <v>3.2328966845382112E-2</v>
      </c>
      <c r="R494" s="16">
        <f>(IF(Rates!S496="ND",0,Rates!S496)-IF(Rates!S495="ND",0,Rates!S495))</f>
        <v>3.0106243965064117E-2</v>
      </c>
      <c r="S494" s="16">
        <f>(IF(Rates!T496="ND",0,Rates!T496)-IF(Rates!T495="ND",0,Rates!T495))</f>
        <v>2.7281918150347195E-2</v>
      </c>
      <c r="T494" s="16">
        <f>(IF(Rates!U496="ND",0,Rates!U496)-IF(Rates!U495="ND",0,Rates!U495))</f>
        <v>2.4031819721240133E-2</v>
      </c>
      <c r="U494" s="16">
        <f>(IF(Rates!V496="ND",0,Rates!V496)-IF(Rates!V495="ND",0,Rates!V495))</f>
        <v>2.0599556361243998E-2</v>
      </c>
      <c r="V494" s="16">
        <f>(IF(Rates!W496="ND",0,Rates!W496)-IF(Rates!W495="ND",0,Rates!W495))</f>
        <v>1.7312687070708321E-2</v>
      </c>
      <c r="W494" s="16">
        <f>(IF(Rates!X496="ND",0,Rates!X496)-IF(Rates!X495="ND",0,Rates!X495))</f>
        <v>1.434364308140168E-2</v>
      </c>
      <c r="X494" s="16">
        <f>(IF(Rates!Y496="ND",0,Rates!Y496)-IF(Rates!Y495="ND",0,Rates!Y495))</f>
        <v>1.1748026774622389E-2</v>
      </c>
      <c r="Y494" s="16">
        <f>(IF(Rates!Z496="ND",0,Rates!Z496)-IF(Rates!Z495="ND",0,Rates!Z495))</f>
        <v>9.5790442154872757E-3</v>
      </c>
      <c r="Z494" s="16">
        <f>(IF(Rates!AA496="ND",0,Rates!AA496)-IF(Rates!AA495="ND",0,Rates!AA495))</f>
        <v>7.8899014691109493E-3</v>
      </c>
      <c r="AA494" s="16">
        <f>(IF(Rates!AB496="ND",0,Rates!AB496)-IF(Rates!AB495="ND",0,Rates!AB495))</f>
        <v>6.7338046006093499E-3</v>
      </c>
      <c r="AB494" s="16">
        <f>(IF(Rates!AC496="ND",0,Rates!AC496)-IF(Rates!AC495="ND",0,Rates!AC495))</f>
        <v>6.1638068744684915E-3</v>
      </c>
      <c r="AC494" s="16">
        <f>(IF(Rates!AD496="ND",0,Rates!AD496)-IF(Rates!AD495="ND",0,Rates!AD495))</f>
        <v>6.158116030914762E-3</v>
      </c>
      <c r="AD494" s="16">
        <f>(IF(Rates!AE496="ND",0,Rates!AE496)-IF(Rates!AE495="ND",0,Rates!AE495))</f>
        <v>6.5299621745311676E-3</v>
      </c>
      <c r="AE494" s="16">
        <f>(IF(Rates!AF496="ND",0,Rates!AF496)-IF(Rates!AF495="ND",0,Rates!AF495))</f>
        <v>7.187297693477035E-3</v>
      </c>
      <c r="AF494" s="16">
        <f>(IF(Rates!AG496="ND",0,Rates!AG496)-IF(Rates!AG495="ND",0,Rates!AG495))</f>
        <v>8.0731400495417383E-3</v>
      </c>
      <c r="AG494" s="16">
        <f>(IF(Rates!AH496="ND",0,Rates!AH496)-IF(Rates!AH495="ND",0,Rates!AH495))</f>
        <v>9.1305072391301145E-3</v>
      </c>
      <c r="AH494" s="16">
        <f>(IF(Rates!AI496="ND",0,Rates!AI496)-IF(Rates!AI495="ND",0,Rates!AI495))</f>
        <v>1.0302417258647001E-2</v>
      </c>
      <c r="AI494" s="16">
        <f>(IF(Rates!AJ496="ND",0,Rates!AJ496)-IF(Rates!AJ495="ND",0,Rates!AJ495))</f>
        <v>1.1531888104497234E-2</v>
      </c>
      <c r="AJ494" s="16">
        <f>(IF(Rates!AK496="ND",0,Rates!AK496)-IF(Rates!AK495="ND",0,Rates!AK495))</f>
        <v>1.2761937773084764E-2</v>
      </c>
      <c r="AK494" s="16">
        <f>(IF(Rates!AL496="ND",0,Rates!AL496)-IF(Rates!AL495="ND",0,Rates!AL495))</f>
        <v>1.3935587687259776E-2</v>
      </c>
      <c r="AL494" s="16">
        <f>(IF(Rates!AM496="ND",0,Rates!AM496)-IF(Rates!AM495="ND",0,Rates!AM495))</f>
        <v>1.5006774046703253E-2</v>
      </c>
      <c r="AM494" s="16">
        <f>(IF(Rates!AN496="ND",0,Rates!AN496)-IF(Rates!AN495="ND",0,Rates!AN495))</f>
        <v>1.5963805830686795E-2</v>
      </c>
      <c r="AN494" s="16">
        <f>(IF(Rates!AO496="ND",0,Rates!AO496)-IF(Rates!AO495="ND",0,Rates!AO495))</f>
        <v>1.6801717070237476E-2</v>
      </c>
      <c r="AO494" s="16">
        <f>(IF(Rates!AP496="ND",0,Rates!AP496)-IF(Rates!AP495="ND",0,Rates!AP495))</f>
        <v>1.7515541796386369E-2</v>
      </c>
      <c r="AP494" s="16">
        <f>(IF(Rates!AQ496="ND",0,Rates!AQ496)-IF(Rates!AQ495="ND",0,Rates!AQ495))</f>
        <v>1.8100314136010098E-2</v>
      </c>
      <c r="AQ494" s="16">
        <f>(IF(Rates!AR496="ND",0,Rates!AR496)-IF(Rates!AR495="ND",0,Rates!AR495))</f>
        <v>1.8554292943528949E-2</v>
      </c>
      <c r="AR494" s="16">
        <f>(IF(Rates!AS496="ND",0,Rates!AS496)-IF(Rates!AS495="ND",0,Rates!AS495))</f>
        <v>1.8886284008190479E-2</v>
      </c>
      <c r="AS494" s="16">
        <f>(IF(Rates!AT496="ND",0,Rates!AT496)-IF(Rates!AT495="ND",0,Rates!AT495))</f>
        <v>1.9106498827529794E-2</v>
      </c>
      <c r="AT494" s="16">
        <f>(IF(Rates!AU496="ND",0,Rates!AU496)-IF(Rates!AU495="ND",0,Rates!AU495))</f>
        <v>1.9224882055557835E-2</v>
      </c>
      <c r="AU494" s="16">
        <f>(IF(Rates!AV496="ND",0,Rates!AV496)-IF(Rates!AV495="ND",0,Rates!AV495))</f>
        <v>1.9251881759880352E-2</v>
      </c>
      <c r="AV494" s="16">
        <f>(IF(Rates!AW496="ND",0,Rates!AW496)-IF(Rates!AW495="ND",0,Rates!AW495))</f>
        <v>1.919794600810798E-2</v>
      </c>
      <c r="AW494" s="16">
        <f>(IF(Rates!AX496="ND",0,Rates!AX496)-IF(Rates!AX495="ND",0,Rates!AX495))</f>
        <v>1.9073522867844694E-2</v>
      </c>
      <c r="AX494" s="16">
        <f>(IF(Rates!AY496="ND",0,Rates!AY496)-IF(Rates!AY495="ND",0,Rates!AY495))</f>
        <v>1.8889060406706459E-2</v>
      </c>
    </row>
    <row r="495" spans="1:50">
      <c r="A495" s="16">
        <f>(IF(Rates!B497="ND",0,Rates!B497)-IF(Rates!B496="ND",0,Rates!B496))</f>
        <v>-2.0327728269093903E-2</v>
      </c>
      <c r="B495" s="16">
        <f>(IF(Rates!C497="ND",0,Rates!C497)-IF(Rates!C496="ND",0,Rates!C496))</f>
        <v>-3.4347470368305544E-2</v>
      </c>
      <c r="C495" s="16">
        <f>(IF(Rates!D497="ND",0,Rates!D497)-IF(Rates!D496="ND",0,Rates!D496))</f>
        <v>-3.9958036493594307E-2</v>
      </c>
      <c r="D495" s="16">
        <f>(IF(Rates!E497="ND",0,Rates!E497)-IF(Rates!E496="ND",0,Rates!E496))</f>
        <v>-4.2556521337633768E-2</v>
      </c>
      <c r="E495" s="16">
        <f>(IF(Rates!F497="ND",0,Rates!F497)-IF(Rates!F496="ND",0,Rates!F496))</f>
        <v>-4.4786115851694674E-2</v>
      </c>
      <c r="F495" s="16">
        <f>(IF(Rates!G497="ND",0,Rates!G497)-IF(Rates!G496="ND",0,Rates!G496))</f>
        <v>-4.7271880634925267E-2</v>
      </c>
      <c r="G495" s="16">
        <f>(IF(Rates!H497="ND",0,Rates!H497)-IF(Rates!H496="ND",0,Rates!H496))</f>
        <v>-5.0171083535764716E-2</v>
      </c>
      <c r="H495" s="16">
        <f>(IF(Rates!I497="ND",0,Rates!I497)-IF(Rates!I496="ND",0,Rates!I496))</f>
        <v>-5.3404171850913507E-2</v>
      </c>
      <c r="I495" s="16">
        <f>(IF(Rates!J497="ND",0,Rates!J497)-IF(Rates!J496="ND",0,Rates!J496))</f>
        <v>-5.6757480447067188E-2</v>
      </c>
      <c r="J495" s="16">
        <f>(IF(Rates!K497="ND",0,Rates!K497)-IF(Rates!K496="ND",0,Rates!K496))</f>
        <v>-5.9973748165059071E-2</v>
      </c>
      <c r="K495" s="16">
        <f>(IF(Rates!L497="ND",0,Rates!L497)-IF(Rates!L496="ND",0,Rates!L496))</f>
        <v>-6.2806975209426241E-2</v>
      </c>
      <c r="L495" s="16">
        <f>(IF(Rates!M497="ND",0,Rates!M497)-IF(Rates!M496="ND",0,Rates!M496))</f>
        <v>-6.5013826380109663E-2</v>
      </c>
      <c r="M495" s="16">
        <f>(IF(Rates!N497="ND",0,Rates!N497)-IF(Rates!N496="ND",0,Rates!N496))</f>
        <v>-6.6423785995215923E-2</v>
      </c>
      <c r="N495" s="16">
        <f>(IF(Rates!O497="ND",0,Rates!O497)-IF(Rates!O496="ND",0,Rates!O496))</f>
        <v>-6.6880121990591235E-2</v>
      </c>
      <c r="O495" s="16">
        <f>(IF(Rates!P497="ND",0,Rates!P497)-IF(Rates!P496="ND",0,Rates!P496))</f>
        <v>-6.627336915777704E-2</v>
      </c>
      <c r="P495" s="16">
        <f>(IF(Rates!Q497="ND",0,Rates!Q497)-IF(Rates!Q496="ND",0,Rates!Q496))</f>
        <v>-6.4553666585522862E-2</v>
      </c>
      <c r="Q495" s="16">
        <f>(IF(Rates!R497="ND",0,Rates!R497)-IF(Rates!R496="ND",0,Rates!R496))</f>
        <v>-6.1720494715178376E-2</v>
      </c>
      <c r="R495" s="16">
        <f>(IF(Rates!S497="ND",0,Rates!S497)-IF(Rates!S496="ND",0,Rates!S496))</f>
        <v>-5.7853742065160141E-2</v>
      </c>
      <c r="S495" s="16">
        <f>(IF(Rates!T497="ND",0,Rates!T497)-IF(Rates!T496="ND",0,Rates!T496))</f>
        <v>-5.3077768154892624E-2</v>
      </c>
      <c r="T495" s="16">
        <f>(IF(Rates!U497="ND",0,Rates!U497)-IF(Rates!U496="ND",0,Rates!U496))</f>
        <v>-4.7619320200589677E-2</v>
      </c>
      <c r="U495" s="16">
        <f>(IF(Rates!V497="ND",0,Rates!V497)-IF(Rates!V496="ND",0,Rates!V496))</f>
        <v>-4.1773861750508345E-2</v>
      </c>
      <c r="V495" s="16">
        <f>(IF(Rates!W497="ND",0,Rates!W497)-IF(Rates!W496="ND",0,Rates!W496))</f>
        <v>-3.5897760921841382E-2</v>
      </c>
      <c r="W495" s="16">
        <f>(IF(Rates!X497="ND",0,Rates!X497)-IF(Rates!X496="ND",0,Rates!X496))</f>
        <v>-3.0181587518530506E-2</v>
      </c>
      <c r="X495" s="16">
        <f>(IF(Rates!Y497="ND",0,Rates!Y497)-IF(Rates!Y496="ND",0,Rates!Y496))</f>
        <v>-2.4720683296213242E-2</v>
      </c>
      <c r="Y495" s="16">
        <f>(IF(Rates!Z497="ND",0,Rates!Z497)-IF(Rates!Z496="ND",0,Rates!Z496))</f>
        <v>-1.9609575890871866E-2</v>
      </c>
      <c r="Z495" s="16">
        <f>(IF(Rates!AA497="ND",0,Rates!AA497)-IF(Rates!AA496="ND",0,Rates!AA496))</f>
        <v>-1.4942792938491767E-2</v>
      </c>
      <c r="AA495" s="16">
        <f>(IF(Rates!AB497="ND",0,Rates!AB497)-IF(Rates!AB496="ND",0,Rates!AB496))</f>
        <v>-1.0814862075053444E-2</v>
      </c>
      <c r="AB495" s="16">
        <f>(IF(Rates!AC497="ND",0,Rates!AC497)-IF(Rates!AC496="ND",0,Rates!AC496))</f>
        <v>-7.3196893503713056E-3</v>
      </c>
      <c r="AC495" s="16">
        <f>(IF(Rates!AD497="ND",0,Rates!AD497)-IF(Rates!AD496="ND",0,Rates!AD496))</f>
        <v>-4.4714219846690995E-3</v>
      </c>
      <c r="AD495" s="16">
        <f>(IF(Rates!AE497="ND",0,Rates!AE497)-IF(Rates!AE496="ND",0,Rates!AE496))</f>
        <v>-2.1607983598266323E-3</v>
      </c>
      <c r="AE495" s="16">
        <f>(IF(Rates!AF497="ND",0,Rates!AF497)-IF(Rates!AF496="ND",0,Rates!AF496))</f>
        <v>-3.3397190687134426E-4</v>
      </c>
      <c r="AF495" s="16">
        <f>(IF(Rates!AG497="ND",0,Rates!AG497)-IF(Rates!AG496="ND",0,Rates!AG496))</f>
        <v>1.051980251776552E-3</v>
      </c>
      <c r="AG495" s="16">
        <f>(IF(Rates!AH497="ND",0,Rates!AH497)-IF(Rates!AH496="ND",0,Rates!AH496))</f>
        <v>2.0399811614786323E-3</v>
      </c>
      <c r="AH495" s="16">
        <f>(IF(Rates!AI497="ND",0,Rates!AI497)-IF(Rates!AI496="ND",0,Rates!AI496))</f>
        <v>2.6729538675955844E-3</v>
      </c>
      <c r="AI495" s="16">
        <f>(IF(Rates!AJ497="ND",0,Rates!AJ497)-IF(Rates!AJ496="ND",0,Rates!AJ496))</f>
        <v>2.9938214154898724E-3</v>
      </c>
      <c r="AJ495" s="16">
        <f>(IF(Rates!AK497="ND",0,Rates!AK497)-IF(Rates!AK496="ND",0,Rates!AK496))</f>
        <v>3.0455068505208516E-3</v>
      </c>
      <c r="AK495" s="16">
        <f>(IF(Rates!AL497="ND",0,Rates!AL497)-IF(Rates!AL496="ND",0,Rates!AL496))</f>
        <v>2.8709109626530172E-3</v>
      </c>
      <c r="AL495" s="16">
        <f>(IF(Rates!AM497="ND",0,Rates!AM497)-IF(Rates!AM496="ND",0,Rates!AM496))</f>
        <v>2.5085100761566004E-3</v>
      </c>
      <c r="AM495" s="16">
        <f>(IF(Rates!AN497="ND",0,Rates!AN497)-IF(Rates!AN496="ND",0,Rates!AN496))</f>
        <v>1.989895501580019E-3</v>
      </c>
      <c r="AN495" s="16">
        <f>(IF(Rates!AO497="ND",0,Rates!AO497)-IF(Rates!AO496="ND",0,Rates!AO496))</f>
        <v>1.3465134138010981E-3</v>
      </c>
      <c r="AO495" s="16">
        <f>(IF(Rates!AP497="ND",0,Rates!AP497)-IF(Rates!AP496="ND",0,Rates!AP496))</f>
        <v>6.0980998769277761E-4</v>
      </c>
      <c r="AP495" s="16">
        <f>(IF(Rates!AQ497="ND",0,Rates!AQ497)-IF(Rates!AQ496="ND",0,Rates!AQ496))</f>
        <v>-1.8876776465281964E-4</v>
      </c>
      <c r="AQ495" s="16">
        <f>(IF(Rates!AR497="ND",0,Rates!AR497)-IF(Rates!AR496="ND",0,Rates!AR496))</f>
        <v>-1.0183244283834547E-3</v>
      </c>
      <c r="AR495" s="16">
        <f>(IF(Rates!AS497="ND",0,Rates!AS497)-IF(Rates!AS496="ND",0,Rates!AS496))</f>
        <v>-1.8555788380836269E-3</v>
      </c>
      <c r="AS495" s="16">
        <f>(IF(Rates!AT497="ND",0,Rates!AT497)-IF(Rates!AT496="ND",0,Rates!AT496))</f>
        <v>-2.6847927911015645E-3</v>
      </c>
      <c r="AT495" s="16">
        <f>(IF(Rates!AU497="ND",0,Rates!AU497)-IF(Rates!AU496="ND",0,Rates!AU496))</f>
        <v>-3.4995516033968777E-3</v>
      </c>
      <c r="AU495" s="16">
        <f>(IF(Rates!AV497="ND",0,Rates!AV497)-IF(Rates!AV496="ND",0,Rates!AV496))</f>
        <v>-4.2939026938175751E-3</v>
      </c>
      <c r="AV495" s="16">
        <f>(IF(Rates!AW497="ND",0,Rates!AW497)-IF(Rates!AW496="ND",0,Rates!AW496))</f>
        <v>-5.0618934812178829E-3</v>
      </c>
      <c r="AW495" s="16">
        <f>(IF(Rates!AX497="ND",0,Rates!AX497)-IF(Rates!AX496="ND",0,Rates!AX496))</f>
        <v>-5.7975713844440335E-3</v>
      </c>
      <c r="AX495" s="16">
        <f>(IF(Rates!AY497="ND",0,Rates!AY497)-IF(Rates!AY496="ND",0,Rates!AY496))</f>
        <v>-6.4949838223506973E-3</v>
      </c>
    </row>
    <row r="496" spans="1:50">
      <c r="A496" s="16">
        <f>(IF(Rates!B498="ND",0,Rates!B498)-IF(Rates!B497="ND",0,Rates!B497))</f>
        <v>1.840272264193743E-2</v>
      </c>
      <c r="B496" s="16">
        <f>(IF(Rates!C498="ND",0,Rates!C498)-IF(Rates!C497="ND",0,Rates!C497))</f>
        <v>3.2056933286276568E-2</v>
      </c>
      <c r="C496" s="16">
        <f>(IF(Rates!D498="ND",0,Rates!D498)-IF(Rates!D497="ND",0,Rates!D497))</f>
        <v>3.5965903199672411E-2</v>
      </c>
      <c r="D496" s="16">
        <f>(IF(Rates!E498="ND",0,Rates!E498)-IF(Rates!E497="ND",0,Rates!E497))</f>
        <v>3.7076849264487954E-2</v>
      </c>
      <c r="E496" s="16">
        <f>(IF(Rates!F498="ND",0,Rates!F498)-IF(Rates!F497="ND",0,Rates!F497))</f>
        <v>3.7887953336139368E-2</v>
      </c>
      <c r="F496" s="16">
        <f>(IF(Rates!G498="ND",0,Rates!G498)-IF(Rates!G497="ND",0,Rates!G497))</f>
        <v>3.8822345963296812E-2</v>
      </c>
      <c r="G496" s="16">
        <f>(IF(Rates!H498="ND",0,Rates!H498)-IF(Rates!H497="ND",0,Rates!H497))</f>
        <v>3.9902112481937202E-2</v>
      </c>
      <c r="H496" s="16">
        <f>(IF(Rates!I498="ND",0,Rates!I498)-IF(Rates!I497="ND",0,Rates!I497))</f>
        <v>4.1030716258164013E-2</v>
      </c>
      <c r="I496" s="16">
        <f>(IF(Rates!J498="ND",0,Rates!J498)-IF(Rates!J497="ND",0,Rates!J497))</f>
        <v>4.2091238943261722E-2</v>
      </c>
      <c r="J496" s="16">
        <f>(IF(Rates!K498="ND",0,Rates!K498)-IF(Rates!K497="ND",0,Rates!K497))</f>
        <v>4.2998480073445755E-2</v>
      </c>
      <c r="K496" s="16">
        <f>(IF(Rates!L498="ND",0,Rates!L498)-IF(Rates!L497="ND",0,Rates!L497))</f>
        <v>4.3704830672774087E-2</v>
      </c>
      <c r="L496" s="16">
        <f>(IF(Rates!M498="ND",0,Rates!M498)-IF(Rates!M497="ND",0,Rates!M497))</f>
        <v>4.416604581107908E-2</v>
      </c>
      <c r="M496" s="16">
        <f>(IF(Rates!N498="ND",0,Rates!N498)-IF(Rates!N497="ND",0,Rates!N497))</f>
        <v>4.4349681515825523E-2</v>
      </c>
      <c r="N496" s="16">
        <f>(IF(Rates!O498="ND",0,Rates!O498)-IF(Rates!O497="ND",0,Rates!O497))</f>
        <v>4.4251454053439332E-2</v>
      </c>
      <c r="O496" s="16">
        <f>(IF(Rates!P498="ND",0,Rates!P498)-IF(Rates!P497="ND",0,Rates!P497))</f>
        <v>4.3871542556951582E-2</v>
      </c>
      <c r="P496" s="16">
        <f>(IF(Rates!Q498="ND",0,Rates!Q498)-IF(Rates!Q497="ND",0,Rates!Q497))</f>
        <v>4.3234455101874403E-2</v>
      </c>
      <c r="Q496" s="16">
        <f>(IF(Rates!R498="ND",0,Rates!R498)-IF(Rates!R497="ND",0,Rates!R497))</f>
        <v>4.2376802021208526E-2</v>
      </c>
      <c r="R496" s="16">
        <f>(IF(Rates!S498="ND",0,Rates!S498)-IF(Rates!S497="ND",0,Rates!S497))</f>
        <v>4.1348188171973277E-2</v>
      </c>
      <c r="S496" s="16">
        <f>(IF(Rates!T498="ND",0,Rates!T498)-IF(Rates!T497="ND",0,Rates!T497))</f>
        <v>4.0195668537744034E-2</v>
      </c>
      <c r="T496" s="16">
        <f>(IF(Rates!U498="ND",0,Rates!U498)-IF(Rates!U497="ND",0,Rates!U497))</f>
        <v>3.8967904768781203E-2</v>
      </c>
      <c r="U496" s="16">
        <f>(IF(Rates!V498="ND",0,Rates!V498)-IF(Rates!V497="ND",0,Rates!V497))</f>
        <v>3.771398826461958E-2</v>
      </c>
      <c r="V496" s="16">
        <f>(IF(Rates!W498="ND",0,Rates!W498)-IF(Rates!W497="ND",0,Rates!W497))</f>
        <v>3.6483434623289845E-2</v>
      </c>
      <c r="W496" s="16">
        <f>(IF(Rates!X498="ND",0,Rates!X498)-IF(Rates!X497="ND",0,Rates!X497))</f>
        <v>3.5310481841230867E-2</v>
      </c>
      <c r="X496" s="16">
        <f>(IF(Rates!Y498="ND",0,Rates!Y498)-IF(Rates!Y497="ND",0,Rates!Y497))</f>
        <v>3.4213190281136452E-2</v>
      </c>
      <c r="Y496" s="16">
        <f>(IF(Rates!Z498="ND",0,Rates!Z498)-IF(Rates!Z497="ND",0,Rates!Z497))</f>
        <v>3.3209094243823678E-2</v>
      </c>
      <c r="Z496" s="16">
        <f>(IF(Rates!AA498="ND",0,Rates!AA498)-IF(Rates!AA497="ND",0,Rates!AA497))</f>
        <v>3.231572803011229E-2</v>
      </c>
      <c r="AA496" s="16">
        <f>(IF(Rates!AB498="ND",0,Rates!AB498)-IF(Rates!AB497="ND",0,Rates!AB497))</f>
        <v>3.1550625940819366E-2</v>
      </c>
      <c r="AB496" s="16">
        <f>(IF(Rates!AC498="ND",0,Rates!AC498)-IF(Rates!AC497="ND",0,Rates!AC497))</f>
        <v>3.09314479189573E-2</v>
      </c>
      <c r="AC496" s="16">
        <f>(IF(Rates!AD498="ND",0,Rates!AD498)-IF(Rates!AD497="ND",0,Rates!AD497))</f>
        <v>3.0475797029802631E-2</v>
      </c>
      <c r="AD496" s="16">
        <f>(IF(Rates!AE498="ND",0,Rates!AE498)-IF(Rates!AE497="ND",0,Rates!AE497))</f>
        <v>3.0183135066319533E-2</v>
      </c>
      <c r="AE496" s="16">
        <f>(IF(Rates!AF498="ND",0,Rates!AF498)-IF(Rates!AF497="ND",0,Rates!AF497))</f>
        <v>3.0041489245648201E-2</v>
      </c>
      <c r="AF496" s="16">
        <f>(IF(Rates!AG498="ND",0,Rates!AG498)-IF(Rates!AG497="ND",0,Rates!AG497))</f>
        <v>3.0039425718808133E-2</v>
      </c>
      <c r="AG496" s="16">
        <f>(IF(Rates!AH498="ND",0,Rates!AH498)-IF(Rates!AH497="ND",0,Rates!AH497))</f>
        <v>3.0165510636822379E-2</v>
      </c>
      <c r="AH496" s="16">
        <f>(IF(Rates!AI498="ND",0,Rates!AI498)-IF(Rates!AI497="ND",0,Rates!AI497))</f>
        <v>3.0408310150709106E-2</v>
      </c>
      <c r="AI496" s="16">
        <f>(IF(Rates!AJ498="ND",0,Rates!AJ498)-IF(Rates!AJ497="ND",0,Rates!AJ497))</f>
        <v>3.0756390411491807E-2</v>
      </c>
      <c r="AJ496" s="16">
        <f>(IF(Rates!AK498="ND",0,Rates!AK498)-IF(Rates!AK497="ND",0,Rates!AK497))</f>
        <v>3.1198317570189094E-2</v>
      </c>
      <c r="AK496" s="16">
        <f>(IF(Rates!AL498="ND",0,Rates!AL498)-IF(Rates!AL497="ND",0,Rates!AL497))</f>
        <v>3.1722647351529965E-2</v>
      </c>
      <c r="AL496" s="16">
        <f>(IF(Rates!AM498="ND",0,Rates!AM498)-IF(Rates!AM497="ND",0,Rates!AM497))</f>
        <v>3.2315650248718963E-2</v>
      </c>
      <c r="AM496" s="16">
        <f>(IF(Rates!AN498="ND",0,Rates!AN498)-IF(Rates!AN497="ND",0,Rates!AN497))</f>
        <v>3.295927173285218E-2</v>
      </c>
      <c r="AN496" s="16">
        <f>(IF(Rates!AO498="ND",0,Rates!AO498)-IF(Rates!AO497="ND",0,Rates!AO497))</f>
        <v>3.3635080114712057E-2</v>
      </c>
      <c r="AO496" s="16">
        <f>(IF(Rates!AP498="ND",0,Rates!AP498)-IF(Rates!AP497="ND",0,Rates!AP497))</f>
        <v>3.4324643705088587E-2</v>
      </c>
      <c r="AP496" s="16">
        <f>(IF(Rates!AQ498="ND",0,Rates!AQ498)-IF(Rates!AQ497="ND",0,Rates!AQ497))</f>
        <v>3.5009531478612299E-2</v>
      </c>
      <c r="AQ496" s="16">
        <f>(IF(Rates!AR498="ND",0,Rates!AR498)-IF(Rates!AR497="ND",0,Rates!AR497))</f>
        <v>3.5673774345257314E-2</v>
      </c>
      <c r="AR496" s="16">
        <f>(IF(Rates!AS498="ND",0,Rates!AS498)-IF(Rates!AS497="ND",0,Rates!AS497))</f>
        <v>3.6308409414230525E-2</v>
      </c>
      <c r="AS496" s="16">
        <f>(IF(Rates!AT498="ND",0,Rates!AT498)-IF(Rates!AT497="ND",0,Rates!AT497))</f>
        <v>3.6905894605733014E-2</v>
      </c>
      <c r="AT496" s="16">
        <f>(IF(Rates!AU498="ND",0,Rates!AU498)-IF(Rates!AU497="ND",0,Rates!AU497))</f>
        <v>3.7462116983089988E-2</v>
      </c>
      <c r="AU496" s="16">
        <f>(IF(Rates!AV498="ND",0,Rates!AV498)-IF(Rates!AV497="ND",0,Rates!AV497))</f>
        <v>3.7974295167344074E-2</v>
      </c>
      <c r="AV496" s="16">
        <f>(IF(Rates!AW498="ND",0,Rates!AW498)-IF(Rates!AW497="ND",0,Rates!AW497))</f>
        <v>3.843964777954012E-2</v>
      </c>
      <c r="AW496" s="16">
        <f>(IF(Rates!AX498="ND",0,Rates!AX498)-IF(Rates!AX497="ND",0,Rates!AX497))</f>
        <v>3.8855393440718977E-2</v>
      </c>
      <c r="AX496" s="16">
        <f>(IF(Rates!AY498="ND",0,Rates!AY498)-IF(Rates!AY497="ND",0,Rates!AY497))</f>
        <v>3.9218750771925048E-2</v>
      </c>
    </row>
    <row r="497" spans="1:50">
      <c r="A497" s="16">
        <f>(IF(Rates!B499="ND",0,Rates!B499)-IF(Rates!B498="ND",0,Rates!B498))</f>
        <v>-1.7951000035010267E-2</v>
      </c>
      <c r="B497" s="16">
        <f>(IF(Rates!C499="ND",0,Rates!C499)-IF(Rates!C498="ND",0,Rates!C498))</f>
        <v>-2.9588785149599062E-2</v>
      </c>
      <c r="C497" s="16">
        <f>(IF(Rates!D499="ND",0,Rates!D499)-IF(Rates!D498="ND",0,Rates!D498))</f>
        <v>-3.1580244740329277E-2</v>
      </c>
      <c r="D497" s="16">
        <f>(IF(Rates!E499="ND",0,Rates!E499)-IF(Rates!E498="ND",0,Rates!E498))</f>
        <v>-3.3672757003686549E-2</v>
      </c>
      <c r="E497" s="16">
        <f>(IF(Rates!F499="ND",0,Rates!F499)-IF(Rates!F498="ND",0,Rates!F498))</f>
        <v>-3.4626615611178302E-2</v>
      </c>
      <c r="F497" s="16">
        <f>(IF(Rates!G499="ND",0,Rates!G499)-IF(Rates!G498="ND",0,Rates!G498))</f>
        <v>-3.4458484633588249E-2</v>
      </c>
      <c r="G497" s="16">
        <f>(IF(Rates!H499="ND",0,Rates!H499)-IF(Rates!H498="ND",0,Rates!H498))</f>
        <v>-3.3902943205857738E-2</v>
      </c>
      <c r="H497" s="16">
        <f>(IF(Rates!I499="ND",0,Rates!I499)-IF(Rates!I498="ND",0,Rates!I498))</f>
        <v>-3.3683754133397414E-2</v>
      </c>
      <c r="I497" s="16">
        <f>(IF(Rates!J499="ND",0,Rates!J499)-IF(Rates!J498="ND",0,Rates!J498))</f>
        <v>-3.4066097012342311E-2</v>
      </c>
      <c r="J497" s="16">
        <f>(IF(Rates!K499="ND",0,Rates!K499)-IF(Rates!K498="ND",0,Rates!K498))</f>
        <v>-3.4968788055473432E-2</v>
      </c>
      <c r="K497" s="16">
        <f>(IF(Rates!L499="ND",0,Rates!L499)-IF(Rates!L498="ND",0,Rates!L498))</f>
        <v>-3.6217192902823214E-2</v>
      </c>
      <c r="L497" s="16">
        <f>(IF(Rates!M499="ND",0,Rates!M499)-IF(Rates!M498="ND",0,Rates!M498))</f>
        <v>-3.7622368505406456E-2</v>
      </c>
      <c r="M497" s="16">
        <f>(IF(Rates!N499="ND",0,Rates!N499)-IF(Rates!N498="ND",0,Rates!N498))</f>
        <v>-3.9044786350888039E-2</v>
      </c>
      <c r="N497" s="16">
        <f>(IF(Rates!O499="ND",0,Rates!O499)-IF(Rates!O498="ND",0,Rates!O498))</f>
        <v>-4.0368777805031897E-2</v>
      </c>
      <c r="O497" s="16">
        <f>(IF(Rates!P499="ND",0,Rates!P499)-IF(Rates!P498="ND",0,Rates!P498))</f>
        <v>-4.1505824601786756E-2</v>
      </c>
      <c r="P497" s="16">
        <f>(IF(Rates!Q499="ND",0,Rates!Q499)-IF(Rates!Q498="ND",0,Rates!Q498))</f>
        <v>-4.24091700237339E-2</v>
      </c>
      <c r="Q497" s="16">
        <f>(IF(Rates!R499="ND",0,Rates!R499)-IF(Rates!R498="ND",0,Rates!R498))</f>
        <v>-4.306316347996475E-2</v>
      </c>
      <c r="R497" s="16">
        <f>(IF(Rates!S499="ND",0,Rates!S499)-IF(Rates!S498="ND",0,Rates!S498))</f>
        <v>-4.3497071916986485E-2</v>
      </c>
      <c r="S497" s="16">
        <f>(IF(Rates!T499="ND",0,Rates!T499)-IF(Rates!T498="ND",0,Rates!T498))</f>
        <v>-4.3780281662540332E-2</v>
      </c>
      <c r="T497" s="16">
        <f>(IF(Rates!U499="ND",0,Rates!U499)-IF(Rates!U498="ND",0,Rates!U498))</f>
        <v>-4.3993773299471073E-2</v>
      </c>
      <c r="U497" s="16">
        <f>(IF(Rates!V499="ND",0,Rates!V499)-IF(Rates!V498="ND",0,Rates!V498))</f>
        <v>-4.4150403652276182E-2</v>
      </c>
      <c r="V497" s="16">
        <f>(IF(Rates!W499="ND",0,Rates!W499)-IF(Rates!W498="ND",0,Rates!W498))</f>
        <v>-4.4199865907492253E-2</v>
      </c>
      <c r="W497" s="16">
        <f>(IF(Rates!X499="ND",0,Rates!X499)-IF(Rates!X498="ND",0,Rates!X498))</f>
        <v>-4.4111852886532965E-2</v>
      </c>
      <c r="X497" s="16">
        <f>(IF(Rates!Y499="ND",0,Rates!Y499)-IF(Rates!Y498="ND",0,Rates!Y498))</f>
        <v>-4.3878886998319988E-2</v>
      </c>
      <c r="Y497" s="16">
        <f>(IF(Rates!Z499="ND",0,Rates!Z499)-IF(Rates!Z498="ND",0,Rates!Z498))</f>
        <v>-4.3494087652482083E-2</v>
      </c>
      <c r="Z497" s="16">
        <f>(IF(Rates!AA499="ND",0,Rates!AA499)-IF(Rates!AA498="ND",0,Rates!AA498))</f>
        <v>-4.2950574258646235E-2</v>
      </c>
      <c r="AA497" s="16">
        <f>(IF(Rates!AB499="ND",0,Rates!AB499)-IF(Rates!AB498="ND",0,Rates!AB498))</f>
        <v>-4.2241466226444757E-2</v>
      </c>
      <c r="AB497" s="16">
        <f>(IF(Rates!AC499="ND",0,Rates!AC499)-IF(Rates!AC498="ND",0,Rates!AC498))</f>
        <v>-4.1360120238280285E-2</v>
      </c>
      <c r="AC497" s="16">
        <f>(IF(Rates!AD499="ND",0,Rates!AD499)-IF(Rates!AD498="ND",0,Rates!AD498))</f>
        <v>-4.0373741523263451E-2</v>
      </c>
      <c r="AD497" s="16">
        <f>(IF(Rates!AE499="ND",0,Rates!AE499)-IF(Rates!AE498="ND",0,Rates!AE498))</f>
        <v>-3.9437946215321151E-2</v>
      </c>
      <c r="AE497" s="16">
        <f>(IF(Rates!AF499="ND",0,Rates!AF499)-IF(Rates!AF498="ND",0,Rates!AF498))</f>
        <v>-3.8543522947619646E-2</v>
      </c>
      <c r="AF497" s="16">
        <f>(IF(Rates!AG499="ND",0,Rates!AG499)-IF(Rates!AG498="ND",0,Rates!AG498))</f>
        <v>-3.7690898395219552E-2</v>
      </c>
      <c r="AG497" s="16">
        <f>(IF(Rates!AH499="ND",0,Rates!AH499)-IF(Rates!AH498="ND",0,Rates!AH498))</f>
        <v>-3.6880799532016617E-2</v>
      </c>
      <c r="AH497" s="16">
        <f>(IF(Rates!AI499="ND",0,Rates!AI499)-IF(Rates!AI498="ND",0,Rates!AI498))</f>
        <v>-3.6113953331910587E-2</v>
      </c>
      <c r="AI497" s="16">
        <f>(IF(Rates!AJ499="ND",0,Rates!AJ499)-IF(Rates!AJ498="ND",0,Rates!AJ498))</f>
        <v>-3.5391086768798097E-2</v>
      </c>
      <c r="AJ497" s="16">
        <f>(IF(Rates!AK499="ND",0,Rates!AK499)-IF(Rates!AK498="ND",0,Rates!AK498))</f>
        <v>-3.4712926816577561E-2</v>
      </c>
      <c r="AK497" s="16">
        <f>(IF(Rates!AL499="ND",0,Rates!AL499)-IF(Rates!AL498="ND",0,Rates!AL498))</f>
        <v>-3.4080194726567647E-2</v>
      </c>
      <c r="AL497" s="16">
        <f>(IF(Rates!AM499="ND",0,Rates!AM499)-IF(Rates!AM498="ND",0,Rates!AM498))</f>
        <v>-3.3485090969199494E-2</v>
      </c>
      <c r="AM497" s="16">
        <f>(IF(Rates!AN499="ND",0,Rates!AN499)-IF(Rates!AN498="ND",0,Rates!AN498))</f>
        <v>-3.2894771964896208E-2</v>
      </c>
      <c r="AN497" s="16">
        <f>(IF(Rates!AO499="ND",0,Rates!AO499)-IF(Rates!AO498="ND",0,Rates!AO498))</f>
        <v>-3.2271838903082717E-2</v>
      </c>
      <c r="AO497" s="16">
        <f>(IF(Rates!AP499="ND",0,Rates!AP499)-IF(Rates!AP498="ND",0,Rates!AP498))</f>
        <v>-3.1578892973188388E-2</v>
      </c>
      <c r="AP497" s="16">
        <f>(IF(Rates!AQ499="ND",0,Rates!AQ499)-IF(Rates!AQ498="ND",0,Rates!AQ498))</f>
        <v>-3.0778536999127137E-2</v>
      </c>
      <c r="AQ497" s="16">
        <f>(IF(Rates!AR499="ND",0,Rates!AR499)-IF(Rates!AR498="ND",0,Rates!AR498))</f>
        <v>-2.9859565780257835E-2</v>
      </c>
      <c r="AR497" s="16">
        <f>(IF(Rates!AS499="ND",0,Rates!AS499)-IF(Rates!AS498="ND",0,Rates!AS498))</f>
        <v>-2.8881344157357436E-2</v>
      </c>
      <c r="AS497" s="16">
        <f>(IF(Rates!AT499="ND",0,Rates!AT499)-IF(Rates!AT498="ND",0,Rates!AT498))</f>
        <v>-2.7884958223135747E-2</v>
      </c>
      <c r="AT497" s="16">
        <f>(IF(Rates!AU499="ND",0,Rates!AU499)-IF(Rates!AU498="ND",0,Rates!AU498))</f>
        <v>-2.6891290443846305E-2</v>
      </c>
      <c r="AU497" s="16">
        <f>(IF(Rates!AV499="ND",0,Rates!AV499)-IF(Rates!AV498="ND",0,Rates!AV498))</f>
        <v>-2.5945695513721834E-2</v>
      </c>
      <c r="AV497" s="16">
        <f>(IF(Rates!AW499="ND",0,Rates!AW499)-IF(Rates!AW498="ND",0,Rates!AW498))</f>
        <v>-2.5093793904190864E-2</v>
      </c>
      <c r="AW497" s="16">
        <f>(IF(Rates!AX499="ND",0,Rates!AX499)-IF(Rates!AX498="ND",0,Rates!AX498))</f>
        <v>-2.4381206086685037E-2</v>
      </c>
      <c r="AX497" s="16">
        <f>(IF(Rates!AY499="ND",0,Rates!AY499)-IF(Rates!AY498="ND",0,Rates!AY498))</f>
        <v>-2.3853552532638211E-2</v>
      </c>
    </row>
    <row r="498" spans="1:50">
      <c r="A498" s="16">
        <f>(IF(Rates!B500="ND",0,Rates!B500)-IF(Rates!B499="ND",0,Rates!B499))</f>
        <v>1.4308391820171629E-2</v>
      </c>
      <c r="B498" s="16">
        <f>(IF(Rates!C500="ND",0,Rates!C500)-IF(Rates!C499="ND",0,Rates!C499))</f>
        <v>2.3588310338401364E-2</v>
      </c>
      <c r="C498" s="16">
        <f>(IF(Rates!D500="ND",0,Rates!D500)-IF(Rates!D499="ND",0,Rates!D499))</f>
        <v>2.1523071951629724E-2</v>
      </c>
      <c r="D498" s="16">
        <f>(IF(Rates!E500="ND",0,Rates!E500)-IF(Rates!E499="ND",0,Rates!E499))</f>
        <v>1.8036506946851993E-2</v>
      </c>
      <c r="E498" s="16">
        <f>(IF(Rates!F500="ND",0,Rates!F500)-IF(Rates!F499="ND",0,Rates!F499))</f>
        <v>1.4660617311710311E-2</v>
      </c>
      <c r="F498" s="16">
        <f>(IF(Rates!G500="ND",0,Rates!G500)-IF(Rates!G499="ND",0,Rates!G499))</f>
        <v>1.1536929811360785E-2</v>
      </c>
      <c r="G498" s="16">
        <f>(IF(Rates!H500="ND",0,Rates!H500)-IF(Rates!H499="ND",0,Rates!H499))</f>
        <v>8.652365529840722E-3</v>
      </c>
      <c r="H498" s="16">
        <f>(IF(Rates!I500="ND",0,Rates!I500)-IF(Rates!I499="ND",0,Rates!I499))</f>
        <v>5.9771166914091012E-3</v>
      </c>
      <c r="I498" s="16">
        <f>(IF(Rates!J500="ND",0,Rates!J500)-IF(Rates!J499="ND",0,Rates!J499))</f>
        <v>3.5159774306503522E-3</v>
      </c>
      <c r="J498" s="16">
        <f>(IF(Rates!K500="ND",0,Rates!K500)-IF(Rates!K499="ND",0,Rates!K499))</f>
        <v>1.2963461664572407E-3</v>
      </c>
      <c r="K498" s="16">
        <f>(IF(Rates!L500="ND",0,Rates!L500)-IF(Rates!L499="ND",0,Rates!L499))</f>
        <v>-6.453325708770663E-4</v>
      </c>
      <c r="L498" s="16">
        <f>(IF(Rates!M500="ND",0,Rates!M500)-IF(Rates!M499="ND",0,Rates!M499))</f>
        <v>-2.2526394107478254E-3</v>
      </c>
      <c r="M498" s="16">
        <f>(IF(Rates!N500="ND",0,Rates!N500)-IF(Rates!N499="ND",0,Rates!N499))</f>
        <v>-3.4951098101423383E-3</v>
      </c>
      <c r="N498" s="16">
        <f>(IF(Rates!O500="ND",0,Rates!O500)-IF(Rates!O499="ND",0,Rates!O499))</f>
        <v>-4.3603069572073494E-3</v>
      </c>
      <c r="O498" s="16">
        <f>(IF(Rates!P500="ND",0,Rates!P500)-IF(Rates!P499="ND",0,Rates!P499))</f>
        <v>-4.854916594058345E-3</v>
      </c>
      <c r="P498" s="16">
        <f>(IF(Rates!Q500="ND",0,Rates!Q500)-IF(Rates!Q499="ND",0,Rates!Q499))</f>
        <v>-5.0091733396824267E-3</v>
      </c>
      <c r="Q498" s="16">
        <f>(IF(Rates!R500="ND",0,Rates!R500)-IF(Rates!R499="ND",0,Rates!R499))</f>
        <v>-4.8624788741937763E-3</v>
      </c>
      <c r="R498" s="16">
        <f>(IF(Rates!S500="ND",0,Rates!S500)-IF(Rates!S499="ND",0,Rates!S499))</f>
        <v>-4.4659617264040108E-3</v>
      </c>
      <c r="S498" s="16">
        <f>(IF(Rates!T500="ND",0,Rates!T500)-IF(Rates!T499="ND",0,Rates!T499))</f>
        <v>-3.8783922725915687E-3</v>
      </c>
      <c r="T498" s="16">
        <f>(IF(Rates!U500="ND",0,Rates!U500)-IF(Rates!U499="ND",0,Rates!U499))</f>
        <v>-3.1495022072398626E-3</v>
      </c>
      <c r="U498" s="16">
        <f>(IF(Rates!V500="ND",0,Rates!V500)-IF(Rates!V499="ND",0,Rates!V499))</f>
        <v>-2.3260890487968311E-3</v>
      </c>
      <c r="V498" s="16">
        <f>(IF(Rates!W500="ND",0,Rates!W500)-IF(Rates!W499="ND",0,Rates!W499))</f>
        <v>-1.4555839093608469E-3</v>
      </c>
      <c r="W498" s="16">
        <f>(IF(Rates!X500="ND",0,Rates!X500)-IF(Rates!X499="ND",0,Rates!X499))</f>
        <v>-5.6215129285375198E-4</v>
      </c>
      <c r="X498" s="16">
        <f>(IF(Rates!Y500="ND",0,Rates!Y500)-IF(Rates!Y499="ND",0,Rates!Y499))</f>
        <v>3.3840793350847775E-4</v>
      </c>
      <c r="Y498" s="16">
        <f>(IF(Rates!Z500="ND",0,Rates!Z500)-IF(Rates!Z499="ND",0,Rates!Z499))</f>
        <v>1.2301649257566716E-3</v>
      </c>
      <c r="Z498" s="16">
        <f>(IF(Rates!AA500="ND",0,Rates!AA500)-IF(Rates!AA499="ND",0,Rates!AA499))</f>
        <v>2.0971908399216588E-3</v>
      </c>
      <c r="AA498" s="16">
        <f>(IF(Rates!AB500="ND",0,Rates!AB500)-IF(Rates!AB499="ND",0,Rates!AB499))</f>
        <v>2.9235568320378214E-3</v>
      </c>
      <c r="AB498" s="16">
        <f>(IF(Rates!AC500="ND",0,Rates!AC500)-IF(Rates!AC499="ND",0,Rates!AC499))</f>
        <v>3.693506958651227E-3</v>
      </c>
      <c r="AC498" s="16">
        <f>(IF(Rates!AD500="ND",0,Rates!AD500)-IF(Rates!AD499="ND",0,Rates!AD499))</f>
        <v>4.4030095512819223E-3</v>
      </c>
      <c r="AD498" s="16">
        <f>(IF(Rates!AE500="ND",0,Rates!AE500)-IF(Rates!AE499="ND",0,Rates!AE499))</f>
        <v>5.0604686001496368E-3</v>
      </c>
      <c r="AE498" s="16">
        <f>(IF(Rates!AF500="ND",0,Rates!AF500)-IF(Rates!AF499="ND",0,Rates!AF499))</f>
        <v>5.6672133183504059E-3</v>
      </c>
      <c r="AF498" s="16">
        <f>(IF(Rates!AG500="ND",0,Rates!AG500)-IF(Rates!AG499="ND",0,Rates!AG499))</f>
        <v>6.2242023849852224E-3</v>
      </c>
      <c r="AG498" s="16">
        <f>(IF(Rates!AH500="ND",0,Rates!AH500)-IF(Rates!AH499="ND",0,Rates!AH499))</f>
        <v>6.7324234775782976E-3</v>
      </c>
      <c r="AH498" s="16">
        <f>(IF(Rates!AI500="ND",0,Rates!AI500)-IF(Rates!AI499="ND",0,Rates!AI499))</f>
        <v>7.1928642736640569E-3</v>
      </c>
      <c r="AI498" s="16">
        <f>(IF(Rates!AJ500="ND",0,Rates!AJ500)-IF(Rates!AJ499="ND",0,Rates!AJ499))</f>
        <v>7.6065124507675996E-3</v>
      </c>
      <c r="AJ498" s="16">
        <f>(IF(Rates!AK500="ND",0,Rates!AK500)-IF(Rates!AK499="ND",0,Rates!AK499))</f>
        <v>7.9743556864202425E-3</v>
      </c>
      <c r="AK498" s="16">
        <f>(IF(Rates!AL500="ND",0,Rates!AL500)-IF(Rates!AL499="ND",0,Rates!AL499))</f>
        <v>8.2973734037934399E-3</v>
      </c>
      <c r="AL498" s="16">
        <f>(IF(Rates!AM500="ND",0,Rates!AM500)-IF(Rates!AM499="ND",0,Rates!AM499))</f>
        <v>8.5758478944280014E-3</v>
      </c>
      <c r="AM498" s="16">
        <f>(IF(Rates!AN500="ND",0,Rates!AN500)-IF(Rates!AN499="ND",0,Rates!AN499))</f>
        <v>8.8098211964635631E-3</v>
      </c>
      <c r="AN498" s="16">
        <f>(IF(Rates!AO500="ND",0,Rates!AO500)-IF(Rates!AO499="ND",0,Rates!AO499))</f>
        <v>8.999585488913997E-3</v>
      </c>
      <c r="AO498" s="16">
        <f>(IF(Rates!AP500="ND",0,Rates!AP500)-IF(Rates!AP499="ND",0,Rates!AP499))</f>
        <v>9.1454329507953958E-3</v>
      </c>
      <c r="AP498" s="16">
        <f>(IF(Rates!AQ500="ND",0,Rates!AQ500)-IF(Rates!AQ499="ND",0,Rates!AQ499))</f>
        <v>9.2476557611229637E-3</v>
      </c>
      <c r="AQ498" s="16">
        <f>(IF(Rates!AR500="ND",0,Rates!AR500)-IF(Rates!AR499="ND",0,Rates!AR499))</f>
        <v>9.3062370674856787E-3</v>
      </c>
      <c r="AR498" s="16">
        <f>(IF(Rates!AS500="ND",0,Rates!AS500)-IF(Rates!AS499="ND",0,Rates!AS499))</f>
        <v>9.3182116380416957E-3</v>
      </c>
      <c r="AS498" s="16">
        <f>(IF(Rates!AT500="ND",0,Rates!AT500)-IF(Rates!AT499="ND",0,Rates!AT499))</f>
        <v>9.2793204091385917E-3</v>
      </c>
      <c r="AT498" s="16">
        <f>(IF(Rates!AU500="ND",0,Rates!AU500)-IF(Rates!AU499="ND",0,Rates!AU499))</f>
        <v>9.1894775608860613E-3</v>
      </c>
      <c r="AU498" s="16">
        <f>(IF(Rates!AV500="ND",0,Rates!AV500)-IF(Rates!AV499="ND",0,Rates!AV499))</f>
        <v>9.05132048870394E-3</v>
      </c>
      <c r="AV498" s="16">
        <f>(IF(Rates!AW500="ND",0,Rates!AW500)-IF(Rates!AW499="ND",0,Rates!AW499))</f>
        <v>8.8675166689515805E-3</v>
      </c>
      <c r="AW498" s="16">
        <f>(IF(Rates!AX500="ND",0,Rates!AX500)-IF(Rates!AX499="ND",0,Rates!AX499))</f>
        <v>8.640733577986115E-3</v>
      </c>
      <c r="AX498" s="16">
        <f>(IF(Rates!AY500="ND",0,Rates!AY500)-IF(Rates!AY499="ND",0,Rates!AY499))</f>
        <v>8.3736386921682282E-3</v>
      </c>
    </row>
    <row r="499" spans="1:50">
      <c r="A499" s="16">
        <f>(IF(Rates!B501="ND",0,Rates!B501)-IF(Rates!B500="ND",0,Rates!B500))</f>
        <v>-1.5167844280012943E-3</v>
      </c>
      <c r="B499" s="16">
        <f>(IF(Rates!C501="ND",0,Rates!C501)-IF(Rates!C500="ND",0,Rates!C500))</f>
        <v>-2.4530667293800157E-2</v>
      </c>
      <c r="C499" s="16">
        <f>(IF(Rates!D501="ND",0,Rates!D501)-IF(Rates!D500="ND",0,Rates!D500))</f>
        <v>-3.591738462335492E-2</v>
      </c>
      <c r="D499" s="16">
        <f>(IF(Rates!E501="ND",0,Rates!E501)-IF(Rates!E500="ND",0,Rates!E500))</f>
        <v>-3.7483562840825435E-2</v>
      </c>
      <c r="E499" s="16">
        <f>(IF(Rates!F501="ND",0,Rates!F501)-IF(Rates!F500="ND",0,Rates!F500))</f>
        <v>-3.6746680199049919E-2</v>
      </c>
      <c r="F499" s="16">
        <f>(IF(Rates!G501="ND",0,Rates!G501)-IF(Rates!G500="ND",0,Rates!G500))</f>
        <v>-3.5788288604165608E-2</v>
      </c>
      <c r="G499" s="16">
        <f>(IF(Rates!H501="ND",0,Rates!H501)-IF(Rates!H500="ND",0,Rates!H500))</f>
        <v>-3.5122477673187547E-2</v>
      </c>
      <c r="H499" s="16">
        <f>(IF(Rates!I501="ND",0,Rates!I501)-IF(Rates!I500="ND",0,Rates!I500))</f>
        <v>-3.4792743959188854E-2</v>
      </c>
      <c r="I499" s="16">
        <f>(IF(Rates!J501="ND",0,Rates!J501)-IF(Rates!J500="ND",0,Rates!J500))</f>
        <v>-3.4712554691978426E-2</v>
      </c>
      <c r="J499" s="16">
        <f>(IF(Rates!K501="ND",0,Rates!K501)-IF(Rates!K500="ND",0,Rates!K500))</f>
        <v>-3.4767056821292996E-2</v>
      </c>
      <c r="K499" s="16">
        <f>(IF(Rates!L501="ND",0,Rates!L501)-IF(Rates!L500="ND",0,Rates!L500))</f>
        <v>-3.4864886092743852E-2</v>
      </c>
      <c r="L499" s="16">
        <f>(IF(Rates!M501="ND",0,Rates!M501)-IF(Rates!M500="ND",0,Rates!M500))</f>
        <v>-3.4922805708894167E-2</v>
      </c>
      <c r="M499" s="16">
        <f>(IF(Rates!N501="ND",0,Rates!N501)-IF(Rates!N500="ND",0,Rates!N500))</f>
        <v>-3.4895284517805436E-2</v>
      </c>
      <c r="N499" s="16">
        <f>(IF(Rates!O501="ND",0,Rates!O501)-IF(Rates!O500="ND",0,Rates!O500))</f>
        <v>-3.4748566286376459E-2</v>
      </c>
      <c r="O499" s="16">
        <f>(IF(Rates!P501="ND",0,Rates!P501)-IF(Rates!P500="ND",0,Rates!P500))</f>
        <v>-3.446409629868441E-2</v>
      </c>
      <c r="P499" s="16">
        <f>(IF(Rates!Q501="ND",0,Rates!Q501)-IF(Rates!Q500="ND",0,Rates!Q500))</f>
        <v>-3.4038111568613694E-2</v>
      </c>
      <c r="Q499" s="16">
        <f>(IF(Rates!R501="ND",0,Rates!R501)-IF(Rates!R500="ND",0,Rates!R500))</f>
        <v>-3.3472272764448974E-2</v>
      </c>
      <c r="R499" s="16">
        <f>(IF(Rates!S501="ND",0,Rates!S501)-IF(Rates!S500="ND",0,Rates!S500))</f>
        <v>-3.2775411662576914E-2</v>
      </c>
      <c r="S499" s="16">
        <f>(IF(Rates!T501="ND",0,Rates!T501)-IF(Rates!T500="ND",0,Rates!T500))</f>
        <v>-3.1965151642298295E-2</v>
      </c>
      <c r="T499" s="16">
        <f>(IF(Rates!U501="ND",0,Rates!U501)-IF(Rates!U500="ND",0,Rates!U500))</f>
        <v>-3.1062873839799998E-2</v>
      </c>
      <c r="U499" s="16">
        <f>(IF(Rates!V501="ND",0,Rates!V501)-IF(Rates!V500="ND",0,Rates!V500))</f>
        <v>-3.0094794231640076E-2</v>
      </c>
      <c r="V499" s="16">
        <f>(IF(Rates!W501="ND",0,Rates!W501)-IF(Rates!W500="ND",0,Rates!W500))</f>
        <v>-2.9093259675757821E-2</v>
      </c>
      <c r="W499" s="16">
        <f>(IF(Rates!X501="ND",0,Rates!X501)-IF(Rates!X500="ND",0,Rates!X500))</f>
        <v>-2.8076171270423167E-2</v>
      </c>
      <c r="X499" s="16">
        <f>(IF(Rates!Y501="ND",0,Rates!Y501)-IF(Rates!Y500="ND",0,Rates!Y500))</f>
        <v>-2.7058389055978349E-2</v>
      </c>
      <c r="Y499" s="16">
        <f>(IF(Rates!Z501="ND",0,Rates!Z501)-IF(Rates!Z500="ND",0,Rates!Z500))</f>
        <v>-2.6054976522680739E-2</v>
      </c>
      <c r="Z499" s="16">
        <f>(IF(Rates!AA501="ND",0,Rates!AA501)-IF(Rates!AA500="ND",0,Rates!AA500))</f>
        <v>-2.5080997160785934E-2</v>
      </c>
      <c r="AA499" s="16">
        <f>(IF(Rates!AB501="ND",0,Rates!AB501)-IF(Rates!AB500="ND",0,Rates!AB500))</f>
        <v>-2.4151514460550416E-2</v>
      </c>
      <c r="AB499" s="16">
        <f>(IF(Rates!AC501="ND",0,Rates!AC501)-IF(Rates!AC500="ND",0,Rates!AC500))</f>
        <v>-2.3281413218549041E-2</v>
      </c>
      <c r="AC499" s="16">
        <f>(IF(Rates!AD501="ND",0,Rates!AD501)-IF(Rates!AD500="ND",0,Rates!AD500))</f>
        <v>-2.2475060425578786E-2</v>
      </c>
      <c r="AD499" s="16">
        <f>(IF(Rates!AE501="ND",0,Rates!AE501)-IF(Rates!AE500="ND",0,Rates!AE500))</f>
        <v>-2.1727735658129355E-2</v>
      </c>
      <c r="AE499" s="16">
        <f>(IF(Rates!AF501="ND",0,Rates!AF501)-IF(Rates!AF500="ND",0,Rates!AF500))</f>
        <v>-2.1042977538459962E-2</v>
      </c>
      <c r="AF499" s="16">
        <f>(IF(Rates!AG501="ND",0,Rates!AG501)-IF(Rates!AG500="ND",0,Rates!AG500))</f>
        <v>-2.0424910006120456E-2</v>
      </c>
      <c r="AG499" s="16">
        <f>(IF(Rates!AH501="ND",0,Rates!AH501)-IF(Rates!AH500="ND",0,Rates!AH500))</f>
        <v>-1.9877629998517499E-2</v>
      </c>
      <c r="AH499" s="16">
        <f>(IF(Rates!AI501="ND",0,Rates!AI501)-IF(Rates!AI500="ND",0,Rates!AI500))</f>
        <v>-1.9405234453057307E-2</v>
      </c>
      <c r="AI499" s="16">
        <f>(IF(Rates!AJ501="ND",0,Rates!AJ501)-IF(Rates!AJ500="ND",0,Rates!AJ500))</f>
        <v>-1.9011820307146543E-2</v>
      </c>
      <c r="AJ499" s="16">
        <f>(IF(Rates!AK501="ND",0,Rates!AK501)-IF(Rates!AK500="ND",0,Rates!AK500))</f>
        <v>-1.8701484498194976E-2</v>
      </c>
      <c r="AK499" s="16">
        <f>(IF(Rates!AL501="ND",0,Rates!AL501)-IF(Rates!AL500="ND",0,Rates!AL500))</f>
        <v>-1.847832915383707E-2</v>
      </c>
      <c r="AL499" s="16">
        <f>(IF(Rates!AM501="ND",0,Rates!AM501)-IF(Rates!AM500="ND",0,Rates!AM500))</f>
        <v>-1.8345256475478688E-2</v>
      </c>
      <c r="AM499" s="16">
        <f>(IF(Rates!AN501="ND",0,Rates!AN501)-IF(Rates!AN500="ND",0,Rates!AN500))</f>
        <v>-1.8300413118767178E-2</v>
      </c>
      <c r="AN499" s="16">
        <f>(IF(Rates!AO501="ND",0,Rates!AO501)-IF(Rates!AO500="ND",0,Rates!AO500))</f>
        <v>-1.8340890894442019E-2</v>
      </c>
      <c r="AO499" s="16">
        <f>(IF(Rates!AP501="ND",0,Rates!AP501)-IF(Rates!AP500="ND",0,Rates!AP500))</f>
        <v>-1.8463781613244024E-2</v>
      </c>
      <c r="AP499" s="16">
        <f>(IF(Rates!AQ501="ND",0,Rates!AQ501)-IF(Rates!AQ500="ND",0,Rates!AQ500))</f>
        <v>-1.8666177085912228E-2</v>
      </c>
      <c r="AQ499" s="16">
        <f>(IF(Rates!AR501="ND",0,Rates!AR501)-IF(Rates!AR500="ND",0,Rates!AR500))</f>
        <v>-1.8943988579323889E-2</v>
      </c>
      <c r="AR499" s="16">
        <f>(IF(Rates!AS501="ND",0,Rates!AS501)-IF(Rates!AS500="ND",0,Rates!AS500))</f>
        <v>-1.9285792228354026E-2</v>
      </c>
      <c r="AS499" s="16">
        <f>(IF(Rates!AT501="ND",0,Rates!AT501)-IF(Rates!AT500="ND",0,Rates!AT500))</f>
        <v>-1.9678317147860724E-2</v>
      </c>
      <c r="AT499" s="16">
        <f>(IF(Rates!AU501="ND",0,Rates!AU501)-IF(Rates!AU500="ND",0,Rates!AU500))</f>
        <v>-2.0112772216053454E-2</v>
      </c>
      <c r="AU499" s="16">
        <f>(IF(Rates!AV501="ND",0,Rates!AV501)-IF(Rates!AV500="ND",0,Rates!AV500))</f>
        <v>-2.0581454968851443E-2</v>
      </c>
      <c r="AV499" s="16">
        <f>(IF(Rates!AW501="ND",0,Rates!AW501)-IF(Rates!AW500="ND",0,Rates!AW500))</f>
        <v>-2.1076650380996043E-2</v>
      </c>
      <c r="AW499" s="16">
        <f>(IF(Rates!AX501="ND",0,Rates!AX501)-IF(Rates!AX500="ND",0,Rates!AX500))</f>
        <v>-2.1590643427224165E-2</v>
      </c>
      <c r="AX499" s="16">
        <f>(IF(Rates!AY501="ND",0,Rates!AY501)-IF(Rates!AY500="ND",0,Rates!AY500))</f>
        <v>-2.2115719082272722E-2</v>
      </c>
    </row>
    <row r="500" spans="1:50">
      <c r="A500" s="16">
        <f>(IF(Rates!B502="ND",0,Rates!B502)-IF(Rates!B501="ND",0,Rates!B501))</f>
        <v>-2.6647407859473837E-2</v>
      </c>
      <c r="B500" s="16">
        <f>(IF(Rates!C502="ND",0,Rates!C502)-IF(Rates!C501="ND",0,Rates!C501))</f>
        <v>-4.5689056683947626E-2</v>
      </c>
      <c r="C500" s="16">
        <f>(IF(Rates!D502="ND",0,Rates!D502)-IF(Rates!D501="ND",0,Rates!D501))</f>
        <v>-5.0112362738317984E-2</v>
      </c>
      <c r="D500" s="16">
        <f>(IF(Rates!E502="ND",0,Rates!E502)-IF(Rates!E501="ND",0,Rates!E501))</f>
        <v>-5.2249779723568146E-2</v>
      </c>
      <c r="E500" s="16">
        <f>(IF(Rates!F502="ND",0,Rates!F502)-IF(Rates!F501="ND",0,Rates!F501))</f>
        <v>-5.3115716824968295E-2</v>
      </c>
      <c r="F500" s="16">
        <f>(IF(Rates!G502="ND",0,Rates!G502)-IF(Rates!G501="ND",0,Rates!G501))</f>
        <v>-5.2986396026501126E-2</v>
      </c>
      <c r="G500" s="16">
        <f>(IF(Rates!H502="ND",0,Rates!H502)-IF(Rates!H501="ND",0,Rates!H501))</f>
        <v>-5.2150092936082082E-2</v>
      </c>
      <c r="H500" s="16">
        <f>(IF(Rates!I502="ND",0,Rates!I502)-IF(Rates!I501="ND",0,Rates!I501))</f>
        <v>-5.0844763772587953E-2</v>
      </c>
      <c r="I500" s="16">
        <f>(IF(Rates!J502="ND",0,Rates!J502)-IF(Rates!J501="ND",0,Rates!J501))</f>
        <v>-4.9266714333977113E-2</v>
      </c>
      <c r="J500" s="16">
        <f>(IF(Rates!K502="ND",0,Rates!K502)-IF(Rates!K501="ND",0,Rates!K501))</f>
        <v>-4.7557379015276346E-2</v>
      </c>
      <c r="K500" s="16">
        <f>(IF(Rates!L502="ND",0,Rates!L502)-IF(Rates!L501="ND",0,Rates!L501))</f>
        <v>-4.5791942423210941E-2</v>
      </c>
      <c r="L500" s="16">
        <f>(IF(Rates!M502="ND",0,Rates!M502)-IF(Rates!M501="ND",0,Rates!M501))</f>
        <v>-4.4005080429387E-2</v>
      </c>
      <c r="M500" s="16">
        <f>(IF(Rates!N502="ND",0,Rates!N502)-IF(Rates!N501="ND",0,Rates!N501))</f>
        <v>-4.2209682059085374E-2</v>
      </c>
      <c r="N500" s="16">
        <f>(IF(Rates!O502="ND",0,Rates!O502)-IF(Rates!O501="ND",0,Rates!O501))</f>
        <v>-4.0378544142310346E-2</v>
      </c>
      <c r="O500" s="16">
        <f>(IF(Rates!P502="ND",0,Rates!P502)-IF(Rates!P501="ND",0,Rates!P501))</f>
        <v>-3.8506262978756034E-2</v>
      </c>
      <c r="P500" s="16">
        <f>(IF(Rates!Q502="ND",0,Rates!Q502)-IF(Rates!Q501="ND",0,Rates!Q501))</f>
        <v>-3.6582768448746528E-2</v>
      </c>
      <c r="Q500" s="16">
        <f>(IF(Rates!R502="ND",0,Rates!R502)-IF(Rates!R501="ND",0,Rates!R501))</f>
        <v>-3.460035219367974E-2</v>
      </c>
      <c r="R500" s="16">
        <f>(IF(Rates!S502="ND",0,Rates!S502)-IF(Rates!S501="ND",0,Rates!S501))</f>
        <v>-3.2558876552865268E-2</v>
      </c>
      <c r="S500" s="16">
        <f>(IF(Rates!T502="ND",0,Rates!T502)-IF(Rates!T501="ND",0,Rates!T501))</f>
        <v>-3.0472951430623674E-2</v>
      </c>
      <c r="T500" s="16">
        <f>(IF(Rates!U502="ND",0,Rates!U502)-IF(Rates!U501="ND",0,Rates!U501))</f>
        <v>-2.8365320168060482E-2</v>
      </c>
      <c r="U500" s="16">
        <f>(IF(Rates!V502="ND",0,Rates!V502)-IF(Rates!V501="ND",0,Rates!V501))</f>
        <v>-2.6271582438734065E-2</v>
      </c>
      <c r="V500" s="16">
        <f>(IF(Rates!W502="ND",0,Rates!W502)-IF(Rates!W501="ND",0,Rates!W501))</f>
        <v>-2.4234317552169315E-2</v>
      </c>
      <c r="W500" s="16">
        <f>(IF(Rates!X502="ND",0,Rates!X502)-IF(Rates!X501="ND",0,Rates!X501))</f>
        <v>-2.2269385563848498E-2</v>
      </c>
      <c r="X500" s="16">
        <f>(IF(Rates!Y502="ND",0,Rates!Y502)-IF(Rates!Y501="ND",0,Rates!Y501))</f>
        <v>-2.0394928592169848E-2</v>
      </c>
      <c r="Y500" s="16">
        <f>(IF(Rates!Z502="ND",0,Rates!Z502)-IF(Rates!Z501="ND",0,Rates!Z501))</f>
        <v>-1.8629819150784321E-2</v>
      </c>
      <c r="Z500" s="16">
        <f>(IF(Rates!AA502="ND",0,Rates!AA502)-IF(Rates!AA501="ND",0,Rates!AA501))</f>
        <v>-1.6992929753345543E-2</v>
      </c>
      <c r="AA500" s="16">
        <f>(IF(Rates!AB502="ND",0,Rates!AB502)-IF(Rates!AB501="ND",0,Rates!AB501))</f>
        <v>-1.5503132913505357E-2</v>
      </c>
      <c r="AB500" s="16">
        <f>(IF(Rates!AC502="ND",0,Rates!AC502)-IF(Rates!AC501="ND",0,Rates!AC501))</f>
        <v>-1.4178765199704291E-2</v>
      </c>
      <c r="AC500" s="16">
        <f>(IF(Rates!AD502="ND",0,Rates!AD502)-IF(Rates!AD501="ND",0,Rates!AD501))</f>
        <v>-1.3017594317119574E-2</v>
      </c>
      <c r="AD500" s="16">
        <f>(IF(Rates!AE502="ND",0,Rates!AE502)-IF(Rates!AE501="ND",0,Rates!AE501))</f>
        <v>-1.2011636588534991E-2</v>
      </c>
      <c r="AE500" s="16">
        <f>(IF(Rates!AF502="ND",0,Rates!AF502)-IF(Rates!AF501="ND",0,Rates!AF501))</f>
        <v>-1.1157123712894013E-2</v>
      </c>
      <c r="AF500" s="16">
        <f>(IF(Rates!AG502="ND",0,Rates!AG502)-IF(Rates!AG501="ND",0,Rates!AG501))</f>
        <v>-1.0443289887756002E-2</v>
      </c>
      <c r="AG500" s="16">
        <f>(IF(Rates!AH502="ND",0,Rates!AH502)-IF(Rates!AH501="ND",0,Rates!AH501))</f>
        <v>-9.8592879292151991E-3</v>
      </c>
      <c r="AH500" s="16">
        <f>(IF(Rates!AI502="ND",0,Rates!AI502)-IF(Rates!AI501="ND",0,Rates!AI501))</f>
        <v>-9.3942706533614029E-3</v>
      </c>
      <c r="AI500" s="16">
        <f>(IF(Rates!AJ502="ND",0,Rates!AJ502)-IF(Rates!AJ501="ND",0,Rates!AJ501))</f>
        <v>-9.0373908762884092E-3</v>
      </c>
      <c r="AJ500" s="16">
        <f>(IF(Rates!AK502="ND",0,Rates!AK502)-IF(Rates!AK501="ND",0,Rates!AK501))</f>
        <v>-8.7778014140820204E-3</v>
      </c>
      <c r="AK500" s="16">
        <f>(IF(Rates!AL502="ND",0,Rates!AL502)-IF(Rates!AL501="ND",0,Rates!AL501))</f>
        <v>-8.6046826968653178E-3</v>
      </c>
      <c r="AL500" s="16">
        <f>(IF(Rates!AM502="ND",0,Rates!AM502)-IF(Rates!AM501="ND",0,Rates!AM501))</f>
        <v>-8.5082865428658394E-3</v>
      </c>
      <c r="AM500" s="16">
        <f>(IF(Rates!AN502="ND",0,Rates!AN502)-IF(Rates!AN501="ND",0,Rates!AN501))</f>
        <v>-8.4770163827583289E-3</v>
      </c>
      <c r="AN500" s="16">
        <f>(IF(Rates!AO502="ND",0,Rates!AO502)-IF(Rates!AO501="ND",0,Rates!AO501))</f>
        <v>-8.4981966366055595E-3</v>
      </c>
      <c r="AO500" s="16">
        <f>(IF(Rates!AP502="ND",0,Rates!AP502)-IF(Rates!AP501="ND",0,Rates!AP501))</f>
        <v>-8.559151724469416E-3</v>
      </c>
      <c r="AP500" s="16">
        <f>(IF(Rates!AQ502="ND",0,Rates!AQ502)-IF(Rates!AQ501="ND",0,Rates!AQ501))</f>
        <v>-8.6472060664166683E-3</v>
      </c>
      <c r="AQ500" s="16">
        <f>(IF(Rates!AR502="ND",0,Rates!AR502)-IF(Rates!AR501="ND",0,Rates!AR501))</f>
        <v>-8.7501864495980186E-3</v>
      </c>
      <c r="AR500" s="16">
        <f>(IF(Rates!AS502="ND",0,Rates!AS502)-IF(Rates!AS501="ND",0,Rates!AS501))</f>
        <v>-8.8617317049233257E-3</v>
      </c>
      <c r="AS500" s="16">
        <f>(IF(Rates!AT502="ND",0,Rates!AT502)-IF(Rates!AT501="ND",0,Rates!AT501))</f>
        <v>-8.9799811926645212E-3</v>
      </c>
      <c r="AT500" s="16">
        <f>(IF(Rates!AU502="ND",0,Rates!AU502)-IF(Rates!AU501="ND",0,Rates!AU501))</f>
        <v>-9.1046179935543314E-3</v>
      </c>
      <c r="AU500" s="16">
        <f>(IF(Rates!AV502="ND",0,Rates!AV502)-IF(Rates!AV501="ND",0,Rates!AV501))</f>
        <v>-9.2333849145225244E-3</v>
      </c>
      <c r="AV500" s="16">
        <f>(IF(Rates!AW502="ND",0,Rates!AW502)-IF(Rates!AW501="ND",0,Rates!AW501))</f>
        <v>-9.3639713655564449E-3</v>
      </c>
      <c r="AW500" s="16">
        <f>(IF(Rates!AX502="ND",0,Rates!AX502)-IF(Rates!AX501="ND",0,Rates!AX501))</f>
        <v>-9.4940667566452142E-3</v>
      </c>
      <c r="AX500" s="16">
        <f>(IF(Rates!AY502="ND",0,Rates!AY502)-IF(Rates!AY501="ND",0,Rates!AY501))</f>
        <v>-9.6213604977779532E-3</v>
      </c>
    </row>
    <row r="501" spans="1:50">
      <c r="A501" s="16">
        <f>(IF(Rates!B503="ND",0,Rates!B503)-IF(Rates!B502="ND",0,Rates!B502))</f>
        <v>-4.4767858799303895E-2</v>
      </c>
      <c r="B501" s="16">
        <f>(IF(Rates!C503="ND",0,Rates!C503)-IF(Rates!C502="ND",0,Rates!C502))</f>
        <v>-3.9822806472487926E-2</v>
      </c>
      <c r="C501" s="16">
        <f>(IF(Rates!D503="ND",0,Rates!D503)-IF(Rates!D502="ND",0,Rates!D502))</f>
        <v>-2.5626504331527578E-2</v>
      </c>
      <c r="D501" s="16">
        <f>(IF(Rates!E503="ND",0,Rates!E503)-IF(Rates!E502="ND",0,Rates!E502))</f>
        <v>-1.5863972580154595E-2</v>
      </c>
      <c r="E501" s="16">
        <f>(IF(Rates!F503="ND",0,Rates!F503)-IF(Rates!F502="ND",0,Rates!F502))</f>
        <v>-8.9381130886057036E-3</v>
      </c>
      <c r="F501" s="16">
        <f>(IF(Rates!G503="ND",0,Rates!G503)-IF(Rates!G502="ND",0,Rates!G502))</f>
        <v>-3.4515894030242578E-3</v>
      </c>
      <c r="G501" s="16">
        <f>(IF(Rates!H503="ND",0,Rates!H503)-IF(Rates!H502="ND",0,Rates!H502))</f>
        <v>1.2500237355244082E-3</v>
      </c>
      <c r="H501" s="16">
        <f>(IF(Rates!I503="ND",0,Rates!I503)-IF(Rates!I502="ND",0,Rates!I502))</f>
        <v>5.402702584858865E-3</v>
      </c>
      <c r="I501" s="16">
        <f>(IF(Rates!J503="ND",0,Rates!J503)-IF(Rates!J502="ND",0,Rates!J502))</f>
        <v>9.0701549496978728E-3</v>
      </c>
      <c r="J501" s="16">
        <f>(IF(Rates!K503="ND",0,Rates!K503)-IF(Rates!K502="ND",0,Rates!K502))</f>
        <v>1.2235680235365365E-2</v>
      </c>
      <c r="K501" s="16">
        <f>(IF(Rates!L503="ND",0,Rates!L503)-IF(Rates!L502="ND",0,Rates!L502))</f>
        <v>1.4876141125300002E-2</v>
      </c>
      <c r="L501" s="16">
        <f>(IF(Rates!M503="ND",0,Rates!M503)-IF(Rates!M502="ND",0,Rates!M502))</f>
        <v>1.697388517837517E-2</v>
      </c>
      <c r="M501" s="16">
        <f>(IF(Rates!N503="ND",0,Rates!N503)-IF(Rates!N502="ND",0,Rates!N502))</f>
        <v>1.8543825498779754E-2</v>
      </c>
      <c r="N501" s="16">
        <f>(IF(Rates!O503="ND",0,Rates!O503)-IF(Rates!O502="ND",0,Rates!O502))</f>
        <v>1.963117125283631E-2</v>
      </c>
      <c r="O501" s="16">
        <f>(IF(Rates!P503="ND",0,Rates!P503)-IF(Rates!P502="ND",0,Rates!P502))</f>
        <v>2.0284391558808679E-2</v>
      </c>
      <c r="P501" s="16">
        <f>(IF(Rates!Q503="ND",0,Rates!Q503)-IF(Rates!Q502="ND",0,Rates!Q502))</f>
        <v>2.0573857908878779E-2</v>
      </c>
      <c r="Q501" s="16">
        <f>(IF(Rates!R503="ND",0,Rates!R503)-IF(Rates!R502="ND",0,Rates!R502))</f>
        <v>2.0571977486844695E-2</v>
      </c>
      <c r="R501" s="16">
        <f>(IF(Rates!S503="ND",0,Rates!S503)-IF(Rates!S502="ND",0,Rates!S502))</f>
        <v>2.0349828942827219E-2</v>
      </c>
      <c r="S501" s="16">
        <f>(IF(Rates!T503="ND",0,Rates!T503)-IF(Rates!T502="ND",0,Rates!T502))</f>
        <v>1.9975636511742501E-2</v>
      </c>
      <c r="T501" s="16">
        <f>(IF(Rates!U503="ND",0,Rates!U503)-IF(Rates!U502="ND",0,Rates!U502))</f>
        <v>1.9503510714559358E-2</v>
      </c>
      <c r="U501" s="16">
        <f>(IF(Rates!V503="ND",0,Rates!V503)-IF(Rates!V502="ND",0,Rates!V502))</f>
        <v>1.8976649376493793E-2</v>
      </c>
      <c r="V501" s="16">
        <f>(IF(Rates!W503="ND",0,Rates!W503)-IF(Rates!W502="ND",0,Rates!W502))</f>
        <v>1.8432614741156428E-2</v>
      </c>
      <c r="W501" s="16">
        <f>(IF(Rates!X503="ND",0,Rates!X503)-IF(Rates!X502="ND",0,Rates!X502))</f>
        <v>1.7895396663740293E-2</v>
      </c>
      <c r="X501" s="16">
        <f>(IF(Rates!Y503="ND",0,Rates!Y503)-IF(Rates!Y502="ND",0,Rates!Y502))</f>
        <v>1.737545948616992E-2</v>
      </c>
      <c r="Y501" s="16">
        <f>(IF(Rates!Z503="ND",0,Rates!Z503)-IF(Rates!Z502="ND",0,Rates!Z502))</f>
        <v>1.6882894368658974E-2</v>
      </c>
      <c r="Z501" s="16">
        <f>(IF(Rates!AA503="ND",0,Rates!AA503)-IF(Rates!AA502="ND",0,Rates!AA502))</f>
        <v>1.6427792471421121E-2</v>
      </c>
      <c r="AA501" s="16">
        <f>(IF(Rates!AB503="ND",0,Rates!AB503)-IF(Rates!AB502="ND",0,Rates!AB502))</f>
        <v>1.602024495466825E-2</v>
      </c>
      <c r="AB501" s="16">
        <f>(IF(Rates!AC503="ND",0,Rates!AC503)-IF(Rates!AC502="ND",0,Rates!AC502))</f>
        <v>1.5670476362403374E-2</v>
      </c>
      <c r="AC501" s="16">
        <f>(IF(Rates!AD503="ND",0,Rates!AD503)-IF(Rates!AD502="ND",0,Rates!AD502))</f>
        <v>1.5386537913974152E-2</v>
      </c>
      <c r="AD501" s="16">
        <f>(IF(Rates!AE503="ND",0,Rates!AE503)-IF(Rates!AE502="ND",0,Rates!AE502))</f>
        <v>1.5160520254254628E-2</v>
      </c>
      <c r="AE501" s="16">
        <f>(IF(Rates!AF503="ND",0,Rates!AF503)-IF(Rates!AF502="ND",0,Rates!AF502))</f>
        <v>1.4985246709676492E-2</v>
      </c>
      <c r="AF501" s="16">
        <f>(IF(Rates!AG503="ND",0,Rates!AG503)-IF(Rates!AG502="ND",0,Rates!AG502))</f>
        <v>1.4857319182724815E-2</v>
      </c>
      <c r="AG501" s="16">
        <f>(IF(Rates!AH503="ND",0,Rates!AH503)-IF(Rates!AH502="ND",0,Rates!AH502))</f>
        <v>1.4773363419429586E-2</v>
      </c>
      <c r="AH501" s="16">
        <f>(IF(Rates!AI503="ND",0,Rates!AI503)-IF(Rates!AI502="ND",0,Rates!AI502))</f>
        <v>1.4730005165815907E-2</v>
      </c>
      <c r="AI501" s="16">
        <f>(IF(Rates!AJ503="ND",0,Rates!AJ503)-IF(Rates!AJ502="ND",0,Rates!AJ502))</f>
        <v>1.4723870167909325E-2</v>
      </c>
      <c r="AJ501" s="16">
        <f>(IF(Rates!AK503="ND",0,Rates!AK503)-IF(Rates!AK502="ND",0,Rates!AK502))</f>
        <v>1.4751584171734944E-2</v>
      </c>
      <c r="AK501" s="16">
        <f>(IF(Rates!AL503="ND",0,Rates!AL503)-IF(Rates!AL502="ND",0,Rates!AL502))</f>
        <v>1.4809763317871205E-2</v>
      </c>
      <c r="AL501" s="16">
        <f>(IF(Rates!AM503="ND",0,Rates!AM503)-IF(Rates!AM502="ND",0,Rates!AM502))</f>
        <v>1.4894966097894091E-2</v>
      </c>
      <c r="AM501" s="16">
        <f>(IF(Rates!AN503="ND",0,Rates!AN503)-IF(Rates!AN502="ND",0,Rates!AN502))</f>
        <v>1.5005104785096979E-2</v>
      </c>
      <c r="AN501" s="16">
        <f>(IF(Rates!AO503="ND",0,Rates!AO503)-IF(Rates!AO502="ND",0,Rates!AO502))</f>
        <v>1.5138548579098021E-2</v>
      </c>
      <c r="AO501" s="16">
        <f>(IF(Rates!AP503="ND",0,Rates!AP503)-IF(Rates!AP502="ND",0,Rates!AP502))</f>
        <v>1.5293666679512263E-2</v>
      </c>
      <c r="AP501" s="16">
        <f>(IF(Rates!AQ503="ND",0,Rates!AQ503)-IF(Rates!AQ502="ND",0,Rates!AQ502))</f>
        <v>1.5468828285958747E-2</v>
      </c>
      <c r="AQ501" s="16">
        <f>(IF(Rates!AR503="ND",0,Rates!AR503)-IF(Rates!AR502="ND",0,Rates!AR502))</f>
        <v>1.5662890741602986E-2</v>
      </c>
      <c r="AR501" s="16">
        <f>(IF(Rates!AS503="ND",0,Rates!AS503)-IF(Rates!AS502="ND",0,Rates!AS502))</f>
        <v>1.5877068816178674E-2</v>
      </c>
      <c r="AS501" s="16">
        <f>(IF(Rates!AT503="ND",0,Rates!AT503)-IF(Rates!AT502="ND",0,Rates!AT502))</f>
        <v>1.6112477944361991E-2</v>
      </c>
      <c r="AT501" s="16">
        <f>(IF(Rates!AU503="ND",0,Rates!AU503)-IF(Rates!AU502="ND",0,Rates!AU502))</f>
        <v>1.6367541593985457E-2</v>
      </c>
      <c r="AU501" s="16">
        <f>(IF(Rates!AV503="ND",0,Rates!AV503)-IF(Rates!AV502="ND",0,Rates!AV502))</f>
        <v>1.6640434692596795E-2</v>
      </c>
      <c r="AV501" s="16">
        <f>(IF(Rates!AW503="ND",0,Rates!AW503)-IF(Rates!AW502="ND",0,Rates!AW502))</f>
        <v>1.6929345327971745E-2</v>
      </c>
      <c r="AW501" s="16">
        <f>(IF(Rates!AX503="ND",0,Rates!AX503)-IF(Rates!AX502="ND",0,Rates!AX502))</f>
        <v>1.7232461587889603E-2</v>
      </c>
      <c r="AX501" s="16">
        <f>(IF(Rates!AY503="ND",0,Rates!AY503)-IF(Rates!AY502="ND",0,Rates!AY502))</f>
        <v>1.7547971560125664E-2</v>
      </c>
    </row>
    <row r="502" spans="1:50">
      <c r="A502" s="16">
        <f>(IF(Rates!B504="ND",0,Rates!B504)-IF(Rates!B503="ND",0,Rates!B503))</f>
        <v>5.7099009740442241E-3</v>
      </c>
      <c r="B502" s="16">
        <f>(IF(Rates!C504="ND",0,Rates!C504)-IF(Rates!C503="ND",0,Rates!C503))</f>
        <v>1.4743615306063163E-3</v>
      </c>
      <c r="C502" s="16">
        <f>(IF(Rates!D504="ND",0,Rates!D504)-IF(Rates!D503="ND",0,Rates!D503))</f>
        <v>4.0492561660903093E-3</v>
      </c>
      <c r="D502" s="16">
        <f>(IF(Rates!E504="ND",0,Rates!E504)-IF(Rates!E503="ND",0,Rates!E503))</f>
        <v>8.6950424732119558E-3</v>
      </c>
      <c r="E502" s="16">
        <f>(IF(Rates!F504="ND",0,Rates!F504)-IF(Rates!F503="ND",0,Rates!F503))</f>
        <v>1.3809063956870204E-2</v>
      </c>
      <c r="F502" s="16">
        <f>(IF(Rates!G504="ND",0,Rates!G504)-IF(Rates!G503="ND",0,Rates!G503))</f>
        <v>1.9053813169024991E-2</v>
      </c>
      <c r="G502" s="16">
        <f>(IF(Rates!H504="ND",0,Rates!H504)-IF(Rates!H503="ND",0,Rates!H503))</f>
        <v>2.421669159626294E-2</v>
      </c>
      <c r="H502" s="16">
        <f>(IF(Rates!I504="ND",0,Rates!I504)-IF(Rates!I503="ND",0,Rates!I503))</f>
        <v>2.9129857482832477E-2</v>
      </c>
      <c r="I502" s="16">
        <f>(IF(Rates!J504="ND",0,Rates!J504)-IF(Rates!J503="ND",0,Rates!J503))</f>
        <v>3.3650953850980159E-2</v>
      </c>
      <c r="J502" s="16">
        <f>(IF(Rates!K504="ND",0,Rates!K504)-IF(Rates!K503="ND",0,Rates!K503))</f>
        <v>3.7659689573438904E-2</v>
      </c>
      <c r="K502" s="16">
        <f>(IF(Rates!L504="ND",0,Rates!L504)-IF(Rates!L503="ND",0,Rates!L503))</f>
        <v>4.1078480203347034E-2</v>
      </c>
      <c r="L502" s="16">
        <f>(IF(Rates!M504="ND",0,Rates!M504)-IF(Rates!M503="ND",0,Rates!M503))</f>
        <v>4.3856613550914858E-2</v>
      </c>
      <c r="M502" s="16">
        <f>(IF(Rates!N504="ND",0,Rates!N504)-IF(Rates!N503="ND",0,Rates!N503))</f>
        <v>4.6002145826929741E-2</v>
      </c>
      <c r="N502" s="16">
        <f>(IF(Rates!O504="ND",0,Rates!O504)-IF(Rates!O503="ND",0,Rates!O503))</f>
        <v>4.7562028221480368E-2</v>
      </c>
      <c r="O502" s="16">
        <f>(IF(Rates!P504="ND",0,Rates!P504)-IF(Rates!P503="ND",0,Rates!P503))</f>
        <v>4.8590557358043185E-2</v>
      </c>
      <c r="P502" s="16">
        <f>(IF(Rates!Q504="ND",0,Rates!Q504)-IF(Rates!Q503="ND",0,Rates!Q503))</f>
        <v>4.9171173152007697E-2</v>
      </c>
      <c r="Q502" s="16">
        <f>(IF(Rates!R504="ND",0,Rates!R504)-IF(Rates!R503="ND",0,Rates!R503))</f>
        <v>4.939071370461523E-2</v>
      </c>
      <c r="R502" s="16">
        <f>(IF(Rates!S504="ND",0,Rates!S504)-IF(Rates!S503="ND",0,Rates!S503))</f>
        <v>4.933591022715067E-2</v>
      </c>
      <c r="S502" s="16">
        <f>(IF(Rates!T504="ND",0,Rates!T504)-IF(Rates!T503="ND",0,Rates!T503))</f>
        <v>4.9096457331691212E-2</v>
      </c>
      <c r="T502" s="16">
        <f>(IF(Rates!U504="ND",0,Rates!U504)-IF(Rates!U503="ND",0,Rates!U503))</f>
        <v>4.8750150084371668E-2</v>
      </c>
      <c r="U502" s="16">
        <f>(IF(Rates!V504="ND",0,Rates!V504)-IF(Rates!V503="ND",0,Rates!V503))</f>
        <v>4.8370497162070869E-2</v>
      </c>
      <c r="V502" s="16">
        <f>(IF(Rates!W504="ND",0,Rates!W504)-IF(Rates!W503="ND",0,Rates!W503))</f>
        <v>4.8036171889054735E-2</v>
      </c>
      <c r="W502" s="16">
        <f>(IF(Rates!X504="ND",0,Rates!X504)-IF(Rates!X503="ND",0,Rates!X503))</f>
        <v>4.7784057549730363E-2</v>
      </c>
      <c r="X502" s="16">
        <f>(IF(Rates!Y504="ND",0,Rates!Y504)-IF(Rates!Y503="ND",0,Rates!Y503))</f>
        <v>4.7621438340886169E-2</v>
      </c>
      <c r="Y502" s="16">
        <f>(IF(Rates!Z504="ND",0,Rates!Z504)-IF(Rates!Z503="ND",0,Rates!Z503))</f>
        <v>4.7555073601972975E-2</v>
      </c>
      <c r="Z502" s="16">
        <f>(IF(Rates!AA504="ND",0,Rates!AA504)-IF(Rates!AA503="ND",0,Rates!AA503))</f>
        <v>4.7591722672442938E-2</v>
      </c>
      <c r="AA502" s="16">
        <f>(IF(Rates!AB504="ND",0,Rates!AB504)-IF(Rates!AB503="ND",0,Rates!AB503))</f>
        <v>4.7738144891748657E-2</v>
      </c>
      <c r="AB502" s="16">
        <f>(IF(Rates!AC504="ND",0,Rates!AC504)-IF(Rates!AC503="ND",0,Rates!AC503))</f>
        <v>4.8001090777824995E-2</v>
      </c>
      <c r="AC502" s="16">
        <f>(IF(Rates!AD504="ND",0,Rates!AD504)-IF(Rates!AD503="ND",0,Rates!AD503))</f>
        <v>4.8366304921571679E-2</v>
      </c>
      <c r="AD502" s="16">
        <f>(IF(Rates!AE504="ND",0,Rates!AE504)-IF(Rates!AE503="ND",0,Rates!AE503))</f>
        <v>4.8772955913877425E-2</v>
      </c>
      <c r="AE502" s="16">
        <f>(IF(Rates!AF504="ND",0,Rates!AF504)-IF(Rates!AF503="ND",0,Rates!AF503))</f>
        <v>4.9191393480061407E-2</v>
      </c>
      <c r="AF502" s="16">
        <f>(IF(Rates!AG504="ND",0,Rates!AG504)-IF(Rates!AG503="ND",0,Rates!AG503))</f>
        <v>4.9607498376974313E-2</v>
      </c>
      <c r="AG502" s="16">
        <f>(IF(Rates!AH504="ND",0,Rates!AH504)-IF(Rates!AH503="ND",0,Rates!AH503))</f>
        <v>5.0007182631317093E-2</v>
      </c>
      <c r="AH502" s="16">
        <f>(IF(Rates!AI504="ND",0,Rates!AI504)-IF(Rates!AI503="ND",0,Rates!AI503))</f>
        <v>5.0376358269786703E-2</v>
      </c>
      <c r="AI502" s="16">
        <f>(IF(Rates!AJ504="ND",0,Rates!AJ504)-IF(Rates!AJ503="ND",0,Rates!AJ503))</f>
        <v>5.0700937319086758E-2</v>
      </c>
      <c r="AJ502" s="16">
        <f>(IF(Rates!AK504="ND",0,Rates!AK504)-IF(Rates!AK503="ND",0,Rates!AK503))</f>
        <v>5.0966831805916879E-2</v>
      </c>
      <c r="AK502" s="16">
        <f>(IF(Rates!AL504="ND",0,Rates!AL504)-IF(Rates!AL503="ND",0,Rates!AL503))</f>
        <v>5.1159956745043367E-2</v>
      </c>
      <c r="AL502" s="16">
        <f>(IF(Rates!AM504="ND",0,Rates!AM504)-IF(Rates!AM503="ND",0,Rates!AM503))</f>
        <v>5.1270308362169725E-2</v>
      </c>
      <c r="AM502" s="16">
        <f>(IF(Rates!AN504="ND",0,Rates!AN504)-IF(Rates!AN503="ND",0,Rates!AN503))</f>
        <v>5.1299228017470888E-2</v>
      </c>
      <c r="AN502" s="16">
        <f>(IF(Rates!AO504="ND",0,Rates!AO504)-IF(Rates!AO503="ND",0,Rates!AO503))</f>
        <v>5.1249984651230651E-2</v>
      </c>
      <c r="AO502" s="16">
        <f>(IF(Rates!AP504="ND",0,Rates!AP504)-IF(Rates!AP503="ND",0,Rates!AP503))</f>
        <v>5.1125847203731478E-2</v>
      </c>
      <c r="AP502" s="16">
        <f>(IF(Rates!AQ504="ND",0,Rates!AQ504)-IF(Rates!AQ503="ND",0,Rates!AQ503))</f>
        <v>5.0930084615257609E-2</v>
      </c>
      <c r="AQ502" s="16">
        <f>(IF(Rates!AR504="ND",0,Rates!AR504)-IF(Rates!AR503="ND",0,Rates!AR503))</f>
        <v>5.0666379385339688E-2</v>
      </c>
      <c r="AR502" s="16">
        <f>(IF(Rates!AS504="ND",0,Rates!AS504)-IF(Rates!AS503="ND",0,Rates!AS503))</f>
        <v>5.0340212344917479E-2</v>
      </c>
      <c r="AS502" s="16">
        <f>(IF(Rates!AT504="ND",0,Rates!AT504)-IF(Rates!AT503="ND",0,Rates!AT503))</f>
        <v>4.9957076629330466E-2</v>
      </c>
      <c r="AT502" s="16">
        <f>(IF(Rates!AU504="ND",0,Rates!AU504)-IF(Rates!AU503="ND",0,Rates!AU503))</f>
        <v>4.9522192383915087E-2</v>
      </c>
      <c r="AU502" s="16">
        <f>(IF(Rates!AV504="ND",0,Rates!AV504)-IF(Rates!AV503="ND",0,Rates!AV503))</f>
        <v>4.904152070149248E-2</v>
      </c>
      <c r="AV502" s="16">
        <f>(IF(Rates!AW504="ND",0,Rates!AW504)-IF(Rates!AW503="ND",0,Rates!AW503))</f>
        <v>4.8521037881519735E-2</v>
      </c>
      <c r="AW502" s="16">
        <f>(IF(Rates!AX504="ND",0,Rates!AX504)-IF(Rates!AX503="ND",0,Rates!AX503))</f>
        <v>4.7966720223444614E-2</v>
      </c>
      <c r="AX502" s="16">
        <f>(IF(Rates!AY504="ND",0,Rates!AY504)-IF(Rates!AY503="ND",0,Rates!AY503))</f>
        <v>4.7384544026721098E-2</v>
      </c>
    </row>
    <row r="503" spans="1:50">
      <c r="A503" s="16">
        <f>(IF(Rates!B505="ND",0,Rates!B505)-IF(Rates!B504="ND",0,Rates!B504))</f>
        <v>-1.9871388622161312E-2</v>
      </c>
      <c r="B503" s="16">
        <f>(IF(Rates!C505="ND",0,Rates!C505)-IF(Rates!C504="ND",0,Rates!C504))</f>
        <v>-8.9304799367715404E-3</v>
      </c>
      <c r="C503" s="16">
        <f>(IF(Rates!D505="ND",0,Rates!D505)-IF(Rates!D504="ND",0,Rates!D504))</f>
        <v>-9.8117308213740984E-4</v>
      </c>
      <c r="D503" s="16">
        <f>(IF(Rates!E505="ND",0,Rates!E505)-IF(Rates!E504="ND",0,Rates!E504))</f>
        <v>4.1894153004484735E-4</v>
      </c>
      <c r="E503" s="16">
        <f>(IF(Rates!F505="ND",0,Rates!F505)-IF(Rates!F504="ND",0,Rates!F504))</f>
        <v>9.8039203406319331E-4</v>
      </c>
      <c r="F503" s="16">
        <f>(IF(Rates!G505="ND",0,Rates!G505)-IF(Rates!G504="ND",0,Rates!G504))</f>
        <v>1.5481580153098307E-3</v>
      </c>
      <c r="G503" s="16">
        <f>(IF(Rates!H505="ND",0,Rates!H505)-IF(Rates!H504="ND",0,Rates!H504))</f>
        <v>2.1440958370417817E-3</v>
      </c>
      <c r="H503" s="16">
        <f>(IF(Rates!I505="ND",0,Rates!I505)-IF(Rates!I504="ND",0,Rates!I504))</f>
        <v>2.6586100953585046E-3</v>
      </c>
      <c r="I503" s="16">
        <f>(IF(Rates!J505="ND",0,Rates!J505)-IF(Rates!J504="ND",0,Rates!J504))</f>
        <v>3.0000666505776152E-3</v>
      </c>
      <c r="J503" s="16">
        <f>(IF(Rates!K505="ND",0,Rates!K505)-IF(Rates!K504="ND",0,Rates!K504))</f>
        <v>3.1316710926700964E-3</v>
      </c>
      <c r="K503" s="16">
        <f>(IF(Rates!L505="ND",0,Rates!L505)-IF(Rates!L504="ND",0,Rates!L504))</f>
        <v>3.067449959112345E-3</v>
      </c>
      <c r="L503" s="16">
        <f>(IF(Rates!M505="ND",0,Rates!M505)-IF(Rates!M504="ND",0,Rates!M504))</f>
        <v>2.8482480243798847E-3</v>
      </c>
      <c r="M503" s="16">
        <f>(IF(Rates!N505="ND",0,Rates!N505)-IF(Rates!N504="ND",0,Rates!N504))</f>
        <v>2.5032826991751023E-3</v>
      </c>
      <c r="N503" s="16">
        <f>(IF(Rates!O505="ND",0,Rates!O505)-IF(Rates!O504="ND",0,Rates!O504))</f>
        <v>2.0580894724693266E-3</v>
      </c>
      <c r="O503" s="16">
        <f>(IF(Rates!P505="ND",0,Rates!P505)-IF(Rates!P504="ND",0,Rates!P504))</f>
        <v>1.525048882314195E-3</v>
      </c>
      <c r="P503" s="16">
        <f>(IF(Rates!Q505="ND",0,Rates!Q505)-IF(Rates!Q504="ND",0,Rates!Q504))</f>
        <v>9.0762326108873026E-4</v>
      </c>
      <c r="Q503" s="16">
        <f>(IF(Rates!R505="ND",0,Rates!R505)-IF(Rates!R504="ND",0,Rates!R504))</f>
        <v>2.1281317707178005E-4</v>
      </c>
      <c r="R503" s="16">
        <f>(IF(Rates!S505="ND",0,Rates!S505)-IF(Rates!S504="ND",0,Rates!S504))</f>
        <v>-5.4607885168334036E-4</v>
      </c>
      <c r="S503" s="16">
        <f>(IF(Rates!T505="ND",0,Rates!T505)-IF(Rates!T504="ND",0,Rates!T504))</f>
        <v>-1.3565928426872986E-3</v>
      </c>
      <c r="T503" s="16">
        <f>(IF(Rates!U505="ND",0,Rates!U505)-IF(Rates!U504="ND",0,Rates!U504))</f>
        <v>-2.2044981954403298E-3</v>
      </c>
      <c r="U503" s="16">
        <f>(IF(Rates!V505="ND",0,Rates!V505)-IF(Rates!V504="ND",0,Rates!V504))</f>
        <v>-3.0774419730041913E-3</v>
      </c>
      <c r="V503" s="16">
        <f>(IF(Rates!W505="ND",0,Rates!W505)-IF(Rates!W504="ND",0,Rates!W504))</f>
        <v>-3.9625055065100057E-3</v>
      </c>
      <c r="W503" s="16">
        <f>(IF(Rates!X505="ND",0,Rates!X505)-IF(Rates!X504="ND",0,Rates!X504))</f>
        <v>-4.8473725695221681E-3</v>
      </c>
      <c r="X503" s="16">
        <f>(IF(Rates!Y505="ND",0,Rates!Y505)-IF(Rates!Y504="ND",0,Rates!Y504))</f>
        <v>-5.7255910471938343E-3</v>
      </c>
      <c r="Y503" s="16">
        <f>(IF(Rates!Z505="ND",0,Rates!Z505)-IF(Rates!Z504="ND",0,Rates!Z504))</f>
        <v>-6.5909574288598449E-3</v>
      </c>
      <c r="Z503" s="16">
        <f>(IF(Rates!AA505="ND",0,Rates!AA505)-IF(Rates!AA504="ND",0,Rates!AA504))</f>
        <v>-7.4372682038523763E-3</v>
      </c>
      <c r="AA503" s="16">
        <f>(IF(Rates!AB505="ND",0,Rates!AB505)-IF(Rates!AB504="ND",0,Rates!AB504))</f>
        <v>-8.2583198615049369E-3</v>
      </c>
      <c r="AB503" s="16">
        <f>(IF(Rates!AC505="ND",0,Rates!AC505)-IF(Rates!AC504="ND",0,Rates!AC504))</f>
        <v>-9.0477168829665722E-3</v>
      </c>
      <c r="AC503" s="16">
        <f>(IF(Rates!AD505="ND",0,Rates!AD505)-IF(Rates!AD504="ND",0,Rates!AD504))</f>
        <v>-9.7937446061111544E-3</v>
      </c>
      <c r="AD503" s="16">
        <f>(IF(Rates!AE505="ND",0,Rates!AE505)-IF(Rates!AE504="ND",0,Rates!AE504))</f>
        <v>-1.0487101360046047E-2</v>
      </c>
      <c r="AE503" s="16">
        <f>(IF(Rates!AF505="ND",0,Rates!AF505)-IF(Rates!AF504="ND",0,Rates!AF504))</f>
        <v>-1.1128520515099716E-2</v>
      </c>
      <c r="AF503" s="16">
        <f>(IF(Rates!AG505="ND",0,Rates!AG505)-IF(Rates!AG504="ND",0,Rates!AG504))</f>
        <v>-1.1719610344355758E-2</v>
      </c>
      <c r="AG503" s="16">
        <f>(IF(Rates!AH505="ND",0,Rates!AH505)-IF(Rates!AH504="ND",0,Rates!AH504))</f>
        <v>-1.2261964956274074E-2</v>
      </c>
      <c r="AH503" s="16">
        <f>(IF(Rates!AI505="ND",0,Rates!AI505)-IF(Rates!AI504="ND",0,Rates!AI504))</f>
        <v>-1.2757178459311458E-2</v>
      </c>
      <c r="AI503" s="16">
        <f>(IF(Rates!AJ505="ND",0,Rates!AJ505)-IF(Rates!AJ504="ND",0,Rates!AJ504))</f>
        <v>-1.3206844961926478E-2</v>
      </c>
      <c r="AJ503" s="16">
        <f>(IF(Rates!AK505="ND",0,Rates!AK505)-IF(Rates!AK504="ND",0,Rates!AK504))</f>
        <v>-1.3612558572577704E-2</v>
      </c>
      <c r="AK503" s="16">
        <f>(IF(Rates!AL505="ND",0,Rates!AL505)-IF(Rates!AL504="ND",0,Rates!AL504))</f>
        <v>-1.3975927893661755E-2</v>
      </c>
      <c r="AL503" s="16">
        <f>(IF(Rates!AM505="ND",0,Rates!AM505)-IF(Rates!AM504="ND",0,Rates!AM504))</f>
        <v>-1.4300068726465831E-2</v>
      </c>
      <c r="AM503" s="16">
        <f>(IF(Rates!AN505="ND",0,Rates!AN505)-IF(Rates!AN504="ND",0,Rates!AN504))</f>
        <v>-1.4590395903425257E-2</v>
      </c>
      <c r="AN503" s="16">
        <f>(IF(Rates!AO505="ND",0,Rates!AO505)-IF(Rates!AO504="ND",0,Rates!AO504))</f>
        <v>-1.4852446172894496E-2</v>
      </c>
      <c r="AO503" s="16">
        <f>(IF(Rates!AP505="ND",0,Rates!AP505)-IF(Rates!AP504="ND",0,Rates!AP504))</f>
        <v>-1.5091756283228897E-2</v>
      </c>
      <c r="AP503" s="16">
        <f>(IF(Rates!AQ505="ND",0,Rates!AQ505)-IF(Rates!AQ504="ND",0,Rates!AQ504))</f>
        <v>-1.531386298278159E-2</v>
      </c>
      <c r="AQ503" s="16">
        <f>(IF(Rates!AR505="ND",0,Rates!AR505)-IF(Rates!AR504="ND",0,Rates!AR504))</f>
        <v>-1.552403020641524E-2</v>
      </c>
      <c r="AR503" s="16">
        <f>(IF(Rates!AS505="ND",0,Rates!AS505)-IF(Rates!AS504="ND",0,Rates!AS504))</f>
        <v>-1.572666438427861E-2</v>
      </c>
      <c r="AS503" s="16">
        <f>(IF(Rates!AT505="ND",0,Rates!AT505)-IF(Rates!AT504="ND",0,Rates!AT504))</f>
        <v>-1.592612231475421E-2</v>
      </c>
      <c r="AT503" s="16">
        <f>(IF(Rates!AU505="ND",0,Rates!AU505)-IF(Rates!AU504="ND",0,Rates!AU504))</f>
        <v>-1.6124349918869019E-2</v>
      </c>
      <c r="AU503" s="16">
        <f>(IF(Rates!AV505="ND",0,Rates!AV505)-IF(Rates!AV504="ND",0,Rates!AV504))</f>
        <v>-1.6321504142292831E-2</v>
      </c>
      <c r="AV503" s="16">
        <f>(IF(Rates!AW505="ND",0,Rates!AW505)-IF(Rates!AW504="ND",0,Rates!AW504))</f>
        <v>-1.6517725235468461E-2</v>
      </c>
      <c r="AW503" s="16">
        <f>(IF(Rates!AX505="ND",0,Rates!AX505)-IF(Rates!AX504="ND",0,Rates!AX504))</f>
        <v>-1.6713153448828511E-2</v>
      </c>
      <c r="AX503" s="16">
        <f>(IF(Rates!AY505="ND",0,Rates!AY505)-IF(Rates!AY504="ND",0,Rates!AY504))</f>
        <v>-1.6907929032814462E-2</v>
      </c>
    </row>
    <row r="504" spans="1:50">
      <c r="A504" s="16">
        <f>(IF(Rates!B506="ND",0,Rates!B506)-IF(Rates!B505="ND",0,Rates!B505))</f>
        <v>1.8667527137403717E-2</v>
      </c>
      <c r="B504" s="16">
        <f>(IF(Rates!C506="ND",0,Rates!C506)-IF(Rates!C505="ND",0,Rates!C505))</f>
        <v>2.5692432035552493E-2</v>
      </c>
      <c r="C504" s="16">
        <f>(IF(Rates!D506="ND",0,Rates!D506)-IF(Rates!D505="ND",0,Rates!D505))</f>
        <v>2.9648800349731275E-2</v>
      </c>
      <c r="D504" s="16">
        <f>(IF(Rates!E506="ND",0,Rates!E506)-IF(Rates!E505="ND",0,Rates!E505))</f>
        <v>3.1832672770467418E-2</v>
      </c>
      <c r="E504" s="16">
        <f>(IF(Rates!F506="ND",0,Rates!F506)-IF(Rates!F505="ND",0,Rates!F505))</f>
        <v>3.217333689526658E-2</v>
      </c>
      <c r="F504" s="16">
        <f>(IF(Rates!G506="ND",0,Rates!G506)-IF(Rates!G505="ND",0,Rates!G505))</f>
        <v>3.1367454988335375E-2</v>
      </c>
      <c r="G504" s="16">
        <f>(IF(Rates!H506="ND",0,Rates!H506)-IF(Rates!H505="ND",0,Rates!H505))</f>
        <v>2.9926416212243012E-2</v>
      </c>
      <c r="H504" s="16">
        <f>(IF(Rates!I506="ND",0,Rates!I506)-IF(Rates!I505="ND",0,Rates!I505))</f>
        <v>2.8156651113997455E-2</v>
      </c>
      <c r="I504" s="16">
        <f>(IF(Rates!J506="ND",0,Rates!J506)-IF(Rates!J505="ND",0,Rates!J505))</f>
        <v>2.6279735471309351E-2</v>
      </c>
      <c r="J504" s="16">
        <f>(IF(Rates!K506="ND",0,Rates!K506)-IF(Rates!K505="ND",0,Rates!K505))</f>
        <v>2.4446543336560822E-2</v>
      </c>
      <c r="K504" s="16">
        <f>(IF(Rates!L506="ND",0,Rates!L506)-IF(Rates!L505="ND",0,Rates!L505))</f>
        <v>2.2758682084863757E-2</v>
      </c>
      <c r="L504" s="16">
        <f>(IF(Rates!M506="ND",0,Rates!M506)-IF(Rates!M505="ND",0,Rates!M505))</f>
        <v>2.1295485249687829E-2</v>
      </c>
      <c r="M504" s="16">
        <f>(IF(Rates!N506="ND",0,Rates!N506)-IF(Rates!N505="ND",0,Rates!N505))</f>
        <v>2.0089524995087871E-2</v>
      </c>
      <c r="N504" s="16">
        <f>(IF(Rates!O506="ND",0,Rates!O506)-IF(Rates!O505="ND",0,Rates!O505))</f>
        <v>1.9163814243597699E-2</v>
      </c>
      <c r="O504" s="16">
        <f>(IF(Rates!P506="ND",0,Rates!P506)-IF(Rates!P505="ND",0,Rates!P505))</f>
        <v>1.8518728437459941E-2</v>
      </c>
      <c r="P504" s="16">
        <f>(IF(Rates!Q506="ND",0,Rates!Q506)-IF(Rates!Q505="ND",0,Rates!Q505))</f>
        <v>1.8128730787830172E-2</v>
      </c>
      <c r="Q504" s="16">
        <f>(IF(Rates!R506="ND",0,Rates!R506)-IF(Rates!R505="ND",0,Rates!R505))</f>
        <v>1.7963287698889552E-2</v>
      </c>
      <c r="R504" s="16">
        <f>(IF(Rates!S506="ND",0,Rates!S506)-IF(Rates!S505="ND",0,Rates!S505))</f>
        <v>1.7988152521379419E-2</v>
      </c>
      <c r="S504" s="16">
        <f>(IF(Rates!T506="ND",0,Rates!T506)-IF(Rates!T505="ND",0,Rates!T505))</f>
        <v>1.8162954286160549E-2</v>
      </c>
      <c r="T504" s="16">
        <f>(IF(Rates!U506="ND",0,Rates!U506)-IF(Rates!U505="ND",0,Rates!U505))</f>
        <v>1.8447449709289465E-2</v>
      </c>
      <c r="U504" s="16">
        <f>(IF(Rates!V506="ND",0,Rates!V506)-IF(Rates!V505="ND",0,Rates!V505))</f>
        <v>1.8792441313899566E-2</v>
      </c>
      <c r="V504" s="16">
        <f>(IF(Rates!W506="ND",0,Rates!W506)-IF(Rates!W505="ND",0,Rates!W505))</f>
        <v>1.9139168016937269E-2</v>
      </c>
      <c r="W504" s="16">
        <f>(IF(Rates!X506="ND",0,Rates!X506)-IF(Rates!X505="ND",0,Rates!X505))</f>
        <v>1.9457900625967195E-2</v>
      </c>
      <c r="X504" s="16">
        <f>(IF(Rates!Y506="ND",0,Rates!Y506)-IF(Rates!Y505="ND",0,Rates!Y505))</f>
        <v>1.9729723610841798E-2</v>
      </c>
      <c r="Y504" s="16">
        <f>(IF(Rates!Z506="ND",0,Rates!Z506)-IF(Rates!Z505="ND",0,Rates!Z505))</f>
        <v>1.9935644708246603E-2</v>
      </c>
      <c r="Z504" s="16">
        <f>(IF(Rates!AA506="ND",0,Rates!AA506)-IF(Rates!AA505="ND",0,Rates!AA505))</f>
        <v>2.0056671654856029E-2</v>
      </c>
      <c r="AA504" s="16">
        <f>(IF(Rates!AB506="ND",0,Rates!AB506)-IF(Rates!AB505="ND",0,Rates!AB505))</f>
        <v>2.0073812187350715E-2</v>
      </c>
      <c r="AB504" s="16">
        <f>(IF(Rates!AC506="ND",0,Rates!AC506)-IF(Rates!AC505="ND",0,Rates!AC505))</f>
        <v>1.996840603036798E-2</v>
      </c>
      <c r="AC504" s="16">
        <f>(IF(Rates!AD506="ND",0,Rates!AD506)-IF(Rates!AD505="ND",0,Rates!AD505))</f>
        <v>1.9742280105177645E-2</v>
      </c>
      <c r="AD504" s="16">
        <f>(IF(Rates!AE506="ND",0,Rates!AE506)-IF(Rates!AE505="ND",0,Rates!AE505))</f>
        <v>1.9421959831132263E-2</v>
      </c>
      <c r="AE504" s="16">
        <f>(IF(Rates!AF506="ND",0,Rates!AF506)-IF(Rates!AF505="ND",0,Rates!AF505))</f>
        <v>1.9017682368138278E-2</v>
      </c>
      <c r="AF504" s="16">
        <f>(IF(Rates!AG506="ND",0,Rates!AG506)-IF(Rates!AG505="ND",0,Rates!AG505))</f>
        <v>1.8535720355482344E-2</v>
      </c>
      <c r="AG504" s="16">
        <f>(IF(Rates!AH506="ND",0,Rates!AH506)-IF(Rates!AH505="ND",0,Rates!AH505))</f>
        <v>1.7982357548870453E-2</v>
      </c>
      <c r="AH504" s="16">
        <f>(IF(Rates!AI506="ND",0,Rates!AI506)-IF(Rates!AI505="ND",0,Rates!AI505))</f>
        <v>1.7363877704006825E-2</v>
      </c>
      <c r="AI504" s="16">
        <f>(IF(Rates!AJ506="ND",0,Rates!AJ506)-IF(Rates!AJ505="ND",0,Rates!AJ505))</f>
        <v>1.6686564576595231E-2</v>
      </c>
      <c r="AJ504" s="16">
        <f>(IF(Rates!AK506="ND",0,Rates!AK506)-IF(Rates!AK505="ND",0,Rates!AK505))</f>
        <v>1.5956701922338112E-2</v>
      </c>
      <c r="AK504" s="16">
        <f>(IF(Rates!AL506="ND",0,Rates!AL506)-IF(Rates!AL505="ND",0,Rates!AL505))</f>
        <v>1.5180558569135361E-2</v>
      </c>
      <c r="AL504" s="16">
        <f>(IF(Rates!AM506="ND",0,Rates!AM506)-IF(Rates!AM505="ND",0,Rates!AM505))</f>
        <v>1.436312705501841E-2</v>
      </c>
      <c r="AM504" s="16">
        <f>(IF(Rates!AN506="ND",0,Rates!AN506)-IF(Rates!AN505="ND",0,Rates!AN505))</f>
        <v>1.3507730564870091E-2</v>
      </c>
      <c r="AN504" s="16">
        <f>(IF(Rates!AO506="ND",0,Rates!AO506)-IF(Rates!AO505="ND",0,Rates!AO505))</f>
        <v>1.2617669141949506E-2</v>
      </c>
      <c r="AO504" s="16">
        <f>(IF(Rates!AP506="ND",0,Rates!AP506)-IF(Rates!AP505="ND",0,Rates!AP505))</f>
        <v>1.1696242829516201E-2</v>
      </c>
      <c r="AP504" s="16">
        <f>(IF(Rates!AQ506="ND",0,Rates!AQ506)-IF(Rates!AQ505="ND",0,Rates!AQ505))</f>
        <v>1.0746751670828836E-2</v>
      </c>
      <c r="AQ504" s="16">
        <f>(IF(Rates!AR506="ND",0,Rates!AR506)-IF(Rates!AR505="ND",0,Rates!AR505))</f>
        <v>9.7731009555368509E-3</v>
      </c>
      <c r="AR504" s="16">
        <f>(IF(Rates!AS506="ND",0,Rates!AS506)-IF(Rates!AS505="ND",0,Rates!AS505))</f>
        <v>8.7820295378415736E-3</v>
      </c>
      <c r="AS504" s="16">
        <f>(IF(Rates!AT506="ND",0,Rates!AT506)-IF(Rates!AT505="ND",0,Rates!AT505))</f>
        <v>7.7802975206595626E-3</v>
      </c>
      <c r="AT504" s="16">
        <f>(IF(Rates!AU506="ND",0,Rates!AU506)-IF(Rates!AU505="ND",0,Rates!AU505))</f>
        <v>6.7722360017561378E-3</v>
      </c>
      <c r="AU504" s="16">
        <f>(IF(Rates!AV506="ND",0,Rates!AV506)-IF(Rates!AV505="ND",0,Rates!AV505))</f>
        <v>5.7620499194093178E-3</v>
      </c>
      <c r="AV504" s="16">
        <f>(IF(Rates!AW506="ND",0,Rates!AW506)-IF(Rates!AW505="ND",0,Rates!AW505))</f>
        <v>4.7539553129638534E-3</v>
      </c>
      <c r="AW504" s="16">
        <f>(IF(Rates!AX506="ND",0,Rates!AX506)-IF(Rates!AX505="ND",0,Rates!AX505))</f>
        <v>3.7521682217640517E-3</v>
      </c>
      <c r="AX504" s="16">
        <f>(IF(Rates!AY506="ND",0,Rates!AY506)-IF(Rates!AY505="ND",0,Rates!AY505))</f>
        <v>2.7609046851595487E-3</v>
      </c>
    </row>
    <row r="505" spans="1:50">
      <c r="A505" s="16">
        <f>(IF(Rates!B507="ND",0,Rates!B507)-IF(Rates!B506="ND",0,Rates!B506))</f>
        <v>2.8121922727530446E-2</v>
      </c>
      <c r="B505" s="16">
        <f>(IF(Rates!C507="ND",0,Rates!C507)-IF(Rates!C506="ND",0,Rates!C506))</f>
        <v>3.5503074624590347E-2</v>
      </c>
      <c r="C505" s="16">
        <f>(IF(Rates!D507="ND",0,Rates!D507)-IF(Rates!D506="ND",0,Rates!D506))</f>
        <v>3.1871305611820944E-2</v>
      </c>
      <c r="D505" s="16">
        <f>(IF(Rates!E507="ND",0,Rates!E507)-IF(Rates!E506="ND",0,Rates!E506))</f>
        <v>3.0019406214016442E-2</v>
      </c>
      <c r="E505" s="16">
        <f>(IF(Rates!F507="ND",0,Rates!F507)-IF(Rates!F506="ND",0,Rates!F506))</f>
        <v>2.9065285143656361E-2</v>
      </c>
      <c r="F505" s="16">
        <f>(IF(Rates!G507="ND",0,Rates!G507)-IF(Rates!G506="ND",0,Rates!G506))</f>
        <v>2.8349962376015725E-2</v>
      </c>
      <c r="G505" s="16">
        <f>(IF(Rates!H507="ND",0,Rates!H507)-IF(Rates!H506="ND",0,Rates!H506))</f>
        <v>2.772011770091698E-2</v>
      </c>
      <c r="H505" s="16">
        <f>(IF(Rates!I507="ND",0,Rates!I507)-IF(Rates!I506="ND",0,Rates!I506))</f>
        <v>2.7102620987213832E-2</v>
      </c>
      <c r="I505" s="16">
        <f>(IF(Rates!J507="ND",0,Rates!J507)-IF(Rates!J506="ND",0,Rates!J506))</f>
        <v>2.6443715170032966E-2</v>
      </c>
      <c r="J505" s="16">
        <f>(IF(Rates!K507="ND",0,Rates!K507)-IF(Rates!K506="ND",0,Rates!K506))</f>
        <v>2.5727030840990928E-2</v>
      </c>
      <c r="K505" s="16">
        <f>(IF(Rates!L507="ND",0,Rates!L507)-IF(Rates!L506="ND",0,Rates!L506))</f>
        <v>2.4974070214353716E-2</v>
      </c>
      <c r="L505" s="16">
        <f>(IF(Rates!M507="ND",0,Rates!M507)-IF(Rates!M506="ND",0,Rates!M506))</f>
        <v>2.4213748206622476E-2</v>
      </c>
      <c r="M505" s="16">
        <f>(IF(Rates!N507="ND",0,Rates!N507)-IF(Rates!N506="ND",0,Rates!N506))</f>
        <v>2.3445673160452429E-2</v>
      </c>
      <c r="N505" s="16">
        <f>(IF(Rates!O507="ND",0,Rates!O507)-IF(Rates!O506="ND",0,Rates!O506))</f>
        <v>2.2689091619424673E-2</v>
      </c>
      <c r="O505" s="16">
        <f>(IF(Rates!P507="ND",0,Rates!P507)-IF(Rates!P506="ND",0,Rates!P506))</f>
        <v>2.1935570561217865E-2</v>
      </c>
      <c r="P505" s="16">
        <f>(IF(Rates!Q507="ND",0,Rates!Q507)-IF(Rates!Q506="ND",0,Rates!Q506))</f>
        <v>2.1174965748481434E-2</v>
      </c>
      <c r="Q505" s="16">
        <f>(IF(Rates!R507="ND",0,Rates!R507)-IF(Rates!R506="ND",0,Rates!R506))</f>
        <v>2.0399518566980746E-2</v>
      </c>
      <c r="R505" s="16">
        <f>(IF(Rates!S507="ND",0,Rates!S507)-IF(Rates!S506="ND",0,Rates!S506))</f>
        <v>1.960444354578339E-2</v>
      </c>
      <c r="S505" s="16">
        <f>(IF(Rates!T507="ND",0,Rates!T507)-IF(Rates!T506="ND",0,Rates!T506))</f>
        <v>1.8787768172598085E-2</v>
      </c>
      <c r="T505" s="16">
        <f>(IF(Rates!U507="ND",0,Rates!U507)-IF(Rates!U506="ND",0,Rates!U506))</f>
        <v>1.7954253704600021E-2</v>
      </c>
      <c r="U505" s="16">
        <f>(IF(Rates!V507="ND",0,Rates!V507)-IF(Rates!V506="ND",0,Rates!V506))</f>
        <v>1.7106126510322284E-2</v>
      </c>
      <c r="V505" s="16">
        <f>(IF(Rates!W507="ND",0,Rates!W507)-IF(Rates!W506="ND",0,Rates!W506))</f>
        <v>1.6257687951522826E-2</v>
      </c>
      <c r="W505" s="16">
        <f>(IF(Rates!X507="ND",0,Rates!X507)-IF(Rates!X506="ND",0,Rates!X506))</f>
        <v>1.5427952975414883E-2</v>
      </c>
      <c r="X505" s="16">
        <f>(IF(Rates!Y507="ND",0,Rates!Y507)-IF(Rates!Y506="ND",0,Rates!Y506))</f>
        <v>1.4621253707857385E-2</v>
      </c>
      <c r="Y505" s="16">
        <f>(IF(Rates!Z507="ND",0,Rates!Z507)-IF(Rates!Z506="ND",0,Rates!Z506))</f>
        <v>1.3841271547112122E-2</v>
      </c>
      <c r="Z505" s="16">
        <f>(IF(Rates!AA507="ND",0,Rates!AA507)-IF(Rates!AA506="ND",0,Rates!AA506))</f>
        <v>1.309168789145021E-2</v>
      </c>
      <c r="AA505" s="16">
        <f>(IF(Rates!AB507="ND",0,Rates!AB507)-IF(Rates!AB506="ND",0,Rates!AB506))</f>
        <v>1.2376184139132551E-2</v>
      </c>
      <c r="AB505" s="16">
        <f>(IF(Rates!AC507="ND",0,Rates!AC507)-IF(Rates!AC506="ND",0,Rates!AC506))</f>
        <v>1.1699073966961127E-2</v>
      </c>
      <c r="AC505" s="16">
        <f>(IF(Rates!AD507="ND",0,Rates!AD507)-IF(Rates!AD506="ND",0,Rates!AD506))</f>
        <v>1.1075377595731073E-2</v>
      </c>
      <c r="AD505" s="16">
        <f>(IF(Rates!AE507="ND",0,Rates!AE507)-IF(Rates!AE506="ND",0,Rates!AE506))</f>
        <v>1.0504473695872818E-2</v>
      </c>
      <c r="AE505" s="16">
        <f>(IF(Rates!AF507="ND",0,Rates!AF507)-IF(Rates!AF506="ND",0,Rates!AF506))</f>
        <v>9.9769646526324252E-3</v>
      </c>
      <c r="AF505" s="16">
        <f>(IF(Rates!AG507="ND",0,Rates!AG507)-IF(Rates!AG506="ND",0,Rates!AG506))</f>
        <v>9.4886658075581387E-3</v>
      </c>
      <c r="AG505" s="16">
        <f>(IF(Rates!AH507="ND",0,Rates!AH507)-IF(Rates!AH506="ND",0,Rates!AH506))</f>
        <v>9.0354287371252617E-3</v>
      </c>
      <c r="AH505" s="16">
        <f>(IF(Rates!AI507="ND",0,Rates!AI507)-IF(Rates!AI506="ND",0,Rates!AI506))</f>
        <v>8.6131050178117619E-3</v>
      </c>
      <c r="AI505" s="16">
        <f>(IF(Rates!AJ507="ND",0,Rates!AJ507)-IF(Rates!AJ506="ND",0,Rates!AJ506))</f>
        <v>8.2175462260933863E-3</v>
      </c>
      <c r="AJ505" s="16">
        <f>(IF(Rates!AK507="ND",0,Rates!AK507)-IF(Rates!AK506="ND",0,Rates!AK506))</f>
        <v>7.8446039384485466E-3</v>
      </c>
      <c r="AK505" s="16">
        <f>(IF(Rates!AL507="ND",0,Rates!AL507)-IF(Rates!AL506="ND",0,Rates!AL506))</f>
        <v>7.4900869382115154E-3</v>
      </c>
      <c r="AL505" s="16">
        <f>(IF(Rates!AM507="ND",0,Rates!AM507)-IF(Rates!AM506="ND",0,Rates!AM506))</f>
        <v>7.148019137328987E-3</v>
      </c>
      <c r="AM505" s="16">
        <f>(IF(Rates!AN507="ND",0,Rates!AN507)-IF(Rates!AN506="ND",0,Rates!AN506))</f>
        <v>6.8123967622573112E-3</v>
      </c>
      <c r="AN505" s="16">
        <f>(IF(Rates!AO507="ND",0,Rates!AO507)-IF(Rates!AO506="ND",0,Rates!AO506))</f>
        <v>6.4778541706034254E-3</v>
      </c>
      <c r="AO505" s="16">
        <f>(IF(Rates!AP507="ND",0,Rates!AP507)-IF(Rates!AP506="ND",0,Rates!AP506))</f>
        <v>6.1390257199795961E-3</v>
      </c>
      <c r="AP505" s="16">
        <f>(IF(Rates!AQ507="ND",0,Rates!AQ507)-IF(Rates!AQ506="ND",0,Rates!AQ506))</f>
        <v>5.7905457679909844E-3</v>
      </c>
      <c r="AQ505" s="16">
        <f>(IF(Rates!AR507="ND",0,Rates!AR507)-IF(Rates!AR506="ND",0,Rates!AR506))</f>
        <v>5.4280018790522355E-3</v>
      </c>
      <c r="AR505" s="16">
        <f>(IF(Rates!AS507="ND",0,Rates!AS507)-IF(Rates!AS506="ND",0,Rates!AS506))</f>
        <v>5.0498761666366576E-3</v>
      </c>
      <c r="AS505" s="16">
        <f>(IF(Rates!AT507="ND",0,Rates!AT507)-IF(Rates!AT506="ND",0,Rates!AT506))</f>
        <v>4.6536532088166105E-3</v>
      </c>
      <c r="AT505" s="16">
        <f>(IF(Rates!AU507="ND",0,Rates!AU507)-IF(Rates!AU506="ND",0,Rates!AU506))</f>
        <v>4.2368683150315611E-3</v>
      </c>
      <c r="AU505" s="16">
        <f>(IF(Rates!AV507="ND",0,Rates!AV507)-IF(Rates!AV506="ND",0,Rates!AV506))</f>
        <v>3.7994985082230315E-3</v>
      </c>
      <c r="AV505" s="16">
        <f>(IF(Rates!AW507="ND",0,Rates!AW507)-IF(Rates!AW506="ND",0,Rates!AW506))</f>
        <v>3.3415551643178887E-3</v>
      </c>
      <c r="AW505" s="16">
        <f>(IF(Rates!AX507="ND",0,Rates!AX507)-IF(Rates!AX506="ND",0,Rates!AX506))</f>
        <v>2.8630496592438881E-3</v>
      </c>
      <c r="AX505" s="16">
        <f>(IF(Rates!AY507="ND",0,Rates!AY507)-IF(Rates!AY506="ND",0,Rates!AY506))</f>
        <v>2.3639933689265646E-3</v>
      </c>
    </row>
    <row r="506" spans="1:50">
      <c r="A506" s="16">
        <f>(IF(Rates!B508="ND",0,Rates!B508)-IF(Rates!B507="ND",0,Rates!B507))</f>
        <v>3.4495013095495075E-2</v>
      </c>
      <c r="B506" s="16">
        <f>(IF(Rates!C508="ND",0,Rates!C508)-IF(Rates!C507="ND",0,Rates!C507))</f>
        <v>4.3985221954850218E-2</v>
      </c>
      <c r="C506" s="16">
        <f>(IF(Rates!D508="ND",0,Rates!D508)-IF(Rates!D507="ND",0,Rates!D507))</f>
        <v>4.4585899294274256E-2</v>
      </c>
      <c r="D506" s="16">
        <f>(IF(Rates!E508="ND",0,Rates!E508)-IF(Rates!E507="ND",0,Rates!E507))</f>
        <v>4.4186605199638684E-2</v>
      </c>
      <c r="E506" s="16">
        <f>(IF(Rates!F508="ND",0,Rates!F508)-IF(Rates!F507="ND",0,Rates!F507))</f>
        <v>4.3897004712620813E-2</v>
      </c>
      <c r="F506" s="16">
        <f>(IF(Rates!G508="ND",0,Rates!G508)-IF(Rates!G507="ND",0,Rates!G507))</f>
        <v>4.3737016130275919E-2</v>
      </c>
      <c r="G506" s="16">
        <f>(IF(Rates!H508="ND",0,Rates!H508)-IF(Rates!H507="ND",0,Rates!H507))</f>
        <v>4.3579397312131007E-2</v>
      </c>
      <c r="H506" s="16">
        <f>(IF(Rates!I508="ND",0,Rates!I508)-IF(Rates!I507="ND",0,Rates!I507))</f>
        <v>4.336217667471054E-2</v>
      </c>
      <c r="I506" s="16">
        <f>(IF(Rates!J508="ND",0,Rates!J508)-IF(Rates!J507="ND",0,Rates!J507))</f>
        <v>4.3096370995084676E-2</v>
      </c>
      <c r="J506" s="16">
        <f>(IF(Rates!K508="ND",0,Rates!K508)-IF(Rates!K507="ND",0,Rates!K507))</f>
        <v>4.2805993394140707E-2</v>
      </c>
      <c r="K506" s="16">
        <f>(IF(Rates!L508="ND",0,Rates!L508)-IF(Rates!L507="ND",0,Rates!L507))</f>
        <v>4.2493067673574636E-2</v>
      </c>
      <c r="L506" s="16">
        <f>(IF(Rates!M508="ND",0,Rates!M508)-IF(Rates!M507="ND",0,Rates!M507))</f>
        <v>4.2132019651603514E-2</v>
      </c>
      <c r="M506" s="16">
        <f>(IF(Rates!N508="ND",0,Rates!N508)-IF(Rates!N507="ND",0,Rates!N507))</f>
        <v>4.1678869024612375E-2</v>
      </c>
      <c r="N506" s="16">
        <f>(IF(Rates!O508="ND",0,Rates!O508)-IF(Rates!O507="ND",0,Rates!O507))</f>
        <v>4.1102140835210577E-2</v>
      </c>
      <c r="O506" s="16">
        <f>(IF(Rates!P508="ND",0,Rates!P508)-IF(Rates!P507="ND",0,Rates!P507))</f>
        <v>4.0371465424815511E-2</v>
      </c>
      <c r="P506" s="16">
        <f>(IF(Rates!Q508="ND",0,Rates!Q508)-IF(Rates!Q507="ND",0,Rates!Q507))</f>
        <v>3.9474376113173726E-2</v>
      </c>
      <c r="Q506" s="16">
        <f>(IF(Rates!R508="ND",0,Rates!R508)-IF(Rates!R507="ND",0,Rates!R507))</f>
        <v>3.8409461512364018E-2</v>
      </c>
      <c r="R506" s="16">
        <f>(IF(Rates!S508="ND",0,Rates!S508)-IF(Rates!S507="ND",0,Rates!S507))</f>
        <v>3.71881061143986E-2</v>
      </c>
      <c r="S506" s="16">
        <f>(IF(Rates!T508="ND",0,Rates!T508)-IF(Rates!T507="ND",0,Rates!T507))</f>
        <v>3.5830131986974045E-2</v>
      </c>
      <c r="T506" s="16">
        <f>(IF(Rates!U508="ND",0,Rates!U508)-IF(Rates!U507="ND",0,Rates!U507))</f>
        <v>3.4359117768161695E-2</v>
      </c>
      <c r="U506" s="16">
        <f>(IF(Rates!V508="ND",0,Rates!V508)-IF(Rates!V507="ND",0,Rates!V507))</f>
        <v>3.2798272166671083E-2</v>
      </c>
      <c r="V506" s="16">
        <f>(IF(Rates!W508="ND",0,Rates!W508)-IF(Rates!W507="ND",0,Rates!W507))</f>
        <v>3.1177698689176303E-2</v>
      </c>
      <c r="W506" s="16">
        <f>(IF(Rates!X508="ND",0,Rates!X508)-IF(Rates!X507="ND",0,Rates!X507))</f>
        <v>2.9521193818842661E-2</v>
      </c>
      <c r="X506" s="16">
        <f>(IF(Rates!Y508="ND",0,Rates!Y508)-IF(Rates!Y507="ND",0,Rates!Y507))</f>
        <v>2.784362084069425E-2</v>
      </c>
      <c r="Y506" s="16">
        <f>(IF(Rates!Z508="ND",0,Rates!Z508)-IF(Rates!Z507="ND",0,Rates!Z507))</f>
        <v>2.6159613123671654E-2</v>
      </c>
      <c r="Z506" s="16">
        <f>(IF(Rates!AA508="ND",0,Rates!AA508)-IF(Rates!AA507="ND",0,Rates!AA507))</f>
        <v>2.4483804036719015E-2</v>
      </c>
      <c r="AA506" s="16">
        <f>(IF(Rates!AB508="ND",0,Rates!AB508)-IF(Rates!AB507="ND",0,Rates!AB507))</f>
        <v>2.2830826948782246E-2</v>
      </c>
      <c r="AB506" s="16">
        <f>(IF(Rates!AC508="ND",0,Rates!AC508)-IF(Rates!AC507="ND",0,Rates!AC507))</f>
        <v>2.1215516404701429E-2</v>
      </c>
      <c r="AC506" s="16">
        <f>(IF(Rates!AD508="ND",0,Rates!AD508)-IF(Rates!AD507="ND",0,Rates!AD507))</f>
        <v>1.9653738953521405E-2</v>
      </c>
      <c r="AD506" s="16">
        <f>(IF(Rates!AE508="ND",0,Rates!AE508)-IF(Rates!AE507="ND",0,Rates!AE507))</f>
        <v>1.8151238389912283E-2</v>
      </c>
      <c r="AE506" s="16">
        <f>(IF(Rates!AF508="ND",0,Rates!AF508)-IF(Rates!AF507="ND",0,Rates!AF507))</f>
        <v>1.670930664371939E-2</v>
      </c>
      <c r="AF506" s="16">
        <f>(IF(Rates!AG508="ND",0,Rates!AG508)-IF(Rates!AG507="ND",0,Rates!AG507))</f>
        <v>1.5330594394719288E-2</v>
      </c>
      <c r="AG506" s="16">
        <f>(IF(Rates!AH508="ND",0,Rates!AH508)-IF(Rates!AH507="ND",0,Rates!AH507))</f>
        <v>1.4017761390803685E-2</v>
      </c>
      <c r="AH506" s="16">
        <f>(IF(Rates!AI508="ND",0,Rates!AI508)-IF(Rates!AI507="ND",0,Rates!AI507))</f>
        <v>1.277346737986651E-2</v>
      </c>
      <c r="AI506" s="16">
        <f>(IF(Rates!AJ508="ND",0,Rates!AJ508)-IF(Rates!AJ507="ND",0,Rates!AJ507))</f>
        <v>1.1600372109803025E-2</v>
      </c>
      <c r="AJ506" s="16">
        <f>(IF(Rates!AK508="ND",0,Rates!AK508)-IF(Rates!AK507="ND",0,Rates!AK507))</f>
        <v>1.0501135328506717E-2</v>
      </c>
      <c r="AK506" s="16">
        <f>(IF(Rates!AL508="ND",0,Rates!AL508)-IF(Rates!AL507="ND",0,Rates!AL507))</f>
        <v>9.4783957572550648E-3</v>
      </c>
      <c r="AL506" s="16">
        <f>(IF(Rates!AM508="ND",0,Rates!AM508)-IF(Rates!AM507="ND",0,Rates!AM507))</f>
        <v>8.5331955647132141E-3</v>
      </c>
      <c r="AM506" s="16">
        <f>(IF(Rates!AN508="ND",0,Rates!AN508)-IF(Rates!AN507="ND",0,Rates!AN507))</f>
        <v>7.6643956351176712E-3</v>
      </c>
      <c r="AN506" s="16">
        <f>(IF(Rates!AO508="ND",0,Rates!AO508)-IF(Rates!AO507="ND",0,Rates!AO507))</f>
        <v>6.8707739738766982E-3</v>
      </c>
      <c r="AO506" s="16">
        <f>(IF(Rates!AP508="ND",0,Rates!AP508)-IF(Rates!AP507="ND",0,Rates!AP507))</f>
        <v>6.1511085863985571E-3</v>
      </c>
      <c r="AP506" s="16">
        <f>(IF(Rates!AQ508="ND",0,Rates!AQ508)-IF(Rates!AQ507="ND",0,Rates!AQ507))</f>
        <v>5.5041774780932862E-3</v>
      </c>
      <c r="AQ506" s="16">
        <f>(IF(Rates!AR508="ND",0,Rates!AR508)-IF(Rates!AR507="ND",0,Rates!AR507))</f>
        <v>4.9294864614446432E-3</v>
      </c>
      <c r="AR506" s="16">
        <f>(IF(Rates!AS508="ND",0,Rates!AS508)-IF(Rates!AS507="ND",0,Rates!AS507))</f>
        <v>4.42974130809759E-3</v>
      </c>
      <c r="AS506" s="16">
        <f>(IF(Rates!AT508="ND",0,Rates!AT508)-IF(Rates!AT507="ND",0,Rates!AT507))</f>
        <v>4.0074331939368157E-3</v>
      </c>
      <c r="AT506" s="16">
        <f>(IF(Rates!AU508="ND",0,Rates!AU508)-IF(Rates!AU507="ND",0,Rates!AU507))</f>
        <v>3.6612925835672883E-3</v>
      </c>
      <c r="AU506" s="16">
        <f>(IF(Rates!AV508="ND",0,Rates!AV508)-IF(Rates!AV507="ND",0,Rates!AV507))</f>
        <v>3.3894686747135694E-3</v>
      </c>
      <c r="AV506" s="16">
        <f>(IF(Rates!AW508="ND",0,Rates!AW508)-IF(Rates!AW507="ND",0,Rates!AW507))</f>
        <v>3.1901183543028289E-3</v>
      </c>
      <c r="AW506" s="16">
        <f>(IF(Rates!AX508="ND",0,Rates!AX508)-IF(Rates!AX507="ND",0,Rates!AX507))</f>
        <v>3.0613985092560192E-3</v>
      </c>
      <c r="AX506" s="16">
        <f>(IF(Rates!AY508="ND",0,Rates!AY508)-IF(Rates!AY507="ND",0,Rates!AY507))</f>
        <v>3.0014660264949811E-3</v>
      </c>
    </row>
    <row r="507" spans="1:50">
      <c r="A507" s="16">
        <f>(IF(Rates!B509="ND",0,Rates!B509)-IF(Rates!B508="ND",0,Rates!B508))</f>
        <v>3.9023208909761742E-2</v>
      </c>
      <c r="B507" s="16">
        <f>(IF(Rates!C509="ND",0,Rates!C509)-IF(Rates!C508="ND",0,Rates!C508))</f>
        <v>3.6825504871630166E-2</v>
      </c>
      <c r="C507" s="16">
        <f>(IF(Rates!D509="ND",0,Rates!D509)-IF(Rates!D508="ND",0,Rates!D508))</f>
        <v>3.9193697654207327E-2</v>
      </c>
      <c r="D507" s="16">
        <f>(IF(Rates!E509="ND",0,Rates!E509)-IF(Rates!E508="ND",0,Rates!E508))</f>
        <v>3.8605518655100646E-2</v>
      </c>
      <c r="E507" s="16">
        <f>(IF(Rates!F509="ND",0,Rates!F509)-IF(Rates!F508="ND",0,Rates!F508))</f>
        <v>3.6167815636197531E-2</v>
      </c>
      <c r="F507" s="16">
        <f>(IF(Rates!G509="ND",0,Rates!G509)-IF(Rates!G508="ND",0,Rates!G508))</f>
        <v>3.2809303629750097E-2</v>
      </c>
      <c r="G507" s="16">
        <f>(IF(Rates!H509="ND",0,Rates!H509)-IF(Rates!H508="ND",0,Rates!H508))</f>
        <v>2.9001926063013883E-2</v>
      </c>
      <c r="H507" s="16">
        <f>(IF(Rates!I509="ND",0,Rates!I509)-IF(Rates!I508="ND",0,Rates!I508))</f>
        <v>2.504712352667493E-2</v>
      </c>
      <c r="I507" s="16">
        <f>(IF(Rates!J509="ND",0,Rates!J509)-IF(Rates!J508="ND",0,Rates!J508))</f>
        <v>2.1187629068465164E-2</v>
      </c>
      <c r="J507" s="16">
        <f>(IF(Rates!K509="ND",0,Rates!K509)-IF(Rates!K508="ND",0,Rates!K508))</f>
        <v>1.7595449145933806E-2</v>
      </c>
      <c r="K507" s="16">
        <f>(IF(Rates!L509="ND",0,Rates!L509)-IF(Rates!L508="ND",0,Rates!L508))</f>
        <v>1.4381706487995416E-2</v>
      </c>
      <c r="L507" s="16">
        <f>(IF(Rates!M509="ND",0,Rates!M509)-IF(Rates!M508="ND",0,Rates!M508))</f>
        <v>1.162292795235409E-2</v>
      </c>
      <c r="M507" s="16">
        <f>(IF(Rates!N509="ND",0,Rates!N509)-IF(Rates!N508="ND",0,Rates!N508))</f>
        <v>9.3366770812925992E-3</v>
      </c>
      <c r="N507" s="16">
        <f>(IF(Rates!O509="ND",0,Rates!O509)-IF(Rates!O508="ND",0,Rates!O508))</f>
        <v>7.5295712939942305E-3</v>
      </c>
      <c r="O507" s="16">
        <f>(IF(Rates!P509="ND",0,Rates!P509)-IF(Rates!P508="ND",0,Rates!P508))</f>
        <v>6.1824433140600377E-3</v>
      </c>
      <c r="P507" s="16">
        <f>(IF(Rates!Q509="ND",0,Rates!Q509)-IF(Rates!Q508="ND",0,Rates!Q508))</f>
        <v>5.2477909616017726E-3</v>
      </c>
      <c r="Q507" s="16">
        <f>(IF(Rates!R509="ND",0,Rates!R509)-IF(Rates!R508="ND",0,Rates!R508))</f>
        <v>4.6676507593295113E-3</v>
      </c>
      <c r="R507" s="16">
        <f>(IF(Rates!S509="ND",0,Rates!S509)-IF(Rates!S508="ND",0,Rates!S508))</f>
        <v>4.3733036690074556E-3</v>
      </c>
      <c r="S507" s="16">
        <f>(IF(Rates!T509="ND",0,Rates!T509)-IF(Rates!T508="ND",0,Rates!T508))</f>
        <v>4.2907411106254401E-3</v>
      </c>
      <c r="T507" s="16">
        <f>(IF(Rates!U509="ND",0,Rates!U509)-IF(Rates!U508="ND",0,Rates!U508))</f>
        <v>4.3539264975480663E-3</v>
      </c>
      <c r="U507" s="16">
        <f>(IF(Rates!V509="ND",0,Rates!V509)-IF(Rates!V508="ND",0,Rates!V508))</f>
        <v>4.4973160279146995E-3</v>
      </c>
      <c r="V507" s="16">
        <f>(IF(Rates!W509="ND",0,Rates!W509)-IF(Rates!W508="ND",0,Rates!W508))</f>
        <v>4.6590334733700445E-3</v>
      </c>
      <c r="W507" s="16">
        <f>(IF(Rates!X509="ND",0,Rates!X509)-IF(Rates!X508="ND",0,Rates!X508))</f>
        <v>4.8154285764487881E-3</v>
      </c>
      <c r="X507" s="16">
        <f>(IF(Rates!Y509="ND",0,Rates!Y509)-IF(Rates!Y508="ND",0,Rates!Y508))</f>
        <v>4.9567002577859398E-3</v>
      </c>
      <c r="Y507" s="16">
        <f>(IF(Rates!Z509="ND",0,Rates!Z509)-IF(Rates!Z508="ND",0,Rates!Z508))</f>
        <v>5.0729984882194046E-3</v>
      </c>
      <c r="Z507" s="16">
        <f>(IF(Rates!AA509="ND",0,Rates!AA509)-IF(Rates!AA508="ND",0,Rates!AA508))</f>
        <v>5.1544732385782055E-3</v>
      </c>
      <c r="AA507" s="16">
        <f>(IF(Rates!AB509="ND",0,Rates!AB509)-IF(Rates!AB508="ND",0,Rates!AB508))</f>
        <v>5.1912744796984711E-3</v>
      </c>
      <c r="AB507" s="16">
        <f>(IF(Rates!AC509="ND",0,Rates!AC509)-IF(Rates!AC508="ND",0,Rates!AC508))</f>
        <v>5.1740230338950255E-3</v>
      </c>
      <c r="AC507" s="16">
        <f>(IF(Rates!AD509="ND",0,Rates!AD509)-IF(Rates!AD508="ND",0,Rates!AD508))</f>
        <v>5.1181181390260733E-3</v>
      </c>
      <c r="AD507" s="16">
        <f>(IF(Rates!AE509="ND",0,Rates!AE509)-IF(Rates!AE508="ND",0,Rates!AE508))</f>
        <v>5.0661091241113176E-3</v>
      </c>
      <c r="AE507" s="16">
        <f>(IF(Rates!AF509="ND",0,Rates!AF509)-IF(Rates!AF508="ND",0,Rates!AF508))</f>
        <v>5.0356683737908803E-3</v>
      </c>
      <c r="AF507" s="16">
        <f>(IF(Rates!AG509="ND",0,Rates!AG509)-IF(Rates!AG508="ND",0,Rates!AG508))</f>
        <v>5.0382546479306178E-3</v>
      </c>
      <c r="AG507" s="16">
        <f>(IF(Rates!AH509="ND",0,Rates!AH509)-IF(Rates!AH508="ND",0,Rates!AH508))</f>
        <v>5.0853327314768215E-3</v>
      </c>
      <c r="AH507" s="16">
        <f>(IF(Rates!AI509="ND",0,Rates!AI509)-IF(Rates!AI508="ND",0,Rates!AI508))</f>
        <v>5.1883674093788912E-3</v>
      </c>
      <c r="AI507" s="16">
        <f>(IF(Rates!AJ509="ND",0,Rates!AJ509)-IF(Rates!AJ508="ND",0,Rates!AJ508))</f>
        <v>5.3588234665857826E-3</v>
      </c>
      <c r="AJ507" s="16">
        <f>(IF(Rates!AK509="ND",0,Rates!AK509)-IF(Rates!AK508="ND",0,Rates!AK508))</f>
        <v>5.608165688044231E-3</v>
      </c>
      <c r="AK507" s="16">
        <f>(IF(Rates!AL509="ND",0,Rates!AL509)-IF(Rates!AL508="ND",0,Rates!AL508))</f>
        <v>5.9478166227582285E-3</v>
      </c>
      <c r="AL507" s="16">
        <f>(IF(Rates!AM509="ND",0,Rates!AM509)-IF(Rates!AM508="ND",0,Rates!AM508))</f>
        <v>6.3839317635592252E-3</v>
      </c>
      <c r="AM507" s="16">
        <f>(IF(Rates!AN509="ND",0,Rates!AN509)-IF(Rates!AN508="ND",0,Rates!AN508))</f>
        <v>6.9126048393597372E-3</v>
      </c>
      <c r="AN507" s="16">
        <f>(IF(Rates!AO509="ND",0,Rates!AO509)-IF(Rates!AO508="ND",0,Rates!AO508))</f>
        <v>7.52882143939404E-3</v>
      </c>
      <c r="AO507" s="16">
        <f>(IF(Rates!AP509="ND",0,Rates!AP509)-IF(Rates!AP508="ND",0,Rates!AP508))</f>
        <v>8.2275671528990735E-3</v>
      </c>
      <c r="AP507" s="16">
        <f>(IF(Rates!AQ509="ND",0,Rates!AQ509)-IF(Rates!AQ508="ND",0,Rates!AQ508))</f>
        <v>9.0038275691117775E-3</v>
      </c>
      <c r="AQ507" s="16">
        <f>(IF(Rates!AR509="ND",0,Rates!AR509)-IF(Rates!AR508="ND",0,Rates!AR508))</f>
        <v>9.8422628344989604E-3</v>
      </c>
      <c r="AR507" s="16">
        <f>(IF(Rates!AS509="ND",0,Rates!AS509)-IF(Rates!AS508="ND",0,Rates!AS508))</f>
        <v>1.0668992829903523E-2</v>
      </c>
      <c r="AS507" s="16">
        <f>(IF(Rates!AT509="ND",0,Rates!AT509)-IF(Rates!AT508="ND",0,Rates!AT508))</f>
        <v>1.1399880694912046E-2</v>
      </c>
      <c r="AT507" s="16">
        <f>(IF(Rates!AU509="ND",0,Rates!AU509)-IF(Rates!AU508="ND",0,Rates!AU508))</f>
        <v>1.2012765474660902E-2</v>
      </c>
      <c r="AU507" s="16">
        <f>(IF(Rates!AV509="ND",0,Rates!AV509)-IF(Rates!AV508="ND",0,Rates!AV508))</f>
        <v>1.2508456259957779E-2</v>
      </c>
      <c r="AV507" s="16">
        <f>(IF(Rates!AW509="ND",0,Rates!AW509)-IF(Rates!AW508="ND",0,Rates!AW508))</f>
        <v>1.2887799143394219E-2</v>
      </c>
      <c r="AW507" s="16">
        <f>(IF(Rates!AX509="ND",0,Rates!AX509)-IF(Rates!AX508="ND",0,Rates!AX508))</f>
        <v>1.3151640217566651E-2</v>
      </c>
      <c r="AX507" s="16">
        <f>(IF(Rates!AY509="ND",0,Rates!AY509)-IF(Rates!AY508="ND",0,Rates!AY508))</f>
        <v>1.3300825575071507E-2</v>
      </c>
    </row>
    <row r="508" spans="1:50">
      <c r="A508" s="16">
        <f>(IF(Rates!B510="ND",0,Rates!B510)-IF(Rates!B509="ND",0,Rates!B509))</f>
        <v>1.7359978367521123E-2</v>
      </c>
      <c r="B508" s="16">
        <f>(IF(Rates!C510="ND",0,Rates!C510)-IF(Rates!C509="ND",0,Rates!C509))</f>
        <v>3.4167148836588446E-2</v>
      </c>
      <c r="C508" s="16">
        <f>(IF(Rates!D510="ND",0,Rates!D510)-IF(Rates!D509="ND",0,Rates!D509))</f>
        <v>2.911364454197507E-2</v>
      </c>
      <c r="D508" s="16">
        <f>(IF(Rates!E510="ND",0,Rates!E510)-IF(Rates!E509="ND",0,Rates!E509))</f>
        <v>2.3347481684726112E-2</v>
      </c>
      <c r="E508" s="16">
        <f>(IF(Rates!F510="ND",0,Rates!F510)-IF(Rates!F509="ND",0,Rates!F509))</f>
        <v>1.944060718609375E-2</v>
      </c>
      <c r="F508" s="16">
        <f>(IF(Rates!G510="ND",0,Rates!G510)-IF(Rates!G509="ND",0,Rates!G509))</f>
        <v>1.6912129201540615E-2</v>
      </c>
      <c r="G508" s="16">
        <f>(IF(Rates!H510="ND",0,Rates!H510)-IF(Rates!H509="ND",0,Rates!H509))</f>
        <v>1.5394633593890816E-2</v>
      </c>
      <c r="H508" s="16">
        <f>(IF(Rates!I510="ND",0,Rates!I510)-IF(Rates!I509="ND",0,Rates!I509))</f>
        <v>1.4569676760480377E-2</v>
      </c>
      <c r="I508" s="16">
        <f>(IF(Rates!J510="ND",0,Rates!J510)-IF(Rates!J509="ND",0,Rates!J509))</f>
        <v>1.4135330157378334E-2</v>
      </c>
      <c r="J508" s="16">
        <f>(IF(Rates!K510="ND",0,Rates!K510)-IF(Rates!K509="ND",0,Rates!K509))</f>
        <v>1.3862457496219172E-2</v>
      </c>
      <c r="K508" s="16">
        <f>(IF(Rates!L510="ND",0,Rates!L510)-IF(Rates!L509="ND",0,Rates!L509))</f>
        <v>1.3618013845828614E-2</v>
      </c>
      <c r="L508" s="16">
        <f>(IF(Rates!M510="ND",0,Rates!M510)-IF(Rates!M509="ND",0,Rates!M509))</f>
        <v>1.3314075648461099E-2</v>
      </c>
      <c r="M508" s="16">
        <f>(IF(Rates!N510="ND",0,Rates!N510)-IF(Rates!N509="ND",0,Rates!N509))</f>
        <v>1.294909848133674E-2</v>
      </c>
      <c r="N508" s="16">
        <f>(IF(Rates!O510="ND",0,Rates!O510)-IF(Rates!O509="ND",0,Rates!O509))</f>
        <v>1.2567950644361225E-2</v>
      </c>
      <c r="O508" s="16">
        <f>(IF(Rates!P510="ND",0,Rates!P510)-IF(Rates!P509="ND",0,Rates!P509))</f>
        <v>1.2240075057716737E-2</v>
      </c>
      <c r="P508" s="16">
        <f>(IF(Rates!Q510="ND",0,Rates!Q510)-IF(Rates!Q509="ND",0,Rates!Q509))</f>
        <v>1.2091747515453832E-2</v>
      </c>
      <c r="Q508" s="16">
        <f>(IF(Rates!R510="ND",0,Rates!R510)-IF(Rates!R509="ND",0,Rates!R509))</f>
        <v>1.2252688641436471E-2</v>
      </c>
      <c r="R508" s="16">
        <f>(IF(Rates!S510="ND",0,Rates!S510)-IF(Rates!S509="ND",0,Rates!S509))</f>
        <v>1.2850377873530938E-2</v>
      </c>
      <c r="S508" s="16">
        <f>(IF(Rates!T510="ND",0,Rates!T510)-IF(Rates!T509="ND",0,Rates!T509))</f>
        <v>1.4012671870532678E-2</v>
      </c>
      <c r="T508" s="16">
        <f>(IF(Rates!U510="ND",0,Rates!U510)-IF(Rates!U509="ND",0,Rates!U509))</f>
        <v>1.5816669280590112E-2</v>
      </c>
      <c r="U508" s="16">
        <f>(IF(Rates!V510="ND",0,Rates!V510)-IF(Rates!V509="ND",0,Rates!V509))</f>
        <v>1.8339954035352157E-2</v>
      </c>
      <c r="V508" s="16">
        <f>(IF(Rates!W510="ND",0,Rates!W510)-IF(Rates!W509="ND",0,Rates!W509))</f>
        <v>2.1675560039157382E-2</v>
      </c>
      <c r="W508" s="16">
        <f>(IF(Rates!X510="ND",0,Rates!X510)-IF(Rates!X509="ND",0,Rates!X509))</f>
        <v>2.5773610789482149E-2</v>
      </c>
      <c r="X508" s="16">
        <f>(IF(Rates!Y510="ND",0,Rates!Y510)-IF(Rates!Y509="ND",0,Rates!Y509))</f>
        <v>3.0507099584974107E-2</v>
      </c>
      <c r="Y508" s="16">
        <f>(IF(Rates!Z510="ND",0,Rates!Z510)-IF(Rates!Z509="ND",0,Rates!Z509))</f>
        <v>3.5748328306123511E-2</v>
      </c>
      <c r="Z508" s="16">
        <f>(IF(Rates!AA510="ND",0,Rates!AA510)-IF(Rates!AA509="ND",0,Rates!AA509))</f>
        <v>4.1369598833423282E-2</v>
      </c>
      <c r="AA508" s="16">
        <f>(IF(Rates!AB510="ND",0,Rates!AB510)-IF(Rates!AB509="ND",0,Rates!AB509))</f>
        <v>4.7243213047360122E-2</v>
      </c>
      <c r="AB508" s="16">
        <f>(IF(Rates!AC510="ND",0,Rates!AC510)-IF(Rates!AC509="ND",0,Rates!AC509))</f>
        <v>5.3240844229581086E-2</v>
      </c>
      <c r="AC508" s="16">
        <f>(IF(Rates!AD510="ND",0,Rates!AD510)-IF(Rates!AD509="ND",0,Rates!AD509))</f>
        <v>5.9161694315303937E-2</v>
      </c>
      <c r="AD508" s="16">
        <f>(IF(Rates!AE510="ND",0,Rates!AE510)-IF(Rates!AE509="ND",0,Rates!AE509))</f>
        <v>6.467856939334693E-2</v>
      </c>
      <c r="AE508" s="16">
        <f>(IF(Rates!AF510="ND",0,Rates!AF510)-IF(Rates!AF509="ND",0,Rates!AF509))</f>
        <v>6.9510216313491746E-2</v>
      </c>
      <c r="AF508" s="16">
        <f>(IF(Rates!AG510="ND",0,Rates!AG510)-IF(Rates!AG509="ND",0,Rates!AG509))</f>
        <v>7.3395856897165324E-2</v>
      </c>
      <c r="AG508" s="16">
        <f>(IF(Rates!AH510="ND",0,Rates!AH510)-IF(Rates!AH509="ND",0,Rates!AH509))</f>
        <v>7.6074723553340551E-2</v>
      </c>
      <c r="AH508" s="16">
        <f>(IF(Rates!AI510="ND",0,Rates!AI510)-IF(Rates!AI509="ND",0,Rates!AI509))</f>
        <v>7.7286048690987652E-2</v>
      </c>
      <c r="AI508" s="16">
        <f>(IF(Rates!AJ510="ND",0,Rates!AJ510)-IF(Rates!AJ509="ND",0,Rates!AJ509))</f>
        <v>7.6769064719076852E-2</v>
      </c>
      <c r="AJ508" s="16">
        <f>(IF(Rates!AK510="ND",0,Rates!AK510)-IF(Rates!AK509="ND",0,Rates!AK509))</f>
        <v>7.426300404658015E-2</v>
      </c>
      <c r="AK508" s="16">
        <f>(IF(Rates!AL510="ND",0,Rates!AL510)-IF(Rates!AL509="ND",0,Rates!AL509))</f>
        <v>6.9507237417929524E-2</v>
      </c>
      <c r="AL508" s="16">
        <f>(IF(Rates!AM510="ND",0,Rates!AM510)-IF(Rates!AM509="ND",0,Rates!AM509))</f>
        <v>6.2268323019522231E-2</v>
      </c>
      <c r="AM508" s="16">
        <f>(IF(Rates!AN510="ND",0,Rates!AN510)-IF(Rates!AN509="ND",0,Rates!AN509))</f>
        <v>5.2372429781714747E-2</v>
      </c>
      <c r="AN508" s="16">
        <f>(IF(Rates!AO510="ND",0,Rates!AO510)-IF(Rates!AO509="ND",0,Rates!AO509))</f>
        <v>3.9653630285573005E-2</v>
      </c>
      <c r="AO508" s="16">
        <f>(IF(Rates!AP510="ND",0,Rates!AP510)-IF(Rates!AP509="ND",0,Rates!AP509))</f>
        <v>2.3945997112156281E-2</v>
      </c>
      <c r="AP508" s="16">
        <f>(IF(Rates!AQ510="ND",0,Rates!AQ510)-IF(Rates!AQ509="ND",0,Rates!AQ509))</f>
        <v>5.0836028425274016E-3</v>
      </c>
      <c r="AQ508" s="16">
        <f>(IF(Rates!AR510="ND",0,Rates!AR510)-IF(Rates!AR509="ND",0,Rates!AR509))</f>
        <v>-1.7089013869872716E-2</v>
      </c>
      <c r="AR508" s="16">
        <f>(IF(Rates!AS510="ND",0,Rates!AS510)-IF(Rates!AS509="ND",0,Rates!AS509))</f>
        <v>-4.2669940604508128E-2</v>
      </c>
      <c r="AS508" s="16">
        <f>(IF(Rates!AT510="ND",0,Rates!AT510)-IF(Rates!AT509="ND",0,Rates!AT509))</f>
        <v>-7.1703883989102213E-2</v>
      </c>
      <c r="AT508" s="16">
        <f>(IF(Rates!AU510="ND",0,Rates!AU510)-IF(Rates!AU509="ND",0,Rates!AU509))</f>
        <v>-0.10404249600401227</v>
      </c>
      <c r="AU508" s="16">
        <f>(IF(Rates!AV510="ND",0,Rates!AV510)-IF(Rates!AV509="ND",0,Rates!AV509))</f>
        <v>-0.13946904633798951</v>
      </c>
      <c r="AV508" s="16">
        <f>(IF(Rates!AW510="ND",0,Rates!AW510)-IF(Rates!AW509="ND",0,Rates!AW509))</f>
        <v>-0.1777667245717538</v>
      </c>
      <c r="AW508" s="16">
        <f>(IF(Rates!AX510="ND",0,Rates!AX510)-IF(Rates!AX509="ND",0,Rates!AX509))</f>
        <v>-0.21871872028603123</v>
      </c>
      <c r="AX508" s="16">
        <f>(IF(Rates!AY510="ND",0,Rates!AY510)-IF(Rates!AY509="ND",0,Rates!AY509))</f>
        <v>-0.26210822306154347</v>
      </c>
    </row>
    <row r="509" spans="1:50">
      <c r="A509" s="16">
        <f>(IF(Rates!B511="ND",0,Rates!B511)-IF(Rates!B510="ND",0,Rates!B510))</f>
        <v>4.7564214850430275E-2</v>
      </c>
      <c r="B509" s="16">
        <f>(IF(Rates!C511="ND",0,Rates!C511)-IF(Rates!C510="ND",0,Rates!C510))</f>
        <v>5.1595060782540614E-2</v>
      </c>
      <c r="C509" s="16">
        <f>(IF(Rates!D511="ND",0,Rates!D511)-IF(Rates!D510="ND",0,Rates!D510))</f>
        <v>5.3126854236429821E-2</v>
      </c>
      <c r="D509" s="16">
        <f>(IF(Rates!E511="ND",0,Rates!E511)-IF(Rates!E510="ND",0,Rates!E510))</f>
        <v>5.3330170690987444E-2</v>
      </c>
      <c r="E509" s="16">
        <f>(IF(Rates!F511="ND",0,Rates!F511)-IF(Rates!F510="ND",0,Rates!F510))</f>
        <v>5.3135256256150676E-2</v>
      </c>
      <c r="F509" s="16">
        <f>(IF(Rates!G511="ND",0,Rates!G511)-IF(Rates!G510="ND",0,Rates!G510))</f>
        <v>5.2969567557819452E-2</v>
      </c>
      <c r="G509" s="16">
        <f>(IF(Rates!H511="ND",0,Rates!H511)-IF(Rates!H510="ND",0,Rates!H510))</f>
        <v>5.2973858063233514E-2</v>
      </c>
      <c r="H509" s="16">
        <f>(IF(Rates!I511="ND",0,Rates!I511)-IF(Rates!I510="ND",0,Rates!I510))</f>
        <v>5.3149940465049283E-2</v>
      </c>
      <c r="I509" s="16">
        <f>(IF(Rates!J511="ND",0,Rates!J511)-IF(Rates!J510="ND",0,Rates!J510))</f>
        <v>5.346762588978482E-2</v>
      </c>
      <c r="J509" s="16">
        <f>(IF(Rates!K511="ND",0,Rates!K511)-IF(Rates!K510="ND",0,Rates!K510))</f>
        <v>5.3896776233892218E-2</v>
      </c>
      <c r="K509" s="16">
        <f>(IF(Rates!L511="ND",0,Rates!L511)-IF(Rates!L510="ND",0,Rates!L510))</f>
        <v>5.4373892795075207E-2</v>
      </c>
      <c r="L509" s="16">
        <f>(IF(Rates!M511="ND",0,Rates!M511)-IF(Rates!M510="ND",0,Rates!M510))</f>
        <v>5.4810346570151047E-2</v>
      </c>
      <c r="M509" s="16">
        <f>(IF(Rates!N511="ND",0,Rates!N511)-IF(Rates!N510="ND",0,Rates!N510))</f>
        <v>5.5087917971439637E-2</v>
      </c>
      <c r="N509" s="16">
        <f>(IF(Rates!O511="ND",0,Rates!O511)-IF(Rates!O510="ND",0,Rates!O510))</f>
        <v>5.5090156033167581E-2</v>
      </c>
      <c r="O509" s="16">
        <f>(IF(Rates!P511="ND",0,Rates!P511)-IF(Rates!P510="ND",0,Rates!P510))</f>
        <v>5.4696586494825894E-2</v>
      </c>
      <c r="P509" s="16">
        <f>(IF(Rates!Q511="ND",0,Rates!Q511)-IF(Rates!Q510="ND",0,Rates!Q510))</f>
        <v>5.3795571532499586E-2</v>
      </c>
      <c r="Q509" s="16">
        <f>(IF(Rates!R511="ND",0,Rates!R511)-IF(Rates!R510="ND",0,Rates!R510))</f>
        <v>5.2287511260918684E-2</v>
      </c>
      <c r="R509" s="16">
        <f>(IF(Rates!S511="ND",0,Rates!S511)-IF(Rates!S510="ND",0,Rates!S510))</f>
        <v>5.0087775420317726E-2</v>
      </c>
      <c r="S509" s="16">
        <f>(IF(Rates!T511="ND",0,Rates!T511)-IF(Rates!T510="ND",0,Rates!T510))</f>
        <v>4.7126685486778008E-2</v>
      </c>
      <c r="T509" s="16">
        <f>(IF(Rates!U511="ND",0,Rates!U511)-IF(Rates!U510="ND",0,Rates!U510))</f>
        <v>4.3387104111221042E-2</v>
      </c>
      <c r="U509" s="16">
        <f>(IF(Rates!V511="ND",0,Rates!V511)-IF(Rates!V510="ND",0,Rates!V510))</f>
        <v>3.8853871884083624E-2</v>
      </c>
      <c r="V509" s="16">
        <f>(IF(Rates!W511="ND",0,Rates!W511)-IF(Rates!W510="ND",0,Rates!W510))</f>
        <v>3.3513015945545455E-2</v>
      </c>
      <c r="W509" s="16">
        <f>(IF(Rates!X511="ND",0,Rates!X511)-IF(Rates!X510="ND",0,Rates!X510))</f>
        <v>2.7455831817643883E-2</v>
      </c>
      <c r="X509" s="16">
        <f>(IF(Rates!Y511="ND",0,Rates!Y511)-IF(Rates!Y510="ND",0,Rates!Y510))</f>
        <v>2.0820753487688748E-2</v>
      </c>
      <c r="Y509" s="16">
        <f>(IF(Rates!Z511="ND",0,Rates!Z511)-IF(Rates!Z510="ND",0,Rates!Z510))</f>
        <v>1.3746408606528426E-2</v>
      </c>
      <c r="Z509" s="16">
        <f>(IF(Rates!AA511="ND",0,Rates!AA511)-IF(Rates!AA510="ND",0,Rates!AA510))</f>
        <v>6.3714248250139605E-3</v>
      </c>
      <c r="AA509" s="16">
        <f>(IF(Rates!AB511="ND",0,Rates!AB511)-IF(Rates!AB510="ND",0,Rates!AB510))</f>
        <v>-1.1655702060036077E-3</v>
      </c>
      <c r="AB509" s="16">
        <f>(IF(Rates!AC511="ND",0,Rates!AC511)-IF(Rates!AC510="ND",0,Rates!AC510))</f>
        <v>-8.7250984324969139E-3</v>
      </c>
      <c r="AC509" s="16">
        <f>(IF(Rates!AD511="ND",0,Rates!AD511)-IF(Rates!AD510="ND",0,Rates!AD510))</f>
        <v>-1.6112662378523712E-2</v>
      </c>
      <c r="AD509" s="16">
        <f>(IF(Rates!AE511="ND",0,Rates!AE511)-IF(Rates!AE510="ND",0,Rates!AE510))</f>
        <v>-2.3055471411982609E-2</v>
      </c>
      <c r="AE509" s="16">
        <f>(IF(Rates!AF511="ND",0,Rates!AF511)-IF(Rates!AF510="ND",0,Rates!AF510))</f>
        <v>-2.9306355396924832E-2</v>
      </c>
      <c r="AF509" s="16">
        <f>(IF(Rates!AG511="ND",0,Rates!AG511)-IF(Rates!AG510="ND",0,Rates!AG510))</f>
        <v>-3.4626104290974347E-2</v>
      </c>
      <c r="AG509" s="16">
        <f>(IF(Rates!AH511="ND",0,Rates!AH511)-IF(Rates!AH510="ND",0,Rates!AH510))</f>
        <v>-3.8775504292673624E-2</v>
      </c>
      <c r="AH509" s="16">
        <f>(IF(Rates!AI511="ND",0,Rates!AI511)-IF(Rates!AI510="ND",0,Rates!AI510))</f>
        <v>-4.1515341600572686E-2</v>
      </c>
      <c r="AI509" s="16">
        <f>(IF(Rates!AJ511="ND",0,Rates!AJ511)-IF(Rates!AJ510="ND",0,Rates!AJ510))</f>
        <v>-4.260640241321223E-2</v>
      </c>
      <c r="AJ509" s="16">
        <f>(IF(Rates!AK511="ND",0,Rates!AK511)-IF(Rates!AK510="ND",0,Rates!AK510))</f>
        <v>-4.1809472929139169E-2</v>
      </c>
      <c r="AK509" s="16">
        <f>(IF(Rates!AL511="ND",0,Rates!AL511)-IF(Rates!AL510="ND",0,Rates!AL510))</f>
        <v>-3.8885471481653333E-2</v>
      </c>
      <c r="AL509" s="16">
        <f>(IF(Rates!AM511="ND",0,Rates!AM511)-IF(Rates!AM510="ND",0,Rates!AM510))</f>
        <v>-3.361592465490304E-2</v>
      </c>
      <c r="AM509" s="16">
        <f>(IF(Rates!AN511="ND",0,Rates!AN511)-IF(Rates!AN510="ND",0,Rates!AN510))</f>
        <v>-2.5825116761440281E-2</v>
      </c>
      <c r="AN509" s="16">
        <f>(IF(Rates!AO511="ND",0,Rates!AO511)-IF(Rates!AO510="ND",0,Rates!AO510))</f>
        <v>-1.5342646678250915E-2</v>
      </c>
      <c r="AO509" s="16">
        <f>(IF(Rates!AP511="ND",0,Rates!AP511)-IF(Rates!AP510="ND",0,Rates!AP510))</f>
        <v>-1.9981132823194692E-3</v>
      </c>
      <c r="AP509" s="16">
        <f>(IF(Rates!AQ511="ND",0,Rates!AQ511)-IF(Rates!AQ510="ND",0,Rates!AQ510))</f>
        <v>1.4378884549366422E-2</v>
      </c>
      <c r="AQ509" s="16">
        <f>(IF(Rates!AR511="ND",0,Rates!AR511)-IF(Rates!AR510="ND",0,Rates!AR510))</f>
        <v>3.3961306135670277E-2</v>
      </c>
      <c r="AR509" s="16">
        <f>(IF(Rates!AS511="ND",0,Rates!AS511)-IF(Rates!AS510="ND",0,Rates!AS510))</f>
        <v>5.6934946617188231E-2</v>
      </c>
      <c r="AS509" s="16">
        <f>(IF(Rates!AT511="ND",0,Rates!AT511)-IF(Rates!AT510="ND",0,Rates!AT510))</f>
        <v>8.3443752826017903E-2</v>
      </c>
      <c r="AT509" s="16">
        <f>(IF(Rates!AU511="ND",0,Rates!AU511)-IF(Rates!AU510="ND",0,Rates!AU510))</f>
        <v>0.11337416382600018</v>
      </c>
      <c r="AU509" s="16">
        <f>(IF(Rates!AV511="ND",0,Rates!AV511)-IF(Rates!AV510="ND",0,Rates!AV510))</f>
        <v>0.14652276489271765</v>
      </c>
      <c r="AV509" s="16">
        <f>(IF(Rates!AW511="ND",0,Rates!AW511)-IF(Rates!AW510="ND",0,Rates!AW510))</f>
        <v>0.18268604811099687</v>
      </c>
      <c r="AW509" s="16">
        <f>(IF(Rates!AX511="ND",0,Rates!AX511)-IF(Rates!AX510="ND",0,Rates!AX510))</f>
        <v>0.22166050556566752</v>
      </c>
      <c r="AX509" s="16">
        <f>(IF(Rates!AY511="ND",0,Rates!AY511)-IF(Rates!AY510="ND",0,Rates!AY510))</f>
        <v>0.26324262934155351</v>
      </c>
    </row>
    <row r="510" spans="1:50">
      <c r="A510" s="16">
        <f>(IF(Rates!B512="ND",0,Rates!B512)-IF(Rates!B511="ND",0,Rates!B511))</f>
        <v>6.0791236472050869E-3</v>
      </c>
      <c r="B510" s="16">
        <f>(IF(Rates!C512="ND",0,Rates!C512)-IF(Rates!C511="ND",0,Rates!C511))</f>
        <v>3.0671659567182985E-4</v>
      </c>
      <c r="C510" s="16">
        <f>(IF(Rates!D512="ND",0,Rates!D512)-IF(Rates!D511="ND",0,Rates!D511))</f>
        <v>-8.9495682002027621E-4</v>
      </c>
      <c r="D510" s="16">
        <f>(IF(Rates!E512="ND",0,Rates!E512)-IF(Rates!E511="ND",0,Rates!E511))</f>
        <v>-1.4385557871312571E-3</v>
      </c>
      <c r="E510" s="16">
        <f>(IF(Rates!F512="ND",0,Rates!F512)-IF(Rates!F511="ND",0,Rates!F511))</f>
        <v>-1.8057467374568148E-3</v>
      </c>
      <c r="F510" s="16">
        <f>(IF(Rates!G512="ND",0,Rates!G512)-IF(Rates!G511="ND",0,Rates!G511))</f>
        <v>-2.2143212529588396E-3</v>
      </c>
      <c r="G510" s="16">
        <f>(IF(Rates!H512="ND",0,Rates!H512)-IF(Rates!H511="ND",0,Rates!H511))</f>
        <v>-2.7827369538320212E-3</v>
      </c>
      <c r="H510" s="16">
        <f>(IF(Rates!I512="ND",0,Rates!I512)-IF(Rates!I511="ND",0,Rates!I511))</f>
        <v>-3.4617976260689076E-3</v>
      </c>
      <c r="I510" s="16">
        <f>(IF(Rates!J512="ND",0,Rates!J512)-IF(Rates!J511="ND",0,Rates!J511))</f>
        <v>-4.173910514007062E-3</v>
      </c>
      <c r="J510" s="16">
        <f>(IF(Rates!K512="ND",0,Rates!K512)-IF(Rates!K511="ND",0,Rates!K511))</f>
        <v>-4.8503130823451812E-3</v>
      </c>
      <c r="K510" s="16">
        <f>(IF(Rates!L512="ND",0,Rates!L512)-IF(Rates!L511="ND",0,Rates!L511))</f>
        <v>-5.4625958871099556E-3</v>
      </c>
      <c r="L510" s="16">
        <f>(IF(Rates!M512="ND",0,Rates!M512)-IF(Rates!M511="ND",0,Rates!M511))</f>
        <v>-5.9804122078661592E-3</v>
      </c>
      <c r="M510" s="16">
        <f>(IF(Rates!N512="ND",0,Rates!N512)-IF(Rates!N511="ND",0,Rates!N511))</f>
        <v>-6.4273915411758864E-3</v>
      </c>
      <c r="N510" s="16">
        <f>(IF(Rates!O512="ND",0,Rates!O512)-IF(Rates!O511="ND",0,Rates!O511))</f>
        <v>-6.8320241602783938E-3</v>
      </c>
      <c r="O510" s="16">
        <f>(IF(Rates!P512="ND",0,Rates!P512)-IF(Rates!P511="ND",0,Rates!P511))</f>
        <v>-7.2413692627177895E-3</v>
      </c>
      <c r="P510" s="16">
        <f>(IF(Rates!Q512="ND",0,Rates!Q512)-IF(Rates!Q511="ND",0,Rates!Q511))</f>
        <v>-7.6871396842541628E-3</v>
      </c>
      <c r="Q510" s="16">
        <f>(IF(Rates!R512="ND",0,Rates!R512)-IF(Rates!R511="ND",0,Rates!R511))</f>
        <v>-8.196209032126589E-3</v>
      </c>
      <c r="R510" s="16">
        <f>(IF(Rates!S512="ND",0,Rates!S512)-IF(Rates!S511="ND",0,Rates!S511))</f>
        <v>-8.7901341701623892E-3</v>
      </c>
      <c r="S510" s="16">
        <f>(IF(Rates!T512="ND",0,Rates!T512)-IF(Rates!T511="ND",0,Rates!T511))</f>
        <v>-9.4738120639030754E-3</v>
      </c>
      <c r="T510" s="16">
        <f>(IF(Rates!U512="ND",0,Rates!U512)-IF(Rates!U511="ND",0,Rates!U511))</f>
        <v>-1.0235933948301579E-2</v>
      </c>
      <c r="U510" s="16">
        <f>(IF(Rates!V512="ND",0,Rates!V512)-IF(Rates!V511="ND",0,Rates!V511))</f>
        <v>-1.1065501304529768E-2</v>
      </c>
      <c r="V510" s="16">
        <f>(IF(Rates!W512="ND",0,Rates!W512)-IF(Rates!W511="ND",0,Rates!W511))</f>
        <v>-1.193736369407894E-2</v>
      </c>
      <c r="W510" s="16">
        <f>(IF(Rates!X512="ND",0,Rates!X512)-IF(Rates!X511="ND",0,Rates!X511))</f>
        <v>-1.2824447662862504E-2</v>
      </c>
      <c r="X510" s="16">
        <f>(IF(Rates!Y512="ND",0,Rates!Y512)-IF(Rates!Y511="ND",0,Rates!Y511))</f>
        <v>-1.3714271392025523E-2</v>
      </c>
      <c r="Y510" s="16">
        <f>(IF(Rates!Z512="ND",0,Rates!Z512)-IF(Rates!Z511="ND",0,Rates!Z511))</f>
        <v>-1.4594813574246857E-2</v>
      </c>
      <c r="Z510" s="16">
        <f>(IF(Rates!AA512="ND",0,Rates!AA512)-IF(Rates!AA511="ND",0,Rates!AA511))</f>
        <v>-1.5454052902210691E-2</v>
      </c>
      <c r="AA510" s="16">
        <f>(IF(Rates!AB512="ND",0,Rates!AB512)-IF(Rates!AB511="ND",0,Rates!AB511))</f>
        <v>-1.6279968068595885E-2</v>
      </c>
      <c r="AB510" s="16">
        <f>(IF(Rates!AC512="ND",0,Rates!AC512)-IF(Rates!AC511="ND",0,Rates!AC511))</f>
        <v>-1.7059741080052593E-2</v>
      </c>
      <c r="AC510" s="16">
        <f>(IF(Rates!AD512="ND",0,Rates!AD512)-IF(Rates!AD511="ND",0,Rates!AD511))</f>
        <v>-1.7770953310813908E-2</v>
      </c>
      <c r="AD510" s="16">
        <f>(IF(Rates!AE512="ND",0,Rates!AE512)-IF(Rates!AE511="ND",0,Rates!AE511))</f>
        <v>-1.8409054201748098E-2</v>
      </c>
      <c r="AE510" s="16">
        <f>(IF(Rates!AF512="ND",0,Rates!AF512)-IF(Rates!AF511="ND",0,Rates!AF511))</f>
        <v>-1.8977124499864217E-2</v>
      </c>
      <c r="AF510" s="16">
        <f>(IF(Rates!AG512="ND",0,Rates!AG512)-IF(Rates!AG511="ND",0,Rates!AG511))</f>
        <v>-1.9473301118705599E-2</v>
      </c>
      <c r="AG510" s="16">
        <f>(IF(Rates!AH512="ND",0,Rates!AH512)-IF(Rates!AH511="ND",0,Rates!AH511))</f>
        <v>-1.989570992897427E-2</v>
      </c>
      <c r="AH510" s="16">
        <f>(IF(Rates!AI512="ND",0,Rates!AI512)-IF(Rates!AI511="ND",0,Rates!AI511))</f>
        <v>-2.0242476801372256E-2</v>
      </c>
      <c r="AI510" s="16">
        <f>(IF(Rates!AJ512="ND",0,Rates!AJ512)-IF(Rates!AJ511="ND",0,Rates!AJ511))</f>
        <v>-2.051172760660247E-2</v>
      </c>
      <c r="AJ510" s="16">
        <f>(IF(Rates!AK512="ND",0,Rates!AK512)-IF(Rates!AK511="ND",0,Rates!AK511))</f>
        <v>-2.070158821536916E-2</v>
      </c>
      <c r="AK510" s="16">
        <f>(IF(Rates!AL512="ND",0,Rates!AL512)-IF(Rates!AL511="ND",0,Rates!AL511))</f>
        <v>-2.0810257969072765E-2</v>
      </c>
      <c r="AL510" s="16">
        <f>(IF(Rates!AM512="ND",0,Rates!AM512)-IF(Rates!AM511="ND",0,Rates!AM511))</f>
        <v>-2.0839533968065815E-2</v>
      </c>
      <c r="AM510" s="16">
        <f>(IF(Rates!AN512="ND",0,Rates!AN512)-IF(Rates!AN511="ND",0,Rates!AN511))</f>
        <v>-2.0794745227012523E-2</v>
      </c>
      <c r="AN510" s="16">
        <f>(IF(Rates!AO512="ND",0,Rates!AO512)-IF(Rates!AO511="ND",0,Rates!AO511))</f>
        <v>-2.0681092050239602E-2</v>
      </c>
      <c r="AO510" s="16">
        <f>(IF(Rates!AP512="ND",0,Rates!AP512)-IF(Rates!AP511="ND",0,Rates!AP511))</f>
        <v>-2.050377474207421E-2</v>
      </c>
      <c r="AP510" s="16">
        <f>(IF(Rates!AQ512="ND",0,Rates!AQ512)-IF(Rates!AQ511="ND",0,Rates!AQ511))</f>
        <v>-2.0267993606840395E-2</v>
      </c>
      <c r="AQ510" s="16">
        <f>(IF(Rates!AR512="ND",0,Rates!AR512)-IF(Rates!AR511="ND",0,Rates!AR511))</f>
        <v>-1.997889966301214E-2</v>
      </c>
      <c r="AR510" s="16">
        <f>(IF(Rates!AS512="ND",0,Rates!AS512)-IF(Rates!AS511="ND",0,Rates!AS511))</f>
        <v>-1.9644825754174366E-2</v>
      </c>
      <c r="AS510" s="16">
        <f>(IF(Rates!AT512="ND",0,Rates!AT512)-IF(Rates!AT511="ND",0,Rates!AT511))</f>
        <v>-1.9276985731024432E-2</v>
      </c>
      <c r="AT510" s="16">
        <f>(IF(Rates!AU512="ND",0,Rates!AU512)-IF(Rates!AU511="ND",0,Rates!AU511))</f>
        <v>-1.8883657242796392E-2</v>
      </c>
      <c r="AU510" s="16">
        <f>(IF(Rates!AV512="ND",0,Rates!AV512)-IF(Rates!AV511="ND",0,Rates!AV511))</f>
        <v>-1.8469846338906137E-2</v>
      </c>
      <c r="AV510" s="16">
        <f>(IF(Rates!AW512="ND",0,Rates!AW512)-IF(Rates!AW511="ND",0,Rates!AW511))</f>
        <v>-1.8040539947025813E-2</v>
      </c>
      <c r="AW510" s="16">
        <f>(IF(Rates!AX512="ND",0,Rates!AX512)-IF(Rates!AX511="ND",0,Rates!AX511))</f>
        <v>-1.760072499482046E-2</v>
      </c>
      <c r="AX510" s="16">
        <f>(IF(Rates!AY512="ND",0,Rates!AY512)-IF(Rates!AY511="ND",0,Rates!AY511))</f>
        <v>-1.715538840996178E-2</v>
      </c>
    </row>
    <row r="511" spans="1:50">
      <c r="A511" s="16">
        <f>(IF(Rates!B513="ND",0,Rates!B513)-IF(Rates!B512="ND",0,Rates!B512))</f>
        <v>1.3279058532300603E-2</v>
      </c>
      <c r="B511" s="16">
        <f>(IF(Rates!C513="ND",0,Rates!C513)-IF(Rates!C512="ND",0,Rates!C512))</f>
        <v>2.3847382971905695E-2</v>
      </c>
      <c r="C511" s="16">
        <f>(IF(Rates!D513="ND",0,Rates!D513)-IF(Rates!D512="ND",0,Rates!D512))</f>
        <v>2.5902274065828124E-2</v>
      </c>
      <c r="D511" s="16">
        <f>(IF(Rates!E513="ND",0,Rates!E513)-IF(Rates!E512="ND",0,Rates!E512))</f>
        <v>2.5988280782008211E-2</v>
      </c>
      <c r="E511" s="16">
        <f>(IF(Rates!F513="ND",0,Rates!F513)-IF(Rates!F512="ND",0,Rates!F512))</f>
        <v>2.5501978142911774E-2</v>
      </c>
      <c r="F511" s="16">
        <f>(IF(Rates!G513="ND",0,Rates!G513)-IF(Rates!G512="ND",0,Rates!G512))</f>
        <v>2.4829411472562235E-2</v>
      </c>
      <c r="G511" s="16">
        <f>(IF(Rates!H513="ND",0,Rates!H513)-IF(Rates!H512="ND",0,Rates!H512))</f>
        <v>2.4140675875741202E-2</v>
      </c>
      <c r="H511" s="16">
        <f>(IF(Rates!I513="ND",0,Rates!I513)-IF(Rates!I512="ND",0,Rates!I512))</f>
        <v>2.3436923500552709E-2</v>
      </c>
      <c r="I511" s="16">
        <f>(IF(Rates!J513="ND",0,Rates!J513)-IF(Rates!J512="ND",0,Rates!J512))</f>
        <v>2.268679577726207E-2</v>
      </c>
      <c r="J511" s="16">
        <f>(IF(Rates!K513="ND",0,Rates!K513)-IF(Rates!K512="ND",0,Rates!K512))</f>
        <v>2.1883088302903531E-2</v>
      </c>
      <c r="K511" s="16">
        <f>(IF(Rates!L513="ND",0,Rates!L513)-IF(Rates!L512="ND",0,Rates!L512))</f>
        <v>2.1025039819589253E-2</v>
      </c>
      <c r="L511" s="16">
        <f>(IF(Rates!M513="ND",0,Rates!M513)-IF(Rates!M512="ND",0,Rates!M512))</f>
        <v>2.0118754699497643E-2</v>
      </c>
      <c r="M511" s="16">
        <f>(IF(Rates!N513="ND",0,Rates!N513)-IF(Rates!N512="ND",0,Rates!N512))</f>
        <v>1.9166529965291446E-2</v>
      </c>
      <c r="N511" s="16">
        <f>(IF(Rates!O513="ND",0,Rates!O513)-IF(Rates!O512="ND",0,Rates!O512))</f>
        <v>1.8175534239903257E-2</v>
      </c>
      <c r="O511" s="16">
        <f>(IF(Rates!P513="ND",0,Rates!P513)-IF(Rates!P512="ND",0,Rates!P512))</f>
        <v>1.7149322770647402E-2</v>
      </c>
      <c r="P511" s="16">
        <f>(IF(Rates!Q513="ND",0,Rates!Q513)-IF(Rates!Q512="ND",0,Rates!Q512))</f>
        <v>1.6100516477551174E-2</v>
      </c>
      <c r="Q511" s="16">
        <f>(IF(Rates!R513="ND",0,Rates!R513)-IF(Rates!R512="ND",0,Rates!R512))</f>
        <v>1.503887822750638E-2</v>
      </c>
      <c r="R511" s="16">
        <f>(IF(Rates!S513="ND",0,Rates!S513)-IF(Rates!S512="ND",0,Rates!S512))</f>
        <v>1.3970026580489403E-2</v>
      </c>
      <c r="S511" s="16">
        <f>(IF(Rates!T513="ND",0,Rates!T513)-IF(Rates!T512="ND",0,Rates!T512))</f>
        <v>1.2902048279500811E-2</v>
      </c>
      <c r="T511" s="16">
        <f>(IF(Rates!U513="ND",0,Rates!U513)-IF(Rates!U512="ND",0,Rates!U512))</f>
        <v>1.1842886022651378E-2</v>
      </c>
      <c r="U511" s="16">
        <f>(IF(Rates!V513="ND",0,Rates!V513)-IF(Rates!V512="ND",0,Rates!V512))</f>
        <v>1.079883400277204E-2</v>
      </c>
      <c r="V511" s="16">
        <f>(IF(Rates!W513="ND",0,Rates!W513)-IF(Rates!W512="ND",0,Rates!W512))</f>
        <v>9.7796592546330885E-3</v>
      </c>
      <c r="W511" s="16">
        <f>(IF(Rates!X513="ND",0,Rates!X513)-IF(Rates!X512="ND",0,Rates!X512))</f>
        <v>8.7953424982973871E-3</v>
      </c>
      <c r="X511" s="16">
        <f>(IF(Rates!Y513="ND",0,Rates!Y513)-IF(Rates!Y512="ND",0,Rates!Y512))</f>
        <v>7.8509739809708989E-3</v>
      </c>
      <c r="Y511" s="16">
        <f>(IF(Rates!Z513="ND",0,Rates!Z513)-IF(Rates!Z512="ND",0,Rates!Z512))</f>
        <v>6.9515058055129586E-3</v>
      </c>
      <c r="Z511" s="16">
        <f>(IF(Rates!AA513="ND",0,Rates!AA513)-IF(Rates!AA512="ND",0,Rates!AA512))</f>
        <v>6.1018900747864535E-3</v>
      </c>
      <c r="AA511" s="16">
        <f>(IF(Rates!AB513="ND",0,Rates!AB513)-IF(Rates!AB512="ND",0,Rates!AB512))</f>
        <v>5.3070788916524947E-3</v>
      </c>
      <c r="AB511" s="16">
        <f>(IF(Rates!AC513="ND",0,Rates!AC513)-IF(Rates!AC512="ND",0,Rates!AC512))</f>
        <v>4.5723429868576027E-3</v>
      </c>
      <c r="AC511" s="16">
        <f>(IF(Rates!AD513="ND",0,Rates!AD513)-IF(Rates!AD512="ND",0,Rates!AD512))</f>
        <v>3.9085324474013028E-3</v>
      </c>
      <c r="AD511" s="16">
        <f>(IF(Rates!AE513="ND",0,Rates!AE513)-IF(Rates!AE512="ND",0,Rates!AE512))</f>
        <v>3.3225171196891168E-3</v>
      </c>
      <c r="AE511" s="16">
        <f>(IF(Rates!AF513="ND",0,Rates!AF513)-IF(Rates!AF512="ND",0,Rates!AF512))</f>
        <v>2.8109131711935298E-3</v>
      </c>
      <c r="AF511" s="16">
        <f>(IF(Rates!AG513="ND",0,Rates!AG513)-IF(Rates!AG512="ND",0,Rates!AG512))</f>
        <v>2.3697010719825329E-3</v>
      </c>
      <c r="AG511" s="16">
        <f>(IF(Rates!AH513="ND",0,Rates!AH513)-IF(Rates!AH512="ND",0,Rates!AH512))</f>
        <v>1.9948633634307988E-3</v>
      </c>
      <c r="AH511" s="16">
        <f>(IF(Rates!AI513="ND",0,Rates!AI513)-IF(Rates!AI512="ND",0,Rates!AI512))</f>
        <v>1.6823825869138886E-3</v>
      </c>
      <c r="AI511" s="16">
        <f>(IF(Rates!AJ513="ND",0,Rates!AJ513)-IF(Rates!AJ512="ND",0,Rates!AJ512))</f>
        <v>1.4282412838038105E-3</v>
      </c>
      <c r="AJ511" s="16">
        <f>(IF(Rates!AK513="ND",0,Rates!AK513)-IF(Rates!AK512="ND",0,Rates!AK512))</f>
        <v>1.2284219954810105E-3</v>
      </c>
      <c r="AK511" s="16">
        <f>(IF(Rates!AL513="ND",0,Rates!AL513)-IF(Rates!AL512="ND",0,Rates!AL512))</f>
        <v>1.0788798320464643E-3</v>
      </c>
      <c r="AL511" s="16">
        <f>(IF(Rates!AM513="ND",0,Rates!AM513)-IF(Rates!AM512="ND",0,Rates!AM512))</f>
        <v>9.7439292825729495E-4</v>
      </c>
      <c r="AM511" s="16">
        <f>(IF(Rates!AN513="ND",0,Rates!AN513)-IF(Rates!AN512="ND",0,Rates!AN512))</f>
        <v>9.087094301976073E-4</v>
      </c>
      <c r="AN511" s="16">
        <f>(IF(Rates!AO513="ND",0,Rates!AO513)-IF(Rates!AO512="ND",0,Rates!AO512))</f>
        <v>8.7564290942498957E-4</v>
      </c>
      <c r="AO511" s="16">
        <f>(IF(Rates!AP513="ND",0,Rates!AP513)-IF(Rates!AP512="ND",0,Rates!AP512))</f>
        <v>8.690069374992504E-4</v>
      </c>
      <c r="AP511" s="16">
        <f>(IF(Rates!AQ513="ND",0,Rates!AQ513)-IF(Rates!AQ512="ND",0,Rates!AQ512))</f>
        <v>8.8261508597575755E-4</v>
      </c>
      <c r="AQ511" s="16">
        <f>(IF(Rates!AR513="ND",0,Rates!AR513)-IF(Rates!AR512="ND",0,Rates!AR512))</f>
        <v>9.1187024978367504E-4</v>
      </c>
      <c r="AR511" s="16">
        <f>(IF(Rates!AS513="ND",0,Rates!AS513)-IF(Rates!AS512="ND",0,Rates!AS512))</f>
        <v>9.5908136816102996E-4</v>
      </c>
      <c r="AS511" s="16">
        <f>(IF(Rates!AT513="ND",0,Rates!AT513)-IF(Rates!AT512="ND",0,Rates!AT512))</f>
        <v>1.0272884785305081E-3</v>
      </c>
      <c r="AT511" s="16">
        <f>(IF(Rates!AU513="ND",0,Rates!AU513)-IF(Rates!AU512="ND",0,Rates!AU512))</f>
        <v>1.1161050864361144E-3</v>
      </c>
      <c r="AU511" s="16">
        <f>(IF(Rates!AV513="ND",0,Rates!AV513)-IF(Rates!AV512="ND",0,Rates!AV512))</f>
        <v>1.2247619353762396E-3</v>
      </c>
      <c r="AV511" s="16">
        <f>(IF(Rates!AW513="ND",0,Rates!AW513)-IF(Rates!AW512="ND",0,Rates!AW512))</f>
        <v>1.3524939509310663E-3</v>
      </c>
      <c r="AW511" s="16">
        <f>(IF(Rates!AX513="ND",0,Rates!AX513)-IF(Rates!AX512="ND",0,Rates!AX512))</f>
        <v>1.4985360586736718E-3</v>
      </c>
      <c r="AX511" s="16">
        <f>(IF(Rates!AY513="ND",0,Rates!AY513)-IF(Rates!AY512="ND",0,Rates!AY512))</f>
        <v>1.662123184185571E-3</v>
      </c>
    </row>
    <row r="512" spans="1:50">
      <c r="A512" s="16">
        <f>(IF(Rates!B514="ND",0,Rates!B514)-IF(Rates!B513="ND",0,Rates!B513))</f>
        <v>4.4453201425191935E-3</v>
      </c>
      <c r="B512" s="16">
        <f>(IF(Rates!C514="ND",0,Rates!C514)-IF(Rates!C513="ND",0,Rates!C513))</f>
        <v>1.484258622061585E-2</v>
      </c>
      <c r="C512" s="16">
        <f>(IF(Rates!D514="ND",0,Rates!D514)-IF(Rates!D513="ND",0,Rates!D513))</f>
        <v>2.1006205506798103E-2</v>
      </c>
      <c r="D512" s="16">
        <f>(IF(Rates!E514="ND",0,Rates!E514)-IF(Rates!E513="ND",0,Rates!E513))</f>
        <v>2.5451404199058558E-2</v>
      </c>
      <c r="E512" s="16">
        <f>(IF(Rates!F514="ND",0,Rates!F514)-IF(Rates!F513="ND",0,Rates!F513))</f>
        <v>2.9052486630127383E-2</v>
      </c>
      <c r="F512" s="16">
        <f>(IF(Rates!G514="ND",0,Rates!G514)-IF(Rates!G513="ND",0,Rates!G513))</f>
        <v>3.2139668327611837E-2</v>
      </c>
      <c r="G512" s="16">
        <f>(IF(Rates!H514="ND",0,Rates!H514)-IF(Rates!H513="ND",0,Rates!H513))</f>
        <v>3.4759575281452015E-2</v>
      </c>
      <c r="H512" s="16">
        <f>(IF(Rates!I514="ND",0,Rates!I514)-IF(Rates!I513="ND",0,Rates!I513))</f>
        <v>3.6907867216129375E-2</v>
      </c>
      <c r="I512" s="16">
        <f>(IF(Rates!J514="ND",0,Rates!J514)-IF(Rates!J513="ND",0,Rates!J513))</f>
        <v>3.8603841259460481E-2</v>
      </c>
      <c r="J512" s="16">
        <f>(IF(Rates!K514="ND",0,Rates!K514)-IF(Rates!K513="ND",0,Rates!K513))</f>
        <v>3.9850243088383586E-2</v>
      </c>
      <c r="K512" s="16">
        <f>(IF(Rates!L514="ND",0,Rates!L514)-IF(Rates!L513="ND",0,Rates!L513))</f>
        <v>4.0634985379602639E-2</v>
      </c>
      <c r="L512" s="16">
        <f>(IF(Rates!M514="ND",0,Rates!M514)-IF(Rates!M513="ND",0,Rates!M513))</f>
        <v>4.0948287085882384E-2</v>
      </c>
      <c r="M512" s="16">
        <f>(IF(Rates!N514="ND",0,Rates!N514)-IF(Rates!N513="ND",0,Rates!N513))</f>
        <v>4.0799199382116846E-2</v>
      </c>
      <c r="N512" s="16">
        <f>(IF(Rates!O514="ND",0,Rates!O514)-IF(Rates!O513="ND",0,Rates!O513))</f>
        <v>4.0213400638082319E-2</v>
      </c>
      <c r="O512" s="16">
        <f>(IF(Rates!P514="ND",0,Rates!P514)-IF(Rates!P513="ND",0,Rates!P513))</f>
        <v>3.922615971443566E-2</v>
      </c>
      <c r="P512" s="16">
        <f>(IF(Rates!Q514="ND",0,Rates!Q514)-IF(Rates!Q513="ND",0,Rates!Q513))</f>
        <v>3.7902183828823155E-2</v>
      </c>
      <c r="Q512" s="16">
        <f>(IF(Rates!R514="ND",0,Rates!R514)-IF(Rates!R513="ND",0,Rates!R513))</f>
        <v>3.6312900651607194E-2</v>
      </c>
      <c r="R512" s="16">
        <f>(IF(Rates!S514="ND",0,Rates!S514)-IF(Rates!S513="ND",0,Rates!S513))</f>
        <v>3.4535182568067313E-2</v>
      </c>
      <c r="S512" s="16">
        <f>(IF(Rates!T514="ND",0,Rates!T514)-IF(Rates!T513="ND",0,Rates!T513))</f>
        <v>3.2643065572471208E-2</v>
      </c>
      <c r="T512" s="16">
        <f>(IF(Rates!U514="ND",0,Rates!U514)-IF(Rates!U513="ND",0,Rates!U513))</f>
        <v>3.0706223421608669E-2</v>
      </c>
      <c r="U512" s="16">
        <f>(IF(Rates!V514="ND",0,Rates!V514)-IF(Rates!V513="ND",0,Rates!V513))</f>
        <v>2.8801502546671465E-2</v>
      </c>
      <c r="V512" s="16">
        <f>(IF(Rates!W514="ND",0,Rates!W514)-IF(Rates!W513="ND",0,Rates!W513))</f>
        <v>2.7014023662659703E-2</v>
      </c>
      <c r="W512" s="16">
        <f>(IF(Rates!X514="ND",0,Rates!X514)-IF(Rates!X513="ND",0,Rates!X513))</f>
        <v>2.5384729792835792E-2</v>
      </c>
      <c r="X512" s="16">
        <f>(IF(Rates!Y514="ND",0,Rates!Y514)-IF(Rates!Y513="ND",0,Rates!Y513))</f>
        <v>2.3929445451715381E-2</v>
      </c>
      <c r="Y512" s="16">
        <f>(IF(Rates!Z514="ND",0,Rates!Z514)-IF(Rates!Z513="ND",0,Rates!Z513))</f>
        <v>2.2663767686315062E-2</v>
      </c>
      <c r="Z512" s="16">
        <f>(IF(Rates!AA514="ND",0,Rates!AA514)-IF(Rates!AA513="ND",0,Rates!AA513))</f>
        <v>2.1603293543655866E-2</v>
      </c>
      <c r="AA512" s="16">
        <f>(IF(Rates!AB514="ND",0,Rates!AB514)-IF(Rates!AB513="ND",0,Rates!AB513))</f>
        <v>2.076362007075705E-2</v>
      </c>
      <c r="AB512" s="16">
        <f>(IF(Rates!AC514="ND",0,Rates!AC514)-IF(Rates!AC513="ND",0,Rates!AC513))</f>
        <v>2.0160230263135404E-2</v>
      </c>
      <c r="AC512" s="16">
        <f>(IF(Rates!AD514="ND",0,Rates!AD514)-IF(Rates!AD513="ND",0,Rates!AD513))</f>
        <v>1.9784820992523766E-2</v>
      </c>
      <c r="AD512" s="16">
        <f>(IF(Rates!AE514="ND",0,Rates!AE514)-IF(Rates!AE513="ND",0,Rates!AE513))</f>
        <v>1.9585979503895512E-2</v>
      </c>
      <c r="AE512" s="16">
        <f>(IF(Rates!AF514="ND",0,Rates!AF514)-IF(Rates!AF513="ND",0,Rates!AF513))</f>
        <v>1.9533370915579162E-2</v>
      </c>
      <c r="AF512" s="16">
        <f>(IF(Rates!AG514="ND",0,Rates!AG514)-IF(Rates!AG513="ND",0,Rates!AG513))</f>
        <v>1.960573341636751E-2</v>
      </c>
      <c r="AG512" s="16">
        <f>(IF(Rates!AH514="ND",0,Rates!AH514)-IF(Rates!AH513="ND",0,Rates!AH513))</f>
        <v>1.978180690482656E-2</v>
      </c>
      <c r="AH512" s="16">
        <f>(IF(Rates!AI514="ND",0,Rates!AI514)-IF(Rates!AI513="ND",0,Rates!AI513))</f>
        <v>2.0040331279523649E-2</v>
      </c>
      <c r="AI512" s="16">
        <f>(IF(Rates!AJ514="ND",0,Rates!AJ514)-IF(Rates!AJ513="ND",0,Rates!AJ513))</f>
        <v>2.0360046439026114E-2</v>
      </c>
      <c r="AJ512" s="16">
        <f>(IF(Rates!AK514="ND",0,Rates!AK514)-IF(Rates!AK513="ND",0,Rates!AK513))</f>
        <v>2.0719692281899071E-2</v>
      </c>
      <c r="AK512" s="16">
        <f>(IF(Rates!AL514="ND",0,Rates!AL514)-IF(Rates!AL513="ND",0,Rates!AL513))</f>
        <v>2.1098015768121758E-2</v>
      </c>
      <c r="AL512" s="16">
        <f>(IF(Rates!AM514="ND",0,Rates!AM514)-IF(Rates!AM513="ND",0,Rates!AM513))</f>
        <v>2.1477017234595053E-2</v>
      </c>
      <c r="AM512" s="16">
        <f>(IF(Rates!AN514="ND",0,Rates!AN514)-IF(Rates!AN513="ND",0,Rates!AN513))</f>
        <v>2.1846352010599368E-2</v>
      </c>
      <c r="AN512" s="16">
        <f>(IF(Rates!AO514="ND",0,Rates!AO514)-IF(Rates!AO513="ND",0,Rates!AO513))</f>
        <v>2.2196745168946652E-2</v>
      </c>
      <c r="AO512" s="16">
        <f>(IF(Rates!AP514="ND",0,Rates!AP514)-IF(Rates!AP513="ND",0,Rates!AP513))</f>
        <v>2.25189217824453E-2</v>
      </c>
      <c r="AP512" s="16">
        <f>(IF(Rates!AQ514="ND",0,Rates!AQ514)-IF(Rates!AQ513="ND",0,Rates!AQ513))</f>
        <v>2.2803606923909925E-2</v>
      </c>
      <c r="AQ512" s="16">
        <f>(IF(Rates!AR514="ND",0,Rates!AR514)-IF(Rates!AR513="ND",0,Rates!AR513))</f>
        <v>2.3042433225775927E-2</v>
      </c>
      <c r="AR512" s="16">
        <f>(IF(Rates!AS514="ND",0,Rates!AS514)-IF(Rates!AS513="ND",0,Rates!AS513))</f>
        <v>2.3230313861102303E-2</v>
      </c>
      <c r="AS512" s="16">
        <f>(IF(Rates!AT514="ND",0,Rates!AT514)-IF(Rates!AT513="ND",0,Rates!AT513))</f>
        <v>2.3363196178910695E-2</v>
      </c>
      <c r="AT512" s="16">
        <f>(IF(Rates!AU514="ND",0,Rates!AU514)-IF(Rates!AU513="ND",0,Rates!AU513))</f>
        <v>2.344138691579456E-2</v>
      </c>
      <c r="AU512" s="16">
        <f>(IF(Rates!AV514="ND",0,Rates!AV514)-IF(Rates!AV513="ND",0,Rates!AV513))</f>
        <v>2.3467324129951894E-2</v>
      </c>
      <c r="AV512" s="16">
        <f>(IF(Rates!AW514="ND",0,Rates!AW514)-IF(Rates!AW513="ND",0,Rates!AW513))</f>
        <v>2.3443450799647714E-2</v>
      </c>
      <c r="AW512" s="16">
        <f>(IF(Rates!AX514="ND",0,Rates!AX514)-IF(Rates!AX513="ND",0,Rates!AX513))</f>
        <v>2.3372209903151031E-2</v>
      </c>
      <c r="AX512" s="16">
        <f>(IF(Rates!AY514="ND",0,Rates!AY514)-IF(Rates!AY513="ND",0,Rates!AY513))</f>
        <v>2.325604441872775E-2</v>
      </c>
    </row>
    <row r="513" spans="1:50">
      <c r="A513" s="16">
        <f>(IF(Rates!B515="ND",0,Rates!B515)-IF(Rates!B514="ND",0,Rates!B514))</f>
        <v>9.5023834460405965E-3</v>
      </c>
      <c r="B513" s="16">
        <f>(IF(Rates!C515="ND",0,Rates!C515)-IF(Rates!C514="ND",0,Rates!C514))</f>
        <v>4.9308631726185936E-3</v>
      </c>
      <c r="C513" s="16">
        <f>(IF(Rates!D515="ND",0,Rates!D515)-IF(Rates!D514="ND",0,Rates!D514))</f>
        <v>-1.5583076396747941E-3</v>
      </c>
      <c r="D513" s="16">
        <f>(IF(Rates!E515="ND",0,Rates!E515)-IF(Rates!E514="ND",0,Rates!E514))</f>
        <v>-6.9678734409199805E-3</v>
      </c>
      <c r="E513" s="16">
        <f>(IF(Rates!F515="ND",0,Rates!F515)-IF(Rates!F514="ND",0,Rates!F514))</f>
        <v>-1.1180710970488228E-2</v>
      </c>
      <c r="F513" s="16">
        <f>(IF(Rates!G515="ND",0,Rates!G515)-IF(Rates!G514="ND",0,Rates!G514))</f>
        <v>-1.4807086139943415E-2</v>
      </c>
      <c r="G513" s="16">
        <f>(IF(Rates!H515="ND",0,Rates!H515)-IF(Rates!H514="ND",0,Rates!H514))</f>
        <v>-1.8260785880495511E-2</v>
      </c>
      <c r="H513" s="16">
        <f>(IF(Rates!I515="ND",0,Rates!I515)-IF(Rates!I514="ND",0,Rates!I514))</f>
        <v>-2.1691520980392731E-2</v>
      </c>
      <c r="I513" s="16">
        <f>(IF(Rates!J515="ND",0,Rates!J515)-IF(Rates!J514="ND",0,Rates!J514))</f>
        <v>-2.5087461595126648E-2</v>
      </c>
      <c r="J513" s="16">
        <f>(IF(Rates!K515="ND",0,Rates!K515)-IF(Rates!K514="ND",0,Rates!K514))</f>
        <v>-2.8356201437691908E-2</v>
      </c>
      <c r="K513" s="16">
        <f>(IF(Rates!L515="ND",0,Rates!L515)-IF(Rates!L514="ND",0,Rates!L514))</f>
        <v>-3.1384841540013753E-2</v>
      </c>
      <c r="L513" s="16">
        <f>(IF(Rates!M515="ND",0,Rates!M515)-IF(Rates!M514="ND",0,Rates!M514))</f>
        <v>-3.4048881287321642E-2</v>
      </c>
      <c r="M513" s="16">
        <f>(IF(Rates!N515="ND",0,Rates!N515)-IF(Rates!N514="ND",0,Rates!N514))</f>
        <v>-3.6292965535242416E-2</v>
      </c>
      <c r="N513" s="16">
        <f>(IF(Rates!O515="ND",0,Rates!O515)-IF(Rates!O514="ND",0,Rates!O514))</f>
        <v>-3.8089663232729443E-2</v>
      </c>
      <c r="O513" s="16">
        <f>(IF(Rates!P515="ND",0,Rates!P515)-IF(Rates!P514="ND",0,Rates!P514))</f>
        <v>-3.9441249452637273E-2</v>
      </c>
      <c r="P513" s="16">
        <f>(IF(Rates!Q515="ND",0,Rates!Q515)-IF(Rates!Q514="ND",0,Rates!Q514))</f>
        <v>-4.0380740386688707E-2</v>
      </c>
      <c r="Q513" s="16">
        <f>(IF(Rates!R515="ND",0,Rates!R515)-IF(Rates!R514="ND",0,Rates!R514))</f>
        <v>-4.09498598152922E-2</v>
      </c>
      <c r="R513" s="16">
        <f>(IF(Rates!S515="ND",0,Rates!S515)-IF(Rates!S514="ND",0,Rates!S514))</f>
        <v>-4.1198220387740569E-2</v>
      </c>
      <c r="S513" s="16">
        <f>(IF(Rates!T515="ND",0,Rates!T515)-IF(Rates!T514="ND",0,Rates!T514))</f>
        <v>-4.119513547219622E-2</v>
      </c>
      <c r="T513" s="16">
        <f>(IF(Rates!U515="ND",0,Rates!U515)-IF(Rates!U514="ND",0,Rates!U514))</f>
        <v>-4.1001742371089556E-2</v>
      </c>
      <c r="U513" s="16">
        <f>(IF(Rates!V515="ND",0,Rates!V515)-IF(Rates!V514="ND",0,Rates!V514))</f>
        <v>-4.0678502899599067E-2</v>
      </c>
      <c r="V513" s="16">
        <f>(IF(Rates!W515="ND",0,Rates!W515)-IF(Rates!W514="ND",0,Rates!W514))</f>
        <v>-4.0287991469455164E-2</v>
      </c>
      <c r="W513" s="16">
        <f>(IF(Rates!X515="ND",0,Rates!X515)-IF(Rates!X514="ND",0,Rates!X514))</f>
        <v>-3.9859059261406315E-2</v>
      </c>
      <c r="X513" s="16">
        <f>(IF(Rates!Y515="ND",0,Rates!Y515)-IF(Rates!Y514="ND",0,Rates!Y514))</f>
        <v>-3.9409861586064743E-2</v>
      </c>
      <c r="Y513" s="16">
        <f>(IF(Rates!Z515="ND",0,Rates!Z515)-IF(Rates!Z514="ND",0,Rates!Z514))</f>
        <v>-3.895860122137762E-2</v>
      </c>
      <c r="Z513" s="16">
        <f>(IF(Rates!AA515="ND",0,Rates!AA515)-IF(Rates!AA514="ND",0,Rates!AA514))</f>
        <v>-3.852348094529745E-2</v>
      </c>
      <c r="AA513" s="16">
        <f>(IF(Rates!AB515="ND",0,Rates!AB515)-IF(Rates!AB514="ND",0,Rates!AB514))</f>
        <v>-3.812270353577496E-2</v>
      </c>
      <c r="AB513" s="16">
        <f>(IF(Rates!AC515="ND",0,Rates!AC515)-IF(Rates!AC514="ND",0,Rates!AC514))</f>
        <v>-3.7773910708639225E-2</v>
      </c>
      <c r="AC513" s="16">
        <f>(IF(Rates!AD515="ND",0,Rates!AD515)-IF(Rates!AD514="ND",0,Rates!AD514))</f>
        <v>-3.7474226104969421E-2</v>
      </c>
      <c r="AD513" s="16">
        <f>(IF(Rates!AE515="ND",0,Rates!AE515)-IF(Rates!AE514="ND",0,Rates!AE514))</f>
        <v>-3.7202559869288443E-2</v>
      </c>
      <c r="AE513" s="16">
        <f>(IF(Rates!AF515="ND",0,Rates!AF515)-IF(Rates!AF514="ND",0,Rates!AF514))</f>
        <v>-3.6953706115925744E-2</v>
      </c>
      <c r="AF513" s="16">
        <f>(IF(Rates!AG515="ND",0,Rates!AG515)-IF(Rates!AG514="ND",0,Rates!AG514))</f>
        <v>-3.6725250972713397E-2</v>
      </c>
      <c r="AG513" s="16">
        <f>(IF(Rates!AH515="ND",0,Rates!AH515)-IF(Rates!AH514="ND",0,Rates!AH514))</f>
        <v>-3.6514779624436056E-2</v>
      </c>
      <c r="AH513" s="16">
        <f>(IF(Rates!AI515="ND",0,Rates!AI515)-IF(Rates!AI514="ND",0,Rates!AI514))</f>
        <v>-3.6319877255873045E-2</v>
      </c>
      <c r="AI513" s="16">
        <f>(IF(Rates!AJ515="ND",0,Rates!AJ515)-IF(Rates!AJ514="ND",0,Rates!AJ514))</f>
        <v>-3.613812905180902E-2</v>
      </c>
      <c r="AJ513" s="16">
        <f>(IF(Rates!AK515="ND",0,Rates!AK515)-IF(Rates!AK514="ND",0,Rates!AK514))</f>
        <v>-3.5967120197025526E-2</v>
      </c>
      <c r="AK513" s="16">
        <f>(IF(Rates!AL515="ND",0,Rates!AL515)-IF(Rates!AL514="ND",0,Rates!AL514))</f>
        <v>-3.5804464253942125E-2</v>
      </c>
      <c r="AL513" s="16">
        <f>(IF(Rates!AM515="ND",0,Rates!AM515)-IF(Rates!AM514="ND",0,Rates!AM514))</f>
        <v>-3.5648914068212356E-2</v>
      </c>
      <c r="AM513" s="16">
        <f>(IF(Rates!AN515="ND",0,Rates!AN515)-IF(Rates!AN514="ND",0,Rates!AN514))</f>
        <v>-3.5500215690842385E-2</v>
      </c>
      <c r="AN513" s="16">
        <f>(IF(Rates!AO515="ND",0,Rates!AO515)-IF(Rates!AO514="ND",0,Rates!AO514))</f>
        <v>-3.5358060235973543E-2</v>
      </c>
      <c r="AO513" s="16">
        <f>(IF(Rates!AP515="ND",0,Rates!AP515)-IF(Rates!AP514="ND",0,Rates!AP514))</f>
        <v>-3.5222138817746274E-2</v>
      </c>
      <c r="AP513" s="16">
        <f>(IF(Rates!AQ515="ND",0,Rates!AQ515)-IF(Rates!AQ514="ND",0,Rates!AQ514))</f>
        <v>-3.5092142550302352E-2</v>
      </c>
      <c r="AQ513" s="16">
        <f>(IF(Rates!AR515="ND",0,Rates!AR515)-IF(Rates!AR514="ND",0,Rates!AR514))</f>
        <v>-3.4967272498815927E-2</v>
      </c>
      <c r="AR513" s="16">
        <f>(IF(Rates!AS515="ND",0,Rates!AS515)-IF(Rates!AS514="ND",0,Rates!AS514))</f>
        <v>-3.4845612177244689E-2</v>
      </c>
      <c r="AS513" s="16">
        <f>(IF(Rates!AT515="ND",0,Rates!AT515)-IF(Rates!AT514="ND",0,Rates!AT514))</f>
        <v>-3.4725855716553955E-2</v>
      </c>
      <c r="AT513" s="16">
        <f>(IF(Rates!AU515="ND",0,Rates!AU515)-IF(Rates!AU514="ND",0,Rates!AU514))</f>
        <v>-3.4607282190783017E-2</v>
      </c>
      <c r="AU513" s="16">
        <f>(IF(Rates!AV515="ND",0,Rates!AV515)-IF(Rates!AV514="ND",0,Rates!AV514))</f>
        <v>-3.4488649403721094E-2</v>
      </c>
      <c r="AV513" s="16">
        <f>(IF(Rates!AW515="ND",0,Rates!AW515)-IF(Rates!AW514="ND",0,Rates!AW514))</f>
        <v>-3.43687115792215E-2</v>
      </c>
      <c r="AW513" s="16">
        <f>(IF(Rates!AX515="ND",0,Rates!AX515)-IF(Rates!AX514="ND",0,Rates!AX514))</f>
        <v>-3.4246222941142435E-2</v>
      </c>
      <c r="AX513" s="16">
        <f>(IF(Rates!AY515="ND",0,Rates!AY515)-IF(Rates!AY514="ND",0,Rates!AY514))</f>
        <v>-3.4119937713335435E-2</v>
      </c>
    </row>
    <row r="514" spans="1:50">
      <c r="A514" s="16">
        <f>(IF(Rates!B516="ND",0,Rates!B516)-IF(Rates!B515="ND",0,Rates!B515))</f>
        <v>1.5803957030342985E-2</v>
      </c>
      <c r="B514" s="16">
        <f>(IF(Rates!C516="ND",0,Rates!C516)-IF(Rates!C515="ND",0,Rates!C515))</f>
        <v>1.8031903571275265E-2</v>
      </c>
      <c r="C514" s="16">
        <f>(IF(Rates!D516="ND",0,Rates!D516)-IF(Rates!D515="ND",0,Rates!D515))</f>
        <v>1.8787980559785922E-2</v>
      </c>
      <c r="D514" s="16">
        <f>(IF(Rates!E516="ND",0,Rates!E516)-IF(Rates!E515="ND",0,Rates!E515))</f>
        <v>1.9062114921571727E-2</v>
      </c>
      <c r="E514" s="16">
        <f>(IF(Rates!F516="ND",0,Rates!F516)-IF(Rates!F515="ND",0,Rates!F515))</f>
        <v>1.911743934834842E-2</v>
      </c>
      <c r="F514" s="16">
        <f>(IF(Rates!G516="ND",0,Rates!G516)-IF(Rates!G515="ND",0,Rates!G515))</f>
        <v>1.8692525517918668E-2</v>
      </c>
      <c r="G514" s="16">
        <f>(IF(Rates!H516="ND",0,Rates!H516)-IF(Rates!H515="ND",0,Rates!H515))</f>
        <v>1.7819586977029012E-2</v>
      </c>
      <c r="H514" s="16">
        <f>(IF(Rates!I516="ND",0,Rates!I516)-IF(Rates!I515="ND",0,Rates!I515))</f>
        <v>1.6658764751346311E-2</v>
      </c>
      <c r="I514" s="16">
        <f>(IF(Rates!J516="ND",0,Rates!J516)-IF(Rates!J515="ND",0,Rates!J515))</f>
        <v>1.536705272361516E-2</v>
      </c>
      <c r="J514" s="16">
        <f>(IF(Rates!K516="ND",0,Rates!K516)-IF(Rates!K515="ND",0,Rates!K515))</f>
        <v>1.4067052945836878E-2</v>
      </c>
      <c r="K514" s="16">
        <f>(IF(Rates!L516="ND",0,Rates!L516)-IF(Rates!L515="ND",0,Rates!L515))</f>
        <v>1.2840891215698313E-2</v>
      </c>
      <c r="L514" s="16">
        <f>(IF(Rates!M516="ND",0,Rates!M516)-IF(Rates!M515="ND",0,Rates!M515))</f>
        <v>1.174448539072781E-2</v>
      </c>
      <c r="M514" s="16">
        <f>(IF(Rates!N516="ND",0,Rates!N516)-IF(Rates!N515="ND",0,Rates!N515))</f>
        <v>1.0786223604758227E-2</v>
      </c>
      <c r="N514" s="16">
        <f>(IF(Rates!O516="ND",0,Rates!O516)-IF(Rates!O515="ND",0,Rates!O515))</f>
        <v>9.9689876961681634E-3</v>
      </c>
      <c r="O514" s="16">
        <f>(IF(Rates!P516="ND",0,Rates!P516)-IF(Rates!P515="ND",0,Rates!P515))</f>
        <v>9.2740973942726512E-3</v>
      </c>
      <c r="P514" s="16">
        <f>(IF(Rates!Q516="ND",0,Rates!Q516)-IF(Rates!Q515="ND",0,Rates!Q515))</f>
        <v>8.6657318181782017E-3</v>
      </c>
      <c r="Q514" s="16">
        <f>(IF(Rates!R516="ND",0,Rates!R516)-IF(Rates!R515="ND",0,Rates!R515))</f>
        <v>8.1166300341344311E-3</v>
      </c>
      <c r="R514" s="16">
        <f>(IF(Rates!S516="ND",0,Rates!S516)-IF(Rates!S515="ND",0,Rates!S515))</f>
        <v>7.611915919876644E-3</v>
      </c>
      <c r="S514" s="16">
        <f>(IF(Rates!T516="ND",0,Rates!T516)-IF(Rates!T515="ND",0,Rates!T515))</f>
        <v>7.1431314578624949E-3</v>
      </c>
      <c r="T514" s="16">
        <f>(IF(Rates!U516="ND",0,Rates!U516)-IF(Rates!U515="ND",0,Rates!U515))</f>
        <v>6.7119245733797683E-3</v>
      </c>
      <c r="U514" s="16">
        <f>(IF(Rates!V516="ND",0,Rates!V516)-IF(Rates!V515="ND",0,Rates!V515))</f>
        <v>6.3206376561568689E-3</v>
      </c>
      <c r="V514" s="16">
        <f>(IF(Rates!W516="ND",0,Rates!W516)-IF(Rates!W515="ND",0,Rates!W515))</f>
        <v>5.9745478931807483E-3</v>
      </c>
      <c r="W514" s="16">
        <f>(IF(Rates!X516="ND",0,Rates!X516)-IF(Rates!X515="ND",0,Rates!X515))</f>
        <v>5.6756822175216826E-3</v>
      </c>
      <c r="X514" s="16">
        <f>(IF(Rates!Y516="ND",0,Rates!Y516)-IF(Rates!Y515="ND",0,Rates!Y515))</f>
        <v>5.4199371869385615E-3</v>
      </c>
      <c r="Y514" s="16">
        <f>(IF(Rates!Z516="ND",0,Rates!Z516)-IF(Rates!Z515="ND",0,Rates!Z515))</f>
        <v>5.2030891475247643E-3</v>
      </c>
      <c r="Z514" s="16">
        <f>(IF(Rates!AA516="ND",0,Rates!AA516)-IF(Rates!AA515="ND",0,Rates!AA515))</f>
        <v>5.0209144453692289E-3</v>
      </c>
      <c r="AA514" s="16">
        <f>(IF(Rates!AB516="ND",0,Rates!AB516)-IF(Rates!AB515="ND",0,Rates!AB515))</f>
        <v>4.8691894265617819E-3</v>
      </c>
      <c r="AB514" s="16">
        <f>(IF(Rates!AC516="ND",0,Rates!AC516)-IF(Rates!AC515="ND",0,Rates!AC515))</f>
        <v>4.7439358980030377E-3</v>
      </c>
      <c r="AC514" s="16">
        <f>(IF(Rates!AD516="ND",0,Rates!AD516)-IF(Rates!AD515="ND",0,Rates!AD515))</f>
        <v>4.6405578945307724E-3</v>
      </c>
      <c r="AD514" s="16">
        <f>(IF(Rates!AE516="ND",0,Rates!AE516)-IF(Rates!AE515="ND",0,Rates!AE515))</f>
        <v>4.5451851052273895E-3</v>
      </c>
      <c r="AE514" s="16">
        <f>(IF(Rates!AF516="ND",0,Rates!AF516)-IF(Rates!AF515="ND",0,Rates!AF515))</f>
        <v>4.4519686054727003E-3</v>
      </c>
      <c r="AF514" s="16">
        <f>(IF(Rates!AG516="ND",0,Rates!AG516)-IF(Rates!AG515="ND",0,Rates!AG515))</f>
        <v>4.3594525735559664E-3</v>
      </c>
      <c r="AG514" s="16">
        <f>(IF(Rates!AH516="ND",0,Rates!AH516)-IF(Rates!AH515="ND",0,Rates!AH515))</f>
        <v>4.2661818233975524E-3</v>
      </c>
      <c r="AH514" s="16">
        <f>(IF(Rates!AI516="ND",0,Rates!AI516)-IF(Rates!AI515="ND",0,Rates!AI515))</f>
        <v>4.1707011689160467E-3</v>
      </c>
      <c r="AI514" s="16">
        <f>(IF(Rates!AJ516="ND",0,Rates!AJ516)-IF(Rates!AJ515="ND",0,Rates!AJ515))</f>
        <v>4.0715554240295937E-3</v>
      </c>
      <c r="AJ514" s="16">
        <f>(IF(Rates!AK516="ND",0,Rates!AK516)-IF(Rates!AK515="ND",0,Rates!AK515))</f>
        <v>3.9672894026567818E-3</v>
      </c>
      <c r="AK514" s="16">
        <f>(IF(Rates!AL516="ND",0,Rates!AL516)-IF(Rates!AL515="ND",0,Rates!AL515))</f>
        <v>3.8564308860142837E-3</v>
      </c>
      <c r="AL514" s="16">
        <f>(IF(Rates!AM516="ND",0,Rates!AM516)-IF(Rates!AM515="ND",0,Rates!AM515))</f>
        <v>3.7377972989851571E-3</v>
      </c>
      <c r="AM514" s="16">
        <f>(IF(Rates!AN516="ND",0,Rates!AN516)-IF(Rates!AN515="ND",0,Rates!AN515))</f>
        <v>3.6119607287181665E-3</v>
      </c>
      <c r="AN514" s="16">
        <f>(IF(Rates!AO516="ND",0,Rates!AO516)-IF(Rates!AO515="ND",0,Rates!AO515))</f>
        <v>3.479855707733126E-3</v>
      </c>
      <c r="AO514" s="16">
        <f>(IF(Rates!AP516="ND",0,Rates!AP516)-IF(Rates!AP515="ND",0,Rates!AP515))</f>
        <v>3.3424167685551787E-3</v>
      </c>
      <c r="AP514" s="16">
        <f>(IF(Rates!AQ516="ND",0,Rates!AQ516)-IF(Rates!AQ515="ND",0,Rates!AQ515))</f>
        <v>3.2005784437036944E-3</v>
      </c>
      <c r="AQ514" s="16">
        <f>(IF(Rates!AR516="ND",0,Rates!AR516)-IF(Rates!AR515="ND",0,Rates!AR515))</f>
        <v>3.055029060707426E-3</v>
      </c>
      <c r="AR514" s="16">
        <f>(IF(Rates!AS516="ND",0,Rates!AS516)-IF(Rates!AS515="ND",0,Rates!AS515))</f>
        <v>2.903986508866474E-3</v>
      </c>
      <c r="AS514" s="16">
        <f>(IF(Rates!AT516="ND",0,Rates!AT516)-IF(Rates!AT515="ND",0,Rates!AT515))</f>
        <v>2.7445867664854795E-3</v>
      </c>
      <c r="AT514" s="16">
        <f>(IF(Rates!AU516="ND",0,Rates!AU516)-IF(Rates!AU515="ND",0,Rates!AU515))</f>
        <v>2.5764530816743125E-3</v>
      </c>
      <c r="AU514" s="16">
        <f>(IF(Rates!AV516="ND",0,Rates!AV516)-IF(Rates!AV515="ND",0,Rates!AV515))</f>
        <v>2.4006764639477041E-3</v>
      </c>
      <c r="AV514" s="16">
        <f>(IF(Rates!AW516="ND",0,Rates!AW516)-IF(Rates!AW515="ND",0,Rates!AW515))</f>
        <v>2.2183513185045634E-3</v>
      </c>
      <c r="AW514" s="16">
        <f>(IF(Rates!AX516="ND",0,Rates!AX516)-IF(Rates!AX515="ND",0,Rates!AX515))</f>
        <v>2.0305720505486846E-3</v>
      </c>
      <c r="AX514" s="16">
        <f>(IF(Rates!AY516="ND",0,Rates!AY516)-IF(Rates!AY515="ND",0,Rates!AY515))</f>
        <v>1.8384330652776448E-3</v>
      </c>
    </row>
    <row r="515" spans="1:50">
      <c r="A515" s="16">
        <f>(IF(Rates!B517="ND",0,Rates!B517)-IF(Rates!B516="ND",0,Rates!B516))</f>
        <v>-1.3448187431981395E-3</v>
      </c>
      <c r="B515" s="16">
        <f>(IF(Rates!C517="ND",0,Rates!C517)-IF(Rates!C516="ND",0,Rates!C516))</f>
        <v>3.9183213974380848E-3</v>
      </c>
      <c r="C515" s="16">
        <f>(IF(Rates!D517="ND",0,Rates!D517)-IF(Rates!D516="ND",0,Rates!D516))</f>
        <v>5.4146304069009332E-3</v>
      </c>
      <c r="D515" s="16">
        <f>(IF(Rates!E517="ND",0,Rates!E517)-IF(Rates!E516="ND",0,Rates!E516))</f>
        <v>5.1168733465072336E-3</v>
      </c>
      <c r="E515" s="16">
        <f>(IF(Rates!F517="ND",0,Rates!F517)-IF(Rates!F516="ND",0,Rates!F516))</f>
        <v>4.4131824844306777E-3</v>
      </c>
      <c r="F515" s="16">
        <f>(IF(Rates!G517="ND",0,Rates!G517)-IF(Rates!G516="ND",0,Rates!G516))</f>
        <v>3.7471607712422639E-3</v>
      </c>
      <c r="G515" s="16">
        <f>(IF(Rates!H517="ND",0,Rates!H517)-IF(Rates!H516="ND",0,Rates!H516))</f>
        <v>3.3231995145648341E-3</v>
      </c>
      <c r="H515" s="16">
        <f>(IF(Rates!I517="ND",0,Rates!I517)-IF(Rates!I516="ND",0,Rates!I516))</f>
        <v>3.145693749790901E-3</v>
      </c>
      <c r="I515" s="16">
        <f>(IF(Rates!J517="ND",0,Rates!J517)-IF(Rates!J516="ND",0,Rates!J516))</f>
        <v>3.1861427201143044E-3</v>
      </c>
      <c r="J515" s="16">
        <f>(IF(Rates!K517="ND",0,Rates!K517)-IF(Rates!K516="ND",0,Rates!K516))</f>
        <v>3.3895257853640004E-3</v>
      </c>
      <c r="K515" s="16">
        <f>(IF(Rates!L517="ND",0,Rates!L517)-IF(Rates!L516="ND",0,Rates!L516))</f>
        <v>3.7117300879625503E-3</v>
      </c>
      <c r="L515" s="16">
        <f>(IF(Rates!M517="ND",0,Rates!M517)-IF(Rates!M516="ND",0,Rates!M516))</f>
        <v>4.0980699921018271E-3</v>
      </c>
      <c r="M515" s="16">
        <f>(IF(Rates!N517="ND",0,Rates!N517)-IF(Rates!N516="ND",0,Rates!N516))</f>
        <v>4.4839413651631688E-3</v>
      </c>
      <c r="N515" s="16">
        <f>(IF(Rates!O517="ND",0,Rates!O517)-IF(Rates!O516="ND",0,Rates!O516))</f>
        <v>4.8535824164064323E-3</v>
      </c>
      <c r="O515" s="16">
        <f>(IF(Rates!P517="ND",0,Rates!P517)-IF(Rates!P516="ND",0,Rates!P516))</f>
        <v>5.1569722432116549E-3</v>
      </c>
      <c r="P515" s="16">
        <f>(IF(Rates!Q517="ND",0,Rates!Q517)-IF(Rates!Q516="ND",0,Rates!Q516))</f>
        <v>5.3692604195587634E-3</v>
      </c>
      <c r="Q515" s="16">
        <f>(IF(Rates!R517="ND",0,Rates!R517)-IF(Rates!R516="ND",0,Rates!R516))</f>
        <v>5.4803367370483969E-3</v>
      </c>
      <c r="R515" s="16">
        <f>(IF(Rates!S517="ND",0,Rates!S517)-IF(Rates!S516="ND",0,Rates!S516))</f>
        <v>5.4957177106293997E-3</v>
      </c>
      <c r="S515" s="16">
        <f>(IF(Rates!T517="ND",0,Rates!T517)-IF(Rates!T516="ND",0,Rates!T516))</f>
        <v>5.4138224093263076E-3</v>
      </c>
      <c r="T515" s="16">
        <f>(IF(Rates!U517="ND",0,Rates!U517)-IF(Rates!U516="ND",0,Rates!U516))</f>
        <v>5.2393926786011846E-3</v>
      </c>
      <c r="U515" s="16">
        <f>(IF(Rates!V517="ND",0,Rates!V517)-IF(Rates!V516="ND",0,Rates!V516))</f>
        <v>4.9796404522215454E-3</v>
      </c>
      <c r="V515" s="16">
        <f>(IF(Rates!W517="ND",0,Rates!W517)-IF(Rates!W516="ND",0,Rates!W516))</f>
        <v>4.6609627603100279E-3</v>
      </c>
      <c r="W515" s="16">
        <f>(IF(Rates!X517="ND",0,Rates!X517)-IF(Rates!X516="ND",0,Rates!X516))</f>
        <v>4.3139152954223547E-3</v>
      </c>
      <c r="X515" s="16">
        <f>(IF(Rates!Y517="ND",0,Rates!Y517)-IF(Rates!Y516="ND",0,Rates!Y516))</f>
        <v>3.9481921513297991E-3</v>
      </c>
      <c r="Y515" s="16">
        <f>(IF(Rates!Z517="ND",0,Rates!Z517)-IF(Rates!Z516="ND",0,Rates!Z516))</f>
        <v>3.5730207892870069E-3</v>
      </c>
      <c r="Z515" s="16">
        <f>(IF(Rates!AA517="ND",0,Rates!AA517)-IF(Rates!AA516="ND",0,Rates!AA516))</f>
        <v>3.1976286705575063E-3</v>
      </c>
      <c r="AA515" s="16">
        <f>(IF(Rates!AB517="ND",0,Rates!AB517)-IF(Rates!AB516="ND",0,Rates!AB516))</f>
        <v>2.8312432564003842E-3</v>
      </c>
      <c r="AB515" s="16">
        <f>(IF(Rates!AC517="ND",0,Rates!AC517)-IF(Rates!AC516="ND",0,Rates!AC516))</f>
        <v>2.4848399170300794E-3</v>
      </c>
      <c r="AC515" s="16">
        <f>(IF(Rates!AD517="ND",0,Rates!AD517)-IF(Rates!AD516="ND",0,Rates!AD516))</f>
        <v>2.188849727184472E-3</v>
      </c>
      <c r="AD515" s="16">
        <f>(IF(Rates!AE517="ND",0,Rates!AE517)-IF(Rates!AE516="ND",0,Rates!AE516))</f>
        <v>1.948405721551083E-3</v>
      </c>
      <c r="AE515" s="16">
        <f>(IF(Rates!AF517="ND",0,Rates!AF517)-IF(Rates!AF516="ND",0,Rates!AF516))</f>
        <v>1.7544085950085275E-3</v>
      </c>
      <c r="AF515" s="16">
        <f>(IF(Rates!AG517="ND",0,Rates!AG517)-IF(Rates!AG516="ND",0,Rates!AG516))</f>
        <v>1.6040807378376876E-3</v>
      </c>
      <c r="AG515" s="16">
        <f>(IF(Rates!AH517="ND",0,Rates!AH517)-IF(Rates!AH516="ND",0,Rates!AH516))</f>
        <v>1.4946449853336929E-3</v>
      </c>
      <c r="AH515" s="16">
        <f>(IF(Rates!AI517="ND",0,Rates!AI517)-IF(Rates!AI516="ND",0,Rates!AI516))</f>
        <v>1.4233241727881207E-3</v>
      </c>
      <c r="AI515" s="16">
        <f>(IF(Rates!AJ517="ND",0,Rates!AJ517)-IF(Rates!AJ516="ND",0,Rates!AJ516))</f>
        <v>1.3873411354965448E-3</v>
      </c>
      <c r="AJ515" s="16">
        <f>(IF(Rates!AK517="ND",0,Rates!AK517)-IF(Rates!AK516="ND",0,Rates!AK516))</f>
        <v>1.3839187087514304E-3</v>
      </c>
      <c r="AK515" s="16">
        <f>(IF(Rates!AL517="ND",0,Rates!AL517)-IF(Rates!AL516="ND",0,Rates!AL516))</f>
        <v>1.4101421886056897E-3</v>
      </c>
      <c r="AL515" s="16">
        <f>(IF(Rates!AM517="ND",0,Rates!AM517)-IF(Rates!AM516="ND",0,Rates!AM516))</f>
        <v>1.4604016716832646E-3</v>
      </c>
      <c r="AM515" s="16">
        <f>(IF(Rates!AN517="ND",0,Rates!AN517)-IF(Rates!AN516="ND",0,Rates!AN516))</f>
        <v>1.5300534386586406E-3</v>
      </c>
      <c r="AN515" s="16">
        <f>(IF(Rates!AO517="ND",0,Rates!AO517)-IF(Rates!AO516="ND",0,Rates!AO516))</f>
        <v>1.6153369914602145E-3</v>
      </c>
      <c r="AO515" s="16">
        <f>(IF(Rates!AP517="ND",0,Rates!AP517)-IF(Rates!AP516="ND",0,Rates!AP516))</f>
        <v>1.7124918320141624E-3</v>
      </c>
      <c r="AP515" s="16">
        <f>(IF(Rates!AQ517="ND",0,Rates!AQ517)-IF(Rates!AQ516="ND",0,Rates!AQ516))</f>
        <v>1.8177574622488812E-3</v>
      </c>
      <c r="AQ515" s="16">
        <f>(IF(Rates!AR517="ND",0,Rates!AR517)-IF(Rates!AR516="ND",0,Rates!AR516))</f>
        <v>1.9302219030397083E-3</v>
      </c>
      <c r="AR515" s="16">
        <f>(IF(Rates!AS517="ND",0,Rates!AS517)-IF(Rates!AS516="ND",0,Rates!AS516))</f>
        <v>2.0555286064891654E-3</v>
      </c>
      <c r="AS515" s="16">
        <f>(IF(Rates!AT517="ND",0,Rates!AT517)-IF(Rates!AT516="ND",0,Rates!AT516))</f>
        <v>2.1960672909857593E-3</v>
      </c>
      <c r="AT515" s="16">
        <f>(IF(Rates!AU517="ND",0,Rates!AU517)-IF(Rates!AU516="ND",0,Rates!AU516))</f>
        <v>2.3500287290714184E-3</v>
      </c>
      <c r="AU515" s="16">
        <f>(IF(Rates!AV517="ND",0,Rates!AV517)-IF(Rates!AV516="ND",0,Rates!AV516))</f>
        <v>2.5176874396239945E-3</v>
      </c>
      <c r="AV515" s="16">
        <f>(IF(Rates!AW517="ND",0,Rates!AW517)-IF(Rates!AW516="ND",0,Rates!AW516))</f>
        <v>2.6993273823379127E-3</v>
      </c>
      <c r="AW515" s="16">
        <f>(IF(Rates!AX517="ND",0,Rates!AX517)-IF(Rates!AX516="ND",0,Rates!AX516))</f>
        <v>2.8952325169080417E-3</v>
      </c>
      <c r="AX515" s="16">
        <f>(IF(Rates!AY517="ND",0,Rates!AY517)-IF(Rates!AY516="ND",0,Rates!AY516))</f>
        <v>3.1056868030292506E-3</v>
      </c>
    </row>
    <row r="516" spans="1:50">
      <c r="A516" s="16">
        <f>(IF(Rates!B518="ND",0,Rates!B518)-IF(Rates!B517="ND",0,Rates!B517))</f>
        <v>-5.2446600371562031</v>
      </c>
      <c r="B516" s="16">
        <f>(IF(Rates!C518="ND",0,Rates!C518)-IF(Rates!C517="ND",0,Rates!C517))</f>
        <v>-5.0901568781116548</v>
      </c>
      <c r="C516" s="16">
        <f>(IF(Rates!D518="ND",0,Rates!D518)-IF(Rates!D517="ND",0,Rates!D517))</f>
        <v>-5.0107944714136421</v>
      </c>
      <c r="D516" s="16">
        <f>(IF(Rates!E518="ND",0,Rates!E518)-IF(Rates!E517="ND",0,Rates!E517))</f>
        <v>-4.9557731773458524</v>
      </c>
      <c r="E516" s="16">
        <f>(IF(Rates!F518="ND",0,Rates!F518)-IF(Rates!F517="ND",0,Rates!F517))</f>
        <v>-4.9010560786133262</v>
      </c>
      <c r="F516" s="16">
        <f>(IF(Rates!G518="ND",0,Rates!G518)-IF(Rates!G517="ND",0,Rates!G517))</f>
        <v>-4.8425561781448554</v>
      </c>
      <c r="G516" s="16">
        <f>(IF(Rates!H518="ND",0,Rates!H518)-IF(Rates!H517="ND",0,Rates!H517))</f>
        <v>-4.779529974020444</v>
      </c>
      <c r="H516" s="16">
        <f>(IF(Rates!I518="ND",0,Rates!I518)-IF(Rates!I517="ND",0,Rates!I517))</f>
        <v>-4.7128830345928714</v>
      </c>
      <c r="I516" s="16">
        <f>(IF(Rates!J518="ND",0,Rates!J518)-IF(Rates!J517="ND",0,Rates!J517))</f>
        <v>-4.643981417594004</v>
      </c>
      <c r="J516" s="16">
        <f>(IF(Rates!K518="ND",0,Rates!K518)-IF(Rates!K517="ND",0,Rates!K517))</f>
        <v>-4.5749774509515104</v>
      </c>
      <c r="K516" s="16">
        <f>(IF(Rates!L518="ND",0,Rates!L518)-IF(Rates!L517="ND",0,Rates!L517))</f>
        <v>-4.5082416124660014</v>
      </c>
      <c r="L516" s="16">
        <f>(IF(Rates!M518="ND",0,Rates!M518)-IF(Rates!M517="ND",0,Rates!M517))</f>
        <v>-4.4463774218915759</v>
      </c>
      <c r="M516" s="16">
        <f>(IF(Rates!N518="ND",0,Rates!N518)-IF(Rates!N517="ND",0,Rates!N517))</f>
        <v>-4.3908848753316159</v>
      </c>
      <c r="N516" s="16">
        <f>(IF(Rates!O518="ND",0,Rates!O518)-IF(Rates!O517="ND",0,Rates!O517))</f>
        <v>-4.3426847886413631</v>
      </c>
      <c r="O516" s="16">
        <f>(IF(Rates!P518="ND",0,Rates!P518)-IF(Rates!P517="ND",0,Rates!P517))</f>
        <v>-4.3019562468196275</v>
      </c>
      <c r="P516" s="16">
        <f>(IF(Rates!Q518="ND",0,Rates!Q518)-IF(Rates!Q517="ND",0,Rates!Q517))</f>
        <v>-4.2678469382821058</v>
      </c>
      <c r="Q516" s="16">
        <f>(IF(Rates!R518="ND",0,Rates!R518)-IF(Rates!R517="ND",0,Rates!R517))</f>
        <v>-4.2392797202202193</v>
      </c>
      <c r="R516" s="16">
        <f>(IF(Rates!S518="ND",0,Rates!S518)-IF(Rates!S517="ND",0,Rates!S517))</f>
        <v>-4.2150043075033672</v>
      </c>
      <c r="S516" s="16">
        <f>(IF(Rates!T518="ND",0,Rates!T518)-IF(Rates!T517="ND",0,Rates!T517))</f>
        <v>-4.193618000664026</v>
      </c>
      <c r="T516" s="16">
        <f>(IF(Rates!U518="ND",0,Rates!U518)-IF(Rates!U517="ND",0,Rates!U517))</f>
        <v>-4.1738263488152505</v>
      </c>
      <c r="U516" s="16">
        <f>(IF(Rates!V518="ND",0,Rates!V518)-IF(Rates!V517="ND",0,Rates!V517))</f>
        <v>-4.154379599208859</v>
      </c>
      <c r="V516" s="16">
        <f>(IF(Rates!W518="ND",0,Rates!W518)-IF(Rates!W517="ND",0,Rates!W517))</f>
        <v>-4.1341011572175814</v>
      </c>
      <c r="W516" s="16">
        <f>(IF(Rates!X518="ND",0,Rates!X518)-IF(Rates!X517="ND",0,Rates!X517))</f>
        <v>-4.112502641806719</v>
      </c>
      <c r="X516" s="16">
        <f>(IF(Rates!Y518="ND",0,Rates!Y518)-IF(Rates!Y517="ND",0,Rates!Y517))</f>
        <v>-4.0893743004513459</v>
      </c>
      <c r="Y516" s="16">
        <f>(IF(Rates!Z518="ND",0,Rates!Z518)-IF(Rates!Z517="ND",0,Rates!Z517))</f>
        <v>-4.0645071568004179</v>
      </c>
      <c r="Z516" s="16">
        <f>(IF(Rates!AA518="ND",0,Rates!AA518)-IF(Rates!AA517="ND",0,Rates!AA517))</f>
        <v>-4.0376922345028943</v>
      </c>
      <c r="AA516" s="16">
        <f>(IF(Rates!AB518="ND",0,Rates!AB518)-IF(Rates!AB517="ND",0,Rates!AB517))</f>
        <v>-4.0087205572077318</v>
      </c>
      <c r="AB516" s="16">
        <f>(IF(Rates!AC518="ND",0,Rates!AC518)-IF(Rates!AC517="ND",0,Rates!AC517))</f>
        <v>-3.9773913431816958</v>
      </c>
      <c r="AC516" s="16">
        <f>(IF(Rates!AD518="ND",0,Rates!AD518)-IF(Rates!AD517="ND",0,Rates!AD517))</f>
        <v>-3.9439152478750543</v>
      </c>
      <c r="AD516" s="16">
        <f>(IF(Rates!AE518="ND",0,Rates!AE518)-IF(Rates!AE517="ND",0,Rates!AE517))</f>
        <v>-3.9089938222007863</v>
      </c>
      <c r="AE516" s="16">
        <f>(IF(Rates!AF518="ND",0,Rates!AF518)-IF(Rates!AF517="ND",0,Rates!AF517))</f>
        <v>-3.8729706206742378</v>
      </c>
      <c r="AF516" s="16">
        <f>(IF(Rates!AG518="ND",0,Rates!AG518)-IF(Rates!AG517="ND",0,Rates!AG517))</f>
        <v>-3.8360913349496895</v>
      </c>
      <c r="AG516" s="16">
        <f>(IF(Rates!AH518="ND",0,Rates!AH518)-IF(Rates!AH517="ND",0,Rates!AH517))</f>
        <v>-3.798601656681424</v>
      </c>
      <c r="AH516" s="16">
        <f>(IF(Rates!AI518="ND",0,Rates!AI518)-IF(Rates!AI517="ND",0,Rates!AI517))</f>
        <v>-3.7607472775237216</v>
      </c>
      <c r="AI516" s="16">
        <f>(IF(Rates!AJ518="ND",0,Rates!AJ518)-IF(Rates!AJ517="ND",0,Rates!AJ517))</f>
        <v>-3.722773889130865</v>
      </c>
      <c r="AJ516" s="16">
        <f>(IF(Rates!AK518="ND",0,Rates!AK518)-IF(Rates!AK517="ND",0,Rates!AK517))</f>
        <v>-3.6849271831571344</v>
      </c>
      <c r="AK516" s="16">
        <f>(IF(Rates!AL518="ND",0,Rates!AL518)-IF(Rates!AL517="ND",0,Rates!AL517))</f>
        <v>-3.6474523364883993</v>
      </c>
      <c r="AL516" s="16">
        <f>(IF(Rates!AM518="ND",0,Rates!AM518)-IF(Rates!AM517="ND",0,Rates!AM517))</f>
        <v>-3.6105502756320194</v>
      </c>
      <c r="AM516" s="16">
        <f>(IF(Rates!AN518="ND",0,Rates!AN518)-IF(Rates!AN517="ND",0,Rates!AN517))</f>
        <v>-3.5743442979734934</v>
      </c>
      <c r="AN516" s="16">
        <f>(IF(Rates!AO518="ND",0,Rates!AO518)-IF(Rates!AO517="ND",0,Rates!AO517))</f>
        <v>-3.538949841830942</v>
      </c>
      <c r="AO516" s="16">
        <f>(IF(Rates!AP518="ND",0,Rates!AP518)-IF(Rates!AP517="ND",0,Rates!AP517))</f>
        <v>-3.5044823455224874</v>
      </c>
      <c r="AP516" s="16">
        <f>(IF(Rates!AQ518="ND",0,Rates!AQ518)-IF(Rates!AQ517="ND",0,Rates!AQ517))</f>
        <v>-3.4710572473662507</v>
      </c>
      <c r="AQ516" s="16">
        <f>(IF(Rates!AR518="ND",0,Rates!AR518)-IF(Rates!AR517="ND",0,Rates!AR517))</f>
        <v>-3.4388086484803493</v>
      </c>
      <c r="AR516" s="16">
        <f>(IF(Rates!AS518="ND",0,Rates!AS518)-IF(Rates!AS517="ND",0,Rates!AS517))</f>
        <v>-3.4079530668757685</v>
      </c>
      <c r="AS516" s="16">
        <f>(IF(Rates!AT518="ND",0,Rates!AT518)-IF(Rates!AT517="ND",0,Rates!AT517))</f>
        <v>-3.3786992079773288</v>
      </c>
      <c r="AT516" s="16">
        <f>(IF(Rates!AU518="ND",0,Rates!AU518)-IF(Rates!AU517="ND",0,Rates!AU517))</f>
        <v>-3.3511163049046084</v>
      </c>
      <c r="AU516" s="16">
        <f>(IF(Rates!AV518="ND",0,Rates!AV518)-IF(Rates!AV517="ND",0,Rates!AV517))</f>
        <v>-3.3252338185555828</v>
      </c>
      <c r="AV516" s="16">
        <f>(IF(Rates!AW518="ND",0,Rates!AW518)-IF(Rates!AW517="ND",0,Rates!AW517))</f>
        <v>-3.3010812068548221</v>
      </c>
      <c r="AW516" s="16">
        <f>(IF(Rates!AX518="ND",0,Rates!AX518)-IF(Rates!AX517="ND",0,Rates!AX517))</f>
        <v>-3.2786879277268999</v>
      </c>
      <c r="AX516" s="16">
        <f>(IF(Rates!AY518="ND",0,Rates!AY518)-IF(Rates!AY517="ND",0,Rates!AY517))</f>
        <v>-3.2580834390963878</v>
      </c>
    </row>
    <row r="517" spans="1:50">
      <c r="A517" s="16">
        <f>(IF(Rates!B519="ND",0,Rates!B519)-IF(Rates!B518="ND",0,Rates!B518))</f>
        <v>0</v>
      </c>
      <c r="B517" s="16">
        <f>(IF(Rates!C519="ND",0,Rates!C519)-IF(Rates!C518="ND",0,Rates!C518))</f>
        <v>0</v>
      </c>
      <c r="C517" s="16">
        <f>(IF(Rates!D519="ND",0,Rates!D519)-IF(Rates!D518="ND",0,Rates!D518))</f>
        <v>0</v>
      </c>
      <c r="D517" s="16">
        <f>(IF(Rates!E519="ND",0,Rates!E519)-IF(Rates!E518="ND",0,Rates!E518))</f>
        <v>0</v>
      </c>
      <c r="E517" s="16">
        <f>(IF(Rates!F519="ND",0,Rates!F519)-IF(Rates!F518="ND",0,Rates!F518))</f>
        <v>0</v>
      </c>
      <c r="F517" s="16">
        <f>(IF(Rates!G519="ND",0,Rates!G519)-IF(Rates!G518="ND",0,Rates!G518))</f>
        <v>0</v>
      </c>
      <c r="G517" s="16">
        <f>(IF(Rates!H519="ND",0,Rates!H519)-IF(Rates!H518="ND",0,Rates!H518))</f>
        <v>0</v>
      </c>
      <c r="H517" s="16">
        <f>(IF(Rates!I519="ND",0,Rates!I519)-IF(Rates!I518="ND",0,Rates!I518))</f>
        <v>0</v>
      </c>
      <c r="I517" s="16">
        <f>(IF(Rates!J519="ND",0,Rates!J519)-IF(Rates!J518="ND",0,Rates!J518))</f>
        <v>0</v>
      </c>
      <c r="J517" s="16">
        <f>(IF(Rates!K519="ND",0,Rates!K519)-IF(Rates!K518="ND",0,Rates!K518))</f>
        <v>0</v>
      </c>
      <c r="K517" s="16">
        <f>(IF(Rates!L519="ND",0,Rates!L519)-IF(Rates!L518="ND",0,Rates!L518))</f>
        <v>0</v>
      </c>
      <c r="L517" s="16">
        <f>(IF(Rates!M519="ND",0,Rates!M519)-IF(Rates!M518="ND",0,Rates!M518))</f>
        <v>0</v>
      </c>
      <c r="M517" s="16">
        <f>(IF(Rates!N519="ND",0,Rates!N519)-IF(Rates!N518="ND",0,Rates!N518))</f>
        <v>0</v>
      </c>
      <c r="N517" s="16">
        <f>(IF(Rates!O519="ND",0,Rates!O519)-IF(Rates!O518="ND",0,Rates!O518))</f>
        <v>0</v>
      </c>
      <c r="O517" s="16">
        <f>(IF(Rates!P519="ND",0,Rates!P519)-IF(Rates!P518="ND",0,Rates!P518))</f>
        <v>0</v>
      </c>
      <c r="P517" s="16">
        <f>(IF(Rates!Q519="ND",0,Rates!Q519)-IF(Rates!Q518="ND",0,Rates!Q518))</f>
        <v>0</v>
      </c>
      <c r="Q517" s="16">
        <f>(IF(Rates!R519="ND",0,Rates!R519)-IF(Rates!R518="ND",0,Rates!R518))</f>
        <v>0</v>
      </c>
      <c r="R517" s="16">
        <f>(IF(Rates!S519="ND",0,Rates!S519)-IF(Rates!S518="ND",0,Rates!S518))</f>
        <v>0</v>
      </c>
      <c r="S517" s="16">
        <f>(IF(Rates!T519="ND",0,Rates!T519)-IF(Rates!T518="ND",0,Rates!T518))</f>
        <v>0</v>
      </c>
      <c r="T517" s="16">
        <f>(IF(Rates!U519="ND",0,Rates!U519)-IF(Rates!U518="ND",0,Rates!U518))</f>
        <v>0</v>
      </c>
      <c r="U517" s="16">
        <f>(IF(Rates!V519="ND",0,Rates!V519)-IF(Rates!V518="ND",0,Rates!V518))</f>
        <v>0</v>
      </c>
      <c r="V517" s="16">
        <f>(IF(Rates!W519="ND",0,Rates!W519)-IF(Rates!W518="ND",0,Rates!W518))</f>
        <v>0</v>
      </c>
      <c r="W517" s="16">
        <f>(IF(Rates!X519="ND",0,Rates!X519)-IF(Rates!X518="ND",0,Rates!X518))</f>
        <v>0</v>
      </c>
      <c r="X517" s="16">
        <f>(IF(Rates!Y519="ND",0,Rates!Y519)-IF(Rates!Y518="ND",0,Rates!Y518))</f>
        <v>0</v>
      </c>
      <c r="Y517" s="16">
        <f>(IF(Rates!Z519="ND",0,Rates!Z519)-IF(Rates!Z518="ND",0,Rates!Z518))</f>
        <v>0</v>
      </c>
      <c r="Z517" s="16">
        <f>(IF(Rates!AA519="ND",0,Rates!AA519)-IF(Rates!AA518="ND",0,Rates!AA518))</f>
        <v>0</v>
      </c>
      <c r="AA517" s="16">
        <f>(IF(Rates!AB519="ND",0,Rates!AB519)-IF(Rates!AB518="ND",0,Rates!AB518))</f>
        <v>0</v>
      </c>
      <c r="AB517" s="16">
        <f>(IF(Rates!AC519="ND",0,Rates!AC519)-IF(Rates!AC518="ND",0,Rates!AC518))</f>
        <v>0</v>
      </c>
      <c r="AC517" s="16">
        <f>(IF(Rates!AD519="ND",0,Rates!AD519)-IF(Rates!AD518="ND",0,Rates!AD518))</f>
        <v>0</v>
      </c>
      <c r="AD517" s="16">
        <f>(IF(Rates!AE519="ND",0,Rates!AE519)-IF(Rates!AE518="ND",0,Rates!AE518))</f>
        <v>0</v>
      </c>
      <c r="AE517" s="16">
        <f>(IF(Rates!AF519="ND",0,Rates!AF519)-IF(Rates!AF518="ND",0,Rates!AF518))</f>
        <v>0</v>
      </c>
      <c r="AF517" s="16">
        <f>(IF(Rates!AG519="ND",0,Rates!AG519)-IF(Rates!AG518="ND",0,Rates!AG518))</f>
        <v>0</v>
      </c>
      <c r="AG517" s="16">
        <f>(IF(Rates!AH519="ND",0,Rates!AH519)-IF(Rates!AH518="ND",0,Rates!AH518))</f>
        <v>0</v>
      </c>
      <c r="AH517" s="16">
        <f>(IF(Rates!AI519="ND",0,Rates!AI519)-IF(Rates!AI518="ND",0,Rates!AI518))</f>
        <v>0</v>
      </c>
      <c r="AI517" s="16">
        <f>(IF(Rates!AJ519="ND",0,Rates!AJ519)-IF(Rates!AJ518="ND",0,Rates!AJ518))</f>
        <v>0</v>
      </c>
      <c r="AJ517" s="16">
        <f>(IF(Rates!AK519="ND",0,Rates!AK519)-IF(Rates!AK518="ND",0,Rates!AK518))</f>
        <v>0</v>
      </c>
      <c r="AK517" s="16">
        <f>(IF(Rates!AL519="ND",0,Rates!AL519)-IF(Rates!AL518="ND",0,Rates!AL518))</f>
        <v>0</v>
      </c>
      <c r="AL517" s="16">
        <f>(IF(Rates!AM519="ND",0,Rates!AM519)-IF(Rates!AM518="ND",0,Rates!AM518))</f>
        <v>0</v>
      </c>
      <c r="AM517" s="16">
        <f>(IF(Rates!AN519="ND",0,Rates!AN519)-IF(Rates!AN518="ND",0,Rates!AN518))</f>
        <v>0</v>
      </c>
      <c r="AN517" s="16">
        <f>(IF(Rates!AO519="ND",0,Rates!AO519)-IF(Rates!AO518="ND",0,Rates!AO518))</f>
        <v>0</v>
      </c>
      <c r="AO517" s="16">
        <f>(IF(Rates!AP519="ND",0,Rates!AP519)-IF(Rates!AP518="ND",0,Rates!AP518))</f>
        <v>0</v>
      </c>
      <c r="AP517" s="16">
        <f>(IF(Rates!AQ519="ND",0,Rates!AQ519)-IF(Rates!AQ518="ND",0,Rates!AQ518))</f>
        <v>0</v>
      </c>
      <c r="AQ517" s="16">
        <f>(IF(Rates!AR519="ND",0,Rates!AR519)-IF(Rates!AR518="ND",0,Rates!AR518))</f>
        <v>0</v>
      </c>
      <c r="AR517" s="16">
        <f>(IF(Rates!AS519="ND",0,Rates!AS519)-IF(Rates!AS518="ND",0,Rates!AS518))</f>
        <v>0</v>
      </c>
      <c r="AS517" s="16">
        <f>(IF(Rates!AT519="ND",0,Rates!AT519)-IF(Rates!AT518="ND",0,Rates!AT518))</f>
        <v>0</v>
      </c>
      <c r="AT517" s="16">
        <f>(IF(Rates!AU519="ND",0,Rates!AU519)-IF(Rates!AU518="ND",0,Rates!AU518))</f>
        <v>0</v>
      </c>
      <c r="AU517" s="16">
        <f>(IF(Rates!AV519="ND",0,Rates!AV519)-IF(Rates!AV518="ND",0,Rates!AV518))</f>
        <v>0</v>
      </c>
      <c r="AV517" s="16">
        <f>(IF(Rates!AW519="ND",0,Rates!AW519)-IF(Rates!AW518="ND",0,Rates!AW518))</f>
        <v>0</v>
      </c>
      <c r="AW517" s="16">
        <f>(IF(Rates!AX519="ND",0,Rates!AX519)-IF(Rates!AX518="ND",0,Rates!AX518))</f>
        <v>0</v>
      </c>
      <c r="AX517" s="16">
        <f>(IF(Rates!AY519="ND",0,Rates!AY519)-IF(Rates!AY518="ND",0,Rates!AY518))</f>
        <v>0</v>
      </c>
    </row>
    <row r="518" spans="1:50">
      <c r="A518" s="16">
        <f>(IF(Rates!B520="ND",0,Rates!B520)-IF(Rates!B519="ND",0,Rates!B519))</f>
        <v>5.2726653696480348</v>
      </c>
      <c r="B518" s="16">
        <f>(IF(Rates!C520="ND",0,Rates!C520)-IF(Rates!C519="ND",0,Rates!C519))</f>
        <v>5.1227602444736675</v>
      </c>
      <c r="C518" s="16">
        <f>(IF(Rates!D520="ND",0,Rates!D520)-IF(Rates!D519="ND",0,Rates!D519))</f>
        <v>5.0566124123171461</v>
      </c>
      <c r="D518" s="16">
        <f>(IF(Rates!E520="ND",0,Rates!E520)-IF(Rates!E519="ND",0,Rates!E519))</f>
        <v>5.0090076931259855</v>
      </c>
      <c r="E518" s="16">
        <f>(IF(Rates!F520="ND",0,Rates!F520)-IF(Rates!F519="ND",0,Rates!F519))</f>
        <v>4.9583418709136913</v>
      </c>
      <c r="F518" s="16">
        <f>(IF(Rates!G520="ND",0,Rates!G520)-IF(Rates!G519="ND",0,Rates!G519))</f>
        <v>4.9021915319858556</v>
      </c>
      <c r="G518" s="16">
        <f>(IF(Rates!H520="ND",0,Rates!H520)-IF(Rates!H519="ND",0,Rates!H519))</f>
        <v>4.8404837024815777</v>
      </c>
      <c r="H518" s="16">
        <f>(IF(Rates!I520="ND",0,Rates!I520)-IF(Rates!I519="ND",0,Rates!I519))</f>
        <v>4.7744425694541173</v>
      </c>
      <c r="I518" s="16">
        <f>(IF(Rates!J520="ND",0,Rates!J520)-IF(Rates!J519="ND",0,Rates!J519))</f>
        <v>4.7056309367556848</v>
      </c>
      <c r="J518" s="16">
        <f>(IF(Rates!K520="ND",0,Rates!K520)-IF(Rates!K519="ND",0,Rates!K519))</f>
        <v>4.6363388701796922</v>
      </c>
      <c r="K518" s="16">
        <f>(IF(Rates!L520="ND",0,Rates!L520)-IF(Rates!L519="ND",0,Rates!L519))</f>
        <v>4.5690254029151509</v>
      </c>
      <c r="L518" s="16">
        <f>(IF(Rates!M520="ND",0,Rates!M520)-IF(Rates!M519="ND",0,Rates!M519))</f>
        <v>4.5063426122856773</v>
      </c>
      <c r="M518" s="16">
        <f>(IF(Rates!N520="ND",0,Rates!N520)-IF(Rates!N519="ND",0,Rates!N519))</f>
        <v>4.4498168446569517</v>
      </c>
      <c r="N518" s="16">
        <f>(IF(Rates!O520="ND",0,Rates!O520)-IF(Rates!O519="ND",0,Rates!O519))</f>
        <v>4.4004051985351271</v>
      </c>
      <c r="O518" s="16">
        <f>(IF(Rates!P520="ND",0,Rates!P520)-IF(Rates!P519="ND",0,Rates!P519))</f>
        <v>4.3583133119593871</v>
      </c>
      <c r="P518" s="16">
        <f>(IF(Rates!Q520="ND",0,Rates!Q520)-IF(Rates!Q519="ND",0,Rates!Q519))</f>
        <v>4.3227166927525911</v>
      </c>
      <c r="Q518" s="16">
        <f>(IF(Rates!R520="ND",0,Rates!R520)-IF(Rates!R519="ND",0,Rates!R519))</f>
        <v>4.2925677377075253</v>
      </c>
      <c r="R518" s="16">
        <f>(IF(Rates!S520="ND",0,Rates!S520)-IF(Rates!S519="ND",0,Rates!S519))</f>
        <v>4.2666479411944813</v>
      </c>
      <c r="S518" s="16">
        <f>(IF(Rates!T520="ND",0,Rates!T520)-IF(Rates!T519="ND",0,Rates!T519))</f>
        <v>4.2435877806411586</v>
      </c>
      <c r="T518" s="16">
        <f>(IF(Rates!U520="ND",0,Rates!U520)-IF(Rates!U519="ND",0,Rates!U519))</f>
        <v>4.2221205859790896</v>
      </c>
      <c r="U518" s="16">
        <f>(IF(Rates!V520="ND",0,Rates!V520)-IF(Rates!V519="ND",0,Rates!V519))</f>
        <v>4.2010266405883732</v>
      </c>
      <c r="V518" s="16">
        <f>(IF(Rates!W520="ND",0,Rates!W520)-IF(Rates!W519="ND",0,Rates!W519))</f>
        <v>4.1791656474268901</v>
      </c>
      <c r="W518" s="16">
        <f>(IF(Rates!X520="ND",0,Rates!X520)-IF(Rates!X519="ND",0,Rates!X519))</f>
        <v>4.1560683506916449</v>
      </c>
      <c r="X518" s="16">
        <f>(IF(Rates!Y520="ND",0,Rates!Y520)-IF(Rates!Y519="ND",0,Rates!Y519))</f>
        <v>4.1315328289606432</v>
      </c>
      <c r="Y518" s="16">
        <f>(IF(Rates!Z520="ND",0,Rates!Z520)-IF(Rates!Z519="ND",0,Rates!Z519))</f>
        <v>4.1053578423898411</v>
      </c>
      <c r="Z518" s="16">
        <f>(IF(Rates!AA520="ND",0,Rates!AA520)-IF(Rates!AA519="ND",0,Rates!AA519))</f>
        <v>4.0773421511351895</v>
      </c>
      <c r="AA518" s="16">
        <f>(IF(Rates!AB520="ND",0,Rates!AB520)-IF(Rates!AB519="ND",0,Rates!AB519))</f>
        <v>4.0472845153526436</v>
      </c>
      <c r="AB518" s="16">
        <f>(IF(Rates!AC520="ND",0,Rates!AC520)-IF(Rates!AC519="ND",0,Rates!AC519))</f>
        <v>4.0149920141652222</v>
      </c>
      <c r="AC518" s="16">
        <f>(IF(Rates!AD520="ND",0,Rates!AD520)-IF(Rates!AD519="ND",0,Rates!AD519))</f>
        <v>3.9806744925596611</v>
      </c>
      <c r="AD518" s="16">
        <f>(IF(Rates!AE520="ND",0,Rates!AE520)-IF(Rates!AE519="ND",0,Rates!AE519))</f>
        <v>3.9450132946149878</v>
      </c>
      <c r="AE518" s="16">
        <f>(IF(Rates!AF520="ND",0,Rates!AF520)-IF(Rates!AF519="ND",0,Rates!AF519))</f>
        <v>3.9083420113852472</v>
      </c>
      <c r="AF518" s="16">
        <f>(IF(Rates!AG520="ND",0,Rates!AG520)-IF(Rates!AG519="ND",0,Rates!AG519))</f>
        <v>3.8709010198067113</v>
      </c>
      <c r="AG518" s="16">
        <f>(IF(Rates!AH520="ND",0,Rates!AH520)-IF(Rates!AH519="ND",0,Rates!AH519))</f>
        <v>3.8329306968156529</v>
      </c>
      <c r="AH518" s="16">
        <f>(IF(Rates!AI520="ND",0,Rates!AI520)-IF(Rates!AI519="ND",0,Rates!AI519))</f>
        <v>3.7946714193483437</v>
      </c>
      <c r="AI518" s="16">
        <f>(IF(Rates!AJ520="ND",0,Rates!AJ520)-IF(Rates!AJ519="ND",0,Rates!AJ519))</f>
        <v>3.7563635643410564</v>
      </c>
      <c r="AJ518" s="16">
        <f>(IF(Rates!AK520="ND",0,Rates!AK520)-IF(Rates!AK519="ND",0,Rates!AK519))</f>
        <v>3.7182475087300637</v>
      </c>
      <c r="AK518" s="16">
        <f>(IF(Rates!AL520="ND",0,Rates!AL520)-IF(Rates!AL519="ND",0,Rates!AL519))</f>
        <v>3.6805630807113734</v>
      </c>
      <c r="AL518" s="16">
        <f>(IF(Rates!AM520="ND",0,Rates!AM520)-IF(Rates!AM519="ND",0,Rates!AM519))</f>
        <v>3.6435050768482897</v>
      </c>
      <c r="AM518" s="16">
        <f>(IF(Rates!AN520="ND",0,Rates!AN520)-IF(Rates!AN519="ND",0,Rates!AN519))</f>
        <v>3.6071904666539027</v>
      </c>
      <c r="AN518" s="16">
        <f>(IF(Rates!AO520="ND",0,Rates!AO520)-IF(Rates!AO519="ND",0,Rates!AO519))</f>
        <v>3.5717284898290522</v>
      </c>
      <c r="AO518" s="16">
        <f>(IF(Rates!AP520="ND",0,Rates!AP520)-IF(Rates!AP519="ND",0,Rates!AP519))</f>
        <v>3.5372283860745783</v>
      </c>
      <c r="AP518" s="16">
        <f>(IF(Rates!AQ520="ND",0,Rates!AQ520)-IF(Rates!AQ519="ND",0,Rates!AQ519))</f>
        <v>3.5037993950913213</v>
      </c>
      <c r="AQ518" s="16">
        <f>(IF(Rates!AR520="ND",0,Rates!AR520)-IF(Rates!AR519="ND",0,Rates!AR519))</f>
        <v>3.4715686563883121</v>
      </c>
      <c r="AR518" s="16">
        <f>(IF(Rates!AS520="ND",0,Rates!AS520)-IF(Rates!AS519="ND",0,Rates!AS519))</f>
        <v>3.4407410625441366</v>
      </c>
      <c r="AS518" s="16">
        <f>(IF(Rates!AT520="ND",0,Rates!AT520)-IF(Rates!AT519="ND",0,Rates!AT519))</f>
        <v>3.411513182718001</v>
      </c>
      <c r="AT518" s="16">
        <f>(IF(Rates!AU520="ND",0,Rates!AU520)-IF(Rates!AU519="ND",0,Rates!AU519))</f>
        <v>3.383949455152198</v>
      </c>
      <c r="AU518" s="16">
        <f>(IF(Rates!AV520="ND",0,Rates!AV520)-IF(Rates!AV519="ND",0,Rates!AV519))</f>
        <v>3.3580772521583611</v>
      </c>
      <c r="AV518" s="16">
        <f>(IF(Rates!AW520="ND",0,Rates!AW520)-IF(Rates!AW519="ND",0,Rates!AW519))</f>
        <v>3.3339239441640451</v>
      </c>
      <c r="AW518" s="16">
        <f>(IF(Rates!AX520="ND",0,Rates!AX520)-IF(Rates!AX519="ND",0,Rates!AX519))</f>
        <v>3.3115169015968018</v>
      </c>
      <c r="AX518" s="16">
        <f>(IF(Rates!AY520="ND",0,Rates!AY520)-IF(Rates!AY519="ND",0,Rates!AY519))</f>
        <v>3.2908834948841865</v>
      </c>
    </row>
    <row r="519" spans="1:50">
      <c r="A519" s="16">
        <f>(IF(Rates!B521="ND",0,Rates!B521)-IF(Rates!B520="ND",0,Rates!B520))</f>
        <v>-1.0485407066642694E-3</v>
      </c>
      <c r="B519" s="16">
        <f>(IF(Rates!C521="ND",0,Rates!C521)-IF(Rates!C520="ND",0,Rates!C520))</f>
        <v>-8.4666009218619109E-3</v>
      </c>
      <c r="C519" s="16">
        <f>(IF(Rates!D521="ND",0,Rates!D521)-IF(Rates!D520="ND",0,Rates!D520))</f>
        <v>-1.2990656740866413E-2</v>
      </c>
      <c r="D519" s="16">
        <f>(IF(Rates!E521="ND",0,Rates!E521)-IF(Rates!E520="ND",0,Rates!E520))</f>
        <v>-1.0765802508891475E-2</v>
      </c>
      <c r="E519" s="16">
        <f>(IF(Rates!F521="ND",0,Rates!F521)-IF(Rates!F520="ND",0,Rates!F520))</f>
        <v>-7.0755317710045063E-3</v>
      </c>
      <c r="F519" s="16">
        <f>(IF(Rates!G521="ND",0,Rates!G521)-IF(Rates!G520="ND",0,Rates!G520))</f>
        <v>-3.4088087041670434E-3</v>
      </c>
      <c r="G519" s="16">
        <f>(IF(Rates!H521="ND",0,Rates!H521)-IF(Rates!H520="ND",0,Rates!H520))</f>
        <v>-9.9141191091334235E-5</v>
      </c>
      <c r="H519" s="16">
        <f>(IF(Rates!I521="ND",0,Rates!I521)-IF(Rates!I520="ND",0,Rates!I520))</f>
        <v>2.8019573217656912E-3</v>
      </c>
      <c r="I519" s="16">
        <f>(IF(Rates!J521="ND",0,Rates!J521)-IF(Rates!J520="ND",0,Rates!J520))</f>
        <v>5.3208007192626638E-3</v>
      </c>
      <c r="J519" s="16">
        <f>(IF(Rates!K521="ND",0,Rates!K521)-IF(Rates!K520="ND",0,Rates!K520))</f>
        <v>7.4857006688242578E-3</v>
      </c>
      <c r="K519" s="16">
        <f>(IF(Rates!L521="ND",0,Rates!L521)-IF(Rates!L520="ND",0,Rates!L520))</f>
        <v>9.3084539483223594E-3</v>
      </c>
      <c r="L519" s="16">
        <f>(IF(Rates!M521="ND",0,Rates!M521)-IF(Rates!M520="ND",0,Rates!M520))</f>
        <v>1.0782918122925089E-2</v>
      </c>
      <c r="M519" s="16">
        <f>(IF(Rates!N521="ND",0,Rates!N521)-IF(Rates!N520="ND",0,Rates!N520))</f>
        <v>1.1914264935269259E-2</v>
      </c>
      <c r="N519" s="16">
        <f>(IF(Rates!O521="ND",0,Rates!O521)-IF(Rates!O520="ND",0,Rates!O520))</f>
        <v>1.2726346012838619E-2</v>
      </c>
      <c r="O519" s="16">
        <f>(IF(Rates!P521="ND",0,Rates!P521)-IF(Rates!P520="ND",0,Rates!P520))</f>
        <v>1.3247616182647803E-2</v>
      </c>
      <c r="P519" s="16">
        <f>(IF(Rates!Q521="ND",0,Rates!Q521)-IF(Rates!Q520="ND",0,Rates!Q520))</f>
        <v>1.3527267174490376E-2</v>
      </c>
      <c r="Q519" s="16">
        <f>(IF(Rates!R521="ND",0,Rates!R521)-IF(Rates!R520="ND",0,Rates!R520))</f>
        <v>1.3618459118523774E-2</v>
      </c>
      <c r="R519" s="16">
        <f>(IF(Rates!S521="ND",0,Rates!S521)-IF(Rates!S520="ND",0,Rates!S520))</f>
        <v>1.3577436499323525E-2</v>
      </c>
      <c r="S519" s="16">
        <f>(IF(Rates!T521="ND",0,Rates!T521)-IF(Rates!T520="ND",0,Rates!T520))</f>
        <v>1.3457560081316267E-2</v>
      </c>
      <c r="T519" s="16">
        <f>(IF(Rates!U521="ND",0,Rates!U521)-IF(Rates!U520="ND",0,Rates!U520))</f>
        <v>1.3297754421981445E-2</v>
      </c>
      <c r="U519" s="16">
        <f>(IF(Rates!V521="ND",0,Rates!V521)-IF(Rates!V520="ND",0,Rates!V520))</f>
        <v>1.3130175177104242E-2</v>
      </c>
      <c r="V519" s="16">
        <f>(IF(Rates!W521="ND",0,Rates!W521)-IF(Rates!W520="ND",0,Rates!W520))</f>
        <v>1.2984242631099541E-2</v>
      </c>
      <c r="W519" s="16">
        <f>(IF(Rates!X521="ND",0,Rates!X521)-IF(Rates!X520="ND",0,Rates!X520))</f>
        <v>1.2873309713180348E-2</v>
      </c>
      <c r="X519" s="16">
        <f>(IF(Rates!Y521="ND",0,Rates!Y521)-IF(Rates!Y520="ND",0,Rates!Y520))</f>
        <v>1.280034983671996E-2</v>
      </c>
      <c r="Y519" s="16">
        <f>(IF(Rates!Z521="ND",0,Rates!Z521)-IF(Rates!Z520="ND",0,Rates!Z520))</f>
        <v>1.2768252346170961E-2</v>
      </c>
      <c r="Z519" s="16">
        <f>(IF(Rates!AA521="ND",0,Rates!AA521)-IF(Rates!AA520="ND",0,Rates!AA520))</f>
        <v>1.2779906585990375E-2</v>
      </c>
      <c r="AA519" s="16">
        <f>(IF(Rates!AB521="ND",0,Rates!AB521)-IF(Rates!AB520="ND",0,Rates!AB520))</f>
        <v>1.2838201900629009E-2</v>
      </c>
      <c r="AB519" s="16">
        <f>(IF(Rates!AC521="ND",0,Rates!AC521)-IF(Rates!AC520="ND",0,Rates!AC520))</f>
        <v>1.2946180630346582E-2</v>
      </c>
      <c r="AC519" s="16">
        <f>(IF(Rates!AD521="ND",0,Rates!AD521)-IF(Rates!AD520="ND",0,Rates!AD520))</f>
        <v>1.3099880260015517E-2</v>
      </c>
      <c r="AD519" s="16">
        <f>(IF(Rates!AE521="ND",0,Rates!AE521)-IF(Rates!AE520="ND",0,Rates!AE520))</f>
        <v>1.3278553331525611E-2</v>
      </c>
      <c r="AE519" s="16">
        <f>(IF(Rates!AF521="ND",0,Rates!AF521)-IF(Rates!AF520="ND",0,Rates!AF520))</f>
        <v>1.3470824269975257E-2</v>
      </c>
      <c r="AF519" s="16">
        <f>(IF(Rates!AG521="ND",0,Rates!AG521)-IF(Rates!AG520="ND",0,Rates!AG520))</f>
        <v>1.3669568373765095E-2</v>
      </c>
      <c r="AG519" s="16">
        <f>(IF(Rates!AH521="ND",0,Rates!AH521)-IF(Rates!AH520="ND",0,Rates!AH520))</f>
        <v>1.3867660941297544E-2</v>
      </c>
      <c r="AH519" s="16">
        <f>(IF(Rates!AI521="ND",0,Rates!AI521)-IF(Rates!AI520="ND",0,Rates!AI520))</f>
        <v>1.4057977270975908E-2</v>
      </c>
      <c r="AI519" s="16">
        <f>(IF(Rates!AJ521="ND",0,Rates!AJ521)-IF(Rates!AJ520="ND",0,Rates!AJ520))</f>
        <v>1.4233392661201272E-2</v>
      </c>
      <c r="AJ519" s="16">
        <f>(IF(Rates!AK521="ND",0,Rates!AK521)-IF(Rates!AK520="ND",0,Rates!AK520))</f>
        <v>1.4386782410375609E-2</v>
      </c>
      <c r="AK519" s="16">
        <f>(IF(Rates!AL521="ND",0,Rates!AL521)-IF(Rates!AL520="ND",0,Rates!AL520))</f>
        <v>1.4511026430037877E-2</v>
      </c>
      <c r="AL519" s="16">
        <f>(IF(Rates!AM521="ND",0,Rates!AM521)-IF(Rates!AM520="ND",0,Rates!AM520))</f>
        <v>1.4601366982768038E-2</v>
      </c>
      <c r="AM519" s="16">
        <f>(IF(Rates!AN521="ND",0,Rates!AN521)-IF(Rates!AN520="ND",0,Rates!AN520))</f>
        <v>1.4658221739696664E-2</v>
      </c>
      <c r="AN519" s="16">
        <f>(IF(Rates!AO521="ND",0,Rates!AO521)-IF(Rates!AO520="ND",0,Rates!AO520))</f>
        <v>1.4682659880902449E-2</v>
      </c>
      <c r="AO519" s="16">
        <f>(IF(Rates!AP521="ND",0,Rates!AP521)-IF(Rates!AP520="ND",0,Rates!AP520))</f>
        <v>1.467575058646009E-2</v>
      </c>
      <c r="AP519" s="16">
        <f>(IF(Rates!AQ521="ND",0,Rates!AQ521)-IF(Rates!AQ520="ND",0,Rates!AQ520))</f>
        <v>1.4638563036446062E-2</v>
      </c>
      <c r="AQ519" s="16">
        <f>(IF(Rates!AR521="ND",0,Rates!AR521)-IF(Rates!AR520="ND",0,Rates!AR520))</f>
        <v>1.4573223596124674E-2</v>
      </c>
      <c r="AR519" s="16">
        <f>(IF(Rates!AS521="ND",0,Rates!AS521)-IF(Rates!AS520="ND",0,Rates!AS520))</f>
        <v>1.4485103185405634E-2</v>
      </c>
      <c r="AS519" s="16">
        <f>(IF(Rates!AT521="ND",0,Rates!AT521)-IF(Rates!AT520="ND",0,Rates!AT520))</f>
        <v>1.4379245912539584E-2</v>
      </c>
      <c r="AT519" s="16">
        <f>(IF(Rates!AU521="ND",0,Rates!AU521)-IF(Rates!AU520="ND",0,Rates!AU520))</f>
        <v>1.4259111982394046E-2</v>
      </c>
      <c r="AU519" s="16">
        <f>(IF(Rates!AV521="ND",0,Rates!AV521)-IF(Rates!AV520="ND",0,Rates!AV520))</f>
        <v>1.4128328070185159E-2</v>
      </c>
      <c r="AV519" s="16">
        <f>(IF(Rates!AW521="ND",0,Rates!AW521)-IF(Rates!AW520="ND",0,Rates!AW520))</f>
        <v>1.3990521534693823E-2</v>
      </c>
      <c r="AW519" s="16">
        <f>(IF(Rates!AX521="ND",0,Rates!AX521)-IF(Rates!AX520="ND",0,Rates!AX520))</f>
        <v>1.3849319734707155E-2</v>
      </c>
      <c r="AX519" s="16">
        <f>(IF(Rates!AY521="ND",0,Rates!AY521)-IF(Rates!AY520="ND",0,Rates!AY520))</f>
        <v>1.3708350029002503E-2</v>
      </c>
    </row>
    <row r="520" spans="1:50">
      <c r="A520" s="16">
        <f>(IF(Rates!B522="ND",0,Rates!B522)-IF(Rates!B521="ND",0,Rates!B521))</f>
        <v>-3.0987455223031368E-2</v>
      </c>
      <c r="B520" s="16">
        <f>(IF(Rates!C522="ND",0,Rates!C522)-IF(Rates!C521="ND",0,Rates!C521))</f>
        <v>-3.1992112540417672E-2</v>
      </c>
      <c r="C520" s="16">
        <f>(IF(Rates!D522="ND",0,Rates!D522)-IF(Rates!D521="ND",0,Rates!D521))</f>
        <v>-3.1588890941717018E-2</v>
      </c>
      <c r="D520" s="16">
        <f>(IF(Rates!E522="ND",0,Rates!E522)-IF(Rates!E521="ND",0,Rates!E521))</f>
        <v>-3.4612169899768119E-2</v>
      </c>
      <c r="E520" s="16">
        <f>(IF(Rates!F522="ND",0,Rates!F522)-IF(Rates!F521="ND",0,Rates!F521))</f>
        <v>-3.8570562842628497E-2</v>
      </c>
      <c r="F520" s="16">
        <f>(IF(Rates!G522="ND",0,Rates!G522)-IF(Rates!G521="ND",0,Rates!G521))</f>
        <v>-4.259712852446107E-2</v>
      </c>
      <c r="G520" s="16">
        <f>(IF(Rates!H522="ND",0,Rates!H522)-IF(Rates!H521="ND",0,Rates!H521))</f>
        <v>-4.6251720558987408E-2</v>
      </c>
      <c r="H520" s="16">
        <f>(IF(Rates!I522="ND",0,Rates!I522)-IF(Rates!I521="ND",0,Rates!I521))</f>
        <v>-4.9348099481824725E-2</v>
      </c>
      <c r="I520" s="16">
        <f>(IF(Rates!J522="ND",0,Rates!J522)-IF(Rates!J521="ND",0,Rates!J521))</f>
        <v>-5.1852971078114152E-2</v>
      </c>
      <c r="J520" s="16">
        <f>(IF(Rates!K522="ND",0,Rates!K522)-IF(Rates!K521="ND",0,Rates!K521))</f>
        <v>-5.378689247053714E-2</v>
      </c>
      <c r="K520" s="16">
        <f>(IF(Rates!L522="ND",0,Rates!L522)-IF(Rates!L521="ND",0,Rates!L521))</f>
        <v>-5.5167642773695569E-2</v>
      </c>
      <c r="L520" s="16">
        <f>(IF(Rates!M522="ND",0,Rates!M522)-IF(Rates!M521="ND",0,Rates!M521))</f>
        <v>-5.6032339983527635E-2</v>
      </c>
      <c r="M520" s="16">
        <f>(IF(Rates!N522="ND",0,Rates!N522)-IF(Rates!N521="ND",0,Rates!N521))</f>
        <v>-5.6454186546735841E-2</v>
      </c>
      <c r="N520" s="16">
        <f>(IF(Rates!O522="ND",0,Rates!O522)-IF(Rates!O521="ND",0,Rates!O521))</f>
        <v>-5.6482677579702489E-2</v>
      </c>
      <c r="O520" s="16">
        <f>(IF(Rates!P522="ND",0,Rates!P522)-IF(Rates!P521="ND",0,Rates!P521))</f>
        <v>-5.6202991319196371E-2</v>
      </c>
      <c r="P520" s="16">
        <f>(IF(Rates!Q522="ND",0,Rates!Q522)-IF(Rates!Q521="ND",0,Rates!Q521))</f>
        <v>-5.568994265877425E-2</v>
      </c>
      <c r="Q520" s="16">
        <f>(IF(Rates!R522="ND",0,Rates!R522)-IF(Rates!R521="ND",0,Rates!R521))</f>
        <v>-5.5011864233299512E-2</v>
      </c>
      <c r="R520" s="16">
        <f>(IF(Rates!S522="ND",0,Rates!S522)-IF(Rates!S521="ND",0,Rates!S521))</f>
        <v>-5.4229572920560187E-2</v>
      </c>
      <c r="S520" s="16">
        <f>(IF(Rates!T522="ND",0,Rates!T522)-IF(Rates!T521="ND",0,Rates!T521))</f>
        <v>-5.339890042356199E-2</v>
      </c>
      <c r="T520" s="16">
        <f>(IF(Rates!U522="ND",0,Rates!U522)-IF(Rates!U521="ND",0,Rates!U521))</f>
        <v>-5.2562478344511554E-2</v>
      </c>
      <c r="U520" s="16">
        <f>(IF(Rates!V522="ND",0,Rates!V522)-IF(Rates!V521="ND",0,Rates!V521))</f>
        <v>-5.1772332778139862E-2</v>
      </c>
      <c r="V520" s="16">
        <f>(IF(Rates!W522="ND",0,Rates!W522)-IF(Rates!W521="ND",0,Rates!W521))</f>
        <v>-5.1072725917592265E-2</v>
      </c>
      <c r="W520" s="16">
        <f>(IF(Rates!X522="ND",0,Rates!X522)-IF(Rates!X521="ND",0,Rates!X521))</f>
        <v>-5.0469910065435108E-2</v>
      </c>
      <c r="X520" s="16">
        <f>(IF(Rates!Y522="ND",0,Rates!Y522)-IF(Rates!Y521="ND",0,Rates!Y521))</f>
        <v>-4.9971674914616848E-2</v>
      </c>
      <c r="Y520" s="16">
        <f>(IF(Rates!Z522="ND",0,Rates!Z522)-IF(Rates!Z521="ND",0,Rates!Z521))</f>
        <v>-4.958601287037645E-2</v>
      </c>
      <c r="Z520" s="16">
        <f>(IF(Rates!AA522="ND",0,Rates!AA522)-IF(Rates!AA521="ND",0,Rates!AA521))</f>
        <v>-4.9320916337950216E-2</v>
      </c>
      <c r="AA520" s="16">
        <f>(IF(Rates!AB522="ND",0,Rates!AB522)-IF(Rates!AB521="ND",0,Rates!AB521))</f>
        <v>-4.9184377722573558E-2</v>
      </c>
      <c r="AB520" s="16">
        <f>(IF(Rates!AC522="ND",0,Rates!AC522)-IF(Rates!AC521="ND",0,Rates!AC521))</f>
        <v>-4.9182226843885068E-2</v>
      </c>
      <c r="AC520" s="16">
        <f>(IF(Rates!AD522="ND",0,Rates!AD522)-IF(Rates!AD521="ND",0,Rates!AD521))</f>
        <v>-4.9283106649172126E-2</v>
      </c>
      <c r="AD520" s="16">
        <f>(IF(Rates!AE522="ND",0,Rates!AE522)-IF(Rates!AE521="ND",0,Rates!AE521))</f>
        <v>-4.9451108143919509E-2</v>
      </c>
      <c r="AE520" s="16">
        <f>(IF(Rates!AF522="ND",0,Rates!AF522)-IF(Rates!AF521="ND",0,Rates!AF521))</f>
        <v>-4.967473290638047E-2</v>
      </c>
      <c r="AF520" s="16">
        <f>(IF(Rates!AG522="ND",0,Rates!AG522)-IF(Rates!AG521="ND",0,Rates!AG521))</f>
        <v>-4.9941664539762343E-2</v>
      </c>
      <c r="AG520" s="16">
        <f>(IF(Rates!AH522="ND",0,Rates!AH522)-IF(Rates!AH521="ND",0,Rates!AH521))</f>
        <v>-5.023958664727779E-2</v>
      </c>
      <c r="AH520" s="16">
        <f>(IF(Rates!AI522="ND",0,Rates!AI522)-IF(Rates!AI521="ND",0,Rates!AI521))</f>
        <v>-5.0556182832138585E-2</v>
      </c>
      <c r="AI520" s="16">
        <f>(IF(Rates!AJ522="ND",0,Rates!AJ522)-IF(Rates!AJ521="ND",0,Rates!AJ521))</f>
        <v>-5.0879136697554728E-2</v>
      </c>
      <c r="AJ520" s="16">
        <f>(IF(Rates!AK522="ND",0,Rates!AK522)-IF(Rates!AK521="ND",0,Rates!AK521))</f>
        <v>-5.1196131846737991E-2</v>
      </c>
      <c r="AK520" s="16">
        <f>(IF(Rates!AL522="ND",0,Rates!AL522)-IF(Rates!AL521="ND",0,Rates!AL521))</f>
        <v>-5.1495035380320076E-2</v>
      </c>
      <c r="AL520" s="16">
        <f>(IF(Rates!AM522="ND",0,Rates!AM522)-IF(Rates!AM521="ND",0,Rates!AM521))</f>
        <v>-5.1769046259981799E-2</v>
      </c>
      <c r="AM520" s="16">
        <f>(IF(Rates!AN522="ND",0,Rates!AN522)-IF(Rates!AN521="ND",0,Rates!AN521))</f>
        <v>-5.2015724868339941E-2</v>
      </c>
      <c r="AN520" s="16">
        <f>(IF(Rates!AO522="ND",0,Rates!AO522)-IF(Rates!AO521="ND",0,Rates!AO521))</f>
        <v>-5.2232492953266263E-2</v>
      </c>
      <c r="AO520" s="16">
        <f>(IF(Rates!AP522="ND",0,Rates!AP522)-IF(Rates!AP521="ND",0,Rates!AP521))</f>
        <v>-5.2416772262632971E-2</v>
      </c>
      <c r="AP520" s="16">
        <f>(IF(Rates!AQ522="ND",0,Rates!AQ522)-IF(Rates!AQ521="ND",0,Rates!AQ521))</f>
        <v>-5.2565984544309607E-2</v>
      </c>
      <c r="AQ520" s="16">
        <f>(IF(Rates!AR522="ND",0,Rates!AR522)-IF(Rates!AR521="ND",0,Rates!AR521))</f>
        <v>-5.2676497414167578E-2</v>
      </c>
      <c r="AR520" s="16">
        <f>(IF(Rates!AS522="ND",0,Rates!AS522)-IF(Rates!AS521="ND",0,Rates!AS521))</f>
        <v>-5.274563159845469E-2</v>
      </c>
      <c r="AS520" s="16">
        <f>(IF(Rates!AT522="ND",0,Rates!AT522)-IF(Rates!AT521="ND",0,Rates!AT521))</f>
        <v>-5.277494187387255E-2</v>
      </c>
      <c r="AT520" s="16">
        <f>(IF(Rates!AU522="ND",0,Rates!AU522)-IF(Rates!AU521="ND",0,Rates!AU521))</f>
        <v>-5.2768260283446722E-2</v>
      </c>
      <c r="AU520" s="16">
        <f>(IF(Rates!AV522="ND",0,Rates!AV522)-IF(Rates!AV521="ND",0,Rates!AV521))</f>
        <v>-5.2727656752470153E-2</v>
      </c>
      <c r="AV520" s="16">
        <f>(IF(Rates!AW522="ND",0,Rates!AW522)-IF(Rates!AW521="ND",0,Rates!AW521))</f>
        <v>-5.2655200052004858E-2</v>
      </c>
      <c r="AW520" s="16">
        <f>(IF(Rates!AX522="ND",0,Rates!AX522)-IF(Rates!AX521="ND",0,Rates!AX521))</f>
        <v>-5.2552958953109741E-2</v>
      </c>
      <c r="AX520" s="16">
        <f>(IF(Rates!AY522="ND",0,Rates!AY522)-IF(Rates!AY521="ND",0,Rates!AY521))</f>
        <v>-5.2423002226843707E-2</v>
      </c>
    </row>
    <row r="521" spans="1:50">
      <c r="A521" s="16">
        <f>(IF(Rates!B523="ND",0,Rates!B523)-IF(Rates!B522="ND",0,Rates!B522))</f>
        <v>-5.2406293737183391</v>
      </c>
      <c r="B521" s="16">
        <f>(IF(Rates!C523="ND",0,Rates!C523)-IF(Rates!C522="ND",0,Rates!C522))</f>
        <v>-5.0823015310113879</v>
      </c>
      <c r="C521" s="16">
        <f>(IF(Rates!D523="ND",0,Rates!D523)-IF(Rates!D522="ND",0,Rates!D522))</f>
        <v>-5.0120328646345627</v>
      </c>
      <c r="D521" s="16">
        <f>(IF(Rates!E523="ND",0,Rates!E523)-IF(Rates!E522="ND",0,Rates!E522))</f>
        <v>-4.9636297207173259</v>
      </c>
      <c r="E521" s="16">
        <f>(IF(Rates!F523="ND",0,Rates!F523)-IF(Rates!F522="ND",0,Rates!F522))</f>
        <v>-4.9126957763000583</v>
      </c>
      <c r="F521" s="16">
        <f>(IF(Rates!G523="ND",0,Rates!G523)-IF(Rates!G522="ND",0,Rates!G522))</f>
        <v>-4.8561855947572274</v>
      </c>
      <c r="G521" s="16">
        <f>(IF(Rates!H523="ND",0,Rates!H523)-IF(Rates!H522="ND",0,Rates!H522))</f>
        <v>-4.7941328407314989</v>
      </c>
      <c r="H521" s="16">
        <f>(IF(Rates!I523="ND",0,Rates!I523)-IF(Rates!I522="ND",0,Rates!I522))</f>
        <v>-4.7278964272940582</v>
      </c>
      <c r="I521" s="16">
        <f>(IF(Rates!J523="ND",0,Rates!J523)-IF(Rates!J522="ND",0,Rates!J522))</f>
        <v>-4.6590987663968333</v>
      </c>
      <c r="J521" s="16">
        <f>(IF(Rates!K523="ND",0,Rates!K523)-IF(Rates!K522="ND",0,Rates!K522))</f>
        <v>-4.5900376783779793</v>
      </c>
      <c r="K521" s="16">
        <f>(IF(Rates!L523="ND",0,Rates!L523)-IF(Rates!L522="ND",0,Rates!L522))</f>
        <v>-4.5231662140897777</v>
      </c>
      <c r="L521" s="16">
        <f>(IF(Rates!M523="ND",0,Rates!M523)-IF(Rates!M522="ND",0,Rates!M522))</f>
        <v>-4.4610931904250748</v>
      </c>
      <c r="M521" s="16">
        <f>(IF(Rates!N523="ND",0,Rates!N523)-IF(Rates!N522="ND",0,Rates!N522))</f>
        <v>-4.4052769230454851</v>
      </c>
      <c r="N521" s="16">
        <f>(IF(Rates!O523="ND",0,Rates!O523)-IF(Rates!O522="ND",0,Rates!O522))</f>
        <v>-4.3566488669682633</v>
      </c>
      <c r="O521" s="16">
        <f>(IF(Rates!P523="ND",0,Rates!P523)-IF(Rates!P522="ND",0,Rates!P522))</f>
        <v>-4.3153579368228385</v>
      </c>
      <c r="P521" s="16">
        <f>(IF(Rates!Q523="ND",0,Rates!Q523)-IF(Rates!Q522="ND",0,Rates!Q522))</f>
        <v>-4.2805540172683072</v>
      </c>
      <c r="Q521" s="16">
        <f>(IF(Rates!R523="ND",0,Rates!R523)-IF(Rates!R522="ND",0,Rates!R522))</f>
        <v>-4.2511743325927496</v>
      </c>
      <c r="R521" s="16">
        <f>(IF(Rates!S523="ND",0,Rates!S523)-IF(Rates!S522="ND",0,Rates!S522))</f>
        <v>-4.2259958047732447</v>
      </c>
      <c r="S521" s="16">
        <f>(IF(Rates!T523="ND",0,Rates!T523)-IF(Rates!T522="ND",0,Rates!T522))</f>
        <v>-4.2036464402989129</v>
      </c>
      <c r="T521" s="16">
        <f>(IF(Rates!U523="ND",0,Rates!U523)-IF(Rates!U522="ND",0,Rates!U522))</f>
        <v>-4.1828558620565595</v>
      </c>
      <c r="U521" s="16">
        <f>(IF(Rates!V523="ND",0,Rates!V523)-IF(Rates!V522="ND",0,Rates!V522))</f>
        <v>-4.1623844829873375</v>
      </c>
      <c r="V521" s="16">
        <f>(IF(Rates!W523="ND",0,Rates!W523)-IF(Rates!W522="ND",0,Rates!W522))</f>
        <v>-4.1410771641403974</v>
      </c>
      <c r="W521" s="16">
        <f>(IF(Rates!X523="ND",0,Rates!X523)-IF(Rates!X522="ND",0,Rates!X522))</f>
        <v>-4.1184717503393902</v>
      </c>
      <c r="X521" s="16">
        <f>(IF(Rates!Y523="ND",0,Rates!Y523)-IF(Rates!Y522="ND",0,Rates!Y522))</f>
        <v>-4.0943615038827463</v>
      </c>
      <c r="Y521" s="16">
        <f>(IF(Rates!Z523="ND",0,Rates!Z523)-IF(Rates!Z522="ND",0,Rates!Z522))</f>
        <v>-4.0685400818656356</v>
      </c>
      <c r="Z521" s="16">
        <f>(IF(Rates!AA523="ND",0,Rates!AA523)-IF(Rates!AA522="ND",0,Rates!AA522))</f>
        <v>-4.0408011413832297</v>
      </c>
      <c r="AA521" s="16">
        <f>(IF(Rates!AB523="ND",0,Rates!AB523)-IF(Rates!AB522="ND",0,Rates!AB522))</f>
        <v>-4.010938339530699</v>
      </c>
      <c r="AB521" s="16">
        <f>(IF(Rates!AC523="ND",0,Rates!AC523)-IF(Rates!AC522="ND",0,Rates!AC522))</f>
        <v>-3.9787559679516837</v>
      </c>
      <c r="AC521" s="16">
        <f>(IF(Rates!AD523="ND",0,Rates!AD523)-IF(Rates!AD522="ND",0,Rates!AD522))</f>
        <v>-3.9444912661705045</v>
      </c>
      <c r="AD521" s="16">
        <f>(IF(Rates!AE523="ND",0,Rates!AE523)-IF(Rates!AE522="ND",0,Rates!AE522))</f>
        <v>-3.9088407398025939</v>
      </c>
      <c r="AE521" s="16">
        <f>(IF(Rates!AF523="ND",0,Rates!AF523)-IF(Rates!AF522="ND",0,Rates!AF522))</f>
        <v>-3.872138102748842</v>
      </c>
      <c r="AF521" s="16">
        <f>(IF(Rates!AG523="ND",0,Rates!AG523)-IF(Rates!AG522="ND",0,Rates!AG522))</f>
        <v>-3.8346289236407141</v>
      </c>
      <c r="AG521" s="16">
        <f>(IF(Rates!AH523="ND",0,Rates!AH523)-IF(Rates!AH522="ND",0,Rates!AH522))</f>
        <v>-3.7965587711096727</v>
      </c>
      <c r="AH521" s="16">
        <f>(IF(Rates!AI523="ND",0,Rates!AI523)-IF(Rates!AI522="ND",0,Rates!AI522))</f>
        <v>-3.7581732137871811</v>
      </c>
      <c r="AI521" s="16">
        <f>(IF(Rates!AJ523="ND",0,Rates!AJ523)-IF(Rates!AJ522="ND",0,Rates!AJ522))</f>
        <v>-3.719717820304703</v>
      </c>
      <c r="AJ521" s="16">
        <f>(IF(Rates!AK523="ND",0,Rates!AK523)-IF(Rates!AK522="ND",0,Rates!AK522))</f>
        <v>-3.6814381592937013</v>
      </c>
      <c r="AK521" s="16">
        <f>(IF(Rates!AL523="ND",0,Rates!AL523)-IF(Rates!AL522="ND",0,Rates!AL522))</f>
        <v>-3.6435790717610912</v>
      </c>
      <c r="AL521" s="16">
        <f>(IF(Rates!AM523="ND",0,Rates!AM523)-IF(Rates!AM522="ND",0,Rates!AM522))</f>
        <v>-3.606337397571076</v>
      </c>
      <c r="AM521" s="16">
        <f>(IF(Rates!AN523="ND",0,Rates!AN523)-IF(Rates!AN522="ND",0,Rates!AN522))</f>
        <v>-3.5698329635252595</v>
      </c>
      <c r="AN521" s="16">
        <f>(IF(Rates!AO523="ND",0,Rates!AO523)-IF(Rates!AO522="ND",0,Rates!AO522))</f>
        <v>-3.5341786567566884</v>
      </c>
      <c r="AO521" s="16">
        <f>(IF(Rates!AP523="ND",0,Rates!AP523)-IF(Rates!AP522="ND",0,Rates!AP522))</f>
        <v>-3.4994873643984055</v>
      </c>
      <c r="AP521" s="16">
        <f>(IF(Rates!AQ523="ND",0,Rates!AQ523)-IF(Rates!AQ522="ND",0,Rates!AQ522))</f>
        <v>-3.4658719735834578</v>
      </c>
      <c r="AQ521" s="16">
        <f>(IF(Rates!AR523="ND",0,Rates!AR523)-IF(Rates!AR522="ND",0,Rates!AR522))</f>
        <v>-3.4334653825702692</v>
      </c>
      <c r="AR521" s="16">
        <f>(IF(Rates!AS523="ND",0,Rates!AS523)-IF(Rates!AS522="ND",0,Rates!AS522))</f>
        <v>-3.4024805341310875</v>
      </c>
      <c r="AS521" s="16">
        <f>(IF(Rates!AT523="ND",0,Rates!AT523)-IF(Rates!AT522="ND",0,Rates!AT522))</f>
        <v>-3.373117486756668</v>
      </c>
      <c r="AT521" s="16">
        <f>(IF(Rates!AU523="ND",0,Rates!AU523)-IF(Rates!AU522="ND",0,Rates!AU522))</f>
        <v>-3.3454403068511454</v>
      </c>
      <c r="AU521" s="16">
        <f>(IF(Rates!AV523="ND",0,Rates!AV523)-IF(Rates!AV522="ND",0,Rates!AV522))</f>
        <v>-3.3194779234760761</v>
      </c>
      <c r="AV521" s="16">
        <f>(IF(Rates!AW523="ND",0,Rates!AW523)-IF(Rates!AW522="ND",0,Rates!AW522))</f>
        <v>-3.2952592656467341</v>
      </c>
      <c r="AW521" s="16">
        <f>(IF(Rates!AX523="ND",0,Rates!AX523)-IF(Rates!AX522="ND",0,Rates!AX522))</f>
        <v>-3.2728132623783992</v>
      </c>
      <c r="AX521" s="16">
        <f>(IF(Rates!AY523="ND",0,Rates!AY523)-IF(Rates!AY522="ND",0,Rates!AY522))</f>
        <v>-3.2521688426863453</v>
      </c>
    </row>
    <row r="522" spans="1:50">
      <c r="A522" s="16">
        <f>(IF(Rates!B524="ND",0,Rates!B524)-IF(Rates!B523="ND",0,Rates!B523))</f>
        <v>5.2432221713303271</v>
      </c>
      <c r="B522" s="16">
        <f>(IF(Rates!C524="ND",0,Rates!C524)-IF(Rates!C523="ND",0,Rates!C523))</f>
        <v>5.0949447058535675</v>
      </c>
      <c r="C522" s="16">
        <f>(IF(Rates!D524="ND",0,Rates!D524)-IF(Rates!D523="ND",0,Rates!D523))</f>
        <v>5.0270625172899379</v>
      </c>
      <c r="D522" s="16">
        <f>(IF(Rates!E524="ND",0,Rates!E524)-IF(Rates!E523="ND",0,Rates!E523))</f>
        <v>4.9796177744783847</v>
      </c>
      <c r="E522" s="16">
        <f>(IF(Rates!F524="ND",0,Rates!F524)-IF(Rates!F523="ND",0,Rates!F523))</f>
        <v>4.929679364484695</v>
      </c>
      <c r="F522" s="16">
        <f>(IF(Rates!G524="ND",0,Rates!G524)-IF(Rates!G523="ND",0,Rates!G523))</f>
        <v>4.8742408526327488</v>
      </c>
      <c r="G522" s="16">
        <f>(IF(Rates!H524="ND",0,Rates!H524)-IF(Rates!H523="ND",0,Rates!H523))</f>
        <v>4.813190099998911</v>
      </c>
      <c r="H522" s="16">
        <f>(IF(Rates!I524="ND",0,Rates!I524)-IF(Rates!I523="ND",0,Rates!I523))</f>
        <v>4.7477893058287552</v>
      </c>
      <c r="I522" s="16">
        <f>(IF(Rates!J524="ND",0,Rates!J524)-IF(Rates!J523="ND",0,Rates!J523))</f>
        <v>4.6796166921404838</v>
      </c>
      <c r="J522" s="16">
        <f>(IF(Rates!K524="ND",0,Rates!K524)-IF(Rates!K523="ND",0,Rates!K523))</f>
        <v>4.6109638990511224</v>
      </c>
      <c r="K522" s="16">
        <f>(IF(Rates!L524="ND",0,Rates!L524)-IF(Rates!L523="ND",0,Rates!L523))</f>
        <v>4.544291443751213</v>
      </c>
      <c r="L522" s="16">
        <f>(IF(Rates!M524="ND",0,Rates!M524)-IF(Rates!M523="ND",0,Rates!M523))</f>
        <v>4.4822041505755257</v>
      </c>
      <c r="M522" s="16">
        <f>(IF(Rates!N524="ND",0,Rates!N524)-IF(Rates!N523="ND",0,Rates!N523))</f>
        <v>4.4261587176302548</v>
      </c>
      <c r="N522" s="16">
        <f>(IF(Rates!O524="ND",0,Rates!O524)-IF(Rates!O523="ND",0,Rates!O523))</f>
        <v>4.3770976761775273</v>
      </c>
      <c r="O522" s="16">
        <f>(IF(Rates!P524="ND",0,Rates!P524)-IF(Rates!P523="ND",0,Rates!P523))</f>
        <v>4.3351773466061259</v>
      </c>
      <c r="P522" s="16">
        <f>(IF(Rates!Q524="ND",0,Rates!Q524)-IF(Rates!Q523="ND",0,Rates!Q523))</f>
        <v>4.2995644875903247</v>
      </c>
      <c r="Q522" s="16">
        <f>(IF(Rates!R524="ND",0,Rates!R524)-IF(Rates!R523="ND",0,Rates!R523))</f>
        <v>4.2692155291606415</v>
      </c>
      <c r="R522" s="16">
        <f>(IF(Rates!S524="ND",0,Rates!S524)-IF(Rates!S523="ND",0,Rates!S523))</f>
        <v>4.2429295199315433</v>
      </c>
      <c r="S522" s="16">
        <f>(IF(Rates!T524="ND",0,Rates!T524)-IF(Rates!T523="ND",0,Rates!T523))</f>
        <v>4.2193695780635467</v>
      </c>
      <c r="T522" s="16">
        <f>(IF(Rates!U524="ND",0,Rates!U524)-IF(Rates!U523="ND",0,Rates!U523))</f>
        <v>4.1973009135749004</v>
      </c>
      <c r="U522" s="16">
        <f>(IF(Rates!V524="ND",0,Rates!V524)-IF(Rates!V523="ND",0,Rates!V523))</f>
        <v>4.1755198983735369</v>
      </c>
      <c r="V522" s="16">
        <f>(IF(Rates!W524="ND",0,Rates!W524)-IF(Rates!W523="ND",0,Rates!W523))</f>
        <v>4.1529111743681844</v>
      </c>
      <c r="W522" s="16">
        <f>(IF(Rates!X524="ND",0,Rates!X524)-IF(Rates!X523="ND",0,Rates!X523))</f>
        <v>4.1290326466935214</v>
      </c>
      <c r="X522" s="16">
        <f>(IF(Rates!Y524="ND",0,Rates!Y524)-IF(Rates!Y523="ND",0,Rates!Y523))</f>
        <v>4.1036864055513425</v>
      </c>
      <c r="Y522" s="16">
        <f>(IF(Rates!Z524="ND",0,Rates!Z524)-IF(Rates!Z523="ND",0,Rates!Z523))</f>
        <v>4.0766748779516888</v>
      </c>
      <c r="Z522" s="16">
        <f>(IF(Rates!AA524="ND",0,Rates!AA524)-IF(Rates!AA523="ND",0,Rates!AA523))</f>
        <v>4.0478004909046001</v>
      </c>
      <c r="AA522" s="16">
        <f>(IF(Rates!AB524="ND",0,Rates!AB524)-IF(Rates!AB523="ND",0,Rates!AB523))</f>
        <v>4.0168656714201179</v>
      </c>
      <c r="AB522" s="16">
        <f>(IF(Rates!AC524="ND",0,Rates!AC524)-IF(Rates!AC523="ND",0,Rates!AC523))</f>
        <v>3.9836835563169264</v>
      </c>
      <c r="AC522" s="16">
        <f>(IF(Rates!AD524="ND",0,Rates!AD524)-IF(Rates!AD523="ND",0,Rates!AD523))</f>
        <v>3.9484891027304321</v>
      </c>
      <c r="AD522" s="16">
        <f>(IF(Rates!AE524="ND",0,Rates!AE524)-IF(Rates!AE523="ND",0,Rates!AE523))</f>
        <v>3.9119567355983897</v>
      </c>
      <c r="AE522" s="16">
        <f>(IF(Rates!AF524="ND",0,Rates!AF524)-IF(Rates!AF523="ND",0,Rates!AF523))</f>
        <v>3.8744126802222589</v>
      </c>
      <c r="AF522" s="16">
        <f>(IF(Rates!AG524="ND",0,Rates!AG524)-IF(Rates!AG523="ND",0,Rates!AG523))</f>
        <v>3.8361001222303006</v>
      </c>
      <c r="AG522" s="16">
        <f>(IF(Rates!AH524="ND",0,Rates!AH524)-IF(Rates!AH523="ND",0,Rates!AH523))</f>
        <v>3.7972622472507727</v>
      </c>
      <c r="AH522" s="16">
        <f>(IF(Rates!AI524="ND",0,Rates!AI524)-IF(Rates!AI523="ND",0,Rates!AI523))</f>
        <v>3.7581422409119365</v>
      </c>
      <c r="AI522" s="16">
        <f>(IF(Rates!AJ524="ND",0,Rates!AJ524)-IF(Rates!AJ523="ND",0,Rates!AJ523))</f>
        <v>3.7189832888420495</v>
      </c>
      <c r="AJ522" s="16">
        <f>(IF(Rates!AK524="ND",0,Rates!AK524)-IF(Rates!AK523="ND",0,Rates!AK523))</f>
        <v>3.6800285766693723</v>
      </c>
      <c r="AK522" s="16">
        <f>(IF(Rates!AL524="ND",0,Rates!AL524)-IF(Rates!AL523="ND",0,Rates!AL523))</f>
        <v>3.6415205593636228</v>
      </c>
      <c r="AL522" s="16">
        <f>(IF(Rates!AM524="ND",0,Rates!AM524)-IF(Rates!AM523="ND",0,Rates!AM523))</f>
        <v>3.6036554340970142</v>
      </c>
      <c r="AM522" s="16">
        <f>(IF(Rates!AN524="ND",0,Rates!AN524)-IF(Rates!AN523="ND",0,Rates!AN523))</f>
        <v>3.5665562722652742</v>
      </c>
      <c r="AN522" s="16">
        <f>(IF(Rates!AO524="ND",0,Rates!AO524)-IF(Rates!AO523="ND",0,Rates!AO523))</f>
        <v>3.5303396851807096</v>
      </c>
      <c r="AO522" s="16">
        <f>(IF(Rates!AP524="ND",0,Rates!AP524)-IF(Rates!AP523="ND",0,Rates!AP523))</f>
        <v>3.4951222841556295</v>
      </c>
      <c r="AP522" s="16">
        <f>(IF(Rates!AQ524="ND",0,Rates!AQ524)-IF(Rates!AQ523="ND",0,Rates!AQ523))</f>
        <v>3.4610206805050678</v>
      </c>
      <c r="AQ522" s="16">
        <f>(IF(Rates!AR524="ND",0,Rates!AR524)-IF(Rates!AR523="ND",0,Rates!AR523))</f>
        <v>3.4281719186569899</v>
      </c>
      <c r="AR522" s="16">
        <f>(IF(Rates!AS524="ND",0,Rates!AS524)-IF(Rates!AS523="ND",0,Rates!AS523))</f>
        <v>3.3967934393358004</v>
      </c>
      <c r="AS522" s="16">
        <f>(IF(Rates!AT524="ND",0,Rates!AT524)-IF(Rates!AT523="ND",0,Rates!AT523))</f>
        <v>3.3670884778397623</v>
      </c>
      <c r="AT522" s="16">
        <f>(IF(Rates!AU524="ND",0,Rates!AU524)-IF(Rates!AU523="ND",0,Rates!AU523))</f>
        <v>3.3391221070653536</v>
      </c>
      <c r="AU522" s="16">
        <f>(IF(Rates!AV524="ND",0,Rates!AV524)-IF(Rates!AV523="ND",0,Rates!AV523))</f>
        <v>3.312924285259212</v>
      </c>
      <c r="AV522" s="16">
        <f>(IF(Rates!AW524="ND",0,Rates!AW524)-IF(Rates!AW523="ND",0,Rates!AW523))</f>
        <v>3.2885249706627464</v>
      </c>
      <c r="AW522" s="16">
        <f>(IF(Rates!AX524="ND",0,Rates!AX524)-IF(Rates!AX523="ND",0,Rates!AX523))</f>
        <v>3.2659541215173657</v>
      </c>
      <c r="AX522" s="16">
        <f>(IF(Rates!AY524="ND",0,Rates!AY524)-IF(Rates!AY523="ND",0,Rates!AY523))</f>
        <v>3.245241696064479</v>
      </c>
    </row>
    <row r="523" spans="1:50">
      <c r="A523" s="16">
        <f>(IF(Rates!B525="ND",0,Rates!B525)-IF(Rates!B524="ND",0,Rates!B524))</f>
        <v>6.6731842278704434E-3</v>
      </c>
      <c r="B523" s="16">
        <f>(IF(Rates!C525="ND",0,Rates!C525)-IF(Rates!C524="ND",0,Rates!C524))</f>
        <v>1.2929045551548946E-2</v>
      </c>
      <c r="C523" s="16">
        <f>(IF(Rates!D525="ND",0,Rates!D525)-IF(Rates!D524="ND",0,Rates!D524))</f>
        <v>1.2816181215037581E-2</v>
      </c>
      <c r="D523" s="16">
        <f>(IF(Rates!E525="ND",0,Rates!E525)-IF(Rates!E524="ND",0,Rates!E524))</f>
        <v>9.0238594097531433E-3</v>
      </c>
      <c r="E523" s="16">
        <f>(IF(Rates!F525="ND",0,Rates!F525)-IF(Rates!F524="ND",0,Rates!F524))</f>
        <v>6.899247594569502E-3</v>
      </c>
      <c r="F523" s="16">
        <f>(IF(Rates!G525="ND",0,Rates!G525)-IF(Rates!G524="ND",0,Rates!G524))</f>
        <v>7.8542188842014582E-3</v>
      </c>
      <c r="G523" s="16">
        <f>(IF(Rates!H525="ND",0,Rates!H525)-IF(Rates!H524="ND",0,Rates!H524))</f>
        <v>1.1982008892552187E-2</v>
      </c>
      <c r="H523" s="16">
        <f>(IF(Rates!I525="ND",0,Rates!I525)-IF(Rates!I524="ND",0,Rates!I524))</f>
        <v>1.8663336566862476E-2</v>
      </c>
      <c r="I523" s="16">
        <f>(IF(Rates!J525="ND",0,Rates!J525)-IF(Rates!J524="ND",0,Rates!J524))</f>
        <v>2.6819899473725428E-2</v>
      </c>
      <c r="J523" s="16">
        <f>(IF(Rates!K525="ND",0,Rates!K525)-IF(Rates!K524="ND",0,Rates!K524))</f>
        <v>3.5007162616339293E-2</v>
      </c>
      <c r="K523" s="16">
        <f>(IF(Rates!L525="ND",0,Rates!L525)-IF(Rates!L524="ND",0,Rates!L524))</f>
        <v>4.2116247024271303E-2</v>
      </c>
      <c r="L523" s="16">
        <f>(IF(Rates!M525="ND",0,Rates!M525)-IF(Rates!M524="ND",0,Rates!M524))</f>
        <v>4.7617024495468563E-2</v>
      </c>
      <c r="M523" s="16">
        <f>(IF(Rates!N525="ND",0,Rates!N525)-IF(Rates!N524="ND",0,Rates!N524))</f>
        <v>5.14776667114063E-2</v>
      </c>
      <c r="N523" s="16">
        <f>(IF(Rates!O525="ND",0,Rates!O525)-IF(Rates!O524="ND",0,Rates!O524))</f>
        <v>5.3735612038010139E-2</v>
      </c>
      <c r="O523" s="16">
        <f>(IF(Rates!P525="ND",0,Rates!P525)-IF(Rates!P524="ND",0,Rates!P524))</f>
        <v>5.4516829867361949E-2</v>
      </c>
      <c r="P523" s="16">
        <f>(IF(Rates!Q525="ND",0,Rates!Q525)-IF(Rates!Q524="ND",0,Rates!Q524))</f>
        <v>5.4069885519505867E-2</v>
      </c>
      <c r="Q523" s="16">
        <f>(IF(Rates!R525="ND",0,Rates!R525)-IF(Rates!R524="ND",0,Rates!R524))</f>
        <v>5.264286347543834E-2</v>
      </c>
      <c r="R523" s="16">
        <f>(IF(Rates!S525="ND",0,Rates!S525)-IF(Rates!S524="ND",0,Rates!S524))</f>
        <v>5.0477179929301563E-2</v>
      </c>
      <c r="S523" s="16">
        <f>(IF(Rates!T525="ND",0,Rates!T525)-IF(Rates!T524="ND",0,Rates!T524))</f>
        <v>4.7812542209722864E-2</v>
      </c>
      <c r="T523" s="16">
        <f>(IF(Rates!U525="ND",0,Rates!U525)-IF(Rates!U524="ND",0,Rates!U524))</f>
        <v>4.4846554364809776E-2</v>
      </c>
      <c r="U523" s="16">
        <f>(IF(Rates!V525="ND",0,Rates!V525)-IF(Rates!V524="ND",0,Rates!V524))</f>
        <v>4.1771196889624385E-2</v>
      </c>
      <c r="V523" s="16">
        <f>(IF(Rates!W525="ND",0,Rates!W525)-IF(Rates!W524="ND",0,Rates!W524))</f>
        <v>3.8770184240276784E-2</v>
      </c>
      <c r="W523" s="16">
        <f>(IF(Rates!X525="ND",0,Rates!X525)-IF(Rates!X524="ND",0,Rates!X524))</f>
        <v>3.5928311427752213E-2</v>
      </c>
      <c r="X523" s="16">
        <f>(IF(Rates!Y525="ND",0,Rates!Y525)-IF(Rates!Y524="ND",0,Rates!Y524))</f>
        <v>3.3291175947439022E-2</v>
      </c>
      <c r="Y523" s="16">
        <f>(IF(Rates!Z525="ND",0,Rates!Z525)-IF(Rates!Z524="ND",0,Rates!Z524))</f>
        <v>3.0904289393198781E-2</v>
      </c>
      <c r="Z523" s="16">
        <f>(IF(Rates!AA525="ND",0,Rates!AA525)-IF(Rates!AA524="ND",0,Rates!AA524))</f>
        <v>2.8813163358900162E-2</v>
      </c>
      <c r="AA523" s="16">
        <f>(IF(Rates!AB525="ND",0,Rates!AB525)-IF(Rates!AB524="ND",0,Rates!AB524))</f>
        <v>2.7063309438402072E-2</v>
      </c>
      <c r="AB523" s="16">
        <f>(IF(Rates!AC525="ND",0,Rates!AC525)-IF(Rates!AC524="ND",0,Rates!AC524))</f>
        <v>2.5699125390914457E-2</v>
      </c>
      <c r="AC523" s="16">
        <f>(IF(Rates!AD525="ND",0,Rates!AD525)-IF(Rates!AD524="ND",0,Rates!AD524))</f>
        <v>2.4709014141262031E-2</v>
      </c>
      <c r="AD523" s="16">
        <f>(IF(Rates!AE525="ND",0,Rates!AE525)-IF(Rates!AE524="ND",0,Rates!AE524))</f>
        <v>2.4012672585896677E-2</v>
      </c>
      <c r="AE523" s="16">
        <f>(IF(Rates!AF525="ND",0,Rates!AF525)-IF(Rates!AF524="ND",0,Rates!AF524))</f>
        <v>2.3568489985490881E-2</v>
      </c>
      <c r="AF523" s="16">
        <f>(IF(Rates!AG525="ND",0,Rates!AG525)-IF(Rates!AG524="ND",0,Rates!AG524))</f>
        <v>2.3345710048154E-2</v>
      </c>
      <c r="AG523" s="16">
        <f>(IF(Rates!AH525="ND",0,Rates!AH525)-IF(Rates!AH524="ND",0,Rates!AH524))</f>
        <v>2.331357648200072E-2</v>
      </c>
      <c r="AH523" s="16">
        <f>(IF(Rates!AI525="ND",0,Rates!AI525)-IF(Rates!AI524="ND",0,Rates!AI524))</f>
        <v>2.3441332995141284E-2</v>
      </c>
      <c r="AI523" s="16">
        <f>(IF(Rates!AJ525="ND",0,Rates!AJ525)-IF(Rates!AJ524="ND",0,Rates!AJ524))</f>
        <v>2.3698223295688603E-2</v>
      </c>
      <c r="AJ523" s="16">
        <f>(IF(Rates!AK525="ND",0,Rates!AK525)-IF(Rates!AK524="ND",0,Rates!AK524))</f>
        <v>2.4053491091755141E-2</v>
      </c>
      <c r="AK523" s="16">
        <f>(IF(Rates!AL525="ND",0,Rates!AL525)-IF(Rates!AL524="ND",0,Rates!AL524))</f>
        <v>2.4476429226892638E-2</v>
      </c>
      <c r="AL523" s="16">
        <f>(IF(Rates!AM525="ND",0,Rates!AM525)-IF(Rates!AM524="ND",0,Rates!AM524))</f>
        <v>2.4941149440529831E-2</v>
      </c>
      <c r="AM523" s="16">
        <f>(IF(Rates!AN525="ND",0,Rates!AN525)-IF(Rates!AN524="ND",0,Rates!AN524))</f>
        <v>2.5430342151067098E-2</v>
      </c>
      <c r="AN523" s="16">
        <f>(IF(Rates!AO525="ND",0,Rates!AO525)-IF(Rates!AO524="ND",0,Rates!AO524))</f>
        <v>2.5927568228692799E-2</v>
      </c>
      <c r="AO523" s="16">
        <f>(IF(Rates!AP525="ND",0,Rates!AP525)-IF(Rates!AP524="ND",0,Rates!AP524))</f>
        <v>2.6416388543594849E-2</v>
      </c>
      <c r="AP523" s="16">
        <f>(IF(Rates!AQ525="ND",0,Rates!AQ525)-IF(Rates!AQ524="ND",0,Rates!AQ524))</f>
        <v>2.6880363989576939E-2</v>
      </c>
      <c r="AQ523" s="16">
        <f>(IF(Rates!AR525="ND",0,Rates!AR525)-IF(Rates!AR524="ND",0,Rates!AR524))</f>
        <v>2.7305048995629022E-2</v>
      </c>
      <c r="AR523" s="16">
        <f>(IF(Rates!AS525="ND",0,Rates!AS525)-IF(Rates!AS524="ND",0,Rates!AS524))</f>
        <v>2.7682399523966339E-2</v>
      </c>
      <c r="AS523" s="16">
        <f>(IF(Rates!AT525="ND",0,Rates!AT525)-IF(Rates!AT524="ND",0,Rates!AT524))</f>
        <v>2.8005790973825828E-2</v>
      </c>
      <c r="AT523" s="16">
        <f>(IF(Rates!AU525="ND",0,Rates!AU525)-IF(Rates!AU524="ND",0,Rates!AU524))</f>
        <v>2.8271634327984074E-2</v>
      </c>
      <c r="AU523" s="16">
        <f>(IF(Rates!AV525="ND",0,Rates!AV525)-IF(Rates!AV524="ND",0,Rates!AV524))</f>
        <v>2.8477673527216751E-2</v>
      </c>
      <c r="AV523" s="16">
        <f>(IF(Rates!AW525="ND",0,Rates!AW525)-IF(Rates!AW524="ND",0,Rates!AW524))</f>
        <v>2.8621652514167817E-2</v>
      </c>
      <c r="AW523" s="16">
        <f>(IF(Rates!AX525="ND",0,Rates!AX525)-IF(Rates!AX524="ND",0,Rates!AX524))</f>
        <v>2.870131523148034E-2</v>
      </c>
      <c r="AX523" s="16">
        <f>(IF(Rates!AY525="ND",0,Rates!AY525)-IF(Rates!AY524="ND",0,Rates!AY524))</f>
        <v>2.871440562179739E-2</v>
      </c>
    </row>
    <row r="524" spans="1:50">
      <c r="A524" s="16">
        <f>(IF(Rates!B526="ND",0,Rates!B526)-IF(Rates!B525="ND",0,Rates!B525))</f>
        <v>1.5757565298948784E-2</v>
      </c>
      <c r="B524" s="16">
        <f>(IF(Rates!C526="ND",0,Rates!C526)-IF(Rates!C525="ND",0,Rates!C525))</f>
        <v>-5.9886668188964265E-3</v>
      </c>
      <c r="C524" s="16">
        <f>(IF(Rates!D526="ND",0,Rates!D526)-IF(Rates!D525="ND",0,Rates!D525))</f>
        <v>-1.922253835244625E-2</v>
      </c>
      <c r="D524" s="16">
        <f>(IF(Rates!E526="ND",0,Rates!E526)-IF(Rates!E525="ND",0,Rates!E525))</f>
        <v>-2.2050192832271165E-2</v>
      </c>
      <c r="E524" s="16">
        <f>(IF(Rates!F526="ND",0,Rates!F526)-IF(Rates!F525="ND",0,Rates!F525))</f>
        <v>-2.163923509189658E-2</v>
      </c>
      <c r="F524" s="16">
        <f>(IF(Rates!G526="ND",0,Rates!G526)-IF(Rates!G525="ND",0,Rates!G525))</f>
        <v>-2.0448179943787004E-2</v>
      </c>
      <c r="G524" s="16">
        <f>(IF(Rates!H526="ND",0,Rates!H526)-IF(Rates!H525="ND",0,Rates!H525))</f>
        <v>-1.9291061254075537E-2</v>
      </c>
      <c r="H524" s="16">
        <f>(IF(Rates!I526="ND",0,Rates!I526)-IF(Rates!I525="ND",0,Rates!I525))</f>
        <v>-1.839071061868669E-2</v>
      </c>
      <c r="I524" s="16">
        <f>(IF(Rates!J526="ND",0,Rates!J526)-IF(Rates!J525="ND",0,Rates!J525))</f>
        <v>-1.7778523355813647E-2</v>
      </c>
      <c r="J524" s="16">
        <f>(IF(Rates!K526="ND",0,Rates!K526)-IF(Rates!K525="ND",0,Rates!K525))</f>
        <v>-1.7426201883174564E-2</v>
      </c>
      <c r="K524" s="16">
        <f>(IF(Rates!L526="ND",0,Rates!L526)-IF(Rates!L525="ND",0,Rates!L525))</f>
        <v>-1.7287961705943822E-2</v>
      </c>
      <c r="L524" s="16">
        <f>(IF(Rates!M526="ND",0,Rates!M526)-IF(Rates!M525="ND",0,Rates!M525))</f>
        <v>-1.7310299723821032E-2</v>
      </c>
      <c r="M524" s="16">
        <f>(IF(Rates!N526="ND",0,Rates!N526)-IF(Rates!N525="ND",0,Rates!N525))</f>
        <v>-1.7457705636832799E-2</v>
      </c>
      <c r="N524" s="16">
        <f>(IF(Rates!O526="ND",0,Rates!O526)-IF(Rates!O525="ND",0,Rates!O525))</f>
        <v>-1.7695431230262848E-2</v>
      </c>
      <c r="O524" s="16">
        <f>(IF(Rates!P526="ND",0,Rates!P526)-IF(Rates!P525="ND",0,Rates!P525))</f>
        <v>-1.7997370675515434E-2</v>
      </c>
      <c r="P524" s="16">
        <f>(IF(Rates!Q526="ND",0,Rates!Q526)-IF(Rates!Q525="ND",0,Rates!Q525))</f>
        <v>-1.8336178557375682E-2</v>
      </c>
      <c r="Q524" s="16">
        <f>(IF(Rates!R526="ND",0,Rates!R526)-IF(Rates!R525="ND",0,Rates!R525))</f>
        <v>-1.8691643899019894E-2</v>
      </c>
      <c r="R524" s="16">
        <f>(IF(Rates!S526="ND",0,Rates!S526)-IF(Rates!S525="ND",0,Rates!S525))</f>
        <v>-1.9049932066139696E-2</v>
      </c>
      <c r="S524" s="16">
        <f>(IF(Rates!T526="ND",0,Rates!T526)-IF(Rates!T525="ND",0,Rates!T525))</f>
        <v>-1.9402060450131486E-2</v>
      </c>
      <c r="T524" s="16">
        <f>(IF(Rates!U526="ND",0,Rates!U526)-IF(Rates!U525="ND",0,Rates!U525))</f>
        <v>-1.9745740025640224E-2</v>
      </c>
      <c r="U524" s="16">
        <f>(IF(Rates!V526="ND",0,Rates!V526)-IF(Rates!V525="ND",0,Rates!V525))</f>
        <v>-2.0091096995425772E-2</v>
      </c>
      <c r="V524" s="16">
        <f>(IF(Rates!W526="ND",0,Rates!W526)-IF(Rates!W525="ND",0,Rates!W525))</f>
        <v>-2.0455260650013685E-2</v>
      </c>
      <c r="W524" s="16">
        <f>(IF(Rates!X526="ND",0,Rates!X526)-IF(Rates!X525="ND",0,Rates!X525))</f>
        <v>-2.0842360208148669E-2</v>
      </c>
      <c r="X524" s="16">
        <f>(IF(Rates!Y526="ND",0,Rates!Y526)-IF(Rates!Y525="ND",0,Rates!Y525))</f>
        <v>-2.1255001893587533E-2</v>
      </c>
      <c r="Y524" s="16">
        <f>(IF(Rates!Z526="ND",0,Rates!Z526)-IF(Rates!Z525="ND",0,Rates!Z525))</f>
        <v>-2.1695819885647616E-2</v>
      </c>
      <c r="Z524" s="16">
        <f>(IF(Rates!AA526="ND",0,Rates!AA526)-IF(Rates!AA525="ND",0,Rates!AA525))</f>
        <v>-2.2167448363648923E-2</v>
      </c>
      <c r="AA524" s="16">
        <f>(IF(Rates!AB526="ND",0,Rates!AB526)-IF(Rates!AB525="ND",0,Rates!AB525))</f>
        <v>-2.2672521506901688E-2</v>
      </c>
      <c r="AB524" s="16">
        <f>(IF(Rates!AC526="ND",0,Rates!AC526)-IF(Rates!AC525="ND",0,Rates!AC525))</f>
        <v>-2.3212951172047358E-2</v>
      </c>
      <c r="AC524" s="16">
        <f>(IF(Rates!AD526="ND",0,Rates!AD526)-IF(Rates!AD525="ND",0,Rates!AD525))</f>
        <v>-2.37755526780421E-2</v>
      </c>
      <c r="AD524" s="16">
        <f>(IF(Rates!AE526="ND",0,Rates!AE526)-IF(Rates!AE525="ND",0,Rates!AE525))</f>
        <v>-2.4339994077047233E-2</v>
      </c>
      <c r="AE524" s="16">
        <f>(IF(Rates!AF526="ND",0,Rates!AF526)-IF(Rates!AF525="ND",0,Rates!AF525))</f>
        <v>-2.4897763899110359E-2</v>
      </c>
      <c r="AF524" s="16">
        <f>(IF(Rates!AG526="ND",0,Rates!AG526)-IF(Rates!AG525="ND",0,Rates!AG525))</f>
        <v>-2.5441652937895132E-2</v>
      </c>
      <c r="AG524" s="16">
        <f>(IF(Rates!AH526="ND",0,Rates!AH526)-IF(Rates!AH525="ND",0,Rates!AH525))</f>
        <v>-2.5964451987067871E-2</v>
      </c>
      <c r="AH524" s="16">
        <f>(IF(Rates!AI526="ND",0,Rates!AI526)-IF(Rates!AI525="ND",0,Rates!AI525))</f>
        <v>-2.6458951840294453E-2</v>
      </c>
      <c r="AI524" s="16">
        <f>(IF(Rates!AJ526="ND",0,Rates!AJ526)-IF(Rates!AJ525="ND",0,Rates!AJ525))</f>
        <v>-2.6917943291237201E-2</v>
      </c>
      <c r="AJ524" s="16">
        <f>(IF(Rates!AK526="ND",0,Rates!AK526)-IF(Rates!AK525="ND",0,Rates!AK525))</f>
        <v>-2.7334217133565097E-2</v>
      </c>
      <c r="AK524" s="16">
        <f>(IF(Rates!AL526="ND",0,Rates!AL526)-IF(Rates!AL525="ND",0,Rates!AL525))</f>
        <v>-2.7700645694485271E-2</v>
      </c>
      <c r="AL524" s="16">
        <f>(IF(Rates!AM526="ND",0,Rates!AM526)-IF(Rates!AM525="ND",0,Rates!AM525))</f>
        <v>-2.8013254714482461E-2</v>
      </c>
      <c r="AM524" s="16">
        <f>(IF(Rates!AN526="ND",0,Rates!AN526)-IF(Rates!AN525="ND",0,Rates!AN525))</f>
        <v>-2.8271964631026325E-2</v>
      </c>
      <c r="AN524" s="16">
        <f>(IF(Rates!AO526="ND",0,Rates!AO526)-IF(Rates!AO525="ND",0,Rates!AO525))</f>
        <v>-2.8476915375466039E-2</v>
      </c>
      <c r="AO524" s="16">
        <f>(IF(Rates!AP526="ND",0,Rates!AP526)-IF(Rates!AP525="ND",0,Rates!AP525))</f>
        <v>-2.8628246879153885E-2</v>
      </c>
      <c r="AP524" s="16">
        <f>(IF(Rates!AQ526="ND",0,Rates!AQ526)-IF(Rates!AQ525="ND",0,Rates!AQ525))</f>
        <v>-2.8726099002903904E-2</v>
      </c>
      <c r="AQ524" s="16">
        <f>(IF(Rates!AR526="ND",0,Rates!AR526)-IF(Rates!AR525="ND",0,Rates!AR525))</f>
        <v>-2.8770558012091829E-2</v>
      </c>
      <c r="AR524" s="16">
        <f>(IF(Rates!AS526="ND",0,Rates!AS526)-IF(Rates!AS525="ND",0,Rates!AS525))</f>
        <v>-2.8762924146510827E-2</v>
      </c>
      <c r="AS524" s="16">
        <f>(IF(Rates!AT526="ND",0,Rates!AT526)-IF(Rates!AT525="ND",0,Rates!AT525))</f>
        <v>-2.8705948002353043E-2</v>
      </c>
      <c r="AT524" s="16">
        <f>(IF(Rates!AU526="ND",0,Rates!AU526)-IF(Rates!AU525="ND",0,Rates!AU525))</f>
        <v>-2.8603390232372128E-2</v>
      </c>
      <c r="AU524" s="16">
        <f>(IF(Rates!AV526="ND",0,Rates!AV526)-IF(Rates!AV525="ND",0,Rates!AV525))</f>
        <v>-2.8458707597777355E-2</v>
      </c>
      <c r="AV524" s="16">
        <f>(IF(Rates!AW526="ND",0,Rates!AW526)-IF(Rates!AW525="ND",0,Rates!AW525))</f>
        <v>-2.827535685641358E-2</v>
      </c>
      <c r="AW524" s="16">
        <f>(IF(Rates!AX526="ND",0,Rates!AX526)-IF(Rates!AX525="ND",0,Rates!AX525))</f>
        <v>-2.8056794766127435E-2</v>
      </c>
      <c r="AX524" s="16">
        <f>(IF(Rates!AY526="ND",0,Rates!AY526)-IF(Rates!AY525="ND",0,Rates!AY525))</f>
        <v>-2.7806478084764663E-2</v>
      </c>
    </row>
    <row r="525" spans="1:50">
      <c r="A525" s="16">
        <f>(IF(Rates!B527="ND",0,Rates!B527)-IF(Rates!B526="ND",0,Rates!B526))</f>
        <v>-5.9860827669462324E-3</v>
      </c>
      <c r="B525" s="16">
        <f>(IF(Rates!C527="ND",0,Rates!C527)-IF(Rates!C526="ND",0,Rates!C526))</f>
        <v>3.3726342611610782E-2</v>
      </c>
      <c r="C525" s="16">
        <f>(IF(Rates!D527="ND",0,Rates!D527)-IF(Rates!D526="ND",0,Rates!D526))</f>
        <v>3.0980014881518692E-2</v>
      </c>
      <c r="D525" s="16">
        <f>(IF(Rates!E527="ND",0,Rates!E527)-IF(Rates!E526="ND",0,Rates!E526))</f>
        <v>2.5012289620844896E-2</v>
      </c>
      <c r="E525" s="16">
        <f>(IF(Rates!F527="ND",0,Rates!F527)-IF(Rates!F526="ND",0,Rates!F526))</f>
        <v>2.2472998923435128E-2</v>
      </c>
      <c r="F525" s="16">
        <f>(IF(Rates!G527="ND",0,Rates!G527)-IF(Rates!G526="ND",0,Rates!G526))</f>
        <v>2.2588879209970436E-2</v>
      </c>
      <c r="G525" s="16">
        <f>(IF(Rates!H527="ND",0,Rates!H527)-IF(Rates!H526="ND",0,Rates!H526))</f>
        <v>2.437003512586422E-2</v>
      </c>
      <c r="H525" s="16">
        <f>(IF(Rates!I527="ND",0,Rates!I527)-IF(Rates!I526="ND",0,Rates!I526))</f>
        <v>2.7031463003530654E-2</v>
      </c>
      <c r="I525" s="16">
        <f>(IF(Rates!J527="ND",0,Rates!J527)-IF(Rates!J526="ND",0,Rates!J526))</f>
        <v>3.0020049076335376E-2</v>
      </c>
      <c r="J525" s="16">
        <f>(IF(Rates!K527="ND",0,Rates!K527)-IF(Rates!K526="ND",0,Rates!K526))</f>
        <v>3.2932824132106298E-2</v>
      </c>
      <c r="K525" s="16">
        <f>(IF(Rates!L527="ND",0,Rates!L527)-IF(Rates!L526="ND",0,Rates!L526))</f>
        <v>3.5470892216438621E-2</v>
      </c>
      <c r="L525" s="16">
        <f>(IF(Rates!M527="ND",0,Rates!M527)-IF(Rates!M526="ND",0,Rates!M526))</f>
        <v>3.7401601731794187E-2</v>
      </c>
      <c r="M525" s="16">
        <f>(IF(Rates!N527="ND",0,Rates!N527)-IF(Rates!N526="ND",0,Rates!N526))</f>
        <v>3.8582223894088052E-2</v>
      </c>
      <c r="N525" s="16">
        <f>(IF(Rates!O527="ND",0,Rates!O527)-IF(Rates!O526="ND",0,Rates!O526))</f>
        <v>3.8915779551933483E-2</v>
      </c>
      <c r="O525" s="16">
        <f>(IF(Rates!P527="ND",0,Rates!P527)-IF(Rates!P526="ND",0,Rates!P526))</f>
        <v>3.835286572704355E-2</v>
      </c>
      <c r="P525" s="16">
        <f>(IF(Rates!Q527="ND",0,Rates!Q527)-IF(Rates!Q526="ND",0,Rates!Q526))</f>
        <v>3.6936213517424932E-2</v>
      </c>
      <c r="Q525" s="16">
        <f>(IF(Rates!R527="ND",0,Rates!R527)-IF(Rates!R526="ND",0,Rates!R526))</f>
        <v>3.4738435913632237E-2</v>
      </c>
      <c r="R525" s="16">
        <f>(IF(Rates!S527="ND",0,Rates!S527)-IF(Rates!S526="ND",0,Rates!S526))</f>
        <v>3.1859487066498993E-2</v>
      </c>
      <c r="S525" s="16">
        <f>(IF(Rates!T527="ND",0,Rates!T527)-IF(Rates!T526="ND",0,Rates!T526))</f>
        <v>2.8426360110268334E-2</v>
      </c>
      <c r="T525" s="16">
        <f>(IF(Rates!U527="ND",0,Rates!U527)-IF(Rates!U526="ND",0,Rates!U526))</f>
        <v>2.4568294435760585E-2</v>
      </c>
      <c r="U525" s="16">
        <f>(IF(Rates!V527="ND",0,Rates!V527)-IF(Rates!V526="ND",0,Rates!V526))</f>
        <v>2.0422942352190887E-2</v>
      </c>
      <c r="V525" s="16">
        <f>(IF(Rates!W527="ND",0,Rates!W527)-IF(Rates!W526="ND",0,Rates!W526))</f>
        <v>1.6139900195603296E-2</v>
      </c>
      <c r="W525" s="16">
        <f>(IF(Rates!X527="ND",0,Rates!X527)-IF(Rates!X526="ND",0,Rates!X526))</f>
        <v>1.181193971243566E-2</v>
      </c>
      <c r="X525" s="16">
        <f>(IF(Rates!Y527="ND",0,Rates!Y527)-IF(Rates!Y526="ND",0,Rates!Y526))</f>
        <v>7.5029381495408387E-3</v>
      </c>
      <c r="Y525" s="16">
        <f>(IF(Rates!Z527="ND",0,Rates!Z527)-IF(Rates!Z526="ND",0,Rates!Z526))</f>
        <v>3.2766758337778867E-3</v>
      </c>
      <c r="Z525" s="16">
        <f>(IF(Rates!AA527="ND",0,Rates!AA527)-IF(Rates!AA526="ND",0,Rates!AA526))</f>
        <v>-8.0306690799947233E-4</v>
      </c>
      <c r="AA525" s="16">
        <f>(IF(Rates!AB527="ND",0,Rates!AB527)-IF(Rates!AB526="ND",0,Rates!AB526))</f>
        <v>-4.6725097489375145E-3</v>
      </c>
      <c r="AB525" s="16">
        <f>(IF(Rates!AC527="ND",0,Rates!AC527)-IF(Rates!AC526="ND",0,Rates!AC526))</f>
        <v>-8.2674727250764413E-3</v>
      </c>
      <c r="AC525" s="16">
        <f>(IF(Rates!AD527="ND",0,Rates!AD527)-IF(Rates!AD526="ND",0,Rates!AD526))</f>
        <v>-1.1544430923406956E-2</v>
      </c>
      <c r="AD525" s="16">
        <f>(IF(Rates!AE527="ND",0,Rates!AE527)-IF(Rates!AE526="ND",0,Rates!AE526))</f>
        <v>-1.451057913569942E-2</v>
      </c>
      <c r="AE525" s="16">
        <f>(IF(Rates!AF527="ND",0,Rates!AF527)-IF(Rates!AF526="ND",0,Rates!AF526))</f>
        <v>-1.7177219837857027E-2</v>
      </c>
      <c r="AF525" s="16">
        <f>(IF(Rates!AG527="ND",0,Rates!AG527)-IF(Rates!AG526="ND",0,Rates!AG526))</f>
        <v>-1.9551947174252238E-2</v>
      </c>
      <c r="AG525" s="16">
        <f>(IF(Rates!AH527="ND",0,Rates!AH527)-IF(Rates!AH526="ND",0,Rates!AH526))</f>
        <v>-2.1642355289259285E-2</v>
      </c>
      <c r="AH525" s="16">
        <f>(IF(Rates!AI527="ND",0,Rates!AI527)-IF(Rates!AI526="ND",0,Rates!AI526))</f>
        <v>-2.3456038327248407E-2</v>
      </c>
      <c r="AI525" s="16">
        <f>(IF(Rates!AJ527="ND",0,Rates!AJ527)-IF(Rates!AJ526="ND",0,Rates!AJ526))</f>
        <v>-2.5000590432596503E-2</v>
      </c>
      <c r="AJ525" s="16">
        <f>(IF(Rates!AK527="ND",0,Rates!AK527)-IF(Rates!AK526="ND",0,Rates!AK526))</f>
        <v>-2.6283605749672478E-2</v>
      </c>
      <c r="AK525" s="16">
        <f>(IF(Rates!AL527="ND",0,Rates!AL527)-IF(Rates!AL526="ND",0,Rates!AL526))</f>
        <v>-2.7312925255118525E-2</v>
      </c>
      <c r="AL525" s="16">
        <f>(IF(Rates!AM527="ND",0,Rates!AM527)-IF(Rates!AM526="ND",0,Rates!AM526))</f>
        <v>-2.8104412224530861E-2</v>
      </c>
      <c r="AM525" s="16">
        <f>(IF(Rates!AN527="ND",0,Rates!AN527)-IF(Rates!AN526="ND",0,Rates!AN526))</f>
        <v>-2.868275666576281E-2</v>
      </c>
      <c r="AN525" s="16">
        <f>(IF(Rates!AO527="ND",0,Rates!AO527)-IF(Rates!AO526="ND",0,Rates!AO526))</f>
        <v>-2.907300954689207E-2</v>
      </c>
      <c r="AO525" s="16">
        <f>(IF(Rates!AP527="ND",0,Rates!AP527)-IF(Rates!AP526="ND",0,Rates!AP526))</f>
        <v>-2.9300221835993234E-2</v>
      </c>
      <c r="AP525" s="16">
        <f>(IF(Rates!AQ527="ND",0,Rates!AQ527)-IF(Rates!AQ526="ND",0,Rates!AQ526))</f>
        <v>-2.9389443842226637E-2</v>
      </c>
      <c r="AQ525" s="16">
        <f>(IF(Rates!AR527="ND",0,Rates!AR527)-IF(Rates!AR526="ND",0,Rates!AR526))</f>
        <v>-2.9364961819785318E-2</v>
      </c>
      <c r="AR525" s="16">
        <f>(IF(Rates!AS527="ND",0,Rates!AS527)-IF(Rates!AS526="ND",0,Rates!AS526))</f>
        <v>-2.9252414300975804E-2</v>
      </c>
      <c r="AS525" s="16">
        <f>(IF(Rates!AT527="ND",0,Rates!AT527)-IF(Rates!AT526="ND",0,Rates!AT526))</f>
        <v>-2.9077500093451558E-2</v>
      </c>
      <c r="AT525" s="16">
        <f>(IF(Rates!AU527="ND",0,Rates!AU527)-IF(Rates!AU526="ND",0,Rates!AU526))</f>
        <v>-2.8854750342383273E-2</v>
      </c>
      <c r="AU525" s="16">
        <f>(IF(Rates!AV527="ND",0,Rates!AV527)-IF(Rates!AV526="ND",0,Rates!AV526))</f>
        <v>-2.859446666477572E-2</v>
      </c>
      <c r="AV525" s="16">
        <f>(IF(Rates!AW527="ND",0,Rates!AW527)-IF(Rates!AW526="ND",0,Rates!AW526))</f>
        <v>-2.8306950677631892E-2</v>
      </c>
      <c r="AW525" s="16">
        <f>(IF(Rates!AX527="ND",0,Rates!AX527)-IF(Rates!AX526="ND",0,Rates!AX526))</f>
        <v>-2.8002503997956119E-2</v>
      </c>
      <c r="AX525" s="16">
        <f>(IF(Rates!AY527="ND",0,Rates!AY527)-IF(Rates!AY526="ND",0,Rates!AY526))</f>
        <v>-2.7691428242753169E-2</v>
      </c>
    </row>
    <row r="526" spans="1:50">
      <c r="A526" s="16">
        <f>(IF(Rates!B528="ND",0,Rates!B528)-IF(Rates!B527="ND",0,Rates!B527))</f>
        <v>1.8960603223356465E-2</v>
      </c>
      <c r="B526" s="16">
        <f>(IF(Rates!C528="ND",0,Rates!C528)-IF(Rates!C527="ND",0,Rates!C527))</f>
        <v>7.1298868757185829E-3</v>
      </c>
      <c r="C526" s="16">
        <f>(IF(Rates!D528="ND",0,Rates!D528)-IF(Rates!D527="ND",0,Rates!D527))</f>
        <v>-4.9466905047346188E-3</v>
      </c>
      <c r="D526" s="16">
        <f>(IF(Rates!E528="ND",0,Rates!E528)-IF(Rates!E527="ND",0,Rates!E527))</f>
        <v>-1.03931601047762E-2</v>
      </c>
      <c r="E526" s="16">
        <f>(IF(Rates!F528="ND",0,Rates!F528)-IF(Rates!F527="ND",0,Rates!F527))</f>
        <v>-1.3167693609112519E-2</v>
      </c>
      <c r="F526" s="16">
        <f>(IF(Rates!G528="ND",0,Rates!G528)-IF(Rates!G527="ND",0,Rates!G527))</f>
        <v>-1.4894895646272666E-2</v>
      </c>
      <c r="G526" s="16">
        <f>(IF(Rates!H528="ND",0,Rates!H528)-IF(Rates!H527="ND",0,Rates!H527))</f>
        <v>-1.6163419939648094E-2</v>
      </c>
      <c r="H526" s="16">
        <f>(IF(Rates!I528="ND",0,Rates!I528)-IF(Rates!I527="ND",0,Rates!I527))</f>
        <v>-1.7197748679590674E-2</v>
      </c>
      <c r="I526" s="16">
        <f>(IF(Rates!J528="ND",0,Rates!J528)-IF(Rates!J527="ND",0,Rates!J527))</f>
        <v>-1.8083775752076647E-2</v>
      </c>
      <c r="J526" s="16">
        <f>(IF(Rates!K528="ND",0,Rates!K528)-IF(Rates!K527="ND",0,Rates!K527))</f>
        <v>-1.8842954835614378E-2</v>
      </c>
      <c r="K526" s="16">
        <f>(IF(Rates!L528="ND",0,Rates!L528)-IF(Rates!L527="ND",0,Rates!L527))</f>
        <v>-1.9472141915246155E-2</v>
      </c>
      <c r="L526" s="16">
        <f>(IF(Rates!M528="ND",0,Rates!M528)-IF(Rates!M527="ND",0,Rates!M527))</f>
        <v>-1.9959093919713844E-2</v>
      </c>
      <c r="M526" s="16">
        <f>(IF(Rates!N528="ND",0,Rates!N528)-IF(Rates!N527="ND",0,Rates!N527))</f>
        <v>-2.0307139017639031E-2</v>
      </c>
      <c r="N526" s="16">
        <f>(IF(Rates!O528="ND",0,Rates!O528)-IF(Rates!O527="ND",0,Rates!O527))</f>
        <v>-2.0519812141106542E-2</v>
      </c>
      <c r="O526" s="16">
        <f>(IF(Rates!P528="ND",0,Rates!P528)-IF(Rates!P527="ND",0,Rates!P527))</f>
        <v>-2.0612865377919398E-2</v>
      </c>
      <c r="P526" s="16">
        <f>(IF(Rates!Q528="ND",0,Rates!Q528)-IF(Rates!Q527="ND",0,Rates!Q527))</f>
        <v>-2.0605621394392593E-2</v>
      </c>
      <c r="Q526" s="16">
        <f>(IF(Rates!R528="ND",0,Rates!R528)-IF(Rates!R527="ND",0,Rates!R527))</f>
        <v>-2.0523379657181984E-2</v>
      </c>
      <c r="R526" s="16">
        <f>(IF(Rates!S528="ND",0,Rates!S528)-IF(Rates!S527="ND",0,Rates!S527))</f>
        <v>-2.0395814839798909E-2</v>
      </c>
      <c r="S526" s="16">
        <f>(IF(Rates!T528="ND",0,Rates!T528)-IF(Rates!T527="ND",0,Rates!T527))</f>
        <v>-2.024780578668306E-2</v>
      </c>
      <c r="T526" s="16">
        <f>(IF(Rates!U528="ND",0,Rates!U528)-IF(Rates!U527="ND",0,Rates!U527))</f>
        <v>-2.0096826795420242E-2</v>
      </c>
      <c r="U526" s="16">
        <f>(IF(Rates!V528="ND",0,Rates!V528)-IF(Rates!V527="ND",0,Rates!V527))</f>
        <v>-1.9961130300329089E-2</v>
      </c>
      <c r="V526" s="16">
        <f>(IF(Rates!W528="ND",0,Rates!W528)-IF(Rates!W527="ND",0,Rates!W527))</f>
        <v>-1.9855935592585361E-2</v>
      </c>
      <c r="W526" s="16">
        <f>(IF(Rates!X528="ND",0,Rates!X528)-IF(Rates!X527="ND",0,Rates!X527))</f>
        <v>-1.9785673937927406E-2</v>
      </c>
      <c r="X526" s="16">
        <f>(IF(Rates!Y528="ND",0,Rates!Y528)-IF(Rates!Y527="ND",0,Rates!Y527))</f>
        <v>-1.9754029876772883E-2</v>
      </c>
      <c r="Y526" s="16">
        <f>(IF(Rates!Z528="ND",0,Rates!Z528)-IF(Rates!Z527="ND",0,Rates!Z527))</f>
        <v>-1.9764705810662697E-2</v>
      </c>
      <c r="Z526" s="16">
        <f>(IF(Rates!AA528="ND",0,Rates!AA528)-IF(Rates!AA527="ND",0,Rates!AA527))</f>
        <v>-1.9821404141135979E-2</v>
      </c>
      <c r="AA526" s="16">
        <f>(IF(Rates!AB528="ND",0,Rates!AB528)-IF(Rates!AB527="ND",0,Rates!AB527))</f>
        <v>-1.9927827269731413E-2</v>
      </c>
      <c r="AB526" s="16">
        <f>(IF(Rates!AC528="ND",0,Rates!AC528)-IF(Rates!AC527="ND",0,Rates!AC527))</f>
        <v>-2.0087119207751414E-2</v>
      </c>
      <c r="AC526" s="16">
        <f>(IF(Rates!AD528="ND",0,Rates!AD528)-IF(Rates!AD527="ND",0,Rates!AD527))</f>
        <v>-2.0295004622843837E-2</v>
      </c>
      <c r="AD526" s="16">
        <f>(IF(Rates!AE528="ND",0,Rates!AE528)-IF(Rates!AE527="ND",0,Rates!AE527))</f>
        <v>-2.0546088863944156E-2</v>
      </c>
      <c r="AE526" s="16">
        <f>(IF(Rates!AF528="ND",0,Rates!AF528)-IF(Rates!AF527="ND",0,Rates!AF527))</f>
        <v>-2.0834410689581251E-2</v>
      </c>
      <c r="AF526" s="16">
        <f>(IF(Rates!AG528="ND",0,Rates!AG528)-IF(Rates!AG527="ND",0,Rates!AG527))</f>
        <v>-2.1152658795063228E-2</v>
      </c>
      <c r="AG526" s="16">
        <f>(IF(Rates!AH528="ND",0,Rates!AH528)-IF(Rates!AH527="ND",0,Rates!AH527))</f>
        <v>-2.1493521875696864E-2</v>
      </c>
      <c r="AH526" s="16">
        <f>(IF(Rates!AI528="ND",0,Rates!AI528)-IF(Rates!AI527="ND",0,Rates!AI527))</f>
        <v>-2.1849688626793373E-2</v>
      </c>
      <c r="AI526" s="16">
        <f>(IF(Rates!AJ528="ND",0,Rates!AJ528)-IF(Rates!AJ527="ND",0,Rates!AJ527))</f>
        <v>-2.2213847743657311E-2</v>
      </c>
      <c r="AJ526" s="16">
        <f>(IF(Rates!AK528="ND",0,Rates!AK528)-IF(Rates!AK527="ND",0,Rates!AK527))</f>
        <v>-2.2578687921599006E-2</v>
      </c>
      <c r="AK526" s="16">
        <f>(IF(Rates!AL528="ND",0,Rates!AL528)-IF(Rates!AL527="ND",0,Rates!AL527))</f>
        <v>-2.2936952962400614E-2</v>
      </c>
      <c r="AL526" s="16">
        <f>(IF(Rates!AM528="ND",0,Rates!AM528)-IF(Rates!AM527="ND",0,Rates!AM527))</f>
        <v>-2.3282243548405912E-2</v>
      </c>
      <c r="AM526" s="16">
        <f>(IF(Rates!AN528="ND",0,Rates!AN528)-IF(Rates!AN527="ND",0,Rates!AN527))</f>
        <v>-2.3608275261840284E-2</v>
      </c>
      <c r="AN526" s="16">
        <f>(IF(Rates!AO528="ND",0,Rates!AO528)-IF(Rates!AO527="ND",0,Rates!AO527))</f>
        <v>-2.3908646746558571E-2</v>
      </c>
      <c r="AO526" s="16">
        <f>(IF(Rates!AP528="ND",0,Rates!AP528)-IF(Rates!AP527="ND",0,Rates!AP527))</f>
        <v>-2.417695664641295E-2</v>
      </c>
      <c r="AP526" s="16">
        <f>(IF(Rates!AQ528="ND",0,Rates!AQ528)-IF(Rates!AQ527="ND",0,Rates!AQ527))</f>
        <v>-2.4406803239089836E-2</v>
      </c>
      <c r="AQ526" s="16">
        <f>(IF(Rates!AR528="ND",0,Rates!AR528)-IF(Rates!AR527="ND",0,Rates!AR527))</f>
        <v>-2.4592938837715295E-2</v>
      </c>
      <c r="AR526" s="16">
        <f>(IF(Rates!AS528="ND",0,Rates!AS528)-IF(Rates!AS527="ND",0,Rates!AS527))</f>
        <v>-2.473560139847919E-2</v>
      </c>
      <c r="AS526" s="16">
        <f>(IF(Rates!AT528="ND",0,Rates!AT528)-IF(Rates!AT527="ND",0,Rates!AT527))</f>
        <v>-2.4836927505091477E-2</v>
      </c>
      <c r="AT526" s="16">
        <f>(IF(Rates!AU528="ND",0,Rates!AU528)-IF(Rates!AU527="ND",0,Rates!AU527))</f>
        <v>-2.4898357045989528E-2</v>
      </c>
      <c r="AU526" s="16">
        <f>(IF(Rates!AV528="ND",0,Rates!AV528)-IF(Rates!AV527="ND",0,Rates!AV527))</f>
        <v>-2.4920690854130623E-2</v>
      </c>
      <c r="AV526" s="16">
        <f>(IF(Rates!AW528="ND",0,Rates!AW528)-IF(Rates!AW527="ND",0,Rates!AW527))</f>
        <v>-2.4904729762482258E-2</v>
      </c>
      <c r="AW526" s="16">
        <f>(IF(Rates!AX528="ND",0,Rates!AX528)-IF(Rates!AX527="ND",0,Rates!AX527))</f>
        <v>-2.4851274604006601E-2</v>
      </c>
      <c r="AX526" s="16">
        <f>(IF(Rates!AY528="ND",0,Rates!AY528)-IF(Rates!AY527="ND",0,Rates!AY527))</f>
        <v>-2.4761126211663154E-2</v>
      </c>
    </row>
    <row r="527" spans="1:50">
      <c r="A527" s="16">
        <f>(IF(Rates!B529="ND",0,Rates!B529)-IF(Rates!B528="ND",0,Rates!B528))</f>
        <v>9.0983400023274541E-3</v>
      </c>
      <c r="B527" s="16">
        <f>(IF(Rates!C529="ND",0,Rates!C529)-IF(Rates!C528="ND",0,Rates!C528))</f>
        <v>1.0752066298234553E-2</v>
      </c>
      <c r="C527" s="16">
        <f>(IF(Rates!D529="ND",0,Rates!D529)-IF(Rates!D528="ND",0,Rates!D528))</f>
        <v>1.4607656565440941E-2</v>
      </c>
      <c r="D527" s="16">
        <f>(IF(Rates!E529="ND",0,Rates!E529)-IF(Rates!E528="ND",0,Rates!E528))</f>
        <v>1.6112399995582116E-2</v>
      </c>
      <c r="E527" s="16">
        <f>(IF(Rates!F529="ND",0,Rates!F529)-IF(Rates!F528="ND",0,Rates!F528))</f>
        <v>1.6501532692308807E-2</v>
      </c>
      <c r="F527" s="16">
        <f>(IF(Rates!G529="ND",0,Rates!G529)-IF(Rates!G528="ND",0,Rates!G528))</f>
        <v>1.629638557686075E-2</v>
      </c>
      <c r="G527" s="16">
        <f>(IF(Rates!H529="ND",0,Rates!H529)-IF(Rates!H528="ND",0,Rates!H528))</f>
        <v>1.572029859584223E-2</v>
      </c>
      <c r="H527" s="16">
        <f>(IF(Rates!I529="ND",0,Rates!I529)-IF(Rates!I528="ND",0,Rates!I528))</f>
        <v>1.4902097898074729E-2</v>
      </c>
      <c r="I527" s="16">
        <f>(IF(Rates!J529="ND",0,Rates!J529)-IF(Rates!J528="ND",0,Rates!J528))</f>
        <v>1.3935873214556693E-2</v>
      </c>
      <c r="J527" s="16">
        <f>(IF(Rates!K529="ND",0,Rates!K529)-IF(Rates!K528="ND",0,Rates!K528))</f>
        <v>1.2874800535559672E-2</v>
      </c>
      <c r="K527" s="16">
        <f>(IF(Rates!L529="ND",0,Rates!L529)-IF(Rates!L528="ND",0,Rates!L528))</f>
        <v>1.1751787348159404E-2</v>
      </c>
      <c r="L527" s="16">
        <f>(IF(Rates!M529="ND",0,Rates!M529)-IF(Rates!M528="ND",0,Rates!M528))</f>
        <v>1.0598376561344658E-2</v>
      </c>
      <c r="M527" s="16">
        <f>(IF(Rates!N529="ND",0,Rates!N529)-IF(Rates!N528="ND",0,Rates!N528))</f>
        <v>9.417224521319767E-3</v>
      </c>
      <c r="N527" s="16">
        <f>(IF(Rates!O529="ND",0,Rates!O529)-IF(Rates!O528="ND",0,Rates!O528))</f>
        <v>8.2062382788237187E-3</v>
      </c>
      <c r="O527" s="16">
        <f>(IF(Rates!P529="ND",0,Rates!P529)-IF(Rates!P528="ND",0,Rates!P528))</f>
        <v>6.9570036934045731E-3</v>
      </c>
      <c r="P527" s="16">
        <f>(IF(Rates!Q529="ND",0,Rates!Q529)-IF(Rates!Q528="ND",0,Rates!Q528))</f>
        <v>5.6652848200977601E-3</v>
      </c>
      <c r="Q527" s="16">
        <f>(IF(Rates!R529="ND",0,Rates!R529)-IF(Rates!R528="ND",0,Rates!R528))</f>
        <v>4.3376247511854871E-3</v>
      </c>
      <c r="R527" s="16">
        <f>(IF(Rates!S529="ND",0,Rates!S529)-IF(Rates!S528="ND",0,Rates!S528))</f>
        <v>2.9912266800726783E-3</v>
      </c>
      <c r="S527" s="16">
        <f>(IF(Rates!T529="ND",0,Rates!T529)-IF(Rates!T528="ND",0,Rates!T528))</f>
        <v>1.6481434631252512E-3</v>
      </c>
      <c r="T527" s="16">
        <f>(IF(Rates!U529="ND",0,Rates!U529)-IF(Rates!U528="ND",0,Rates!U528))</f>
        <v>3.2991911380975125E-4</v>
      </c>
      <c r="U527" s="16">
        <f>(IF(Rates!V529="ND",0,Rates!V529)-IF(Rates!V528="ND",0,Rates!V528))</f>
        <v>-9.4372508614437578E-4</v>
      </c>
      <c r="V527" s="16">
        <f>(IF(Rates!W529="ND",0,Rates!W529)-IF(Rates!W528="ND",0,Rates!W528))</f>
        <v>-2.1525970463747157E-3</v>
      </c>
      <c r="W527" s="16">
        <f>(IF(Rates!X529="ND",0,Rates!X529)-IF(Rates!X528="ND",0,Rates!X528))</f>
        <v>-3.2833756173431539E-3</v>
      </c>
      <c r="X527" s="16">
        <f>(IF(Rates!Y529="ND",0,Rates!Y529)-IF(Rates!Y528="ND",0,Rates!Y528))</f>
        <v>-4.3277973626505428E-3</v>
      </c>
      <c r="Y527" s="16">
        <f>(IF(Rates!Z529="ND",0,Rates!Z529)-IF(Rates!Z528="ND",0,Rates!Z528))</f>
        <v>-5.2776181024167812E-3</v>
      </c>
      <c r="Z527" s="16">
        <f>(IF(Rates!AA529="ND",0,Rates!AA529)-IF(Rates!AA528="ND",0,Rates!AA528))</f>
        <v>-6.1245936567608794E-3</v>
      </c>
      <c r="AA527" s="16">
        <f>(IF(Rates!AB529="ND",0,Rates!AB529)-IF(Rates!AB528="ND",0,Rates!AB528))</f>
        <v>-6.8604798458036242E-3</v>
      </c>
      <c r="AB527" s="16">
        <f>(IF(Rates!AC529="ND",0,Rates!AC529)-IF(Rates!AC528="ND",0,Rates!AC528))</f>
        <v>-7.4767978854208827E-3</v>
      </c>
      <c r="AC527" s="16">
        <f>(IF(Rates!AD529="ND",0,Rates!AD529)-IF(Rates!AD528="ND",0,Rates!AD528))</f>
        <v>-7.9685136557352543E-3</v>
      </c>
      <c r="AD527" s="16">
        <f>(IF(Rates!AE529="ND",0,Rates!AE529)-IF(Rates!AE528="ND",0,Rates!AE528))</f>
        <v>-8.3415857438735586E-3</v>
      </c>
      <c r="AE527" s="16">
        <f>(IF(Rates!AF529="ND",0,Rates!AF529)-IF(Rates!AF528="ND",0,Rates!AF528))</f>
        <v>-8.5994179403021676E-3</v>
      </c>
      <c r="AF527" s="16">
        <f>(IF(Rates!AG529="ND",0,Rates!AG529)-IF(Rates!AG528="ND",0,Rates!AG528))</f>
        <v>-8.7435631975787409E-3</v>
      </c>
      <c r="AG527" s="16">
        <f>(IF(Rates!AH529="ND",0,Rates!AH529)-IF(Rates!AH528="ND",0,Rates!AH528))</f>
        <v>-8.7755744682542769E-3</v>
      </c>
      <c r="AH527" s="16">
        <f>(IF(Rates!AI529="ND",0,Rates!AI529)-IF(Rates!AI528="ND",0,Rates!AI528))</f>
        <v>-8.6970047048833266E-3</v>
      </c>
      <c r="AI527" s="16">
        <f>(IF(Rates!AJ529="ND",0,Rates!AJ529)-IF(Rates!AJ528="ND",0,Rates!AJ528))</f>
        <v>-8.5094068600204409E-3</v>
      </c>
      <c r="AJ527" s="16">
        <f>(IF(Rates!AK529="ND",0,Rates!AK529)-IF(Rates!AK528="ND",0,Rates!AK528))</f>
        <v>-8.2143338862188386E-3</v>
      </c>
      <c r="AK527" s="16">
        <f>(IF(Rates!AL529="ND",0,Rates!AL529)-IF(Rates!AL528="ND",0,Rates!AL528))</f>
        <v>-7.8134686408297682E-3</v>
      </c>
      <c r="AL527" s="16">
        <f>(IF(Rates!AM529="ND",0,Rates!AM529)-IF(Rates!AM528="ND",0,Rates!AM528))</f>
        <v>-7.3128740787717916E-3</v>
      </c>
      <c r="AM527" s="16">
        <f>(IF(Rates!AN529="ND",0,Rates!AN529)-IF(Rates!AN528="ND",0,Rates!AN528))</f>
        <v>-6.7237344159241097E-3</v>
      </c>
      <c r="AN527" s="16">
        <f>(IF(Rates!AO529="ND",0,Rates!AO529)-IF(Rates!AO528="ND",0,Rates!AO528))</f>
        <v>-6.0575018307225115E-3</v>
      </c>
      <c r="AO527" s="16">
        <f>(IF(Rates!AP529="ND",0,Rates!AP529)-IF(Rates!AP528="ND",0,Rates!AP528))</f>
        <v>-5.325628501612556E-3</v>
      </c>
      <c r="AP527" s="16">
        <f>(IF(Rates!AQ529="ND",0,Rates!AQ529)-IF(Rates!AQ528="ND",0,Rates!AQ528))</f>
        <v>-4.5395663051506219E-3</v>
      </c>
      <c r="AQ527" s="16">
        <f>(IF(Rates!AR529="ND",0,Rates!AR529)-IF(Rates!AR528="ND",0,Rates!AR528))</f>
        <v>-3.7138224624846394E-3</v>
      </c>
      <c r="AR527" s="16">
        <f>(IF(Rates!AS529="ND",0,Rates!AS529)-IF(Rates!AS528="ND",0,Rates!AS528))</f>
        <v>-2.8748995438068192E-3</v>
      </c>
      <c r="AS527" s="16">
        <f>(IF(Rates!AT529="ND",0,Rates!AT529)-IF(Rates!AT528="ND",0,Rates!AT528))</f>
        <v>-2.0488870504600243E-3</v>
      </c>
      <c r="AT527" s="16">
        <f>(IF(Rates!AU529="ND",0,Rates!AU529)-IF(Rates!AU528="ND",0,Rates!AU528))</f>
        <v>-1.2477870975478034E-3</v>
      </c>
      <c r="AU527" s="16">
        <f>(IF(Rates!AV529="ND",0,Rates!AV529)-IF(Rates!AV528="ND",0,Rates!AV528))</f>
        <v>-4.7994333513479148E-4</v>
      </c>
      <c r="AV527" s="16">
        <f>(IF(Rates!AW529="ND",0,Rates!AW529)-IF(Rates!AW528="ND",0,Rates!AW528))</f>
        <v>2.4630058671792909E-4</v>
      </c>
      <c r="AW527" s="16">
        <f>(IF(Rates!AX529="ND",0,Rates!AX529)-IF(Rates!AX528="ND",0,Rates!AX528))</f>
        <v>9.2260101794972016E-4</v>
      </c>
      <c r="AX527" s="16">
        <f>(IF(Rates!AY529="ND",0,Rates!AY529)-IF(Rates!AY528="ND",0,Rates!AY528))</f>
        <v>1.5406143084946144E-3</v>
      </c>
    </row>
    <row r="528" spans="1:50">
      <c r="A528" s="16">
        <f>(IF(Rates!B530="ND",0,Rates!B530)-IF(Rates!B529="ND",0,Rates!B529))</f>
        <v>3.0649879593465101E-3</v>
      </c>
      <c r="B528" s="16">
        <f>(IF(Rates!C530="ND",0,Rates!C530)-IF(Rates!C529="ND",0,Rates!C529))</f>
        <v>6.9899967742230729E-3</v>
      </c>
      <c r="C528" s="16">
        <f>(IF(Rates!D530="ND",0,Rates!D530)-IF(Rates!D529="ND",0,Rates!D529))</f>
        <v>2.8113957270603507E-3</v>
      </c>
      <c r="D528" s="16">
        <f>(IF(Rates!E530="ND",0,Rates!E530)-IF(Rates!E529="ND",0,Rates!E529))</f>
        <v>1.4711275593137785E-3</v>
      </c>
      <c r="E528" s="16">
        <f>(IF(Rates!F530="ND",0,Rates!F530)-IF(Rates!F529="ND",0,Rates!F529))</f>
        <v>1.783093800246327E-3</v>
      </c>
      <c r="F528" s="16">
        <f>(IF(Rates!G530="ND",0,Rates!G530)-IF(Rates!G529="ND",0,Rates!G529))</f>
        <v>2.8088141787074861E-3</v>
      </c>
      <c r="G528" s="16">
        <f>(IF(Rates!H530="ND",0,Rates!H530)-IF(Rates!H529="ND",0,Rates!H529))</f>
        <v>4.1495010448286962E-3</v>
      </c>
      <c r="H528" s="16">
        <f>(IF(Rates!I530="ND",0,Rates!I530)-IF(Rates!I529="ND",0,Rates!I529))</f>
        <v>5.6104359297899364E-3</v>
      </c>
      <c r="I528" s="16">
        <f>(IF(Rates!J530="ND",0,Rates!J530)-IF(Rates!J529="ND",0,Rates!J529))</f>
        <v>7.0756355384480329E-3</v>
      </c>
      <c r="J528" s="16">
        <f>(IF(Rates!K530="ND",0,Rates!K530)-IF(Rates!K529="ND",0,Rates!K529))</f>
        <v>8.4541911026336791E-3</v>
      </c>
      <c r="K528" s="16">
        <f>(IF(Rates!L530="ND",0,Rates!L530)-IF(Rates!L529="ND",0,Rates!L529))</f>
        <v>9.6754134571179762E-3</v>
      </c>
      <c r="L528" s="16">
        <f>(IF(Rates!M530="ND",0,Rates!M530)-IF(Rates!M529="ND",0,Rates!M529))</f>
        <v>1.0681733790455894E-2</v>
      </c>
      <c r="M528" s="16">
        <f>(IF(Rates!N530="ND",0,Rates!N530)-IF(Rates!N529="ND",0,Rates!N529))</f>
        <v>1.1444475536591447E-2</v>
      </c>
      <c r="N528" s="16">
        <f>(IF(Rates!O530="ND",0,Rates!O530)-IF(Rates!O529="ND",0,Rates!O529))</f>
        <v>1.1950133918747774E-2</v>
      </c>
      <c r="O528" s="16">
        <f>(IF(Rates!P530="ND",0,Rates!P530)-IF(Rates!P529="ND",0,Rates!P529))</f>
        <v>1.2194112476186625E-2</v>
      </c>
      <c r="P528" s="16">
        <f>(IF(Rates!Q530="ND",0,Rates!Q530)-IF(Rates!Q529="ND",0,Rates!Q529))</f>
        <v>1.2192912372378295E-2</v>
      </c>
      <c r="Q528" s="16">
        <f>(IF(Rates!R530="ND",0,Rates!R530)-IF(Rates!R529="ND",0,Rates!R529))</f>
        <v>1.1972568918121596E-2</v>
      </c>
      <c r="R528" s="16">
        <f>(IF(Rates!S530="ND",0,Rates!S530)-IF(Rates!S529="ND",0,Rates!S529))</f>
        <v>1.1567443276032208E-2</v>
      </c>
      <c r="S528" s="16">
        <f>(IF(Rates!T530="ND",0,Rates!T530)-IF(Rates!T529="ND",0,Rates!T529))</f>
        <v>1.1016241401084592E-2</v>
      </c>
      <c r="T528" s="16">
        <f>(IF(Rates!U530="ND",0,Rates!U530)-IF(Rates!U529="ND",0,Rates!U529))</f>
        <v>1.036347657459924E-2</v>
      </c>
      <c r="U528" s="16">
        <f>(IF(Rates!V530="ND",0,Rates!V530)-IF(Rates!V529="ND",0,Rates!V529))</f>
        <v>9.6546805487722764E-3</v>
      </c>
      <c r="V528" s="16">
        <f>(IF(Rates!W530="ND",0,Rates!W530)-IF(Rates!W529="ND",0,Rates!W529))</f>
        <v>8.9344580553420982E-3</v>
      </c>
      <c r="W528" s="16">
        <f>(IF(Rates!X530="ND",0,Rates!X530)-IF(Rates!X529="ND",0,Rates!X529))</f>
        <v>8.2274293154842582E-3</v>
      </c>
      <c r="X528" s="16">
        <f>(IF(Rates!Y530="ND",0,Rates!Y530)-IF(Rates!Y529="ND",0,Rates!Y529))</f>
        <v>7.549071275398056E-3</v>
      </c>
      <c r="Y528" s="16">
        <f>(IF(Rates!Z530="ND",0,Rates!Z530)-IF(Rates!Z529="ND",0,Rates!Z529))</f>
        <v>6.9148423979861207E-3</v>
      </c>
      <c r="Z528" s="16">
        <f>(IF(Rates!AA530="ND",0,Rates!AA530)-IF(Rates!AA529="ND",0,Rates!AA529))</f>
        <v>6.3402011461546337E-3</v>
      </c>
      <c r="AA528" s="16">
        <f>(IF(Rates!AB530="ND",0,Rates!AB530)-IF(Rates!AB529="ND",0,Rates!AB529))</f>
        <v>5.8406059828066681E-3</v>
      </c>
      <c r="AB528" s="16">
        <f>(IF(Rates!AC530="ND",0,Rates!AC530)-IF(Rates!AC529="ND",0,Rates!AC529))</f>
        <v>5.4315490514533771E-3</v>
      </c>
      <c r="AC528" s="16">
        <f>(IF(Rates!AD530="ND",0,Rates!AD530)-IF(Rates!AD529="ND",0,Rates!AD529))</f>
        <v>5.1189270046729796E-3</v>
      </c>
      <c r="AD528" s="16">
        <f>(IF(Rates!AE530="ND",0,Rates!AE530)-IF(Rates!AE529="ND",0,Rates!AE529))</f>
        <v>4.8911774759381466E-3</v>
      </c>
      <c r="AE528" s="16">
        <f>(IF(Rates!AF530="ND",0,Rates!AF530)-IF(Rates!AF529="ND",0,Rates!AF529))</f>
        <v>4.7403458286026101E-3</v>
      </c>
      <c r="AF528" s="16">
        <f>(IF(Rates!AG530="ND",0,Rates!AG530)-IF(Rates!AG529="ND",0,Rates!AG529))</f>
        <v>4.6605531330716765E-3</v>
      </c>
      <c r="AG528" s="16">
        <f>(IF(Rates!AH530="ND",0,Rates!AH530)-IF(Rates!AH529="ND",0,Rates!AH529))</f>
        <v>4.6459204597457671E-3</v>
      </c>
      <c r="AH528" s="16">
        <f>(IF(Rates!AI530="ND",0,Rates!AI530)-IF(Rates!AI529="ND",0,Rates!AI529))</f>
        <v>4.6905688790288558E-3</v>
      </c>
      <c r="AI528" s="16">
        <f>(IF(Rates!AJ530="ND",0,Rates!AJ530)-IF(Rates!AJ529="ND",0,Rates!AJ529))</f>
        <v>4.7886194613226962E-3</v>
      </c>
      <c r="AJ528" s="16">
        <f>(IF(Rates!AK530="ND",0,Rates!AK530)-IF(Rates!AK529="ND",0,Rates!AK529))</f>
        <v>4.9341932770294861E-3</v>
      </c>
      <c r="AK528" s="16">
        <f>(IF(Rates!AL530="ND",0,Rates!AL530)-IF(Rates!AL529="ND",0,Rates!AL529))</f>
        <v>5.1213647114241034E-3</v>
      </c>
      <c r="AL528" s="16">
        <f>(IF(Rates!AM530="ND",0,Rates!AM530)-IF(Rates!AM529="ND",0,Rates!AM529))</f>
        <v>5.3440598900666991E-3</v>
      </c>
      <c r="AM528" s="16">
        <f>(IF(Rates!AN530="ND",0,Rates!AN530)-IF(Rates!AN529="ND",0,Rates!AN529))</f>
        <v>5.5971949331476978E-3</v>
      </c>
      <c r="AN528" s="16">
        <f>(IF(Rates!AO530="ND",0,Rates!AO530)-IF(Rates!AO529="ND",0,Rates!AO529))</f>
        <v>5.8758910775051909E-3</v>
      </c>
      <c r="AO528" s="16">
        <f>(IF(Rates!AP530="ND",0,Rates!AP530)-IF(Rates!AP529="ND",0,Rates!AP529))</f>
        <v>6.1752695599830432E-3</v>
      </c>
      <c r="AP528" s="16">
        <f>(IF(Rates!AQ530="ND",0,Rates!AQ530)-IF(Rates!AQ529="ND",0,Rates!AQ529))</f>
        <v>6.4904522953672661E-3</v>
      </c>
      <c r="AQ528" s="16">
        <f>(IF(Rates!AR530="ND",0,Rates!AR530)-IF(Rates!AR529="ND",0,Rates!AR529))</f>
        <v>6.8176112970155245E-3</v>
      </c>
      <c r="AR528" s="16">
        <f>(IF(Rates!AS530="ND",0,Rates!AS530)-IF(Rates!AS529="ND",0,Rates!AS529))</f>
        <v>7.1554565719518237E-3</v>
      </c>
      <c r="AS528" s="16">
        <f>(IF(Rates!AT530="ND",0,Rates!AT530)-IF(Rates!AT529="ND",0,Rates!AT529))</f>
        <v>7.5021938971282509E-3</v>
      </c>
      <c r="AT528" s="16">
        <f>(IF(Rates!AU530="ND",0,Rates!AU530)-IF(Rates!AU529="ND",0,Rates!AU529))</f>
        <v>7.8549310506916825E-3</v>
      </c>
      <c r="AU528" s="16">
        <f>(IF(Rates!AV530="ND",0,Rates!AV530)-IF(Rates!AV529="ND",0,Rates!AV529))</f>
        <v>8.2109400478209693E-3</v>
      </c>
      <c r="AV528" s="16">
        <f>(IF(Rates!AW530="ND",0,Rates!AW530)-IF(Rates!AW529="ND",0,Rates!AW529))</f>
        <v>8.567492903699403E-3</v>
      </c>
      <c r="AW528" s="16">
        <f>(IF(Rates!AX530="ND",0,Rates!AX530)-IF(Rates!AX529="ND",0,Rates!AX529))</f>
        <v>8.9218616335058343E-3</v>
      </c>
      <c r="AX528" s="16">
        <f>(IF(Rates!AY530="ND",0,Rates!AY530)-IF(Rates!AY529="ND",0,Rates!AY529))</f>
        <v>9.2713182524226667E-3</v>
      </c>
    </row>
    <row r="529" spans="1:50">
      <c r="A529" s="16">
        <f>(IF(Rates!B531="ND",0,Rates!B531)-IF(Rates!B530="ND",0,Rates!B530))</f>
        <v>0.11483165509789828</v>
      </c>
      <c r="B529" s="16">
        <f>(IF(Rates!C531="ND",0,Rates!C531)-IF(Rates!C530="ND",0,Rates!C530))</f>
        <v>0.14489356289597133</v>
      </c>
      <c r="C529" s="16">
        <f>(IF(Rates!D531="ND",0,Rates!D531)-IF(Rates!D530="ND",0,Rates!D530))</f>
        <v>0.13580988799815419</v>
      </c>
      <c r="D529" s="16">
        <f>(IF(Rates!E531="ND",0,Rates!E531)-IF(Rates!E530="ND",0,Rates!E530))</f>
        <v>0.11048658003897049</v>
      </c>
      <c r="E529" s="16">
        <f>(IF(Rates!F531="ND",0,Rates!F531)-IF(Rates!F530="ND",0,Rates!F530))</f>
        <v>8.6564563040933962E-2</v>
      </c>
      <c r="F529" s="16">
        <f>(IF(Rates!G531="ND",0,Rates!G531)-IF(Rates!G530="ND",0,Rates!G530))</f>
        <v>6.6472199667285459E-2</v>
      </c>
      <c r="G529" s="16">
        <f>(IF(Rates!H531="ND",0,Rates!H531)-IF(Rates!H530="ND",0,Rates!H530))</f>
        <v>4.9905980153857499E-2</v>
      </c>
      <c r="H529" s="16">
        <f>(IF(Rates!I531="ND",0,Rates!I531)-IF(Rates!I530="ND",0,Rates!I530))</f>
        <v>3.6230287513696169E-2</v>
      </c>
      <c r="I529" s="16">
        <f>(IF(Rates!J531="ND",0,Rates!J531)-IF(Rates!J530="ND",0,Rates!J530))</f>
        <v>2.4971963421957177E-2</v>
      </c>
      <c r="J529" s="16">
        <f>(IF(Rates!K531="ND",0,Rates!K531)-IF(Rates!K530="ND",0,Rates!K530))</f>
        <v>1.5799847445244986E-2</v>
      </c>
      <c r="K529" s="16">
        <f>(IF(Rates!L531="ND",0,Rates!L531)-IF(Rates!L530="ND",0,Rates!L530))</f>
        <v>8.4680618913077765E-3</v>
      </c>
      <c r="L529" s="16">
        <f>(IF(Rates!M531="ND",0,Rates!M531)-IF(Rates!M530="ND",0,Rates!M530))</f>
        <v>2.7751938439513069E-3</v>
      </c>
      <c r="M529" s="16">
        <f>(IF(Rates!N531="ND",0,Rates!N531)-IF(Rates!N530="ND",0,Rates!N530))</f>
        <v>-1.4475021737547777E-3</v>
      </c>
      <c r="N529" s="16">
        <f>(IF(Rates!O531="ND",0,Rates!O531)-IF(Rates!O530="ND",0,Rates!O530))</f>
        <v>-4.3566832859616156E-3</v>
      </c>
      <c r="O529" s="16">
        <f>(IF(Rates!P531="ND",0,Rates!P531)-IF(Rates!P530="ND",0,Rates!P530))</f>
        <v>-6.1043056844249932E-3</v>
      </c>
      <c r="P529" s="16">
        <f>(IF(Rates!Q531="ND",0,Rates!Q531)-IF(Rates!Q530="ND",0,Rates!Q530))</f>
        <v>-6.8265481832652242E-3</v>
      </c>
      <c r="Q529" s="16">
        <f>(IF(Rates!R531="ND",0,Rates!R531)-IF(Rates!R530="ND",0,Rates!R530))</f>
        <v>-6.6553913208453608E-3</v>
      </c>
      <c r="R529" s="16">
        <f>(IF(Rates!S531="ND",0,Rates!S531)-IF(Rates!S530="ND",0,Rates!S530))</f>
        <v>-5.7200118769760167E-3</v>
      </c>
      <c r="S529" s="16">
        <f>(IF(Rates!T531="ND",0,Rates!T531)-IF(Rates!T530="ND",0,Rates!T530))</f>
        <v>-4.1509067234262176E-3</v>
      </c>
      <c r="T529" s="16">
        <f>(IF(Rates!U531="ND",0,Rates!U531)-IF(Rates!U530="ND",0,Rates!U530))</f>
        <v>-2.0556148170287614E-3</v>
      </c>
      <c r="U529" s="16">
        <f>(IF(Rates!V531="ND",0,Rates!V531)-IF(Rates!V530="ND",0,Rates!V530))</f>
        <v>4.5273542429136171E-4</v>
      </c>
      <c r="V529" s="16">
        <f>(IF(Rates!W531="ND",0,Rates!W531)-IF(Rates!W530="ND",0,Rates!W530))</f>
        <v>3.2594983465923377E-3</v>
      </c>
      <c r="W529" s="16">
        <f>(IF(Rates!X531="ND",0,Rates!X531)-IF(Rates!X530="ND",0,Rates!X530))</f>
        <v>6.2830959696675848E-3</v>
      </c>
      <c r="X529" s="16">
        <f>(IF(Rates!Y531="ND",0,Rates!Y531)-IF(Rates!Y530="ND",0,Rates!Y530))</f>
        <v>9.4498303282222196E-3</v>
      </c>
      <c r="Y529" s="16">
        <f>(IF(Rates!Z531="ND",0,Rates!Z531)-IF(Rates!Z530="ND",0,Rates!Z530))</f>
        <v>1.2685993929405726E-2</v>
      </c>
      <c r="Z529" s="16">
        <f>(IF(Rates!AA531="ND",0,Rates!AA531)-IF(Rates!AA530="ND",0,Rates!AA530))</f>
        <v>1.5917879280356928E-2</v>
      </c>
      <c r="AA529" s="16">
        <f>(IF(Rates!AB531="ND",0,Rates!AB531)-IF(Rates!AB530="ND",0,Rates!AB530))</f>
        <v>1.9071778888223534E-2</v>
      </c>
      <c r="AB529" s="16">
        <f>(IF(Rates!AC531="ND",0,Rates!AC531)-IF(Rates!AC530="ND",0,Rates!AC530))</f>
        <v>2.2074455642828728E-2</v>
      </c>
      <c r="AC529" s="16">
        <f>(IF(Rates!AD531="ND",0,Rates!AD531)-IF(Rates!AD530="ND",0,Rates!AD530))</f>
        <v>2.4856497532728117E-2</v>
      </c>
      <c r="AD529" s="16">
        <f>(IF(Rates!AE531="ND",0,Rates!AE531)-IF(Rates!AE530="ND",0,Rates!AE530))</f>
        <v>2.7359421586651944E-2</v>
      </c>
      <c r="AE529" s="16">
        <f>(IF(Rates!AF531="ND",0,Rates!AF531)-IF(Rates!AF530="ND",0,Rates!AF530))</f>
        <v>2.95667279648133E-2</v>
      </c>
      <c r="AF529" s="16">
        <f>(IF(Rates!AG531="ND",0,Rates!AG531)-IF(Rates!AG530="ND",0,Rates!AG530))</f>
        <v>3.1470891712331639E-2</v>
      </c>
      <c r="AG529" s="16">
        <f>(IF(Rates!AH531="ND",0,Rates!AH531)-IF(Rates!AH530="ND",0,Rates!AH530))</f>
        <v>3.3064387874326417E-2</v>
      </c>
      <c r="AH529" s="16">
        <f>(IF(Rates!AI531="ND",0,Rates!AI531)-IF(Rates!AI530="ND",0,Rates!AI530))</f>
        <v>3.4339691495917979E-2</v>
      </c>
      <c r="AI529" s="16">
        <f>(IF(Rates!AJ531="ND",0,Rates!AJ531)-IF(Rates!AJ530="ND",0,Rates!AJ530))</f>
        <v>3.5289277622226667E-2</v>
      </c>
      <c r="AJ529" s="16">
        <f>(IF(Rates!AK531="ND",0,Rates!AK531)-IF(Rates!AK530="ND",0,Rates!AK530))</f>
        <v>3.5905621298372825E-2</v>
      </c>
      <c r="AK529" s="16">
        <f>(IF(Rates!AL531="ND",0,Rates!AL531)-IF(Rates!AL530="ND",0,Rates!AL530))</f>
        <v>3.6181541341320678E-2</v>
      </c>
      <c r="AL529" s="16">
        <f>(IF(Rates!AM531="ND",0,Rates!AM531)-IF(Rates!AM530="ND",0,Rates!AM530))</f>
        <v>3.6127366066909694E-2</v>
      </c>
      <c r="AM529" s="16">
        <f>(IF(Rates!AN531="ND",0,Rates!AN531)-IF(Rates!AN530="ND",0,Rates!AN530))</f>
        <v>3.5778857705121681E-2</v>
      </c>
      <c r="AN529" s="16">
        <f>(IF(Rates!AO531="ND",0,Rates!AO531)-IF(Rates!AO530="ND",0,Rates!AO530))</f>
        <v>3.517377450303627E-2</v>
      </c>
      <c r="AO529" s="16">
        <f>(IF(Rates!AP531="ND",0,Rates!AP531)-IF(Rates!AP530="ND",0,Rates!AP530))</f>
        <v>3.43498747077291E-2</v>
      </c>
      <c r="AP529" s="16">
        <f>(IF(Rates!AQ531="ND",0,Rates!AQ531)-IF(Rates!AQ530="ND",0,Rates!AQ530))</f>
        <v>3.3344917126116425E-2</v>
      </c>
      <c r="AQ529" s="16">
        <f>(IF(Rates!AR531="ND",0,Rates!AR531)-IF(Rates!AR530="ND",0,Rates!AR530))</f>
        <v>3.2195417492962619E-2</v>
      </c>
      <c r="AR529" s="16">
        <f>(IF(Rates!AS531="ND",0,Rates!AS531)-IF(Rates!AS530="ND",0,Rates!AS530))</f>
        <v>3.0932548148281835E-2</v>
      </c>
      <c r="AS529" s="16">
        <f>(IF(Rates!AT531="ND",0,Rates!AT531)-IF(Rates!AT530="ND",0,Rates!AT530))</f>
        <v>2.958413574809704E-2</v>
      </c>
      <c r="AT529" s="16">
        <f>(IF(Rates!AU531="ND",0,Rates!AU531)-IF(Rates!AU530="ND",0,Rates!AU530))</f>
        <v>2.8172914900677526E-2</v>
      </c>
      <c r="AU529" s="16">
        <f>(IF(Rates!AV531="ND",0,Rates!AV531)-IF(Rates!AV530="ND",0,Rates!AV530))</f>
        <v>2.6720911040254869E-2</v>
      </c>
      <c r="AV529" s="16">
        <f>(IF(Rates!AW531="ND",0,Rates!AW531)-IF(Rates!AW530="ND",0,Rates!AW530))</f>
        <v>2.5250149601049987E-2</v>
      </c>
      <c r="AW529" s="16">
        <f>(IF(Rates!AX531="ND",0,Rates!AX531)-IF(Rates!AX530="ND",0,Rates!AX530))</f>
        <v>2.3782656017291792E-2</v>
      </c>
      <c r="AX529" s="16">
        <f>(IF(Rates!AY531="ND",0,Rates!AY531)-IF(Rates!AY530="ND",0,Rates!AY530))</f>
        <v>2.2340455723206087E-2</v>
      </c>
    </row>
    <row r="530" spans="1:50">
      <c r="A530" s="16">
        <f>(IF(Rates!B532="ND",0,Rates!B532)-IF(Rates!B531="ND",0,Rates!B531))</f>
        <v>9.3294901787550621E-2</v>
      </c>
      <c r="B530" s="16">
        <f>(IF(Rates!C532="ND",0,Rates!C532)-IF(Rates!C531="ND",0,Rates!C531))</f>
        <v>2.6606327561225385E-2</v>
      </c>
      <c r="C530" s="16">
        <f>(IF(Rates!D532="ND",0,Rates!D532)-IF(Rates!D531="ND",0,Rates!D531))</f>
        <v>1.8511279310304829E-3</v>
      </c>
      <c r="D530" s="16">
        <f>(IF(Rates!E532="ND",0,Rates!E532)-IF(Rates!E531="ND",0,Rates!E531))</f>
        <v>7.2808035977383057E-3</v>
      </c>
      <c r="E530" s="16">
        <f>(IF(Rates!F532="ND",0,Rates!F532)-IF(Rates!F531="ND",0,Rates!F531))</f>
        <v>1.8041953620691942E-2</v>
      </c>
      <c r="F530" s="16">
        <f>(IF(Rates!G532="ND",0,Rates!G532)-IF(Rates!G531="ND",0,Rates!G531))</f>
        <v>2.8194280872199329E-2</v>
      </c>
      <c r="G530" s="16">
        <f>(IF(Rates!H532="ND",0,Rates!H532)-IF(Rates!H531="ND",0,Rates!H531))</f>
        <v>3.6568151278200567E-2</v>
      </c>
      <c r="H530" s="16">
        <f>(IF(Rates!I532="ND",0,Rates!I532)-IF(Rates!I531="ND",0,Rates!I531))</f>
        <v>4.3201693018219522E-2</v>
      </c>
      <c r="I530" s="16">
        <f>(IF(Rates!J532="ND",0,Rates!J532)-IF(Rates!J531="ND",0,Rates!J531))</f>
        <v>4.832944727491828E-2</v>
      </c>
      <c r="J530" s="16">
        <f>(IF(Rates!K532="ND",0,Rates!K532)-IF(Rates!K531="ND",0,Rates!K531))</f>
        <v>5.2163661855798793E-2</v>
      </c>
      <c r="K530" s="16">
        <f>(IF(Rates!L532="ND",0,Rates!L532)-IF(Rates!L531="ND",0,Rates!L531))</f>
        <v>5.4899811757516126E-2</v>
      </c>
      <c r="L530" s="16">
        <f>(IF(Rates!M532="ND",0,Rates!M532)-IF(Rates!M531="ND",0,Rates!M531))</f>
        <v>5.6718617963523954E-2</v>
      </c>
      <c r="M530" s="16">
        <f>(IF(Rates!N532="ND",0,Rates!N532)-IF(Rates!N531="ND",0,Rates!N531))</f>
        <v>5.7767030146197662E-2</v>
      </c>
      <c r="N530" s="16">
        <f>(IF(Rates!O532="ND",0,Rates!O532)-IF(Rates!O531="ND",0,Rates!O531))</f>
        <v>5.8200410841974026E-2</v>
      </c>
      <c r="O530" s="16">
        <f>(IF(Rates!P532="ND",0,Rates!P532)-IF(Rates!P531="ND",0,Rates!P531))</f>
        <v>5.8141118879839304E-2</v>
      </c>
      <c r="P530" s="16">
        <f>(IF(Rates!Q532="ND",0,Rates!Q532)-IF(Rates!Q531="ND",0,Rates!Q531))</f>
        <v>5.7706389406678049E-2</v>
      </c>
      <c r="Q530" s="16">
        <f>(IF(Rates!R532="ND",0,Rates!R532)-IF(Rates!R531="ND",0,Rates!R531))</f>
        <v>5.7003686202785175E-2</v>
      </c>
      <c r="R530" s="16">
        <f>(IF(Rates!S532="ND",0,Rates!S532)-IF(Rates!S531="ND",0,Rates!S531))</f>
        <v>5.6133380855889925E-2</v>
      </c>
      <c r="S530" s="16">
        <f>(IF(Rates!T532="ND",0,Rates!T532)-IF(Rates!T531="ND",0,Rates!T531))</f>
        <v>5.5178666456228598E-2</v>
      </c>
      <c r="T530" s="16">
        <f>(IF(Rates!U532="ND",0,Rates!U532)-IF(Rates!U531="ND",0,Rates!U531))</f>
        <v>5.4205043722189927E-2</v>
      </c>
      <c r="U530" s="16">
        <f>(IF(Rates!V532="ND",0,Rates!V532)-IF(Rates!V531="ND",0,Rates!V531))</f>
        <v>5.3273449449877219E-2</v>
      </c>
      <c r="V530" s="16">
        <f>(IF(Rates!W532="ND",0,Rates!W532)-IF(Rates!W531="ND",0,Rates!W531))</f>
        <v>5.244336445821407E-2</v>
      </c>
      <c r="W530" s="16">
        <f>(IF(Rates!X532="ND",0,Rates!X532)-IF(Rates!X531="ND",0,Rates!X531))</f>
        <v>5.1741298834816263E-2</v>
      </c>
      <c r="X530" s="16">
        <f>(IF(Rates!Y532="ND",0,Rates!Y532)-IF(Rates!Y531="ND",0,Rates!Y531))</f>
        <v>5.1175777609094197E-2</v>
      </c>
      <c r="Y530" s="16">
        <f>(IF(Rates!Z532="ND",0,Rates!Z532)-IF(Rates!Z531="ND",0,Rates!Z531))</f>
        <v>5.0755292580681122E-2</v>
      </c>
      <c r="Z530" s="16">
        <f>(IF(Rates!AA532="ND",0,Rates!AA532)-IF(Rates!AA531="ND",0,Rates!AA531))</f>
        <v>5.0488335549220942E-2</v>
      </c>
      <c r="AA530" s="16">
        <f>(IF(Rates!AB532="ND",0,Rates!AB532)-IF(Rates!AB531="ND",0,Rates!AB531))</f>
        <v>5.0383398314346906E-2</v>
      </c>
      <c r="AB530" s="16">
        <f>(IF(Rates!AC532="ND",0,Rates!AC532)-IF(Rates!AC531="ND",0,Rates!AC531))</f>
        <v>5.0449648152524507E-2</v>
      </c>
      <c r="AC530" s="16">
        <f>(IF(Rates!AD532="ND",0,Rates!AD532)-IF(Rates!AD531="ND",0,Rates!AD531))</f>
        <v>5.0685360834273219E-2</v>
      </c>
      <c r="AD530" s="16">
        <f>(IF(Rates!AE532="ND",0,Rates!AE532)-IF(Rates!AE531="ND",0,Rates!AE531))</f>
        <v>5.1059495449546688E-2</v>
      </c>
      <c r="AE530" s="16">
        <f>(IF(Rates!AF532="ND",0,Rates!AF532)-IF(Rates!AF531="ND",0,Rates!AF531))</f>
        <v>5.1552094350822752E-2</v>
      </c>
      <c r="AF530" s="16">
        <f>(IF(Rates!AG532="ND",0,Rates!AG532)-IF(Rates!AG531="ND",0,Rates!AG531))</f>
        <v>5.2148426739855758E-2</v>
      </c>
      <c r="AG530" s="16">
        <f>(IF(Rates!AH532="ND",0,Rates!AH532)-IF(Rates!AH531="ND",0,Rates!AH531))</f>
        <v>5.2833761818398717E-2</v>
      </c>
      <c r="AH530" s="16">
        <f>(IF(Rates!AI532="ND",0,Rates!AI532)-IF(Rates!AI531="ND",0,Rates!AI531))</f>
        <v>5.3593368788205087E-2</v>
      </c>
      <c r="AI530" s="16">
        <f>(IF(Rates!AJ532="ND",0,Rates!AJ532)-IF(Rates!AJ531="ND",0,Rates!AJ531))</f>
        <v>5.4412516851026549E-2</v>
      </c>
      <c r="AJ530" s="16">
        <f>(IF(Rates!AK532="ND",0,Rates!AK532)-IF(Rates!AK531="ND",0,Rates!AK531))</f>
        <v>5.5276475208616116E-2</v>
      </c>
      <c r="AK530" s="16">
        <f>(IF(Rates!AL532="ND",0,Rates!AL532)-IF(Rates!AL531="ND",0,Rates!AL531))</f>
        <v>5.6170424997490365E-2</v>
      </c>
      <c r="AL530" s="16">
        <f>(IF(Rates!AM532="ND",0,Rates!AM532)-IF(Rates!AM531="ND",0,Rates!AM531))</f>
        <v>5.7079900336939104E-2</v>
      </c>
      <c r="AM530" s="16">
        <f>(IF(Rates!AN532="ND",0,Rates!AN532)-IF(Rates!AN531="ND",0,Rates!AN531))</f>
        <v>5.7993303500548432E-2</v>
      </c>
      <c r="AN530" s="16">
        <f>(IF(Rates!AO532="ND",0,Rates!AO532)-IF(Rates!AO531="ND",0,Rates!AO531))</f>
        <v>5.8899490448131697E-2</v>
      </c>
      <c r="AO530" s="16">
        <f>(IF(Rates!AP532="ND",0,Rates!AP532)-IF(Rates!AP531="ND",0,Rates!AP531))</f>
        <v>5.9787317139505802E-2</v>
      </c>
      <c r="AP530" s="16">
        <f>(IF(Rates!AQ532="ND",0,Rates!AQ532)-IF(Rates!AQ531="ND",0,Rates!AQ531))</f>
        <v>6.0645642859880056E-2</v>
      </c>
      <c r="AQ530" s="16">
        <f>(IF(Rates!AR532="ND",0,Rates!AR532)-IF(Rates!AR531="ND",0,Rates!AR531))</f>
        <v>6.1464670130975563E-2</v>
      </c>
      <c r="AR530" s="16">
        <f>(IF(Rates!AS532="ND",0,Rates!AS532)-IF(Rates!AS531="ND",0,Rates!AS531))</f>
        <v>6.2235888072351475E-2</v>
      </c>
      <c r="AS530" s="16">
        <f>(IF(Rates!AT532="ND",0,Rates!AT532)-IF(Rates!AT531="ND",0,Rates!AT531))</f>
        <v>6.2949655618846023E-2</v>
      </c>
      <c r="AT530" s="16">
        <f>(IF(Rates!AU532="ND",0,Rates!AU532)-IF(Rates!AU531="ND",0,Rates!AU531))</f>
        <v>6.3599457447532703E-2</v>
      </c>
      <c r="AU530" s="16">
        <f>(IF(Rates!AV532="ND",0,Rates!AV532)-IF(Rates!AV531="ND",0,Rates!AV531))</f>
        <v>6.4180665652951774E-2</v>
      </c>
      <c r="AV530" s="16">
        <f>(IF(Rates!AW532="ND",0,Rates!AW532)-IF(Rates!AW531="ND",0,Rates!AW531))</f>
        <v>6.4688652329648377E-2</v>
      </c>
      <c r="AW530" s="16">
        <f>(IF(Rates!AX532="ND",0,Rates!AX532)-IF(Rates!AX531="ND",0,Rates!AX531))</f>
        <v>6.5118789572163216E-2</v>
      </c>
      <c r="AX530" s="16">
        <f>(IF(Rates!AY532="ND",0,Rates!AY532)-IF(Rates!AY531="ND",0,Rates!AY531))</f>
        <v>6.5466449475036548E-2</v>
      </c>
    </row>
    <row r="531" spans="1:50">
      <c r="A531" s="16">
        <f>(IF(Rates!B533="ND",0,Rates!B533)-IF(Rates!B532="ND",0,Rates!B532))</f>
        <v>1.7558791236815807E-4</v>
      </c>
      <c r="B531" s="16">
        <f>(IF(Rates!C533="ND",0,Rates!C533)-IF(Rates!C532="ND",0,Rates!C532))</f>
        <v>-6.7689186400246015E-3</v>
      </c>
      <c r="C531" s="16">
        <f>(IF(Rates!D533="ND",0,Rates!D533)-IF(Rates!D532="ND",0,Rates!D532))</f>
        <v>-1.0022406990482402E-2</v>
      </c>
      <c r="D531" s="16">
        <f>(IF(Rates!E533="ND",0,Rates!E533)-IF(Rates!E532="ND",0,Rates!E532))</f>
        <v>-1.1996440088317684E-2</v>
      </c>
      <c r="E531" s="16">
        <f>(IF(Rates!F533="ND",0,Rates!F533)-IF(Rates!F532="ND",0,Rates!F532))</f>
        <v>-1.2438935476908775E-2</v>
      </c>
      <c r="F531" s="16">
        <f>(IF(Rates!G533="ND",0,Rates!G533)-IF(Rates!G532="ND",0,Rates!G532))</f>
        <v>-1.1764633428588134E-2</v>
      </c>
      <c r="G531" s="16">
        <f>(IF(Rates!H533="ND",0,Rates!H533)-IF(Rates!H532="ND",0,Rates!H532))</f>
        <v>-1.0463563800504616E-2</v>
      </c>
      <c r="H531" s="16">
        <f>(IF(Rates!I533="ND",0,Rates!I533)-IF(Rates!I532="ND",0,Rates!I532))</f>
        <v>-8.8881119291253086E-3</v>
      </c>
      <c r="I531" s="16">
        <f>(IF(Rates!J533="ND",0,Rates!J533)-IF(Rates!J532="ND",0,Rates!J532))</f>
        <v>-7.2635069626709736E-3</v>
      </c>
      <c r="J531" s="16">
        <f>(IF(Rates!K533="ND",0,Rates!K533)-IF(Rates!K532="ND",0,Rates!K532))</f>
        <v>-5.7243520414154148E-3</v>
      </c>
      <c r="K531" s="16">
        <f>(IF(Rates!L533="ND",0,Rates!L533)-IF(Rates!L532="ND",0,Rates!L532))</f>
        <v>-4.3350046934653719E-3</v>
      </c>
      <c r="L531" s="16">
        <f>(IF(Rates!M533="ND",0,Rates!M533)-IF(Rates!M532="ND",0,Rates!M532))</f>
        <v>-3.1230032440463518E-3</v>
      </c>
      <c r="M531" s="16">
        <f>(IF(Rates!N533="ND",0,Rates!N533)-IF(Rates!N532="ND",0,Rates!N532))</f>
        <v>-2.0847767888669821E-3</v>
      </c>
      <c r="N531" s="16">
        <f>(IF(Rates!O533="ND",0,Rates!O533)-IF(Rates!O532="ND",0,Rates!O532))</f>
        <v>-1.2047303939697329E-3</v>
      </c>
      <c r="O531" s="16">
        <f>(IF(Rates!P533="ND",0,Rates!P533)-IF(Rates!P532="ND",0,Rates!P532))</f>
        <v>-4.5976318588092369E-4</v>
      </c>
      <c r="P531" s="16">
        <f>(IF(Rates!Q533="ND",0,Rates!Q533)-IF(Rates!Q532="ND",0,Rates!Q532))</f>
        <v>1.9103151664268125E-4</v>
      </c>
      <c r="Q531" s="16">
        <f>(IF(Rates!R533="ND",0,Rates!R533)-IF(Rates!R532="ND",0,Rates!R532))</f>
        <v>7.859459742176611E-4</v>
      </c>
      <c r="R531" s="16">
        <f>(IF(Rates!S533="ND",0,Rates!S533)-IF(Rates!S532="ND",0,Rates!S532))</f>
        <v>1.3604170896943657E-3</v>
      </c>
      <c r="S531" s="16">
        <f>(IF(Rates!T533="ND",0,Rates!T533)-IF(Rates!T532="ND",0,Rates!T532))</f>
        <v>1.9361847332959314E-3</v>
      </c>
      <c r="T531" s="16">
        <f>(IF(Rates!U533="ND",0,Rates!U533)-IF(Rates!U532="ND",0,Rates!U532))</f>
        <v>2.5203490014185093E-3</v>
      </c>
      <c r="U531" s="16">
        <f>(IF(Rates!V533="ND",0,Rates!V533)-IF(Rates!V532="ND",0,Rates!V532))</f>
        <v>3.1058842935927089E-3</v>
      </c>
      <c r="V531" s="16">
        <f>(IF(Rates!W533="ND",0,Rates!W533)-IF(Rates!W532="ND",0,Rates!W532))</f>
        <v>3.6784344483375975E-3</v>
      </c>
      <c r="W531" s="16">
        <f>(IF(Rates!X533="ND",0,Rates!X533)-IF(Rates!X532="ND",0,Rates!X532))</f>
        <v>4.2316071107721953E-3</v>
      </c>
      <c r="X531" s="16">
        <f>(IF(Rates!Y533="ND",0,Rates!Y533)-IF(Rates!Y532="ND",0,Rates!Y532))</f>
        <v>4.7589910836274285E-3</v>
      </c>
      <c r="Y531" s="16">
        <f>(IF(Rates!Z533="ND",0,Rates!Z533)-IF(Rates!Z532="ND",0,Rates!Z532))</f>
        <v>5.2541686062577142E-3</v>
      </c>
      <c r="Z531" s="16">
        <f>(IF(Rates!AA533="ND",0,Rates!AA533)-IF(Rates!AA532="ND",0,Rates!AA532))</f>
        <v>5.710721918014805E-3</v>
      </c>
      <c r="AA531" s="16">
        <f>(IF(Rates!AB533="ND",0,Rates!AB533)-IF(Rates!AB532="ND",0,Rates!AB532))</f>
        <v>6.1222332582540062E-3</v>
      </c>
      <c r="AB531" s="16">
        <f>(IF(Rates!AC533="ND",0,Rates!AC533)-IF(Rates!AC532="ND",0,Rates!AC532))</f>
        <v>6.4829853100203394E-3</v>
      </c>
      <c r="AC531" s="16">
        <f>(IF(Rates!AD533="ND",0,Rates!AD533)-IF(Rates!AD532="ND",0,Rates!AD532))</f>
        <v>6.7963787194376124E-3</v>
      </c>
      <c r="AD531" s="16">
        <f>(IF(Rates!AE533="ND",0,Rates!AE533)-IF(Rates!AE532="ND",0,Rates!AE532))</f>
        <v>7.0674541969837357E-3</v>
      </c>
      <c r="AE531" s="16">
        <f>(IF(Rates!AF533="ND",0,Rates!AF533)-IF(Rates!AF532="ND",0,Rates!AF532))</f>
        <v>7.2977426138844947E-3</v>
      </c>
      <c r="AF531" s="16">
        <f>(IF(Rates!AG533="ND",0,Rates!AG533)-IF(Rates!AG532="ND",0,Rates!AG532))</f>
        <v>7.489051473037911E-3</v>
      </c>
      <c r="AG531" s="16">
        <f>(IF(Rates!AH533="ND",0,Rates!AH533)-IF(Rates!AH532="ND",0,Rates!AH532))</f>
        <v>7.6431882773375648E-3</v>
      </c>
      <c r="AH531" s="16">
        <f>(IF(Rates!AI533="ND",0,Rates!AI533)-IF(Rates!AI532="ND",0,Rates!AI532))</f>
        <v>7.7619605296792571E-3</v>
      </c>
      <c r="AI531" s="16">
        <f>(IF(Rates!AJ533="ND",0,Rates!AJ533)-IF(Rates!AJ532="ND",0,Rates!AJ532))</f>
        <v>7.8471757329592329E-3</v>
      </c>
      <c r="AJ531" s="16">
        <f>(IF(Rates!AK533="ND",0,Rates!AK533)-IF(Rates!AK532="ND",0,Rates!AK532))</f>
        <v>7.9006413900741812E-3</v>
      </c>
      <c r="AK531" s="16">
        <f>(IF(Rates!AL533="ND",0,Rates!AL533)-IF(Rates!AL532="ND",0,Rates!AL532))</f>
        <v>7.924124658071463E-3</v>
      </c>
      <c r="AL531" s="16">
        <f>(IF(Rates!AM533="ND",0,Rates!AM533)-IF(Rates!AM532="ND",0,Rates!AM532))</f>
        <v>7.9191096921982229E-3</v>
      </c>
      <c r="AM531" s="16">
        <f>(IF(Rates!AN533="ND",0,Rates!AN533)-IF(Rates!AN532="ND",0,Rates!AN532))</f>
        <v>7.8874795071182113E-3</v>
      </c>
      <c r="AN531" s="16">
        <f>(IF(Rates!AO533="ND",0,Rates!AO533)-IF(Rates!AO532="ND",0,Rates!AO532))</f>
        <v>7.8312227965207093E-3</v>
      </c>
      <c r="AO531" s="16">
        <f>(IF(Rates!AP533="ND",0,Rates!AP533)-IF(Rates!AP532="ND",0,Rates!AP532))</f>
        <v>7.7523282540945537E-3</v>
      </c>
      <c r="AP531" s="16">
        <f>(IF(Rates!AQ533="ND",0,Rates!AQ533)-IF(Rates!AQ532="ND",0,Rates!AQ532))</f>
        <v>7.6527860405497528E-3</v>
      </c>
      <c r="AQ531" s="16">
        <f>(IF(Rates!AR533="ND",0,Rates!AR533)-IF(Rates!AR532="ND",0,Rates!AR532))</f>
        <v>7.5348205883396524E-3</v>
      </c>
      <c r="AR531" s="16">
        <f>(IF(Rates!AS533="ND",0,Rates!AS533)-IF(Rates!AS532="ND",0,Rates!AS532))</f>
        <v>7.4003487540332813E-3</v>
      </c>
      <c r="AS531" s="16">
        <f>(IF(Rates!AT533="ND",0,Rates!AT533)-IF(Rates!AT532="ND",0,Rates!AT532))</f>
        <v>7.2503775615504473E-3</v>
      </c>
      <c r="AT531" s="16">
        <f>(IF(Rates!AU533="ND",0,Rates!AU533)-IF(Rates!AU532="ND",0,Rates!AU532))</f>
        <v>7.085668049151117E-3</v>
      </c>
      <c r="AU531" s="16">
        <f>(IF(Rates!AV533="ND",0,Rates!AV533)-IF(Rates!AV532="ND",0,Rates!AV532))</f>
        <v>6.9073194268911564E-3</v>
      </c>
      <c r="AV531" s="16">
        <f>(IF(Rates!AW533="ND",0,Rates!AW533)-IF(Rates!AW532="ND",0,Rates!AW532))</f>
        <v>6.7164309048273196E-3</v>
      </c>
      <c r="AW531" s="16">
        <f>(IF(Rates!AX533="ND",0,Rates!AX533)-IF(Rates!AX532="ND",0,Rates!AX532))</f>
        <v>6.5141016930185813E-3</v>
      </c>
      <c r="AX531" s="16">
        <f>(IF(Rates!AY533="ND",0,Rates!AY533)-IF(Rates!AY532="ND",0,Rates!AY532))</f>
        <v>6.3014310015256925E-3</v>
      </c>
    </row>
    <row r="532" spans="1:50">
      <c r="A532" s="16">
        <f>(IF(Rates!B534="ND",0,Rates!B534)-IF(Rates!B533="ND",0,Rates!B533))</f>
        <v>-1.3696347438889589E-3</v>
      </c>
      <c r="B532" s="16">
        <f>(IF(Rates!C534="ND",0,Rates!C534)-IF(Rates!C533="ND",0,Rates!C533))</f>
        <v>-4.0430803369222446E-3</v>
      </c>
      <c r="C532" s="16">
        <f>(IF(Rates!D534="ND",0,Rates!D534)-IF(Rates!D533="ND",0,Rates!D533))</f>
        <v>-5.6832269006417135E-3</v>
      </c>
      <c r="D532" s="16">
        <f>(IF(Rates!E534="ND",0,Rates!E534)-IF(Rates!E533="ND",0,Rates!E533))</f>
        <v>-5.9433194173141857E-3</v>
      </c>
      <c r="E532" s="16">
        <f>(IF(Rates!F534="ND",0,Rates!F534)-IF(Rates!F533="ND",0,Rates!F533))</f>
        <v>-6.1786748348708898E-3</v>
      </c>
      <c r="F532" s="16">
        <f>(IF(Rates!G534="ND",0,Rates!G534)-IF(Rates!G533="ND",0,Rates!G533))</f>
        <v>-6.8033252159205304E-3</v>
      </c>
      <c r="G532" s="16">
        <f>(IF(Rates!H534="ND",0,Rates!H534)-IF(Rates!H533="ND",0,Rates!H533))</f>
        <v>-7.8392758559724385E-3</v>
      </c>
      <c r="H532" s="16">
        <f>(IF(Rates!I534="ND",0,Rates!I534)-IF(Rates!I533="ND",0,Rates!I533))</f>
        <v>-9.1843847702648418E-3</v>
      </c>
      <c r="I532" s="16">
        <f>(IF(Rates!J534="ND",0,Rates!J534)-IF(Rates!J533="ND",0,Rates!J533))</f>
        <v>-1.0714865847707422E-2</v>
      </c>
      <c r="J532" s="16">
        <f>(IF(Rates!K534="ND",0,Rates!K534)-IF(Rates!K533="ND",0,Rates!K533))</f>
        <v>-1.2331912660423328E-2</v>
      </c>
      <c r="K532" s="16">
        <f>(IF(Rates!L534="ND",0,Rates!L534)-IF(Rates!L533="ND",0,Rates!L533))</f>
        <v>-1.3966068033278489E-2</v>
      </c>
      <c r="L532" s="16">
        <f>(IF(Rates!M534="ND",0,Rates!M534)-IF(Rates!M533="ND",0,Rates!M533))</f>
        <v>-1.5573672827019713E-2</v>
      </c>
      <c r="M532" s="16">
        <f>(IF(Rates!N534="ND",0,Rates!N534)-IF(Rates!N533="ND",0,Rates!N533))</f>
        <v>-1.7131956756263556E-2</v>
      </c>
      <c r="N532" s="16">
        <f>(IF(Rates!O534="ND",0,Rates!O534)-IF(Rates!O533="ND",0,Rates!O533))</f>
        <v>-1.8615783546565012E-2</v>
      </c>
      <c r="O532" s="16">
        <f>(IF(Rates!P534="ND",0,Rates!P534)-IF(Rates!P533="ND",0,Rates!P533))</f>
        <v>-2.0012538877344888E-2</v>
      </c>
      <c r="P532" s="16">
        <f>(IF(Rates!Q534="ND",0,Rates!Q534)-IF(Rates!Q533="ND",0,Rates!Q533))</f>
        <v>-2.1312819837140395E-2</v>
      </c>
      <c r="Q532" s="16">
        <f>(IF(Rates!R534="ND",0,Rates!R534)-IF(Rates!R533="ND",0,Rates!R533))</f>
        <v>-2.2513503845558169E-2</v>
      </c>
      <c r="R532" s="16">
        <f>(IF(Rates!S534="ND",0,Rates!S534)-IF(Rates!S533="ND",0,Rates!S533))</f>
        <v>-2.3616314089019319E-2</v>
      </c>
      <c r="S532" s="16">
        <f>(IF(Rates!T534="ND",0,Rates!T534)-IF(Rates!T533="ND",0,Rates!T533))</f>
        <v>-2.4629055041172521E-2</v>
      </c>
      <c r="T532" s="16">
        <f>(IF(Rates!U534="ND",0,Rates!U534)-IF(Rates!U533="ND",0,Rates!U533))</f>
        <v>-2.5558130624268927E-2</v>
      </c>
      <c r="U532" s="16">
        <f>(IF(Rates!V534="ND",0,Rates!V534)-IF(Rates!V533="ND",0,Rates!V533))</f>
        <v>-2.6421337597724914E-2</v>
      </c>
      <c r="V532" s="16">
        <f>(IF(Rates!W534="ND",0,Rates!W534)-IF(Rates!W533="ND",0,Rates!W533))</f>
        <v>-2.7241033145305238E-2</v>
      </c>
      <c r="W532" s="16">
        <f>(IF(Rates!X534="ND",0,Rates!X534)-IF(Rates!X533="ND",0,Rates!X533))</f>
        <v>-2.8022601657216484E-2</v>
      </c>
      <c r="X532" s="16">
        <f>(IF(Rates!Y534="ND",0,Rates!Y534)-IF(Rates!Y533="ND",0,Rates!Y533))</f>
        <v>-2.8768895582147458E-2</v>
      </c>
      <c r="Y532" s="16">
        <f>(IF(Rates!Z534="ND",0,Rates!Z534)-IF(Rates!Z533="ND",0,Rates!Z533))</f>
        <v>-2.9482772594382034E-2</v>
      </c>
      <c r="Z532" s="16">
        <f>(IF(Rates!AA534="ND",0,Rates!AA534)-IF(Rates!AA533="ND",0,Rates!AA533))</f>
        <v>-3.0167090368205862E-2</v>
      </c>
      <c r="AA532" s="16">
        <f>(IF(Rates!AB534="ND",0,Rates!AB534)-IF(Rates!AB533="ND",0,Rates!AB533))</f>
        <v>-3.0824706577901928E-2</v>
      </c>
      <c r="AB532" s="16">
        <f>(IF(Rates!AC534="ND",0,Rates!AC534)-IF(Rates!AC533="ND",0,Rates!AC533))</f>
        <v>-3.1457222927520512E-2</v>
      </c>
      <c r="AC532" s="16">
        <f>(IF(Rates!AD534="ND",0,Rates!AD534)-IF(Rates!AD533="ND",0,Rates!AD533))</f>
        <v>-3.2043375199030777E-2</v>
      </c>
      <c r="AD532" s="16">
        <f>(IF(Rates!AE534="ND",0,Rates!AE534)-IF(Rates!AE533="ND",0,Rates!AE533))</f>
        <v>-3.2553274830926071E-2</v>
      </c>
      <c r="AE532" s="16">
        <f>(IF(Rates!AF534="ND",0,Rates!AF534)-IF(Rates!AF533="ND",0,Rates!AF533))</f>
        <v>-3.2980302780985848E-2</v>
      </c>
      <c r="AF532" s="16">
        <f>(IF(Rates!AG534="ND",0,Rates!AG534)-IF(Rates!AG533="ND",0,Rates!AG533))</f>
        <v>-3.3321045703842866E-2</v>
      </c>
      <c r="AG532" s="16">
        <f>(IF(Rates!AH534="ND",0,Rates!AH534)-IF(Rates!AH533="ND",0,Rates!AH533))</f>
        <v>-3.3572090254123221E-2</v>
      </c>
      <c r="AH532" s="16">
        <f>(IF(Rates!AI534="ND",0,Rates!AI534)-IF(Rates!AI533="ND",0,Rates!AI533))</f>
        <v>-3.3730023086454786E-2</v>
      </c>
      <c r="AI532" s="16">
        <f>(IF(Rates!AJ534="ND",0,Rates!AJ534)-IF(Rates!AJ533="ND",0,Rates!AJ533))</f>
        <v>-3.3791430855466764E-2</v>
      </c>
      <c r="AJ532" s="16">
        <f>(IF(Rates!AK534="ND",0,Rates!AK534)-IF(Rates!AK533="ND",0,Rates!AK533))</f>
        <v>-3.3752900215787918E-2</v>
      </c>
      <c r="AK532" s="16">
        <f>(IF(Rates!AL534="ND",0,Rates!AL534)-IF(Rates!AL533="ND",0,Rates!AL533))</f>
        <v>-3.361122132057659E-2</v>
      </c>
      <c r="AL532" s="16">
        <f>(IF(Rates!AM534="ND",0,Rates!AM534)-IF(Rates!AM533="ND",0,Rates!AM533))</f>
        <v>-3.3369646312362722E-2</v>
      </c>
      <c r="AM532" s="16">
        <f>(IF(Rates!AN534="ND",0,Rates!AN534)-IF(Rates!AN533="ND",0,Rates!AN533))</f>
        <v>-3.3038986656705571E-2</v>
      </c>
      <c r="AN532" s="16">
        <f>(IF(Rates!AO534="ND",0,Rates!AO534)-IF(Rates!AO533="ND",0,Rates!AO533))</f>
        <v>-3.2630475293080607E-2</v>
      </c>
      <c r="AO532" s="16">
        <f>(IF(Rates!AP534="ND",0,Rates!AP534)-IF(Rates!AP533="ND",0,Rates!AP533))</f>
        <v>-3.2155345160961524E-2</v>
      </c>
      <c r="AP532" s="16">
        <f>(IF(Rates!AQ534="ND",0,Rates!AQ534)-IF(Rates!AQ533="ND",0,Rates!AQ533))</f>
        <v>-3.1624827674971989E-2</v>
      </c>
      <c r="AQ532" s="16">
        <f>(IF(Rates!AR534="ND",0,Rates!AR534)-IF(Rates!AR533="ND",0,Rates!AR533))</f>
        <v>-3.1050272107607579E-2</v>
      </c>
      <c r="AR532" s="16">
        <f>(IF(Rates!AS534="ND",0,Rates!AS534)-IF(Rates!AS533="ND",0,Rates!AS533))</f>
        <v>-3.0444442021696716E-2</v>
      </c>
      <c r="AS532" s="16">
        <f>(IF(Rates!AT534="ND",0,Rates!AT534)-IF(Rates!AT533="ND",0,Rates!AT533))</f>
        <v>-2.9819657961865698E-2</v>
      </c>
      <c r="AT532" s="16">
        <f>(IF(Rates!AU534="ND",0,Rates!AU534)-IF(Rates!AU533="ND",0,Rates!AU533))</f>
        <v>-2.9183399165621182E-2</v>
      </c>
      <c r="AU532" s="16">
        <f>(IF(Rates!AV534="ND",0,Rates!AV534)-IF(Rates!AV533="ND",0,Rates!AV533))</f>
        <v>-2.8541785101403594E-2</v>
      </c>
      <c r="AV532" s="16">
        <f>(IF(Rates!AW534="ND",0,Rates!AW534)-IF(Rates!AW533="ND",0,Rates!AW533))</f>
        <v>-2.7900935237650692E-2</v>
      </c>
      <c r="AW532" s="16">
        <f>(IF(Rates!AX534="ND",0,Rates!AX534)-IF(Rates!AX533="ND",0,Rates!AX533))</f>
        <v>-2.726696904280379E-2</v>
      </c>
      <c r="AX532" s="16">
        <f>(IF(Rates!AY534="ND",0,Rates!AY534)-IF(Rates!AY533="ND",0,Rates!AY533))</f>
        <v>-2.6646005985305976E-2</v>
      </c>
    </row>
    <row r="533" spans="1:50">
      <c r="A533" s="16">
        <f>(IF(Rates!B535="ND",0,Rates!B535)-IF(Rates!B534="ND",0,Rates!B534))</f>
        <v>2.9827514886370032E-2</v>
      </c>
      <c r="B533" s="16">
        <f>(IF(Rates!C535="ND",0,Rates!C535)-IF(Rates!C534="ND",0,Rates!C534))</f>
        <v>4.7755504146302918E-2</v>
      </c>
      <c r="C533" s="16">
        <f>(IF(Rates!D535="ND",0,Rates!D535)-IF(Rates!D534="ND",0,Rates!D534))</f>
        <v>4.8566458546416058E-2</v>
      </c>
      <c r="D533" s="16">
        <f>(IF(Rates!E535="ND",0,Rates!E535)-IF(Rates!E534="ND",0,Rates!E534))</f>
        <v>4.1554037250781661E-2</v>
      </c>
      <c r="E533" s="16">
        <f>(IF(Rates!F535="ND",0,Rates!F535)-IF(Rates!F534="ND",0,Rates!F534))</f>
        <v>3.358779275736179E-2</v>
      </c>
      <c r="F533" s="16">
        <f>(IF(Rates!G535="ND",0,Rates!G535)-IF(Rates!G534="ND",0,Rates!G534))</f>
        <v>2.602125030648228E-2</v>
      </c>
      <c r="G533" s="16">
        <f>(IF(Rates!H535="ND",0,Rates!H535)-IF(Rates!H534="ND",0,Rates!H534))</f>
        <v>1.90103489266642E-2</v>
      </c>
      <c r="H533" s="16">
        <f>(IF(Rates!I535="ND",0,Rates!I535)-IF(Rates!I534="ND",0,Rates!I534))</f>
        <v>1.2498750755181476E-2</v>
      </c>
      <c r="I533" s="16">
        <f>(IF(Rates!J535="ND",0,Rates!J535)-IF(Rates!J534="ND",0,Rates!J534))</f>
        <v>6.4607774936389362E-3</v>
      </c>
      <c r="J533" s="16">
        <f>(IF(Rates!K535="ND",0,Rates!K535)-IF(Rates!K534="ND",0,Rates!K534))</f>
        <v>9.2049012163908372E-4</v>
      </c>
      <c r="K533" s="16">
        <f>(IF(Rates!L535="ND",0,Rates!L535)-IF(Rates!L534="ND",0,Rates!L534))</f>
        <v>-4.0743774124676335E-3</v>
      </c>
      <c r="L533" s="16">
        <f>(IF(Rates!M535="ND",0,Rates!M535)-IF(Rates!M534="ND",0,Rates!M534))</f>
        <v>-8.4791108868067511E-3</v>
      </c>
      <c r="M533" s="16">
        <f>(IF(Rates!N535="ND",0,Rates!N535)-IF(Rates!N534="ND",0,Rates!N534))</f>
        <v>-1.228347710333022E-2</v>
      </c>
      <c r="N533" s="16">
        <f>(IF(Rates!O535="ND",0,Rates!O535)-IF(Rates!O534="ND",0,Rates!O534))</f>
        <v>-1.548185055467588E-2</v>
      </c>
      <c r="O533" s="16">
        <f>(IF(Rates!P535="ND",0,Rates!P535)-IF(Rates!P534="ND",0,Rates!P534))</f>
        <v>-1.8092798547937328E-2</v>
      </c>
      <c r="P533" s="16">
        <f>(IF(Rates!Q535="ND",0,Rates!Q535)-IF(Rates!Q534="ND",0,Rates!Q534))</f>
        <v>-2.0149158528508515E-2</v>
      </c>
      <c r="Q533" s="16">
        <f>(IF(Rates!R535="ND",0,Rates!R535)-IF(Rates!R534="ND",0,Rates!R534))</f>
        <v>-2.1682660580047752E-2</v>
      </c>
      <c r="R533" s="16">
        <f>(IF(Rates!S535="ND",0,Rates!S535)-IF(Rates!S534="ND",0,Rates!S534))</f>
        <v>-2.2722741127819468E-2</v>
      </c>
      <c r="S533" s="16">
        <f>(IF(Rates!T535="ND",0,Rates!T535)-IF(Rates!T534="ND",0,Rates!T534))</f>
        <v>-2.3299617701839637E-2</v>
      </c>
      <c r="T533" s="16">
        <f>(IF(Rates!U535="ND",0,Rates!U535)-IF(Rates!U534="ND",0,Rates!U534))</f>
        <v>-2.3449636843750454E-2</v>
      </c>
      <c r="U533" s="16">
        <f>(IF(Rates!V535="ND",0,Rates!V535)-IF(Rates!V534="ND",0,Rates!V534))</f>
        <v>-2.3227398183401249E-2</v>
      </c>
      <c r="V533" s="16">
        <f>(IF(Rates!W535="ND",0,Rates!W535)-IF(Rates!W534="ND",0,Rates!W534))</f>
        <v>-2.2696778408445972E-2</v>
      </c>
      <c r="W533" s="16">
        <f>(IF(Rates!X535="ND",0,Rates!X535)-IF(Rates!X534="ND",0,Rates!X534))</f>
        <v>-2.1910311749400613E-2</v>
      </c>
      <c r="X533" s="16">
        <f>(IF(Rates!Y535="ND",0,Rates!Y535)-IF(Rates!Y534="ND",0,Rates!Y534))</f>
        <v>-2.0919699006867631E-2</v>
      </c>
      <c r="Y533" s="16">
        <f>(IF(Rates!Z535="ND",0,Rates!Z535)-IF(Rates!Z534="ND",0,Rates!Z534))</f>
        <v>-1.977664547666258E-2</v>
      </c>
      <c r="Z533" s="16">
        <f>(IF(Rates!AA535="ND",0,Rates!AA535)-IF(Rates!AA534="ND",0,Rates!AA534))</f>
        <v>-1.8532856454598345E-2</v>
      </c>
      <c r="AA533" s="16">
        <f>(IF(Rates!AB535="ND",0,Rates!AB535)-IF(Rates!AB534="ND",0,Rates!AB534))</f>
        <v>-1.7240037236492256E-2</v>
      </c>
      <c r="AB533" s="16">
        <f>(IF(Rates!AC535="ND",0,Rates!AC535)-IF(Rates!AC534="ND",0,Rates!AC534))</f>
        <v>-1.5949410450914137E-2</v>
      </c>
      <c r="AC533" s="16">
        <f>(IF(Rates!AD535="ND",0,Rates!AD535)-IF(Rates!AD534="ND",0,Rates!AD534))</f>
        <v>-1.4710191866992961E-2</v>
      </c>
      <c r="AD533" s="16">
        <f>(IF(Rates!AE535="ND",0,Rates!AE535)-IF(Rates!AE534="ND",0,Rates!AE534))</f>
        <v>-1.3566246297687989E-2</v>
      </c>
      <c r="AE533" s="16">
        <f>(IF(Rates!AF535="ND",0,Rates!AF535)-IF(Rates!AF534="ND",0,Rates!AF534))</f>
        <v>-1.2532707712623825E-2</v>
      </c>
      <c r="AF533" s="16">
        <f>(IF(Rates!AG535="ND",0,Rates!AG535)-IF(Rates!AG534="ND",0,Rates!AG534))</f>
        <v>-1.1618887494552421E-2</v>
      </c>
      <c r="AG533" s="16">
        <f>(IF(Rates!AH535="ND",0,Rates!AH535)-IF(Rates!AH534="ND",0,Rates!AH534))</f>
        <v>-1.0834097026225287E-2</v>
      </c>
      <c r="AH533" s="16">
        <f>(IF(Rates!AI535="ND",0,Rates!AI535)-IF(Rates!AI534="ND",0,Rates!AI534))</f>
        <v>-1.0187647690397927E-2</v>
      </c>
      <c r="AI533" s="16">
        <f>(IF(Rates!AJ535="ND",0,Rates!AJ535)-IF(Rates!AJ534="ND",0,Rates!AJ534))</f>
        <v>-9.6888508698227405E-3</v>
      </c>
      <c r="AJ533" s="16">
        <f>(IF(Rates!AK535="ND",0,Rates!AK535)-IF(Rates!AK534="ND",0,Rates!AK534))</f>
        <v>-9.3470179472525672E-3</v>
      </c>
      <c r="AK533" s="16">
        <f>(IF(Rates!AL535="ND",0,Rates!AL535)-IF(Rates!AL534="ND",0,Rates!AL534))</f>
        <v>-9.1711762110331385E-3</v>
      </c>
      <c r="AL533" s="16">
        <f>(IF(Rates!AM535="ND",0,Rates!AM535)-IF(Rates!AM534="ND",0,Rates!AM534))</f>
        <v>-9.1583823035694678E-3</v>
      </c>
      <c r="AM533" s="16">
        <f>(IF(Rates!AN535="ND",0,Rates!AN535)-IF(Rates!AN534="ND",0,Rates!AN534))</f>
        <v>-9.2896293986926004E-3</v>
      </c>
      <c r="AN533" s="16">
        <f>(IF(Rates!AO535="ND",0,Rates!AO535)-IF(Rates!AO534="ND",0,Rates!AO534))</f>
        <v>-9.5447873412606299E-3</v>
      </c>
      <c r="AO533" s="16">
        <f>(IF(Rates!AP535="ND",0,Rates!AP535)-IF(Rates!AP534="ND",0,Rates!AP534))</f>
        <v>-9.9037259761312058E-3</v>
      </c>
      <c r="AP533" s="16">
        <f>(IF(Rates!AQ535="ND",0,Rates!AQ535)-IF(Rates!AQ534="ND",0,Rates!AQ534))</f>
        <v>-1.0346313406219831E-2</v>
      </c>
      <c r="AQ533" s="16">
        <f>(IF(Rates!AR535="ND",0,Rates!AR535)-IF(Rates!AR534="ND",0,Rates!AR534))</f>
        <v>-1.0852443212624241E-2</v>
      </c>
      <c r="AR533" s="16">
        <f>(IF(Rates!AS535="ND",0,Rates!AS535)-IF(Rates!AS534="ND",0,Rates!AS534))</f>
        <v>-1.1403109575540249E-2</v>
      </c>
      <c r="AS533" s="16">
        <f>(IF(Rates!AT535="ND",0,Rates!AT535)-IF(Rates!AT534="ND",0,Rates!AT534))</f>
        <v>-1.1982034659412388E-2</v>
      </c>
      <c r="AT533" s="16">
        <f>(IF(Rates!AU535="ND",0,Rates!AU535)-IF(Rates!AU534="ND",0,Rates!AU534))</f>
        <v>-1.2578543996270231E-2</v>
      </c>
      <c r="AU533" s="16">
        <f>(IF(Rates!AV535="ND",0,Rates!AV535)-IF(Rates!AV534="ND",0,Rates!AV534))</f>
        <v>-1.3182712828388343E-2</v>
      </c>
      <c r="AV533" s="16">
        <f>(IF(Rates!AW535="ND",0,Rates!AW535)-IF(Rates!AW534="ND",0,Rates!AW534))</f>
        <v>-1.3784616398038185E-2</v>
      </c>
      <c r="AW533" s="16">
        <f>(IF(Rates!AX535="ND",0,Rates!AX535)-IF(Rates!AX534="ND",0,Rates!AX534))</f>
        <v>-1.4374329947496101E-2</v>
      </c>
      <c r="AX533" s="16">
        <f>(IF(Rates!AY535="ND",0,Rates!AY535)-IF(Rates!AY534="ND",0,Rates!AY534))</f>
        <v>-1.4941928719031772E-2</v>
      </c>
    </row>
    <row r="534" spans="1:50">
      <c r="A534" s="16">
        <f>(IF(Rates!B536="ND",0,Rates!B536)-IF(Rates!B535="ND",0,Rates!B535))</f>
        <v>4.1920320011554324E-2</v>
      </c>
      <c r="B534" s="16">
        <f>(IF(Rates!C536="ND",0,Rates!C536)-IF(Rates!C535="ND",0,Rates!C535))</f>
        <v>1.5933173441862181E-2</v>
      </c>
      <c r="C534" s="16">
        <f>(IF(Rates!D536="ND",0,Rates!D536)-IF(Rates!D535="ND",0,Rates!D535))</f>
        <v>5.7973014174850235E-3</v>
      </c>
      <c r="D534" s="16">
        <f>(IF(Rates!E536="ND",0,Rates!E536)-IF(Rates!E535="ND",0,Rates!E535))</f>
        <v>6.0940557994424438E-3</v>
      </c>
      <c r="E534" s="16">
        <f>(IF(Rates!F536="ND",0,Rates!F536)-IF(Rates!F535="ND",0,Rates!F535))</f>
        <v>8.3747944220853299E-3</v>
      </c>
      <c r="F534" s="16">
        <f>(IF(Rates!G536="ND",0,Rates!G536)-IF(Rates!G535="ND",0,Rates!G535))</f>
        <v>1.0595296528004283E-2</v>
      </c>
      <c r="G534" s="16">
        <f>(IF(Rates!H536="ND",0,Rates!H536)-IF(Rates!H535="ND",0,Rates!H535))</f>
        <v>1.2359361014590675E-2</v>
      </c>
      <c r="H534" s="16">
        <f>(IF(Rates!I536="ND",0,Rates!I536)-IF(Rates!I535="ND",0,Rates!I535))</f>
        <v>1.3597641053305409E-2</v>
      </c>
      <c r="I534" s="16">
        <f>(IF(Rates!J536="ND",0,Rates!J536)-IF(Rates!J535="ND",0,Rates!J535))</f>
        <v>1.429565166944613E-2</v>
      </c>
      <c r="J534" s="16">
        <f>(IF(Rates!K536="ND",0,Rates!K536)-IF(Rates!K535="ND",0,Rates!K535))</f>
        <v>1.4457096405071646E-2</v>
      </c>
      <c r="K534" s="16">
        <f>(IF(Rates!L536="ND",0,Rates!L536)-IF(Rates!L535="ND",0,Rates!L535))</f>
        <v>1.4098522006681158E-2</v>
      </c>
      <c r="L534" s="16">
        <f>(IF(Rates!M536="ND",0,Rates!M536)-IF(Rates!M535="ND",0,Rates!M535))</f>
        <v>1.323819252001357E-2</v>
      </c>
      <c r="M534" s="16">
        <f>(IF(Rates!N536="ND",0,Rates!N536)-IF(Rates!N535="ND",0,Rates!N535))</f>
        <v>1.1915988450598824E-2</v>
      </c>
      <c r="N534" s="16">
        <f>(IF(Rates!O536="ND",0,Rates!O536)-IF(Rates!O535="ND",0,Rates!O535))</f>
        <v>1.0184748240941843E-2</v>
      </c>
      <c r="O534" s="16">
        <f>(IF(Rates!P536="ND",0,Rates!P536)-IF(Rates!P535="ND",0,Rates!P535))</f>
        <v>8.1098083656341302E-3</v>
      </c>
      <c r="P534" s="16">
        <f>(IF(Rates!Q536="ND",0,Rates!Q536)-IF(Rates!Q535="ND",0,Rates!Q535))</f>
        <v>5.779276505711195E-3</v>
      </c>
      <c r="Q534" s="16">
        <f>(IF(Rates!R536="ND",0,Rates!R536)-IF(Rates!R535="ND",0,Rates!R535))</f>
        <v>3.2849546866202672E-3</v>
      </c>
      <c r="R534" s="16">
        <f>(IF(Rates!S536="ND",0,Rates!S536)-IF(Rates!S535="ND",0,Rates!S535))</f>
        <v>7.2185360365395468E-4</v>
      </c>
      <c r="S534" s="16">
        <f>(IF(Rates!T536="ND",0,Rates!T536)-IF(Rates!T535="ND",0,Rates!T535))</f>
        <v>-1.820410362716629E-3</v>
      </c>
      <c r="T534" s="16">
        <f>(IF(Rates!U536="ND",0,Rates!U536)-IF(Rates!U535="ND",0,Rates!U535))</f>
        <v>-4.2740901337294801E-3</v>
      </c>
      <c r="U534" s="16">
        <f>(IF(Rates!V536="ND",0,Rates!V536)-IF(Rates!V535="ND",0,Rates!V535))</f>
        <v>-6.5789539060814306E-3</v>
      </c>
      <c r="V534" s="16">
        <f>(IF(Rates!W536="ND",0,Rates!W536)-IF(Rates!W535="ND",0,Rates!W535))</f>
        <v>-8.6830216498698931E-3</v>
      </c>
      <c r="W534" s="16">
        <f>(IF(Rates!X536="ND",0,Rates!X536)-IF(Rates!X535="ND",0,Rates!X535))</f>
        <v>-1.0572025708658117E-2</v>
      </c>
      <c r="X534" s="16">
        <f>(IF(Rates!Y536="ND",0,Rates!Y536)-IF(Rates!Y535="ND",0,Rates!Y535))</f>
        <v>-1.2244795636140893E-2</v>
      </c>
      <c r="Y534" s="16">
        <f>(IF(Rates!Z536="ND",0,Rates!Z536)-IF(Rates!Z535="ND",0,Rates!Z535))</f>
        <v>-1.3700165272219955E-2</v>
      </c>
      <c r="Z534" s="16">
        <f>(IF(Rates!AA536="ND",0,Rates!AA536)-IF(Rates!AA535="ND",0,Rates!AA535))</f>
        <v>-1.4936968456798816E-2</v>
      </c>
      <c r="AA534" s="16">
        <f>(IF(Rates!AB536="ND",0,Rates!AB536)-IF(Rates!AB535="ND",0,Rates!AB535))</f>
        <v>-1.5954039029778322E-2</v>
      </c>
      <c r="AB534" s="16">
        <f>(IF(Rates!AC536="ND",0,Rates!AC536)-IF(Rates!AC535="ND",0,Rates!AC535))</f>
        <v>-1.6750948378979391E-2</v>
      </c>
      <c r="AC534" s="16">
        <f>(IF(Rates!AD536="ND",0,Rates!AD536)-IF(Rates!AD535="ND",0,Rates!AD535))</f>
        <v>-1.7355489916758948E-2</v>
      </c>
      <c r="AD534" s="16">
        <f>(IF(Rates!AE536="ND",0,Rates!AE536)-IF(Rates!AE535="ND",0,Rates!AE535))</f>
        <v>-1.7820181116770417E-2</v>
      </c>
      <c r="AE534" s="16">
        <f>(IF(Rates!AF536="ND",0,Rates!AF536)-IF(Rates!AF535="ND",0,Rates!AF535))</f>
        <v>-1.816778710733491E-2</v>
      </c>
      <c r="AF534" s="16">
        <f>(IF(Rates!AG536="ND",0,Rates!AG536)-IF(Rates!AG535="ND",0,Rates!AG535))</f>
        <v>-1.8415024422053339E-2</v>
      </c>
      <c r="AG534" s="16">
        <f>(IF(Rates!AH536="ND",0,Rates!AH536)-IF(Rates!AH535="ND",0,Rates!AH535))</f>
        <v>-1.8578609594526618E-2</v>
      </c>
      <c r="AH534" s="16">
        <f>(IF(Rates!AI536="ND",0,Rates!AI536)-IF(Rates!AI535="ND",0,Rates!AI535))</f>
        <v>-1.8675259158353885E-2</v>
      </c>
      <c r="AI534" s="16">
        <f>(IF(Rates!AJ536="ND",0,Rates!AJ536)-IF(Rates!AJ535="ND",0,Rates!AJ535))</f>
        <v>-1.8721689647134721E-2</v>
      </c>
      <c r="AJ534" s="16">
        <f>(IF(Rates!AK536="ND",0,Rates!AK536)-IF(Rates!AK535="ND",0,Rates!AK535))</f>
        <v>-1.8734617594470482E-2</v>
      </c>
      <c r="AK534" s="16">
        <f>(IF(Rates!AL536="ND",0,Rates!AL536)-IF(Rates!AL535="ND",0,Rates!AL535))</f>
        <v>-1.8730584831009089E-2</v>
      </c>
      <c r="AL534" s="16">
        <f>(IF(Rates!AM536="ND",0,Rates!AM536)-IF(Rates!AM535="ND",0,Rates!AM535))</f>
        <v>-1.8718796100550605E-2</v>
      </c>
      <c r="AM534" s="16">
        <f>(IF(Rates!AN536="ND",0,Rates!AN536)-IF(Rates!AN535="ND",0,Rates!AN535))</f>
        <v>-1.8698639838553355E-2</v>
      </c>
      <c r="AN534" s="16">
        <f>(IF(Rates!AO536="ND",0,Rates!AO536)-IF(Rates!AO535="ND",0,Rates!AO535))</f>
        <v>-1.8668822161931775E-2</v>
      </c>
      <c r="AO534" s="16">
        <f>(IF(Rates!AP536="ND",0,Rates!AP536)-IF(Rates!AP535="ND",0,Rates!AP535))</f>
        <v>-1.8628049187601636E-2</v>
      </c>
      <c r="AP534" s="16">
        <f>(IF(Rates!AQ536="ND",0,Rates!AQ536)-IF(Rates!AQ535="ND",0,Rates!AQ535))</f>
        <v>-1.8575025193153571E-2</v>
      </c>
      <c r="AQ534" s="16">
        <f>(IF(Rates!AR536="ND",0,Rates!AR536)-IF(Rates!AR535="ND",0,Rates!AR535))</f>
        <v>-1.8508625512051236E-2</v>
      </c>
      <c r="AR534" s="16">
        <f>(IF(Rates!AS536="ND",0,Rates!AS536)-IF(Rates!AS535="ND",0,Rates!AS535))</f>
        <v>-1.8429246168472968E-2</v>
      </c>
      <c r="AS534" s="16">
        <f>(IF(Rates!AT536="ND",0,Rates!AT536)-IF(Rates!AT535="ND",0,Rates!AT535))</f>
        <v>-1.8338550415422539E-2</v>
      </c>
      <c r="AT534" s="16">
        <f>(IF(Rates!AU536="ND",0,Rates!AU536)-IF(Rates!AU535="ND",0,Rates!AU535))</f>
        <v>-1.8238812984840092E-2</v>
      </c>
      <c r="AU534" s="16">
        <f>(IF(Rates!AV536="ND",0,Rates!AV536)-IF(Rates!AV535="ND",0,Rates!AV535))</f>
        <v>-1.8132053398742354E-2</v>
      </c>
      <c r="AV534" s="16">
        <f>(IF(Rates!AW536="ND",0,Rates!AW536)-IF(Rates!AW535="ND",0,Rates!AW535))</f>
        <v>-1.8020291179150494E-2</v>
      </c>
      <c r="AW534" s="16">
        <f>(IF(Rates!AX536="ND",0,Rates!AX536)-IF(Rates!AX535="ND",0,Rates!AX535))</f>
        <v>-1.7905545848081239E-2</v>
      </c>
      <c r="AX534" s="16">
        <f>(IF(Rates!AY536="ND",0,Rates!AY536)-IF(Rates!AY535="ND",0,Rates!AY535))</f>
        <v>-1.7789836927554425E-2</v>
      </c>
    </row>
    <row r="535" spans="1:50">
      <c r="A535" s="16">
        <f>(IF(Rates!B537="ND",0,Rates!B537)-IF(Rates!B536="ND",0,Rates!B536))</f>
        <v>-1.0167296606867993E-2</v>
      </c>
      <c r="B535" s="16">
        <f>(IF(Rates!C537="ND",0,Rates!C537)-IF(Rates!C536="ND",0,Rates!C536))</f>
        <v>9.6110011897510006E-3</v>
      </c>
      <c r="C535" s="16">
        <f>(IF(Rates!D537="ND",0,Rates!D537)-IF(Rates!D536="ND",0,Rates!D536))</f>
        <v>1.9190250069902604E-2</v>
      </c>
      <c r="D535" s="16">
        <f>(IF(Rates!E537="ND",0,Rates!E537)-IF(Rates!E536="ND",0,Rates!E536))</f>
        <v>1.8281746423116196E-2</v>
      </c>
      <c r="E535" s="16">
        <f>(IF(Rates!F537="ND",0,Rates!F537)-IF(Rates!F536="ND",0,Rates!F536))</f>
        <v>1.4697767171533371E-2</v>
      </c>
      <c r="F535" s="16">
        <f>(IF(Rates!G537="ND",0,Rates!G537)-IF(Rates!G536="ND",0,Rates!G536))</f>
        <v>1.0470343495426526E-2</v>
      </c>
      <c r="G535" s="16">
        <f>(IF(Rates!H537="ND",0,Rates!H537)-IF(Rates!H536="ND",0,Rates!H536))</f>
        <v>6.2108035013181961E-3</v>
      </c>
      <c r="H535" s="16">
        <f>(IF(Rates!I537="ND",0,Rates!I537)-IF(Rates!I536="ND",0,Rates!I536))</f>
        <v>2.1201649303703718E-3</v>
      </c>
      <c r="I535" s="16">
        <f>(IF(Rates!J537="ND",0,Rates!J537)-IF(Rates!J536="ND",0,Rates!J536))</f>
        <v>-1.6662475992363923E-3</v>
      </c>
      <c r="J535" s="16">
        <f>(IF(Rates!K537="ND",0,Rates!K537)-IF(Rates!K536="ND",0,Rates!K536))</f>
        <v>-5.0672756693552756E-3</v>
      </c>
      <c r="K535" s="16">
        <f>(IF(Rates!L537="ND",0,Rates!L537)-IF(Rates!L536="ND",0,Rates!L536))</f>
        <v>-8.0196283718931838E-3</v>
      </c>
      <c r="L535" s="16">
        <f>(IF(Rates!M537="ND",0,Rates!M537)-IF(Rates!M536="ND",0,Rates!M536))</f>
        <v>-1.0484165125141054E-2</v>
      </c>
      <c r="M535" s="16">
        <f>(IF(Rates!N537="ND",0,Rates!N537)-IF(Rates!N536="ND",0,Rates!N536))</f>
        <v>-1.2475415835401016E-2</v>
      </c>
      <c r="N535" s="16">
        <f>(IF(Rates!O537="ND",0,Rates!O537)-IF(Rates!O536="ND",0,Rates!O536))</f>
        <v>-1.4006092092030187E-2</v>
      </c>
      <c r="O535" s="16">
        <f>(IF(Rates!P537="ND",0,Rates!P537)-IF(Rates!P536="ND",0,Rates!P536))</f>
        <v>-1.512356956179417E-2</v>
      </c>
      <c r="P535" s="16">
        <f>(IF(Rates!Q537="ND",0,Rates!Q537)-IF(Rates!Q536="ND",0,Rates!Q536))</f>
        <v>-1.5878802211418019E-2</v>
      </c>
      <c r="Q535" s="16">
        <f>(IF(Rates!R537="ND",0,Rates!R537)-IF(Rates!R536="ND",0,Rates!R536))</f>
        <v>-1.6319435409330119E-2</v>
      </c>
      <c r="R535" s="16">
        <f>(IF(Rates!S537="ND",0,Rates!S537)-IF(Rates!S536="ND",0,Rates!S536))</f>
        <v>-1.6488158664794028E-2</v>
      </c>
      <c r="S535" s="16">
        <f>(IF(Rates!T537="ND",0,Rates!T537)-IF(Rates!T536="ND",0,Rates!T536))</f>
        <v>-1.64268910661578E-2</v>
      </c>
      <c r="T535" s="16">
        <f>(IF(Rates!U537="ND",0,Rates!U537)-IF(Rates!U536="ND",0,Rates!U536))</f>
        <v>-1.6177512120028936E-2</v>
      </c>
      <c r="U535" s="16">
        <f>(IF(Rates!V537="ND",0,Rates!V537)-IF(Rates!V536="ND",0,Rates!V536))</f>
        <v>-1.5789173761503683E-2</v>
      </c>
      <c r="V535" s="16">
        <f>(IF(Rates!W537="ND",0,Rates!W537)-IF(Rates!W536="ND",0,Rates!W536))</f>
        <v>-1.5302330543208065E-2</v>
      </c>
      <c r="W535" s="16">
        <f>(IF(Rates!X537="ND",0,Rates!X537)-IF(Rates!X536="ND",0,Rates!X536))</f>
        <v>-1.4736860453785638E-2</v>
      </c>
      <c r="X535" s="16">
        <f>(IF(Rates!Y537="ND",0,Rates!Y537)-IF(Rates!Y536="ND",0,Rates!Y536))</f>
        <v>-1.4114049182515132E-2</v>
      </c>
      <c r="Y535" s="16">
        <f>(IF(Rates!Z537="ND",0,Rates!Z537)-IF(Rates!Z536="ND",0,Rates!Z536))</f>
        <v>-1.3455188143706387E-2</v>
      </c>
      <c r="Z535" s="16">
        <f>(IF(Rates!AA537="ND",0,Rates!AA537)-IF(Rates!AA536="ND",0,Rates!AA536))</f>
        <v>-1.2781568751665695E-2</v>
      </c>
      <c r="AA535" s="16">
        <f>(IF(Rates!AB537="ND",0,Rates!AB537)-IF(Rates!AB536="ND",0,Rates!AB536))</f>
        <v>-1.2114482420702899E-2</v>
      </c>
      <c r="AB535" s="16">
        <f>(IF(Rates!AC537="ND",0,Rates!AC537)-IF(Rates!AC536="ND",0,Rates!AC536))</f>
        <v>-1.1473104868456208E-2</v>
      </c>
      <c r="AC535" s="16">
        <f>(IF(Rates!AD537="ND",0,Rates!AD537)-IF(Rates!AD536="ND",0,Rates!AD536))</f>
        <v>-1.0855401787618124E-2</v>
      </c>
      <c r="AD535" s="16">
        <f>(IF(Rates!AE537="ND",0,Rates!AE537)-IF(Rates!AE536="ND",0,Rates!AE536))</f>
        <v>-1.0259292342408521E-2</v>
      </c>
      <c r="AE535" s="16">
        <f>(IF(Rates!AF537="ND",0,Rates!AF537)-IF(Rates!AF536="ND",0,Rates!AF536))</f>
        <v>-9.6862868336358154E-3</v>
      </c>
      <c r="AF535" s="16">
        <f>(IF(Rates!AG537="ND",0,Rates!AG537)-IF(Rates!AG536="ND",0,Rates!AG536))</f>
        <v>-9.1362314598226746E-3</v>
      </c>
      <c r="AG535" s="16">
        <f>(IF(Rates!AH537="ND",0,Rates!AH537)-IF(Rates!AH536="ND",0,Rates!AH536))</f>
        <v>-8.6089724194944317E-3</v>
      </c>
      <c r="AH535" s="16">
        <f>(IF(Rates!AI537="ND",0,Rates!AI537)-IF(Rates!AI536="ND",0,Rates!AI536))</f>
        <v>-8.1043559111746433E-3</v>
      </c>
      <c r="AI535" s="16">
        <f>(IF(Rates!AJ537="ND",0,Rates!AJ537)-IF(Rates!AJ536="ND",0,Rates!AJ536))</f>
        <v>-7.622228133387754E-3</v>
      </c>
      <c r="AJ535" s="16">
        <f>(IF(Rates!AK537="ND",0,Rates!AK537)-IF(Rates!AK536="ND",0,Rates!AK536))</f>
        <v>-7.1624352846582084E-3</v>
      </c>
      <c r="AK535" s="16">
        <f>(IF(Rates!AL537="ND",0,Rates!AL537)-IF(Rates!AL536="ND",0,Rates!AL536))</f>
        <v>-6.7249149807273589E-3</v>
      </c>
      <c r="AL535" s="16">
        <f>(IF(Rates!AM537="ND",0,Rates!AM537)-IF(Rates!AM536="ND",0,Rates!AM536))</f>
        <v>-6.3101523671025284E-3</v>
      </c>
      <c r="AM535" s="16">
        <f>(IF(Rates!AN537="ND",0,Rates!AN537)-IF(Rates!AN536="ND",0,Rates!AN536))</f>
        <v>-5.9178213033863614E-3</v>
      </c>
      <c r="AN535" s="16">
        <f>(IF(Rates!AO537="ND",0,Rates!AO537)-IF(Rates!AO536="ND",0,Rates!AO536))</f>
        <v>-5.5474048864327941E-3</v>
      </c>
      <c r="AO535" s="16">
        <f>(IF(Rates!AP537="ND",0,Rates!AP537)-IF(Rates!AP536="ND",0,Rates!AP536))</f>
        <v>-5.1983862130962066E-3</v>
      </c>
      <c r="AP535" s="16">
        <f>(IF(Rates!AQ537="ND",0,Rates!AQ537)-IF(Rates!AQ536="ND",0,Rates!AQ536))</f>
        <v>-4.8702412672421147E-3</v>
      </c>
      <c r="AQ535" s="16">
        <f>(IF(Rates!AR537="ND",0,Rates!AR537)-IF(Rates!AR536="ND",0,Rates!AR536))</f>
        <v>-4.5623635502489712E-3</v>
      </c>
      <c r="AR535" s="16">
        <f>(IF(Rates!AS537="ND",0,Rates!AS537)-IF(Rates!AS536="ND",0,Rates!AS536))</f>
        <v>-4.2767861146852937E-3</v>
      </c>
      <c r="AS535" s="16">
        <f>(IF(Rates!AT537="ND",0,Rates!AT537)-IF(Rates!AT536="ND",0,Rates!AT536))</f>
        <v>-4.0175270030982091E-3</v>
      </c>
      <c r="AT535" s="16">
        <f>(IF(Rates!AU537="ND",0,Rates!AU537)-IF(Rates!AU536="ND",0,Rates!AU536))</f>
        <v>-3.7860059259307022E-3</v>
      </c>
      <c r="AU535" s="16">
        <f>(IF(Rates!AV537="ND",0,Rates!AV537)-IF(Rates!AV536="ND",0,Rates!AV536))</f>
        <v>-3.582064584871425E-3</v>
      </c>
      <c r="AV535" s="16">
        <f>(IF(Rates!AW537="ND",0,Rates!AW537)-IF(Rates!AW536="ND",0,Rates!AW536))</f>
        <v>-3.4055446816072532E-3</v>
      </c>
      <c r="AW535" s="16">
        <f>(IF(Rates!AX537="ND",0,Rates!AX537)-IF(Rates!AX536="ND",0,Rates!AX536))</f>
        <v>-3.2562879178255066E-3</v>
      </c>
      <c r="AX535" s="16">
        <f>(IF(Rates!AY537="ND",0,Rates!AY537)-IF(Rates!AY536="ND",0,Rates!AY536))</f>
        <v>-3.1341359952135051E-3</v>
      </c>
    </row>
    <row r="536" spans="1:50">
      <c r="A536" s="16">
        <f>(IF(Rates!B538="ND",0,Rates!B538)-IF(Rates!B537="ND",0,Rates!B537))</f>
        <v>2.715700826657752E-2</v>
      </c>
      <c r="B536" s="16">
        <f>(IF(Rates!C538="ND",0,Rates!C538)-IF(Rates!C537="ND",0,Rates!C537))</f>
        <v>1.3103784211441649E-2</v>
      </c>
      <c r="C536" s="16">
        <f>(IF(Rates!D538="ND",0,Rates!D538)-IF(Rates!D537="ND",0,Rates!D537))</f>
        <v>5.6480083433791961E-3</v>
      </c>
      <c r="D536" s="16">
        <f>(IF(Rates!E538="ND",0,Rates!E538)-IF(Rates!E537="ND",0,Rates!E537))</f>
        <v>1.4828616915316672E-3</v>
      </c>
      <c r="E536" s="16">
        <f>(IF(Rates!F538="ND",0,Rates!F538)-IF(Rates!F537="ND",0,Rates!F537))</f>
        <v>-2.9123608344274743E-3</v>
      </c>
      <c r="F536" s="16">
        <f>(IF(Rates!G538="ND",0,Rates!G538)-IF(Rates!G537="ND",0,Rates!G537))</f>
        <v>-7.6874597260481181E-3</v>
      </c>
      <c r="G536" s="16">
        <f>(IF(Rates!H538="ND",0,Rates!H538)-IF(Rates!H537="ND",0,Rates!H537))</f>
        <v>-1.2559895645835262E-2</v>
      </c>
      <c r="H536" s="16">
        <f>(IF(Rates!I538="ND",0,Rates!I538)-IF(Rates!I537="ND",0,Rates!I537))</f>
        <v>-1.7318615548318483E-2</v>
      </c>
      <c r="I536" s="16">
        <f>(IF(Rates!J538="ND",0,Rates!J538)-IF(Rates!J537="ND",0,Rates!J537))</f>
        <v>-2.1823511323365352E-2</v>
      </c>
      <c r="J536" s="16">
        <f>(IF(Rates!K538="ND",0,Rates!K538)-IF(Rates!K537="ND",0,Rates!K537))</f>
        <v>-2.5961752816089145E-2</v>
      </c>
      <c r="K536" s="16">
        <f>(IF(Rates!L538="ND",0,Rates!L538)-IF(Rates!L537="ND",0,Rates!L537))</f>
        <v>-2.9630976842480727E-2</v>
      </c>
      <c r="L536" s="16">
        <f>(IF(Rates!M538="ND",0,Rates!M538)-IF(Rates!M537="ND",0,Rates!M537))</f>
        <v>-3.2745524480374044E-2</v>
      </c>
      <c r="M536" s="16">
        <f>(IF(Rates!N538="ND",0,Rates!N538)-IF(Rates!N537="ND",0,Rates!N537))</f>
        <v>-3.5264332092195261E-2</v>
      </c>
      <c r="N536" s="16">
        <f>(IF(Rates!O538="ND",0,Rates!O538)-IF(Rates!O537="ND",0,Rates!O537))</f>
        <v>-3.715316845709804E-2</v>
      </c>
      <c r="O536" s="16">
        <f>(IF(Rates!P538="ND",0,Rates!P538)-IF(Rates!P537="ND",0,Rates!P537))</f>
        <v>-3.8409768219064944E-2</v>
      </c>
      <c r="P536" s="16">
        <f>(IF(Rates!Q538="ND",0,Rates!Q538)-IF(Rates!Q537="ND",0,Rates!Q537))</f>
        <v>-3.9053344491879471E-2</v>
      </c>
      <c r="Q536" s="16">
        <f>(IF(Rates!R538="ND",0,Rates!R538)-IF(Rates!R537="ND",0,Rates!R537))</f>
        <v>-3.9124058172045117E-2</v>
      </c>
      <c r="R536" s="16">
        <f>(IF(Rates!S538="ND",0,Rates!S538)-IF(Rates!S537="ND",0,Rates!S537))</f>
        <v>-3.867770704707052E-2</v>
      </c>
      <c r="S536" s="16">
        <f>(IF(Rates!T538="ND",0,Rates!T538)-IF(Rates!T537="ND",0,Rates!T537))</f>
        <v>-3.7787295745586036E-2</v>
      </c>
      <c r="T536" s="16">
        <f>(IF(Rates!U538="ND",0,Rates!U538)-IF(Rates!U537="ND",0,Rates!U537))</f>
        <v>-3.6535075216521662E-2</v>
      </c>
      <c r="U536" s="16">
        <f>(IF(Rates!V538="ND",0,Rates!V538)-IF(Rates!V537="ND",0,Rates!V537))</f>
        <v>-3.5029682606373846E-2</v>
      </c>
      <c r="V536" s="16">
        <f>(IF(Rates!W538="ND",0,Rates!W538)-IF(Rates!W537="ND",0,Rates!W537))</f>
        <v>-3.3385074521157243E-2</v>
      </c>
      <c r="W536" s="16">
        <f>(IF(Rates!X538="ND",0,Rates!X538)-IF(Rates!X537="ND",0,Rates!X537))</f>
        <v>-3.166026967599489E-2</v>
      </c>
      <c r="X536" s="16">
        <f>(IF(Rates!Y538="ND",0,Rates!Y538)-IF(Rates!Y537="ND",0,Rates!Y537))</f>
        <v>-2.9902030801981283E-2</v>
      </c>
      <c r="Y536" s="16">
        <f>(IF(Rates!Z538="ND",0,Rates!Z538)-IF(Rates!Z537="ND",0,Rates!Z537))</f>
        <v>-2.8157121367910598E-2</v>
      </c>
      <c r="Z536" s="16">
        <f>(IF(Rates!AA538="ND",0,Rates!AA538)-IF(Rates!AA537="ND",0,Rates!AA537))</f>
        <v>-2.6472304842578787E-2</v>
      </c>
      <c r="AA536" s="16">
        <f>(IF(Rates!AB538="ND",0,Rates!AB538)-IF(Rates!AB537="ND",0,Rates!AB537))</f>
        <v>-2.4894344694779136E-2</v>
      </c>
      <c r="AB536" s="16">
        <f>(IF(Rates!AC538="ND",0,Rates!AC538)-IF(Rates!AC537="ND",0,Rates!AC537))</f>
        <v>-2.3467675827568257E-2</v>
      </c>
      <c r="AC536" s="16">
        <f>(IF(Rates!AD538="ND",0,Rates!AD538)-IF(Rates!AD537="ND",0,Rates!AD537))</f>
        <v>-2.2194746093020967E-2</v>
      </c>
      <c r="AD536" s="16">
        <f>(IF(Rates!AE538="ND",0,Rates!AE538)-IF(Rates!AE537="ND",0,Rates!AE537))</f>
        <v>-2.1050762874573081E-2</v>
      </c>
      <c r="AE536" s="16">
        <f>(IF(Rates!AF538="ND",0,Rates!AF538)-IF(Rates!AF537="ND",0,Rates!AF537))</f>
        <v>-2.0027348610197393E-2</v>
      </c>
      <c r="AF536" s="16">
        <f>(IF(Rates!AG538="ND",0,Rates!AG538)-IF(Rates!AG537="ND",0,Rates!AG537))</f>
        <v>-1.9118142764347645E-2</v>
      </c>
      <c r="AG536" s="16">
        <f>(IF(Rates!AH538="ND",0,Rates!AH538)-IF(Rates!AH537="ND",0,Rates!AH537))</f>
        <v>-1.8316784801474029E-2</v>
      </c>
      <c r="AH536" s="16">
        <f>(IF(Rates!AI538="ND",0,Rates!AI538)-IF(Rates!AI537="ND",0,Rates!AI537))</f>
        <v>-1.7616914186029842E-2</v>
      </c>
      <c r="AI536" s="16">
        <f>(IF(Rates!AJ538="ND",0,Rates!AJ538)-IF(Rates!AJ537="ND",0,Rates!AJ537))</f>
        <v>-1.7012170382464831E-2</v>
      </c>
      <c r="AJ536" s="16">
        <f>(IF(Rates!AK538="ND",0,Rates!AK538)-IF(Rates!AK537="ND",0,Rates!AK537))</f>
        <v>-1.649619285523185E-2</v>
      </c>
      <c r="AK536" s="16">
        <f>(IF(Rates!AL538="ND",0,Rates!AL538)-IF(Rates!AL537="ND",0,Rates!AL537))</f>
        <v>-1.6062633787190972E-2</v>
      </c>
      <c r="AL536" s="16">
        <f>(IF(Rates!AM538="ND",0,Rates!AM538)-IF(Rates!AM537="ND",0,Rates!AM537))</f>
        <v>-1.5704717389945611E-2</v>
      </c>
      <c r="AM536" s="16">
        <f>(IF(Rates!AN538="ND",0,Rates!AN538)-IF(Rates!AN537="ND",0,Rates!AN537))</f>
        <v>-1.5414678870406817E-2</v>
      </c>
      <c r="AN536" s="16">
        <f>(IF(Rates!AO538="ND",0,Rates!AO538)-IF(Rates!AO537="ND",0,Rates!AO537))</f>
        <v>-1.5184651225525592E-2</v>
      </c>
      <c r="AO536" s="16">
        <f>(IF(Rates!AP538="ND",0,Rates!AP538)-IF(Rates!AP537="ND",0,Rates!AP537))</f>
        <v>-1.5006767452257375E-2</v>
      </c>
      <c r="AP536" s="16">
        <f>(IF(Rates!AQ538="ND",0,Rates!AQ538)-IF(Rates!AQ537="ND",0,Rates!AQ537))</f>
        <v>-1.4873157871901022E-2</v>
      </c>
      <c r="AQ536" s="16">
        <f>(IF(Rates!AR538="ND",0,Rates!AR538)-IF(Rates!AR537="ND",0,Rates!AR537))</f>
        <v>-1.4776042849673043E-2</v>
      </c>
      <c r="AR536" s="16">
        <f>(IF(Rates!AS538="ND",0,Rates!AS538)-IF(Rates!AS537="ND",0,Rates!AS537))</f>
        <v>-1.4708828891039971E-2</v>
      </c>
      <c r="AS536" s="16">
        <f>(IF(Rates!AT538="ND",0,Rates!AT538)-IF(Rates!AT537="ND",0,Rates!AT537))</f>
        <v>-1.4666554367371187E-2</v>
      </c>
      <c r="AT536" s="16">
        <f>(IF(Rates!AU538="ND",0,Rates!AU538)-IF(Rates!AU537="ND",0,Rates!AU537))</f>
        <v>-1.4646131738709656E-2</v>
      </c>
      <c r="AU536" s="16">
        <f>(IF(Rates!AV538="ND",0,Rates!AV538)-IF(Rates!AV537="ND",0,Rates!AV537))</f>
        <v>-1.4644468826120693E-2</v>
      </c>
      <c r="AV536" s="16">
        <f>(IF(Rates!AW538="ND",0,Rates!AW538)-IF(Rates!AW537="ND",0,Rates!AW537))</f>
        <v>-1.4658473450670062E-2</v>
      </c>
      <c r="AW536" s="16">
        <f>(IF(Rates!AX538="ND",0,Rates!AX538)-IF(Rates!AX537="ND",0,Rates!AX537))</f>
        <v>-1.4685053433424411E-2</v>
      </c>
      <c r="AX536" s="16">
        <f>(IF(Rates!AY538="ND",0,Rates!AY538)-IF(Rates!AY537="ND",0,Rates!AY537))</f>
        <v>-1.4721116595450834E-2</v>
      </c>
    </row>
    <row r="537" spans="1:50">
      <c r="A537" s="16">
        <f>(IF(Rates!B539="ND",0,Rates!B539)-IF(Rates!B538="ND",0,Rates!B538))</f>
        <v>-1.3574915500322859E-3</v>
      </c>
      <c r="B537" s="16">
        <f>(IF(Rates!C539="ND",0,Rates!C539)-IF(Rates!C538="ND",0,Rates!C538))</f>
        <v>1.1230815608568534E-2</v>
      </c>
      <c r="C537" s="16">
        <f>(IF(Rates!D539="ND",0,Rates!D539)-IF(Rates!D538="ND",0,Rates!D538))</f>
        <v>1.4869451051897187E-2</v>
      </c>
      <c r="D537" s="16">
        <f>(IF(Rates!E539="ND",0,Rates!E539)-IF(Rates!E538="ND",0,Rates!E538))</f>
        <v>1.4498004006960663E-2</v>
      </c>
      <c r="E537" s="16">
        <f>(IF(Rates!F539="ND",0,Rates!F539)-IF(Rates!F538="ND",0,Rates!F538))</f>
        <v>1.3566238390017915E-2</v>
      </c>
      <c r="F537" s="16">
        <f>(IF(Rates!G539="ND",0,Rates!G539)-IF(Rates!G538="ND",0,Rates!G538))</f>
        <v>1.2490132697116962E-2</v>
      </c>
      <c r="G537" s="16">
        <f>(IF(Rates!H539="ND",0,Rates!H539)-IF(Rates!H538="ND",0,Rates!H538))</f>
        <v>1.1384943905353495E-2</v>
      </c>
      <c r="H537" s="16">
        <f>(IF(Rates!I539="ND",0,Rates!I539)-IF(Rates!I538="ND",0,Rates!I538))</f>
        <v>1.034465312250088E-2</v>
      </c>
      <c r="I537" s="16">
        <f>(IF(Rates!J539="ND",0,Rates!J539)-IF(Rates!J538="ND",0,Rates!J538))</f>
        <v>9.4307550149821395E-3</v>
      </c>
      <c r="J537" s="16">
        <f>(IF(Rates!K539="ND",0,Rates!K539)-IF(Rates!K538="ND",0,Rates!K538))</f>
        <v>8.6761360701252954E-3</v>
      </c>
      <c r="K537" s="16">
        <f>(IF(Rates!L539="ND",0,Rates!L539)-IF(Rates!L538="ND",0,Rates!L538))</f>
        <v>8.0971738513824221E-3</v>
      </c>
      <c r="L537" s="16">
        <f>(IF(Rates!M539="ND",0,Rates!M539)-IF(Rates!M538="ND",0,Rates!M538))</f>
        <v>7.6899649251949143E-3</v>
      </c>
      <c r="M537" s="16">
        <f>(IF(Rates!N539="ND",0,Rates!N539)-IF(Rates!N538="ND",0,Rates!N538))</f>
        <v>7.4583028254000538E-3</v>
      </c>
      <c r="N537" s="16">
        <f>(IF(Rates!O539="ND",0,Rates!O539)-IF(Rates!O538="ND",0,Rates!O538))</f>
        <v>7.4159863487794908E-3</v>
      </c>
      <c r="O537" s="16">
        <f>(IF(Rates!P539="ND",0,Rates!P539)-IF(Rates!P538="ND",0,Rates!P538))</f>
        <v>7.5764423230415545E-3</v>
      </c>
      <c r="P537" s="16">
        <f>(IF(Rates!Q539="ND",0,Rates!Q539)-IF(Rates!Q538="ND",0,Rates!Q538))</f>
        <v>7.9613620818648201E-3</v>
      </c>
      <c r="Q537" s="16">
        <f>(IF(Rates!R539="ND",0,Rates!R539)-IF(Rates!R538="ND",0,Rates!R538))</f>
        <v>8.571387005339659E-3</v>
      </c>
      <c r="R537" s="16">
        <f>(IF(Rates!S539="ND",0,Rates!S539)-IF(Rates!S538="ND",0,Rates!S538))</f>
        <v>9.3907811698477062E-3</v>
      </c>
      <c r="S537" s="16">
        <f>(IF(Rates!T539="ND",0,Rates!T539)-IF(Rates!T538="ND",0,Rates!T538))</f>
        <v>1.0386386663967073E-2</v>
      </c>
      <c r="T537" s="16">
        <f>(IF(Rates!U539="ND",0,Rates!U539)-IF(Rates!U538="ND",0,Rates!U538))</f>
        <v>1.1520376473120209E-2</v>
      </c>
      <c r="U537" s="16">
        <f>(IF(Rates!V539="ND",0,Rates!V539)-IF(Rates!V538="ND",0,Rates!V538))</f>
        <v>1.274067510657062E-2</v>
      </c>
      <c r="V537" s="16">
        <f>(IF(Rates!W539="ND",0,Rates!W539)-IF(Rates!W538="ND",0,Rates!W538))</f>
        <v>1.3993260081014647E-2</v>
      </c>
      <c r="W537" s="16">
        <f>(IF(Rates!X539="ND",0,Rates!X539)-IF(Rates!X538="ND",0,Rates!X538))</f>
        <v>1.525112340348489E-2</v>
      </c>
      <c r="X537" s="16">
        <f>(IF(Rates!Y539="ND",0,Rates!Y539)-IF(Rates!Y538="ND",0,Rates!Y538))</f>
        <v>1.649178653255845E-2</v>
      </c>
      <c r="Y537" s="16">
        <f>(IF(Rates!Z539="ND",0,Rates!Z539)-IF(Rates!Z538="ND",0,Rates!Z538))</f>
        <v>1.76927704859553E-2</v>
      </c>
      <c r="Z537" s="16">
        <f>(IF(Rates!AA539="ND",0,Rates!AA539)-IF(Rates!AA538="ND",0,Rates!AA538))</f>
        <v>1.8831596281397189E-2</v>
      </c>
      <c r="AA537" s="16">
        <f>(IF(Rates!AB539="ND",0,Rates!AB539)-IF(Rates!AB538="ND",0,Rates!AB538))</f>
        <v>1.9885784936603645E-2</v>
      </c>
      <c r="AB537" s="16">
        <f>(IF(Rates!AC539="ND",0,Rates!AC539)-IF(Rates!AC538="ND",0,Rates!AC538))</f>
        <v>2.0834409061724735E-2</v>
      </c>
      <c r="AC537" s="16">
        <f>(IF(Rates!AD539="ND",0,Rates!AD539)-IF(Rates!AD538="ND",0,Rates!AD538))</f>
        <v>2.1679524570898501E-2</v>
      </c>
      <c r="AD537" s="16">
        <f>(IF(Rates!AE539="ND",0,Rates!AE539)-IF(Rates!AE538="ND",0,Rates!AE538))</f>
        <v>2.243485170522197E-2</v>
      </c>
      <c r="AE537" s="16">
        <f>(IF(Rates!AF539="ND",0,Rates!AF539)-IF(Rates!AF538="ND",0,Rates!AF538))</f>
        <v>2.310694440383898E-2</v>
      </c>
      <c r="AF537" s="16">
        <f>(IF(Rates!AG539="ND",0,Rates!AG539)-IF(Rates!AG538="ND",0,Rates!AG538))</f>
        <v>2.3701951942383559E-2</v>
      </c>
      <c r="AG537" s="16">
        <f>(IF(Rates!AH539="ND",0,Rates!AH539)-IF(Rates!AH538="ND",0,Rates!AH538))</f>
        <v>2.4226023596490176E-2</v>
      </c>
      <c r="AH537" s="16">
        <f>(IF(Rates!AI539="ND",0,Rates!AI539)-IF(Rates!AI538="ND",0,Rates!AI538))</f>
        <v>2.468530864179419E-2</v>
      </c>
      <c r="AI537" s="16">
        <f>(IF(Rates!AJ539="ND",0,Rates!AJ539)-IF(Rates!AJ538="ND",0,Rates!AJ538))</f>
        <v>2.5085956353927852E-2</v>
      </c>
      <c r="AJ537" s="16">
        <f>(IF(Rates!AK539="ND",0,Rates!AK539)-IF(Rates!AK538="ND",0,Rates!AK538))</f>
        <v>2.5434116008525631E-2</v>
      </c>
      <c r="AK537" s="16">
        <f>(IF(Rates!AL539="ND",0,Rates!AL539)-IF(Rates!AL538="ND",0,Rates!AL538))</f>
        <v>2.5735885866594366E-2</v>
      </c>
      <c r="AL537" s="16">
        <f>(IF(Rates!AM539="ND",0,Rates!AM539)-IF(Rates!AM538="ND",0,Rates!AM538))</f>
        <v>2.5996603993946099E-2</v>
      </c>
      <c r="AM537" s="16">
        <f>(IF(Rates!AN539="ND",0,Rates!AN539)-IF(Rates!AN538="ND",0,Rates!AN538))</f>
        <v>2.6221193232281337E-2</v>
      </c>
      <c r="AN537" s="16">
        <f>(IF(Rates!AO539="ND",0,Rates!AO539)-IF(Rates!AO538="ND",0,Rates!AO538))</f>
        <v>2.6414596338328433E-2</v>
      </c>
      <c r="AO537" s="16">
        <f>(IF(Rates!AP539="ND",0,Rates!AP539)-IF(Rates!AP538="ND",0,Rates!AP538))</f>
        <v>2.6581756068818407E-2</v>
      </c>
      <c r="AP537" s="16">
        <f>(IF(Rates!AQ539="ND",0,Rates!AQ539)-IF(Rates!AQ538="ND",0,Rates!AQ538))</f>
        <v>2.6727616785341635E-2</v>
      </c>
      <c r="AQ537" s="16">
        <f>(IF(Rates!AR539="ND",0,Rates!AR539)-IF(Rates!AR538="ND",0,Rates!AR538))</f>
        <v>2.6856026145658962E-2</v>
      </c>
      <c r="AR537" s="16">
        <f>(IF(Rates!AS539="ND",0,Rates!AS539)-IF(Rates!AS538="ND",0,Rates!AS538))</f>
        <v>2.6966856168915143E-2</v>
      </c>
      <c r="AS537" s="16">
        <f>(IF(Rates!AT539="ND",0,Rates!AT539)-IF(Rates!AT538="ND",0,Rates!AT538))</f>
        <v>2.7058809091605518E-2</v>
      </c>
      <c r="AT537" s="16">
        <f>(IF(Rates!AU539="ND",0,Rates!AU539)-IF(Rates!AU538="ND",0,Rates!AU538))</f>
        <v>2.7131500247640439E-2</v>
      </c>
      <c r="AU537" s="16">
        <f>(IF(Rates!AV539="ND",0,Rates!AV539)-IF(Rates!AV538="ND",0,Rates!AV538))</f>
        <v>2.7185055870677211E-2</v>
      </c>
      <c r="AV537" s="16">
        <f>(IF(Rates!AW539="ND",0,Rates!AW539)-IF(Rates!AW538="ND",0,Rates!AW538))</f>
        <v>2.7219602194370474E-2</v>
      </c>
      <c r="AW537" s="16">
        <f>(IF(Rates!AX539="ND",0,Rates!AX539)-IF(Rates!AX538="ND",0,Rates!AX538))</f>
        <v>2.7235265452377977E-2</v>
      </c>
      <c r="AX537" s="16">
        <f>(IF(Rates!AY539="ND",0,Rates!AY539)-IF(Rates!AY538="ND",0,Rates!AY538))</f>
        <v>2.7232171878355249E-2</v>
      </c>
    </row>
    <row r="538" spans="1:50">
      <c r="A538" s="16">
        <f>(IF(Rates!B540="ND",0,Rates!B540)-IF(Rates!B539="ND",0,Rates!B539))</f>
        <v>-5.2907582320966817E-2</v>
      </c>
      <c r="B538" s="16">
        <f>(IF(Rates!C540="ND",0,Rates!C540)-IF(Rates!C539="ND",0,Rates!C539))</f>
        <v>-4.6589462128610926E-2</v>
      </c>
      <c r="C538" s="16">
        <f>(IF(Rates!D540="ND",0,Rates!D540)-IF(Rates!D539="ND",0,Rates!D539))</f>
        <v>-2.5779116687652426E-2</v>
      </c>
      <c r="D538" s="16">
        <f>(IF(Rates!E540="ND",0,Rates!E540)-IF(Rates!E539="ND",0,Rates!E539))</f>
        <v>-9.1131722068400478E-3</v>
      </c>
      <c r="E538" s="16">
        <f>(IF(Rates!F540="ND",0,Rates!F540)-IF(Rates!F539="ND",0,Rates!F539))</f>
        <v>3.7415341726632079E-3</v>
      </c>
      <c r="F538" s="16">
        <f>(IF(Rates!G540="ND",0,Rates!G540)-IF(Rates!G539="ND",0,Rates!G539))</f>
        <v>1.3911770400607537E-2</v>
      </c>
      <c r="G538" s="16">
        <f>(IF(Rates!H540="ND",0,Rates!H540)-IF(Rates!H539="ND",0,Rates!H539))</f>
        <v>2.1959012634985342E-2</v>
      </c>
      <c r="H538" s="16">
        <f>(IF(Rates!I540="ND",0,Rates!I540)-IF(Rates!I539="ND",0,Rates!I539))</f>
        <v>2.8224382020221483E-2</v>
      </c>
      <c r="I538" s="16">
        <f>(IF(Rates!J540="ND",0,Rates!J540)-IF(Rates!J539="ND",0,Rates!J539))</f>
        <v>3.2931593409424309E-2</v>
      </c>
      <c r="J538" s="16">
        <f>(IF(Rates!K540="ND",0,Rates!K540)-IF(Rates!K539="ND",0,Rates!K539))</f>
        <v>3.6269376713182311E-2</v>
      </c>
      <c r="K538" s="16">
        <f>(IF(Rates!L540="ND",0,Rates!L540)-IF(Rates!L539="ND",0,Rates!L539))</f>
        <v>3.8432663362108599E-2</v>
      </c>
      <c r="L538" s="16">
        <f>(IF(Rates!M540="ND",0,Rates!M540)-IF(Rates!M539="ND",0,Rates!M539))</f>
        <v>3.9641608273643492E-2</v>
      </c>
      <c r="M538" s="16">
        <f>(IF(Rates!N540="ND",0,Rates!N540)-IF(Rates!N539="ND",0,Rates!N539))</f>
        <v>4.008048035854106E-2</v>
      </c>
      <c r="N538" s="16">
        <f>(IF(Rates!O540="ND",0,Rates!O540)-IF(Rates!O539="ND",0,Rates!O539))</f>
        <v>3.9922917575307082E-2</v>
      </c>
      <c r="O538" s="16">
        <f>(IF(Rates!P540="ND",0,Rates!P540)-IF(Rates!P539="ND",0,Rates!P539))</f>
        <v>3.9314058630498749E-2</v>
      </c>
      <c r="P538" s="16">
        <f>(IF(Rates!Q540="ND",0,Rates!Q540)-IF(Rates!Q539="ND",0,Rates!Q539))</f>
        <v>3.8381515958804791E-2</v>
      </c>
      <c r="Q538" s="16">
        <f>(IF(Rates!R540="ND",0,Rates!R540)-IF(Rates!R539="ND",0,Rates!R539))</f>
        <v>3.7231279832497854E-2</v>
      </c>
      <c r="R538" s="16">
        <f>(IF(Rates!S540="ND",0,Rates!S540)-IF(Rates!S539="ND",0,Rates!S539))</f>
        <v>3.5955617965726994E-2</v>
      </c>
      <c r="S538" s="16">
        <f>(IF(Rates!T540="ND",0,Rates!T540)-IF(Rates!T539="ND",0,Rates!T539))</f>
        <v>3.4641729056525072E-2</v>
      </c>
      <c r="T538" s="16">
        <f>(IF(Rates!U540="ND",0,Rates!U540)-IF(Rates!U539="ND",0,Rates!U539))</f>
        <v>3.3358182615550902E-2</v>
      </c>
      <c r="U538" s="16">
        <f>(IF(Rates!V540="ND",0,Rates!V540)-IF(Rates!V539="ND",0,Rates!V539))</f>
        <v>3.2179303243309754E-2</v>
      </c>
      <c r="V538" s="16">
        <f>(IF(Rates!W540="ND",0,Rates!W540)-IF(Rates!W539="ND",0,Rates!W539))</f>
        <v>3.1178140298417922E-2</v>
      </c>
      <c r="W538" s="16">
        <f>(IF(Rates!X540="ND",0,Rates!X540)-IF(Rates!X539="ND",0,Rates!X539))</f>
        <v>3.0377211321546582E-2</v>
      </c>
      <c r="X538" s="16">
        <f>(IF(Rates!Y540="ND",0,Rates!Y540)-IF(Rates!Y539="ND",0,Rates!Y539))</f>
        <v>2.9783530470656849E-2</v>
      </c>
      <c r="Y538" s="16">
        <f>(IF(Rates!Z540="ND",0,Rates!Z540)-IF(Rates!Z539="ND",0,Rates!Z539))</f>
        <v>2.9404111727942883E-2</v>
      </c>
      <c r="Z538" s="16">
        <f>(IF(Rates!AA540="ND",0,Rates!AA540)-IF(Rates!AA539="ND",0,Rates!AA539))</f>
        <v>2.9245969075592626E-2</v>
      </c>
      <c r="AA538" s="16">
        <f>(IF(Rates!AB540="ND",0,Rates!AB540)-IF(Rates!AB539="ND",0,Rates!AB539))</f>
        <v>2.9316116495799793E-2</v>
      </c>
      <c r="AB538" s="16">
        <f>(IF(Rates!AC540="ND",0,Rates!AC540)-IF(Rates!AC539="ND",0,Rates!AC539))</f>
        <v>2.9620357908635153E-2</v>
      </c>
      <c r="AC538" s="16">
        <f>(IF(Rates!AD540="ND",0,Rates!AD540)-IF(Rates!AD539="ND",0,Rates!AD539))</f>
        <v>3.0128132547956099E-2</v>
      </c>
      <c r="AD538" s="16">
        <f>(IF(Rates!AE540="ND",0,Rates!AE540)-IF(Rates!AE539="ND",0,Rates!AE539))</f>
        <v>3.0780352520739296E-2</v>
      </c>
      <c r="AE538" s="16">
        <f>(IF(Rates!AF540="ND",0,Rates!AF540)-IF(Rates!AF539="ND",0,Rates!AF539))</f>
        <v>3.1549602362054063E-2</v>
      </c>
      <c r="AF538" s="16">
        <f>(IF(Rates!AG540="ND",0,Rates!AG540)-IF(Rates!AG539="ND",0,Rates!AG539))</f>
        <v>3.2414205704410115E-2</v>
      </c>
      <c r="AG538" s="16">
        <f>(IF(Rates!AH540="ND",0,Rates!AH540)-IF(Rates!AH539="ND",0,Rates!AH539))</f>
        <v>3.3352486180312724E-2</v>
      </c>
      <c r="AH538" s="16">
        <f>(IF(Rates!AI540="ND",0,Rates!AI540)-IF(Rates!AI539="ND",0,Rates!AI539))</f>
        <v>3.4342767422268938E-2</v>
      </c>
      <c r="AI538" s="16">
        <f>(IF(Rates!AJ540="ND",0,Rates!AJ540)-IF(Rates!AJ539="ND",0,Rates!AJ539))</f>
        <v>3.5363373062788028E-2</v>
      </c>
      <c r="AJ538" s="16">
        <f>(IF(Rates!AK540="ND",0,Rates!AK540)-IF(Rates!AK539="ND",0,Rates!AK539))</f>
        <v>3.6392626734379263E-2</v>
      </c>
      <c r="AK538" s="16">
        <f>(IF(Rates!AL540="ND",0,Rates!AL540)-IF(Rates!AL539="ND",0,Rates!AL539))</f>
        <v>3.7409024012126313E-2</v>
      </c>
      <c r="AL538" s="16">
        <f>(IF(Rates!AM540="ND",0,Rates!AM540)-IF(Rates!AM539="ND",0,Rates!AM539))</f>
        <v>3.8397010433110168E-2</v>
      </c>
      <c r="AM538" s="16">
        <f>(IF(Rates!AN540="ND",0,Rates!AN540)-IF(Rates!AN539="ND",0,Rates!AN539))</f>
        <v>3.9348330316890223E-2</v>
      </c>
      <c r="AN538" s="16">
        <f>(IF(Rates!AO540="ND",0,Rates!AO540)-IF(Rates!AO539="ND",0,Rates!AO539))</f>
        <v>4.0255172498047553E-2</v>
      </c>
      <c r="AO538" s="16">
        <f>(IF(Rates!AP540="ND",0,Rates!AP540)-IF(Rates!AP539="ND",0,Rates!AP539))</f>
        <v>4.1109725811164122E-2</v>
      </c>
      <c r="AP538" s="16">
        <f>(IF(Rates!AQ540="ND",0,Rates!AQ540)-IF(Rates!AQ539="ND",0,Rates!AQ539))</f>
        <v>4.190418350460412E-2</v>
      </c>
      <c r="AQ538" s="16">
        <f>(IF(Rates!AR540="ND",0,Rates!AR540)-IF(Rates!AR539="ND",0,Rates!AR539))</f>
        <v>4.2631711135745043E-2</v>
      </c>
      <c r="AR538" s="16">
        <f>(IF(Rates!AS540="ND",0,Rates!AS540)-IF(Rates!AS539="ND",0,Rates!AS539))</f>
        <v>4.328730586099816E-2</v>
      </c>
      <c r="AS538" s="16">
        <f>(IF(Rates!AT540="ND",0,Rates!AT540)-IF(Rates!AT539="ND",0,Rates!AT539))</f>
        <v>4.3866745841095955E-2</v>
      </c>
      <c r="AT538" s="16">
        <f>(IF(Rates!AU540="ND",0,Rates!AU540)-IF(Rates!AU539="ND",0,Rates!AU539))</f>
        <v>4.4369374645750081E-2</v>
      </c>
      <c r="AU538" s="16">
        <f>(IF(Rates!AV540="ND",0,Rates!AV540)-IF(Rates!AV539="ND",0,Rates!AV539))</f>
        <v>4.4795503991510888E-2</v>
      </c>
      <c r="AV538" s="16">
        <f>(IF(Rates!AW540="ND",0,Rates!AW540)-IF(Rates!AW539="ND",0,Rates!AW539))</f>
        <v>4.514544559492828E-2</v>
      </c>
      <c r="AW538" s="16">
        <f>(IF(Rates!AX540="ND",0,Rates!AX540)-IF(Rates!AX539="ND",0,Rates!AX539))</f>
        <v>4.5419511172552607E-2</v>
      </c>
      <c r="AX538" s="16">
        <f>(IF(Rates!AY540="ND",0,Rates!AY540)-IF(Rates!AY539="ND",0,Rates!AY539))</f>
        <v>4.5618012440935551E-2</v>
      </c>
    </row>
    <row r="539" spans="1:50">
      <c r="A539" s="16">
        <f>(IF(Rates!B541="ND",0,Rates!B541)-IF(Rates!B540="ND",0,Rates!B540))</f>
        <v>2.7017241539750714E-2</v>
      </c>
      <c r="B539" s="16">
        <f>(IF(Rates!C541="ND",0,Rates!C541)-IF(Rates!C540="ND",0,Rates!C540))</f>
        <v>4.14555794756577E-2</v>
      </c>
      <c r="C539" s="16">
        <f>(IF(Rates!D541="ND",0,Rates!D541)-IF(Rates!D540="ND",0,Rates!D540))</f>
        <v>4.2400524665618278E-2</v>
      </c>
      <c r="D539" s="16">
        <f>(IF(Rates!E541="ND",0,Rates!E541)-IF(Rates!E540="ND",0,Rates!E540))</f>
        <v>4.4724901652574367E-2</v>
      </c>
      <c r="E539" s="16">
        <f>(IF(Rates!F541="ND",0,Rates!F541)-IF(Rates!F540="ND",0,Rates!F540))</f>
        <v>4.775225067782074E-2</v>
      </c>
      <c r="F539" s="16">
        <f>(IF(Rates!G541="ND",0,Rates!G541)-IF(Rates!G540="ND",0,Rates!G540))</f>
        <v>5.0657932014687823E-2</v>
      </c>
      <c r="G539" s="16">
        <f>(IF(Rates!H541="ND",0,Rates!H541)-IF(Rates!H540="ND",0,Rates!H540))</f>
        <v>5.3186124322138539E-2</v>
      </c>
      <c r="H539" s="16">
        <f>(IF(Rates!I541="ND",0,Rates!I541)-IF(Rates!I540="ND",0,Rates!I540))</f>
        <v>5.5255397738290135E-2</v>
      </c>
      <c r="I539" s="16">
        <f>(IF(Rates!J541="ND",0,Rates!J541)-IF(Rates!J540="ND",0,Rates!J540))</f>
        <v>5.6841664105225398E-2</v>
      </c>
      <c r="J539" s="16">
        <f>(IF(Rates!K541="ND",0,Rates!K541)-IF(Rates!K540="ND",0,Rates!K540))</f>
        <v>5.7933823722722266E-2</v>
      </c>
      <c r="K539" s="16">
        <f>(IF(Rates!L541="ND",0,Rates!L541)-IF(Rates!L540="ND",0,Rates!L540))</f>
        <v>5.853370217116094E-2</v>
      </c>
      <c r="L539" s="16">
        <f>(IF(Rates!M541="ND",0,Rates!M541)-IF(Rates!M540="ND",0,Rates!M540))</f>
        <v>5.865890086817771E-2</v>
      </c>
      <c r="M539" s="16">
        <f>(IF(Rates!N541="ND",0,Rates!N541)-IF(Rates!N540="ND",0,Rates!N540))</f>
        <v>5.8342930362769607E-2</v>
      </c>
      <c r="N539" s="16">
        <f>(IF(Rates!O541="ND",0,Rates!O541)-IF(Rates!O540="ND",0,Rates!O540))</f>
        <v>5.7626807413553749E-2</v>
      </c>
      <c r="O539" s="16">
        <f>(IF(Rates!P541="ND",0,Rates!P541)-IF(Rates!P540="ND",0,Rates!P540))</f>
        <v>5.6558960861442742E-2</v>
      </c>
      <c r="P539" s="16">
        <f>(IF(Rates!Q541="ND",0,Rates!Q541)-IF(Rates!Q540="ND",0,Rates!Q540))</f>
        <v>5.5204650596874849E-2</v>
      </c>
      <c r="Q539" s="16">
        <f>(IF(Rates!R541="ND",0,Rates!R541)-IF(Rates!R540="ND",0,Rates!R540))</f>
        <v>5.3630027952702441E-2</v>
      </c>
      <c r="R539" s="16">
        <f>(IF(Rates!S541="ND",0,Rates!S541)-IF(Rates!S540="ND",0,Rates!S540))</f>
        <v>5.1904240358001452E-2</v>
      </c>
      <c r="S539" s="16">
        <f>(IF(Rates!T541="ND",0,Rates!T541)-IF(Rates!T540="ND",0,Rates!T540))</f>
        <v>5.0104349548062643E-2</v>
      </c>
      <c r="T539" s="16">
        <f>(IF(Rates!U541="ND",0,Rates!U541)-IF(Rates!U540="ND",0,Rates!U540))</f>
        <v>4.8295059296960652E-2</v>
      </c>
      <c r="U539" s="16">
        <f>(IF(Rates!V541="ND",0,Rates!V541)-IF(Rates!V540="ND",0,Rates!V540))</f>
        <v>4.6556654529279484E-2</v>
      </c>
      <c r="V539" s="16">
        <f>(IF(Rates!W541="ND",0,Rates!W541)-IF(Rates!W540="ND",0,Rates!W540))</f>
        <v>4.4973873052130742E-2</v>
      </c>
      <c r="W539" s="16">
        <f>(IF(Rates!X541="ND",0,Rates!X541)-IF(Rates!X540="ND",0,Rates!X540))</f>
        <v>4.3574772489169078E-2</v>
      </c>
      <c r="X539" s="16">
        <f>(IF(Rates!Y541="ND",0,Rates!Y541)-IF(Rates!Y540="ND",0,Rates!Y540))</f>
        <v>4.2370782860865042E-2</v>
      </c>
      <c r="Y539" s="16">
        <f>(IF(Rates!Z541="ND",0,Rates!Z541)-IF(Rates!Z540="ND",0,Rates!Z540))</f>
        <v>4.1373334162168263E-2</v>
      </c>
      <c r="Z539" s="16">
        <f>(IF(Rates!AA541="ND",0,Rates!AA541)-IF(Rates!AA540="ND",0,Rates!AA540))</f>
        <v>4.0593856388030147E-2</v>
      </c>
      <c r="AA539" s="16">
        <f>(IF(Rates!AB541="ND",0,Rates!AB541)-IF(Rates!AB540="ND",0,Rates!AB540))</f>
        <v>4.0043779533400325E-2</v>
      </c>
      <c r="AB539" s="16">
        <f>(IF(Rates!AC541="ND",0,Rates!AC541)-IF(Rates!AC540="ND",0,Rates!AC540))</f>
        <v>3.9732748244646121E-2</v>
      </c>
      <c r="AC539" s="16">
        <f>(IF(Rates!AD541="ND",0,Rates!AD541)-IF(Rates!AD540="ND",0,Rates!AD540))</f>
        <v>3.9623884543051879E-2</v>
      </c>
      <c r="AD539" s="16">
        <f>(IF(Rates!AE541="ND",0,Rates!AE541)-IF(Rates!AE540="ND",0,Rates!AE540))</f>
        <v>3.9647428223141379E-2</v>
      </c>
      <c r="AE539" s="16">
        <f>(IF(Rates!AF541="ND",0,Rates!AF541)-IF(Rates!AF540="ND",0,Rates!AF540))</f>
        <v>3.9773879669627643E-2</v>
      </c>
      <c r="AF539" s="16">
        <f>(IF(Rates!AG541="ND",0,Rates!AG541)-IF(Rates!AG540="ND",0,Rates!AG540))</f>
        <v>3.9980584816996512E-2</v>
      </c>
      <c r="AG539" s="16">
        <f>(IF(Rates!AH541="ND",0,Rates!AH541)-IF(Rates!AH540="ND",0,Rates!AH540))</f>
        <v>4.0244889599736489E-2</v>
      </c>
      <c r="AH539" s="16">
        <f>(IF(Rates!AI541="ND",0,Rates!AI541)-IF(Rates!AI540="ND",0,Rates!AI540))</f>
        <v>4.0544139952334746E-2</v>
      </c>
      <c r="AI539" s="16">
        <f>(IF(Rates!AJ541="ND",0,Rates!AJ541)-IF(Rates!AJ540="ND",0,Rates!AJ540))</f>
        <v>4.0855681809276678E-2</v>
      </c>
      <c r="AJ539" s="16">
        <f>(IF(Rates!AK541="ND",0,Rates!AK541)-IF(Rates!AK540="ND",0,Rates!AK540))</f>
        <v>4.115686110504857E-2</v>
      </c>
      <c r="AK539" s="16">
        <f>(IF(Rates!AL541="ND",0,Rates!AL541)-IF(Rates!AL540="ND",0,Rates!AL540))</f>
        <v>4.1425340048690362E-2</v>
      </c>
      <c r="AL539" s="16">
        <f>(IF(Rates!AM541="ND",0,Rates!AM541)-IF(Rates!AM540="ND",0,Rates!AM540))</f>
        <v>4.1648590308868805E-2</v>
      </c>
      <c r="AM539" s="16">
        <f>(IF(Rates!AN541="ND",0,Rates!AN541)-IF(Rates!AN540="ND",0,Rates!AN540))</f>
        <v>4.1825542426399132E-2</v>
      </c>
      <c r="AN539" s="16">
        <f>(IF(Rates!AO541="ND",0,Rates!AO541)-IF(Rates!AO540="ND",0,Rates!AO540))</f>
        <v>4.1955775432253706E-2</v>
      </c>
      <c r="AO539" s="16">
        <f>(IF(Rates!AP541="ND",0,Rates!AP541)-IF(Rates!AP540="ND",0,Rates!AP540))</f>
        <v>4.2038868357408887E-2</v>
      </c>
      <c r="AP539" s="16">
        <f>(IF(Rates!AQ541="ND",0,Rates!AQ541)-IF(Rates!AQ540="ND",0,Rates!AQ540))</f>
        <v>4.2074406599137859E-2</v>
      </c>
      <c r="AQ539" s="16">
        <f>(IF(Rates!AR541="ND",0,Rates!AR541)-IF(Rates!AR540="ND",0,Rates!AR540))</f>
        <v>4.206382699888378E-2</v>
      </c>
      <c r="AR539" s="16">
        <f>(IF(Rates!AS541="ND",0,Rates!AS541)-IF(Rates!AS540="ND",0,Rates!AS540))</f>
        <v>4.2012707684408568E-2</v>
      </c>
      <c r="AS539" s="16">
        <f>(IF(Rates!AT541="ND",0,Rates!AT541)-IF(Rates!AT540="ND",0,Rates!AT540))</f>
        <v>4.1926182186997174E-2</v>
      </c>
      <c r="AT539" s="16">
        <f>(IF(Rates!AU541="ND",0,Rates!AU541)-IF(Rates!AU540="ND",0,Rates!AU540))</f>
        <v>4.1808373582227887E-2</v>
      </c>
      <c r="AU539" s="16">
        <f>(IF(Rates!AV541="ND",0,Rates!AV541)-IF(Rates!AV540="ND",0,Rates!AV540))</f>
        <v>4.1663553502649275E-2</v>
      </c>
      <c r="AV539" s="16">
        <f>(IF(Rates!AW541="ND",0,Rates!AW541)-IF(Rates!AW540="ND",0,Rates!AW540))</f>
        <v>4.149599358081435E-2</v>
      </c>
      <c r="AW539" s="16">
        <f>(IF(Rates!AX541="ND",0,Rates!AX541)-IF(Rates!AX540="ND",0,Rates!AX540))</f>
        <v>4.1309965449272568E-2</v>
      </c>
      <c r="AX539" s="16">
        <f>(IF(Rates!AY541="ND",0,Rates!AY541)-IF(Rates!AY540="ND",0,Rates!AY540))</f>
        <v>4.1109740740573386E-2</v>
      </c>
    </row>
    <row r="540" spans="1:50">
      <c r="A540" s="16">
        <f>(IF(Rates!B542="ND",0,Rates!B542)-IF(Rates!B541="ND",0,Rates!B541))</f>
        <v>1.356254345589214E-2</v>
      </c>
      <c r="B540" s="16">
        <f>(IF(Rates!C542="ND",0,Rates!C542)-IF(Rates!C541="ND",0,Rates!C541))</f>
        <v>2.9173668124196084E-3</v>
      </c>
      <c r="C540" s="16">
        <f>(IF(Rates!D542="ND",0,Rates!D542)-IF(Rates!D541="ND",0,Rates!D541))</f>
        <v>-4.3867281222196297E-3</v>
      </c>
      <c r="D540" s="16">
        <f>(IF(Rates!E542="ND",0,Rates!E542)-IF(Rates!E541="ND",0,Rates!E541))</f>
        <v>-1.0135627529632707E-2</v>
      </c>
      <c r="E540" s="16">
        <f>(IF(Rates!F542="ND",0,Rates!F542)-IF(Rates!F541="ND",0,Rates!F541))</f>
        <v>-1.4238937583998634E-2</v>
      </c>
      <c r="F540" s="16">
        <f>(IF(Rates!G542="ND",0,Rates!G542)-IF(Rates!G541="ND",0,Rates!G541))</f>
        <v>-1.6009027492011718E-2</v>
      </c>
      <c r="G540" s="16">
        <f>(IF(Rates!H542="ND",0,Rates!H542)-IF(Rates!H541="ND",0,Rates!H541))</f>
        <v>-1.4865594193989473E-2</v>
      </c>
      <c r="H540" s="16">
        <f>(IF(Rates!I542="ND",0,Rates!I542)-IF(Rates!I541="ND",0,Rates!I541))</f>
        <v>-1.0618620837393067E-2</v>
      </c>
      <c r="I540" s="16">
        <f>(IF(Rates!J542="ND",0,Rates!J542)-IF(Rates!J541="ND",0,Rates!J541))</f>
        <v>-3.4100845613425079E-3</v>
      </c>
      <c r="J540" s="16">
        <f>(IF(Rates!K542="ND",0,Rates!K542)-IF(Rates!K541="ND",0,Rates!K541))</f>
        <v>6.2770473290161277E-3</v>
      </c>
      <c r="K540" s="16">
        <f>(IF(Rates!L542="ND",0,Rates!L542)-IF(Rates!L541="ND",0,Rates!L541))</f>
        <v>1.7543646539564861E-2</v>
      </c>
      <c r="L540" s="16">
        <f>(IF(Rates!M542="ND",0,Rates!M542)-IF(Rates!M541="ND",0,Rates!M541))</f>
        <v>2.9066261144099492E-2</v>
      </c>
      <c r="M540" s="16">
        <f>(IF(Rates!N542="ND",0,Rates!N542)-IF(Rates!N541="ND",0,Rates!N541))</f>
        <v>3.9948969545286594E-2</v>
      </c>
      <c r="N540" s="16">
        <f>(IF(Rates!O542="ND",0,Rates!O542)-IF(Rates!O541="ND",0,Rates!O541))</f>
        <v>4.9418844806186968E-2</v>
      </c>
      <c r="O540" s="16">
        <f>(IF(Rates!P542="ND",0,Rates!P542)-IF(Rates!P541="ND",0,Rates!P541))</f>
        <v>5.7084767233929412E-2</v>
      </c>
      <c r="P540" s="16">
        <f>(IF(Rates!Q542="ND",0,Rates!Q542)-IF(Rates!Q541="ND",0,Rates!Q541))</f>
        <v>6.2919909890268855E-2</v>
      </c>
      <c r="Q540" s="16">
        <f>(IF(Rates!R542="ND",0,Rates!R542)-IF(Rates!R541="ND",0,Rates!R541))</f>
        <v>6.699123214858993E-2</v>
      </c>
      <c r="R540" s="16">
        <f>(IF(Rates!S542="ND",0,Rates!S542)-IF(Rates!S541="ND",0,Rates!S541))</f>
        <v>6.9435655149874265E-2</v>
      </c>
      <c r="S540" s="16">
        <f>(IF(Rates!T542="ND",0,Rates!T542)-IF(Rates!T541="ND",0,Rates!T541))</f>
        <v>7.0486434556761957E-2</v>
      </c>
      <c r="T540" s="16">
        <f>(IF(Rates!U542="ND",0,Rates!U542)-IF(Rates!U541="ND",0,Rates!U541))</f>
        <v>7.0394382572016134E-2</v>
      </c>
      <c r="U540" s="16">
        <f>(IF(Rates!V542="ND",0,Rates!V542)-IF(Rates!V541="ND",0,Rates!V541))</f>
        <v>6.9451459762057688E-2</v>
      </c>
      <c r="V540" s="16">
        <f>(IF(Rates!W542="ND",0,Rates!W542)-IF(Rates!W541="ND",0,Rates!W541))</f>
        <v>6.7960035096824356E-2</v>
      </c>
      <c r="W540" s="16">
        <f>(IF(Rates!X542="ND",0,Rates!X542)-IF(Rates!X541="ND",0,Rates!X541))</f>
        <v>6.6084757065047128E-2</v>
      </c>
      <c r="X540" s="16">
        <f>(IF(Rates!Y542="ND",0,Rates!Y542)-IF(Rates!Y541="ND",0,Rates!Y541))</f>
        <v>6.3951129208616564E-2</v>
      </c>
      <c r="Y540" s="16">
        <f>(IF(Rates!Z542="ND",0,Rates!Z542)-IF(Rates!Z541="ND",0,Rates!Z541))</f>
        <v>6.1684655071792882E-2</v>
      </c>
      <c r="Z540" s="16">
        <f>(IF(Rates!AA542="ND",0,Rates!AA542)-IF(Rates!AA541="ND",0,Rates!AA541))</f>
        <v>5.9410838198840743E-2</v>
      </c>
      <c r="AA540" s="16">
        <f>(IF(Rates!AB542="ND",0,Rates!AB542)-IF(Rates!AB541="ND",0,Rates!AB541))</f>
        <v>5.7255182134022142E-2</v>
      </c>
      <c r="AB540" s="16">
        <f>(IF(Rates!AC542="ND",0,Rates!AC542)-IF(Rates!AC541="ND",0,Rates!AC541))</f>
        <v>5.533993085136224E-2</v>
      </c>
      <c r="AC540" s="16">
        <f>(IF(Rates!AD542="ND",0,Rates!AD542)-IF(Rates!AD541="ND",0,Rates!AD541))</f>
        <v>5.3699956779666103E-2</v>
      </c>
      <c r="AD540" s="16">
        <f>(IF(Rates!AE542="ND",0,Rates!AE542)-IF(Rates!AE541="ND",0,Rates!AE541))</f>
        <v>5.2289748327719376E-2</v>
      </c>
      <c r="AE540" s="16">
        <f>(IF(Rates!AF542="ND",0,Rates!AF542)-IF(Rates!AF541="ND",0,Rates!AF541))</f>
        <v>5.1096432670636904E-2</v>
      </c>
      <c r="AF540" s="16">
        <f>(IF(Rates!AG542="ND",0,Rates!AG542)-IF(Rates!AG541="ND",0,Rates!AG541))</f>
        <v>5.0113769187559054E-2</v>
      </c>
      <c r="AG540" s="16">
        <f>(IF(Rates!AH542="ND",0,Rates!AH542)-IF(Rates!AH541="ND",0,Rates!AH541))</f>
        <v>4.9335517257625305E-2</v>
      </c>
      <c r="AH540" s="16">
        <f>(IF(Rates!AI542="ND",0,Rates!AI542)-IF(Rates!AI541="ND",0,Rates!AI541))</f>
        <v>4.8755436259976914E-2</v>
      </c>
      <c r="AI540" s="16">
        <f>(IF(Rates!AJ542="ND",0,Rates!AJ542)-IF(Rates!AJ541="ND",0,Rates!AJ541))</f>
        <v>4.8367285573755581E-2</v>
      </c>
      <c r="AJ540" s="16">
        <f>(IF(Rates!AK542="ND",0,Rates!AK542)-IF(Rates!AK541="ND",0,Rates!AK541))</f>
        <v>4.8164824578100784E-2</v>
      </c>
      <c r="AK540" s="16">
        <f>(IF(Rates!AL542="ND",0,Rates!AL542)-IF(Rates!AL541="ND",0,Rates!AL541))</f>
        <v>4.8141531995128162E-2</v>
      </c>
      <c r="AL540" s="16">
        <f>(IF(Rates!AM542="ND",0,Rates!AM542)-IF(Rates!AM541="ND",0,Rates!AM541))</f>
        <v>4.8284435217519572E-2</v>
      </c>
      <c r="AM540" s="16">
        <f>(IF(Rates!AN542="ND",0,Rates!AN542)-IF(Rates!AN541="ND",0,Rates!AN541))</f>
        <v>4.8574185999801678E-2</v>
      </c>
      <c r="AN540" s="16">
        <f>(IF(Rates!AO542="ND",0,Rates!AO542)-IF(Rates!AO541="ND",0,Rates!AO541))</f>
        <v>4.8991171515612386E-2</v>
      </c>
      <c r="AO540" s="16">
        <f>(IF(Rates!AP542="ND",0,Rates!AP542)-IF(Rates!AP541="ND",0,Rates!AP541))</f>
        <v>4.9515778938587385E-2</v>
      </c>
      <c r="AP540" s="16">
        <f>(IF(Rates!AQ542="ND",0,Rates!AQ542)-IF(Rates!AQ541="ND",0,Rates!AQ541))</f>
        <v>5.0128409754117698E-2</v>
      </c>
      <c r="AQ540" s="16">
        <f>(IF(Rates!AR542="ND",0,Rates!AR542)-IF(Rates!AR541="ND",0,Rates!AR541))</f>
        <v>5.0810194164399025E-2</v>
      </c>
      <c r="AR540" s="16">
        <f>(IF(Rates!AS542="ND",0,Rates!AS542)-IF(Rates!AS541="ND",0,Rates!AS541))</f>
        <v>5.154138613843795E-2</v>
      </c>
      <c r="AS540" s="16">
        <f>(IF(Rates!AT542="ND",0,Rates!AT542)-IF(Rates!AT541="ND",0,Rates!AT541))</f>
        <v>5.2301726822269412E-2</v>
      </c>
      <c r="AT540" s="16">
        <f>(IF(Rates!AU542="ND",0,Rates!AU542)-IF(Rates!AU541="ND",0,Rates!AU541))</f>
        <v>5.3076421819575614E-2</v>
      </c>
      <c r="AU540" s="16">
        <f>(IF(Rates!AV542="ND",0,Rates!AV542)-IF(Rates!AV541="ND",0,Rates!AV541))</f>
        <v>5.3852529594005993E-2</v>
      </c>
      <c r="AV540" s="16">
        <f>(IF(Rates!AW542="ND",0,Rates!AW542)-IF(Rates!AW541="ND",0,Rates!AW541))</f>
        <v>5.4617108609205545E-2</v>
      </c>
      <c r="AW540" s="16">
        <f>(IF(Rates!AX542="ND",0,Rates!AX542)-IF(Rates!AX541="ND",0,Rates!AX541))</f>
        <v>5.5357217328820596E-2</v>
      </c>
      <c r="AX540" s="16">
        <f>(IF(Rates!AY542="ND",0,Rates!AY542)-IF(Rates!AY541="ND",0,Rates!AY541))</f>
        <v>5.6059914216497919E-2</v>
      </c>
    </row>
    <row r="541" spans="1:50">
      <c r="A541" s="16">
        <f>(IF(Rates!B543="ND",0,Rates!B543)-IF(Rates!B542="ND",0,Rates!B542))</f>
        <v>7.7010192206108385E-3</v>
      </c>
      <c r="B541" s="16">
        <f>(IF(Rates!C543="ND",0,Rates!C543)-IF(Rates!C542="ND",0,Rates!C542))</f>
        <v>6.5424482171758669E-3</v>
      </c>
      <c r="C541" s="16">
        <f>(IF(Rates!D543="ND",0,Rates!D543)-IF(Rates!D542="ND",0,Rates!D542))</f>
        <v>1.1246122728921115E-2</v>
      </c>
      <c r="D541" s="16">
        <f>(IF(Rates!E543="ND",0,Rates!E543)-IF(Rates!E542="ND",0,Rates!E542))</f>
        <v>1.6877847635609733E-2</v>
      </c>
      <c r="E541" s="16">
        <f>(IF(Rates!F543="ND",0,Rates!F543)-IF(Rates!F542="ND",0,Rates!F542))</f>
        <v>2.1722814103035226E-2</v>
      </c>
      <c r="F541" s="16">
        <f>(IF(Rates!G543="ND",0,Rates!G543)-IF(Rates!G542="ND",0,Rates!G542))</f>
        <v>2.5749453885575591E-2</v>
      </c>
      <c r="G541" s="16">
        <f>(IF(Rates!H543="ND",0,Rates!H543)-IF(Rates!H542="ND",0,Rates!H542))</f>
        <v>2.9068590318321874E-2</v>
      </c>
      <c r="H541" s="16">
        <f>(IF(Rates!I543="ND",0,Rates!I543)-IF(Rates!I542="ND",0,Rates!I542))</f>
        <v>3.1740624372854853E-2</v>
      </c>
      <c r="I541" s="16">
        <f>(IF(Rates!J543="ND",0,Rates!J543)-IF(Rates!J542="ND",0,Rates!J542))</f>
        <v>3.3797259000120761E-2</v>
      </c>
      <c r="J541" s="16">
        <f>(IF(Rates!K543="ND",0,Rates!K543)-IF(Rates!K542="ND",0,Rates!K542))</f>
        <v>3.5280024556237244E-2</v>
      </c>
      <c r="K541" s="16">
        <f>(IF(Rates!L543="ND",0,Rates!L543)-IF(Rates!L542="ND",0,Rates!L542))</f>
        <v>3.6242876866651841E-2</v>
      </c>
      <c r="L541" s="16">
        <f>(IF(Rates!M543="ND",0,Rates!M543)-IF(Rates!M542="ND",0,Rates!M542))</f>
        <v>3.673801191859738E-2</v>
      </c>
      <c r="M541" s="16">
        <f>(IF(Rates!N543="ND",0,Rates!N543)-IF(Rates!N542="ND",0,Rates!N542))</f>
        <v>3.6813068330279641E-2</v>
      </c>
      <c r="N541" s="16">
        <f>(IF(Rates!O543="ND",0,Rates!O543)-IF(Rates!O542="ND",0,Rates!O542))</f>
        <v>3.6518363706532497E-2</v>
      </c>
      <c r="O541" s="16">
        <f>(IF(Rates!P543="ND",0,Rates!P543)-IF(Rates!P542="ND",0,Rates!P542))</f>
        <v>3.5906947210498252E-2</v>
      </c>
      <c r="P541" s="16">
        <f>(IF(Rates!Q543="ND",0,Rates!Q543)-IF(Rates!Q542="ND",0,Rates!Q542))</f>
        <v>3.5038812633551686E-2</v>
      </c>
      <c r="Q541" s="16">
        <f>(IF(Rates!R543="ND",0,Rates!R543)-IF(Rates!R542="ND",0,Rates!R542))</f>
        <v>3.3971103267700364E-2</v>
      </c>
      <c r="R541" s="16">
        <f>(IF(Rates!S543="ND",0,Rates!S543)-IF(Rates!S542="ND",0,Rates!S542))</f>
        <v>3.2759661327243172E-2</v>
      </c>
      <c r="S541" s="16">
        <f>(IF(Rates!T543="ND",0,Rates!T543)-IF(Rates!T542="ND",0,Rates!T542))</f>
        <v>3.1455779282627105E-2</v>
      </c>
      <c r="T541" s="16">
        <f>(IF(Rates!U543="ND",0,Rates!U543)-IF(Rates!U542="ND",0,Rates!U542))</f>
        <v>3.0104322634033842E-2</v>
      </c>
      <c r="U541" s="16">
        <f>(IF(Rates!V543="ND",0,Rates!V543)-IF(Rates!V542="ND",0,Rates!V542))</f>
        <v>2.875326334059114E-2</v>
      </c>
      <c r="V541" s="16">
        <f>(IF(Rates!W543="ND",0,Rates!W543)-IF(Rates!W542="ND",0,Rates!W542))</f>
        <v>2.7448278364144763E-2</v>
      </c>
      <c r="W541" s="16">
        <f>(IF(Rates!X543="ND",0,Rates!X543)-IF(Rates!X542="ND",0,Rates!X542))</f>
        <v>2.6207982875062541E-2</v>
      </c>
      <c r="X541" s="16">
        <f>(IF(Rates!Y543="ND",0,Rates!Y543)-IF(Rates!Y542="ND",0,Rates!Y542))</f>
        <v>2.5043200086562578E-2</v>
      </c>
      <c r="Y541" s="16">
        <f>(IF(Rates!Z543="ND",0,Rates!Z543)-IF(Rates!Z542="ND",0,Rates!Z542))</f>
        <v>2.3964753211868306E-2</v>
      </c>
      <c r="Z541" s="16">
        <f>(IF(Rates!AA543="ND",0,Rates!AA543)-IF(Rates!AA542="ND",0,Rates!AA542))</f>
        <v>2.2983465464196939E-2</v>
      </c>
      <c r="AA541" s="16">
        <f>(IF(Rates!AB543="ND",0,Rates!AB543)-IF(Rates!AB542="ND",0,Rates!AB542))</f>
        <v>2.2110160056769246E-2</v>
      </c>
      <c r="AB541" s="16">
        <f>(IF(Rates!AC543="ND",0,Rates!AC543)-IF(Rates!AC542="ND",0,Rates!AC542))</f>
        <v>2.1355082080739329E-2</v>
      </c>
      <c r="AC541" s="16">
        <f>(IF(Rates!AD543="ND",0,Rates!AD543)-IF(Rates!AD542="ND",0,Rates!AD542))</f>
        <v>2.0711339136592066E-2</v>
      </c>
      <c r="AD541" s="16">
        <f>(IF(Rates!AE543="ND",0,Rates!AE543)-IF(Rates!AE542="ND",0,Rates!AE542))</f>
        <v>2.015811152653324E-2</v>
      </c>
      <c r="AE541" s="16">
        <f>(IF(Rates!AF543="ND",0,Rates!AF543)-IF(Rates!AF542="ND",0,Rates!AF542))</f>
        <v>1.9686775492238073E-2</v>
      </c>
      <c r="AF541" s="16">
        <f>(IF(Rates!AG543="ND",0,Rates!AG543)-IF(Rates!AG542="ND",0,Rates!AG542))</f>
        <v>1.9290888675493445E-2</v>
      </c>
      <c r="AG541" s="16">
        <f>(IF(Rates!AH543="ND",0,Rates!AH543)-IF(Rates!AH542="ND",0,Rates!AH542))</f>
        <v>1.8964008718087122E-2</v>
      </c>
      <c r="AH541" s="16">
        <f>(IF(Rates!AI543="ND",0,Rates!AI543)-IF(Rates!AI542="ND",0,Rates!AI542))</f>
        <v>1.8699693261805983E-2</v>
      </c>
      <c r="AI541" s="16">
        <f>(IF(Rates!AJ543="ND",0,Rates!AJ543)-IF(Rates!AJ542="ND",0,Rates!AJ542))</f>
        <v>1.8491499948438239E-2</v>
      </c>
      <c r="AJ541" s="16">
        <f>(IF(Rates!AK543="ND",0,Rates!AK543)-IF(Rates!AK542="ND",0,Rates!AK542))</f>
        <v>1.8332986419771657E-2</v>
      </c>
      <c r="AK541" s="16">
        <f>(IF(Rates!AL543="ND",0,Rates!AL543)-IF(Rates!AL542="ND",0,Rates!AL542))</f>
        <v>1.8217763170094603E-2</v>
      </c>
      <c r="AL541" s="16">
        <f>(IF(Rates!AM543="ND",0,Rates!AM543)-IF(Rates!AM542="ND",0,Rates!AM542))</f>
        <v>1.8141329455082289E-2</v>
      </c>
      <c r="AM541" s="16">
        <f>(IF(Rates!AN543="ND",0,Rates!AN543)-IF(Rates!AN542="ND",0,Rates!AN542))</f>
        <v>1.8101496652187965E-2</v>
      </c>
      <c r="AN541" s="16">
        <f>(IF(Rates!AO543="ND",0,Rates!AO543)-IF(Rates!AO542="ND",0,Rates!AO542))</f>
        <v>1.8096213978973097E-2</v>
      </c>
      <c r="AO541" s="16">
        <f>(IF(Rates!AP543="ND",0,Rates!AP543)-IF(Rates!AP542="ND",0,Rates!AP542))</f>
        <v>1.8123430652995598E-2</v>
      </c>
      <c r="AP541" s="16">
        <f>(IF(Rates!AQ543="ND",0,Rates!AQ543)-IF(Rates!AQ542="ND",0,Rates!AQ542))</f>
        <v>1.8181104223590427E-2</v>
      </c>
      <c r="AQ541" s="16">
        <f>(IF(Rates!AR543="ND",0,Rates!AR543)-IF(Rates!AR542="ND",0,Rates!AR542))</f>
        <v>1.826861464501528E-2</v>
      </c>
      <c r="AR541" s="16">
        <f>(IF(Rates!AS543="ND",0,Rates!AS543)-IF(Rates!AS542="ND",0,Rates!AS542))</f>
        <v>1.8388038520467109E-2</v>
      </c>
      <c r="AS541" s="16">
        <f>(IF(Rates!AT543="ND",0,Rates!AT543)-IF(Rates!AT542="ND",0,Rates!AT542))</f>
        <v>1.8540243098528197E-2</v>
      </c>
      <c r="AT541" s="16">
        <f>(IF(Rates!AU543="ND",0,Rates!AU543)-IF(Rates!AU542="ND",0,Rates!AU542))</f>
        <v>1.8723874001308261E-2</v>
      </c>
      <c r="AU541" s="16">
        <f>(IF(Rates!AV543="ND",0,Rates!AV543)-IF(Rates!AV542="ND",0,Rates!AV542))</f>
        <v>1.8937509940253783E-2</v>
      </c>
      <c r="AV541" s="16">
        <f>(IF(Rates!AW543="ND",0,Rates!AW543)-IF(Rates!AW542="ND",0,Rates!AW542))</f>
        <v>1.9179729626813913E-2</v>
      </c>
      <c r="AW541" s="16">
        <f>(IF(Rates!AX543="ND",0,Rates!AX543)-IF(Rates!AX542="ND",0,Rates!AX542))</f>
        <v>1.9449111772439132E-2</v>
      </c>
      <c r="AX541" s="16">
        <f>(IF(Rates!AY543="ND",0,Rates!AY543)-IF(Rates!AY542="ND",0,Rates!AY542))</f>
        <v>1.97442350885777E-2</v>
      </c>
    </row>
    <row r="542" spans="1:50">
      <c r="A542" s="16">
        <f>(IF(Rates!B544="ND",0,Rates!B544)-IF(Rates!B543="ND",0,Rates!B543))</f>
        <v>-3.6193335193352993E-2</v>
      </c>
      <c r="B542" s="16">
        <f>(IF(Rates!C544="ND",0,Rates!C544)-IF(Rates!C543="ND",0,Rates!C543))</f>
        <v>-2.6884281612564287E-2</v>
      </c>
      <c r="C542" s="16">
        <f>(IF(Rates!D544="ND",0,Rates!D544)-IF(Rates!D543="ND",0,Rates!D543))</f>
        <v>-2.9327356644342828E-2</v>
      </c>
      <c r="D542" s="16">
        <f>(IF(Rates!E544="ND",0,Rates!E544)-IF(Rates!E543="ND",0,Rates!E543))</f>
        <v>-3.0679803088666802E-2</v>
      </c>
      <c r="E542" s="16">
        <f>(IF(Rates!F544="ND",0,Rates!F544)-IF(Rates!F543="ND",0,Rates!F543))</f>
        <v>-3.0402450506723078E-2</v>
      </c>
      <c r="F542" s="16">
        <f>(IF(Rates!G544="ND",0,Rates!G544)-IF(Rates!G543="ND",0,Rates!G543))</f>
        <v>-2.929062346728184E-2</v>
      </c>
      <c r="G542" s="16">
        <f>(IF(Rates!H544="ND",0,Rates!H544)-IF(Rates!H543="ND",0,Rates!H543))</f>
        <v>-2.781482801618651E-2</v>
      </c>
      <c r="H542" s="16">
        <f>(IF(Rates!I544="ND",0,Rates!I544)-IF(Rates!I543="ND",0,Rates!I543))</f>
        <v>-2.6180422728356412E-2</v>
      </c>
      <c r="I542" s="16">
        <f>(IF(Rates!J544="ND",0,Rates!J544)-IF(Rates!J543="ND",0,Rates!J543))</f>
        <v>-2.4470638058356364E-2</v>
      </c>
      <c r="J542" s="16">
        <f>(IF(Rates!K544="ND",0,Rates!K544)-IF(Rates!K543="ND",0,Rates!K543))</f>
        <v>-2.2734235262736213E-2</v>
      </c>
      <c r="K542" s="16">
        <f>(IF(Rates!L544="ND",0,Rates!L544)-IF(Rates!L543="ND",0,Rates!L543))</f>
        <v>-2.1001652377004909E-2</v>
      </c>
      <c r="L542" s="16">
        <f>(IF(Rates!M544="ND",0,Rates!M544)-IF(Rates!M543="ND",0,Rates!M543))</f>
        <v>-1.9292241131853238E-2</v>
      </c>
      <c r="M542" s="16">
        <f>(IF(Rates!N544="ND",0,Rates!N544)-IF(Rates!N543="ND",0,Rates!N543))</f>
        <v>-1.7618190983308857E-2</v>
      </c>
      <c r="N542" s="16">
        <f>(IF(Rates!O544="ND",0,Rates!O544)-IF(Rates!O543="ND",0,Rates!O543))</f>
        <v>-1.5987155879810366E-2</v>
      </c>
      <c r="O542" s="16">
        <f>(IF(Rates!P544="ND",0,Rates!P544)-IF(Rates!P543="ND",0,Rates!P543))</f>
        <v>-1.4405621618979403E-2</v>
      </c>
      <c r="P542" s="16">
        <f>(IF(Rates!Q544="ND",0,Rates!Q544)-IF(Rates!Q543="ND",0,Rates!Q543))</f>
        <v>-1.2874437772936176E-2</v>
      </c>
      <c r="Q542" s="16">
        <f>(IF(Rates!R544="ND",0,Rates!R544)-IF(Rates!R543="ND",0,Rates!R543))</f>
        <v>-1.1395595263323344E-2</v>
      </c>
      <c r="R542" s="16">
        <f>(IF(Rates!S544="ND",0,Rates!S544)-IF(Rates!S543="ND",0,Rates!S543))</f>
        <v>-9.970748634610338E-3</v>
      </c>
      <c r="S542" s="16">
        <f>(IF(Rates!T544="ND",0,Rates!T544)-IF(Rates!T543="ND",0,Rates!T543))</f>
        <v>-8.6011413259701186E-3</v>
      </c>
      <c r="T542" s="16">
        <f>(IF(Rates!U544="ND",0,Rates!U544)-IF(Rates!U543="ND",0,Rates!U543))</f>
        <v>-7.2910278129239003E-3</v>
      </c>
      <c r="U542" s="16">
        <f>(IF(Rates!V544="ND",0,Rates!V544)-IF(Rates!V543="ND",0,Rates!V543))</f>
        <v>-6.0356808324835143E-3</v>
      </c>
      <c r="V542" s="16">
        <f>(IF(Rates!W544="ND",0,Rates!W544)-IF(Rates!W543="ND",0,Rates!W543))</f>
        <v>-4.8236035978099778E-3</v>
      </c>
      <c r="W542" s="16">
        <f>(IF(Rates!X544="ND",0,Rates!X544)-IF(Rates!X543="ND",0,Rates!X543))</f>
        <v>-3.6513315499302479E-3</v>
      </c>
      <c r="X542" s="16">
        <f>(IF(Rates!Y544="ND",0,Rates!Y544)-IF(Rates!Y543="ND",0,Rates!Y543))</f>
        <v>-2.5185985975664238E-3</v>
      </c>
      <c r="Y542" s="16">
        <f>(IF(Rates!Z544="ND",0,Rates!Z544)-IF(Rates!Z543="ND",0,Rates!Z543))</f>
        <v>-1.4251386494441576E-3</v>
      </c>
      <c r="Z542" s="16">
        <f>(IF(Rates!AA544="ND",0,Rates!AA544)-IF(Rates!AA543="ND",0,Rates!AA543))</f>
        <v>-3.7068561428643676E-4</v>
      </c>
      <c r="AA542" s="16">
        <f>(IF(Rates!AB544="ND",0,Rates!AB544)-IF(Rates!AB543="ND",0,Rates!AB543))</f>
        <v>6.4502659918463934E-4</v>
      </c>
      <c r="AB542" s="16">
        <f>(IF(Rates!AC544="ND",0,Rates!AC544)-IF(Rates!AC543="ND",0,Rates!AC543))</f>
        <v>1.621850424129434E-3</v>
      </c>
      <c r="AC542" s="16">
        <f>(IF(Rates!AD544="ND",0,Rates!AD544)-IF(Rates!AD543="ND",0,Rates!AD543))</f>
        <v>2.5462202389325839E-3</v>
      </c>
      <c r="AD542" s="16">
        <f>(IF(Rates!AE544="ND",0,Rates!AE544)-IF(Rates!AE543="ND",0,Rates!AE543))</f>
        <v>3.3971174181752772E-3</v>
      </c>
      <c r="AE542" s="16">
        <f>(IF(Rates!AF544="ND",0,Rates!AF544)-IF(Rates!AF543="ND",0,Rates!AF543))</f>
        <v>4.1716227134953598E-3</v>
      </c>
      <c r="AF542" s="16">
        <f>(IF(Rates!AG544="ND",0,Rates!AG544)-IF(Rates!AG543="ND",0,Rates!AG543))</f>
        <v>4.8696986877114767E-3</v>
      </c>
      <c r="AG542" s="16">
        <f>(IF(Rates!AH544="ND",0,Rates!AH544)-IF(Rates!AH543="ND",0,Rates!AH543))</f>
        <v>5.4913079036418289E-3</v>
      </c>
      <c r="AH542" s="16">
        <f>(IF(Rates!AI544="ND",0,Rates!AI544)-IF(Rates!AI543="ND",0,Rates!AI543))</f>
        <v>6.0364129241055053E-3</v>
      </c>
      <c r="AI542" s="16">
        <f>(IF(Rates!AJ544="ND",0,Rates!AJ544)-IF(Rates!AJ543="ND",0,Rates!AJ543))</f>
        <v>6.5049763119184867E-3</v>
      </c>
      <c r="AJ542" s="16">
        <f>(IF(Rates!AK544="ND",0,Rates!AK544)-IF(Rates!AK543="ND",0,Rates!AK543))</f>
        <v>6.8969606299011943E-3</v>
      </c>
      <c r="AK542" s="16">
        <f>(IF(Rates!AL544="ND",0,Rates!AL544)-IF(Rates!AL543="ND",0,Rates!AL543))</f>
        <v>7.2125045537818622E-3</v>
      </c>
      <c r="AL542" s="16">
        <f>(IF(Rates!AM544="ND",0,Rates!AM544)-IF(Rates!AM543="ND",0,Rates!AM543))</f>
        <v>7.4566523447772148E-3</v>
      </c>
      <c r="AM542" s="16">
        <f>(IF(Rates!AN544="ND",0,Rates!AN544)-IF(Rates!AN543="ND",0,Rates!AN543))</f>
        <v>7.6398712868512852E-3</v>
      </c>
      <c r="AN542" s="16">
        <f>(IF(Rates!AO544="ND",0,Rates!AO544)-IF(Rates!AO543="ND",0,Rates!AO543))</f>
        <v>7.7729084687838679E-3</v>
      </c>
      <c r="AO542" s="16">
        <f>(IF(Rates!AP544="ND",0,Rates!AP544)-IF(Rates!AP543="ND",0,Rates!AP543))</f>
        <v>7.8665109793552013E-3</v>
      </c>
      <c r="AP542" s="16">
        <f>(IF(Rates!AQ544="ND",0,Rates!AQ544)-IF(Rates!AQ543="ND",0,Rates!AQ543))</f>
        <v>7.9314308422970825E-3</v>
      </c>
      <c r="AQ542" s="16">
        <f>(IF(Rates!AR544="ND",0,Rates!AR544)-IF(Rates!AR543="ND",0,Rates!AR543))</f>
        <v>7.9781983340283524E-3</v>
      </c>
      <c r="AR542" s="16">
        <f>(IF(Rates!AS544="ND",0,Rates!AS544)-IF(Rates!AS543="ND",0,Rates!AS543))</f>
        <v>8.0158277022603919E-3</v>
      </c>
      <c r="AS542" s="16">
        <f>(IF(Rates!AT544="ND",0,Rates!AT544)-IF(Rates!AT543="ND",0,Rates!AT543))</f>
        <v>8.051549951427539E-3</v>
      </c>
      <c r="AT542" s="16">
        <f>(IF(Rates!AU544="ND",0,Rates!AU544)-IF(Rates!AU543="ND",0,Rates!AU543))</f>
        <v>8.0906896953489849E-3</v>
      </c>
      <c r="AU542" s="16">
        <f>(IF(Rates!AV544="ND",0,Rates!AV544)-IF(Rates!AV543="ND",0,Rates!AV543))</f>
        <v>8.1385628375492125E-3</v>
      </c>
      <c r="AV542" s="16">
        <f>(IF(Rates!AW544="ND",0,Rates!AW544)-IF(Rates!AW543="ND",0,Rates!AW543))</f>
        <v>8.2004852815491525E-3</v>
      </c>
      <c r="AW542" s="16">
        <f>(IF(Rates!AX544="ND",0,Rates!AX544)-IF(Rates!AX543="ND",0,Rates!AX543))</f>
        <v>8.2817729308706234E-3</v>
      </c>
      <c r="AX542" s="16">
        <f>(IF(Rates!AY544="ND",0,Rates!AY544)-IF(Rates!AY543="ND",0,Rates!AY543))</f>
        <v>8.3877416890376644E-3</v>
      </c>
    </row>
    <row r="543" spans="1:50">
      <c r="A543" s="16">
        <f>(IF(Rates!B545="ND",0,Rates!B545)-IF(Rates!B544="ND",0,Rates!B544))</f>
        <v>-3.0470039169001595E-3</v>
      </c>
      <c r="B543" s="16">
        <f>(IF(Rates!C545="ND",0,Rates!C545)-IF(Rates!C544="ND",0,Rates!C544))</f>
        <v>-9.7909835001974699E-4</v>
      </c>
      <c r="C543" s="16">
        <f>(IF(Rates!D545="ND",0,Rates!D545)-IF(Rates!D544="ND",0,Rates!D544))</f>
        <v>1.8630280763840545E-3</v>
      </c>
      <c r="D543" s="16">
        <f>(IF(Rates!E545="ND",0,Rates!E545)-IF(Rates!E544="ND",0,Rates!E544))</f>
        <v>7.3291968657596129E-4</v>
      </c>
      <c r="E543" s="16">
        <f>(IF(Rates!F545="ND",0,Rates!F545)-IF(Rates!F544="ND",0,Rates!F544))</f>
        <v>-1.6604248765732521E-3</v>
      </c>
      <c r="F543" s="16">
        <f>(IF(Rates!G545="ND",0,Rates!G545)-IF(Rates!G544="ND",0,Rates!G544))</f>
        <v>-4.3247651811286758E-3</v>
      </c>
      <c r="G543" s="16">
        <f>(IF(Rates!H545="ND",0,Rates!H545)-IF(Rates!H544="ND",0,Rates!H544))</f>
        <v>-6.9271665497634416E-3</v>
      </c>
      <c r="H543" s="16">
        <f>(IF(Rates!I545="ND",0,Rates!I545)-IF(Rates!I544="ND",0,Rates!I544))</f>
        <v>-9.3864650833230812E-3</v>
      </c>
      <c r="I543" s="16">
        <f>(IF(Rates!J545="ND",0,Rates!J545)-IF(Rates!J544="ND",0,Rates!J544))</f>
        <v>-1.1671665048546664E-2</v>
      </c>
      <c r="J543" s="16">
        <f>(IF(Rates!K545="ND",0,Rates!K545)-IF(Rates!K544="ND",0,Rates!K544))</f>
        <v>-1.376142507846545E-2</v>
      </c>
      <c r="K543" s="16">
        <f>(IF(Rates!L545="ND",0,Rates!L545)-IF(Rates!L544="ND",0,Rates!L544))</f>
        <v>-1.5651402390929547E-2</v>
      </c>
      <c r="L543" s="16">
        <f>(IF(Rates!M545="ND",0,Rates!M545)-IF(Rates!M544="ND",0,Rates!M544))</f>
        <v>-1.7352293080072911E-2</v>
      </c>
      <c r="M543" s="16">
        <f>(IF(Rates!N545="ND",0,Rates!N545)-IF(Rates!N544="ND",0,Rates!N544))</f>
        <v>-1.888314151161552E-2</v>
      </c>
      <c r="N543" s="16">
        <f>(IF(Rates!O545="ND",0,Rates!O545)-IF(Rates!O544="ND",0,Rates!O544))</f>
        <v>-2.0260510886524585E-2</v>
      </c>
      <c r="O543" s="16">
        <f>(IF(Rates!P545="ND",0,Rates!P545)-IF(Rates!P544="ND",0,Rates!P544))</f>
        <v>-2.1499258918522557E-2</v>
      </c>
      <c r="P543" s="16">
        <f>(IF(Rates!Q545="ND",0,Rates!Q545)-IF(Rates!Q544="ND",0,Rates!Q544))</f>
        <v>-2.2607361750814903E-2</v>
      </c>
      <c r="Q543" s="16">
        <f>(IF(Rates!R545="ND",0,Rates!R545)-IF(Rates!R544="ND",0,Rates!R544))</f>
        <v>-2.3583300934803653E-2</v>
      </c>
      <c r="R543" s="16">
        <f>(IF(Rates!S545="ND",0,Rates!S545)-IF(Rates!S544="ND",0,Rates!S544))</f>
        <v>-2.4418337068746965E-2</v>
      </c>
      <c r="S543" s="16">
        <f>(IF(Rates!T545="ND",0,Rates!T545)-IF(Rates!T544="ND",0,Rates!T544))</f>
        <v>-2.5102552988608196E-2</v>
      </c>
      <c r="T543" s="16">
        <f>(IF(Rates!U545="ND",0,Rates!U545)-IF(Rates!U544="ND",0,Rates!U544))</f>
        <v>-2.5626308479063553E-2</v>
      </c>
      <c r="U543" s="16">
        <f>(IF(Rates!V545="ND",0,Rates!V545)-IF(Rates!V544="ND",0,Rates!V544))</f>
        <v>-2.5970334528618189E-2</v>
      </c>
      <c r="V543" s="16">
        <f>(IF(Rates!W545="ND",0,Rates!W545)-IF(Rates!W544="ND",0,Rates!W544))</f>
        <v>-2.6113842136194165E-2</v>
      </c>
      <c r="W543" s="16">
        <f>(IF(Rates!X545="ND",0,Rates!X545)-IF(Rates!X544="ND",0,Rates!X544))</f>
        <v>-2.6062786137297067E-2</v>
      </c>
      <c r="X543" s="16">
        <f>(IF(Rates!Y545="ND",0,Rates!Y545)-IF(Rates!Y544="ND",0,Rates!Y544))</f>
        <v>-2.5830476812068071E-2</v>
      </c>
      <c r="Y543" s="16">
        <f>(IF(Rates!Z545="ND",0,Rates!Z545)-IF(Rates!Z544="ND",0,Rates!Z544))</f>
        <v>-2.5430224440651017E-2</v>
      </c>
      <c r="Z543" s="16">
        <f>(IF(Rates!AA545="ND",0,Rates!AA545)-IF(Rates!AA544="ND",0,Rates!AA544))</f>
        <v>-2.4875339303187971E-2</v>
      </c>
      <c r="AA543" s="16">
        <f>(IF(Rates!AB545="ND",0,Rates!AB545)-IF(Rates!AB544="ND",0,Rates!AB544))</f>
        <v>-2.4179131679825439E-2</v>
      </c>
      <c r="AB543" s="16">
        <f>(IF(Rates!AC545="ND",0,Rates!AC545)-IF(Rates!AC544="ND",0,Rates!AC544))</f>
        <v>-2.3356265054289338E-2</v>
      </c>
      <c r="AC543" s="16">
        <f>(IF(Rates!AD545="ND",0,Rates!AD545)-IF(Rates!AD544="ND",0,Rates!AD544))</f>
        <v>-2.2450929942555042E-2</v>
      </c>
      <c r="AD543" s="16">
        <f>(IF(Rates!AE545="ND",0,Rates!AE545)-IF(Rates!AE544="ND",0,Rates!AE544))</f>
        <v>-2.1520889244558639E-2</v>
      </c>
      <c r="AE543" s="16">
        <f>(IF(Rates!AF545="ND",0,Rates!AF545)-IF(Rates!AF544="ND",0,Rates!AF544))</f>
        <v>-2.0590687641411254E-2</v>
      </c>
      <c r="AF543" s="16">
        <f>(IF(Rates!AG545="ND",0,Rates!AG545)-IF(Rates!AG544="ND",0,Rates!AG544))</f>
        <v>-1.9680039364992297E-2</v>
      </c>
      <c r="AG543" s="16">
        <f>(IF(Rates!AH545="ND",0,Rates!AH545)-IF(Rates!AH544="ND",0,Rates!AH544))</f>
        <v>-1.8808658647182064E-2</v>
      </c>
      <c r="AH543" s="16">
        <f>(IF(Rates!AI545="ND",0,Rates!AI545)-IF(Rates!AI544="ND",0,Rates!AI544))</f>
        <v>-1.7996259719862184E-2</v>
      </c>
      <c r="AI543" s="16">
        <f>(IF(Rates!AJ545="ND",0,Rates!AJ545)-IF(Rates!AJ544="ND",0,Rates!AJ544))</f>
        <v>-1.7262556814913399E-2</v>
      </c>
      <c r="AJ543" s="16">
        <f>(IF(Rates!AK545="ND",0,Rates!AK545)-IF(Rates!AK544="ND",0,Rates!AK544))</f>
        <v>-1.6627264164216005E-2</v>
      </c>
      <c r="AK543" s="16">
        <f>(IF(Rates!AL545="ND",0,Rates!AL545)-IF(Rates!AL544="ND",0,Rates!AL544))</f>
        <v>-1.6109593771209685E-2</v>
      </c>
      <c r="AL543" s="16">
        <f>(IF(Rates!AM545="ND",0,Rates!AM545)-IF(Rates!AM544="ND",0,Rates!AM544))</f>
        <v>-1.5716094297492322E-2</v>
      </c>
      <c r="AM543" s="16">
        <f>(IF(Rates!AN545="ND",0,Rates!AN545)-IF(Rates!AN544="ND",0,Rates!AN544))</f>
        <v>-1.5440000493513129E-2</v>
      </c>
      <c r="AN543" s="16">
        <f>(IF(Rates!AO545="ND",0,Rates!AO545)-IF(Rates!AO544="ND",0,Rates!AO544))</f>
        <v>-1.5273914666374289E-2</v>
      </c>
      <c r="AO543" s="16">
        <f>(IF(Rates!AP545="ND",0,Rates!AP545)-IF(Rates!AP544="ND",0,Rates!AP544))</f>
        <v>-1.5210439123173991E-2</v>
      </c>
      <c r="AP543" s="16">
        <f>(IF(Rates!AQ545="ND",0,Rates!AQ545)-IF(Rates!AQ544="ND",0,Rates!AQ544))</f>
        <v>-1.5242163315592805E-2</v>
      </c>
      <c r="AQ543" s="16">
        <f>(IF(Rates!AR545="ND",0,Rates!AR545)-IF(Rates!AR544="ND",0,Rates!AR544))</f>
        <v>-1.5359206365936906E-2</v>
      </c>
      <c r="AR543" s="16">
        <f>(IF(Rates!AS545="ND",0,Rates!AS545)-IF(Rates!AS544="ND",0,Rates!AS544))</f>
        <v>-1.5546538142715782E-2</v>
      </c>
      <c r="AS543" s="16">
        <f>(IF(Rates!AT545="ND",0,Rates!AT545)-IF(Rates!AT544="ND",0,Rates!AT544))</f>
        <v>-1.579060228234308E-2</v>
      </c>
      <c r="AT543" s="16">
        <f>(IF(Rates!AU545="ND",0,Rates!AU545)-IF(Rates!AU544="ND",0,Rates!AU544))</f>
        <v>-1.6081471340979814E-2</v>
      </c>
      <c r="AU543" s="16">
        <f>(IF(Rates!AV545="ND",0,Rates!AV545)-IF(Rates!AV544="ND",0,Rates!AV544))</f>
        <v>-1.6409490167777818E-2</v>
      </c>
      <c r="AV543" s="16">
        <f>(IF(Rates!AW545="ND",0,Rates!AW545)-IF(Rates!AW544="ND",0,Rates!AW544))</f>
        <v>-1.6765003611886264E-2</v>
      </c>
      <c r="AW543" s="16">
        <f>(IF(Rates!AX545="ND",0,Rates!AX545)-IF(Rates!AX544="ND",0,Rates!AX544))</f>
        <v>-1.7138356522456988E-2</v>
      </c>
      <c r="AX543" s="16">
        <f>(IF(Rates!AY545="ND",0,Rates!AY545)-IF(Rates!AY544="ND",0,Rates!AY544))</f>
        <v>-1.7519893748642268E-2</v>
      </c>
    </row>
    <row r="544" spans="1:50">
      <c r="A544" s="16">
        <f>(IF(Rates!B546="ND",0,Rates!B546)-IF(Rates!B545="ND",0,Rates!B545))</f>
        <v>2.7329849775686199E-2</v>
      </c>
      <c r="B544" s="16">
        <f>(IF(Rates!C546="ND",0,Rates!C546)-IF(Rates!C545="ND",0,Rates!C545))</f>
        <v>3.3756826721252686E-2</v>
      </c>
      <c r="C544" s="16">
        <f>(IF(Rates!D546="ND",0,Rates!D546)-IF(Rates!D545="ND",0,Rates!D545))</f>
        <v>3.6036015781361286E-2</v>
      </c>
      <c r="D544" s="16">
        <f>(IF(Rates!E546="ND",0,Rates!E546)-IF(Rates!E545="ND",0,Rates!E545))</f>
        <v>3.5514741578309028E-2</v>
      </c>
      <c r="E544" s="16">
        <f>(IF(Rates!F546="ND",0,Rates!F546)-IF(Rates!F545="ND",0,Rates!F545))</f>
        <v>3.4189910701744708E-2</v>
      </c>
      <c r="F544" s="16">
        <f>(IF(Rates!G546="ND",0,Rates!G546)-IF(Rates!G545="ND",0,Rates!G545))</f>
        <v>3.2733078918934844E-2</v>
      </c>
      <c r="G544" s="16">
        <f>(IF(Rates!H546="ND",0,Rates!H546)-IF(Rates!H545="ND",0,Rates!H545))</f>
        <v>3.1395832625447539E-2</v>
      </c>
      <c r="H544" s="16">
        <f>(IF(Rates!I546="ND",0,Rates!I546)-IF(Rates!I545="ND",0,Rates!I545))</f>
        <v>3.0234366290366133E-2</v>
      </c>
      <c r="I544" s="16">
        <f>(IF(Rates!J546="ND",0,Rates!J546)-IF(Rates!J545="ND",0,Rates!J545))</f>
        <v>2.9224885492221908E-2</v>
      </c>
      <c r="J544" s="16">
        <f>(IF(Rates!K546="ND",0,Rates!K546)-IF(Rates!K545="ND",0,Rates!K545))</f>
        <v>2.8325879418603428E-2</v>
      </c>
      <c r="K544" s="16">
        <f>(IF(Rates!L546="ND",0,Rates!L546)-IF(Rates!L545="ND",0,Rates!L545))</f>
        <v>2.7492045300484769E-2</v>
      </c>
      <c r="L544" s="16">
        <f>(IF(Rates!M546="ND",0,Rates!M546)-IF(Rates!M545="ND",0,Rates!M545))</f>
        <v>2.6664602306778029E-2</v>
      </c>
      <c r="M544" s="16">
        <f>(IF(Rates!N546="ND",0,Rates!N546)-IF(Rates!N545="ND",0,Rates!N545))</f>
        <v>2.5780807614997236E-2</v>
      </c>
      <c r="N544" s="16">
        <f>(IF(Rates!O546="ND",0,Rates!O546)-IF(Rates!O545="ND",0,Rates!O545))</f>
        <v>2.478239171410479E-2</v>
      </c>
      <c r="O544" s="16">
        <f>(IF(Rates!P546="ND",0,Rates!P546)-IF(Rates!P545="ND",0,Rates!P545))</f>
        <v>2.3613373558605488E-2</v>
      </c>
      <c r="P544" s="16">
        <f>(IF(Rates!Q546="ND",0,Rates!Q546)-IF(Rates!Q545="ND",0,Rates!Q545))</f>
        <v>2.2226103446067569E-2</v>
      </c>
      <c r="Q544" s="16">
        <f>(IF(Rates!R546="ND",0,Rates!R546)-IF(Rates!R545="ND",0,Rates!R545))</f>
        <v>2.0594617750543165E-2</v>
      </c>
      <c r="R544" s="16">
        <f>(IF(Rates!S546="ND",0,Rates!S546)-IF(Rates!S545="ND",0,Rates!S545))</f>
        <v>1.8708315485207017E-2</v>
      </c>
      <c r="S544" s="16">
        <f>(IF(Rates!T546="ND",0,Rates!T546)-IF(Rates!T545="ND",0,Rates!T545))</f>
        <v>1.6571266069861146E-2</v>
      </c>
      <c r="T544" s="16">
        <f>(IF(Rates!U546="ND",0,Rates!U546)-IF(Rates!U545="ND",0,Rates!U545))</f>
        <v>1.4207355478225381E-2</v>
      </c>
      <c r="U544" s="16">
        <f>(IF(Rates!V546="ND",0,Rates!V546)-IF(Rates!V545="ND",0,Rates!V545))</f>
        <v>1.1661458853008178E-2</v>
      </c>
      <c r="V544" s="16">
        <f>(IF(Rates!W546="ND",0,Rates!W546)-IF(Rates!W545="ND",0,Rates!W545))</f>
        <v>8.9894344882885946E-3</v>
      </c>
      <c r="W544" s="16">
        <f>(IF(Rates!X546="ND",0,Rates!X546)-IF(Rates!X545="ND",0,Rates!X545))</f>
        <v>6.2321507792386655E-3</v>
      </c>
      <c r="X544" s="16">
        <f>(IF(Rates!Y546="ND",0,Rates!Y546)-IF(Rates!Y545="ND",0,Rates!Y545))</f>
        <v>3.4259322592555819E-3</v>
      </c>
      <c r="Y544" s="16">
        <f>(IF(Rates!Z546="ND",0,Rates!Z546)-IF(Rates!Z545="ND",0,Rates!Z545))</f>
        <v>6.0710346173831198E-4</v>
      </c>
      <c r="Z544" s="16">
        <f>(IF(Rates!AA546="ND",0,Rates!AA546)-IF(Rates!AA545="ND",0,Rates!AA545))</f>
        <v>-2.1880110799132879E-3</v>
      </c>
      <c r="AA544" s="16">
        <f>(IF(Rates!AB546="ND",0,Rates!AB546)-IF(Rates!AB545="ND",0,Rates!AB545))</f>
        <v>-4.9230868322984733E-3</v>
      </c>
      <c r="AB544" s="16">
        <f>(IF(Rates!AC546="ND",0,Rates!AC546)-IF(Rates!AC545="ND",0,Rates!AC545))</f>
        <v>-7.5615738604994931E-3</v>
      </c>
      <c r="AC544" s="16">
        <f>(IF(Rates!AD546="ND",0,Rates!AD546)-IF(Rates!AD545="ND",0,Rates!AD545))</f>
        <v>-1.0067909413089993E-2</v>
      </c>
      <c r="AD544" s="16">
        <f>(IF(Rates!AE546="ND",0,Rates!AE546)-IF(Rates!AE545="ND",0,Rates!AE545))</f>
        <v>-1.242237040161509E-2</v>
      </c>
      <c r="AE544" s="16">
        <f>(IF(Rates!AF546="ND",0,Rates!AF546)-IF(Rates!AF545="ND",0,Rates!AF545))</f>
        <v>-1.4630788763429159E-2</v>
      </c>
      <c r="AF544" s="16">
        <f>(IF(Rates!AG546="ND",0,Rates!AG546)-IF(Rates!AG545="ND",0,Rates!AG545))</f>
        <v>-1.6702033426259533E-2</v>
      </c>
      <c r="AG544" s="16">
        <f>(IF(Rates!AH546="ND",0,Rates!AH546)-IF(Rates!AH545="ND",0,Rates!AH545))</f>
        <v>-1.8644973317836655E-2</v>
      </c>
      <c r="AH544" s="16">
        <f>(IF(Rates!AI546="ND",0,Rates!AI546)-IF(Rates!AI545="ND",0,Rates!AI545))</f>
        <v>-2.0468477365890525E-2</v>
      </c>
      <c r="AI544" s="16">
        <f>(IF(Rates!AJ546="ND",0,Rates!AJ546)-IF(Rates!AJ545="ND",0,Rates!AJ545))</f>
        <v>-2.2181414498148033E-2</v>
      </c>
      <c r="AJ544" s="16">
        <f>(IF(Rates!AK546="ND",0,Rates!AK546)-IF(Rates!AK545="ND",0,Rates!AK545))</f>
        <v>-2.3792653642339623E-2</v>
      </c>
      <c r="AK544" s="16">
        <f>(IF(Rates!AL546="ND",0,Rates!AL546)-IF(Rates!AL545="ND",0,Rates!AL545))</f>
        <v>-2.5311457600846854E-2</v>
      </c>
      <c r="AL544" s="16">
        <f>(IF(Rates!AM546="ND",0,Rates!AM546)-IF(Rates!AM545="ND",0,Rates!AM545))</f>
        <v>-2.6756518967019804E-2</v>
      </c>
      <c r="AM544" s="16">
        <f>(IF(Rates!AN546="ND",0,Rates!AN546)-IF(Rates!AN545="ND",0,Rates!AN545))</f>
        <v>-2.8156170829550575E-2</v>
      </c>
      <c r="AN544" s="16">
        <f>(IF(Rates!AO546="ND",0,Rates!AO546)-IF(Rates!AO545="ND",0,Rates!AO545))</f>
        <v>-2.9539182300578837E-2</v>
      </c>
      <c r="AO544" s="16">
        <f>(IF(Rates!AP546="ND",0,Rates!AP546)-IF(Rates!AP545="ND",0,Rates!AP545))</f>
        <v>-3.0934322492244704E-2</v>
      </c>
      <c r="AP544" s="16">
        <f>(IF(Rates!AQ546="ND",0,Rates!AQ546)-IF(Rates!AQ545="ND",0,Rates!AQ545))</f>
        <v>-3.2370347722177062E-2</v>
      </c>
      <c r="AQ544" s="16">
        <f>(IF(Rates!AR546="ND",0,Rates!AR546)-IF(Rates!AR545="ND",0,Rates!AR545))</f>
        <v>-3.3874056220639215E-2</v>
      </c>
      <c r="AR544" s="16">
        <f>(IF(Rates!AS546="ND",0,Rates!AS546)-IF(Rates!AS545="ND",0,Rates!AS545))</f>
        <v>-3.5468491150311365E-2</v>
      </c>
      <c r="AS544" s="16">
        <f>(IF(Rates!AT546="ND",0,Rates!AT546)-IF(Rates!AT545="ND",0,Rates!AT545))</f>
        <v>-3.716990901843964E-2</v>
      </c>
      <c r="AT544" s="16">
        <f>(IF(Rates!AU546="ND",0,Rates!AU546)-IF(Rates!AU545="ND",0,Rates!AU545))</f>
        <v>-3.8976795366790551E-2</v>
      </c>
      <c r="AU544" s="16">
        <f>(IF(Rates!AV546="ND",0,Rates!AV546)-IF(Rates!AV545="ND",0,Rates!AV545))</f>
        <v>-4.0884599020150958E-2</v>
      </c>
      <c r="AV544" s="16">
        <f>(IF(Rates!AW546="ND",0,Rates!AW546)-IF(Rates!AW545="ND",0,Rates!AW545))</f>
        <v>-4.2888768803306387E-2</v>
      </c>
      <c r="AW544" s="16">
        <f>(IF(Rates!AX546="ND",0,Rates!AX546)-IF(Rates!AX545="ND",0,Rates!AX545))</f>
        <v>-4.4984753541043698E-2</v>
      </c>
      <c r="AX544" s="16">
        <f>(IF(Rates!AY546="ND",0,Rates!AY546)-IF(Rates!AY545="ND",0,Rates!AY545))</f>
        <v>-4.7168002058149749E-2</v>
      </c>
    </row>
    <row r="545" spans="1:50">
      <c r="A545" s="16">
        <f>(IF(Rates!B547="ND",0,Rates!B547)-IF(Rates!B546="ND",0,Rates!B546))</f>
        <v>2.0995947132327331E-2</v>
      </c>
      <c r="B545" s="16">
        <f>(IF(Rates!C547="ND",0,Rates!C547)-IF(Rates!C546="ND",0,Rates!C546))</f>
        <v>1.3097674522192904E-2</v>
      </c>
      <c r="C545" s="16">
        <f>(IF(Rates!D547="ND",0,Rates!D547)-IF(Rates!D546="ND",0,Rates!D546))</f>
        <v>7.3668807711202433E-3</v>
      </c>
      <c r="D545" s="16">
        <f>(IF(Rates!E547="ND",0,Rates!E547)-IF(Rates!E546="ND",0,Rates!E546))</f>
        <v>4.0009872040860373E-3</v>
      </c>
      <c r="E545" s="16">
        <f>(IF(Rates!F547="ND",0,Rates!F547)-IF(Rates!F546="ND",0,Rates!F546))</f>
        <v>1.3430706378541046E-3</v>
      </c>
      <c r="F545" s="16">
        <f>(IF(Rates!G547="ND",0,Rates!G547)-IF(Rates!G546="ND",0,Rates!G546))</f>
        <v>-1.2392698555254711E-3</v>
      </c>
      <c r="G545" s="16">
        <f>(IF(Rates!H547="ND",0,Rates!H547)-IF(Rates!H546="ND",0,Rates!H546))</f>
        <v>-3.7606835564734098E-3</v>
      </c>
      <c r="H545" s="16">
        <f>(IF(Rates!I547="ND",0,Rates!I547)-IF(Rates!I546="ND",0,Rates!I546))</f>
        <v>-6.1368045765188839E-3</v>
      </c>
      <c r="I545" s="16">
        <f>(IF(Rates!J547="ND",0,Rates!J547)-IF(Rates!J546="ND",0,Rates!J546))</f>
        <v>-8.2881429282570807E-3</v>
      </c>
      <c r="J545" s="16">
        <f>(IF(Rates!K547="ND",0,Rates!K547)-IF(Rates!K546="ND",0,Rates!K546))</f>
        <v>-1.0169478907763541E-2</v>
      </c>
      <c r="K545" s="16">
        <f>(IF(Rates!L547="ND",0,Rates!L547)-IF(Rates!L546="ND",0,Rates!L546))</f>
        <v>-1.175368614622041E-2</v>
      </c>
      <c r="L545" s="16">
        <f>(IF(Rates!M547="ND",0,Rates!M547)-IF(Rates!M546="ND",0,Rates!M546))</f>
        <v>-1.3035519967528941E-2</v>
      </c>
      <c r="M545" s="16">
        <f>(IF(Rates!N547="ND",0,Rates!N547)-IF(Rates!N546="ND",0,Rates!N546))</f>
        <v>-1.4032816971240258E-2</v>
      </c>
      <c r="N545" s="16">
        <f>(IF(Rates!O547="ND",0,Rates!O547)-IF(Rates!O546="ND",0,Rates!O546))</f>
        <v>-1.476088185279778E-2</v>
      </c>
      <c r="O545" s="16">
        <f>(IF(Rates!P547="ND",0,Rates!P547)-IF(Rates!P546="ND",0,Rates!P546))</f>
        <v>-1.5254816993186537E-2</v>
      </c>
      <c r="P545" s="16">
        <f>(IF(Rates!Q547="ND",0,Rates!Q547)-IF(Rates!Q546="ND",0,Rates!Q546))</f>
        <v>-1.5551301757102287E-2</v>
      </c>
      <c r="Q545" s="16">
        <f>(IF(Rates!R547="ND",0,Rates!R547)-IF(Rates!R546="ND",0,Rates!R546))</f>
        <v>-1.5683660702086932E-2</v>
      </c>
      <c r="R545" s="16">
        <f>(IF(Rates!S547="ND",0,Rates!S547)-IF(Rates!S546="ND",0,Rates!S546))</f>
        <v>-1.5682865327132589E-2</v>
      </c>
      <c r="S545" s="16">
        <f>(IF(Rates!T547="ND",0,Rates!T547)-IF(Rates!T546="ND",0,Rates!T546))</f>
        <v>-1.5587257404336974E-2</v>
      </c>
      <c r="T545" s="16">
        <f>(IF(Rates!U547="ND",0,Rates!U547)-IF(Rates!U546="ND",0,Rates!U546))</f>
        <v>-1.5422927988051782E-2</v>
      </c>
      <c r="U545" s="16">
        <f>(IF(Rates!V547="ND",0,Rates!V547)-IF(Rates!V546="ND",0,Rates!V546))</f>
        <v>-1.5209916891993913E-2</v>
      </c>
      <c r="V545" s="16">
        <f>(IF(Rates!W547="ND",0,Rates!W547)-IF(Rates!W546="ND",0,Rates!W546))</f>
        <v>-1.4960161259230276E-2</v>
      </c>
      <c r="W545" s="16">
        <f>(IF(Rates!X547="ND",0,Rates!X547)-IF(Rates!X546="ND",0,Rates!X546))</f>
        <v>-1.4680810890719265E-2</v>
      </c>
      <c r="X545" s="16">
        <f>(IF(Rates!Y547="ND",0,Rates!Y547)-IF(Rates!Y546="ND",0,Rates!Y546))</f>
        <v>-1.4381146089670338E-2</v>
      </c>
      <c r="Y545" s="16">
        <f>(IF(Rates!Z547="ND",0,Rates!Z547)-IF(Rates!Z546="ND",0,Rates!Z546))</f>
        <v>-1.4070447159297395E-2</v>
      </c>
      <c r="Z545" s="16">
        <f>(IF(Rates!AA547="ND",0,Rates!AA547)-IF(Rates!AA546="ND",0,Rates!AA546))</f>
        <v>-1.3757994402809892E-2</v>
      </c>
      <c r="AA545" s="16">
        <f>(IF(Rates!AB547="ND",0,Rates!AB547)-IF(Rates!AB546="ND",0,Rates!AB546))</f>
        <v>-1.345306812342173E-2</v>
      </c>
      <c r="AB545" s="16">
        <f>(IF(Rates!AC547="ND",0,Rates!AC547)-IF(Rates!AC546="ND",0,Rates!AC546))</f>
        <v>-1.316420489979464E-2</v>
      </c>
      <c r="AC545" s="16">
        <f>(IF(Rates!AD547="ND",0,Rates!AD547)-IF(Rates!AD546="ND",0,Rates!AD546))</f>
        <v>-1.2901726460263774E-2</v>
      </c>
      <c r="AD545" s="16">
        <f>(IF(Rates!AE547="ND",0,Rates!AE547)-IF(Rates!AE546="ND",0,Rates!AE546))</f>
        <v>-1.2679370393108957E-2</v>
      </c>
      <c r="AE545" s="16">
        <f>(IF(Rates!AF547="ND",0,Rates!AF547)-IF(Rates!AF546="ND",0,Rates!AF546))</f>
        <v>-1.2494767079179958E-2</v>
      </c>
      <c r="AF545" s="16">
        <f>(IF(Rates!AG547="ND",0,Rates!AG547)-IF(Rates!AG546="ND",0,Rates!AG546))</f>
        <v>-1.2342643428128408E-2</v>
      </c>
      <c r="AG545" s="16">
        <f>(IF(Rates!AH547="ND",0,Rates!AH547)-IF(Rates!AH546="ND",0,Rates!AH546))</f>
        <v>-1.221772634960594E-2</v>
      </c>
      <c r="AH545" s="16">
        <f>(IF(Rates!AI547="ND",0,Rates!AI547)-IF(Rates!AI546="ND",0,Rates!AI546))</f>
        <v>-1.2114742753260188E-2</v>
      </c>
      <c r="AI545" s="16">
        <f>(IF(Rates!AJ547="ND",0,Rates!AJ547)-IF(Rates!AJ546="ND",0,Rates!AJ546))</f>
        <v>-1.2028419548744118E-2</v>
      </c>
      <c r="AJ545" s="16">
        <f>(IF(Rates!AK547="ND",0,Rates!AK547)-IF(Rates!AK546="ND",0,Rates!AK546))</f>
        <v>-1.1953483645708474E-2</v>
      </c>
      <c r="AK545" s="16">
        <f>(IF(Rates!AL547="ND",0,Rates!AL547)-IF(Rates!AL546="ND",0,Rates!AL546))</f>
        <v>-1.1884383071277149E-2</v>
      </c>
      <c r="AL545" s="16">
        <f>(IF(Rates!AM547="ND",0,Rates!AM547)-IF(Rates!AM546="ND",0,Rates!AM546))</f>
        <v>-1.1808711573543906E-2</v>
      </c>
      <c r="AM545" s="16">
        <f>(IF(Rates!AN547="ND",0,Rates!AN547)-IF(Rates!AN546="ND",0,Rates!AN546))</f>
        <v>-1.1706960923888232E-2</v>
      </c>
      <c r="AN545" s="16">
        <f>(IF(Rates!AO547="ND",0,Rates!AO547)-IF(Rates!AO546="ND",0,Rates!AO546))</f>
        <v>-1.1559294460683489E-2</v>
      </c>
      <c r="AO545" s="16">
        <f>(IF(Rates!AP547="ND",0,Rates!AP547)-IF(Rates!AP546="ND",0,Rates!AP546))</f>
        <v>-1.134587552230748E-2</v>
      </c>
      <c r="AP545" s="16">
        <f>(IF(Rates!AQ547="ND",0,Rates!AQ547)-IF(Rates!AQ546="ND",0,Rates!AQ546))</f>
        <v>-1.1046831908088972E-2</v>
      </c>
      <c r="AQ545" s="16">
        <f>(IF(Rates!AR547="ND",0,Rates!AR547)-IF(Rates!AR546="ND",0,Rates!AR546))</f>
        <v>-1.0639301726663497E-2</v>
      </c>
      <c r="AR545" s="16">
        <f>(IF(Rates!AS547="ND",0,Rates!AS547)-IF(Rates!AS546="ND",0,Rates!AS546))</f>
        <v>-1.0096675625053564E-2</v>
      </c>
      <c r="AS545" s="16">
        <f>(IF(Rates!AT547="ND",0,Rates!AT547)-IF(Rates!AT546="ND",0,Rates!AT546))</f>
        <v>-9.401275238598128E-3</v>
      </c>
      <c r="AT545" s="16">
        <f>(IF(Rates!AU547="ND",0,Rates!AU547)-IF(Rates!AU546="ND",0,Rates!AU546))</f>
        <v>-8.5524428965397803E-3</v>
      </c>
      <c r="AU545" s="16">
        <f>(IF(Rates!AV547="ND",0,Rates!AV547)-IF(Rates!AV546="ND",0,Rates!AV546))</f>
        <v>-7.5512676225524267E-3</v>
      </c>
      <c r="AV545" s="16">
        <f>(IF(Rates!AW547="ND",0,Rates!AW547)-IF(Rates!AW546="ND",0,Rates!AW546))</f>
        <v>-6.398838440315302E-3</v>
      </c>
      <c r="AW545" s="16">
        <f>(IF(Rates!AX547="ND",0,Rates!AX547)-IF(Rates!AX546="ND",0,Rates!AX546))</f>
        <v>-5.0962443735000917E-3</v>
      </c>
      <c r="AX545" s="16">
        <f>(IF(Rates!AY547="ND",0,Rates!AY547)-IF(Rates!AY546="ND",0,Rates!AY546))</f>
        <v>-3.6445744457793694E-3</v>
      </c>
    </row>
    <row r="546" spans="1:50">
      <c r="A546" s="16">
        <f>(IF(Rates!B548="ND",0,Rates!B548)-IF(Rates!B547="ND",0,Rates!B547))</f>
        <v>-6.0905288553723125E-3</v>
      </c>
      <c r="B546" s="16">
        <f>(IF(Rates!C548="ND",0,Rates!C548)-IF(Rates!C547="ND",0,Rates!C547))</f>
        <v>4.1131827173961355E-3</v>
      </c>
      <c r="C546" s="16">
        <f>(IF(Rates!D548="ND",0,Rates!D548)-IF(Rates!D547="ND",0,Rates!D547))</f>
        <v>8.8855841348296494E-3</v>
      </c>
      <c r="D546" s="16">
        <f>(IF(Rates!E548="ND",0,Rates!E548)-IF(Rates!E547="ND",0,Rates!E547))</f>
        <v>7.7393111407104698E-3</v>
      </c>
      <c r="E546" s="16">
        <f>(IF(Rates!F548="ND",0,Rates!F548)-IF(Rates!F547="ND",0,Rates!F547))</f>
        <v>3.7497738055964902E-3</v>
      </c>
      <c r="F546" s="16">
        <f>(IF(Rates!G548="ND",0,Rates!G548)-IF(Rates!G547="ND",0,Rates!G547))</f>
        <v>-1.3052858971747128E-3</v>
      </c>
      <c r="G546" s="16">
        <f>(IF(Rates!H548="ND",0,Rates!H548)-IF(Rates!H547="ND",0,Rates!H547))</f>
        <v>-6.5852994077371108E-3</v>
      </c>
      <c r="H546" s="16">
        <f>(IF(Rates!I548="ND",0,Rates!I548)-IF(Rates!I547="ND",0,Rates!I547))</f>
        <v>-1.1733802636198831E-2</v>
      </c>
      <c r="I546" s="16">
        <f>(IF(Rates!J548="ND",0,Rates!J548)-IF(Rates!J547="ND",0,Rates!J547))</f>
        <v>-1.6546780180734189E-2</v>
      </c>
      <c r="J546" s="16">
        <f>(IF(Rates!K548="ND",0,Rates!K548)-IF(Rates!K547="ND",0,Rates!K547))</f>
        <v>-2.0850191536553986E-2</v>
      </c>
      <c r="K546" s="16">
        <f>(IF(Rates!L548="ND",0,Rates!L548)-IF(Rates!L547="ND",0,Rates!L547))</f>
        <v>-2.4498172622262615E-2</v>
      </c>
      <c r="L546" s="16">
        <f>(IF(Rates!M548="ND",0,Rates!M548)-IF(Rates!M547="ND",0,Rates!M547))</f>
        <v>-2.7377492631797118E-2</v>
      </c>
      <c r="M546" s="16">
        <f>(IF(Rates!N548="ND",0,Rates!N548)-IF(Rates!N547="ND",0,Rates!N547))</f>
        <v>-2.9453579564737709E-2</v>
      </c>
      <c r="N546" s="16">
        <f>(IF(Rates!O548="ND",0,Rates!O548)-IF(Rates!O547="ND",0,Rates!O547))</f>
        <v>-3.0716164818120006E-2</v>
      </c>
      <c r="O546" s="16">
        <f>(IF(Rates!P548="ND",0,Rates!P548)-IF(Rates!P547="ND",0,Rates!P547))</f>
        <v>-3.1205738180511311E-2</v>
      </c>
      <c r="P546" s="16">
        <f>(IF(Rates!Q548="ND",0,Rates!Q548)-IF(Rates!Q547="ND",0,Rates!Q547))</f>
        <v>-3.0998496877100656E-2</v>
      </c>
      <c r="Q546" s="16">
        <f>(IF(Rates!R548="ND",0,Rates!R548)-IF(Rates!R547="ND",0,Rates!R547))</f>
        <v>-3.0187125733005082E-2</v>
      </c>
      <c r="R546" s="16">
        <f>(IF(Rates!S548="ND",0,Rates!S548)-IF(Rates!S547="ND",0,Rates!S547))</f>
        <v>-2.8875762662304183E-2</v>
      </c>
      <c r="S546" s="16">
        <f>(IF(Rates!T548="ND",0,Rates!T548)-IF(Rates!T547="ND",0,Rates!T547))</f>
        <v>-2.7181703333689633E-2</v>
      </c>
      <c r="T546" s="16">
        <f>(IF(Rates!U548="ND",0,Rates!U548)-IF(Rates!U547="ND",0,Rates!U547))</f>
        <v>-2.5210565692170839E-2</v>
      </c>
      <c r="U546" s="16">
        <f>(IF(Rates!V548="ND",0,Rates!V548)-IF(Rates!V547="ND",0,Rates!V547))</f>
        <v>-2.3079776859991519E-2</v>
      </c>
      <c r="V546" s="16">
        <f>(IF(Rates!W548="ND",0,Rates!W548)-IF(Rates!W547="ND",0,Rates!W547))</f>
        <v>-2.0898994062050313E-2</v>
      </c>
      <c r="W546" s="16">
        <f>(IF(Rates!X548="ND",0,Rates!X548)-IF(Rates!X547="ND",0,Rates!X547))</f>
        <v>-1.8724083402865688E-2</v>
      </c>
      <c r="X546" s="16">
        <f>(IF(Rates!Y548="ND",0,Rates!Y548)-IF(Rates!Y547="ND",0,Rates!Y547))</f>
        <v>-1.6600668670183616E-2</v>
      </c>
      <c r="Y546" s="16">
        <f>(IF(Rates!Z548="ND",0,Rates!Z548)-IF(Rates!Z547="ND",0,Rates!Z547))</f>
        <v>-1.4574373651742967E-2</v>
      </c>
      <c r="Z546" s="16">
        <f>(IF(Rates!AA548="ND",0,Rates!AA548)-IF(Rates!AA547="ND",0,Rates!AA547))</f>
        <v>-1.2690822135290603E-2</v>
      </c>
      <c r="AA546" s="16">
        <f>(IF(Rates!AB548="ND",0,Rates!AB548)-IF(Rates!AB547="ND",0,Rates!AB547))</f>
        <v>-1.0995637908567168E-2</v>
      </c>
      <c r="AB546" s="16">
        <f>(IF(Rates!AC548="ND",0,Rates!AC548)-IF(Rates!AC547="ND",0,Rates!AC547))</f>
        <v>-9.531861287519483E-3</v>
      </c>
      <c r="AC546" s="16">
        <f>(IF(Rates!AD548="ND",0,Rates!AD548)-IF(Rates!AD547="ND",0,Rates!AD547))</f>
        <v>-8.3062221206517961E-3</v>
      </c>
      <c r="AD546" s="16">
        <f>(IF(Rates!AE548="ND",0,Rates!AE548)-IF(Rates!AE547="ND",0,Rates!AE547))</f>
        <v>-7.3018980842998182E-3</v>
      </c>
      <c r="AE546" s="16">
        <f>(IF(Rates!AF548="ND",0,Rates!AF548)-IF(Rates!AF547="ND",0,Rates!AF547))</f>
        <v>-6.506097898190788E-3</v>
      </c>
      <c r="AF546" s="16">
        <f>(IF(Rates!AG548="ND",0,Rates!AG548)-IF(Rates!AG547="ND",0,Rates!AG547))</f>
        <v>-5.9063512528338968E-3</v>
      </c>
      <c r="AG546" s="16">
        <f>(IF(Rates!AH548="ND",0,Rates!AH548)-IF(Rates!AH547="ND",0,Rates!AH547))</f>
        <v>-5.4901878387352276E-3</v>
      </c>
      <c r="AH546" s="16">
        <f>(IF(Rates!AI548="ND",0,Rates!AI548)-IF(Rates!AI547="ND",0,Rates!AI547))</f>
        <v>-5.2451373464070805E-3</v>
      </c>
      <c r="AI546" s="16">
        <f>(IF(Rates!AJ548="ND",0,Rates!AJ548)-IF(Rates!AJ547="ND",0,Rates!AJ547))</f>
        <v>-5.1587294663555383E-3</v>
      </c>
      <c r="AJ546" s="16">
        <f>(IF(Rates!AK548="ND",0,Rates!AK548)-IF(Rates!AK547="ND",0,Rates!AK547))</f>
        <v>-5.2184938890902366E-3</v>
      </c>
      <c r="AK546" s="16">
        <f>(IF(Rates!AL548="ND",0,Rates!AL548)-IF(Rates!AL547="ND",0,Rates!AL547))</f>
        <v>-5.4117928383234926E-3</v>
      </c>
      <c r="AL546" s="16">
        <f>(IF(Rates!AM548="ND",0,Rates!AM548)-IF(Rates!AM547="ND",0,Rates!AM547))</f>
        <v>-5.722318787200642E-3</v>
      </c>
      <c r="AM546" s="16">
        <f>(IF(Rates!AN548="ND",0,Rates!AN548)-IF(Rates!AN547="ND",0,Rates!AN547))</f>
        <v>-6.130192633101661E-3</v>
      </c>
      <c r="AN546" s="16">
        <f>(IF(Rates!AO548="ND",0,Rates!AO548)-IF(Rates!AO547="ND",0,Rates!AO547))</f>
        <v>-6.615387445605414E-3</v>
      </c>
      <c r="AO546" s="16">
        <f>(IF(Rates!AP548="ND",0,Rates!AP548)-IF(Rates!AP547="ND",0,Rates!AP547))</f>
        <v>-7.1578762942889895E-3</v>
      </c>
      <c r="AP546" s="16">
        <f>(IF(Rates!AQ548="ND",0,Rates!AQ548)-IF(Rates!AQ547="ND",0,Rates!AQ547))</f>
        <v>-7.7376289149362343E-3</v>
      </c>
      <c r="AQ546" s="16">
        <f>(IF(Rates!AR548="ND",0,Rates!AR548)-IF(Rates!AR547="ND",0,Rates!AR547))</f>
        <v>-8.3360662932880913E-3</v>
      </c>
      <c r="AR546" s="16">
        <f>(IF(Rates!AS548="ND",0,Rates!AS548)-IF(Rates!AS547="ND",0,Rates!AS547))</f>
        <v>-8.9390491537235661E-3</v>
      </c>
      <c r="AS546" s="16">
        <f>(IF(Rates!AT548="ND",0,Rates!AT548)-IF(Rates!AT547="ND",0,Rates!AT547))</f>
        <v>-9.5359102425152109E-3</v>
      </c>
      <c r="AT546" s="16">
        <f>(IF(Rates!AU548="ND",0,Rates!AU548)-IF(Rates!AU547="ND",0,Rates!AU547))</f>
        <v>-1.0120559511575422E-2</v>
      </c>
      <c r="AU546" s="16">
        <f>(IF(Rates!AV548="ND",0,Rates!AV548)-IF(Rates!AV547="ND",0,Rates!AV547))</f>
        <v>-1.0687281374924584E-2</v>
      </c>
      <c r="AV546" s="16">
        <f>(IF(Rates!AW548="ND",0,Rates!AW548)-IF(Rates!AW547="ND",0,Rates!AW547))</f>
        <v>-1.1230360246576865E-2</v>
      </c>
      <c r="AW546" s="16">
        <f>(IF(Rates!AX548="ND",0,Rates!AX548)-IF(Rates!AX547="ND",0,Rates!AX547))</f>
        <v>-1.1744080540553092E-2</v>
      </c>
      <c r="AX546" s="16">
        <f>(IF(Rates!AY548="ND",0,Rates!AY548)-IF(Rates!AY547="ND",0,Rates!AY547))</f>
        <v>-1.2222726670870987E-2</v>
      </c>
    </row>
    <row r="547" spans="1:50">
      <c r="A547" s="16">
        <f>(IF(Rates!B549="ND",0,Rates!B549)-IF(Rates!B548="ND",0,Rates!B548))</f>
        <v>1.620616321973678E-2</v>
      </c>
      <c r="B547" s="16">
        <f>(IF(Rates!C549="ND",0,Rates!C549)-IF(Rates!C548="ND",0,Rates!C548))</f>
        <v>2.5317917804406065E-3</v>
      </c>
      <c r="C547" s="16">
        <f>(IF(Rates!D549="ND",0,Rates!D549)-IF(Rates!D548="ND",0,Rates!D548))</f>
        <v>-5.0546277525524985E-3</v>
      </c>
      <c r="D547" s="16">
        <f>(IF(Rates!E549="ND",0,Rates!E549)-IF(Rates!E548="ND",0,Rates!E548))</f>
        <v>-7.0610951781775455E-3</v>
      </c>
      <c r="E547" s="16">
        <f>(IF(Rates!F549="ND",0,Rates!F549)-IF(Rates!F548="ND",0,Rates!F548))</f>
        <v>-6.8027479881491715E-3</v>
      </c>
      <c r="F547" s="16">
        <f>(IF(Rates!G549="ND",0,Rates!G549)-IF(Rates!G548="ND",0,Rates!G548))</f>
        <v>-5.7758223250257146E-3</v>
      </c>
      <c r="G547" s="16">
        <f>(IF(Rates!H549="ND",0,Rates!H549)-IF(Rates!H548="ND",0,Rates!H548))</f>
        <v>-4.5897749266199384E-3</v>
      </c>
      <c r="H547" s="16">
        <f>(IF(Rates!I549="ND",0,Rates!I549)-IF(Rates!I548="ND",0,Rates!I548))</f>
        <v>-3.5004834685805619E-3</v>
      </c>
      <c r="I547" s="16">
        <f>(IF(Rates!J549="ND",0,Rates!J549)-IF(Rates!J548="ND",0,Rates!J548))</f>
        <v>-2.6232860617350084E-3</v>
      </c>
      <c r="J547" s="16">
        <f>(IF(Rates!K549="ND",0,Rates!K549)-IF(Rates!K548="ND",0,Rates!K548))</f>
        <v>-2.0174516310218493E-3</v>
      </c>
      <c r="K547" s="16">
        <f>(IF(Rates!L549="ND",0,Rates!L549)-IF(Rates!L548="ND",0,Rates!L548))</f>
        <v>-1.6932589433036327E-3</v>
      </c>
      <c r="L547" s="16">
        <f>(IF(Rates!M549="ND",0,Rates!M549)-IF(Rates!M548="ND",0,Rates!M548))</f>
        <v>-1.632442013447033E-3</v>
      </c>
      <c r="M547" s="16">
        <f>(IF(Rates!N549="ND",0,Rates!N549)-IF(Rates!N548="ND",0,Rates!N548))</f>
        <v>-1.7962869863854536E-3</v>
      </c>
      <c r="N547" s="16">
        <f>(IF(Rates!O549="ND",0,Rates!O549)-IF(Rates!O548="ND",0,Rates!O548))</f>
        <v>-2.1394815606265993E-3</v>
      </c>
      <c r="O547" s="16">
        <f>(IF(Rates!P549="ND",0,Rates!P549)-IF(Rates!P548="ND",0,Rates!P548))</f>
        <v>-2.6193484347754037E-3</v>
      </c>
      <c r="P547" s="16">
        <f>(IF(Rates!Q549="ND",0,Rates!Q549)-IF(Rates!Q548="ND",0,Rates!Q548))</f>
        <v>-3.1912045383100107E-3</v>
      </c>
      <c r="Q547" s="16">
        <f>(IF(Rates!R549="ND",0,Rates!R549)-IF(Rates!R548="ND",0,Rates!R548))</f>
        <v>-3.8213711117007776E-3</v>
      </c>
      <c r="R547" s="16">
        <f>(IF(Rates!S549="ND",0,Rates!S549)-IF(Rates!S548="ND",0,Rates!S548))</f>
        <v>-4.4831497186672564E-3</v>
      </c>
      <c r="S547" s="16">
        <f>(IF(Rates!T549="ND",0,Rates!T549)-IF(Rates!T548="ND",0,Rates!T548))</f>
        <v>-5.1615811044163351E-3</v>
      </c>
      <c r="T547" s="16">
        <f>(IF(Rates!U549="ND",0,Rates!U549)-IF(Rates!U548="ND",0,Rates!U548))</f>
        <v>-5.8498428163682448E-3</v>
      </c>
      <c r="U547" s="16">
        <f>(IF(Rates!V549="ND",0,Rates!V549)-IF(Rates!V548="ND",0,Rates!V548))</f>
        <v>-6.5417450580582681E-3</v>
      </c>
      <c r="V547" s="16">
        <f>(IF(Rates!W549="ND",0,Rates!W549)-IF(Rates!W548="ND",0,Rates!W548))</f>
        <v>-7.2308178379314469E-3</v>
      </c>
      <c r="W547" s="16">
        <f>(IF(Rates!X549="ND",0,Rates!X549)-IF(Rates!X548="ND",0,Rates!X548))</f>
        <v>-7.9152777476263481E-3</v>
      </c>
      <c r="X547" s="16">
        <f>(IF(Rates!Y549="ND",0,Rates!Y549)-IF(Rates!Y548="ND",0,Rates!Y548))</f>
        <v>-8.595503402138327E-3</v>
      </c>
      <c r="Y547" s="16">
        <f>(IF(Rates!Z549="ND",0,Rates!Z549)-IF(Rates!Z548="ND",0,Rates!Z548))</f>
        <v>-9.2718734164627392E-3</v>
      </c>
      <c r="Z547" s="16">
        <f>(IF(Rates!AA549="ND",0,Rates!AA549)-IF(Rates!AA548="ND",0,Rates!AA548))</f>
        <v>-9.9447664055958285E-3</v>
      </c>
      <c r="AA547" s="16">
        <f>(IF(Rates!AB549="ND",0,Rates!AB549)-IF(Rates!AB548="ND",0,Rates!AB548))</f>
        <v>-1.0614560984532062E-2</v>
      </c>
      <c r="AB547" s="16">
        <f>(IF(Rates!AC549="ND",0,Rates!AC549)-IF(Rates!AC548="ND",0,Rates!AC548))</f>
        <v>-1.1281450274442939E-2</v>
      </c>
      <c r="AC547" s="16">
        <f>(IF(Rates!AD549="ND",0,Rates!AD549)-IF(Rates!AD548="ND",0,Rates!AD548))</f>
        <v>-1.1948125268341769E-2</v>
      </c>
      <c r="AD547" s="16">
        <f>(IF(Rates!AE549="ND",0,Rates!AE549)-IF(Rates!AE548="ND",0,Rates!AE548))</f>
        <v>-1.2621656735683828E-2</v>
      </c>
      <c r="AE547" s="16">
        <f>(IF(Rates!AF549="ND",0,Rates!AF549)-IF(Rates!AF548="ND",0,Rates!AF548))</f>
        <v>-1.3306991173456684E-2</v>
      </c>
      <c r="AF547" s="16">
        <f>(IF(Rates!AG549="ND",0,Rates!AG549)-IF(Rates!AG548="ND",0,Rates!AG548))</f>
        <v>-1.4008546758010887E-2</v>
      </c>
      <c r="AG547" s="16">
        <f>(IF(Rates!AH549="ND",0,Rates!AH549)-IF(Rates!AH548="ND",0,Rates!AH548))</f>
        <v>-1.4730741665698766E-2</v>
      </c>
      <c r="AH547" s="16">
        <f>(IF(Rates!AI549="ND",0,Rates!AI549)-IF(Rates!AI548="ND",0,Rates!AI548))</f>
        <v>-1.5477994072867762E-2</v>
      </c>
      <c r="AI547" s="16">
        <f>(IF(Rates!AJ549="ND",0,Rates!AJ549)-IF(Rates!AJ548="ND",0,Rates!AJ548))</f>
        <v>-1.6254722155871537E-2</v>
      </c>
      <c r="AJ547" s="16">
        <f>(IF(Rates!AK549="ND",0,Rates!AK549)-IF(Rates!AK548="ND",0,Rates!AK548))</f>
        <v>-1.7065344091058865E-2</v>
      </c>
      <c r="AK547" s="16">
        <f>(IF(Rates!AL549="ND",0,Rates!AL549)-IF(Rates!AL548="ND",0,Rates!AL548))</f>
        <v>-1.7914161574558829E-2</v>
      </c>
      <c r="AL547" s="16">
        <f>(IF(Rates!AM549="ND",0,Rates!AM549)-IF(Rates!AM548="ND",0,Rates!AM548))</f>
        <v>-1.8803060583652442E-2</v>
      </c>
      <c r="AM547" s="16">
        <f>(IF(Rates!AN549="ND",0,Rates!AN549)-IF(Rates!AN548="ND",0,Rates!AN548))</f>
        <v>-1.9731649630339465E-2</v>
      </c>
      <c r="AN547" s="16">
        <f>(IF(Rates!AO549="ND",0,Rates!AO549)-IF(Rates!AO548="ND",0,Rates!AO548))</f>
        <v>-2.0699448424336353E-2</v>
      </c>
      <c r="AO547" s="16">
        <f>(IF(Rates!AP549="ND",0,Rates!AP549)-IF(Rates!AP548="ND",0,Rates!AP548))</f>
        <v>-2.1705976675358229E-2</v>
      </c>
      <c r="AP547" s="16">
        <f>(IF(Rates!AQ549="ND",0,Rates!AQ549)-IF(Rates!AQ548="ND",0,Rates!AQ548))</f>
        <v>-2.2750735786167375E-2</v>
      </c>
      <c r="AQ547" s="16">
        <f>(IF(Rates!AR549="ND",0,Rates!AR549)-IF(Rates!AR548="ND",0,Rates!AR548))</f>
        <v>-2.3831299163252329E-2</v>
      </c>
      <c r="AR547" s="16">
        <f>(IF(Rates!AS549="ND",0,Rates!AS549)-IF(Rates!AS548="ND",0,Rates!AS548))</f>
        <v>-2.4941968602643971E-2</v>
      </c>
      <c r="AS547" s="16">
        <f>(IF(Rates!AT549="ND",0,Rates!AT549)-IF(Rates!AT548="ND",0,Rates!AT548))</f>
        <v>-2.6077823533330768E-2</v>
      </c>
      <c r="AT547" s="16">
        <f>(IF(Rates!AU549="ND",0,Rates!AU549)-IF(Rates!AU548="ND",0,Rates!AU548))</f>
        <v>-2.7234605381885935E-2</v>
      </c>
      <c r="AU547" s="16">
        <f>(IF(Rates!AV549="ND",0,Rates!AV549)-IF(Rates!AV548="ND",0,Rates!AV548))</f>
        <v>-2.8407858663766827E-2</v>
      </c>
      <c r="AV547" s="16">
        <f>(IF(Rates!AW549="ND",0,Rates!AW549)-IF(Rates!AW548="ND",0,Rates!AW548))</f>
        <v>-2.9593127894433024E-2</v>
      </c>
      <c r="AW547" s="16">
        <f>(IF(Rates!AX549="ND",0,Rates!AX549)-IF(Rates!AX548="ND",0,Rates!AX548))</f>
        <v>-3.0785957589344548E-2</v>
      </c>
      <c r="AX547" s="16">
        <f>(IF(Rates!AY549="ND",0,Rates!AY549)-IF(Rates!AY548="ND",0,Rates!AY548))</f>
        <v>-3.1981892263960088E-2</v>
      </c>
    </row>
    <row r="548" spans="1:50">
      <c r="A548" s="16">
        <f>(IF(Rates!B550="ND",0,Rates!B550)-IF(Rates!B549="ND",0,Rates!B549))</f>
        <v>-1.2353389407660842E-2</v>
      </c>
      <c r="B548" s="16">
        <f>(IF(Rates!C550="ND",0,Rates!C550)-IF(Rates!C549="ND",0,Rates!C549))</f>
        <v>-4.3219367947202159E-2</v>
      </c>
      <c r="C548" s="16">
        <f>(IF(Rates!D550="ND",0,Rates!D550)-IF(Rates!D549="ND",0,Rates!D549))</f>
        <v>-4.695879759991417E-2</v>
      </c>
      <c r="D548" s="16">
        <f>(IF(Rates!E550="ND",0,Rates!E550)-IF(Rates!E549="ND",0,Rates!E549))</f>
        <v>-4.3081584509676141E-2</v>
      </c>
      <c r="E548" s="16">
        <f>(IF(Rates!F550="ND",0,Rates!F550)-IF(Rates!F549="ND",0,Rates!F549))</f>
        <v>-3.81736853357868E-2</v>
      </c>
      <c r="F548" s="16">
        <f>(IF(Rates!G550="ND",0,Rates!G550)-IF(Rates!G549="ND",0,Rates!G549))</f>
        <v>-3.3668948499784079E-2</v>
      </c>
      <c r="G548" s="16">
        <f>(IF(Rates!H550="ND",0,Rates!H550)-IF(Rates!H549="ND",0,Rates!H549))</f>
        <v>-2.9879575669006897E-2</v>
      </c>
      <c r="H548" s="16">
        <f>(IF(Rates!I550="ND",0,Rates!I550)-IF(Rates!I549="ND",0,Rates!I549))</f>
        <v>-2.6780403792356466E-2</v>
      </c>
      <c r="I548" s="16">
        <f>(IF(Rates!J550="ND",0,Rates!J550)-IF(Rates!J549="ND",0,Rates!J549))</f>
        <v>-2.4253459488031481E-2</v>
      </c>
      <c r="J548" s="16">
        <f>(IF(Rates!K550="ND",0,Rates!K550)-IF(Rates!K549="ND",0,Rates!K549))</f>
        <v>-2.217198822832156E-2</v>
      </c>
      <c r="K548" s="16">
        <f>(IF(Rates!L550="ND",0,Rates!L550)-IF(Rates!L549="ND",0,Rates!L549))</f>
        <v>-2.042156900411829E-2</v>
      </c>
      <c r="L548" s="16">
        <f>(IF(Rates!M550="ND",0,Rates!M550)-IF(Rates!M549="ND",0,Rates!M549))</f>
        <v>-1.8906594429966006E-2</v>
      </c>
      <c r="M548" s="16">
        <f>(IF(Rates!N550="ND",0,Rates!N550)-IF(Rates!N549="ND",0,Rates!N549))</f>
        <v>-1.7544704988614157E-2</v>
      </c>
      <c r="N548" s="16">
        <f>(IF(Rates!O550="ND",0,Rates!O550)-IF(Rates!O549="ND",0,Rates!O549))</f>
        <v>-1.6253681983732449E-2</v>
      </c>
      <c r="O548" s="16">
        <f>(IF(Rates!P550="ND",0,Rates!P550)-IF(Rates!P549="ND",0,Rates!P549))</f>
        <v>-1.4968621095605705E-2</v>
      </c>
      <c r="P548" s="16">
        <f>(IF(Rates!Q550="ND",0,Rates!Q550)-IF(Rates!Q549="ND",0,Rates!Q549))</f>
        <v>-1.363446750577868E-2</v>
      </c>
      <c r="Q548" s="16">
        <f>(IF(Rates!R550="ND",0,Rates!R550)-IF(Rates!R549="ND",0,Rates!R549))</f>
        <v>-1.2216553696243082E-2</v>
      </c>
      <c r="R548" s="16">
        <f>(IF(Rates!S550="ND",0,Rates!S550)-IF(Rates!S549="ND",0,Rates!S549))</f>
        <v>-1.0692950583139904E-2</v>
      </c>
      <c r="S548" s="16">
        <f>(IF(Rates!T550="ND",0,Rates!T550)-IF(Rates!T549="ND",0,Rates!T549))</f>
        <v>-9.0599669234832092E-3</v>
      </c>
      <c r="T548" s="16">
        <f>(IF(Rates!U550="ND",0,Rates!U550)-IF(Rates!U549="ND",0,Rates!U549))</f>
        <v>-7.3266894478161149E-3</v>
      </c>
      <c r="U548" s="16">
        <f>(IF(Rates!V550="ND",0,Rates!V550)-IF(Rates!V549="ND",0,Rates!V549))</f>
        <v>-5.5052593077382639E-3</v>
      </c>
      <c r="V548" s="16">
        <f>(IF(Rates!W550="ND",0,Rates!W550)-IF(Rates!W549="ND",0,Rates!W549))</f>
        <v>-3.6087932769355291E-3</v>
      </c>
      <c r="W548" s="16">
        <f>(IF(Rates!X550="ND",0,Rates!X550)-IF(Rates!X549="ND",0,Rates!X549))</f>
        <v>-1.6543794711756377E-3</v>
      </c>
      <c r="X548" s="16">
        <f>(IF(Rates!Y550="ND",0,Rates!Y550)-IF(Rates!Y549="ND",0,Rates!Y549))</f>
        <v>3.3893090909753454E-4</v>
      </c>
      <c r="Y548" s="16">
        <f>(IF(Rates!Z550="ND",0,Rates!Z550)-IF(Rates!Z549="ND",0,Rates!Z549))</f>
        <v>2.3520866634409998E-3</v>
      </c>
      <c r="Z548" s="16">
        <f>(IF(Rates!AA550="ND",0,Rates!AA550)-IF(Rates!AA549="ND",0,Rates!AA549))</f>
        <v>4.3660365914108823E-3</v>
      </c>
      <c r="AA548" s="16">
        <f>(IF(Rates!AB550="ND",0,Rates!AB550)-IF(Rates!AB549="ND",0,Rates!AB549))</f>
        <v>6.3617294925641943E-3</v>
      </c>
      <c r="AB548" s="16">
        <f>(IF(Rates!AC550="ND",0,Rates!AC550)-IF(Rates!AC549="ND",0,Rates!AC549))</f>
        <v>8.3199928166619586E-3</v>
      </c>
      <c r="AC548" s="16">
        <f>(IF(Rates!AD550="ND",0,Rates!AD550)-IF(Rates!AD549="ND",0,Rates!AD549))</f>
        <v>1.0214599344712916E-2</v>
      </c>
      <c r="AD548" s="16">
        <f>(IF(Rates!AE550="ND",0,Rates!AE550)-IF(Rates!AE549="ND",0,Rates!AE549))</f>
        <v>1.2019020757215948E-2</v>
      </c>
      <c r="AE548" s="16">
        <f>(IF(Rates!AF550="ND",0,Rates!AF550)-IF(Rates!AF549="ND",0,Rates!AF549))</f>
        <v>1.3723534727673403E-2</v>
      </c>
      <c r="AF548" s="16">
        <f>(IF(Rates!AG550="ND",0,Rates!AG550)-IF(Rates!AG549="ND",0,Rates!AG549))</f>
        <v>1.5320645301940772E-2</v>
      </c>
      <c r="AG548" s="16">
        <f>(IF(Rates!AH550="ND",0,Rates!AH550)-IF(Rates!AH549="ND",0,Rates!AH549))</f>
        <v>1.6802856525873544E-2</v>
      </c>
      <c r="AH548" s="16">
        <f>(IF(Rates!AI550="ND",0,Rates!AI550)-IF(Rates!AI549="ND",0,Rates!AI549))</f>
        <v>1.8162672445324546E-2</v>
      </c>
      <c r="AI548" s="16">
        <f>(IF(Rates!AJ550="ND",0,Rates!AJ550)-IF(Rates!AJ549="ND",0,Rates!AJ549))</f>
        <v>1.93925971061506E-2</v>
      </c>
      <c r="AJ548" s="16">
        <f>(IF(Rates!AK550="ND",0,Rates!AK550)-IF(Rates!AK549="ND",0,Rates!AK549))</f>
        <v>2.048513455420542E-2</v>
      </c>
      <c r="AK548" s="16">
        <f>(IF(Rates!AL550="ND",0,Rates!AL550)-IF(Rates!AL549="ND",0,Rates!AL549))</f>
        <v>2.1433181752033903E-2</v>
      </c>
      <c r="AL548" s="16">
        <f>(IF(Rates!AM550="ND",0,Rates!AM550)-IF(Rates!AM549="ND",0,Rates!AM549))</f>
        <v>2.2237605231969937E-2</v>
      </c>
      <c r="AM548" s="16">
        <f>(IF(Rates!AN550="ND",0,Rates!AN550)-IF(Rates!AN549="ND",0,Rates!AN549))</f>
        <v>2.2906688520473395E-2</v>
      </c>
      <c r="AN548" s="16">
        <f>(IF(Rates!AO550="ND",0,Rates!AO550)-IF(Rates!AO549="ND",0,Rates!AO549))</f>
        <v>2.3448997379419634E-2</v>
      </c>
      <c r="AO548" s="16">
        <f>(IF(Rates!AP550="ND",0,Rates!AP550)-IF(Rates!AP549="ND",0,Rates!AP549))</f>
        <v>2.3873097570681789E-2</v>
      </c>
      <c r="AP548" s="16">
        <f>(IF(Rates!AQ550="ND",0,Rates!AQ550)-IF(Rates!AQ549="ND",0,Rates!AQ549))</f>
        <v>2.4187569279076726E-2</v>
      </c>
      <c r="AQ548" s="16">
        <f>(IF(Rates!AR550="ND",0,Rates!AR550)-IF(Rates!AR549="ND",0,Rates!AR549))</f>
        <v>2.4401793380341097E-2</v>
      </c>
      <c r="AR548" s="16">
        <f>(IF(Rates!AS550="ND",0,Rates!AS550)-IF(Rates!AS549="ND",0,Rates!AS549))</f>
        <v>2.4525816181992344E-2</v>
      </c>
      <c r="AS548" s="16">
        <f>(IF(Rates!AT550="ND",0,Rates!AT550)-IF(Rates!AT549="ND",0,Rates!AT549))</f>
        <v>2.4568816209588284E-2</v>
      </c>
      <c r="AT548" s="16">
        <f>(IF(Rates!AU550="ND",0,Rates!AU550)-IF(Rates!AU549="ND",0,Rates!AU549))</f>
        <v>2.4539974191209346E-2</v>
      </c>
      <c r="AU548" s="16">
        <f>(IF(Rates!AV550="ND",0,Rates!AV550)-IF(Rates!AV549="ND",0,Rates!AV549))</f>
        <v>2.4448759078760318E-2</v>
      </c>
      <c r="AV548" s="16">
        <f>(IF(Rates!AW550="ND",0,Rates!AW550)-IF(Rates!AW549="ND",0,Rates!AW549))</f>
        <v>2.4304639824140661E-2</v>
      </c>
      <c r="AW548" s="16">
        <f>(IF(Rates!AX550="ND",0,Rates!AX550)-IF(Rates!AX549="ND",0,Rates!AX549))</f>
        <v>2.4117085379256498E-2</v>
      </c>
      <c r="AX548" s="16">
        <f>(IF(Rates!AY550="ND",0,Rates!AY550)-IF(Rates!AY549="ND",0,Rates!AY549))</f>
        <v>2.3895564696007288E-2</v>
      </c>
    </row>
    <row r="549" spans="1:50">
      <c r="A549" s="16">
        <f>(IF(Rates!B551="ND",0,Rates!B551)-IF(Rates!B550="ND",0,Rates!B550))</f>
        <v>-4.3438990164746727E-2</v>
      </c>
      <c r="B549" s="16">
        <f>(IF(Rates!C551="ND",0,Rates!C551)-IF(Rates!C550="ND",0,Rates!C550))</f>
        <v>-6.9283694807204199E-2</v>
      </c>
      <c r="C549" s="16">
        <f>(IF(Rates!D551="ND",0,Rates!D551)-IF(Rates!D550="ND",0,Rates!D550))</f>
        <v>-8.2357592792659418E-2</v>
      </c>
      <c r="D549" s="16">
        <f>(IF(Rates!E551="ND",0,Rates!E551)-IF(Rates!E550="ND",0,Rates!E550))</f>
        <v>-8.1314336202768622E-2</v>
      </c>
      <c r="E549" s="16">
        <f>(IF(Rates!F551="ND",0,Rates!F551)-IF(Rates!F550="ND",0,Rates!F550))</f>
        <v>-7.5171188405025902E-2</v>
      </c>
      <c r="F549" s="16">
        <f>(IF(Rates!G551="ND",0,Rates!G551)-IF(Rates!G550="ND",0,Rates!G550))</f>
        <v>-6.7306734385161882E-2</v>
      </c>
      <c r="G549" s="16">
        <f>(IF(Rates!H551="ND",0,Rates!H551)-IF(Rates!H550="ND",0,Rates!H550))</f>
        <v>-5.8992188334769047E-2</v>
      </c>
      <c r="H549" s="16">
        <f>(IF(Rates!I551="ND",0,Rates!I551)-IF(Rates!I550="ND",0,Rates!I550))</f>
        <v>-5.0834648875140331E-2</v>
      </c>
      <c r="I549" s="16">
        <f>(IF(Rates!J551="ND",0,Rates!J551)-IF(Rates!J550="ND",0,Rates!J550))</f>
        <v>-4.3159480359206803E-2</v>
      </c>
      <c r="J549" s="16">
        <f>(IF(Rates!K551="ND",0,Rates!K551)-IF(Rates!K550="ND",0,Rates!K550))</f>
        <v>-3.6150076223531613E-2</v>
      </c>
      <c r="K549" s="16">
        <f>(IF(Rates!L551="ND",0,Rates!L551)-IF(Rates!L550="ND",0,Rates!L550))</f>
        <v>-2.9895705198154765E-2</v>
      </c>
      <c r="L549" s="16">
        <f>(IF(Rates!M551="ND",0,Rates!M551)-IF(Rates!M550="ND",0,Rates!M550))</f>
        <v>-2.4426878837686239E-2</v>
      </c>
      <c r="M549" s="16">
        <f>(IF(Rates!N551="ND",0,Rates!N551)-IF(Rates!N550="ND",0,Rates!N550))</f>
        <v>-1.9710323191121759E-2</v>
      </c>
      <c r="N549" s="16">
        <f>(IF(Rates!O551="ND",0,Rates!O551)-IF(Rates!O550="ND",0,Rates!O550))</f>
        <v>-1.5693227045777469E-2</v>
      </c>
      <c r="O549" s="16">
        <f>(IF(Rates!P551="ND",0,Rates!P551)-IF(Rates!P550="ND",0,Rates!P550))</f>
        <v>-1.2297526650389301E-2</v>
      </c>
      <c r="P549" s="16">
        <f>(IF(Rates!Q551="ND",0,Rates!Q551)-IF(Rates!Q550="ND",0,Rates!Q550))</f>
        <v>-9.4221708886630395E-3</v>
      </c>
      <c r="Q549" s="16">
        <f>(IF(Rates!R551="ND",0,Rates!R551)-IF(Rates!R550="ND",0,Rates!R550))</f>
        <v>-6.971332178627776E-3</v>
      </c>
      <c r="R549" s="16">
        <f>(IF(Rates!S551="ND",0,Rates!S551)-IF(Rates!S550="ND",0,Rates!S550))</f>
        <v>-4.8520946753525251E-3</v>
      </c>
      <c r="S549" s="16">
        <f>(IF(Rates!T551="ND",0,Rates!T551)-IF(Rates!T550="ND",0,Rates!T550))</f>
        <v>-2.9827505323565262E-3</v>
      </c>
      <c r="T549" s="16">
        <f>(IF(Rates!U551="ND",0,Rates!U551)-IF(Rates!U550="ND",0,Rates!U550))</f>
        <v>-1.2968961729518114E-3</v>
      </c>
      <c r="U549" s="16">
        <f>(IF(Rates!V551="ND",0,Rates!V551)-IF(Rates!V550="ND",0,Rates!V550))</f>
        <v>2.7200266903548709E-4</v>
      </c>
      <c r="V549" s="16">
        <f>(IF(Rates!W551="ND",0,Rates!W551)-IF(Rates!W550="ND",0,Rates!W550))</f>
        <v>1.7823885693113439E-3</v>
      </c>
      <c r="W549" s="16">
        <f>(IF(Rates!X551="ND",0,Rates!X551)-IF(Rates!X550="ND",0,Rates!X550))</f>
        <v>3.2576036470981506E-3</v>
      </c>
      <c r="X549" s="16">
        <f>(IF(Rates!Y551="ND",0,Rates!Y551)-IF(Rates!Y550="ND",0,Rates!Y550))</f>
        <v>4.7128723730631705E-3</v>
      </c>
      <c r="Y549" s="16">
        <f>(IF(Rates!Z551="ND",0,Rates!Z551)-IF(Rates!Z550="ND",0,Rates!Z550))</f>
        <v>6.1634192178683378E-3</v>
      </c>
      <c r="Z549" s="16">
        <f>(IF(Rates!AA551="ND",0,Rates!AA551)-IF(Rates!AA550="ND",0,Rates!AA550))</f>
        <v>7.6244686521791394E-3</v>
      </c>
      <c r="AA549" s="16">
        <f>(IF(Rates!AB551="ND",0,Rates!AB551)-IF(Rates!AB550="ND",0,Rates!AB550))</f>
        <v>9.1112451466592859E-3</v>
      </c>
      <c r="AB549" s="16">
        <f>(IF(Rates!AC551="ND",0,Rates!AC551)-IF(Rates!AC550="ND",0,Rates!AC550))</f>
        <v>1.0637660978837005E-2</v>
      </c>
      <c r="AC549" s="16">
        <f>(IF(Rates!AD551="ND",0,Rates!AD551)-IF(Rates!AD550="ND",0,Rates!AD550))</f>
        <v>1.2193143489119151E-2</v>
      </c>
      <c r="AD549" s="16">
        <f>(IF(Rates!AE551="ND",0,Rates!AE551)-IF(Rates!AE550="ND",0,Rates!AE550))</f>
        <v>1.3752637241094323E-2</v>
      </c>
      <c r="AE549" s="16">
        <f>(IF(Rates!AF551="ND",0,Rates!AF551)-IF(Rates!AF550="ND",0,Rates!AF550))</f>
        <v>1.5305078704693553E-2</v>
      </c>
      <c r="AF549" s="16">
        <f>(IF(Rates!AG551="ND",0,Rates!AG551)-IF(Rates!AG550="ND",0,Rates!AG550))</f>
        <v>1.6841270877478998E-2</v>
      </c>
      <c r="AG549" s="16">
        <f>(IF(Rates!AH551="ND",0,Rates!AH551)-IF(Rates!AH550="ND",0,Rates!AH550))</f>
        <v>1.8352016757012368E-2</v>
      </c>
      <c r="AH549" s="16">
        <f>(IF(Rates!AI551="ND",0,Rates!AI551)-IF(Rates!AI550="ND",0,Rates!AI550))</f>
        <v>1.9828119340857597E-2</v>
      </c>
      <c r="AI549" s="16">
        <f>(IF(Rates!AJ551="ND",0,Rates!AJ551)-IF(Rates!AJ550="ND",0,Rates!AJ550))</f>
        <v>2.1260381626575509E-2</v>
      </c>
      <c r="AJ549" s="16">
        <f>(IF(Rates!AK551="ND",0,Rates!AK551)-IF(Rates!AK550="ND",0,Rates!AK550))</f>
        <v>2.2639606611728258E-2</v>
      </c>
      <c r="AK549" s="16">
        <f>(IF(Rates!AL551="ND",0,Rates!AL551)-IF(Rates!AL550="ND",0,Rates!AL550))</f>
        <v>2.3956769695412827E-2</v>
      </c>
      <c r="AL549" s="16">
        <f>(IF(Rates!AM551="ND",0,Rates!AM551)-IF(Rates!AM550="ND",0,Rates!AM550))</f>
        <v>2.5206011513351889E-2</v>
      </c>
      <c r="AM549" s="16">
        <f>(IF(Rates!AN551="ND",0,Rates!AN551)-IF(Rates!AN550="ND",0,Rates!AN550))</f>
        <v>2.6384238422128448E-2</v>
      </c>
      <c r="AN549" s="16">
        <f>(IF(Rates!AO551="ND",0,Rates!AO551)-IF(Rates!AO550="ND",0,Rates!AO550))</f>
        <v>2.7488449026199735E-2</v>
      </c>
      <c r="AO549" s="16">
        <f>(IF(Rates!AP551="ND",0,Rates!AP551)-IF(Rates!AP550="ND",0,Rates!AP550))</f>
        <v>2.8515641930026536E-2</v>
      </c>
      <c r="AP549" s="16">
        <f>(IF(Rates!AQ551="ND",0,Rates!AQ551)-IF(Rates!AQ550="ND",0,Rates!AQ550))</f>
        <v>2.946283678975492E-2</v>
      </c>
      <c r="AQ549" s="16">
        <f>(IF(Rates!AR551="ND",0,Rates!AR551)-IF(Rates!AR550="ND",0,Rates!AR550))</f>
        <v>3.0328930109111418E-2</v>
      </c>
      <c r="AR549" s="16">
        <f>(IF(Rates!AS551="ND",0,Rates!AS551)-IF(Rates!AS550="ND",0,Rates!AS550))</f>
        <v>3.111579361252037E-2</v>
      </c>
      <c r="AS549" s="16">
        <f>(IF(Rates!AT551="ND",0,Rates!AT551)-IF(Rates!AT550="ND",0,Rates!AT550))</f>
        <v>3.1825410107480856E-2</v>
      </c>
      <c r="AT549" s="16">
        <f>(IF(Rates!AU551="ND",0,Rates!AU551)-IF(Rates!AU550="ND",0,Rates!AU550))</f>
        <v>3.2461305900680415E-2</v>
      </c>
      <c r="AU549" s="16">
        <f>(IF(Rates!AV551="ND",0,Rates!AV551)-IF(Rates!AV550="ND",0,Rates!AV550))</f>
        <v>3.3027501545017213E-2</v>
      </c>
      <c r="AV549" s="16">
        <f>(IF(Rates!AW551="ND",0,Rates!AW551)-IF(Rates!AW550="ND",0,Rates!AW550))</f>
        <v>3.3528017593392079E-2</v>
      </c>
      <c r="AW549" s="16">
        <f>(IF(Rates!AX551="ND",0,Rates!AX551)-IF(Rates!AX550="ND",0,Rates!AX550))</f>
        <v>3.3966874598705843E-2</v>
      </c>
      <c r="AX549" s="16">
        <f>(IF(Rates!AY551="ND",0,Rates!AY551)-IF(Rates!AY550="ND",0,Rates!AY550))</f>
        <v>3.4348093113858003E-2</v>
      </c>
    </row>
    <row r="550" spans="1:50">
      <c r="A550" s="16">
        <f>(IF(Rates!B552="ND",0,Rates!B552)-IF(Rates!B551="ND",0,Rates!B551))</f>
        <v>-1.4508993354558797E-2</v>
      </c>
      <c r="B550" s="16">
        <f>(IF(Rates!C552="ND",0,Rates!C552)-IF(Rates!C551="ND",0,Rates!C551))</f>
        <v>3.0546520041053959E-2</v>
      </c>
      <c r="C550" s="16">
        <f>(IF(Rates!D552="ND",0,Rates!D552)-IF(Rates!D551="ND",0,Rates!D551))</f>
        <v>5.173435724659825E-2</v>
      </c>
      <c r="D550" s="16">
        <f>(IF(Rates!E552="ND",0,Rates!E552)-IF(Rates!E551="ND",0,Rates!E551))</f>
        <v>5.4870048302674057E-2</v>
      </c>
      <c r="E550" s="16">
        <f>(IF(Rates!F552="ND",0,Rates!F552)-IF(Rates!F551="ND",0,Rates!F551))</f>
        <v>5.4303666359822422E-2</v>
      </c>
      <c r="F550" s="16">
        <f>(IF(Rates!G552="ND",0,Rates!G552)-IF(Rates!G551="ND",0,Rates!G551))</f>
        <v>5.361795429811167E-2</v>
      </c>
      <c r="G550" s="16">
        <f>(IF(Rates!H552="ND",0,Rates!H552)-IF(Rates!H551="ND",0,Rates!H551))</f>
        <v>5.3645070266814976E-2</v>
      </c>
      <c r="H550" s="16">
        <f>(IF(Rates!I552="ND",0,Rates!I552)-IF(Rates!I551="ND",0,Rates!I551))</f>
        <v>5.4417579762832347E-2</v>
      </c>
      <c r="I550" s="16">
        <f>(IF(Rates!J552="ND",0,Rates!J552)-IF(Rates!J551="ND",0,Rates!J551))</f>
        <v>5.5753792675699465E-2</v>
      </c>
      <c r="J550" s="16">
        <f>(IF(Rates!K552="ND",0,Rates!K552)-IF(Rates!K551="ND",0,Rates!K551))</f>
        <v>5.7414458343908237E-2</v>
      </c>
      <c r="K550" s="16">
        <f>(IF(Rates!L552="ND",0,Rates!L552)-IF(Rates!L551="ND",0,Rates!L551))</f>
        <v>5.9168087756453325E-2</v>
      </c>
      <c r="L550" s="16">
        <f>(IF(Rates!M552="ND",0,Rates!M552)-IF(Rates!M551="ND",0,Rates!M551))</f>
        <v>6.0807383562105244E-2</v>
      </c>
      <c r="M550" s="16">
        <f>(IF(Rates!N552="ND",0,Rates!N552)-IF(Rates!N551="ND",0,Rates!N551))</f>
        <v>6.219261799760023E-2</v>
      </c>
      <c r="N550" s="16">
        <f>(IF(Rates!O552="ND",0,Rates!O552)-IF(Rates!O551="ND",0,Rates!O551))</f>
        <v>6.3213910570172338E-2</v>
      </c>
      <c r="O550" s="16">
        <f>(IF(Rates!P552="ND",0,Rates!P552)-IF(Rates!P551="ND",0,Rates!P551))</f>
        <v>6.380617831900004E-2</v>
      </c>
      <c r="P550" s="16">
        <f>(IF(Rates!Q552="ND",0,Rates!Q552)-IF(Rates!Q551="ND",0,Rates!Q551))</f>
        <v>6.3952591700023653E-2</v>
      </c>
      <c r="Q550" s="16">
        <f>(IF(Rates!R552="ND",0,Rates!R552)-IF(Rates!R551="ND",0,Rates!R551))</f>
        <v>6.3665023566413126E-2</v>
      </c>
      <c r="R550" s="16">
        <f>(IF(Rates!S552="ND",0,Rates!S552)-IF(Rates!S551="ND",0,Rates!S551))</f>
        <v>6.297717571967798E-2</v>
      </c>
      <c r="S550" s="16">
        <f>(IF(Rates!T552="ND",0,Rates!T552)-IF(Rates!T551="ND",0,Rates!T551))</f>
        <v>6.1948318243103984E-2</v>
      </c>
      <c r="T550" s="16">
        <f>(IF(Rates!U552="ND",0,Rates!U552)-IF(Rates!U551="ND",0,Rates!U551))</f>
        <v>6.0639117024893885E-2</v>
      </c>
      <c r="U550" s="16">
        <f>(IF(Rates!V552="ND",0,Rates!V552)-IF(Rates!V551="ND",0,Rates!V551))</f>
        <v>5.9133447635538516E-2</v>
      </c>
      <c r="V550" s="16">
        <f>(IF(Rates!W552="ND",0,Rates!W552)-IF(Rates!W551="ND",0,Rates!W551))</f>
        <v>5.7522937431622623E-2</v>
      </c>
      <c r="W550" s="16">
        <f>(IF(Rates!X552="ND",0,Rates!X552)-IF(Rates!X551="ND",0,Rates!X551))</f>
        <v>5.5860284554613671E-2</v>
      </c>
      <c r="X550" s="16">
        <f>(IF(Rates!Y552="ND",0,Rates!Y552)-IF(Rates!Y551="ND",0,Rates!Y551))</f>
        <v>5.418781256491112E-2</v>
      </c>
      <c r="Y550" s="16">
        <f>(IF(Rates!Z552="ND",0,Rates!Z552)-IF(Rates!Z551="ND",0,Rates!Z551))</f>
        <v>5.2547845022916206E-2</v>
      </c>
      <c r="Z550" s="16">
        <f>(IF(Rates!AA552="ND",0,Rates!AA552)-IF(Rates!AA551="ND",0,Rates!AA551))</f>
        <v>5.0982705489033719E-2</v>
      </c>
      <c r="AA550" s="16">
        <f>(IF(Rates!AB552="ND",0,Rates!AB552)-IF(Rates!AB551="ND",0,Rates!AB551))</f>
        <v>4.9534717523663119E-2</v>
      </c>
      <c r="AB550" s="16">
        <f>(IF(Rates!AC552="ND",0,Rates!AC552)-IF(Rates!AC551="ND",0,Rates!AC551))</f>
        <v>4.8245790362071439E-2</v>
      </c>
      <c r="AC550" s="16">
        <f>(IF(Rates!AD552="ND",0,Rates!AD552)-IF(Rates!AD551="ND",0,Rates!AD551))</f>
        <v>4.7138887645099103E-2</v>
      </c>
      <c r="AD550" s="16">
        <f>(IF(Rates!AE552="ND",0,Rates!AE552)-IF(Rates!AE551="ND",0,Rates!AE551))</f>
        <v>4.6212532381701532E-2</v>
      </c>
      <c r="AE550" s="16">
        <f>(IF(Rates!AF552="ND",0,Rates!AF552)-IF(Rates!AF551="ND",0,Rates!AF551))</f>
        <v>4.5460821872621793E-2</v>
      </c>
      <c r="AF550" s="16">
        <f>(IF(Rates!AG552="ND",0,Rates!AG552)-IF(Rates!AG551="ND",0,Rates!AG551))</f>
        <v>4.4877947184146283E-2</v>
      </c>
      <c r="AG550" s="16">
        <f>(IF(Rates!AH552="ND",0,Rates!AH552)-IF(Rates!AH551="ND",0,Rates!AH551))</f>
        <v>4.445809938255918E-2</v>
      </c>
      <c r="AH550" s="16">
        <f>(IF(Rates!AI552="ND",0,Rates!AI552)-IF(Rates!AI551="ND",0,Rates!AI551))</f>
        <v>4.4195469534145992E-2</v>
      </c>
      <c r="AI550" s="16">
        <f>(IF(Rates!AJ552="ND",0,Rates!AJ552)-IF(Rates!AJ551="ND",0,Rates!AJ551))</f>
        <v>4.4084248705193119E-2</v>
      </c>
      <c r="AJ550" s="16">
        <f>(IF(Rates!AK552="ND",0,Rates!AK552)-IF(Rates!AK551="ND",0,Rates!AK551))</f>
        <v>4.4118627961985624E-2</v>
      </c>
      <c r="AK550" s="16">
        <f>(IF(Rates!AL552="ND",0,Rates!AL552)-IF(Rates!AL551="ND",0,Rates!AL551))</f>
        <v>4.4292482980718972E-2</v>
      </c>
      <c r="AL550" s="16">
        <f>(IF(Rates!AM552="ND",0,Rates!AM552)-IF(Rates!AM551="ND",0,Rates!AM551))</f>
        <v>4.4592770645460522E-2</v>
      </c>
      <c r="AM550" s="16">
        <f>(IF(Rates!AN552="ND",0,Rates!AN552)-IF(Rates!AN551="ND",0,Rates!AN551))</f>
        <v>4.4999741874880872E-2</v>
      </c>
      <c r="AN550" s="16">
        <f>(IF(Rates!AO552="ND",0,Rates!AO552)-IF(Rates!AO551="ND",0,Rates!AO551))</f>
        <v>4.5493374334194314E-2</v>
      </c>
      <c r="AO550" s="16">
        <f>(IF(Rates!AP552="ND",0,Rates!AP552)-IF(Rates!AP551="ND",0,Rates!AP551))</f>
        <v>4.6053645688615141E-2</v>
      </c>
      <c r="AP550" s="16">
        <f>(IF(Rates!AQ552="ND",0,Rates!AQ552)-IF(Rates!AQ551="ND",0,Rates!AQ551))</f>
        <v>4.6660595723183818E-2</v>
      </c>
      <c r="AQ550" s="16">
        <f>(IF(Rates!AR552="ND",0,Rates!AR552)-IF(Rates!AR551="ND",0,Rates!AR551))</f>
        <v>4.7298023713295834E-2</v>
      </c>
      <c r="AR550" s="16">
        <f>(IF(Rates!AS552="ND",0,Rates!AS552)-IF(Rates!AS551="ND",0,Rates!AS551))</f>
        <v>4.7954136796289237E-2</v>
      </c>
      <c r="AS550" s="16">
        <f>(IF(Rates!AT552="ND",0,Rates!AT552)-IF(Rates!AT551="ND",0,Rates!AT551))</f>
        <v>4.8616256996720342E-2</v>
      </c>
      <c r="AT550" s="16">
        <f>(IF(Rates!AU552="ND",0,Rates!AU552)-IF(Rates!AU551="ND",0,Rates!AU551))</f>
        <v>4.9274935215209759E-2</v>
      </c>
      <c r="AU550" s="16">
        <f>(IF(Rates!AV552="ND",0,Rates!AV552)-IF(Rates!AV551="ND",0,Rates!AV551))</f>
        <v>4.9921957125853567E-2</v>
      </c>
      <c r="AV550" s="16">
        <f>(IF(Rates!AW552="ND",0,Rates!AW552)-IF(Rates!AW551="ND",0,Rates!AW551))</f>
        <v>5.0549108402754506E-2</v>
      </c>
      <c r="AW550" s="16">
        <f>(IF(Rates!AX552="ND",0,Rates!AX552)-IF(Rates!AX551="ND",0,Rates!AX551))</f>
        <v>5.1148174720011763E-2</v>
      </c>
      <c r="AX550" s="16">
        <f>(IF(Rates!AY552="ND",0,Rates!AY552)-IF(Rates!AY551="ND",0,Rates!AY551))</f>
        <v>5.171094175172275E-2</v>
      </c>
    </row>
    <row r="551" spans="1:50">
      <c r="A551" s="16">
        <f>(IF(Rates!B553="ND",0,Rates!B553)-IF(Rates!B552="ND",0,Rates!B552))</f>
        <v>3.4500252992746283E-3</v>
      </c>
      <c r="B551" s="16">
        <f>(IF(Rates!C553="ND",0,Rates!C553)-IF(Rates!C552="ND",0,Rates!C552))</f>
        <v>1.2444877454464986E-3</v>
      </c>
      <c r="C551" s="16">
        <f>(IF(Rates!D553="ND",0,Rates!D553)-IF(Rates!D552="ND",0,Rates!D552))</f>
        <v>4.8603482958267108E-3</v>
      </c>
      <c r="D551" s="16">
        <f>(IF(Rates!E553="ND",0,Rates!E553)-IF(Rates!E552="ND",0,Rates!E552))</f>
        <v>8.4792403576461339E-3</v>
      </c>
      <c r="E551" s="16">
        <f>(IF(Rates!F553="ND",0,Rates!F553)-IF(Rates!F552="ND",0,Rates!F552))</f>
        <v>1.1218858890071459E-2</v>
      </c>
      <c r="F551" s="16">
        <f>(IF(Rates!G553="ND",0,Rates!G553)-IF(Rates!G552="ND",0,Rates!G552))</f>
        <v>1.3402037782427101E-2</v>
      </c>
      <c r="G551" s="16">
        <f>(IF(Rates!H553="ND",0,Rates!H553)-IF(Rates!H552="ND",0,Rates!H552))</f>
        <v>1.5218406898633852E-2</v>
      </c>
      <c r="H551" s="16">
        <f>(IF(Rates!I553="ND",0,Rates!I553)-IF(Rates!I552="ND",0,Rates!I552))</f>
        <v>1.6737761205547486E-2</v>
      </c>
      <c r="I551" s="16">
        <f>(IF(Rates!J553="ND",0,Rates!J553)-IF(Rates!J552="ND",0,Rates!J552))</f>
        <v>1.7974579104611976E-2</v>
      </c>
      <c r="J551" s="16">
        <f>(IF(Rates!K553="ND",0,Rates!K553)-IF(Rates!K552="ND",0,Rates!K552))</f>
        <v>1.8922567038772264E-2</v>
      </c>
      <c r="K551" s="16">
        <f>(IF(Rates!L553="ND",0,Rates!L553)-IF(Rates!L552="ND",0,Rates!L552))</f>
        <v>1.9557166195768971E-2</v>
      </c>
      <c r="L551" s="16">
        <f>(IF(Rates!M553="ND",0,Rates!M553)-IF(Rates!M552="ND",0,Rates!M552))</f>
        <v>1.9844551037172309E-2</v>
      </c>
      <c r="M551" s="16">
        <f>(IF(Rates!N553="ND",0,Rates!N553)-IF(Rates!N552="ND",0,Rates!N552))</f>
        <v>1.9759401497064566E-2</v>
      </c>
      <c r="N551" s="16">
        <f>(IF(Rates!O553="ND",0,Rates!O553)-IF(Rates!O552="ND",0,Rates!O552))</f>
        <v>1.9283586875674885E-2</v>
      </c>
      <c r="O551" s="16">
        <f>(IF(Rates!P553="ND",0,Rates!P553)-IF(Rates!P552="ND",0,Rates!P552))</f>
        <v>1.841566931636418E-2</v>
      </c>
      <c r="P551" s="16">
        <f>(IF(Rates!Q553="ND",0,Rates!Q553)-IF(Rates!Q552="ND",0,Rates!Q552))</f>
        <v>1.7171618980071912E-2</v>
      </c>
      <c r="Q551" s="16">
        <f>(IF(Rates!R553="ND",0,Rates!R553)-IF(Rates!R552="ND",0,Rates!R552))</f>
        <v>1.5584222894546862E-2</v>
      </c>
      <c r="R551" s="16">
        <f>(IF(Rates!S553="ND",0,Rates!S553)-IF(Rates!S552="ND",0,Rates!S552))</f>
        <v>1.3698929364494461E-2</v>
      </c>
      <c r="S551" s="16">
        <f>(IF(Rates!T553="ND",0,Rates!T553)-IF(Rates!T552="ND",0,Rates!T552))</f>
        <v>1.1580242148638398E-2</v>
      </c>
      <c r="T551" s="16">
        <f>(IF(Rates!U553="ND",0,Rates!U553)-IF(Rates!U552="ND",0,Rates!U552))</f>
        <v>9.2938663040529335E-3</v>
      </c>
      <c r="U551" s="16">
        <f>(IF(Rates!V553="ND",0,Rates!V553)-IF(Rates!V552="ND",0,Rates!V552))</f>
        <v>6.9302561343533853E-3</v>
      </c>
      <c r="V551" s="16">
        <f>(IF(Rates!W553="ND",0,Rates!W553)-IF(Rates!W552="ND",0,Rates!W552))</f>
        <v>4.5797619645959742E-3</v>
      </c>
      <c r="W551" s="16">
        <f>(IF(Rates!X553="ND",0,Rates!X553)-IF(Rates!X552="ND",0,Rates!X552))</f>
        <v>2.2817352682515946E-3</v>
      </c>
      <c r="X551" s="16">
        <f>(IF(Rates!Y553="ND",0,Rates!Y553)-IF(Rates!Y552="ND",0,Rates!Y552))</f>
        <v>6.5160880262205012E-5</v>
      </c>
      <c r="Y551" s="16">
        <f>(IF(Rates!Z553="ND",0,Rates!Z553)-IF(Rates!Z552="ND",0,Rates!Z552))</f>
        <v>-2.0409763644302359E-3</v>
      </c>
      <c r="Z551" s="16">
        <f>(IF(Rates!AA553="ND",0,Rates!AA553)-IF(Rates!AA552="ND",0,Rates!AA552))</f>
        <v>-4.0076916308864341E-3</v>
      </c>
      <c r="AA551" s="16">
        <f>(IF(Rates!AB553="ND",0,Rates!AB553)-IF(Rates!AB552="ND",0,Rates!AB552))</f>
        <v>-5.8060000841635429E-3</v>
      </c>
      <c r="AB551" s="16">
        <f>(IF(Rates!AC553="ND",0,Rates!AC553)-IF(Rates!AC552="ND",0,Rates!AC552))</f>
        <v>-7.4097294912656153E-3</v>
      </c>
      <c r="AC551" s="16">
        <f>(IF(Rates!AD553="ND",0,Rates!AD553)-IF(Rates!AD552="ND",0,Rates!AD552))</f>
        <v>-8.8348913462077405E-3</v>
      </c>
      <c r="AD551" s="16">
        <f>(IF(Rates!AE553="ND",0,Rates!AE553)-IF(Rates!AE552="ND",0,Rates!AE552))</f>
        <v>-1.0118743421505982E-2</v>
      </c>
      <c r="AE551" s="16">
        <f>(IF(Rates!AF553="ND",0,Rates!AF553)-IF(Rates!AF552="ND",0,Rates!AF552))</f>
        <v>-1.1277658751912334E-2</v>
      </c>
      <c r="AF551" s="16">
        <f>(IF(Rates!AG553="ND",0,Rates!AG553)-IF(Rates!AG552="ND",0,Rates!AG552))</f>
        <v>-1.2325553086328433E-2</v>
      </c>
      <c r="AG551" s="16">
        <f>(IF(Rates!AH553="ND",0,Rates!AH553)-IF(Rates!AH552="ND",0,Rates!AH552))</f>
        <v>-1.3276342173651479E-2</v>
      </c>
      <c r="AH551" s="16">
        <f>(IF(Rates!AI553="ND",0,Rates!AI553)-IF(Rates!AI552="ND",0,Rates!AI552))</f>
        <v>-1.4143941762780887E-2</v>
      </c>
      <c r="AI551" s="16">
        <f>(IF(Rates!AJ553="ND",0,Rates!AJ553)-IF(Rates!AJ552="ND",0,Rates!AJ552))</f>
        <v>-1.4942267602616965E-2</v>
      </c>
      <c r="AJ551" s="16">
        <f>(IF(Rates!AK553="ND",0,Rates!AK553)-IF(Rates!AK552="ND",0,Rates!AK552))</f>
        <v>-1.5685235442058687E-2</v>
      </c>
      <c r="AK551" s="16">
        <f>(IF(Rates!AL553="ND",0,Rates!AL553)-IF(Rates!AL552="ND",0,Rates!AL552))</f>
        <v>-1.6386479529149955E-2</v>
      </c>
      <c r="AL551" s="16">
        <f>(IF(Rates!AM553="ND",0,Rates!AM553)-IF(Rates!AM552="ND",0,Rates!AM552))</f>
        <v>-1.7054702287614631E-2</v>
      </c>
      <c r="AM551" s="16">
        <f>(IF(Rates!AN553="ND",0,Rates!AN553)-IF(Rates!AN552="ND",0,Rates!AN552))</f>
        <v>-1.7694407820338487E-2</v>
      </c>
      <c r="AN551" s="16">
        <f>(IF(Rates!AO553="ND",0,Rates!AO553)-IF(Rates!AO552="ND",0,Rates!AO552))</f>
        <v>-1.8309966512605858E-2</v>
      </c>
      <c r="AO551" s="16">
        <f>(IF(Rates!AP553="ND",0,Rates!AP553)-IF(Rates!AP552="ND",0,Rates!AP552))</f>
        <v>-1.890574874969797E-2</v>
      </c>
      <c r="AP551" s="16">
        <f>(IF(Rates!AQ553="ND",0,Rates!AQ553)-IF(Rates!AQ552="ND",0,Rates!AQ552))</f>
        <v>-1.9486087920724149E-2</v>
      </c>
      <c r="AQ551" s="16">
        <f>(IF(Rates!AR553="ND",0,Rates!AR553)-IF(Rates!AR552="ND",0,Rates!AR552))</f>
        <v>-2.0052085998761182E-2</v>
      </c>
      <c r="AR551" s="16">
        <f>(IF(Rates!AS553="ND",0,Rates!AS553)-IF(Rates!AS552="ND",0,Rates!AS552))</f>
        <v>-2.0599451357058651E-2</v>
      </c>
      <c r="AS551" s="16">
        <f>(IF(Rates!AT553="ND",0,Rates!AT553)-IF(Rates!AT552="ND",0,Rates!AT552))</f>
        <v>-2.1124761407321113E-2</v>
      </c>
      <c r="AT551" s="16">
        <f>(IF(Rates!AU553="ND",0,Rates!AU553)-IF(Rates!AU552="ND",0,Rates!AU552))</f>
        <v>-2.1625747803988293E-2</v>
      </c>
      <c r="AU551" s="16">
        <f>(IF(Rates!AV553="ND",0,Rates!AV553)-IF(Rates!AV552="ND",0,Rates!AV552))</f>
        <v>-2.210003102282565E-2</v>
      </c>
      <c r="AV551" s="16">
        <f>(IF(Rates!AW553="ND",0,Rates!AW553)-IF(Rates!AW552="ND",0,Rates!AW552))</f>
        <v>-2.2545231539602195E-2</v>
      </c>
      <c r="AW551" s="16">
        <f>(IF(Rates!AX553="ND",0,Rates!AX553)-IF(Rates!AX552="ND",0,Rates!AX552))</f>
        <v>-2.2958969830086495E-2</v>
      </c>
      <c r="AX551" s="16">
        <f>(IF(Rates!AY553="ND",0,Rates!AY553)-IF(Rates!AY552="ND",0,Rates!AY552))</f>
        <v>-2.3338866370042677E-2</v>
      </c>
    </row>
    <row r="552" spans="1:50">
      <c r="A552" s="16">
        <f>(IF(Rates!B554="ND",0,Rates!B554)-IF(Rates!B553="ND",0,Rates!B553))</f>
        <v>-6.969483766193818E-2</v>
      </c>
      <c r="B552" s="16">
        <f>(IF(Rates!C554="ND",0,Rates!C554)-IF(Rates!C553="ND",0,Rates!C553))</f>
        <v>-5.5440883436754795E-2</v>
      </c>
      <c r="C552" s="16">
        <f>(IF(Rates!D554="ND",0,Rates!D554)-IF(Rates!D553="ND",0,Rates!D553))</f>
        <v>-4.9899622384515396E-2</v>
      </c>
      <c r="D552" s="16">
        <f>(IF(Rates!E554="ND",0,Rates!E554)-IF(Rates!E553="ND",0,Rates!E553))</f>
        <v>-4.5071648931486408E-2</v>
      </c>
      <c r="E552" s="16">
        <f>(IF(Rates!F554="ND",0,Rates!F554)-IF(Rates!F553="ND",0,Rates!F553))</f>
        <v>-3.973466696743877E-2</v>
      </c>
      <c r="F552" s="16">
        <f>(IF(Rates!G554="ND",0,Rates!G554)-IF(Rates!G553="ND",0,Rates!G553))</f>
        <v>-3.4290244164537853E-2</v>
      </c>
      <c r="G552" s="16">
        <f>(IF(Rates!H554="ND",0,Rates!H554)-IF(Rates!H553="ND",0,Rates!H553))</f>
        <v>-2.9095594194481045E-2</v>
      </c>
      <c r="H552" s="16">
        <f>(IF(Rates!I554="ND",0,Rates!I554)-IF(Rates!I553="ND",0,Rates!I553))</f>
        <v>-2.4350901670194602E-2</v>
      </c>
      <c r="I552" s="16">
        <f>(IF(Rates!J554="ND",0,Rates!J554)-IF(Rates!J553="ND",0,Rates!J553))</f>
        <v>-2.0154756455682765E-2</v>
      </c>
      <c r="J552" s="16">
        <f>(IF(Rates!K554="ND",0,Rates!K554)-IF(Rates!K553="ND",0,Rates!K553))</f>
        <v>-1.6544028205290218E-2</v>
      </c>
      <c r="K552" s="16">
        <f>(IF(Rates!L554="ND",0,Rates!L554)-IF(Rates!L553="ND",0,Rates!L553))</f>
        <v>-1.3512184646599756E-2</v>
      </c>
      <c r="L552" s="16">
        <f>(IF(Rates!M554="ND",0,Rates!M554)-IF(Rates!M553="ND",0,Rates!M553))</f>
        <v>-1.1031904049597863E-2</v>
      </c>
      <c r="M552" s="16">
        <f>(IF(Rates!N554="ND",0,Rates!N554)-IF(Rates!N553="ND",0,Rates!N553))</f>
        <v>-9.063306636895696E-3</v>
      </c>
      <c r="N552" s="16">
        <f>(IF(Rates!O554="ND",0,Rates!O554)-IF(Rates!O553="ND",0,Rates!O553))</f>
        <v>-7.5615985003212316E-3</v>
      </c>
      <c r="O552" s="16">
        <f>(IF(Rates!P554="ND",0,Rates!P554)-IF(Rates!P553="ND",0,Rates!P553))</f>
        <v>-6.471425610141246E-3</v>
      </c>
      <c r="P552" s="16">
        <f>(IF(Rates!Q554="ND",0,Rates!Q554)-IF(Rates!Q553="ND",0,Rates!Q553))</f>
        <v>-5.7263114037207075E-3</v>
      </c>
      <c r="Q552" s="16">
        <f>(IF(Rates!R554="ND",0,Rates!R554)-IF(Rates!R553="ND",0,Rates!R553))</f>
        <v>-5.2593689182858228E-3</v>
      </c>
      <c r="R552" s="16">
        <f>(IF(Rates!S554="ND",0,Rates!S554)-IF(Rates!S553="ND",0,Rates!S553))</f>
        <v>-5.002491120840169E-3</v>
      </c>
      <c r="S552" s="16">
        <f>(IF(Rates!T554="ND",0,Rates!T554)-IF(Rates!T553="ND",0,Rates!T553))</f>
        <v>-4.8927976105117565E-3</v>
      </c>
      <c r="T552" s="16">
        <f>(IF(Rates!U554="ND",0,Rates!U554)-IF(Rates!U553="ND",0,Rates!U553))</f>
        <v>-4.8824628958206162E-3</v>
      </c>
      <c r="U552" s="16">
        <f>(IF(Rates!V554="ND",0,Rates!V554)-IF(Rates!V553="ND",0,Rates!V553))</f>
        <v>-4.9268732414349259E-3</v>
      </c>
      <c r="V552" s="16">
        <f>(IF(Rates!W554="ND",0,Rates!W554)-IF(Rates!W553="ND",0,Rates!W553))</f>
        <v>-4.9882049774963022E-3</v>
      </c>
      <c r="W552" s="16">
        <f>(IF(Rates!X554="ND",0,Rates!X554)-IF(Rates!X553="ND",0,Rates!X553))</f>
        <v>-5.0484224279259138E-3</v>
      </c>
      <c r="X552" s="16">
        <f>(IF(Rates!Y554="ND",0,Rates!Y554)-IF(Rates!Y553="ND",0,Rates!Y553))</f>
        <v>-5.0937749080022243E-3</v>
      </c>
      <c r="Y552" s="16">
        <f>(IF(Rates!Z554="ND",0,Rates!Z554)-IF(Rates!Z553="ND",0,Rates!Z553))</f>
        <v>-5.1105117330028094E-3</v>
      </c>
      <c r="Z552" s="16">
        <f>(IF(Rates!AA554="ND",0,Rates!AA554)-IF(Rates!AA553="ND",0,Rates!AA553))</f>
        <v>-5.0848822182070208E-3</v>
      </c>
      <c r="AA552" s="16">
        <f>(IF(Rates!AB554="ND",0,Rates!AB554)-IF(Rates!AB553="ND",0,Rates!AB553))</f>
        <v>-5.0031356788924342E-3</v>
      </c>
      <c r="AB552" s="16">
        <f>(IF(Rates!AC554="ND",0,Rates!AC554)-IF(Rates!AC553="ND",0,Rates!AC553))</f>
        <v>-4.8523489659464403E-3</v>
      </c>
      <c r="AC552" s="16">
        <f>(IF(Rates!AD554="ND",0,Rates!AD554)-IF(Rates!AD553="ND",0,Rates!AD553))</f>
        <v>-4.6337038989499035E-3</v>
      </c>
      <c r="AD552" s="16">
        <f>(IF(Rates!AE554="ND",0,Rates!AE554)-IF(Rates!AE553="ND",0,Rates!AE553))</f>
        <v>-4.3576810013128409E-3</v>
      </c>
      <c r="AE552" s="16">
        <f>(IF(Rates!AF554="ND",0,Rates!AF554)-IF(Rates!AF553="ND",0,Rates!AF553))</f>
        <v>-4.0301095070804926E-3</v>
      </c>
      <c r="AF552" s="16">
        <f>(IF(Rates!AG554="ND",0,Rates!AG554)-IF(Rates!AG553="ND",0,Rates!AG553))</f>
        <v>-3.6561848679674824E-3</v>
      </c>
      <c r="AG552" s="16">
        <f>(IF(Rates!AH554="ND",0,Rates!AH554)-IF(Rates!AH553="ND",0,Rates!AH553))</f>
        <v>-3.2411025356884338E-3</v>
      </c>
      <c r="AH552" s="16">
        <f>(IF(Rates!AI554="ND",0,Rates!AI554)-IF(Rates!AI553="ND",0,Rates!AI553))</f>
        <v>-2.7900579619606347E-3</v>
      </c>
      <c r="AI552" s="16">
        <f>(IF(Rates!AJ554="ND",0,Rates!AJ554)-IF(Rates!AJ553="ND",0,Rates!AJ553))</f>
        <v>-2.3082465984982647E-3</v>
      </c>
      <c r="AJ552" s="16">
        <f>(IF(Rates!AK554="ND",0,Rates!AK554)-IF(Rates!AK553="ND",0,Rates!AK553))</f>
        <v>-1.800863897014171E-3</v>
      </c>
      <c r="AK552" s="16">
        <f>(IF(Rates!AL554="ND",0,Rates!AL554)-IF(Rates!AL553="ND",0,Rates!AL553))</f>
        <v>-1.2730552934243633E-3</v>
      </c>
      <c r="AL552" s="16">
        <f>(IF(Rates!AM554="ND",0,Rates!AM554)-IF(Rates!AM553="ND",0,Rates!AM553))</f>
        <v>-7.2937841679232562E-4</v>
      </c>
      <c r="AM552" s="16">
        <f>(IF(Rates!AN554="ND",0,Rates!AN554)-IF(Rates!AN553="ND",0,Rates!AN553))</f>
        <v>-1.7404795319730937E-4</v>
      </c>
      <c r="AN552" s="16">
        <f>(IF(Rates!AO554="ND",0,Rates!AO554)-IF(Rates!AO553="ND",0,Rates!AO553))</f>
        <v>3.8872166591019663E-4</v>
      </c>
      <c r="AO552" s="16">
        <f>(IF(Rates!AP554="ND",0,Rates!AP554)-IF(Rates!AP553="ND",0,Rates!AP553))</f>
        <v>9.5471600907170995E-4</v>
      </c>
      <c r="AP552" s="16">
        <f>(IF(Rates!AQ554="ND",0,Rates!AQ554)-IF(Rates!AQ553="ND",0,Rates!AQ553))</f>
        <v>1.5197459387912282E-3</v>
      </c>
      <c r="AQ552" s="16">
        <f>(IF(Rates!AR554="ND",0,Rates!AR554)-IF(Rates!AR553="ND",0,Rates!AR553))</f>
        <v>2.0807849707384918E-3</v>
      </c>
      <c r="AR552" s="16">
        <f>(IF(Rates!AS554="ND",0,Rates!AS554)-IF(Rates!AS553="ND",0,Rates!AS553))</f>
        <v>2.6358516630202722E-3</v>
      </c>
      <c r="AS552" s="16">
        <f>(IF(Rates!AT554="ND",0,Rates!AT554)-IF(Rates!AT553="ND",0,Rates!AT553))</f>
        <v>3.1823020362269361E-3</v>
      </c>
      <c r="AT552" s="16">
        <f>(IF(Rates!AU554="ND",0,Rates!AU554)-IF(Rates!AU553="ND",0,Rates!AU553))</f>
        <v>3.7179567921112877E-3</v>
      </c>
      <c r="AU552" s="16">
        <f>(IF(Rates!AV554="ND",0,Rates!AV554)-IF(Rates!AV553="ND",0,Rates!AV553))</f>
        <v>4.2409513125551968E-3</v>
      </c>
      <c r="AV552" s="16">
        <f>(IF(Rates!AW554="ND",0,Rates!AW554)-IF(Rates!AW553="ND",0,Rates!AW553))</f>
        <v>4.7494209794405329E-3</v>
      </c>
      <c r="AW552" s="16">
        <f>(IF(Rates!AX554="ND",0,Rates!AX554)-IF(Rates!AX553="ND",0,Rates!AX553))</f>
        <v>5.241501174645169E-3</v>
      </c>
      <c r="AX552" s="16">
        <f>(IF(Rates!AY554="ND",0,Rates!AY554)-IF(Rates!AY553="ND",0,Rates!AY553))</f>
        <v>5.7153272800523069E-3</v>
      </c>
    </row>
    <row r="553" spans="1:50">
      <c r="A553" s="16">
        <f>(IF(Rates!B555="ND",0,Rates!B555)-IF(Rates!B554="ND",0,Rates!B554))</f>
        <v>9.7948266032830134E-3</v>
      </c>
      <c r="B553" s="16">
        <f>(IF(Rates!C555="ND",0,Rates!C555)-IF(Rates!C554="ND",0,Rates!C554))</f>
        <v>5.7572582707434705E-3</v>
      </c>
      <c r="C553" s="16">
        <f>(IF(Rates!D555="ND",0,Rates!D555)-IF(Rates!D554="ND",0,Rates!D554))</f>
        <v>2.8086332349435139E-3</v>
      </c>
      <c r="D553" s="16">
        <f>(IF(Rates!E555="ND",0,Rates!E555)-IF(Rates!E554="ND",0,Rates!E554))</f>
        <v>2.0997885541964578E-3</v>
      </c>
      <c r="E553" s="16">
        <f>(IF(Rates!F555="ND",0,Rates!F555)-IF(Rates!F554="ND",0,Rates!F554))</f>
        <v>1.122842067109886E-3</v>
      </c>
      <c r="F553" s="16">
        <f>(IF(Rates!G555="ND",0,Rates!G555)-IF(Rates!G554="ND",0,Rates!G554))</f>
        <v>-4.3746849602133153E-4</v>
      </c>
      <c r="G553" s="16">
        <f>(IF(Rates!H555="ND",0,Rates!H555)-IF(Rates!H554="ND",0,Rates!H554))</f>
        <v>-2.3483573394509349E-3</v>
      </c>
      <c r="H553" s="16">
        <f>(IF(Rates!I555="ND",0,Rates!I555)-IF(Rates!I554="ND",0,Rates!I554))</f>
        <v>-4.3742312882937284E-3</v>
      </c>
      <c r="I553" s="16">
        <f>(IF(Rates!J555="ND",0,Rates!J555)-IF(Rates!J554="ND",0,Rates!J554))</f>
        <v>-6.322720545851368E-3</v>
      </c>
      <c r="J553" s="16">
        <f>(IF(Rates!K555="ND",0,Rates!K555)-IF(Rates!K554="ND",0,Rates!K554))</f>
        <v>-8.0510941134468439E-3</v>
      </c>
      <c r="K553" s="16">
        <f>(IF(Rates!L555="ND",0,Rates!L555)-IF(Rates!L554="ND",0,Rates!L554))</f>
        <v>-9.4651651245110102E-3</v>
      </c>
      <c r="L553" s="16">
        <f>(IF(Rates!M555="ND",0,Rates!M555)-IF(Rates!M554="ND",0,Rates!M554))</f>
        <v>-1.0503081066447706E-2</v>
      </c>
      <c r="M553" s="16">
        <f>(IF(Rates!N555="ND",0,Rates!N555)-IF(Rates!N554="ND",0,Rates!N554))</f>
        <v>-1.116868067510346E-2</v>
      </c>
      <c r="N553" s="16">
        <f>(IF(Rates!O555="ND",0,Rates!O555)-IF(Rates!O554="ND",0,Rates!O554))</f>
        <v>-1.1483537439556102E-2</v>
      </c>
      <c r="O553" s="16">
        <f>(IF(Rates!P555="ND",0,Rates!P555)-IF(Rates!P554="ND",0,Rates!P554))</f>
        <v>-1.1498768711629914E-2</v>
      </c>
      <c r="P553" s="16">
        <f>(IF(Rates!Q555="ND",0,Rates!Q555)-IF(Rates!Q554="ND",0,Rates!Q554))</f>
        <v>-1.1281058264776433E-2</v>
      </c>
      <c r="Q553" s="16">
        <f>(IF(Rates!R555="ND",0,Rates!R555)-IF(Rates!R554="ND",0,Rates!R554))</f>
        <v>-1.0892819485803784E-2</v>
      </c>
      <c r="R553" s="16">
        <f>(IF(Rates!S555="ND",0,Rates!S555)-IF(Rates!S554="ND",0,Rates!S554))</f>
        <v>-1.0393109279629442E-2</v>
      </c>
      <c r="S553" s="16">
        <f>(IF(Rates!T555="ND",0,Rates!T555)-IF(Rates!T554="ND",0,Rates!T554))</f>
        <v>-9.8302046395959408E-3</v>
      </c>
      <c r="T553" s="16">
        <f>(IF(Rates!U555="ND",0,Rates!U555)-IF(Rates!U554="ND",0,Rates!U554))</f>
        <v>-9.2365938936902481E-3</v>
      </c>
      <c r="U553" s="16">
        <f>(IF(Rates!V555="ND",0,Rates!V555)-IF(Rates!V554="ND",0,Rates!V554))</f>
        <v>-8.6432447655555578E-3</v>
      </c>
      <c r="V553" s="16">
        <f>(IF(Rates!W555="ND",0,Rates!W555)-IF(Rates!W554="ND",0,Rates!W554))</f>
        <v>-8.0746054878559903E-3</v>
      </c>
      <c r="W553" s="16">
        <f>(IF(Rates!X555="ND",0,Rates!X555)-IF(Rates!X554="ND",0,Rates!X554))</f>
        <v>-7.5387372477226933E-3</v>
      </c>
      <c r="X553" s="16">
        <f>(IF(Rates!Y555="ND",0,Rates!Y555)-IF(Rates!Y554="ND",0,Rates!Y554))</f>
        <v>-7.041347036125245E-3</v>
      </c>
      <c r="Y553" s="16">
        <f>(IF(Rates!Z555="ND",0,Rates!Z555)-IF(Rates!Z554="ND",0,Rates!Z554))</f>
        <v>-6.5881418440287831E-3</v>
      </c>
      <c r="Z553" s="16">
        <f>(IF(Rates!AA555="ND",0,Rates!AA555)-IF(Rates!AA554="ND",0,Rates!AA554))</f>
        <v>-6.1848286624002213E-3</v>
      </c>
      <c r="AA553" s="16">
        <f>(IF(Rates!AB555="ND",0,Rates!AB555)-IF(Rates!AB554="ND",0,Rates!AB554))</f>
        <v>-5.8371144822064736E-3</v>
      </c>
      <c r="AB553" s="16">
        <f>(IF(Rates!AC555="ND",0,Rates!AC555)-IF(Rates!AC554="ND",0,Rates!AC554))</f>
        <v>-5.5490864831808651E-3</v>
      </c>
      <c r="AC553" s="16">
        <f>(IF(Rates!AD555="ND",0,Rates!AD555)-IF(Rates!AD554="ND",0,Rates!AD554))</f>
        <v>-5.3065655081701024E-3</v>
      </c>
      <c r="AD553" s="16">
        <f>(IF(Rates!AE555="ND",0,Rates!AE555)-IF(Rates!AE554="ND",0,Rates!AE554))</f>
        <v>-5.0917449385199376E-3</v>
      </c>
      <c r="AE553" s="16">
        <f>(IF(Rates!AF555="ND",0,Rates!AF555)-IF(Rates!AF554="ND",0,Rates!AF554))</f>
        <v>-4.8997162571651209E-3</v>
      </c>
      <c r="AF553" s="16">
        <f>(IF(Rates!AG555="ND",0,Rates!AG555)-IF(Rates!AG554="ND",0,Rates!AG554))</f>
        <v>-4.7267949363951622E-3</v>
      </c>
      <c r="AG553" s="16">
        <f>(IF(Rates!AH555="ND",0,Rates!AH555)-IF(Rates!AH554="ND",0,Rates!AH554))</f>
        <v>-4.5692964484946863E-3</v>
      </c>
      <c r="AH553" s="16">
        <f>(IF(Rates!AI555="ND",0,Rates!AI555)-IF(Rates!AI554="ND",0,Rates!AI554))</f>
        <v>-4.4235362657483179E-3</v>
      </c>
      <c r="AI553" s="16">
        <f>(IF(Rates!AJ555="ND",0,Rates!AJ555)-IF(Rates!AJ554="ND",0,Rates!AJ554))</f>
        <v>-4.2858298604446787E-3</v>
      </c>
      <c r="AJ553" s="16">
        <f>(IF(Rates!AK555="ND",0,Rates!AK555)-IF(Rates!AK554="ND",0,Rates!AK554))</f>
        <v>-4.1524927048697258E-3</v>
      </c>
      <c r="AK553" s="16">
        <f>(IF(Rates!AL555="ND",0,Rates!AL555)-IF(Rates!AL554="ND",0,Rates!AL554))</f>
        <v>-4.0199709844555009E-3</v>
      </c>
      <c r="AL553" s="16">
        <f>(IF(Rates!AM555="ND",0,Rates!AM555)-IF(Rates!AM554="ND",0,Rates!AM554))</f>
        <v>-3.8872913549075072E-3</v>
      </c>
      <c r="AM553" s="16">
        <f>(IF(Rates!AN555="ND",0,Rates!AN555)-IF(Rates!AN554="ND",0,Rates!AN554))</f>
        <v>-3.7558336394596381E-3</v>
      </c>
      <c r="AN553" s="16">
        <f>(IF(Rates!AO555="ND",0,Rates!AO555)-IF(Rates!AO554="ND",0,Rates!AO554))</f>
        <v>-3.6270630681642935E-3</v>
      </c>
      <c r="AO553" s="16">
        <f>(IF(Rates!AP555="ND",0,Rates!AP555)-IF(Rates!AP554="ND",0,Rates!AP554))</f>
        <v>-3.5024448710712086E-3</v>
      </c>
      <c r="AP553" s="16">
        <f>(IF(Rates!AQ555="ND",0,Rates!AQ555)-IF(Rates!AQ554="ND",0,Rates!AQ554))</f>
        <v>-3.3834152790976901E-3</v>
      </c>
      <c r="AQ553" s="16">
        <f>(IF(Rates!AR555="ND",0,Rates!AR555)-IF(Rates!AR554="ND",0,Rates!AR554))</f>
        <v>-3.269963602016368E-3</v>
      </c>
      <c r="AR553" s="16">
        <f>(IF(Rates!AS555="ND",0,Rates!AS555)-IF(Rates!AS554="ND",0,Rates!AS554))</f>
        <v>-3.1605205275346826E-3</v>
      </c>
      <c r="AS553" s="16">
        <f>(IF(Rates!AT555="ND",0,Rates!AT555)-IF(Rates!AT554="ND",0,Rates!AT554))</f>
        <v>-3.0543358422265854E-3</v>
      </c>
      <c r="AT553" s="16">
        <f>(IF(Rates!AU555="ND",0,Rates!AU555)-IF(Rates!AU554="ND",0,Rates!AU554))</f>
        <v>-2.9506276888193739E-3</v>
      </c>
      <c r="AU553" s="16">
        <f>(IF(Rates!AV555="ND",0,Rates!AV555)-IF(Rates!AV554="ND",0,Rates!AV554))</f>
        <v>-2.848358119906802E-3</v>
      </c>
      <c r="AV553" s="16">
        <f>(IF(Rates!AW555="ND",0,Rates!AW555)-IF(Rates!AW554="ND",0,Rates!AW554))</f>
        <v>-2.7464891880857323E-3</v>
      </c>
      <c r="AW553" s="16">
        <f>(IF(Rates!AX555="ND",0,Rates!AX555)-IF(Rates!AX554="ND",0,Rates!AX554))</f>
        <v>-2.6439829459476982E-3</v>
      </c>
      <c r="AX553" s="16">
        <f>(IF(Rates!AY555="ND",0,Rates!AY555)-IF(Rates!AY554="ND",0,Rates!AY554))</f>
        <v>-2.5398014460886742E-3</v>
      </c>
    </row>
    <row r="554" spans="1:50">
      <c r="A554" s="16">
        <f>(IF(Rates!B556="ND",0,Rates!B556)-IF(Rates!B555="ND",0,Rates!B555))</f>
        <v>-5.2861624386443928E-2</v>
      </c>
      <c r="B554" s="16">
        <f>(IF(Rates!C556="ND",0,Rates!C556)-IF(Rates!C555="ND",0,Rates!C555))</f>
        <v>-7.760380649029841E-2</v>
      </c>
      <c r="C554" s="16">
        <f>(IF(Rates!D556="ND",0,Rates!D556)-IF(Rates!D555="ND",0,Rates!D555))</f>
        <v>-8.9268125611247306E-2</v>
      </c>
      <c r="D554" s="16">
        <f>(IF(Rates!E556="ND",0,Rates!E556)-IF(Rates!E555="ND",0,Rates!E555))</f>
        <v>-9.3081516634151207E-2</v>
      </c>
      <c r="E554" s="16">
        <f>(IF(Rates!F556="ND",0,Rates!F556)-IF(Rates!F555="ND",0,Rates!F555))</f>
        <v>-9.5129006740210187E-2</v>
      </c>
      <c r="F554" s="16">
        <f>(IF(Rates!G556="ND",0,Rates!G556)-IF(Rates!G555="ND",0,Rates!G555))</f>
        <v>-9.7224733366763516E-2</v>
      </c>
      <c r="G554" s="16">
        <f>(IF(Rates!H556="ND",0,Rates!H556)-IF(Rates!H555="ND",0,Rates!H555))</f>
        <v>-9.9894366579984073E-2</v>
      </c>
      <c r="H554" s="16">
        <f>(IF(Rates!I556="ND",0,Rates!I556)-IF(Rates!I555="ND",0,Rates!I555))</f>
        <v>-0.10320514493042854</v>
      </c>
      <c r="I554" s="16">
        <f>(IF(Rates!J556="ND",0,Rates!J556)-IF(Rates!J555="ND",0,Rates!J555))</f>
        <v>-0.10702116276699059</v>
      </c>
      <c r="J554" s="16">
        <f>(IF(Rates!K556="ND",0,Rates!K556)-IF(Rates!K555="ND",0,Rates!K555))</f>
        <v>-0.11111788517731735</v>
      </c>
      <c r="K554" s="16">
        <f>(IF(Rates!L556="ND",0,Rates!L556)-IF(Rates!L555="ND",0,Rates!L555))</f>
        <v>-0.11522277600261788</v>
      </c>
      <c r="L554" s="16">
        <f>(IF(Rates!M556="ND",0,Rates!M556)-IF(Rates!M555="ND",0,Rates!M555))</f>
        <v>-0.11902907436384602</v>
      </c>
      <c r="M554" s="16">
        <f>(IF(Rates!N556="ND",0,Rates!N556)-IF(Rates!N555="ND",0,Rates!N555))</f>
        <v>-0.12219663849529638</v>
      </c>
      <c r="N554" s="16">
        <f>(IF(Rates!O556="ND",0,Rates!O556)-IF(Rates!O555="ND",0,Rates!O555))</f>
        <v>-0.12437646289356863</v>
      </c>
      <c r="O554" s="16">
        <f>(IF(Rates!P556="ND",0,Rates!P556)-IF(Rates!P555="ND",0,Rates!P555))</f>
        <v>-0.12521871804966089</v>
      </c>
      <c r="P554" s="16">
        <f>(IF(Rates!Q556="ND",0,Rates!Q556)-IF(Rates!Q555="ND",0,Rates!Q555))</f>
        <v>-0.12437785739009843</v>
      </c>
      <c r="Q554" s="16">
        <f>(IF(Rates!R556="ND",0,Rates!R556)-IF(Rates!R555="ND",0,Rates!R555))</f>
        <v>-0.12158606886198964</v>
      </c>
      <c r="R554" s="16">
        <f>(IF(Rates!S556="ND",0,Rates!S556)-IF(Rates!S555="ND",0,Rates!S555))</f>
        <v>-0.11662712708442946</v>
      </c>
      <c r="S554" s="16">
        <f>(IF(Rates!T556="ND",0,Rates!T556)-IF(Rates!T555="ND",0,Rates!T555))</f>
        <v>-0.10940571703063284</v>
      </c>
      <c r="T554" s="16">
        <f>(IF(Rates!U556="ND",0,Rates!U556)-IF(Rates!U555="ND",0,Rates!U555))</f>
        <v>-9.995297014295712E-2</v>
      </c>
      <c r="U554" s="16">
        <f>(IF(Rates!V556="ND",0,Rates!V556)-IF(Rates!V555="ND",0,Rates!V555))</f>
        <v>-8.8748192304596074E-2</v>
      </c>
      <c r="V554" s="16">
        <f>(IF(Rates!W556="ND",0,Rates!W556)-IF(Rates!W555="ND",0,Rates!W555))</f>
        <v>-7.6547789550364342E-2</v>
      </c>
      <c r="W554" s="16">
        <f>(IF(Rates!X556="ND",0,Rates!X556)-IF(Rates!X555="ND",0,Rates!X555))</f>
        <v>-6.3905415018641776E-2</v>
      </c>
      <c r="X554" s="16">
        <f>(IF(Rates!Y556="ND",0,Rates!Y556)-IF(Rates!Y555="ND",0,Rates!Y555))</f>
        <v>-5.1207247789483823E-2</v>
      </c>
      <c r="Y554" s="16">
        <f>(IF(Rates!Z556="ND",0,Rates!Z556)-IF(Rates!Z555="ND",0,Rates!Z555))</f>
        <v>-3.8838051595358358E-2</v>
      </c>
      <c r="Z554" s="16">
        <f>(IF(Rates!AA556="ND",0,Rates!AA556)-IF(Rates!AA555="ND",0,Rates!AA555))</f>
        <v>-2.7182590168732368E-2</v>
      </c>
      <c r="AA554" s="16">
        <f>(IF(Rates!AB556="ND",0,Rates!AB556)-IF(Rates!AB555="ND",0,Rates!AB555))</f>
        <v>-1.6625627242072838E-2</v>
      </c>
      <c r="AB554" s="16">
        <f>(IF(Rates!AC556="ND",0,Rates!AC556)-IF(Rates!AC555="ND",0,Rates!AC555))</f>
        <v>-7.5239246226184164E-3</v>
      </c>
      <c r="AC554" s="16">
        <f>(IF(Rates!AD556="ND",0,Rates!AD556)-IF(Rates!AD555="ND",0,Rates!AD555))</f>
        <v>1.1987757507547769E-4</v>
      </c>
      <c r="AD554" s="16">
        <f>(IF(Rates!AE556="ND",0,Rates!AE556)-IF(Rates!AE555="ND",0,Rates!AE555))</f>
        <v>6.4880094448520609E-3</v>
      </c>
      <c r="AE554" s="16">
        <f>(IF(Rates!AF556="ND",0,Rates!AF556)-IF(Rates!AF555="ND",0,Rates!AF555))</f>
        <v>1.1666447366660559E-2</v>
      </c>
      <c r="AF554" s="16">
        <f>(IF(Rates!AG556="ND",0,Rates!AG556)-IF(Rates!AG555="ND",0,Rates!AG555))</f>
        <v>1.5731206854756152E-2</v>
      </c>
      <c r="AG554" s="16">
        <f>(IF(Rates!AH556="ND",0,Rates!AH556)-IF(Rates!AH555="ND",0,Rates!AH555))</f>
        <v>1.8758303423392242E-2</v>
      </c>
      <c r="AH554" s="16">
        <f>(IF(Rates!AI556="ND",0,Rates!AI556)-IF(Rates!AI555="ND",0,Rates!AI555))</f>
        <v>2.0823752586819566E-2</v>
      </c>
      <c r="AI554" s="16">
        <f>(IF(Rates!AJ556="ND",0,Rates!AJ556)-IF(Rates!AJ555="ND",0,Rates!AJ555))</f>
        <v>2.2003569859293748E-2</v>
      </c>
      <c r="AJ554" s="16">
        <f>(IF(Rates!AK556="ND",0,Rates!AK556)-IF(Rates!AK555="ND",0,Rates!AK555))</f>
        <v>2.2373770755065969E-2</v>
      </c>
      <c r="AK554" s="16">
        <f>(IF(Rates!AL556="ND",0,Rates!AL556)-IF(Rates!AL555="ND",0,Rates!AL555))</f>
        <v>2.2011017783142961E-2</v>
      </c>
      <c r="AL554" s="16">
        <f>(IF(Rates!AM556="ND",0,Rates!AM556)-IF(Rates!AM555="ND",0,Rates!AM555))</f>
        <v>2.1002698049604973E-2</v>
      </c>
      <c r="AM554" s="16">
        <f>(IF(Rates!AN556="ND",0,Rates!AN556)-IF(Rates!AN555="ND",0,Rates!AN555))</f>
        <v>1.9445019408435016E-2</v>
      </c>
      <c r="AN554" s="16">
        <f>(IF(Rates!AO556="ND",0,Rates!AO556)-IF(Rates!AO555="ND",0,Rates!AO555))</f>
        <v>1.7434451517452043E-2</v>
      </c>
      <c r="AO554" s="16">
        <f>(IF(Rates!AP556="ND",0,Rates!AP556)-IF(Rates!AP555="ND",0,Rates!AP555))</f>
        <v>1.5067464034474565E-2</v>
      </c>
      <c r="AP554" s="16">
        <f>(IF(Rates!AQ556="ND",0,Rates!AQ556)-IF(Rates!AQ555="ND",0,Rates!AQ555))</f>
        <v>1.2440478906652785E-2</v>
      </c>
      <c r="AQ554" s="16">
        <f>(IF(Rates!AR556="ND",0,Rates!AR556)-IF(Rates!AR555="ND",0,Rates!AR555))</f>
        <v>9.6415988027356292E-3</v>
      </c>
      <c r="AR554" s="16">
        <f>(IF(Rates!AS556="ND",0,Rates!AS556)-IF(Rates!AS555="ND",0,Rates!AS555))</f>
        <v>6.741248309820147E-3</v>
      </c>
      <c r="AS554" s="16">
        <f>(IF(Rates!AT556="ND",0,Rates!AT556)-IF(Rates!AT555="ND",0,Rates!AT555))</f>
        <v>3.7984648157953771E-3</v>
      </c>
      <c r="AT554" s="16">
        <f>(IF(Rates!AU556="ND",0,Rates!AU556)-IF(Rates!AU555="ND",0,Rates!AU555))</f>
        <v>8.5551561638741447E-4</v>
      </c>
      <c r="AU554" s="16">
        <f>(IF(Rates!AV556="ND",0,Rates!AV556)-IF(Rates!AV555="ND",0,Rates!AV555))</f>
        <v>-2.0470998982107247E-3</v>
      </c>
      <c r="AV554" s="16">
        <f>(IF(Rates!AW556="ND",0,Rates!AW556)-IF(Rates!AW555="ND",0,Rates!AW555))</f>
        <v>-4.8688823378055801E-3</v>
      </c>
      <c r="AW554" s="16">
        <f>(IF(Rates!AX556="ND",0,Rates!AX556)-IF(Rates!AX555="ND",0,Rates!AX555))</f>
        <v>-7.5693323122032474E-3</v>
      </c>
      <c r="AX554" s="16">
        <f>(IF(Rates!AY556="ND",0,Rates!AY556)-IF(Rates!AY555="ND",0,Rates!AY555))</f>
        <v>-1.0107950431211155E-2</v>
      </c>
    </row>
    <row r="555" spans="1:50">
      <c r="A555" s="16">
        <f>(IF(Rates!B557="ND",0,Rates!B557)-IF(Rates!B556="ND",0,Rates!B556))</f>
        <v>9.2296747065852003E-3</v>
      </c>
      <c r="B555" s="16">
        <f>(IF(Rates!C557="ND",0,Rates!C557)-IF(Rates!C556="ND",0,Rates!C556))</f>
        <v>1.3577128029483632E-2</v>
      </c>
      <c r="C555" s="16">
        <f>(IF(Rates!D557="ND",0,Rates!D557)-IF(Rates!D556="ND",0,Rates!D556))</f>
        <v>2.191253051244324E-2</v>
      </c>
      <c r="D555" s="16">
        <f>(IF(Rates!E557="ND",0,Rates!E557)-IF(Rates!E556="ND",0,Rates!E556))</f>
        <v>2.1945741424032938E-2</v>
      </c>
      <c r="E555" s="16">
        <f>(IF(Rates!F557="ND",0,Rates!F557)-IF(Rates!F556="ND",0,Rates!F556))</f>
        <v>1.8956959562793863E-2</v>
      </c>
      <c r="F555" s="16">
        <f>(IF(Rates!G557="ND",0,Rates!G557)-IF(Rates!G556="ND",0,Rates!G556))</f>
        <v>1.5328412989858542E-2</v>
      </c>
      <c r="G555" s="16">
        <f>(IF(Rates!H557="ND",0,Rates!H557)-IF(Rates!H556="ND",0,Rates!H556))</f>
        <v>1.1944933111237788E-2</v>
      </c>
      <c r="H555" s="16">
        <f>(IF(Rates!I557="ND",0,Rates!I557)-IF(Rates!I556="ND",0,Rates!I556))</f>
        <v>9.0538474665633473E-3</v>
      </c>
      <c r="I555" s="16">
        <f>(IF(Rates!J557="ND",0,Rates!J557)-IF(Rates!J556="ND",0,Rates!J556))</f>
        <v>6.6939260614651275E-3</v>
      </c>
      <c r="J555" s="16">
        <f>(IF(Rates!K557="ND",0,Rates!K557)-IF(Rates!K556="ND",0,Rates!K556))</f>
        <v>4.8427399191375287E-3</v>
      </c>
      <c r="K555" s="16">
        <f>(IF(Rates!L557="ND",0,Rates!L557)-IF(Rates!L556="ND",0,Rates!L556))</f>
        <v>3.452081271610119E-3</v>
      </c>
      <c r="L555" s="16">
        <f>(IF(Rates!M557="ND",0,Rates!M557)-IF(Rates!M556="ND",0,Rates!M556))</f>
        <v>2.4649530232787598E-3</v>
      </c>
      <c r="M555" s="16">
        <f>(IF(Rates!N557="ND",0,Rates!N557)-IF(Rates!N556="ND",0,Rates!N556))</f>
        <v>1.8124857423398311E-3</v>
      </c>
      <c r="N555" s="16">
        <f>(IF(Rates!O557="ND",0,Rates!O557)-IF(Rates!O556="ND",0,Rates!O556))</f>
        <v>1.4292483573603576E-3</v>
      </c>
      <c r="O555" s="16">
        <f>(IF(Rates!P557="ND",0,Rates!P557)-IF(Rates!P556="ND",0,Rates!P556))</f>
        <v>1.2554856909954282E-3</v>
      </c>
      <c r="P555" s="16">
        <f>(IF(Rates!Q557="ND",0,Rates!Q557)-IF(Rates!Q556="ND",0,Rates!Q556))</f>
        <v>1.2456012242099135E-3</v>
      </c>
      <c r="Q555" s="16">
        <f>(IF(Rates!R557="ND",0,Rates!R557)-IF(Rates!R556="ND",0,Rates!R556))</f>
        <v>1.3498299953864645E-3</v>
      </c>
      <c r="R555" s="16">
        <f>(IF(Rates!S557="ND",0,Rates!S557)-IF(Rates!S556="ND",0,Rates!S556))</f>
        <v>1.5199140295907299E-3</v>
      </c>
      <c r="S555" s="16">
        <f>(IF(Rates!T557="ND",0,Rates!T557)-IF(Rates!T556="ND",0,Rates!T556))</f>
        <v>1.7200049428591768E-3</v>
      </c>
      <c r="T555" s="16">
        <f>(IF(Rates!U557="ND",0,Rates!U557)-IF(Rates!U556="ND",0,Rates!U556))</f>
        <v>1.9267356420504811E-3</v>
      </c>
      <c r="U555" s="16">
        <f>(IF(Rates!V557="ND",0,Rates!V557)-IF(Rates!V556="ND",0,Rates!V556))</f>
        <v>2.1102545672739836E-3</v>
      </c>
      <c r="V555" s="16">
        <f>(IF(Rates!W557="ND",0,Rates!W557)-IF(Rates!W556="ND",0,Rates!W556))</f>
        <v>2.2516693431358092E-3</v>
      </c>
      <c r="W555" s="16">
        <f>(IF(Rates!X557="ND",0,Rates!X557)-IF(Rates!X556="ND",0,Rates!X556))</f>
        <v>2.3478333625419623E-3</v>
      </c>
      <c r="X555" s="16">
        <f>(IF(Rates!Y557="ND",0,Rates!Y557)-IF(Rates!Y556="ND",0,Rates!Y556))</f>
        <v>2.3935028341783848E-3</v>
      </c>
      <c r="Y555" s="16">
        <f>(IF(Rates!Z557="ND",0,Rates!Z557)-IF(Rates!Z556="ND",0,Rates!Z556))</f>
        <v>2.3831815104795595E-3</v>
      </c>
      <c r="Z555" s="16">
        <f>(IF(Rates!AA557="ND",0,Rates!AA557)-IF(Rates!AA556="ND",0,Rates!AA556))</f>
        <v>2.3113731438888507E-3</v>
      </c>
      <c r="AA555" s="16">
        <f>(IF(Rates!AB557="ND",0,Rates!AB557)-IF(Rates!AB556="ND",0,Rates!AB556))</f>
        <v>2.1725814868416293E-3</v>
      </c>
      <c r="AB555" s="16">
        <f>(IF(Rates!AC557="ND",0,Rates!AC557)-IF(Rates!AC556="ND",0,Rates!AC556))</f>
        <v>1.9657427965471541E-3</v>
      </c>
      <c r="AC555" s="16">
        <f>(IF(Rates!AD557="ND",0,Rates!AD557)-IF(Rates!AD556="ND",0,Rates!AD556))</f>
        <v>1.7125813244405208E-3</v>
      </c>
      <c r="AD555" s="16">
        <f>(IF(Rates!AE557="ND",0,Rates!AE557)-IF(Rates!AE556="ND",0,Rates!AE556))</f>
        <v>1.4260940071340045E-3</v>
      </c>
      <c r="AE555" s="16">
        <f>(IF(Rates!AF557="ND",0,Rates!AF557)-IF(Rates!AF556="ND",0,Rates!AF556))</f>
        <v>1.1111230651015269E-3</v>
      </c>
      <c r="AF555" s="16">
        <f>(IF(Rates!AG557="ND",0,Rates!AG557)-IF(Rates!AG556="ND",0,Rates!AG556))</f>
        <v>7.7275475081428624E-4</v>
      </c>
      <c r="AG555" s="16">
        <f>(IF(Rates!AH557="ND",0,Rates!AH557)-IF(Rates!AH556="ND",0,Rates!AH556))</f>
        <v>4.1607531674126008E-4</v>
      </c>
      <c r="AH555" s="16">
        <f>(IF(Rates!AI557="ND",0,Rates!AI557)-IF(Rates!AI556="ND",0,Rates!AI556))</f>
        <v>4.6171015351870182E-5</v>
      </c>
      <c r="AI555" s="16">
        <f>(IF(Rates!AJ557="ND",0,Rates!AJ557)-IF(Rates!AJ556="ND",0,Rates!AJ556))</f>
        <v>-3.3187190088312946E-4</v>
      </c>
      <c r="AJ555" s="16">
        <f>(IF(Rates!AK557="ND",0,Rates!AK557)-IF(Rates!AK556="ND",0,Rates!AK556))</f>
        <v>-7.1296717949476118E-4</v>
      </c>
      <c r="AK555" s="16">
        <f>(IF(Rates!AL557="ND",0,Rates!AL557)-IF(Rates!AL556="ND",0,Rates!AL556))</f>
        <v>-1.0920881811009586E-3</v>
      </c>
      <c r="AL555" s="16">
        <f>(IF(Rates!AM557="ND",0,Rates!AM557)-IF(Rates!AM556="ND",0,Rates!AM556))</f>
        <v>-1.4665782258811433E-3</v>
      </c>
      <c r="AM555" s="16">
        <f>(IF(Rates!AN557="ND",0,Rates!AN557)-IF(Rates!AN556="ND",0,Rates!AN556))</f>
        <v>-1.8364458616990653E-3</v>
      </c>
      <c r="AN555" s="16">
        <f>(IF(Rates!AO557="ND",0,Rates!AO557)-IF(Rates!AO556="ND",0,Rates!AO556))</f>
        <v>-2.2018231865303939E-3</v>
      </c>
      <c r="AO555" s="16">
        <f>(IF(Rates!AP557="ND",0,Rates!AP557)-IF(Rates!AP556="ND",0,Rates!AP556))</f>
        <v>-2.5628422983507981E-3</v>
      </c>
      <c r="AP555" s="16">
        <f>(IF(Rates!AQ557="ND",0,Rates!AQ557)-IF(Rates!AQ556="ND",0,Rates!AQ556))</f>
        <v>-2.9195793833936001E-3</v>
      </c>
      <c r="AQ555" s="16">
        <f>(IF(Rates!AR557="ND",0,Rates!AR557)-IF(Rates!AR556="ND",0,Rates!AR556))</f>
        <v>-3.2714357390437598E-3</v>
      </c>
      <c r="AR555" s="16">
        <f>(IF(Rates!AS557="ND",0,Rates!AS557)-IF(Rates!AS556="ND",0,Rates!AS556))</f>
        <v>-3.6197207454078395E-3</v>
      </c>
      <c r="AS555" s="16">
        <f>(IF(Rates!AT557="ND",0,Rates!AT557)-IF(Rates!AT556="ND",0,Rates!AT556))</f>
        <v>-3.9673204151422503E-3</v>
      </c>
      <c r="AT555" s="16">
        <f>(IF(Rates!AU557="ND",0,Rates!AU557)-IF(Rates!AU556="ND",0,Rates!AU556))</f>
        <v>-4.313167525335615E-3</v>
      </c>
      <c r="AU555" s="16">
        <f>(IF(Rates!AV557="ND",0,Rates!AV557)-IF(Rates!AV556="ND",0,Rates!AV556))</f>
        <v>-4.654911368098702E-3</v>
      </c>
      <c r="AV555" s="16">
        <f>(IF(Rates!AW557="ND",0,Rates!AW557)-IF(Rates!AW556="ND",0,Rates!AW556))</f>
        <v>-4.9902012355413916E-3</v>
      </c>
      <c r="AW555" s="16">
        <f>(IF(Rates!AX557="ND",0,Rates!AX557)-IF(Rates!AX556="ND",0,Rates!AX556))</f>
        <v>-5.316686419777561E-3</v>
      </c>
      <c r="AX555" s="16">
        <f>(IF(Rates!AY557="ND",0,Rates!AY557)-IF(Rates!AY556="ND",0,Rates!AY556))</f>
        <v>-5.6320162129170903E-3</v>
      </c>
    </row>
    <row r="556" spans="1:50">
      <c r="A556" s="16">
        <f>(IF(Rates!B558="ND",0,Rates!B558)-IF(Rates!B557="ND",0,Rates!B557))</f>
        <v>1.9228755764785888E-2</v>
      </c>
      <c r="B556" s="16">
        <f>(IF(Rates!C558="ND",0,Rates!C558)-IF(Rates!C557="ND",0,Rates!C557))</f>
        <v>1.8864449275025841E-2</v>
      </c>
      <c r="C556" s="16">
        <f>(IF(Rates!D558="ND",0,Rates!D558)-IF(Rates!D557="ND",0,Rates!D557))</f>
        <v>1.4715637019922845E-2</v>
      </c>
      <c r="D556" s="16">
        <f>(IF(Rates!E558="ND",0,Rates!E558)-IF(Rates!E557="ND",0,Rates!E557))</f>
        <v>1.3201383728457472E-2</v>
      </c>
      <c r="E556" s="16">
        <f>(IF(Rates!F558="ND",0,Rates!F558)-IF(Rates!F557="ND",0,Rates!F557))</f>
        <v>1.3446291244925135E-2</v>
      </c>
      <c r="F556" s="16">
        <f>(IF(Rates!G558="ND",0,Rates!G558)-IF(Rates!G557="ND",0,Rates!G557))</f>
        <v>1.4322769544817149E-2</v>
      </c>
      <c r="G556" s="16">
        <f>(IF(Rates!H558="ND",0,Rates!H558)-IF(Rates!H557="ND",0,Rates!H557))</f>
        <v>1.5362757557078943E-2</v>
      </c>
      <c r="H556" s="16">
        <f>(IF(Rates!I558="ND",0,Rates!I558)-IF(Rates!I557="ND",0,Rates!I557))</f>
        <v>1.6403886456589412E-2</v>
      </c>
      <c r="I556" s="16">
        <f>(IF(Rates!J558="ND",0,Rates!J558)-IF(Rates!J557="ND",0,Rates!J557))</f>
        <v>1.7363767052485102E-2</v>
      </c>
      <c r="J556" s="16">
        <f>(IF(Rates!K558="ND",0,Rates!K558)-IF(Rates!K557="ND",0,Rates!K557))</f>
        <v>1.8159611244620066E-2</v>
      </c>
      <c r="K556" s="16">
        <f>(IF(Rates!L558="ND",0,Rates!L558)-IF(Rates!L557="ND",0,Rates!L557))</f>
        <v>1.8710139946152005E-2</v>
      </c>
      <c r="L556" s="16">
        <f>(IF(Rates!M558="ND",0,Rates!M558)-IF(Rates!M557="ND",0,Rates!M557))</f>
        <v>1.8941112291729567E-2</v>
      </c>
      <c r="M556" s="16">
        <f>(IF(Rates!N558="ND",0,Rates!N558)-IF(Rates!N557="ND",0,Rates!N557))</f>
        <v>1.8813026210624528E-2</v>
      </c>
      <c r="N556" s="16">
        <f>(IF(Rates!O558="ND",0,Rates!O558)-IF(Rates!O557="ND",0,Rates!O557))</f>
        <v>1.8299679449282458E-2</v>
      </c>
      <c r="O556" s="16">
        <f>(IF(Rates!P558="ND",0,Rates!P558)-IF(Rates!P557="ND",0,Rates!P557))</f>
        <v>1.7398264848915268E-2</v>
      </c>
      <c r="P556" s="16">
        <f>(IF(Rates!Q558="ND",0,Rates!Q558)-IF(Rates!Q557="ND",0,Rates!Q557))</f>
        <v>1.6126439490181887E-2</v>
      </c>
      <c r="Q556" s="16">
        <f>(IF(Rates!R558="ND",0,Rates!R558)-IF(Rates!R557="ND",0,Rates!R557))</f>
        <v>1.4521530364294932E-2</v>
      </c>
      <c r="R556" s="16">
        <f>(IF(Rates!S558="ND",0,Rates!S558)-IF(Rates!S557="ND",0,Rates!S557))</f>
        <v>1.2635104696817834E-2</v>
      </c>
      <c r="S556" s="16">
        <f>(IF(Rates!T558="ND",0,Rates!T558)-IF(Rates!T557="ND",0,Rates!T557))</f>
        <v>1.0538249516364395E-2</v>
      </c>
      <c r="T556" s="16">
        <f>(IF(Rates!U558="ND",0,Rates!U558)-IF(Rates!U557="ND",0,Rates!U557))</f>
        <v>8.2989001229796244E-3</v>
      </c>
      <c r="U556" s="16">
        <f>(IF(Rates!V558="ND",0,Rates!V558)-IF(Rates!V557="ND",0,Rates!V557))</f>
        <v>5.9974990980729004E-3</v>
      </c>
      <c r="V556" s="16">
        <f>(IF(Rates!W558="ND",0,Rates!W558)-IF(Rates!W557="ND",0,Rates!W557))</f>
        <v>3.7214453252776281E-3</v>
      </c>
      <c r="W556" s="16">
        <f>(IF(Rates!X558="ND",0,Rates!X558)-IF(Rates!X557="ND",0,Rates!X557))</f>
        <v>1.520166071165896E-3</v>
      </c>
      <c r="X556" s="16">
        <f>(IF(Rates!Y558="ND",0,Rates!Y558)-IF(Rates!Y557="ND",0,Rates!Y557))</f>
        <v>-5.7762910908909504E-4</v>
      </c>
      <c r="Y556" s="16">
        <f>(IF(Rates!Z558="ND",0,Rates!Z558)-IF(Rates!Z557="ND",0,Rates!Z557))</f>
        <v>-2.5434151238687974E-3</v>
      </c>
      <c r="Z556" s="16">
        <f>(IF(Rates!AA558="ND",0,Rates!AA558)-IF(Rates!AA557="ND",0,Rates!AA557))</f>
        <v>-4.3486668815599927E-3</v>
      </c>
      <c r="AA556" s="16">
        <f>(IF(Rates!AB558="ND",0,Rates!AB558)-IF(Rates!AB557="ND",0,Rates!AB557))</f>
        <v>-5.964859290542357E-3</v>
      </c>
      <c r="AB556" s="16">
        <f>(IF(Rates!AC558="ND",0,Rates!AC558)-IF(Rates!AC557="ND",0,Rates!AC557))</f>
        <v>-7.3657967300135851E-3</v>
      </c>
      <c r="AC556" s="16">
        <f>(IF(Rates!AD558="ND",0,Rates!AD558)-IF(Rates!AD557="ND",0,Rates!AD557))</f>
        <v>-8.5632625297877851E-3</v>
      </c>
      <c r="AD556" s="16">
        <f>(IF(Rates!AE558="ND",0,Rates!AE558)-IF(Rates!AE557="ND",0,Rates!AE557))</f>
        <v>-9.5897297405453941E-3</v>
      </c>
      <c r="AE556" s="16">
        <f>(IF(Rates!AF558="ND",0,Rates!AF558)-IF(Rates!AF557="ND",0,Rates!AF557))</f>
        <v>-1.0460748695998667E-2</v>
      </c>
      <c r="AF556" s="16">
        <f>(IF(Rates!AG558="ND",0,Rates!AG558)-IF(Rates!AG557="ND",0,Rates!AG557))</f>
        <v>-1.1189916162104296E-2</v>
      </c>
      <c r="AG556" s="16">
        <f>(IF(Rates!AH558="ND",0,Rates!AH558)-IF(Rates!AH557="ND",0,Rates!AH557))</f>
        <v>-1.1790828904822082E-2</v>
      </c>
      <c r="AH556" s="16">
        <f>(IF(Rates!AI558="ND",0,Rates!AI558)-IF(Rates!AI557="ND",0,Rates!AI557))</f>
        <v>-1.2277083690107826E-2</v>
      </c>
      <c r="AI556" s="16">
        <f>(IF(Rates!AJ558="ND",0,Rates!AJ558)-IF(Rates!AJ557="ND",0,Rates!AJ557))</f>
        <v>-1.2662277283918666E-2</v>
      </c>
      <c r="AJ556" s="16">
        <f>(IF(Rates!AK558="ND",0,Rates!AK558)-IF(Rates!AK557="ND",0,Rates!AK557))</f>
        <v>-1.2960006452212625E-2</v>
      </c>
      <c r="AK556" s="16">
        <f>(IF(Rates!AL558="ND",0,Rates!AL558)-IF(Rates!AL557="ND",0,Rates!AL557))</f>
        <v>-1.318373786723992E-2</v>
      </c>
      <c r="AL556" s="16">
        <f>(IF(Rates!AM558="ND",0,Rates!AM558)-IF(Rates!AM557="ND",0,Rates!AM557))</f>
        <v>-1.3345347366222615E-2</v>
      </c>
      <c r="AM556" s="16">
        <f>(IF(Rates!AN558="ND",0,Rates!AN558)-IF(Rates!AN557="ND",0,Rates!AN557))</f>
        <v>-1.3455679978026325E-2</v>
      </c>
      <c r="AN556" s="16">
        <f>(IF(Rates!AO558="ND",0,Rates!AO558)-IF(Rates!AO557="ND",0,Rates!AO557))</f>
        <v>-1.3525566278355772E-2</v>
      </c>
      <c r="AO556" s="16">
        <f>(IF(Rates!AP558="ND",0,Rates!AP558)-IF(Rates!AP557="ND",0,Rates!AP557))</f>
        <v>-1.3565836842913903E-2</v>
      </c>
      <c r="AP556" s="16">
        <f>(IF(Rates!AQ558="ND",0,Rates!AQ558)-IF(Rates!AQ557="ND",0,Rates!AQ557))</f>
        <v>-1.3587294935879513E-2</v>
      </c>
      <c r="AQ556" s="16">
        <f>(IF(Rates!AR558="ND",0,Rates!AR558)-IF(Rates!AR557="ND",0,Rates!AR557))</f>
        <v>-1.3599786939099801E-2</v>
      </c>
      <c r="AR556" s="16">
        <f>(IF(Rates!AS558="ND",0,Rates!AS558)-IF(Rates!AS557="ND",0,Rates!AS557))</f>
        <v>-1.3612425920956905E-2</v>
      </c>
      <c r="AS556" s="16">
        <f>(IF(Rates!AT558="ND",0,Rates!AT558)-IF(Rates!AT557="ND",0,Rates!AT557))</f>
        <v>-1.3633191890938701E-2</v>
      </c>
      <c r="AT556" s="16">
        <f>(IF(Rates!AU558="ND",0,Rates!AU558)-IF(Rates!AU557="ND",0,Rates!AU557))</f>
        <v>-1.3665921388605007E-2</v>
      </c>
      <c r="AU556" s="16">
        <f>(IF(Rates!AV558="ND",0,Rates!AV558)-IF(Rates!AV557="ND",0,Rates!AV557))</f>
        <v>-1.3713725741150373E-2</v>
      </c>
      <c r="AV556" s="16">
        <f>(IF(Rates!AW558="ND",0,Rates!AW558)-IF(Rates!AW557="ND",0,Rates!AW557))</f>
        <v>-1.3779716275769349E-2</v>
      </c>
      <c r="AW556" s="16">
        <f>(IF(Rates!AX558="ND",0,Rates!AX558)-IF(Rates!AX557="ND",0,Rates!AX557))</f>
        <v>-1.3867004319652487E-2</v>
      </c>
      <c r="AX556" s="16">
        <f>(IF(Rates!AY558="ND",0,Rates!AY558)-IF(Rates!AY557="ND",0,Rates!AY557))</f>
        <v>-1.3978701199994337E-2</v>
      </c>
    </row>
    <row r="557" spans="1:50">
      <c r="A557" s="16">
        <f>(IF(Rates!B559="ND",0,Rates!B559)-IF(Rates!B558="ND",0,Rates!B558))</f>
        <v>2.1651606408446433E-2</v>
      </c>
      <c r="B557" s="16">
        <f>(IF(Rates!C559="ND",0,Rates!C559)-IF(Rates!C558="ND",0,Rates!C558))</f>
        <v>1.5200892366442176E-2</v>
      </c>
      <c r="C557" s="16">
        <f>(IF(Rates!D559="ND",0,Rates!D559)-IF(Rates!D558="ND",0,Rates!D558))</f>
        <v>1.1118397392682944E-2</v>
      </c>
      <c r="D557" s="16">
        <f>(IF(Rates!E559="ND",0,Rates!E559)-IF(Rates!E558="ND",0,Rates!E558))</f>
        <v>9.623649340353424E-3</v>
      </c>
      <c r="E557" s="16">
        <f>(IF(Rates!F559="ND",0,Rates!F559)-IF(Rates!F558="ND",0,Rates!F558))</f>
        <v>9.0980554545563308E-3</v>
      </c>
      <c r="F557" s="16">
        <f>(IF(Rates!G559="ND",0,Rates!G559)-IF(Rates!G558="ND",0,Rates!G558))</f>
        <v>9.2847206901662815E-3</v>
      </c>
      <c r="G557" s="16">
        <f>(IF(Rates!H559="ND",0,Rates!H559)-IF(Rates!H558="ND",0,Rates!H558))</f>
        <v>1.0071828203722433E-2</v>
      </c>
      <c r="H557" s="16">
        <f>(IF(Rates!I559="ND",0,Rates!I559)-IF(Rates!I558="ND",0,Rates!I558))</f>
        <v>1.1355063385185105E-2</v>
      </c>
      <c r="I557" s="16">
        <f>(IF(Rates!J559="ND",0,Rates!J559)-IF(Rates!J558="ND",0,Rates!J558))</f>
        <v>1.3018281520916553E-2</v>
      </c>
      <c r="J557" s="16">
        <f>(IF(Rates!K559="ND",0,Rates!K559)-IF(Rates!K558="ND",0,Rates!K558))</f>
        <v>1.4926868879806321E-2</v>
      </c>
      <c r="K557" s="16">
        <f>(IF(Rates!L559="ND",0,Rates!L559)-IF(Rates!L558="ND",0,Rates!L558))</f>
        <v>1.692988228688197E-2</v>
      </c>
      <c r="L557" s="16">
        <f>(IF(Rates!M559="ND",0,Rates!M559)-IF(Rates!M558="ND",0,Rates!M558))</f>
        <v>1.887053558916385E-2</v>
      </c>
      <c r="M557" s="16">
        <f>(IF(Rates!N559="ND",0,Rates!N559)-IF(Rates!N558="ND",0,Rates!N558))</f>
        <v>2.0652353845389548E-2</v>
      </c>
      <c r="N557" s="16">
        <f>(IF(Rates!O559="ND",0,Rates!O559)-IF(Rates!O558="ND",0,Rates!O558))</f>
        <v>2.2202581076737005E-2</v>
      </c>
      <c r="O557" s="16">
        <f>(IF(Rates!P559="ND",0,Rates!P559)-IF(Rates!P558="ND",0,Rates!P558))</f>
        <v>2.3494773471039565E-2</v>
      </c>
      <c r="P557" s="16">
        <f>(IF(Rates!Q559="ND",0,Rates!Q559)-IF(Rates!Q558="ND",0,Rates!Q558))</f>
        <v>2.4535543750563882E-2</v>
      </c>
      <c r="Q557" s="16">
        <f>(IF(Rates!R559="ND",0,Rates!R559)-IF(Rates!R558="ND",0,Rates!R558))</f>
        <v>2.534264589737667E-2</v>
      </c>
      <c r="R557" s="16">
        <f>(IF(Rates!S559="ND",0,Rates!S559)-IF(Rates!S558="ND",0,Rates!S558))</f>
        <v>2.5940534942654025E-2</v>
      </c>
      <c r="S557" s="16">
        <f>(IF(Rates!T559="ND",0,Rates!T559)-IF(Rates!T558="ND",0,Rates!T558))</f>
        <v>2.6358061441807301E-2</v>
      </c>
      <c r="T557" s="16">
        <f>(IF(Rates!U559="ND",0,Rates!U559)-IF(Rates!U558="ND",0,Rates!U558))</f>
        <v>2.662436902229004E-2</v>
      </c>
      <c r="U557" s="16">
        <f>(IF(Rates!V559="ND",0,Rates!V559)-IF(Rates!V558="ND",0,Rates!V558))</f>
        <v>2.6763483934243659E-2</v>
      </c>
      <c r="V557" s="16">
        <f>(IF(Rates!W559="ND",0,Rates!W559)-IF(Rates!W558="ND",0,Rates!W558))</f>
        <v>2.6800206339757437E-2</v>
      </c>
      <c r="W557" s="16">
        <f>(IF(Rates!X559="ND",0,Rates!X559)-IF(Rates!X558="ND",0,Rates!X558))</f>
        <v>2.6754194721346991E-2</v>
      </c>
      <c r="X557" s="16">
        <f>(IF(Rates!Y559="ND",0,Rates!Y559)-IF(Rates!Y558="ND",0,Rates!Y558))</f>
        <v>2.6639916498046645E-2</v>
      </c>
      <c r="Y557" s="16">
        <f>(IF(Rates!Z559="ND",0,Rates!Z559)-IF(Rates!Z558="ND",0,Rates!Z558))</f>
        <v>2.6471749209211914E-2</v>
      </c>
      <c r="Z557" s="16">
        <f>(IF(Rates!AA559="ND",0,Rates!AA559)-IF(Rates!AA558="ND",0,Rates!AA558))</f>
        <v>2.6264070394192096E-2</v>
      </c>
      <c r="AA557" s="16">
        <f>(IF(Rates!AB559="ND",0,Rates!AB559)-IF(Rates!AB558="ND",0,Rates!AB558))</f>
        <v>2.6031257592339152E-2</v>
      </c>
      <c r="AB557" s="16">
        <f>(IF(Rates!AC559="ND",0,Rates!AC559)-IF(Rates!AC558="ND",0,Rates!AC558))</f>
        <v>2.5788808543067532E-2</v>
      </c>
      <c r="AC557" s="16">
        <f>(IF(Rates!AD559="ND",0,Rates!AD559)-IF(Rates!AD558="ND",0,Rates!AD558))</f>
        <v>2.5555238539189951E-2</v>
      </c>
      <c r="AD557" s="16">
        <f>(IF(Rates!AE559="ND",0,Rates!AE559)-IF(Rates!AE558="ND",0,Rates!AE558))</f>
        <v>2.5340979417419085E-2</v>
      </c>
      <c r="AE557" s="16">
        <f>(IF(Rates!AF559="ND",0,Rates!AF559)-IF(Rates!AF558="ND",0,Rates!AF558))</f>
        <v>2.514979346948909E-2</v>
      </c>
      <c r="AF557" s="16">
        <f>(IF(Rates!AG559="ND",0,Rates!AG559)-IF(Rates!AG558="ND",0,Rates!AG558))</f>
        <v>2.498514497383475E-2</v>
      </c>
      <c r="AG557" s="16">
        <f>(IF(Rates!AH559="ND",0,Rates!AH559)-IF(Rates!AH558="ND",0,Rates!AH558))</f>
        <v>2.4850498208894845E-2</v>
      </c>
      <c r="AH557" s="16">
        <f>(IF(Rates!AI559="ND",0,Rates!AI559)-IF(Rates!AI558="ND",0,Rates!AI558))</f>
        <v>2.4749317453105935E-2</v>
      </c>
      <c r="AI557" s="16">
        <f>(IF(Rates!AJ559="ND",0,Rates!AJ559)-IF(Rates!AJ558="ND",0,Rates!AJ558))</f>
        <v>2.4685066984903692E-2</v>
      </c>
      <c r="AJ557" s="16">
        <f>(IF(Rates!AK559="ND",0,Rates!AK559)-IF(Rates!AK558="ND",0,Rates!AK558))</f>
        <v>2.4661211082726009E-2</v>
      </c>
      <c r="AK557" s="16">
        <f>(IF(Rates!AL559="ND",0,Rates!AL559)-IF(Rates!AL558="ND",0,Rates!AL558))</f>
        <v>2.468099528046519E-2</v>
      </c>
      <c r="AL557" s="16">
        <f>(IF(Rates!AM559="ND",0,Rates!AM559)-IF(Rates!AM558="ND",0,Rates!AM558))</f>
        <v>2.4743891847446076E-2</v>
      </c>
      <c r="AM557" s="16">
        <f>(IF(Rates!AN559="ND",0,Rates!AN559)-IF(Rates!AN558="ND",0,Rates!AN558))</f>
        <v>2.4846205278683531E-2</v>
      </c>
      <c r="AN557" s="16">
        <f>(IF(Rates!AO559="ND",0,Rates!AO559)-IF(Rates!AO558="ND",0,Rates!AO558))</f>
        <v>2.4984142862706005E-2</v>
      </c>
      <c r="AO557" s="16">
        <f>(IF(Rates!AP559="ND",0,Rates!AP559)-IF(Rates!AP558="ND",0,Rates!AP558))</f>
        <v>2.5153911888039282E-2</v>
      </c>
      <c r="AP557" s="16">
        <f>(IF(Rates!AQ559="ND",0,Rates!AQ559)-IF(Rates!AQ558="ND",0,Rates!AQ558))</f>
        <v>2.5351752502623004E-2</v>
      </c>
      <c r="AQ557" s="16">
        <f>(IF(Rates!AR559="ND",0,Rates!AR559)-IF(Rates!AR558="ND",0,Rates!AR558))</f>
        <v>2.5575254430148409E-2</v>
      </c>
      <c r="AR557" s="16">
        <f>(IF(Rates!AS559="ND",0,Rates!AS559)-IF(Rates!AS558="ND",0,Rates!AS558))</f>
        <v>2.5823397450112751E-2</v>
      </c>
      <c r="AS557" s="16">
        <f>(IF(Rates!AT559="ND",0,Rates!AT559)-IF(Rates!AT558="ND",0,Rates!AT558))</f>
        <v>2.6094147751544838E-2</v>
      </c>
      <c r="AT557" s="16">
        <f>(IF(Rates!AU559="ND",0,Rates!AU559)-IF(Rates!AU558="ND",0,Rates!AU558))</f>
        <v>2.6385368740721393E-2</v>
      </c>
      <c r="AU557" s="16">
        <f>(IF(Rates!AV559="ND",0,Rates!AV559)-IF(Rates!AV558="ND",0,Rates!AV558))</f>
        <v>2.6695162619065904E-2</v>
      </c>
      <c r="AV557" s="16">
        <f>(IF(Rates!AW559="ND",0,Rates!AW559)-IF(Rates!AW558="ND",0,Rates!AW558))</f>
        <v>2.7021631588004968E-2</v>
      </c>
      <c r="AW557" s="16">
        <f>(IF(Rates!AX559="ND",0,Rates!AX559)-IF(Rates!AX558="ND",0,Rates!AX558))</f>
        <v>2.7362877848960743E-2</v>
      </c>
      <c r="AX557" s="16">
        <f>(IF(Rates!AY559="ND",0,Rates!AY559)-IF(Rates!AY558="ND",0,Rates!AY558))</f>
        <v>2.771700360335716E-2</v>
      </c>
    </row>
    <row r="558" spans="1:50">
      <c r="A558" s="16">
        <f>(IF(Rates!B560="ND",0,Rates!B560)-IF(Rates!B559="ND",0,Rates!B559))</f>
        <v>-2.1121163874769699E-2</v>
      </c>
      <c r="B558" s="16">
        <f>(IF(Rates!C560="ND",0,Rates!C560)-IF(Rates!C559="ND",0,Rates!C559))</f>
        <v>-2.1684305075753585E-2</v>
      </c>
      <c r="C558" s="16">
        <f>(IF(Rates!D560="ND",0,Rates!D560)-IF(Rates!D559="ND",0,Rates!D559))</f>
        <v>-1.7161023704979961E-2</v>
      </c>
      <c r="D558" s="16">
        <f>(IF(Rates!E560="ND",0,Rates!E560)-IF(Rates!E559="ND",0,Rates!E559))</f>
        <v>-1.6191193729137687E-2</v>
      </c>
      <c r="E558" s="16">
        <f>(IF(Rates!F560="ND",0,Rates!F560)-IF(Rates!F559="ND",0,Rates!F559))</f>
        <v>-1.7193891542634177E-2</v>
      </c>
      <c r="F558" s="16">
        <f>(IF(Rates!G560="ND",0,Rates!G560)-IF(Rates!G559="ND",0,Rates!G559))</f>
        <v>-1.8982287496114303E-2</v>
      </c>
      <c r="G558" s="16">
        <f>(IF(Rates!H560="ND",0,Rates!H560)-IF(Rates!H559="ND",0,Rates!H559))</f>
        <v>-2.0944510165075592E-2</v>
      </c>
      <c r="H558" s="16">
        <f>(IF(Rates!I560="ND",0,Rates!I560)-IF(Rates!I559="ND",0,Rates!I559))</f>
        <v>-2.2848580442367705E-2</v>
      </c>
      <c r="I558" s="16">
        <f>(IF(Rates!J560="ND",0,Rates!J560)-IF(Rates!J559="ND",0,Rates!J559))</f>
        <v>-2.4599258021934745E-2</v>
      </c>
      <c r="J558" s="16">
        <f>(IF(Rates!K560="ND",0,Rates!K560)-IF(Rates!K559="ND",0,Rates!K559))</f>
        <v>-2.6140882561070278E-2</v>
      </c>
      <c r="K558" s="16">
        <f>(IF(Rates!L560="ND",0,Rates!L560)-IF(Rates!L559="ND",0,Rates!L559))</f>
        <v>-2.7446855629476019E-2</v>
      </c>
      <c r="L558" s="16">
        <f>(IF(Rates!M560="ND",0,Rates!M560)-IF(Rates!M559="ND",0,Rates!M559))</f>
        <v>-2.8509155210007187E-2</v>
      </c>
      <c r="M558" s="16">
        <f>(IF(Rates!N560="ND",0,Rates!N560)-IF(Rates!N559="ND",0,Rates!N559))</f>
        <v>-2.9335550917357622E-2</v>
      </c>
      <c r="N558" s="16">
        <f>(IF(Rates!O560="ND",0,Rates!O560)-IF(Rates!O559="ND",0,Rates!O559))</f>
        <v>-2.9935889766131041E-2</v>
      </c>
      <c r="O558" s="16">
        <f>(IF(Rates!P560="ND",0,Rates!P560)-IF(Rates!P559="ND",0,Rates!P559))</f>
        <v>-3.032773131281008E-2</v>
      </c>
      <c r="P558" s="16">
        <f>(IF(Rates!Q560="ND",0,Rates!Q560)-IF(Rates!Q559="ND",0,Rates!Q559))</f>
        <v>-3.0530967237572426E-2</v>
      </c>
      <c r="Q558" s="16">
        <f>(IF(Rates!R560="ND",0,Rates!R560)-IF(Rates!R559="ND",0,Rates!R559))</f>
        <v>-3.0569535641570944E-2</v>
      </c>
      <c r="R558" s="16">
        <f>(IF(Rates!S560="ND",0,Rates!S560)-IF(Rates!S559="ND",0,Rates!S559))</f>
        <v>-3.0469444800559131E-2</v>
      </c>
      <c r="S558" s="16">
        <f>(IF(Rates!T560="ND",0,Rates!T560)-IF(Rates!T559="ND",0,Rates!T559))</f>
        <v>-3.0262196591610113E-2</v>
      </c>
      <c r="T558" s="16">
        <f>(IF(Rates!U560="ND",0,Rates!U560)-IF(Rates!U559="ND",0,Rates!U559))</f>
        <v>-2.9979837508009588E-2</v>
      </c>
      <c r="U558" s="16">
        <f>(IF(Rates!V560="ND",0,Rates!V560)-IF(Rates!V559="ND",0,Rates!V559))</f>
        <v>-2.9659657339588641E-2</v>
      </c>
      <c r="V558" s="16">
        <f>(IF(Rates!W560="ND",0,Rates!W560)-IF(Rates!W559="ND",0,Rates!W559))</f>
        <v>-2.9334804588091679E-2</v>
      </c>
      <c r="W558" s="16">
        <f>(IF(Rates!X560="ND",0,Rates!X560)-IF(Rates!X559="ND",0,Rates!X559))</f>
        <v>-2.9016778641168806E-2</v>
      </c>
      <c r="X558" s="16">
        <f>(IF(Rates!Y560="ND",0,Rates!Y560)-IF(Rates!Y559="ND",0,Rates!Y559))</f>
        <v>-2.8710187139027177E-2</v>
      </c>
      <c r="Y558" s="16">
        <f>(IF(Rates!Z560="ND",0,Rates!Z560)-IF(Rates!Z559="ND",0,Rates!Z559))</f>
        <v>-2.841966551213293E-2</v>
      </c>
      <c r="Z558" s="16">
        <f>(IF(Rates!AA560="ND",0,Rates!AA560)-IF(Rates!AA559="ND",0,Rates!AA559))</f>
        <v>-2.8149849190942433E-2</v>
      </c>
      <c r="AA558" s="16">
        <f>(IF(Rates!AB560="ND",0,Rates!AB560)-IF(Rates!AB559="ND",0,Rates!AB559))</f>
        <v>-2.7905373605920047E-2</v>
      </c>
      <c r="AB558" s="16">
        <f>(IF(Rates!AC560="ND",0,Rates!AC560)-IF(Rates!AC559="ND",0,Rates!AC559))</f>
        <v>-2.7688112352160843E-2</v>
      </c>
      <c r="AC558" s="16">
        <f>(IF(Rates!AD560="ND",0,Rates!AD560)-IF(Rates!AD559="ND",0,Rates!AD559))</f>
        <v>-2.7478668503790438E-2</v>
      </c>
      <c r="AD558" s="16">
        <f>(IF(Rates!AE560="ND",0,Rates!AE560)-IF(Rates!AE559="ND",0,Rates!AE559))</f>
        <v>-2.7258356659190852E-2</v>
      </c>
      <c r="AE558" s="16">
        <f>(IF(Rates!AF560="ND",0,Rates!AF560)-IF(Rates!AF559="ND",0,Rates!AF559))</f>
        <v>-2.7021460887940663E-2</v>
      </c>
      <c r="AF558" s="16">
        <f>(IF(Rates!AG560="ND",0,Rates!AG560)-IF(Rates!AG559="ND",0,Rates!AG559))</f>
        <v>-2.6763121566420356E-2</v>
      </c>
      <c r="AG558" s="16">
        <f>(IF(Rates!AH560="ND",0,Rates!AH560)-IF(Rates!AH559="ND",0,Rates!AH559))</f>
        <v>-2.647847907101486E-2</v>
      </c>
      <c r="AH558" s="16">
        <f>(IF(Rates!AI560="ND",0,Rates!AI560)-IF(Rates!AI559="ND",0,Rates!AI559))</f>
        <v>-2.616267377810555E-2</v>
      </c>
      <c r="AI558" s="16">
        <f>(IF(Rates!AJ560="ND",0,Rates!AJ560)-IF(Rates!AJ559="ND",0,Rates!AJ559))</f>
        <v>-2.58108460640738E-2</v>
      </c>
      <c r="AJ558" s="16">
        <f>(IF(Rates!AK560="ND",0,Rates!AK560)-IF(Rates!AK559="ND",0,Rates!AK559))</f>
        <v>-2.5418136305305428E-2</v>
      </c>
      <c r="AK558" s="16">
        <f>(IF(Rates!AL560="ND",0,Rates!AL560)-IF(Rates!AL559="ND",0,Rates!AL559))</f>
        <v>-2.4979937306874866E-2</v>
      </c>
      <c r="AL558" s="16">
        <f>(IF(Rates!AM560="ND",0,Rates!AM560)-IF(Rates!AM559="ND",0,Rates!AM559))</f>
        <v>-2.4495757544907626E-2</v>
      </c>
      <c r="AM558" s="16">
        <f>(IF(Rates!AN560="ND",0,Rates!AN560)-IF(Rates!AN559="ND",0,Rates!AN559))</f>
        <v>-2.3968447544644889E-2</v>
      </c>
      <c r="AN558" s="16">
        <f>(IF(Rates!AO560="ND",0,Rates!AO560)-IF(Rates!AO559="ND",0,Rates!AO559))</f>
        <v>-2.3400953884101572E-2</v>
      </c>
      <c r="AO558" s="16">
        <f>(IF(Rates!AP560="ND",0,Rates!AP560)-IF(Rates!AP559="ND",0,Rates!AP559))</f>
        <v>-2.2796223141292149E-2</v>
      </c>
      <c r="AP558" s="16">
        <f>(IF(Rates!AQ560="ND",0,Rates!AQ560)-IF(Rates!AQ559="ND",0,Rates!AQ559))</f>
        <v>-2.215717649503901E-2</v>
      </c>
      <c r="AQ558" s="16">
        <f>(IF(Rates!AR560="ND",0,Rates!AR560)-IF(Rates!AR559="ND",0,Rates!AR559))</f>
        <v>-2.1486241602425959E-2</v>
      </c>
      <c r="AR558" s="16">
        <f>(IF(Rates!AS560="ND",0,Rates!AS560)-IF(Rates!AS559="ND",0,Rates!AS559))</f>
        <v>-2.0786040223628177E-2</v>
      </c>
      <c r="AS558" s="16">
        <f>(IF(Rates!AT560="ND",0,Rates!AT560)-IF(Rates!AT559="ND",0,Rates!AT559))</f>
        <v>-2.0059960750326233E-2</v>
      </c>
      <c r="AT558" s="16">
        <f>(IF(Rates!AU560="ND",0,Rates!AU560)-IF(Rates!AU559="ND",0,Rates!AU559))</f>
        <v>-1.9310702654818268E-2</v>
      </c>
      <c r="AU558" s="16">
        <f>(IF(Rates!AV560="ND",0,Rates!AV560)-IF(Rates!AV559="ND",0,Rates!AV559))</f>
        <v>-1.8540644307698084E-2</v>
      </c>
      <c r="AV558" s="16">
        <f>(IF(Rates!AW560="ND",0,Rates!AW560)-IF(Rates!AW559="ND",0,Rates!AW559))</f>
        <v>-1.7752164079561261E-2</v>
      </c>
      <c r="AW558" s="16">
        <f>(IF(Rates!AX560="ND",0,Rates!AX560)-IF(Rates!AX559="ND",0,Rates!AX559))</f>
        <v>-1.6947640341003822E-2</v>
      </c>
      <c r="AX558" s="16">
        <f>(IF(Rates!AY560="ND",0,Rates!AY560)-IF(Rates!AY559="ND",0,Rates!AY559))</f>
        <v>-1.6129451462618238E-2</v>
      </c>
    </row>
    <row r="559" spans="1:50">
      <c r="A559" s="16">
        <f>(IF(Rates!B561="ND",0,Rates!B561)-IF(Rates!B560="ND",0,Rates!B560))</f>
        <v>9.8125950726286604E-3</v>
      </c>
      <c r="B559" s="16">
        <f>(IF(Rates!C561="ND",0,Rates!C561)-IF(Rates!C560="ND",0,Rates!C560))</f>
        <v>3.2568902569409808E-2</v>
      </c>
      <c r="C559" s="16">
        <f>(IF(Rates!D561="ND",0,Rates!D561)-IF(Rates!D560="ND",0,Rates!D560))</f>
        <v>4.2101700822254173E-2</v>
      </c>
      <c r="D559" s="16">
        <f>(IF(Rates!E561="ND",0,Rates!E561)-IF(Rates!E560="ND",0,Rates!E560))</f>
        <v>4.5886061343979101E-2</v>
      </c>
      <c r="E559" s="16">
        <f>(IF(Rates!F561="ND",0,Rates!F561)-IF(Rates!F560="ND",0,Rates!F560))</f>
        <v>4.8157422648868575E-2</v>
      </c>
      <c r="F559" s="16">
        <f>(IF(Rates!G561="ND",0,Rates!G561)-IF(Rates!G560="ND",0,Rates!G560))</f>
        <v>4.9915852197624844E-2</v>
      </c>
      <c r="G559" s="16">
        <f>(IF(Rates!H561="ND",0,Rates!H561)-IF(Rates!H560="ND",0,Rates!H560))</f>
        <v>5.1522245270922085E-2</v>
      </c>
      <c r="H559" s="16">
        <f>(IF(Rates!I561="ND",0,Rates!I561)-IF(Rates!I560="ND",0,Rates!I560))</f>
        <v>5.3062715139098771E-2</v>
      </c>
      <c r="I559" s="16">
        <f>(IF(Rates!J561="ND",0,Rates!J561)-IF(Rates!J560="ND",0,Rates!J560))</f>
        <v>5.4510025927158701E-2</v>
      </c>
      <c r="J559" s="16">
        <f>(IF(Rates!K561="ND",0,Rates!K561)-IF(Rates!K560="ND",0,Rates!K560))</f>
        <v>5.5802439930412007E-2</v>
      </c>
      <c r="K559" s="16">
        <f>(IF(Rates!L561="ND",0,Rates!L561)-IF(Rates!L560="ND",0,Rates!L560))</f>
        <v>5.6880456446456229E-2</v>
      </c>
      <c r="L559" s="16">
        <f>(IF(Rates!M561="ND",0,Rates!M561)-IF(Rates!M560="ND",0,Rates!M560))</f>
        <v>5.7694418499661282E-2</v>
      </c>
      <c r="M559" s="16">
        <f>(IF(Rates!N561="ND",0,Rates!N561)-IF(Rates!N560="ND",0,Rates!N560))</f>
        <v>5.8228970779740763E-2</v>
      </c>
      <c r="N559" s="16">
        <f>(IF(Rates!O561="ND",0,Rates!O561)-IF(Rates!O560="ND",0,Rates!O560))</f>
        <v>5.8479963320524853E-2</v>
      </c>
      <c r="O559" s="16">
        <f>(IF(Rates!P561="ND",0,Rates!P561)-IF(Rates!P560="ND",0,Rates!P560))</f>
        <v>5.8456753589102739E-2</v>
      </c>
      <c r="P559" s="16">
        <f>(IF(Rates!Q561="ND",0,Rates!Q561)-IF(Rates!Q560="ND",0,Rates!Q560))</f>
        <v>5.8181350561444134E-2</v>
      </c>
      <c r="Q559" s="16">
        <f>(IF(Rates!R561="ND",0,Rates!R561)-IF(Rates!R560="ND",0,Rates!R560))</f>
        <v>5.7689464100803889E-2</v>
      </c>
      <c r="R559" s="16">
        <f>(IF(Rates!S561="ND",0,Rates!S561)-IF(Rates!S560="ND",0,Rates!S560))</f>
        <v>5.7023818951891236E-2</v>
      </c>
      <c r="S559" s="16">
        <f>(IF(Rates!T561="ND",0,Rates!T561)-IF(Rates!T560="ND",0,Rates!T560))</f>
        <v>5.6228587717928491E-2</v>
      </c>
      <c r="T559" s="16">
        <f>(IF(Rates!U561="ND",0,Rates!U561)-IF(Rates!U560="ND",0,Rates!U560))</f>
        <v>5.5352869948450234E-2</v>
      </c>
      <c r="U559" s="16">
        <f>(IF(Rates!V561="ND",0,Rates!V561)-IF(Rates!V560="ND",0,Rates!V560))</f>
        <v>5.4459114727922753E-2</v>
      </c>
      <c r="V559" s="16">
        <f>(IF(Rates!W561="ND",0,Rates!W561)-IF(Rates!W560="ND",0,Rates!W560))</f>
        <v>5.3616011797688046E-2</v>
      </c>
      <c r="W559" s="16">
        <f>(IF(Rates!X561="ND",0,Rates!X561)-IF(Rates!X560="ND",0,Rates!X560))</f>
        <v>5.285901010389793E-2</v>
      </c>
      <c r="X559" s="16">
        <f>(IF(Rates!Y561="ND",0,Rates!Y561)-IF(Rates!Y560="ND",0,Rates!Y560))</f>
        <v>5.2206008438274054E-2</v>
      </c>
      <c r="Y559" s="16">
        <f>(IF(Rates!Z561="ND",0,Rates!Z561)-IF(Rates!Z560="ND",0,Rates!Z560))</f>
        <v>5.1674769895804218E-2</v>
      </c>
      <c r="Z559" s="16">
        <f>(IF(Rates!AA561="ND",0,Rates!AA561)-IF(Rates!AA560="ND",0,Rates!AA560))</f>
        <v>5.128305757147622E-2</v>
      </c>
      <c r="AA559" s="16">
        <f>(IF(Rates!AB561="ND",0,Rates!AB561)-IF(Rates!AB560="ND",0,Rates!AB560))</f>
        <v>5.1048634560276973E-2</v>
      </c>
      <c r="AB559" s="16">
        <f>(IF(Rates!AC561="ND",0,Rates!AC561)-IF(Rates!AC560="ND",0,Rates!AC560))</f>
        <v>5.0986542661903833E-2</v>
      </c>
      <c r="AC559" s="16">
        <f>(IF(Rates!AD561="ND",0,Rates!AD561)-IF(Rates!AD560="ND",0,Rates!AD560))</f>
        <v>5.1071642251150351E-2</v>
      </c>
      <c r="AD559" s="16">
        <f>(IF(Rates!AE561="ND",0,Rates!AE561)-IF(Rates!AE560="ND",0,Rates!AE560))</f>
        <v>5.1262944846828695E-2</v>
      </c>
      <c r="AE559" s="16">
        <f>(IF(Rates!AF561="ND",0,Rates!AF561)-IF(Rates!AF560="ND",0,Rates!AF560))</f>
        <v>5.1543454623756091E-2</v>
      </c>
      <c r="AF559" s="16">
        <f>(IF(Rates!AG561="ND",0,Rates!AG561)-IF(Rates!AG560="ND",0,Rates!AG560))</f>
        <v>5.1898634476641892E-2</v>
      </c>
      <c r="AG559" s="16">
        <f>(IF(Rates!AH561="ND",0,Rates!AH561)-IF(Rates!AH560="ND",0,Rates!AH560))</f>
        <v>5.2313947300200336E-2</v>
      </c>
      <c r="AH559" s="16">
        <f>(IF(Rates!AI561="ND",0,Rates!AI561)-IF(Rates!AI560="ND",0,Rates!AI560))</f>
        <v>5.2774855989143443E-2</v>
      </c>
      <c r="AI559" s="16">
        <f>(IF(Rates!AJ561="ND",0,Rates!AJ561)-IF(Rates!AJ560="ND",0,Rates!AJ560))</f>
        <v>5.326682343818101E-2</v>
      </c>
      <c r="AJ559" s="16">
        <f>(IF(Rates!AK561="ND",0,Rates!AK561)-IF(Rates!AK560="ND",0,Rates!AK560))</f>
        <v>5.3775312542028164E-2</v>
      </c>
      <c r="AK559" s="16">
        <f>(IF(Rates!AL561="ND",0,Rates!AL561)-IF(Rates!AL560="ND",0,Rates!AL560))</f>
        <v>5.4286147037294619E-2</v>
      </c>
      <c r="AL559" s="16">
        <f>(IF(Rates!AM561="ND",0,Rates!AM561)-IF(Rates!AM560="ND",0,Rates!AM560))</f>
        <v>5.4790107853766479E-2</v>
      </c>
      <c r="AM559" s="16">
        <f>(IF(Rates!AN561="ND",0,Rates!AN561)-IF(Rates!AN560="ND",0,Rates!AN560))</f>
        <v>5.5281570965085347E-2</v>
      </c>
      <c r="AN559" s="16">
        <f>(IF(Rates!AO561="ND",0,Rates!AO561)-IF(Rates!AO560="ND",0,Rates!AO560))</f>
        <v>5.5754992408011628E-2</v>
      </c>
      <c r="AO559" s="16">
        <f>(IF(Rates!AP561="ND",0,Rates!AP561)-IF(Rates!AP560="ND",0,Rates!AP560))</f>
        <v>5.6204828219308389E-2</v>
      </c>
      <c r="AP559" s="16">
        <f>(IF(Rates!AQ561="ND",0,Rates!AQ561)-IF(Rates!AQ560="ND",0,Rates!AQ560))</f>
        <v>5.6625551283206121E-2</v>
      </c>
      <c r="AQ559" s="16">
        <f>(IF(Rates!AR561="ND",0,Rates!AR561)-IF(Rates!AR560="ND",0,Rates!AR560))</f>
        <v>5.701129193599197E-2</v>
      </c>
      <c r="AR559" s="16">
        <f>(IF(Rates!AS561="ND",0,Rates!AS561)-IF(Rates!AS560="ND",0,Rates!AS560))</f>
        <v>5.7354528804590021E-2</v>
      </c>
      <c r="AS559" s="16">
        <f>(IF(Rates!AT561="ND",0,Rates!AT561)-IF(Rates!AT560="ND",0,Rates!AT560))</f>
        <v>5.7649294316754141E-2</v>
      </c>
      <c r="AT559" s="16">
        <f>(IF(Rates!AU561="ND",0,Rates!AU561)-IF(Rates!AU560="ND",0,Rates!AU560))</f>
        <v>5.7894794222057566E-2</v>
      </c>
      <c r="AU559" s="16">
        <f>(IF(Rates!AV561="ND",0,Rates!AV561)-IF(Rates!AV560="ND",0,Rates!AV560))</f>
        <v>5.8091023289165378E-2</v>
      </c>
      <c r="AV559" s="16">
        <f>(IF(Rates!AW561="ND",0,Rates!AW561)-IF(Rates!AW560="ND",0,Rates!AW560))</f>
        <v>5.8237976286740878E-2</v>
      </c>
      <c r="AW559" s="16">
        <f>(IF(Rates!AX561="ND",0,Rates!AX561)-IF(Rates!AX560="ND",0,Rates!AX560))</f>
        <v>5.8335647983452699E-2</v>
      </c>
      <c r="AX559" s="16">
        <f>(IF(Rates!AY561="ND",0,Rates!AY561)-IF(Rates!AY560="ND",0,Rates!AY560))</f>
        <v>5.8384033147963255E-2</v>
      </c>
    </row>
    <row r="560" spans="1:50">
      <c r="A560" s="16">
        <f>(IF(Rates!B562="ND",0,Rates!B562)-IF(Rates!B561="ND",0,Rates!B561))</f>
        <v>-8.269414228210259E-3</v>
      </c>
      <c r="B560" s="16">
        <f>(IF(Rates!C562="ND",0,Rates!C562)-IF(Rates!C561="ND",0,Rates!C561))</f>
        <v>-1.9466766876510277E-2</v>
      </c>
      <c r="C560" s="16">
        <f>(IF(Rates!D562="ND",0,Rates!D562)-IF(Rates!D561="ND",0,Rates!D561))</f>
        <v>-2.63389661497202E-2</v>
      </c>
      <c r="D560" s="16">
        <f>(IF(Rates!E562="ND",0,Rates!E562)-IF(Rates!E561="ND",0,Rates!E561))</f>
        <v>-3.1676417690986725E-2</v>
      </c>
      <c r="E560" s="16">
        <f>(IF(Rates!F562="ND",0,Rates!F562)-IF(Rates!F561="ND",0,Rates!F561))</f>
        <v>-3.6367447409468845E-2</v>
      </c>
      <c r="F560" s="16">
        <f>(IF(Rates!G562="ND",0,Rates!G562)-IF(Rates!G561="ND",0,Rates!G561))</f>
        <v>-4.0877309473644985E-2</v>
      </c>
      <c r="G560" s="16">
        <f>(IF(Rates!H562="ND",0,Rates!H562)-IF(Rates!H561="ND",0,Rates!H561))</f>
        <v>-4.5265264624412715E-2</v>
      </c>
      <c r="H560" s="16">
        <f>(IF(Rates!I562="ND",0,Rates!I562)-IF(Rates!I561="ND",0,Rates!I561))</f>
        <v>-4.9403393457098765E-2</v>
      </c>
      <c r="I560" s="16">
        <f>(IF(Rates!J562="ND",0,Rates!J562)-IF(Rates!J561="ND",0,Rates!J561))</f>
        <v>-5.3100445895553072E-2</v>
      </c>
      <c r="J560" s="16">
        <f>(IF(Rates!K562="ND",0,Rates!K562)-IF(Rates!K561="ND",0,Rates!K561))</f>
        <v>-5.6183469210266956E-2</v>
      </c>
      <c r="K560" s="16">
        <f>(IF(Rates!L562="ND",0,Rates!L562)-IF(Rates!L561="ND",0,Rates!L561))</f>
        <v>-5.8511123370436735E-2</v>
      </c>
      <c r="L560" s="16">
        <f>(IF(Rates!M562="ND",0,Rates!M562)-IF(Rates!M561="ND",0,Rates!M561))</f>
        <v>-5.9989607169846693E-2</v>
      </c>
      <c r="M560" s="16">
        <f>(IF(Rates!N562="ND",0,Rates!N562)-IF(Rates!N561="ND",0,Rates!N561))</f>
        <v>-6.0603306799741574E-2</v>
      </c>
      <c r="N560" s="16">
        <f>(IF(Rates!O562="ND",0,Rates!O562)-IF(Rates!O561="ND",0,Rates!O561))</f>
        <v>-6.0355504690863704E-2</v>
      </c>
      <c r="O560" s="16">
        <f>(IF(Rates!P562="ND",0,Rates!P562)-IF(Rates!P561="ND",0,Rates!P561))</f>
        <v>-5.9311109609051726E-2</v>
      </c>
      <c r="P560" s="16">
        <f>(IF(Rates!Q562="ND",0,Rates!Q562)-IF(Rates!Q561="ND",0,Rates!Q561))</f>
        <v>-5.7563466805548025E-2</v>
      </c>
      <c r="Q560" s="16">
        <f>(IF(Rates!R562="ND",0,Rates!R562)-IF(Rates!R561="ND",0,Rates!R561))</f>
        <v>-5.5216027296832948E-2</v>
      </c>
      <c r="R560" s="16">
        <f>(IF(Rates!S562="ND",0,Rates!S562)-IF(Rates!S561="ND",0,Rates!S561))</f>
        <v>-5.2383658793610621E-2</v>
      </c>
      <c r="S560" s="16">
        <f>(IF(Rates!T562="ND",0,Rates!T562)-IF(Rates!T561="ND",0,Rates!T561))</f>
        <v>-4.9207506561721459E-2</v>
      </c>
      <c r="T560" s="16">
        <f>(IF(Rates!U562="ND",0,Rates!U562)-IF(Rates!U561="ND",0,Rates!U561))</f>
        <v>-4.579566267827051E-2</v>
      </c>
      <c r="U560" s="16">
        <f>(IF(Rates!V562="ND",0,Rates!V562)-IF(Rates!V561="ND",0,Rates!V561))</f>
        <v>-4.226125459880592E-2</v>
      </c>
      <c r="V560" s="16">
        <f>(IF(Rates!W562="ND",0,Rates!W562)-IF(Rates!W561="ND",0,Rates!W561))</f>
        <v>-3.8704010676751999E-2</v>
      </c>
      <c r="W560" s="16">
        <f>(IF(Rates!X562="ND",0,Rates!X562)-IF(Rates!X561="ND",0,Rates!X561))</f>
        <v>-3.5179372451418445E-2</v>
      </c>
      <c r="X560" s="16">
        <f>(IF(Rates!Y562="ND",0,Rates!Y562)-IF(Rates!Y561="ND",0,Rates!Y561))</f>
        <v>-3.1731961411685106E-2</v>
      </c>
      <c r="Y560" s="16">
        <f>(IF(Rates!Z562="ND",0,Rates!Z562)-IF(Rates!Z561="ND",0,Rates!Z561))</f>
        <v>-2.8406511048686411E-2</v>
      </c>
      <c r="Z560" s="16">
        <f>(IF(Rates!AA562="ND",0,Rates!AA562)-IF(Rates!AA561="ND",0,Rates!AA561))</f>
        <v>-2.5247754853559456E-2</v>
      </c>
      <c r="AA560" s="16">
        <f>(IF(Rates!AB562="ND",0,Rates!AB562)-IF(Rates!AB561="ND",0,Rates!AB561))</f>
        <v>-2.2300426317440447E-2</v>
      </c>
      <c r="AB560" s="16">
        <f>(IF(Rates!AC562="ND",0,Rates!AC562)-IF(Rates!AC561="ND",0,Rates!AC561))</f>
        <v>-1.9603958087795803E-2</v>
      </c>
      <c r="AC560" s="16">
        <f>(IF(Rates!AD562="ND",0,Rates!AD562)-IF(Rates!AD561="ND",0,Rates!AD561))</f>
        <v>-1.7169635467105593E-2</v>
      </c>
      <c r="AD560" s="16">
        <f>(IF(Rates!AE562="ND",0,Rates!AE562)-IF(Rates!AE561="ND",0,Rates!AE561))</f>
        <v>-1.5002368078709694E-2</v>
      </c>
      <c r="AE560" s="16">
        <f>(IF(Rates!AF562="ND",0,Rates!AF562)-IF(Rates!AF561="ND",0,Rates!AF561))</f>
        <v>-1.3097317019292731E-2</v>
      </c>
      <c r="AF560" s="16">
        <f>(IF(Rates!AG562="ND",0,Rates!AG562)-IF(Rates!AG561="ND",0,Rates!AG561))</f>
        <v>-1.1448024481415242E-2</v>
      </c>
      <c r="AG560" s="16">
        <f>(IF(Rates!AH562="ND",0,Rates!AH562)-IF(Rates!AH561="ND",0,Rates!AH561))</f>
        <v>-1.0048032657640427E-2</v>
      </c>
      <c r="AH560" s="16">
        <f>(IF(Rates!AI562="ND",0,Rates!AI562)-IF(Rates!AI561="ND",0,Rates!AI561))</f>
        <v>-8.890883740528821E-3</v>
      </c>
      <c r="AI560" s="16">
        <f>(IF(Rates!AJ562="ND",0,Rates!AJ562)-IF(Rates!AJ561="ND",0,Rates!AJ561))</f>
        <v>-7.9701199226400732E-3</v>
      </c>
      <c r="AJ560" s="16">
        <f>(IF(Rates!AK562="ND",0,Rates!AK562)-IF(Rates!AK561="ND",0,Rates!AK561))</f>
        <v>-7.2792833965364956E-3</v>
      </c>
      <c r="AK560" s="16">
        <f>(IF(Rates!AL562="ND",0,Rates!AL562)-IF(Rates!AL561="ND",0,Rates!AL561))</f>
        <v>-6.8109929396023006E-3</v>
      </c>
      <c r="AL560" s="16">
        <f>(IF(Rates!AM562="ND",0,Rates!AM562)-IF(Rates!AM561="ND",0,Rates!AM561))</f>
        <v>-6.5464160353188028E-3</v>
      </c>
      <c r="AM560" s="16">
        <f>(IF(Rates!AN562="ND",0,Rates!AN562)-IF(Rates!AN561="ND",0,Rates!AN561))</f>
        <v>-6.4590330972702503E-3</v>
      </c>
      <c r="AN560" s="16">
        <f>(IF(Rates!AO562="ND",0,Rates!AO562)-IF(Rates!AO561="ND",0,Rates!AO561))</f>
        <v>-6.5221865084392761E-3</v>
      </c>
      <c r="AO560" s="16">
        <f>(IF(Rates!AP562="ND",0,Rates!AP562)-IF(Rates!AP561="ND",0,Rates!AP561))</f>
        <v>-6.7092186518102892E-3</v>
      </c>
      <c r="AP560" s="16">
        <f>(IF(Rates!AQ562="ND",0,Rates!AQ562)-IF(Rates!AQ561="ND",0,Rates!AQ561))</f>
        <v>-6.993385201970348E-3</v>
      </c>
      <c r="AQ560" s="16">
        <f>(IF(Rates!AR562="ND",0,Rates!AR562)-IF(Rates!AR561="ND",0,Rates!AR561))</f>
        <v>-7.3462924555323106E-3</v>
      </c>
      <c r="AR560" s="16">
        <f>(IF(Rates!AS562="ND",0,Rates!AS562)-IF(Rates!AS561="ND",0,Rates!AS561))</f>
        <v>-7.7399246988725245E-3</v>
      </c>
      <c r="AS560" s="16">
        <f>(IF(Rates!AT562="ND",0,Rates!AT562)-IF(Rates!AT561="ND",0,Rates!AT561))</f>
        <v>-8.1533671508435823E-3</v>
      </c>
      <c r="AT560" s="16">
        <f>(IF(Rates!AU562="ND",0,Rates!AU562)-IF(Rates!AU561="ND",0,Rates!AU561))</f>
        <v>-8.5722415231992422E-3</v>
      </c>
      <c r="AU560" s="16">
        <f>(IF(Rates!AV562="ND",0,Rates!AV562)-IF(Rates!AV561="ND",0,Rates!AV561))</f>
        <v>-8.9821452598255469E-3</v>
      </c>
      <c r="AV560" s="16">
        <f>(IF(Rates!AW562="ND",0,Rates!AW562)-IF(Rates!AW561="ND",0,Rates!AW561))</f>
        <v>-9.3686758046072072E-3</v>
      </c>
      <c r="AW560" s="16">
        <f>(IF(Rates!AX562="ND",0,Rates!AX562)-IF(Rates!AX561="ND",0,Rates!AX561))</f>
        <v>-9.7174306014324863E-3</v>
      </c>
      <c r="AX560" s="16">
        <f>(IF(Rates!AY562="ND",0,Rates!AY562)-IF(Rates!AY561="ND",0,Rates!AY561))</f>
        <v>-1.0014007094185651E-2</v>
      </c>
    </row>
    <row r="561" spans="1:50">
      <c r="A561" s="16">
        <f>(IF(Rates!B563="ND",0,Rates!B563)-IF(Rates!B562="ND",0,Rates!B562))</f>
        <v>1.07811729574534E-2</v>
      </c>
      <c r="B561" s="16">
        <f>(IF(Rates!C563="ND",0,Rates!C563)-IF(Rates!C562="ND",0,Rates!C562))</f>
        <v>2.5072631685499225E-2</v>
      </c>
      <c r="C561" s="16">
        <f>(IF(Rates!D563="ND",0,Rates!D563)-IF(Rates!D562="ND",0,Rates!D562))</f>
        <v>-8.7543882270102458E-3</v>
      </c>
      <c r="D561" s="16">
        <f>(IF(Rates!E563="ND",0,Rates!E563)-IF(Rates!E562="ND",0,Rates!E562))</f>
        <v>-3.9049946837099725E-2</v>
      </c>
      <c r="E561" s="16">
        <f>(IF(Rates!F563="ND",0,Rates!F563)-IF(Rates!F562="ND",0,Rates!F562))</f>
        <v>-5.7447037117163369E-2</v>
      </c>
      <c r="F561" s="16">
        <f>(IF(Rates!G563="ND",0,Rates!G563)-IF(Rates!G562="ND",0,Rates!G562))</f>
        <v>-6.4621644779463416E-2</v>
      </c>
      <c r="G561" s="16">
        <f>(IF(Rates!H563="ND",0,Rates!H563)-IF(Rates!H562="ND",0,Rates!H562))</f>
        <v>-6.4085529944154729E-2</v>
      </c>
      <c r="H561" s="16">
        <f>(IF(Rates!I563="ND",0,Rates!I563)-IF(Rates!I562="ND",0,Rates!I562))</f>
        <v>-5.8671914888305032E-2</v>
      </c>
      <c r="I561" s="16">
        <f>(IF(Rates!J563="ND",0,Rates!J563)-IF(Rates!J562="ND",0,Rates!J562))</f>
        <v>-5.0376894430054442E-2</v>
      </c>
      <c r="J561" s="16">
        <f>(IF(Rates!K563="ND",0,Rates!K563)-IF(Rates!K562="ND",0,Rates!K562))</f>
        <v>-4.0494805553572988E-2</v>
      </c>
      <c r="K561" s="16">
        <f>(IF(Rates!L563="ND",0,Rates!L563)-IF(Rates!L562="ND",0,Rates!L562))</f>
        <v>-2.986510499789663E-2</v>
      </c>
      <c r="L561" s="16">
        <f>(IF(Rates!M563="ND",0,Rates!M563)-IF(Rates!M562="ND",0,Rates!M562))</f>
        <v>-1.960416439053958E-2</v>
      </c>
      <c r="M561" s="16">
        <f>(IF(Rates!N563="ND",0,Rates!N563)-IF(Rates!N562="ND",0,Rates!N562))</f>
        <v>-1.0589828356525111E-2</v>
      </c>
      <c r="N561" s="16">
        <f>(IF(Rates!O563="ND",0,Rates!O563)-IF(Rates!O562="ND",0,Rates!O562))</f>
        <v>-3.5549707279169951E-3</v>
      </c>
      <c r="O561" s="16">
        <f>(IF(Rates!P563="ND",0,Rates!P563)-IF(Rates!P562="ND",0,Rates!P562))</f>
        <v>1.2353535817375416E-3</v>
      </c>
      <c r="P561" s="16">
        <f>(IF(Rates!Q563="ND",0,Rates!Q563)-IF(Rates!Q562="ND",0,Rates!Q562))</f>
        <v>3.8379501495047208E-3</v>
      </c>
      <c r="Q561" s="16">
        <f>(IF(Rates!R563="ND",0,Rates!R563)-IF(Rates!R562="ND",0,Rates!R562))</f>
        <v>4.5934946478958238E-3</v>
      </c>
      <c r="R561" s="16">
        <f>(IF(Rates!S563="ND",0,Rates!S563)-IF(Rates!S562="ND",0,Rates!S562))</f>
        <v>3.8862159536554586E-3</v>
      </c>
      <c r="S561" s="16">
        <f>(IF(Rates!T563="ND",0,Rates!T563)-IF(Rates!T562="ND",0,Rates!T562))</f>
        <v>2.0895079608465039E-3</v>
      </c>
      <c r="T561" s="16">
        <f>(IF(Rates!U563="ND",0,Rates!U563)-IF(Rates!U562="ND",0,Rates!U562))</f>
        <v>-4.8751650182943251E-4</v>
      </c>
      <c r="U561" s="16">
        <f>(IF(Rates!V563="ND",0,Rates!V563)-IF(Rates!V562="ND",0,Rates!V562))</f>
        <v>-3.7339083229541714E-3</v>
      </c>
      <c r="V561" s="16">
        <f>(IF(Rates!W563="ND",0,Rates!W563)-IF(Rates!W562="ND",0,Rates!W562))</f>
        <v>-7.4724691684746603E-3</v>
      </c>
      <c r="W561" s="16">
        <f>(IF(Rates!X563="ND",0,Rates!X563)-IF(Rates!X562="ND",0,Rates!X562))</f>
        <v>-1.1624639255230385E-2</v>
      </c>
      <c r="X561" s="16">
        <f>(IF(Rates!Y563="ND",0,Rates!Y563)-IF(Rates!Y562="ND",0,Rates!Y562))</f>
        <v>-1.6155952248424477E-2</v>
      </c>
      <c r="Y561" s="16">
        <f>(IF(Rates!Z563="ND",0,Rates!Z563)-IF(Rates!Z562="ND",0,Rates!Z562))</f>
        <v>-2.1032129799967159E-2</v>
      </c>
      <c r="Z561" s="16">
        <f>(IF(Rates!AA563="ND",0,Rates!AA563)-IF(Rates!AA562="ND",0,Rates!AA562))</f>
        <v>-2.6218893561768652E-2</v>
      </c>
      <c r="AA561" s="16">
        <f>(IF(Rates!AB563="ND",0,Rates!AB563)-IF(Rates!AB562="ND",0,Rates!AB562))</f>
        <v>-3.1681609898217111E-2</v>
      </c>
      <c r="AB561" s="16">
        <f>(IF(Rates!AC563="ND",0,Rates!AC563)-IF(Rates!AC562="ND",0,Rates!AC562))</f>
        <v>-3.7265726596332982E-2</v>
      </c>
      <c r="AC561" s="16">
        <f>(IF(Rates!AD563="ND",0,Rates!AD563)-IF(Rates!AD562="ND",0,Rates!AD562))</f>
        <v>-4.2883146322240329E-2</v>
      </c>
      <c r="AD561" s="16">
        <f>(IF(Rates!AE563="ND",0,Rates!AE563)-IF(Rates!AE562="ND",0,Rates!AE562))</f>
        <v>-4.8574497202091393E-2</v>
      </c>
      <c r="AE561" s="16">
        <f>(IF(Rates!AF563="ND",0,Rates!AF563)-IF(Rates!AF562="ND",0,Rates!AF562))</f>
        <v>-5.4231400793858242E-2</v>
      </c>
      <c r="AF561" s="16">
        <f>(IF(Rates!AG563="ND",0,Rates!AG563)-IF(Rates!AG562="ND",0,Rates!AG562))</f>
        <v>-5.9732935648817431E-2</v>
      </c>
      <c r="AG561" s="16">
        <f>(IF(Rates!AH563="ND",0,Rates!AH563)-IF(Rates!AH562="ND",0,Rates!AH562))</f>
        <v>-6.4958180318251735E-2</v>
      </c>
      <c r="AH561" s="16">
        <f>(IF(Rates!AI563="ND",0,Rates!AI563)-IF(Rates!AI562="ND",0,Rates!AI562))</f>
        <v>-6.978621335343993E-2</v>
      </c>
      <c r="AI561" s="16">
        <f>(IF(Rates!AJ563="ND",0,Rates!AJ563)-IF(Rates!AJ562="ND",0,Rates!AJ562))</f>
        <v>-7.4096113305667455E-2</v>
      </c>
      <c r="AJ561" s="16">
        <f>(IF(Rates!AK563="ND",0,Rates!AK563)-IF(Rates!AK562="ND",0,Rates!AK562))</f>
        <v>-7.7766983027247605E-2</v>
      </c>
      <c r="AK561" s="16">
        <f>(IF(Rates!AL563="ND",0,Rates!AL563)-IF(Rates!AL562="ND",0,Rates!AL562))</f>
        <v>-8.068400733827108E-2</v>
      </c>
      <c r="AL561" s="16">
        <f>(IF(Rates!AM563="ND",0,Rates!AM563)-IF(Rates!AM562="ND",0,Rates!AM562))</f>
        <v>-8.2770017071703617E-2</v>
      </c>
      <c r="AM561" s="16">
        <f>(IF(Rates!AN563="ND",0,Rates!AN563)-IF(Rates!AN562="ND",0,Rates!AN562))</f>
        <v>-8.3970130928373354E-2</v>
      </c>
      <c r="AN561" s="16">
        <f>(IF(Rates!AO563="ND",0,Rates!AO563)-IF(Rates!AO562="ND",0,Rates!AO562))</f>
        <v>-8.42299389483121E-2</v>
      </c>
      <c r="AO561" s="16">
        <f>(IF(Rates!AP563="ND",0,Rates!AP563)-IF(Rates!AP562="ND",0,Rates!AP562))</f>
        <v>-8.3495031171554768E-2</v>
      </c>
      <c r="AP561" s="16">
        <f>(IF(Rates!AQ563="ND",0,Rates!AQ563)-IF(Rates!AQ562="ND",0,Rates!AQ562))</f>
        <v>-8.17128005997656E-2</v>
      </c>
      <c r="AQ561" s="16">
        <f>(IF(Rates!AR563="ND",0,Rates!AR563)-IF(Rates!AR562="ND",0,Rates!AR562))</f>
        <v>-7.8963558896738117E-2</v>
      </c>
      <c r="AR561" s="16">
        <f>(IF(Rates!AS563="ND",0,Rates!AS563)-IF(Rates!AS562="ND",0,Rates!AS562))</f>
        <v>-7.5548710286248433E-2</v>
      </c>
      <c r="AS561" s="16">
        <f>(IF(Rates!AT563="ND",0,Rates!AT563)-IF(Rates!AT562="ND",0,Rates!AT562))</f>
        <v>-7.1740517904166801E-2</v>
      </c>
      <c r="AT561" s="16">
        <f>(IF(Rates!AU563="ND",0,Rates!AU563)-IF(Rates!AU562="ND",0,Rates!AU562))</f>
        <v>-6.7723637111815282E-2</v>
      </c>
      <c r="AU561" s="16">
        <f>(IF(Rates!AV563="ND",0,Rates!AV563)-IF(Rates!AV562="ND",0,Rates!AV562))</f>
        <v>-6.3673906850446382E-2</v>
      </c>
      <c r="AV561" s="16">
        <f>(IF(Rates!AW563="ND",0,Rates!AW563)-IF(Rates!AW562="ND",0,Rates!AW562))</f>
        <v>-5.9767166061309052E-2</v>
      </c>
      <c r="AW561" s="16">
        <f>(IF(Rates!AX563="ND",0,Rates!AX563)-IF(Rates!AX562="ND",0,Rates!AX562))</f>
        <v>-5.6179253685653574E-2</v>
      </c>
      <c r="AX561" s="16">
        <f>(IF(Rates!AY563="ND",0,Rates!AY563)-IF(Rates!AY562="ND",0,Rates!AY562))</f>
        <v>-5.308600866473201E-2</v>
      </c>
    </row>
    <row r="562" spans="1:50">
      <c r="A562" s="16">
        <f>(IF(Rates!B564="ND",0,Rates!B564)-IF(Rates!B563="ND",0,Rates!B563))</f>
        <v>-2.0700155910151175E-2</v>
      </c>
      <c r="B562" s="16">
        <f>(IF(Rates!C564="ND",0,Rates!C564)-IF(Rates!C563="ND",0,Rates!C563))</f>
        <v>-4.2441710014318623E-2</v>
      </c>
      <c r="C562" s="16">
        <f>(IF(Rates!D564="ND",0,Rates!D564)-IF(Rates!D563="ND",0,Rates!D563))</f>
        <v>-4.6334670426626978E-2</v>
      </c>
      <c r="D562" s="16">
        <f>(IF(Rates!E564="ND",0,Rates!E564)-IF(Rates!E563="ND",0,Rates!E563))</f>
        <v>-3.8430862714767144E-2</v>
      </c>
      <c r="E562" s="16">
        <f>(IF(Rates!F564="ND",0,Rates!F564)-IF(Rates!F563="ND",0,Rates!F563))</f>
        <v>-2.8353138476428619E-2</v>
      </c>
      <c r="F562" s="16">
        <f>(IF(Rates!G564="ND",0,Rates!G564)-IF(Rates!G563="ND",0,Rates!G563))</f>
        <v>-2.0299385759423139E-2</v>
      </c>
      <c r="G562" s="16">
        <f>(IF(Rates!H564="ND",0,Rates!H564)-IF(Rates!H563="ND",0,Rates!H563))</f>
        <v>-1.5448091297943556E-2</v>
      </c>
      <c r="H562" s="16">
        <f>(IF(Rates!I564="ND",0,Rates!I564)-IF(Rates!I563="ND",0,Rates!I563))</f>
        <v>-1.4016432408792134E-2</v>
      </c>
      <c r="I562" s="16">
        <f>(IF(Rates!J564="ND",0,Rates!J564)-IF(Rates!J563="ND",0,Rates!J563))</f>
        <v>-1.5664564712116302E-2</v>
      </c>
      <c r="J562" s="16">
        <f>(IF(Rates!K564="ND",0,Rates!K564)-IF(Rates!K563="ND",0,Rates!K563))</f>
        <v>-1.9920757546958434E-2</v>
      </c>
      <c r="K562" s="16">
        <f>(IF(Rates!L564="ND",0,Rates!L564)-IF(Rates!L563="ND",0,Rates!L563))</f>
        <v>-2.6113600807583737E-2</v>
      </c>
      <c r="L562" s="16">
        <f>(IF(Rates!M564="ND",0,Rates!M564)-IF(Rates!M563="ND",0,Rates!M563))</f>
        <v>-3.3128508052388206E-2</v>
      </c>
      <c r="M562" s="16">
        <f>(IF(Rates!N564="ND",0,Rates!N564)-IF(Rates!N563="ND",0,Rates!N563))</f>
        <v>-4.0209415757470168E-2</v>
      </c>
      <c r="N562" s="16">
        <f>(IF(Rates!O564="ND",0,Rates!O564)-IF(Rates!O563="ND",0,Rates!O563))</f>
        <v>-4.6742367703664911E-2</v>
      </c>
      <c r="O562" s="16">
        <f>(IF(Rates!P564="ND",0,Rates!P564)-IF(Rates!P563="ND",0,Rates!P563))</f>
        <v>-5.2397273030121205E-2</v>
      </c>
      <c r="P562" s="16">
        <f>(IF(Rates!Q564="ND",0,Rates!Q564)-IF(Rates!Q563="ND",0,Rates!Q563))</f>
        <v>-5.7036307708904666E-2</v>
      </c>
      <c r="Q562" s="16">
        <f>(IF(Rates!R564="ND",0,Rates!R564)-IF(Rates!R563="ND",0,Rates!R563))</f>
        <v>-6.0641516987527844E-2</v>
      </c>
      <c r="R562" s="16">
        <f>(IF(Rates!S564="ND",0,Rates!S564)-IF(Rates!S563="ND",0,Rates!S563))</f>
        <v>-6.3251276560019498E-2</v>
      </c>
      <c r="S562" s="16">
        <f>(IF(Rates!T564="ND",0,Rates!T564)-IF(Rates!T563="ND",0,Rates!T563))</f>
        <v>-6.498377123477983E-2</v>
      </c>
      <c r="T562" s="16">
        <f>(IF(Rates!U564="ND",0,Rates!U564)-IF(Rates!U563="ND",0,Rates!U563))</f>
        <v>-6.5965852052809915E-2</v>
      </c>
      <c r="U562" s="16">
        <f>(IF(Rates!V564="ND",0,Rates!V564)-IF(Rates!V563="ND",0,Rates!V563))</f>
        <v>-6.6341857887609379E-2</v>
      </c>
      <c r="V562" s="16">
        <f>(IF(Rates!W564="ND",0,Rates!W564)-IF(Rates!W563="ND",0,Rates!W563))</f>
        <v>-6.6250232885466609E-2</v>
      </c>
      <c r="W562" s="16">
        <f>(IF(Rates!X564="ND",0,Rates!X564)-IF(Rates!X563="ND",0,Rates!X563))</f>
        <v>-6.5785167728332539E-2</v>
      </c>
      <c r="X562" s="16">
        <f>(IF(Rates!Y564="ND",0,Rates!Y564)-IF(Rates!Y563="ND",0,Rates!Y563))</f>
        <v>-6.5024938944597821E-2</v>
      </c>
      <c r="Y562" s="16">
        <f>(IF(Rates!Z564="ND",0,Rates!Z564)-IF(Rates!Z563="ND",0,Rates!Z563))</f>
        <v>-6.404781150864558E-2</v>
      </c>
      <c r="Z562" s="16">
        <f>(IF(Rates!AA564="ND",0,Rates!AA564)-IF(Rates!AA563="ND",0,Rates!AA563))</f>
        <v>-6.2932050394866934E-2</v>
      </c>
      <c r="AA562" s="16">
        <f>(IF(Rates!AB564="ND",0,Rates!AB564)-IF(Rates!AB563="ND",0,Rates!AB563))</f>
        <v>-6.1755842763060897E-2</v>
      </c>
      <c r="AB562" s="16">
        <f>(IF(Rates!AC564="ND",0,Rates!AC564)-IF(Rates!AC563="ND",0,Rates!AC563))</f>
        <v>-6.0579265435700691E-2</v>
      </c>
      <c r="AC562" s="16">
        <f>(IF(Rates!AD564="ND",0,Rates!AD564)-IF(Rates!AD563="ND",0,Rates!AD563))</f>
        <v>-5.942283437919782E-2</v>
      </c>
      <c r="AD562" s="16">
        <f>(IF(Rates!AE564="ND",0,Rates!AE564)-IF(Rates!AE563="ND",0,Rates!AE563))</f>
        <v>-5.8300470248019209E-2</v>
      </c>
      <c r="AE562" s="16">
        <f>(IF(Rates!AF564="ND",0,Rates!AF564)-IF(Rates!AF563="ND",0,Rates!AF563))</f>
        <v>-5.7223992010046132E-2</v>
      </c>
      <c r="AF562" s="16">
        <f>(IF(Rates!AG564="ND",0,Rates!AG564)-IF(Rates!AG563="ND",0,Rates!AG563))</f>
        <v>-5.6205069721155798E-2</v>
      </c>
      <c r="AG562" s="16">
        <f>(IF(Rates!AH564="ND",0,Rates!AH564)-IF(Rates!AH563="ND",0,Rates!AH563))</f>
        <v>-5.5255373437220534E-2</v>
      </c>
      <c r="AH562" s="16">
        <f>(IF(Rates!AI564="ND",0,Rates!AI564)-IF(Rates!AI563="ND",0,Rates!AI563))</f>
        <v>-5.4386573214115774E-2</v>
      </c>
      <c r="AI562" s="16">
        <f>(IF(Rates!AJ564="ND",0,Rates!AJ564)-IF(Rates!AJ563="ND",0,Rates!AJ563))</f>
        <v>-5.3610339107712512E-2</v>
      </c>
      <c r="AJ562" s="16">
        <f>(IF(Rates!AK564="ND",0,Rates!AK564)-IF(Rates!AK563="ND",0,Rates!AK563))</f>
        <v>-5.2938310145849599E-2</v>
      </c>
      <c r="AK562" s="16">
        <f>(IF(Rates!AL564="ND",0,Rates!AL564)-IF(Rates!AL563="ND",0,Rates!AL563))</f>
        <v>-5.2377185129375281E-2</v>
      </c>
      <c r="AL562" s="16">
        <f>(IF(Rates!AM564="ND",0,Rates!AM564)-IF(Rates!AM563="ND",0,Rates!AM563))</f>
        <v>-5.1923352552423196E-2</v>
      </c>
      <c r="AM562" s="16">
        <f>(IF(Rates!AN564="ND",0,Rates!AN564)-IF(Rates!AN563="ND",0,Rates!AN563))</f>
        <v>-5.1571909876624744E-2</v>
      </c>
      <c r="AN562" s="16">
        <f>(IF(Rates!AO564="ND",0,Rates!AO564)-IF(Rates!AO563="ND",0,Rates!AO563))</f>
        <v>-5.1317954563610435E-2</v>
      </c>
      <c r="AO562" s="16">
        <f>(IF(Rates!AP564="ND",0,Rates!AP564)-IF(Rates!AP563="ND",0,Rates!AP563))</f>
        <v>-5.1156584075009004E-2</v>
      </c>
      <c r="AP562" s="16">
        <f>(IF(Rates!AQ564="ND",0,Rates!AQ564)-IF(Rates!AQ563="ND",0,Rates!AQ563))</f>
        <v>-5.1082938446068038E-2</v>
      </c>
      <c r="AQ562" s="16">
        <f>(IF(Rates!AR564="ND",0,Rates!AR564)-IF(Rates!AR563="ND",0,Rates!AR563))</f>
        <v>-5.1091249521380888E-2</v>
      </c>
      <c r="AR562" s="16">
        <f>(IF(Rates!AS564="ND",0,Rates!AS564)-IF(Rates!AS563="ND",0,Rates!AS563))</f>
        <v>-5.1172032561653147E-2</v>
      </c>
      <c r="AS562" s="16">
        <f>(IF(Rates!AT564="ND",0,Rates!AT564)-IF(Rates!AT563="ND",0,Rates!AT563))</f>
        <v>-5.1315974633031392E-2</v>
      </c>
      <c r="AT562" s="16">
        <f>(IF(Rates!AU564="ND",0,Rates!AU564)-IF(Rates!AU563="ND",0,Rates!AU563))</f>
        <v>-5.1514586782486216E-2</v>
      </c>
      <c r="AU562" s="16">
        <f>(IF(Rates!AV564="ND",0,Rates!AV564)-IF(Rates!AV563="ND",0,Rates!AV563))</f>
        <v>-5.1759393671407583E-2</v>
      </c>
      <c r="AV562" s="16">
        <f>(IF(Rates!AW564="ND",0,Rates!AW564)-IF(Rates!AW563="ND",0,Rates!AW563))</f>
        <v>-5.2041919961188565E-2</v>
      </c>
      <c r="AW562" s="16">
        <f>(IF(Rates!AX564="ND",0,Rates!AX564)-IF(Rates!AX563="ND",0,Rates!AX563))</f>
        <v>-5.2353690313220458E-2</v>
      </c>
      <c r="AX562" s="16">
        <f>(IF(Rates!AY564="ND",0,Rates!AY564)-IF(Rates!AY563="ND",0,Rates!AY563))</f>
        <v>-5.2686229388893668E-2</v>
      </c>
    </row>
    <row r="563" spans="1:50">
      <c r="A563" s="16">
        <f>(IF(Rates!B565="ND",0,Rates!B565)-IF(Rates!B564="ND",0,Rates!B564))</f>
        <v>-1.6526446120687766E-2</v>
      </c>
      <c r="B563" s="16">
        <f>(IF(Rates!C565="ND",0,Rates!C565)-IF(Rates!C564="ND",0,Rates!C564))</f>
        <v>-4.2103197176013296E-3</v>
      </c>
      <c r="C563" s="16">
        <f>(IF(Rates!D565="ND",0,Rates!D565)-IF(Rates!D564="ND",0,Rates!D564))</f>
        <v>-2.248179582731602E-3</v>
      </c>
      <c r="D563" s="16">
        <f>(IF(Rates!E565="ND",0,Rates!E565)-IF(Rates!E564="ND",0,Rates!E564))</f>
        <v>-4.0535803961381234E-3</v>
      </c>
      <c r="E563" s="16">
        <f>(IF(Rates!F565="ND",0,Rates!F565)-IF(Rates!F564="ND",0,Rates!F564))</f>
        <v>-6.0221402156654946E-3</v>
      </c>
      <c r="F563" s="16">
        <f>(IF(Rates!G565="ND",0,Rates!G565)-IF(Rates!G564="ND",0,Rates!G564))</f>
        <v>-7.4916694280338092E-3</v>
      </c>
      <c r="G563" s="16">
        <f>(IF(Rates!H565="ND",0,Rates!H565)-IF(Rates!H564="ND",0,Rates!H564))</f>
        <v>-8.3838140368044378E-3</v>
      </c>
      <c r="H563" s="16">
        <f>(IF(Rates!I565="ND",0,Rates!I565)-IF(Rates!I564="ND",0,Rates!I564))</f>
        <v>-8.7848120236060367E-3</v>
      </c>
      <c r="I563" s="16">
        <f>(IF(Rates!J565="ND",0,Rates!J565)-IF(Rates!J564="ND",0,Rates!J564))</f>
        <v>-8.765384032741963E-3</v>
      </c>
      <c r="J563" s="16">
        <f>(IF(Rates!K565="ND",0,Rates!K565)-IF(Rates!K564="ND",0,Rates!K564))</f>
        <v>-8.3984257041169741E-3</v>
      </c>
      <c r="K563" s="16">
        <f>(IF(Rates!L565="ND",0,Rates!L565)-IF(Rates!L564="ND",0,Rates!L564))</f>
        <v>-7.7569418116096855E-3</v>
      </c>
      <c r="L563" s="16">
        <f>(IF(Rates!M565="ND",0,Rates!M565)-IF(Rates!M564="ND",0,Rates!M564))</f>
        <v>-6.9142753943651769E-3</v>
      </c>
      <c r="M563" s="16">
        <f>(IF(Rates!N565="ND",0,Rates!N565)-IF(Rates!N564="ND",0,Rates!N564))</f>
        <v>-5.9261359162707805E-3</v>
      </c>
      <c r="N563" s="16">
        <f>(IF(Rates!O565="ND",0,Rates!O565)-IF(Rates!O564="ND",0,Rates!O564))</f>
        <v>-4.8416112963263203E-3</v>
      </c>
      <c r="O563" s="16">
        <f>(IF(Rates!P565="ND",0,Rates!P565)-IF(Rates!P564="ND",0,Rates!P564))</f>
        <v>-3.703271683662912E-3</v>
      </c>
      <c r="P563" s="16">
        <f>(IF(Rates!Q565="ND",0,Rates!Q565)-IF(Rates!Q564="ND",0,Rates!Q564))</f>
        <v>-2.5481794985200423E-3</v>
      </c>
      <c r="Q563" s="16">
        <f>(IF(Rates!R565="ND",0,Rates!R565)-IF(Rates!R564="ND",0,Rates!R564))</f>
        <v>-1.4129868831478376E-3</v>
      </c>
      <c r="R563" s="16">
        <f>(IF(Rates!S565="ND",0,Rates!S565)-IF(Rates!S564="ND",0,Rates!S564))</f>
        <v>-3.3538453836889914E-4</v>
      </c>
      <c r="S563" s="16">
        <f>(IF(Rates!T565="ND",0,Rates!T565)-IF(Rates!T564="ND",0,Rates!T564))</f>
        <v>6.518255761651659E-4</v>
      </c>
      <c r="T563" s="16">
        <f>(IF(Rates!U565="ND",0,Rates!U565)-IF(Rates!U564="ND",0,Rates!U564))</f>
        <v>1.5187865695907021E-3</v>
      </c>
      <c r="U563" s="16">
        <f>(IF(Rates!V565="ND",0,Rates!V565)-IF(Rates!V564="ND",0,Rates!V564))</f>
        <v>2.2442532012432181E-3</v>
      </c>
      <c r="V563" s="16">
        <f>(IF(Rates!W565="ND",0,Rates!W565)-IF(Rates!W564="ND",0,Rates!W564))</f>
        <v>2.8145586977679216E-3</v>
      </c>
      <c r="W563" s="16">
        <f>(IF(Rates!X565="ND",0,Rates!X565)-IF(Rates!X564="ND",0,Rates!X564))</f>
        <v>3.2360475725559112E-3</v>
      </c>
      <c r="X563" s="16">
        <f>(IF(Rates!Y565="ND",0,Rates!Y565)-IF(Rates!Y564="ND",0,Rates!Y564))</f>
        <v>3.5207342406531339E-3</v>
      </c>
      <c r="Y563" s="16">
        <f>(IF(Rates!Z565="ND",0,Rates!Z565)-IF(Rates!Z564="ND",0,Rates!Z564))</f>
        <v>3.6806112556133641E-3</v>
      </c>
      <c r="Z563" s="16">
        <f>(IF(Rates!AA565="ND",0,Rates!AA565)-IF(Rates!AA564="ND",0,Rates!AA564))</f>
        <v>3.7276711709939292E-3</v>
      </c>
      <c r="AA563" s="16">
        <f>(IF(Rates!AB565="ND",0,Rates!AB565)-IF(Rates!AB564="ND",0,Rates!AB564))</f>
        <v>3.6739753736449998E-3</v>
      </c>
      <c r="AB563" s="16">
        <f>(IF(Rates!AC565="ND",0,Rates!AC565)-IF(Rates!AC564="ND",0,Rates!AC564))</f>
        <v>3.5422050740692157E-3</v>
      </c>
      <c r="AC563" s="16">
        <f>(IF(Rates!AD565="ND",0,Rates!AD565)-IF(Rates!AD564="ND",0,Rates!AD564))</f>
        <v>3.3741754614902142E-3</v>
      </c>
      <c r="AD563" s="16">
        <f>(IF(Rates!AE565="ND",0,Rates!AE565)-IF(Rates!AE564="ND",0,Rates!AE564))</f>
        <v>3.2012230029274669E-3</v>
      </c>
      <c r="AE563" s="16">
        <f>(IF(Rates!AF565="ND",0,Rates!AF565)-IF(Rates!AF564="ND",0,Rates!AF564))</f>
        <v>3.0369907663265749E-3</v>
      </c>
      <c r="AF563" s="16">
        <f>(IF(Rates!AG565="ND",0,Rates!AG565)-IF(Rates!AG564="ND",0,Rates!AG564))</f>
        <v>2.893736114195633E-3</v>
      </c>
      <c r="AG563" s="16">
        <f>(IF(Rates!AH565="ND",0,Rates!AH565)-IF(Rates!AH564="ND",0,Rates!AH564))</f>
        <v>2.7837164090431799E-3</v>
      </c>
      <c r="AH563" s="16">
        <f>(IF(Rates!AI565="ND",0,Rates!AI565)-IF(Rates!AI564="ND",0,Rates!AI564))</f>
        <v>2.7191890133746455E-3</v>
      </c>
      <c r="AI563" s="16">
        <f>(IF(Rates!AJ565="ND",0,Rates!AJ565)-IF(Rates!AJ564="ND",0,Rates!AJ564))</f>
        <v>2.7124112896999009E-3</v>
      </c>
      <c r="AJ563" s="16">
        <f>(IF(Rates!AK565="ND",0,Rates!AK565)-IF(Rates!AK564="ND",0,Rates!AK564))</f>
        <v>2.7756028849070802E-3</v>
      </c>
      <c r="AK563" s="16">
        <f>(IF(Rates!AL565="ND",0,Rates!AL565)-IF(Rates!AL564="ND",0,Rates!AL564))</f>
        <v>2.915527197048462E-3</v>
      </c>
      <c r="AL563" s="16">
        <f>(IF(Rates!AM565="ND",0,Rates!AM565)-IF(Rates!AM564="ND",0,Rates!AM564))</f>
        <v>3.12783244700654E-3</v>
      </c>
      <c r="AM563" s="16">
        <f>(IF(Rates!AN565="ND",0,Rates!AN565)-IF(Rates!AN564="ND",0,Rates!AN564))</f>
        <v>3.4068143015599794E-3</v>
      </c>
      <c r="AN563" s="16">
        <f>(IF(Rates!AO565="ND",0,Rates!AO565)-IF(Rates!AO564="ND",0,Rates!AO564))</f>
        <v>3.7467684274803403E-3</v>
      </c>
      <c r="AO563" s="16">
        <f>(IF(Rates!AP565="ND",0,Rates!AP565)-IF(Rates!AP564="ND",0,Rates!AP564))</f>
        <v>4.1419904915458439E-3</v>
      </c>
      <c r="AP563" s="16">
        <f>(IF(Rates!AQ565="ND",0,Rates!AQ565)-IF(Rates!AQ564="ND",0,Rates!AQ564))</f>
        <v>4.5866928459346035E-3</v>
      </c>
      <c r="AQ563" s="16">
        <f>(IF(Rates!AR565="ND",0,Rates!AR565)-IF(Rates!AR564="ND",0,Rates!AR564))</f>
        <v>5.0732840885081565E-3</v>
      </c>
      <c r="AR563" s="16">
        <f>(IF(Rates!AS565="ND",0,Rates!AS565)-IF(Rates!AS564="ND",0,Rates!AS564))</f>
        <v>5.5934587441894834E-3</v>
      </c>
      <c r="AS563" s="16">
        <f>(IF(Rates!AT565="ND",0,Rates!AT565)-IF(Rates!AT564="ND",0,Rates!AT564))</f>
        <v>6.1399531194474832E-3</v>
      </c>
      <c r="AT563" s="16">
        <f>(IF(Rates!AU565="ND",0,Rates!AU565)-IF(Rates!AU564="ND",0,Rates!AU564))</f>
        <v>6.7074240421800546E-3</v>
      </c>
      <c r="AU563" s="16">
        <f>(IF(Rates!AV565="ND",0,Rates!AV565)-IF(Rates!AV564="ND",0,Rates!AV564))</f>
        <v>7.2907756382925015E-3</v>
      </c>
      <c r="AV563" s="16">
        <f>(IF(Rates!AW565="ND",0,Rates!AW565)-IF(Rates!AW564="ND",0,Rates!AW564))</f>
        <v>7.8849120336883516E-3</v>
      </c>
      <c r="AW563" s="16">
        <f>(IF(Rates!AX565="ND",0,Rates!AX565)-IF(Rates!AX564="ND",0,Rates!AX564))</f>
        <v>8.484737354274241E-3</v>
      </c>
      <c r="AX563" s="16">
        <f>(IF(Rates!AY565="ND",0,Rates!AY565)-IF(Rates!AY564="ND",0,Rates!AY564))</f>
        <v>9.0851557259519211E-3</v>
      </c>
    </row>
    <row r="564" spans="1:50">
      <c r="A564" s="16">
        <f>(IF(Rates!B566="ND",0,Rates!B566)-IF(Rates!B565="ND",0,Rates!B565))</f>
        <v>2.4340174542087034E-2</v>
      </c>
      <c r="B564" s="16">
        <f>(IF(Rates!C566="ND",0,Rates!C566)-IF(Rates!C565="ND",0,Rates!C565))</f>
        <v>-3.5709653875493075E-4</v>
      </c>
      <c r="C564" s="16">
        <f>(IF(Rates!D566="ND",0,Rates!D566)-IF(Rates!D565="ND",0,Rates!D565))</f>
        <v>-1.0685539384626352E-2</v>
      </c>
      <c r="D564" s="16">
        <f>(IF(Rates!E566="ND",0,Rates!E566)-IF(Rates!E565="ND",0,Rates!E565))</f>
        <v>-1.1785232363322073E-2</v>
      </c>
      <c r="E564" s="16">
        <f>(IF(Rates!F566="ND",0,Rates!F566)-IF(Rates!F565="ND",0,Rates!F565))</f>
        <v>-1.0813611828201175E-2</v>
      </c>
      <c r="F564" s="16">
        <f>(IF(Rates!G566="ND",0,Rates!G566)-IF(Rates!G565="ND",0,Rates!G565))</f>
        <v>-9.7881987893089217E-3</v>
      </c>
      <c r="G564" s="16">
        <f>(IF(Rates!H566="ND",0,Rates!H566)-IF(Rates!H565="ND",0,Rates!H565))</f>
        <v>-9.1911666832285022E-3</v>
      </c>
      <c r="H564" s="16">
        <f>(IF(Rates!I566="ND",0,Rates!I566)-IF(Rates!I565="ND",0,Rates!I565))</f>
        <v>-9.049860398151921E-3</v>
      </c>
      <c r="I564" s="16">
        <f>(IF(Rates!J566="ND",0,Rates!J566)-IF(Rates!J565="ND",0,Rates!J565))</f>
        <v>-9.2859352058489719E-3</v>
      </c>
      <c r="J564" s="16">
        <f>(IF(Rates!K566="ND",0,Rates!K566)-IF(Rates!K565="ND",0,Rates!K565))</f>
        <v>-9.7959560026952275E-3</v>
      </c>
      <c r="K564" s="16">
        <f>(IF(Rates!L566="ND",0,Rates!L566)-IF(Rates!L565="ND",0,Rates!L565))</f>
        <v>-1.0461708611693155E-2</v>
      </c>
      <c r="L564" s="16">
        <f>(IF(Rates!M566="ND",0,Rates!M566)-IF(Rates!M565="ND",0,Rates!M565))</f>
        <v>-1.1177361897554583E-2</v>
      </c>
      <c r="M564" s="16">
        <f>(IF(Rates!N566="ND",0,Rates!N566)-IF(Rates!N565="ND",0,Rates!N565))</f>
        <v>-1.1861355882471614E-2</v>
      </c>
      <c r="N564" s="16">
        <f>(IF(Rates!O566="ND",0,Rates!O566)-IF(Rates!O565="ND",0,Rates!O565))</f>
        <v>-1.2438083793250065E-2</v>
      </c>
      <c r="O564" s="16">
        <f>(IF(Rates!P566="ND",0,Rates!P566)-IF(Rates!P565="ND",0,Rates!P565))</f>
        <v>-1.2854790791212878E-2</v>
      </c>
      <c r="P564" s="16">
        <f>(IF(Rates!Q566="ND",0,Rates!Q566)-IF(Rates!Q565="ND",0,Rates!Q565))</f>
        <v>-1.3076346597257427E-2</v>
      </c>
      <c r="Q564" s="16">
        <f>(IF(Rates!R566="ND",0,Rates!R566)-IF(Rates!R565="ND",0,Rates!R565))</f>
        <v>-1.3090829027158968E-2</v>
      </c>
      <c r="R564" s="16">
        <f>(IF(Rates!S566="ND",0,Rates!S566)-IF(Rates!S565="ND",0,Rates!S565))</f>
        <v>-1.2898494462137755E-2</v>
      </c>
      <c r="S564" s="16">
        <f>(IF(Rates!T566="ND",0,Rates!T566)-IF(Rates!T565="ND",0,Rates!T565))</f>
        <v>-1.2514954465084216E-2</v>
      </c>
      <c r="T564" s="16">
        <f>(IF(Rates!U566="ND",0,Rates!U566)-IF(Rates!U565="ND",0,Rates!U565))</f>
        <v>-1.1964449423040868E-2</v>
      </c>
      <c r="U564" s="16">
        <f>(IF(Rates!V566="ND",0,Rates!V566)-IF(Rates!V565="ND",0,Rates!V565))</f>
        <v>-1.1282538144279819E-2</v>
      </c>
      <c r="V564" s="16">
        <f>(IF(Rates!W566="ND",0,Rates!W566)-IF(Rates!W565="ND",0,Rates!W565))</f>
        <v>-1.050297828862945E-2</v>
      </c>
      <c r="W564" s="16">
        <f>(IF(Rates!X566="ND",0,Rates!X566)-IF(Rates!X565="ND",0,Rates!X565))</f>
        <v>-9.6534966579469028E-3</v>
      </c>
      <c r="X564" s="16">
        <f>(IF(Rates!Y566="ND",0,Rates!Y566)-IF(Rates!Y565="ND",0,Rates!Y565))</f>
        <v>-8.7618818395940323E-3</v>
      </c>
      <c r="Y564" s="16">
        <f>(IF(Rates!Z566="ND",0,Rates!Z566)-IF(Rates!Z565="ND",0,Rates!Z565))</f>
        <v>-7.8559589827111864E-3</v>
      </c>
      <c r="Z564" s="16">
        <f>(IF(Rates!AA566="ND",0,Rates!AA566)-IF(Rates!AA565="ND",0,Rates!AA565))</f>
        <v>-6.9635532364369368E-3</v>
      </c>
      <c r="AA564" s="16">
        <f>(IF(Rates!AB566="ND",0,Rates!AB566)-IF(Rates!AB565="ND",0,Rates!AB565))</f>
        <v>-6.1124321346293087E-3</v>
      </c>
      <c r="AB564" s="16">
        <f>(IF(Rates!AC566="ND",0,Rates!AC566)-IF(Rates!AC565="ND",0,Rates!AC565))</f>
        <v>-5.3263704308186277E-3</v>
      </c>
      <c r="AC564" s="16">
        <f>(IF(Rates!AD566="ND",0,Rates!AD566)-IF(Rates!AD565="ND",0,Rates!AD565))</f>
        <v>-4.6267007011810968E-3</v>
      </c>
      <c r="AD564" s="16">
        <f>(IF(Rates!AE566="ND",0,Rates!AE566)-IF(Rates!AE565="ND",0,Rates!AE565))</f>
        <v>-4.0275087067600523E-3</v>
      </c>
      <c r="AE564" s="16">
        <f>(IF(Rates!AF566="ND",0,Rates!AF566)-IF(Rates!AF565="ND",0,Rates!AF565))</f>
        <v>-3.5312226423389603E-3</v>
      </c>
      <c r="AF564" s="16">
        <f>(IF(Rates!AG566="ND",0,Rates!AG566)-IF(Rates!AG565="ND",0,Rates!AG565))</f>
        <v>-3.1393808113917565E-3</v>
      </c>
      <c r="AG564" s="16">
        <f>(IF(Rates!AH566="ND",0,Rates!AH566)-IF(Rates!AH565="ND",0,Rates!AH565))</f>
        <v>-2.8535215173897122E-3</v>
      </c>
      <c r="AH564" s="16">
        <f>(IF(Rates!AI566="ND",0,Rates!AI566)-IF(Rates!AI565="ND",0,Rates!AI565))</f>
        <v>-2.6751830638036544E-3</v>
      </c>
      <c r="AI564" s="16">
        <f>(IF(Rates!AJ566="ND",0,Rates!AJ566)-IF(Rates!AJ565="ND",0,Rates!AJ565))</f>
        <v>-2.6059037541088514E-3</v>
      </c>
      <c r="AJ564" s="16">
        <f>(IF(Rates!AK566="ND",0,Rates!AK566)-IF(Rates!AK565="ND",0,Rates!AK565))</f>
        <v>-2.6471884815824076E-3</v>
      </c>
      <c r="AK564" s="16">
        <f>(IF(Rates!AL566="ND",0,Rates!AL566)-IF(Rates!AL565="ND",0,Rates!AL565))</f>
        <v>-2.7957797499107429E-3</v>
      </c>
      <c r="AL564" s="16">
        <f>(IF(Rates!AM566="ND",0,Rates!AM566)-IF(Rates!AM565="ND",0,Rates!AM565))</f>
        <v>-3.0387557229158979E-3</v>
      </c>
      <c r="AM564" s="16">
        <f>(IF(Rates!AN566="ND",0,Rates!AN566)-IF(Rates!AN565="ND",0,Rates!AN565))</f>
        <v>-3.3620239659559736E-3</v>
      </c>
      <c r="AN564" s="16">
        <f>(IF(Rates!AO566="ND",0,Rates!AO566)-IF(Rates!AO565="ND",0,Rates!AO565))</f>
        <v>-3.7514920443881827E-3</v>
      </c>
      <c r="AO564" s="16">
        <f>(IF(Rates!AP566="ND",0,Rates!AP566)-IF(Rates!AP565="ND",0,Rates!AP565))</f>
        <v>-4.1930675235737347E-3</v>
      </c>
      <c r="AP564" s="16">
        <f>(IF(Rates!AQ566="ND",0,Rates!AQ566)-IF(Rates!AQ565="ND",0,Rates!AQ565))</f>
        <v>-4.6727317480965702E-3</v>
      </c>
      <c r="AQ564" s="16">
        <f>(IF(Rates!AR566="ND",0,Rates!AR566)-IF(Rates!AR565="ND",0,Rates!AR565))</f>
        <v>-5.1774301538549672E-3</v>
      </c>
      <c r="AR564" s="16">
        <f>(IF(Rates!AS566="ND",0,Rates!AS566)-IF(Rates!AS565="ND",0,Rates!AS565))</f>
        <v>-5.6934990766595028E-3</v>
      </c>
      <c r="AS564" s="16">
        <f>(IF(Rates!AT566="ND",0,Rates!AT566)-IF(Rates!AT565="ND",0,Rates!AT565))</f>
        <v>-6.210338094914114E-3</v>
      </c>
      <c r="AT564" s="16">
        <f>(IF(Rates!AU566="ND",0,Rates!AU566)-IF(Rates!AU565="ND",0,Rates!AU565))</f>
        <v>-6.7223907493794144E-3</v>
      </c>
      <c r="AU564" s="16">
        <f>(IF(Rates!AV566="ND",0,Rates!AV566)-IF(Rates!AV565="ND",0,Rates!AV565))</f>
        <v>-7.2245051412873629E-3</v>
      </c>
      <c r="AV564" s="16">
        <f>(IF(Rates!AW566="ND",0,Rates!AW566)-IF(Rates!AW565="ND",0,Rates!AW565))</f>
        <v>-7.711529371867698E-3</v>
      </c>
      <c r="AW564" s="16">
        <f>(IF(Rates!AX566="ND",0,Rates!AX566)-IF(Rates!AX565="ND",0,Rates!AX565))</f>
        <v>-8.1783115423532671E-3</v>
      </c>
      <c r="AX564" s="16">
        <f>(IF(Rates!AY566="ND",0,Rates!AY566)-IF(Rates!AY565="ND",0,Rates!AY565))</f>
        <v>-8.6196997539738085E-3</v>
      </c>
    </row>
    <row r="565" spans="1:50">
      <c r="A565" s="16">
        <f>(IF(Rates!B567="ND",0,Rates!B567)-IF(Rates!B566="ND",0,Rates!B566))</f>
        <v>-3.3705651908961798E-2</v>
      </c>
      <c r="B565" s="16">
        <f>(IF(Rates!C567="ND",0,Rates!C567)-IF(Rates!C566="ND",0,Rates!C566))</f>
        <v>-2.8983374334279333E-2</v>
      </c>
      <c r="C565" s="16">
        <f>(IF(Rates!D567="ND",0,Rates!D567)-IF(Rates!D566="ND",0,Rates!D566))</f>
        <v>-2.4306043780139674E-2</v>
      </c>
      <c r="D565" s="16">
        <f>(IF(Rates!E567="ND",0,Rates!E567)-IF(Rates!E566="ND",0,Rates!E566))</f>
        <v>-2.0784054497803517E-2</v>
      </c>
      <c r="E565" s="16">
        <f>(IF(Rates!F567="ND",0,Rates!F567)-IF(Rates!F566="ND",0,Rates!F566))</f>
        <v>-1.7311984638558542E-2</v>
      </c>
      <c r="F565" s="16">
        <f>(IF(Rates!G567="ND",0,Rates!G567)-IF(Rates!G566="ND",0,Rates!G566))</f>
        <v>-1.3942674580572856E-2</v>
      </c>
      <c r="G565" s="16">
        <f>(IF(Rates!H567="ND",0,Rates!H567)-IF(Rates!H566="ND",0,Rates!H566))</f>
        <v>-1.0889710345238335E-2</v>
      </c>
      <c r="H565" s="16">
        <f>(IF(Rates!I567="ND",0,Rates!I567)-IF(Rates!I566="ND",0,Rates!I566))</f>
        <v>-8.2393648628018568E-3</v>
      </c>
      <c r="I565" s="16">
        <f>(IF(Rates!J567="ND",0,Rates!J567)-IF(Rates!J566="ND",0,Rates!J566))</f>
        <v>-6.0035758650061055E-3</v>
      </c>
      <c r="J565" s="16">
        <f>(IF(Rates!K567="ND",0,Rates!K567)-IF(Rates!K566="ND",0,Rates!K566))</f>
        <v>-4.1656213672300879E-3</v>
      </c>
      <c r="K565" s="16">
        <f>(IF(Rates!L567="ND",0,Rates!L567)-IF(Rates!L566="ND",0,Rates!L566))</f>
        <v>-2.7077872023362204E-3</v>
      </c>
      <c r="L565" s="16">
        <f>(IF(Rates!M567="ND",0,Rates!M567)-IF(Rates!M566="ND",0,Rates!M566))</f>
        <v>-1.6216081188220599E-3</v>
      </c>
      <c r="M565" s="16">
        <f>(IF(Rates!N567="ND",0,Rates!N567)-IF(Rates!N566="ND",0,Rates!N566))</f>
        <v>-8.9924776731198364E-4</v>
      </c>
      <c r="N565" s="16">
        <f>(IF(Rates!O567="ND",0,Rates!O567)-IF(Rates!O566="ND",0,Rates!O566))</f>
        <v>-5.273299232451123E-4</v>
      </c>
      <c r="O565" s="16">
        <f>(IF(Rates!P567="ND",0,Rates!P567)-IF(Rates!P566="ND",0,Rates!P566))</f>
        <v>-4.8551522896023158E-4</v>
      </c>
      <c r="P565" s="16">
        <f>(IF(Rates!Q567="ND",0,Rates!Q567)-IF(Rates!Q566="ND",0,Rates!Q566))</f>
        <v>-7.4000160132570159E-4</v>
      </c>
      <c r="Q565" s="16">
        <f>(IF(Rates!R567="ND",0,Rates!R567)-IF(Rates!R566="ND",0,Rates!R566))</f>
        <v>-1.2429393181587756E-3</v>
      </c>
      <c r="R565" s="16">
        <f>(IF(Rates!S567="ND",0,Rates!S567)-IF(Rates!S566="ND",0,Rates!S566))</f>
        <v>-1.9439266840759473E-3</v>
      </c>
      <c r="S565" s="16">
        <f>(IF(Rates!T567="ND",0,Rates!T567)-IF(Rates!T566="ND",0,Rates!T566))</f>
        <v>-2.7815345540762593E-3</v>
      </c>
      <c r="T565" s="16">
        <f>(IF(Rates!U567="ND",0,Rates!U567)-IF(Rates!U566="ND",0,Rates!U566))</f>
        <v>-3.7097878905187898E-3</v>
      </c>
      <c r="U565" s="16">
        <f>(IF(Rates!V567="ND",0,Rates!V567)-IF(Rates!V566="ND",0,Rates!V566))</f>
        <v>-4.6808588904907467E-3</v>
      </c>
      <c r="V565" s="16">
        <f>(IF(Rates!W567="ND",0,Rates!W567)-IF(Rates!W566="ND",0,Rates!W566))</f>
        <v>-5.6415277665768926E-3</v>
      </c>
      <c r="W565" s="16">
        <f>(IF(Rates!X567="ND",0,Rates!X567)-IF(Rates!X566="ND",0,Rates!X566))</f>
        <v>-6.562612556326286E-3</v>
      </c>
      <c r="X565" s="16">
        <f>(IF(Rates!Y567="ND",0,Rates!Y567)-IF(Rates!Y566="ND",0,Rates!Y566))</f>
        <v>-7.4312038144919157E-3</v>
      </c>
      <c r="Y565" s="16">
        <f>(IF(Rates!Z567="ND",0,Rates!Z567)-IF(Rates!Z566="ND",0,Rates!Z566))</f>
        <v>-8.2345191623351965E-3</v>
      </c>
      <c r="Z565" s="16">
        <f>(IF(Rates!AA567="ND",0,Rates!AA567)-IF(Rates!AA566="ND",0,Rates!AA566))</f>
        <v>-8.9597762211219845E-3</v>
      </c>
      <c r="AA565" s="16">
        <f>(IF(Rates!AB567="ND",0,Rates!AB567)-IF(Rates!AB566="ND",0,Rates!AB566))</f>
        <v>-9.5940418352800094E-3</v>
      </c>
      <c r="AB565" s="16">
        <f>(IF(Rates!AC567="ND",0,Rates!AC567)-IF(Rates!AC566="ND",0,Rates!AC566))</f>
        <v>-1.0126115924279588E-2</v>
      </c>
      <c r="AC565" s="16">
        <f>(IF(Rates!AD567="ND",0,Rates!AD567)-IF(Rates!AD566="ND",0,Rates!AD566))</f>
        <v>-1.0571253458288687E-2</v>
      </c>
      <c r="AD565" s="16">
        <f>(IF(Rates!AE567="ND",0,Rates!AE567)-IF(Rates!AE566="ND",0,Rates!AE566))</f>
        <v>-1.0946677852422759E-2</v>
      </c>
      <c r="AE565" s="16">
        <f>(IF(Rates!AF567="ND",0,Rates!AF567)-IF(Rates!AF566="ND",0,Rates!AF566))</f>
        <v>-1.1262213525165432E-2</v>
      </c>
      <c r="AF565" s="16">
        <f>(IF(Rates!AG567="ND",0,Rates!AG567)-IF(Rates!AG566="ND",0,Rates!AG566))</f>
        <v>-1.1527188941369282E-2</v>
      </c>
      <c r="AG565" s="16">
        <f>(IF(Rates!AH567="ND",0,Rates!AH567)-IF(Rates!AH566="ND",0,Rates!AH566))</f>
        <v>-1.1750932565888217E-2</v>
      </c>
      <c r="AH565" s="16">
        <f>(IF(Rates!AI567="ND",0,Rates!AI567)-IF(Rates!AI566="ND",0,Rates!AI566))</f>
        <v>-1.1942772863574813E-2</v>
      </c>
      <c r="AI565" s="16">
        <f>(IF(Rates!AJ567="ND",0,Rates!AJ567)-IF(Rates!AJ566="ND",0,Rates!AJ566))</f>
        <v>-1.2112038299280758E-2</v>
      </c>
      <c r="AJ565" s="16">
        <f>(IF(Rates!AK567="ND",0,Rates!AK567)-IF(Rates!AK566="ND",0,Rates!AK566))</f>
        <v>-1.226803452495151E-2</v>
      </c>
      <c r="AK565" s="16">
        <f>(IF(Rates!AL567="ND",0,Rates!AL567)-IF(Rates!AL566="ND",0,Rates!AL566))</f>
        <v>-1.2417499484231431E-2</v>
      </c>
      <c r="AL565" s="16">
        <f>(IF(Rates!AM567="ND",0,Rates!AM567)-IF(Rates!AM566="ND",0,Rates!AM566))</f>
        <v>-1.2562286766083286E-2</v>
      </c>
      <c r="AM565" s="16">
        <f>(IF(Rates!AN567="ND",0,Rates!AN567)-IF(Rates!AN566="ND",0,Rates!AN566))</f>
        <v>-1.270370300722945E-2</v>
      </c>
      <c r="AN565" s="16">
        <f>(IF(Rates!AO567="ND",0,Rates!AO567)-IF(Rates!AO566="ND",0,Rates!AO566))</f>
        <v>-1.2843054844392743E-2</v>
      </c>
      <c r="AO565" s="16">
        <f>(IF(Rates!AP567="ND",0,Rates!AP567)-IF(Rates!AP566="ND",0,Rates!AP566))</f>
        <v>-1.2981648914291988E-2</v>
      </c>
      <c r="AP565" s="16">
        <f>(IF(Rates!AQ567="ND",0,Rates!AQ567)-IF(Rates!AQ566="ND",0,Rates!AQ566))</f>
        <v>-1.31209716114431E-2</v>
      </c>
      <c r="AQ565" s="16">
        <f>(IF(Rates!AR567="ND",0,Rates!AR567)-IF(Rates!AR566="ND",0,Rates!AR566))</f>
        <v>-1.3262151491449714E-2</v>
      </c>
      <c r="AR565" s="16">
        <f>(IF(Rates!AS567="ND",0,Rates!AS567)-IF(Rates!AS566="ND",0,Rates!AS566))</f>
        <v>-1.3399395701440664E-2</v>
      </c>
      <c r="AS565" s="16">
        <f>(IF(Rates!AT567="ND",0,Rates!AT567)-IF(Rates!AT566="ND",0,Rates!AT566))</f>
        <v>-1.3527824041692504E-2</v>
      </c>
      <c r="AT565" s="16">
        <f>(IF(Rates!AU567="ND",0,Rates!AU567)-IF(Rates!AU566="ND",0,Rates!AU566))</f>
        <v>-1.3644422266142264E-2</v>
      </c>
      <c r="AU565" s="16">
        <f>(IF(Rates!AV567="ND",0,Rates!AV567)-IF(Rates!AV566="ND",0,Rates!AV566))</f>
        <v>-1.3746131430270037E-2</v>
      </c>
      <c r="AV565" s="16">
        <f>(IF(Rates!AW567="ND",0,Rates!AW567)-IF(Rates!AW566="ND",0,Rates!AW566))</f>
        <v>-1.3829892589561688E-2</v>
      </c>
      <c r="AW565" s="16">
        <f>(IF(Rates!AX567="ND",0,Rates!AX567)-IF(Rates!AX566="ND",0,Rates!AX566))</f>
        <v>-1.3892646799499531E-2</v>
      </c>
      <c r="AX565" s="16">
        <f>(IF(Rates!AY567="ND",0,Rates!AY567)-IF(Rates!AY566="ND",0,Rates!AY566))</f>
        <v>-1.3931335115566768E-2</v>
      </c>
    </row>
    <row r="566" spans="1:50">
      <c r="A566" s="16">
        <f>(IF(Rates!B568="ND",0,Rates!B568)-IF(Rates!B567="ND",0,Rates!B567))</f>
        <v>-5.8087681645371703E-2</v>
      </c>
      <c r="B566" s="16">
        <f>(IF(Rates!C568="ND",0,Rates!C568)-IF(Rates!C567="ND",0,Rates!C567))</f>
        <v>-4.1005482839961083E-2</v>
      </c>
      <c r="C566" s="16">
        <f>(IF(Rates!D568="ND",0,Rates!D568)-IF(Rates!D567="ND",0,Rates!D567))</f>
        <v>-2.7586317875531563E-2</v>
      </c>
      <c r="D566" s="16">
        <f>(IF(Rates!E568="ND",0,Rates!E568)-IF(Rates!E567="ND",0,Rates!E567))</f>
        <v>-2.3338845917645124E-2</v>
      </c>
      <c r="E566" s="16">
        <f>(IF(Rates!F568="ND",0,Rates!F568)-IF(Rates!F567="ND",0,Rates!F567))</f>
        <v>-2.2447681389262897E-2</v>
      </c>
      <c r="F566" s="16">
        <f>(IF(Rates!G568="ND",0,Rates!G568)-IF(Rates!G567="ND",0,Rates!G567))</f>
        <v>-2.2482056900118508E-2</v>
      </c>
      <c r="G566" s="16">
        <f>(IF(Rates!H568="ND",0,Rates!H568)-IF(Rates!H567="ND",0,Rates!H567))</f>
        <v>-2.2529609941230433E-2</v>
      </c>
      <c r="H566" s="16">
        <f>(IF(Rates!I568="ND",0,Rates!I568)-IF(Rates!I567="ND",0,Rates!I567))</f>
        <v>-2.2312996798712348E-2</v>
      </c>
      <c r="I566" s="16">
        <f>(IF(Rates!J568="ND",0,Rates!J568)-IF(Rates!J567="ND",0,Rates!J567))</f>
        <v>-2.1817427801660294E-2</v>
      </c>
      <c r="J566" s="16">
        <f>(IF(Rates!K568="ND",0,Rates!K568)-IF(Rates!K567="ND",0,Rates!K567))</f>
        <v>-2.1103507447373104E-2</v>
      </c>
      <c r="K566" s="16">
        <f>(IF(Rates!L568="ND",0,Rates!L568)-IF(Rates!L567="ND",0,Rates!L567))</f>
        <v>-2.0245987033698398E-2</v>
      </c>
      <c r="L566" s="16">
        <f>(IF(Rates!M568="ND",0,Rates!M568)-IF(Rates!M567="ND",0,Rates!M567))</f>
        <v>-1.9312713288727856E-2</v>
      </c>
      <c r="M566" s="16">
        <f>(IF(Rates!N568="ND",0,Rates!N568)-IF(Rates!N567="ND",0,Rates!N567))</f>
        <v>-1.8346891780575802E-2</v>
      </c>
      <c r="N566" s="16">
        <f>(IF(Rates!O568="ND",0,Rates!O568)-IF(Rates!O567="ND",0,Rates!O567))</f>
        <v>-1.7382969875579413E-2</v>
      </c>
      <c r="O566" s="16">
        <f>(IF(Rates!P568="ND",0,Rates!P568)-IF(Rates!P567="ND",0,Rates!P567))</f>
        <v>-1.6436022757702062E-2</v>
      </c>
      <c r="P566" s="16">
        <f>(IF(Rates!Q568="ND",0,Rates!Q568)-IF(Rates!Q567="ND",0,Rates!Q567))</f>
        <v>-1.5507384950812941E-2</v>
      </c>
      <c r="Q566" s="16">
        <f>(IF(Rates!R568="ND",0,Rates!R568)-IF(Rates!R567="ND",0,Rates!R567))</f>
        <v>-1.4591619795737643E-2</v>
      </c>
      <c r="R566" s="16">
        <f>(IF(Rates!S568="ND",0,Rates!S568)-IF(Rates!S567="ND",0,Rates!S567))</f>
        <v>-1.368170432210114E-2</v>
      </c>
      <c r="S566" s="16">
        <f>(IF(Rates!T568="ND",0,Rates!T568)-IF(Rates!T567="ND",0,Rates!T567))</f>
        <v>-1.2764237338755535E-2</v>
      </c>
      <c r="T566" s="16">
        <f>(IF(Rates!U568="ND",0,Rates!U568)-IF(Rates!U567="ND",0,Rates!U567))</f>
        <v>-1.1835434040552428E-2</v>
      </c>
      <c r="U566" s="16">
        <f>(IF(Rates!V568="ND",0,Rates!V568)-IF(Rates!V567="ND",0,Rates!V567))</f>
        <v>-1.0909814724710643E-2</v>
      </c>
      <c r="V566" s="16">
        <f>(IF(Rates!W568="ND",0,Rates!W568)-IF(Rates!W567="ND",0,Rates!W567))</f>
        <v>-1.0001082926113902E-2</v>
      </c>
      <c r="W566" s="16">
        <f>(IF(Rates!X568="ND",0,Rates!X568)-IF(Rates!X567="ND",0,Rates!X567))</f>
        <v>-9.1165221103235439E-3</v>
      </c>
      <c r="X566" s="16">
        <f>(IF(Rates!Y568="ND",0,Rates!Y568)-IF(Rates!Y567="ND",0,Rates!Y567))</f>
        <v>-8.2632451647279836E-3</v>
      </c>
      <c r="Y566" s="16">
        <f>(IF(Rates!Z568="ND",0,Rates!Z568)-IF(Rates!Z567="ND",0,Rates!Z567))</f>
        <v>-7.4483905462248146E-3</v>
      </c>
      <c r="Z566" s="16">
        <f>(IF(Rates!AA568="ND",0,Rates!AA568)-IF(Rates!AA567="ND",0,Rates!AA567))</f>
        <v>-6.6790967117107414E-3</v>
      </c>
      <c r="AA566" s="16">
        <f>(IF(Rates!AB568="ND",0,Rates!AB568)-IF(Rates!AB567="ND",0,Rates!AB567))</f>
        <v>-5.9624229026971065E-3</v>
      </c>
      <c r="AB566" s="16">
        <f>(IF(Rates!AC568="ND",0,Rates!AC568)-IF(Rates!AC567="ND",0,Rates!AC567))</f>
        <v>-5.2996018124265021E-3</v>
      </c>
      <c r="AC566" s="16">
        <f>(IF(Rates!AD568="ND",0,Rates!AD568)-IF(Rates!AD567="ND",0,Rates!AD567))</f>
        <v>-4.6854697244858023E-3</v>
      </c>
      <c r="AD566" s="16">
        <f>(IF(Rates!AE568="ND",0,Rates!AE568)-IF(Rates!AE567="ND",0,Rates!AE567))</f>
        <v>-4.115330268282591E-3</v>
      </c>
      <c r="AE566" s="16">
        <f>(IF(Rates!AF568="ND",0,Rates!AF568)-IF(Rates!AF567="ND",0,Rates!AF567))</f>
        <v>-3.5849667356009363E-3</v>
      </c>
      <c r="AF566" s="16">
        <f>(IF(Rates!AG568="ND",0,Rates!AG568)-IF(Rates!AG567="ND",0,Rates!AG567))</f>
        <v>-3.0902163401167471E-3</v>
      </c>
      <c r="AG566" s="16">
        <f>(IF(Rates!AH568="ND",0,Rates!AH568)-IF(Rates!AH567="ND",0,Rates!AH567))</f>
        <v>-2.6269162955090408E-3</v>
      </c>
      <c r="AH566" s="16">
        <f>(IF(Rates!AI568="ND",0,Rates!AI568)-IF(Rates!AI567="ND",0,Rates!AI567))</f>
        <v>-2.190903815456835E-3</v>
      </c>
      <c r="AI566" s="16">
        <f>(IF(Rates!AJ568="ND",0,Rates!AJ568)-IF(Rates!AJ567="ND",0,Rates!AJ567))</f>
        <v>-1.7780161136373707E-3</v>
      </c>
      <c r="AJ566" s="16">
        <f>(IF(Rates!AK568="ND",0,Rates!AK568)-IF(Rates!AK567="ND",0,Rates!AK567))</f>
        <v>-1.3840908600259993E-3</v>
      </c>
      <c r="AK566" s="16">
        <f>(IF(Rates!AL568="ND",0,Rates!AL568)-IF(Rates!AL567="ND",0,Rates!AL567))</f>
        <v>-1.0051621372983988E-3</v>
      </c>
      <c r="AL566" s="16">
        <f>(IF(Rates!AM568="ND",0,Rates!AM568)-IF(Rates!AM567="ND",0,Rates!AM567))</f>
        <v>-6.3771610843277315E-4</v>
      </c>
      <c r="AM566" s="16">
        <f>(IF(Rates!AN568="ND",0,Rates!AN568)-IF(Rates!AN567="ND",0,Rates!AN567))</f>
        <v>-2.7830032820208572E-4</v>
      </c>
      <c r="AN566" s="16">
        <f>(IF(Rates!AO568="ND",0,Rates!AO568)-IF(Rates!AO567="ND",0,Rates!AO567))</f>
        <v>7.6537648618035803E-5</v>
      </c>
      <c r="AO566" s="16">
        <f>(IF(Rates!AP568="ND",0,Rates!AP568)-IF(Rates!AP567="ND",0,Rates!AP567))</f>
        <v>4.3025026725063142E-4</v>
      </c>
      <c r="AP566" s="16">
        <f>(IF(Rates!AQ568="ND",0,Rates!AQ568)-IF(Rates!AQ567="ND",0,Rates!AQ567))</f>
        <v>7.8618642014305351E-4</v>
      </c>
      <c r="AQ566" s="16">
        <f>(IF(Rates!AR568="ND",0,Rates!AR568)-IF(Rates!AR567="ND",0,Rates!AR567))</f>
        <v>1.1455513923444016E-3</v>
      </c>
      <c r="AR566" s="16">
        <f>(IF(Rates!AS568="ND",0,Rates!AS568)-IF(Rates!AS567="ND",0,Rates!AS567))</f>
        <v>1.5083851491684008E-3</v>
      </c>
      <c r="AS566" s="16">
        <f>(IF(Rates!AT568="ND",0,Rates!AT568)-IF(Rates!AT567="ND",0,Rates!AT567))</f>
        <v>1.8740565544392851E-3</v>
      </c>
      <c r="AT566" s="16">
        <f>(IF(Rates!AU568="ND",0,Rates!AU568)-IF(Rates!AU567="ND",0,Rates!AU567))</f>
        <v>2.2412715015476259E-3</v>
      </c>
      <c r="AU566" s="16">
        <f>(IF(Rates!AV568="ND",0,Rates!AV568)-IF(Rates!AV567="ND",0,Rates!AV567))</f>
        <v>2.6087497088744804E-3</v>
      </c>
      <c r="AV566" s="16">
        <f>(IF(Rates!AW568="ND",0,Rates!AW568)-IF(Rates!AW567="ND",0,Rates!AW567))</f>
        <v>2.9752108948053468E-3</v>
      </c>
      <c r="AW566" s="16">
        <f>(IF(Rates!AX568="ND",0,Rates!AX568)-IF(Rates!AX567="ND",0,Rates!AX567))</f>
        <v>3.3393747777186178E-3</v>
      </c>
      <c r="AX566" s="16">
        <f>(IF(Rates!AY568="ND",0,Rates!AY568)-IF(Rates!AY567="ND",0,Rates!AY567))</f>
        <v>3.6999610760006796E-3</v>
      </c>
    </row>
    <row r="567" spans="1:50">
      <c r="A567" s="16">
        <f>(IF(Rates!B569="ND",0,Rates!B569)-IF(Rates!B568="ND",0,Rates!B568))</f>
        <v>3.5504336027840644E-2</v>
      </c>
      <c r="B567" s="16">
        <f>(IF(Rates!C569="ND",0,Rates!C569)-IF(Rates!C568="ND",0,Rates!C568))</f>
        <v>1.1517156705120435E-2</v>
      </c>
      <c r="C567" s="16">
        <f>(IF(Rates!D569="ND",0,Rates!D569)-IF(Rates!D568="ND",0,Rates!D568))</f>
        <v>2.1919654398043775E-3</v>
      </c>
      <c r="D567" s="16">
        <f>(IF(Rates!E569="ND",0,Rates!E569)-IF(Rates!E568="ND",0,Rates!E568))</f>
        <v>3.3900459516607029E-3</v>
      </c>
      <c r="E567" s="16">
        <f>(IF(Rates!F569="ND",0,Rates!F569)-IF(Rates!F568="ND",0,Rates!F568))</f>
        <v>6.7625721883795009E-3</v>
      </c>
      <c r="F567" s="16">
        <f>(IF(Rates!G569="ND",0,Rates!G569)-IF(Rates!G568="ND",0,Rates!G568))</f>
        <v>9.8491174639541157E-3</v>
      </c>
      <c r="G567" s="16">
        <f>(IF(Rates!H569="ND",0,Rates!H569)-IF(Rates!H568="ND",0,Rates!H568))</f>
        <v>1.202844779324419E-2</v>
      </c>
      <c r="H567" s="16">
        <f>(IF(Rates!I569="ND",0,Rates!I569)-IF(Rates!I568="ND",0,Rates!I568))</f>
        <v>1.3308561346105918E-2</v>
      </c>
      <c r="I567" s="16">
        <f>(IF(Rates!J569="ND",0,Rates!J569)-IF(Rates!J568="ND",0,Rates!J568))</f>
        <v>1.3866537598184792E-2</v>
      </c>
      <c r="J567" s="16">
        <f>(IF(Rates!K569="ND",0,Rates!K569)-IF(Rates!K568="ND",0,Rates!K568))</f>
        <v>1.3906889130753441E-2</v>
      </c>
      <c r="K567" s="16">
        <f>(IF(Rates!L569="ND",0,Rates!L569)-IF(Rates!L568="ND",0,Rates!L568))</f>
        <v>1.3637927390296234E-2</v>
      </c>
      <c r="L567" s="16">
        <f>(IF(Rates!M569="ND",0,Rates!M569)-IF(Rates!M568="ND",0,Rates!M568))</f>
        <v>1.3247518462836894E-2</v>
      </c>
      <c r="M567" s="16">
        <f>(IF(Rates!N569="ND",0,Rates!N569)-IF(Rates!N568="ND",0,Rates!N568))</f>
        <v>1.2866502221392295E-2</v>
      </c>
      <c r="N567" s="16">
        <f>(IF(Rates!O569="ND",0,Rates!O569)-IF(Rates!O568="ND",0,Rates!O568))</f>
        <v>1.2610422481965422E-2</v>
      </c>
      <c r="O567" s="16">
        <f>(IF(Rates!P569="ND",0,Rates!P569)-IF(Rates!P568="ND",0,Rates!P568))</f>
        <v>1.2552267482046631E-2</v>
      </c>
      <c r="P567" s="16">
        <f>(IF(Rates!Q569="ND",0,Rates!Q569)-IF(Rates!Q568="ND",0,Rates!Q568))</f>
        <v>1.2736323477104072E-2</v>
      </c>
      <c r="Q567" s="16">
        <f>(IF(Rates!R569="ND",0,Rates!R569)-IF(Rates!R568="ND",0,Rates!R568))</f>
        <v>1.3179356738397097E-2</v>
      </c>
      <c r="R567" s="16">
        <f>(IF(Rates!S569="ND",0,Rates!S569)-IF(Rates!S568="ND",0,Rates!S568))</f>
        <v>1.3881318949207078E-2</v>
      </c>
      <c r="S567" s="16">
        <f>(IF(Rates!T569="ND",0,Rates!T569)-IF(Rates!T568="ND",0,Rates!T568))</f>
        <v>1.4819225910564171E-2</v>
      </c>
      <c r="T567" s="16">
        <f>(IF(Rates!U569="ND",0,Rates!U569)-IF(Rates!U568="ND",0,Rates!U568))</f>
        <v>1.5959787045831675E-2</v>
      </c>
      <c r="U567" s="16">
        <f>(IF(Rates!V569="ND",0,Rates!V569)-IF(Rates!V568="ND",0,Rates!V568))</f>
        <v>1.7250714850966631E-2</v>
      </c>
      <c r="V567" s="16">
        <f>(IF(Rates!W569="ND",0,Rates!W569)-IF(Rates!W568="ND",0,Rates!W568))</f>
        <v>1.8642069774687187E-2</v>
      </c>
      <c r="W567" s="16">
        <f>(IF(Rates!X569="ND",0,Rates!X569)-IF(Rates!X568="ND",0,Rates!X568))</f>
        <v>2.0099606074277077E-2</v>
      </c>
      <c r="X567" s="16">
        <f>(IF(Rates!Y569="ND",0,Rates!Y569)-IF(Rates!Y568="ND",0,Rates!Y568))</f>
        <v>2.159257991617558E-2</v>
      </c>
      <c r="Y567" s="16">
        <f>(IF(Rates!Z569="ND",0,Rates!Z569)-IF(Rates!Z568="ND",0,Rates!Z568))</f>
        <v>2.3090228272335089E-2</v>
      </c>
      <c r="Z567" s="16">
        <f>(IF(Rates!AA569="ND",0,Rates!AA569)-IF(Rates!AA568="ND",0,Rates!AA568))</f>
        <v>2.4561788114711547E-2</v>
      </c>
      <c r="AA567" s="16">
        <f>(IF(Rates!AB569="ND",0,Rates!AB569)-IF(Rates!AB568="ND",0,Rates!AB568))</f>
        <v>2.5976604248943325E-2</v>
      </c>
      <c r="AB567" s="16">
        <f>(IF(Rates!AC569="ND",0,Rates!AC569)-IF(Rates!AC568="ND",0,Rates!AC568))</f>
        <v>2.7315310739245646E-2</v>
      </c>
      <c r="AC567" s="16">
        <f>(IF(Rates!AD569="ND",0,Rates!AD569)-IF(Rates!AD568="ND",0,Rates!AD568))</f>
        <v>2.8577159410922981E-2</v>
      </c>
      <c r="AD567" s="16">
        <f>(IF(Rates!AE569="ND",0,Rates!AE569)-IF(Rates!AE568="ND",0,Rates!AE568))</f>
        <v>2.9761851420091023E-2</v>
      </c>
      <c r="AE567" s="16">
        <f>(IF(Rates!AF569="ND",0,Rates!AF569)-IF(Rates!AF568="ND",0,Rates!AF568))</f>
        <v>3.0867598090979165E-2</v>
      </c>
      <c r="AF567" s="16">
        <f>(IF(Rates!AG569="ND",0,Rates!AG569)-IF(Rates!AG568="ND",0,Rates!AG568))</f>
        <v>3.1892489835153803E-2</v>
      </c>
      <c r="AG567" s="16">
        <f>(IF(Rates!AH569="ND",0,Rates!AH569)-IF(Rates!AH568="ND",0,Rates!AH568))</f>
        <v>3.2834617064186222E-2</v>
      </c>
      <c r="AH567" s="16">
        <f>(IF(Rates!AI569="ND",0,Rates!AI569)-IF(Rates!AI568="ND",0,Rates!AI568))</f>
        <v>3.3692070189646817E-2</v>
      </c>
      <c r="AI567" s="16">
        <f>(IF(Rates!AJ569="ND",0,Rates!AJ569)-IF(Rates!AJ568="ND",0,Rates!AJ568))</f>
        <v>3.4462939623103317E-2</v>
      </c>
      <c r="AJ567" s="16">
        <f>(IF(Rates!AK569="ND",0,Rates!AK569)-IF(Rates!AK568="ND",0,Rates!AK568))</f>
        <v>3.5145320326268159E-2</v>
      </c>
      <c r="AK567" s="16">
        <f>(IF(Rates!AL569="ND",0,Rates!AL569)-IF(Rates!AL568="ND",0,Rates!AL568))</f>
        <v>3.5737644680471803E-2</v>
      </c>
      <c r="AL567" s="16">
        <f>(IF(Rates!AM569="ND",0,Rates!AM569)-IF(Rates!AM568="ND",0,Rates!AM568))</f>
        <v>3.6238896782853303E-2</v>
      </c>
      <c r="AM567" s="16">
        <f>(IF(Rates!AN569="ND",0,Rates!AN569)-IF(Rates!AN568="ND",0,Rates!AN568))</f>
        <v>3.6648110493642694E-2</v>
      </c>
      <c r="AN567" s="16">
        <f>(IF(Rates!AO569="ND",0,Rates!AO569)-IF(Rates!AO568="ND",0,Rates!AO568))</f>
        <v>3.6964319673076229E-2</v>
      </c>
      <c r="AO567" s="16">
        <f>(IF(Rates!AP569="ND",0,Rates!AP569)-IF(Rates!AP568="ND",0,Rates!AP568))</f>
        <v>3.7186558181387497E-2</v>
      </c>
      <c r="AP567" s="16">
        <f>(IF(Rates!AQ569="ND",0,Rates!AQ569)-IF(Rates!AQ568="ND",0,Rates!AQ568))</f>
        <v>3.7313772787903599E-2</v>
      </c>
      <c r="AQ567" s="16">
        <f>(IF(Rates!AR569="ND",0,Rates!AR569)-IF(Rates!AR568="ND",0,Rates!AR568))</f>
        <v>3.7343864379916436E-2</v>
      </c>
      <c r="AR567" s="16">
        <f>(IF(Rates!AS569="ND",0,Rates!AS569)-IF(Rates!AS568="ND",0,Rates!AS568))</f>
        <v>3.7275293054403136E-2</v>
      </c>
      <c r="AS567" s="16">
        <f>(IF(Rates!AT569="ND",0,Rates!AT569)-IF(Rates!AT568="ND",0,Rates!AT568))</f>
        <v>3.7108568394995878E-2</v>
      </c>
      <c r="AT567" s="16">
        <f>(IF(Rates!AU569="ND",0,Rates!AU569)-IF(Rates!AU568="ND",0,Rates!AU568))</f>
        <v>3.6847493087301952E-2</v>
      </c>
      <c r="AU567" s="16">
        <f>(IF(Rates!AV569="ND",0,Rates!AV569)-IF(Rates!AV568="ND",0,Rates!AV568))</f>
        <v>3.6496216292724704E-2</v>
      </c>
      <c r="AV567" s="16">
        <f>(IF(Rates!AW569="ND",0,Rates!AW569)-IF(Rates!AW568="ND",0,Rates!AW568))</f>
        <v>3.6058887172674137E-2</v>
      </c>
      <c r="AW567" s="16">
        <f>(IF(Rates!AX569="ND",0,Rates!AX569)-IF(Rates!AX568="ND",0,Rates!AX568))</f>
        <v>3.5539654888559369E-2</v>
      </c>
      <c r="AX567" s="16">
        <f>(IF(Rates!AY569="ND",0,Rates!AY569)-IF(Rates!AY568="ND",0,Rates!AY568))</f>
        <v>3.494266860178552E-2</v>
      </c>
    </row>
    <row r="568" spans="1:50">
      <c r="A568" s="16">
        <f>(IF(Rates!B570="ND",0,Rates!B570)-IF(Rates!B569="ND",0,Rates!B569))</f>
        <v>2.0913105889741601E-3</v>
      </c>
      <c r="B568" s="16">
        <f>(IF(Rates!C570="ND",0,Rates!C570)-IF(Rates!C569="ND",0,Rates!C569))</f>
        <v>-1.2466547085336899E-3</v>
      </c>
      <c r="C568" s="16">
        <f>(IF(Rates!D570="ND",0,Rates!D570)-IF(Rates!D569="ND",0,Rates!D569))</f>
        <v>-8.7561917697431824E-4</v>
      </c>
      <c r="D568" s="16">
        <f>(IF(Rates!E570="ND",0,Rates!E570)-IF(Rates!E569="ND",0,Rates!E569))</f>
        <v>-2.8013408369176318E-4</v>
      </c>
      <c r="E568" s="16">
        <f>(IF(Rates!F570="ND",0,Rates!F570)-IF(Rates!F569="ND",0,Rates!F569))</f>
        <v>2.0961041987721529E-4</v>
      </c>
      <c r="F568" s="16">
        <f>(IF(Rates!G570="ND",0,Rates!G570)-IF(Rates!G569="ND",0,Rates!G569))</f>
        <v>7.6415397470608326E-4</v>
      </c>
      <c r="G568" s="16">
        <f>(IF(Rates!H570="ND",0,Rates!H570)-IF(Rates!H569="ND",0,Rates!H569))</f>
        <v>1.4030458891527431E-3</v>
      </c>
      <c r="H568" s="16">
        <f>(IF(Rates!I570="ND",0,Rates!I570)-IF(Rates!I569="ND",0,Rates!I569))</f>
        <v>2.0344226413779865E-3</v>
      </c>
      <c r="I568" s="16">
        <f>(IF(Rates!J570="ND",0,Rates!J570)-IF(Rates!J569="ND",0,Rates!J569))</f>
        <v>2.5779303736142012E-3</v>
      </c>
      <c r="J568" s="16">
        <f>(IF(Rates!K570="ND",0,Rates!K570)-IF(Rates!K569="ND",0,Rates!K569))</f>
        <v>3.0045732307568684E-3</v>
      </c>
      <c r="K568" s="16">
        <f>(IF(Rates!L570="ND",0,Rates!L570)-IF(Rates!L569="ND",0,Rates!L569))</f>
        <v>3.3230428372661436E-3</v>
      </c>
      <c r="L568" s="16">
        <f>(IF(Rates!M570="ND",0,Rates!M570)-IF(Rates!M569="ND",0,Rates!M569))</f>
        <v>3.5573972360278816E-3</v>
      </c>
      <c r="M568" s="16">
        <f>(IF(Rates!N570="ND",0,Rates!N570)-IF(Rates!N569="ND",0,Rates!N569))</f>
        <v>3.7305864102838981E-3</v>
      </c>
      <c r="N568" s="16">
        <f>(IF(Rates!O570="ND",0,Rates!O570)-IF(Rates!O569="ND",0,Rates!O569))</f>
        <v>3.8653487870856651E-3</v>
      </c>
      <c r="O568" s="16">
        <f>(IF(Rates!P570="ND",0,Rates!P570)-IF(Rates!P569="ND",0,Rates!P569))</f>
        <v>3.9774579089337792E-3</v>
      </c>
      <c r="P568" s="16">
        <f>(IF(Rates!Q570="ND",0,Rates!Q570)-IF(Rates!Q569="ND",0,Rates!Q569))</f>
        <v>4.0786527643303927E-3</v>
      </c>
      <c r="Q568" s="16">
        <f>(IF(Rates!R570="ND",0,Rates!R570)-IF(Rates!R569="ND",0,Rates!R569))</f>
        <v>4.1736140888231077E-3</v>
      </c>
      <c r="R568" s="16">
        <f>(IF(Rates!S570="ND",0,Rates!S570)-IF(Rates!S569="ND",0,Rates!S569))</f>
        <v>4.2620870522034338E-3</v>
      </c>
      <c r="S568" s="16">
        <f>(IF(Rates!T570="ND",0,Rates!T570)-IF(Rates!T569="ND",0,Rates!T569))</f>
        <v>4.343167345093768E-3</v>
      </c>
      <c r="T568" s="16">
        <f>(IF(Rates!U570="ND",0,Rates!U570)-IF(Rates!U569="ND",0,Rates!U569))</f>
        <v>4.4157065061298795E-3</v>
      </c>
      <c r="U568" s="16">
        <f>(IF(Rates!V570="ND",0,Rates!V570)-IF(Rates!V569="ND",0,Rates!V569))</f>
        <v>4.4790359594815143E-3</v>
      </c>
      <c r="V568" s="16">
        <f>(IF(Rates!W570="ND",0,Rates!W570)-IF(Rates!W569="ND",0,Rates!W569))</f>
        <v>4.5356546535968434E-3</v>
      </c>
      <c r="W568" s="16">
        <f>(IF(Rates!X570="ND",0,Rates!X570)-IF(Rates!X569="ND",0,Rates!X569))</f>
        <v>4.5886980785629916E-3</v>
      </c>
      <c r="X568" s="16">
        <f>(IF(Rates!Y570="ND",0,Rates!Y570)-IF(Rates!Y569="ND",0,Rates!Y569))</f>
        <v>4.639256266309566E-3</v>
      </c>
      <c r="Y568" s="16">
        <f>(IF(Rates!Z570="ND",0,Rates!Z570)-IF(Rates!Z569="ND",0,Rates!Z569))</f>
        <v>4.6883934325352428E-3</v>
      </c>
      <c r="Z568" s="16">
        <f>(IF(Rates!AA570="ND",0,Rates!AA570)-IF(Rates!AA569="ND",0,Rates!AA569))</f>
        <v>4.7371737929369218E-3</v>
      </c>
      <c r="AA568" s="16">
        <f>(IF(Rates!AB570="ND",0,Rates!AB570)-IF(Rates!AB569="ND",0,Rates!AB569))</f>
        <v>4.7867411118556191E-3</v>
      </c>
      <c r="AB568" s="16">
        <f>(IF(Rates!AC570="ND",0,Rates!AC570)-IF(Rates!AC569="ND",0,Rates!AC569))</f>
        <v>4.8410401426153271E-3</v>
      </c>
      <c r="AC568" s="16">
        <f>(IF(Rates!AD570="ND",0,Rates!AD570)-IF(Rates!AD569="ND",0,Rates!AD569))</f>
        <v>4.902809605062064E-3</v>
      </c>
      <c r="AD568" s="16">
        <f>(IF(Rates!AE570="ND",0,Rates!AE570)-IF(Rates!AE569="ND",0,Rates!AE569))</f>
        <v>4.9727093271445533E-3</v>
      </c>
      <c r="AE568" s="16">
        <f>(IF(Rates!AF570="ND",0,Rates!AF570)-IF(Rates!AF569="ND",0,Rates!AF569))</f>
        <v>5.0502941704699822E-3</v>
      </c>
      <c r="AF568" s="16">
        <f>(IF(Rates!AG570="ND",0,Rates!AG570)-IF(Rates!AG569="ND",0,Rates!AG569))</f>
        <v>5.135028311520351E-3</v>
      </c>
      <c r="AG568" s="16">
        <f>(IF(Rates!AH570="ND",0,Rates!AH570)-IF(Rates!AH569="ND",0,Rates!AH569))</f>
        <v>5.2263759267772159E-3</v>
      </c>
      <c r="AH568" s="16">
        <f>(IF(Rates!AI570="ND",0,Rates!AI570)-IF(Rates!AI569="ND",0,Rates!AI569))</f>
        <v>5.3238011927221329E-3</v>
      </c>
      <c r="AI568" s="16">
        <f>(IF(Rates!AJ570="ND",0,Rates!AJ570)-IF(Rates!AJ569="ND",0,Rates!AJ569))</f>
        <v>5.4267682858384347E-3</v>
      </c>
      <c r="AJ568" s="16">
        <f>(IF(Rates!AK570="ND",0,Rates!AK570)-IF(Rates!AK569="ND",0,Rates!AK569))</f>
        <v>5.5347435207142581E-3</v>
      </c>
      <c r="AK568" s="16">
        <f>(IF(Rates!AL570="ND",0,Rates!AL570)-IF(Rates!AL569="ND",0,Rates!AL569))</f>
        <v>5.6472567596417278E-3</v>
      </c>
      <c r="AL568" s="16">
        <f>(IF(Rates!AM570="ND",0,Rates!AM570)-IF(Rates!AM569="ND",0,Rates!AM569))</f>
        <v>5.7638712040253282E-3</v>
      </c>
      <c r="AM568" s="16">
        <f>(IF(Rates!AN570="ND",0,Rates!AN570)-IF(Rates!AN569="ND",0,Rates!AN569))</f>
        <v>5.8841424084281613E-3</v>
      </c>
      <c r="AN568" s="16">
        <f>(IF(Rates!AO570="ND",0,Rates!AO570)-IF(Rates!AO569="ND",0,Rates!AO569))</f>
        <v>6.0076259274097765E-3</v>
      </c>
      <c r="AO568" s="16">
        <f>(IF(Rates!AP570="ND",0,Rates!AP570)-IF(Rates!AP569="ND",0,Rates!AP569))</f>
        <v>6.1338773155314996E-3</v>
      </c>
      <c r="AP568" s="16">
        <f>(IF(Rates!AQ570="ND",0,Rates!AQ570)-IF(Rates!AQ569="ND",0,Rates!AQ569))</f>
        <v>6.2623781339343765E-3</v>
      </c>
      <c r="AQ568" s="16">
        <f>(IF(Rates!AR570="ND",0,Rates!AR570)-IF(Rates!AR569="ND",0,Rates!AR569))</f>
        <v>6.3923765144688893E-3</v>
      </c>
      <c r="AR568" s="16">
        <f>(IF(Rates!AS570="ND",0,Rates!AS570)-IF(Rates!AS569="ND",0,Rates!AS569))</f>
        <v>6.5248254566645514E-3</v>
      </c>
      <c r="AS568" s="16">
        <f>(IF(Rates!AT570="ND",0,Rates!AT570)-IF(Rates!AT569="ND",0,Rates!AT569))</f>
        <v>6.6600799881326722E-3</v>
      </c>
      <c r="AT568" s="16">
        <f>(IF(Rates!AU570="ND",0,Rates!AU570)-IF(Rates!AU569="ND",0,Rates!AU569))</f>
        <v>6.7976013999069274E-3</v>
      </c>
      <c r="AU568" s="16">
        <f>(IF(Rates!AV570="ND",0,Rates!AV570)-IF(Rates!AV569="ND",0,Rates!AV569))</f>
        <v>6.9368418242037322E-3</v>
      </c>
      <c r="AV568" s="16">
        <f>(IF(Rates!AW570="ND",0,Rates!AW570)-IF(Rates!AW569="ND",0,Rates!AW569))</f>
        <v>7.0772533932319526E-3</v>
      </c>
      <c r="AW568" s="16">
        <f>(IF(Rates!AX570="ND",0,Rates!AX570)-IF(Rates!AX569="ND",0,Rates!AX569))</f>
        <v>7.2182882392062275E-3</v>
      </c>
      <c r="AX568" s="16">
        <f>(IF(Rates!AY570="ND",0,Rates!AY570)-IF(Rates!AY569="ND",0,Rates!AY569))</f>
        <v>7.3593984943394197E-3</v>
      </c>
    </row>
    <row r="569" spans="1:50">
      <c r="A569" s="16">
        <f>(IF(Rates!B571="ND",0,Rates!B571)-IF(Rates!B570="ND",0,Rates!B570))</f>
        <v>-1.5514513693408283E-2</v>
      </c>
      <c r="B569" s="16">
        <f>(IF(Rates!C571="ND",0,Rates!C571)-IF(Rates!C570="ND",0,Rates!C570))</f>
        <v>-1.5487318819483953E-2</v>
      </c>
      <c r="C569" s="16">
        <f>(IF(Rates!D571="ND",0,Rates!D571)-IF(Rates!D570="ND",0,Rates!D570))</f>
        <v>-1.2783549059403931E-2</v>
      </c>
      <c r="D569" s="16">
        <f>(IF(Rates!E571="ND",0,Rates!E571)-IF(Rates!E570="ND",0,Rates!E570))</f>
        <v>-1.0310011115461037E-2</v>
      </c>
      <c r="E569" s="16">
        <f>(IF(Rates!F571="ND",0,Rates!F571)-IF(Rates!F570="ND",0,Rates!F570))</f>
        <v>-7.4029470152048304E-3</v>
      </c>
      <c r="F569" s="16">
        <f>(IF(Rates!G571="ND",0,Rates!G571)-IF(Rates!G570="ND",0,Rates!G570))</f>
        <v>-4.1942941840513726E-3</v>
      </c>
      <c r="G569" s="16">
        <f>(IF(Rates!H571="ND",0,Rates!H571)-IF(Rates!H570="ND",0,Rates!H570))</f>
        <v>-8.7460217065160606E-4</v>
      </c>
      <c r="H569" s="16">
        <f>(IF(Rates!I571="ND",0,Rates!I571)-IF(Rates!I570="ND",0,Rates!I570))</f>
        <v>2.4181597345638295E-3</v>
      </c>
      <c r="I569" s="16">
        <f>(IF(Rates!J571="ND",0,Rates!J571)-IF(Rates!J570="ND",0,Rates!J570))</f>
        <v>5.5907362455478449E-3</v>
      </c>
      <c r="J569" s="16">
        <f>(IF(Rates!K571="ND",0,Rates!K571)-IF(Rates!K570="ND",0,Rates!K570))</f>
        <v>8.5808390405262003E-3</v>
      </c>
      <c r="K569" s="16">
        <f>(IF(Rates!L571="ND",0,Rates!L571)-IF(Rates!L570="ND",0,Rates!L570))</f>
        <v>1.1360371102798084E-2</v>
      </c>
      <c r="L569" s="16">
        <f>(IF(Rates!M571="ND",0,Rates!M571)-IF(Rates!M570="ND",0,Rates!M570))</f>
        <v>1.392129655597163E-2</v>
      </c>
      <c r="M569" s="16">
        <f>(IF(Rates!N571="ND",0,Rates!N571)-IF(Rates!N570="ND",0,Rates!N570))</f>
        <v>1.6252285211332484E-2</v>
      </c>
      <c r="N569" s="16">
        <f>(IF(Rates!O571="ND",0,Rates!O571)-IF(Rates!O570="ND",0,Rates!O570))</f>
        <v>1.8341386165514173E-2</v>
      </c>
      <c r="O569" s="16">
        <f>(IF(Rates!P571="ND",0,Rates!P571)-IF(Rates!P570="ND",0,Rates!P570))</f>
        <v>2.017216240261277E-2</v>
      </c>
      <c r="P569" s="16">
        <f>(IF(Rates!Q571="ND",0,Rates!Q571)-IF(Rates!Q570="ND",0,Rates!Q570))</f>
        <v>2.1730195806491714E-2</v>
      </c>
      <c r="Q569" s="16">
        <f>(IF(Rates!R571="ND",0,Rates!R571)-IF(Rates!R570="ND",0,Rates!R570))</f>
        <v>2.3008100234935824E-2</v>
      </c>
      <c r="R569" s="16">
        <f>(IF(Rates!S571="ND",0,Rates!S571)-IF(Rates!S570="ND",0,Rates!S570))</f>
        <v>2.3999230040678832E-2</v>
      </c>
      <c r="S569" s="16">
        <f>(IF(Rates!T571="ND",0,Rates!T571)-IF(Rates!T570="ND",0,Rates!T570))</f>
        <v>2.4706043447504378E-2</v>
      </c>
      <c r="T569" s="16">
        <f>(IF(Rates!U571="ND",0,Rates!U571)-IF(Rates!U570="ND",0,Rates!U570))</f>
        <v>2.5135369521169793E-2</v>
      </c>
      <c r="U569" s="16">
        <f>(IF(Rates!V571="ND",0,Rates!V571)-IF(Rates!V570="ND",0,Rates!V570))</f>
        <v>2.5299607047999828E-2</v>
      </c>
      <c r="V569" s="16">
        <f>(IF(Rates!W571="ND",0,Rates!W571)-IF(Rates!W570="ND",0,Rates!W570))</f>
        <v>2.5216615363150119E-2</v>
      </c>
      <c r="W569" s="16">
        <f>(IF(Rates!X571="ND",0,Rates!X571)-IF(Rates!X570="ND",0,Rates!X570))</f>
        <v>2.4913315068207709E-2</v>
      </c>
      <c r="X569" s="16">
        <f>(IF(Rates!Y571="ND",0,Rates!Y571)-IF(Rates!Y570="ND",0,Rates!Y570))</f>
        <v>2.4417575923235013E-2</v>
      </c>
      <c r="Y569" s="16">
        <f>(IF(Rates!Z571="ND",0,Rates!Z571)-IF(Rates!Z570="ND",0,Rates!Z570))</f>
        <v>2.3757247487767863E-2</v>
      </c>
      <c r="Z569" s="16">
        <f>(IF(Rates!AA571="ND",0,Rates!AA571)-IF(Rates!AA570="ND",0,Rates!AA570))</f>
        <v>2.2960179321344754E-2</v>
      </c>
      <c r="AA569" s="16">
        <f>(IF(Rates!AB571="ND",0,Rates!AB571)-IF(Rates!AB570="ND",0,Rates!AB570))</f>
        <v>2.2054333578434893E-2</v>
      </c>
      <c r="AB569" s="16">
        <f>(IF(Rates!AC571="ND",0,Rates!AC571)-IF(Rates!AC570="ND",0,Rates!AC570))</f>
        <v>2.107643531097203E-2</v>
      </c>
      <c r="AC569" s="16">
        <f>(IF(Rates!AD571="ND",0,Rates!AD571)-IF(Rates!AD570="ND",0,Rates!AD570))</f>
        <v>2.0074855424492721E-2</v>
      </c>
      <c r="AD569" s="16">
        <f>(IF(Rates!AE571="ND",0,Rates!AE571)-IF(Rates!AE570="ND",0,Rates!AE570))</f>
        <v>1.908466556912547E-2</v>
      </c>
      <c r="AE569" s="16">
        <f>(IF(Rates!AF571="ND",0,Rates!AF571)-IF(Rates!AF570="ND",0,Rates!AF570))</f>
        <v>1.8123236182818303E-2</v>
      </c>
      <c r="AF569" s="16">
        <f>(IF(Rates!AG571="ND",0,Rates!AG571)-IF(Rates!AG570="ND",0,Rates!AG570))</f>
        <v>1.7206770004203342E-2</v>
      </c>
      <c r="AG569" s="16">
        <f>(IF(Rates!AH571="ND",0,Rates!AH571)-IF(Rates!AH570="ND",0,Rates!AH570))</f>
        <v>1.6351469771912264E-2</v>
      </c>
      <c r="AH569" s="16">
        <f>(IF(Rates!AI571="ND",0,Rates!AI571)-IF(Rates!AI570="ND",0,Rates!AI570))</f>
        <v>1.5573538224575412E-2</v>
      </c>
      <c r="AI569" s="16">
        <f>(IF(Rates!AJ571="ND",0,Rates!AJ571)-IF(Rates!AJ570="ND",0,Rates!AJ570))</f>
        <v>1.4889178100826239E-2</v>
      </c>
      <c r="AJ569" s="16">
        <f>(IF(Rates!AK571="ND",0,Rates!AK571)-IF(Rates!AK570="ND",0,Rates!AK570))</f>
        <v>1.431450624639341E-2</v>
      </c>
      <c r="AK569" s="16">
        <f>(IF(Rates!AL571="ND",0,Rates!AL571)-IF(Rates!AL570="ND",0,Rates!AL570))</f>
        <v>1.3857432907553147E-2</v>
      </c>
      <c r="AL569" s="16">
        <f>(IF(Rates!AM571="ND",0,Rates!AM571)-IF(Rates!AM570="ND",0,Rates!AM570))</f>
        <v>1.35109872032384E-2</v>
      </c>
      <c r="AM569" s="16">
        <f>(IF(Rates!AN571="ND",0,Rates!AN571)-IF(Rates!AN570="ND",0,Rates!AN570))</f>
        <v>1.326662728481498E-2</v>
      </c>
      <c r="AN569" s="16">
        <f>(IF(Rates!AO571="ND",0,Rates!AO571)-IF(Rates!AO570="ND",0,Rates!AO570))</f>
        <v>1.3115811303653135E-2</v>
      </c>
      <c r="AO569" s="16">
        <f>(IF(Rates!AP571="ND",0,Rates!AP571)-IF(Rates!AP570="ND",0,Rates!AP570))</f>
        <v>1.3049997411120451E-2</v>
      </c>
      <c r="AP569" s="16">
        <f>(IF(Rates!AQ571="ND",0,Rates!AQ571)-IF(Rates!AQ570="ND",0,Rates!AQ570))</f>
        <v>1.3060508571904439E-2</v>
      </c>
      <c r="AQ569" s="16">
        <f>(IF(Rates!AR571="ND",0,Rates!AR571)-IF(Rates!AR570="ND",0,Rates!AR570))</f>
        <v>1.3135517972724386E-2</v>
      </c>
      <c r="AR569" s="16">
        <f>(IF(Rates!AS571="ND",0,Rates!AS571)-IF(Rates!AS570="ND",0,Rates!AS570))</f>
        <v>1.3260760322771681E-2</v>
      </c>
      <c r="AS569" s="16">
        <f>(IF(Rates!AT571="ND",0,Rates!AT571)-IF(Rates!AT570="ND",0,Rates!AT570))</f>
        <v>1.3424347068834663E-2</v>
      </c>
      <c r="AT569" s="16">
        <f>(IF(Rates!AU571="ND",0,Rates!AU571)-IF(Rates!AU570="ND",0,Rates!AU570))</f>
        <v>1.3618412392879975E-2</v>
      </c>
      <c r="AU569" s="16">
        <f>(IF(Rates!AV571="ND",0,Rates!AV571)-IF(Rates!AV570="ND",0,Rates!AV570))</f>
        <v>1.3835478835006132E-2</v>
      </c>
      <c r="AV569" s="16">
        <f>(IF(Rates!AW571="ND",0,Rates!AW571)-IF(Rates!AW570="ND",0,Rates!AW570))</f>
        <v>1.4068068935315203E-2</v>
      </c>
      <c r="AW569" s="16">
        <f>(IF(Rates!AX571="ND",0,Rates!AX571)-IF(Rates!AX570="ND",0,Rates!AX570))</f>
        <v>1.4308705233904373E-2</v>
      </c>
      <c r="AX569" s="16">
        <f>(IF(Rates!AY571="ND",0,Rates!AY571)-IF(Rates!AY570="ND",0,Rates!AY570))</f>
        <v>1.4549910270876598E-2</v>
      </c>
    </row>
    <row r="570" spans="1:50">
      <c r="A570" s="16">
        <f>(IF(Rates!B572="ND",0,Rates!B572)-IF(Rates!B571="ND",0,Rates!B571))</f>
        <v>1.1677203864868702E-2</v>
      </c>
      <c r="B570" s="16">
        <f>(IF(Rates!C572="ND",0,Rates!C572)-IF(Rates!C571="ND",0,Rates!C571))</f>
        <v>3.0648324689028783E-2</v>
      </c>
      <c r="C570" s="16">
        <f>(IF(Rates!D572="ND",0,Rates!D572)-IF(Rates!D571="ND",0,Rates!D571))</f>
        <v>3.7461034442481278E-2</v>
      </c>
      <c r="D570" s="16">
        <f>(IF(Rates!E572="ND",0,Rates!E572)-IF(Rates!E571="ND",0,Rates!E571))</f>
        <v>3.8826230001316908E-2</v>
      </c>
      <c r="E570" s="16">
        <f>(IF(Rates!F572="ND",0,Rates!F572)-IF(Rates!F571="ND",0,Rates!F571))</f>
        <v>3.9805833339699781E-2</v>
      </c>
      <c r="F570" s="16">
        <f>(IF(Rates!G572="ND",0,Rates!G572)-IF(Rates!G571="ND",0,Rates!G571))</f>
        <v>4.1241871473170377E-2</v>
      </c>
      <c r="G570" s="16">
        <f>(IF(Rates!H572="ND",0,Rates!H572)-IF(Rates!H571="ND",0,Rates!H571))</f>
        <v>4.3069089890535928E-2</v>
      </c>
      <c r="H570" s="16">
        <f>(IF(Rates!I572="ND",0,Rates!I572)-IF(Rates!I571="ND",0,Rates!I571))</f>
        <v>4.5066656036847341E-2</v>
      </c>
      <c r="I570" s="16">
        <f>(IF(Rates!J572="ND",0,Rates!J572)-IF(Rates!J571="ND",0,Rates!J571))</f>
        <v>4.7038956835415036E-2</v>
      </c>
      <c r="J570" s="16">
        <f>(IF(Rates!K572="ND",0,Rates!K572)-IF(Rates!K571="ND",0,Rates!K571))</f>
        <v>4.885646935698329E-2</v>
      </c>
      <c r="K570" s="16">
        <f>(IF(Rates!L572="ND",0,Rates!L572)-IF(Rates!L571="ND",0,Rates!L571))</f>
        <v>5.0427217873530772E-2</v>
      </c>
      <c r="L570" s="16">
        <f>(IF(Rates!M572="ND",0,Rates!M572)-IF(Rates!M571="ND",0,Rates!M571))</f>
        <v>5.1665114355590624E-2</v>
      </c>
      <c r="M570" s="16">
        <f>(IF(Rates!N572="ND",0,Rates!N572)-IF(Rates!N571="ND",0,Rates!N571))</f>
        <v>5.2521986218441619E-2</v>
      </c>
      <c r="N570" s="16">
        <f>(IF(Rates!O572="ND",0,Rates!O572)-IF(Rates!O571="ND",0,Rates!O571))</f>
        <v>5.2965049892343963E-2</v>
      </c>
      <c r="O570" s="16">
        <f>(IF(Rates!P572="ND",0,Rates!P572)-IF(Rates!P571="ND",0,Rates!P571))</f>
        <v>5.2992363151376232E-2</v>
      </c>
      <c r="P570" s="16">
        <f>(IF(Rates!Q572="ND",0,Rates!Q572)-IF(Rates!Q571="ND",0,Rates!Q571))</f>
        <v>5.2627771732003836E-2</v>
      </c>
      <c r="Q570" s="16">
        <f>(IF(Rates!R572="ND",0,Rates!R572)-IF(Rates!R571="ND",0,Rates!R571))</f>
        <v>5.1912527868252845E-2</v>
      </c>
      <c r="R570" s="16">
        <f>(IF(Rates!S572="ND",0,Rates!S572)-IF(Rates!S571="ND",0,Rates!S571))</f>
        <v>5.0889949337523888E-2</v>
      </c>
      <c r="S570" s="16">
        <f>(IF(Rates!T572="ND",0,Rates!T572)-IF(Rates!T571="ND",0,Rates!T571))</f>
        <v>4.961918837249879E-2</v>
      </c>
      <c r="T570" s="16">
        <f>(IF(Rates!U572="ND",0,Rates!U572)-IF(Rates!U571="ND",0,Rates!U571))</f>
        <v>4.8150101675400236E-2</v>
      </c>
      <c r="U570" s="16">
        <f>(IF(Rates!V572="ND",0,Rates!V572)-IF(Rates!V571="ND",0,Rates!V571))</f>
        <v>4.6533188024450389E-2</v>
      </c>
      <c r="V570" s="16">
        <f>(IF(Rates!W572="ND",0,Rates!W572)-IF(Rates!W571="ND",0,Rates!W571))</f>
        <v>4.4824847905273302E-2</v>
      </c>
      <c r="W570" s="16">
        <f>(IF(Rates!X572="ND",0,Rates!X572)-IF(Rates!X571="ND",0,Rates!X571))</f>
        <v>4.3064149939371354E-2</v>
      </c>
      <c r="X570" s="16">
        <f>(IF(Rates!Y572="ND",0,Rates!Y572)-IF(Rates!Y571="ND",0,Rates!Y571))</f>
        <v>4.1277632520378305E-2</v>
      </c>
      <c r="Y570" s="16">
        <f>(IF(Rates!Z572="ND",0,Rates!Z572)-IF(Rates!Z571="ND",0,Rates!Z571))</f>
        <v>3.9491769841904834E-2</v>
      </c>
      <c r="Z570" s="16">
        <f>(IF(Rates!AA572="ND",0,Rates!AA572)-IF(Rates!AA571="ND",0,Rates!AA571))</f>
        <v>3.7733036097561623E-2</v>
      </c>
      <c r="AA570" s="16">
        <f>(IF(Rates!AB572="ND",0,Rates!AB572)-IF(Rates!AB571="ND",0,Rates!AB571))</f>
        <v>3.6028167441226167E-2</v>
      </c>
      <c r="AB570" s="16">
        <f>(IF(Rates!AC572="ND",0,Rates!AC572)-IF(Rates!AC571="ND",0,Rates!AC571))</f>
        <v>3.4408023084675499E-2</v>
      </c>
      <c r="AC570" s="16">
        <f>(IF(Rates!AD572="ND",0,Rates!AD572)-IF(Rates!AD571="ND",0,Rates!AD571))</f>
        <v>3.2889547378424311E-2</v>
      </c>
      <c r="AD570" s="16">
        <f>(IF(Rates!AE572="ND",0,Rates!AE572)-IF(Rates!AE571="ND",0,Rates!AE571))</f>
        <v>3.148064192930411E-2</v>
      </c>
      <c r="AE570" s="16">
        <f>(IF(Rates!AF572="ND",0,Rates!AF572)-IF(Rates!AF571="ND",0,Rates!AF571))</f>
        <v>3.0184895383578159E-2</v>
      </c>
      <c r="AF570" s="16">
        <f>(IF(Rates!AG572="ND",0,Rates!AG572)-IF(Rates!AG571="ND",0,Rates!AG571))</f>
        <v>2.9005663398027792E-2</v>
      </c>
      <c r="AG570" s="16">
        <f>(IF(Rates!AH572="ND",0,Rates!AH572)-IF(Rates!AH571="ND",0,Rates!AH571))</f>
        <v>2.7946301629434789E-2</v>
      </c>
      <c r="AH570" s="16">
        <f>(IF(Rates!AI572="ND",0,Rates!AI572)-IF(Rates!AI571="ND",0,Rates!AI571))</f>
        <v>2.7010165734580482E-2</v>
      </c>
      <c r="AI570" s="16">
        <f>(IF(Rates!AJ572="ND",0,Rates!AJ572)-IF(Rates!AJ571="ND",0,Rates!AJ571))</f>
        <v>2.6200611370243099E-2</v>
      </c>
      <c r="AJ570" s="16">
        <f>(IF(Rates!AK572="ND",0,Rates!AK572)-IF(Rates!AK571="ND",0,Rates!AK571))</f>
        <v>2.5520932936148988E-2</v>
      </c>
      <c r="AK570" s="16">
        <f>(IF(Rates!AL572="ND",0,Rates!AL572)-IF(Rates!AL571="ND",0,Rates!AL571))</f>
        <v>2.4970090373444886E-2</v>
      </c>
      <c r="AL570" s="16">
        <f>(IF(Rates!AM572="ND",0,Rates!AM572)-IF(Rates!AM571="ND",0,Rates!AM571))</f>
        <v>2.453996406704384E-2</v>
      </c>
      <c r="AM570" s="16">
        <f>(IF(Rates!AN572="ND",0,Rates!AN572)-IF(Rates!AN571="ND",0,Rates!AN571))</f>
        <v>2.4221785612717817E-2</v>
      </c>
      <c r="AN570" s="16">
        <f>(IF(Rates!AO572="ND",0,Rates!AO572)-IF(Rates!AO571="ND",0,Rates!AO571))</f>
        <v>2.4006786606237451E-2</v>
      </c>
      <c r="AO570" s="16">
        <f>(IF(Rates!AP572="ND",0,Rates!AP572)-IF(Rates!AP571="ND",0,Rates!AP571))</f>
        <v>2.3886198643369827E-2</v>
      </c>
      <c r="AP570" s="16">
        <f>(IF(Rates!AQ572="ND",0,Rates!AQ572)-IF(Rates!AQ571="ND",0,Rates!AQ571))</f>
        <v>2.3850933185748158E-2</v>
      </c>
      <c r="AQ570" s="16">
        <f>(IF(Rates!AR572="ND",0,Rates!AR572)-IF(Rates!AR571="ND",0,Rates!AR571))</f>
        <v>2.3887858465436729E-2</v>
      </c>
      <c r="AR570" s="16">
        <f>(IF(Rates!AS572="ND",0,Rates!AS572)-IF(Rates!AS571="ND",0,Rates!AS571))</f>
        <v>2.3984421086675756E-2</v>
      </c>
      <c r="AS570" s="16">
        <f>(IF(Rates!AT572="ND",0,Rates!AT572)-IF(Rates!AT571="ND",0,Rates!AT571))</f>
        <v>2.4129903582862156E-2</v>
      </c>
      <c r="AT570" s="16">
        <f>(IF(Rates!AU572="ND",0,Rates!AU572)-IF(Rates!AU571="ND",0,Rates!AU571))</f>
        <v>2.4316672101738046E-2</v>
      </c>
      <c r="AU570" s="16">
        <f>(IF(Rates!AV572="ND",0,Rates!AV572)-IF(Rates!AV571="ND",0,Rates!AV571))</f>
        <v>2.4537495807587906E-2</v>
      </c>
      <c r="AV570" s="16">
        <f>(IF(Rates!AW572="ND",0,Rates!AW572)-IF(Rates!AW571="ND",0,Rates!AW571))</f>
        <v>2.4785143864691772E-2</v>
      </c>
      <c r="AW570" s="16">
        <f>(IF(Rates!AX572="ND",0,Rates!AX572)-IF(Rates!AX571="ND",0,Rates!AX571))</f>
        <v>2.5052385437336788E-2</v>
      </c>
      <c r="AX570" s="16">
        <f>(IF(Rates!AY572="ND",0,Rates!AY572)-IF(Rates!AY571="ND",0,Rates!AY571))</f>
        <v>2.5331989689801659E-2</v>
      </c>
    </row>
    <row r="571" spans="1:50">
      <c r="A571" s="16">
        <f>(IF(Rates!B573="ND",0,Rates!B573)-IF(Rates!B572="ND",0,Rates!B572))</f>
        <v>1.4773316535955594E-2</v>
      </c>
      <c r="B571" s="16">
        <f>(IF(Rates!C573="ND",0,Rates!C573)-IF(Rates!C572="ND",0,Rates!C572))</f>
        <v>-2.9275245475890443E-3</v>
      </c>
      <c r="C571" s="16">
        <f>(IF(Rates!D573="ND",0,Rates!D573)-IF(Rates!D572="ND",0,Rates!D572))</f>
        <v>-1.1006194834319416E-2</v>
      </c>
      <c r="D571" s="16">
        <f>(IF(Rates!E573="ND",0,Rates!E573)-IF(Rates!E572="ND",0,Rates!E572))</f>
        <v>-1.1332722873639511E-2</v>
      </c>
      <c r="E571" s="16">
        <f>(IF(Rates!F573="ND",0,Rates!F573)-IF(Rates!F572="ND",0,Rates!F572))</f>
        <v>-1.0660599106381952E-2</v>
      </c>
      <c r="F571" s="16">
        <f>(IF(Rates!G573="ND",0,Rates!G573)-IF(Rates!G572="ND",0,Rates!G572))</f>
        <v>-1.0307058456165308E-2</v>
      </c>
      <c r="G571" s="16">
        <f>(IF(Rates!H573="ND",0,Rates!H573)-IF(Rates!H572="ND",0,Rates!H572))</f>
        <v>-1.0315451852072499E-2</v>
      </c>
      <c r="H571" s="16">
        <f>(IF(Rates!I573="ND",0,Rates!I573)-IF(Rates!I572="ND",0,Rates!I572))</f>
        <v>-1.0494954411075064E-2</v>
      </c>
      <c r="I571" s="16">
        <f>(IF(Rates!J573="ND",0,Rates!J573)-IF(Rates!J572="ND",0,Rates!J572))</f>
        <v>-1.0684041986416482E-2</v>
      </c>
      <c r="J571" s="16">
        <f>(IF(Rates!K573="ND",0,Rates!K573)-IF(Rates!K572="ND",0,Rates!K572))</f>
        <v>-1.0785759222705416E-2</v>
      </c>
      <c r="K571" s="16">
        <f>(IF(Rates!L573="ND",0,Rates!L573)-IF(Rates!L572="ND",0,Rates!L572))</f>
        <v>-1.0751057835523881E-2</v>
      </c>
      <c r="L571" s="16">
        <f>(IF(Rates!M573="ND",0,Rates!M573)-IF(Rates!M572="ND",0,Rates!M572))</f>
        <v>-1.0567620011385337E-2</v>
      </c>
      <c r="M571" s="16">
        <f>(IF(Rates!N573="ND",0,Rates!N573)-IF(Rates!N572="ND",0,Rates!N572))</f>
        <v>-1.0243192484733932E-2</v>
      </c>
      <c r="N571" s="16">
        <f>(IF(Rates!O573="ND",0,Rates!O573)-IF(Rates!O572="ND",0,Rates!O572))</f>
        <v>-9.7882807204161537E-3</v>
      </c>
      <c r="O571" s="16">
        <f>(IF(Rates!P573="ND",0,Rates!P573)-IF(Rates!P572="ND",0,Rates!P572))</f>
        <v>-9.2216823048518748E-3</v>
      </c>
      <c r="P571" s="16">
        <f>(IF(Rates!Q573="ND",0,Rates!Q573)-IF(Rates!Q572="ND",0,Rates!Q572))</f>
        <v>-8.5647557438193189E-3</v>
      </c>
      <c r="Q571" s="16">
        <f>(IF(Rates!R573="ND",0,Rates!R573)-IF(Rates!R572="ND",0,Rates!R572))</f>
        <v>-7.8399634898307369E-3</v>
      </c>
      <c r="R571" s="16">
        <f>(IF(Rates!S573="ND",0,Rates!S573)-IF(Rates!S572="ND",0,Rates!S572))</f>
        <v>-7.0731067554703486E-3</v>
      </c>
      <c r="S571" s="16">
        <f>(IF(Rates!T573="ND",0,Rates!T573)-IF(Rates!T572="ND",0,Rates!T572))</f>
        <v>-6.288969767066277E-3</v>
      </c>
      <c r="T571" s="16">
        <f>(IF(Rates!U573="ND",0,Rates!U573)-IF(Rates!U572="ND",0,Rates!U572))</f>
        <v>-5.5144288976096689E-3</v>
      </c>
      <c r="U571" s="16">
        <f>(IF(Rates!V573="ND",0,Rates!V573)-IF(Rates!V572="ND",0,Rates!V572))</f>
        <v>-4.7792516465774426E-3</v>
      </c>
      <c r="V571" s="16">
        <f>(IF(Rates!W573="ND",0,Rates!W573)-IF(Rates!W572="ND",0,Rates!W572))</f>
        <v>-4.1076467673581973E-3</v>
      </c>
      <c r="W571" s="16">
        <f>(IF(Rates!X573="ND",0,Rates!X573)-IF(Rates!X572="ND",0,Rates!X572))</f>
        <v>-3.5073912088652293E-3</v>
      </c>
      <c r="X571" s="16">
        <f>(IF(Rates!Y573="ND",0,Rates!Y573)-IF(Rates!Y572="ND",0,Rates!Y572))</f>
        <v>-2.982909962869762E-3</v>
      </c>
      <c r="Y571" s="16">
        <f>(IF(Rates!Z573="ND",0,Rates!Z573)-IF(Rates!Z572="ND",0,Rates!Z572))</f>
        <v>-2.538639848551405E-3</v>
      </c>
      <c r="Z571" s="16">
        <f>(IF(Rates!AA573="ND",0,Rates!AA573)-IF(Rates!AA572="ND",0,Rates!AA572))</f>
        <v>-2.1790176850915444E-3</v>
      </c>
      <c r="AA571" s="16">
        <f>(IF(Rates!AB573="ND",0,Rates!AB573)-IF(Rates!AB572="ND",0,Rates!AB572))</f>
        <v>-1.9083258133374414E-3</v>
      </c>
      <c r="AB571" s="16">
        <f>(IF(Rates!AC573="ND",0,Rates!AC573)-IF(Rates!AC572="ND",0,Rates!AC572))</f>
        <v>-1.7199151351068309E-3</v>
      </c>
      <c r="AC571" s="16">
        <f>(IF(Rates!AD573="ND",0,Rates!AD573)-IF(Rates!AD572="ND",0,Rates!AD572))</f>
        <v>-1.5918676870807502E-3</v>
      </c>
      <c r="AD571" s="16">
        <f>(IF(Rates!AE573="ND",0,Rates!AE573)-IF(Rates!AE572="ND",0,Rates!AE572))</f>
        <v>-1.5085878114371454E-3</v>
      </c>
      <c r="AE571" s="16">
        <f>(IF(Rates!AF573="ND",0,Rates!AF573)-IF(Rates!AF572="ND",0,Rates!AF572))</f>
        <v>-1.4629498902345439E-3</v>
      </c>
      <c r="AF571" s="16">
        <f>(IF(Rates!AG573="ND",0,Rates!AG573)-IF(Rates!AG572="ND",0,Rates!AG572))</f>
        <v>-1.4483170772714438E-3</v>
      </c>
      <c r="AG571" s="16">
        <f>(IF(Rates!AH573="ND",0,Rates!AH573)-IF(Rates!AH572="ND",0,Rates!AH572))</f>
        <v>-1.4580525263494515E-3</v>
      </c>
      <c r="AH571" s="16">
        <f>(IF(Rates!AI573="ND",0,Rates!AI573)-IF(Rates!AI572="ND",0,Rates!AI572))</f>
        <v>-1.4855193912679532E-3</v>
      </c>
      <c r="AI571" s="16">
        <f>(IF(Rates!AJ573="ND",0,Rates!AJ573)-IF(Rates!AJ572="ND",0,Rates!AJ572))</f>
        <v>-1.5240808258267791E-3</v>
      </c>
      <c r="AJ571" s="16">
        <f>(IF(Rates!AK573="ND",0,Rates!AK573)-IF(Rates!AK572="ND",0,Rates!AK572))</f>
        <v>-1.567137190806811E-3</v>
      </c>
      <c r="AK571" s="16">
        <f>(IF(Rates!AL573="ND",0,Rates!AL573)-IF(Rates!AL572="ND",0,Rates!AL572))</f>
        <v>-1.6105812412465781E-3</v>
      </c>
      <c r="AL571" s="16">
        <f>(IF(Rates!AM573="ND",0,Rates!AM573)-IF(Rates!AM572="ND",0,Rates!AM572))</f>
        <v>-1.6543055411402108E-3</v>
      </c>
      <c r="AM571" s="16">
        <f>(IF(Rates!AN573="ND",0,Rates!AN573)-IF(Rates!AN572="ND",0,Rates!AN572))</f>
        <v>-1.6985612971560649E-3</v>
      </c>
      <c r="AN571" s="16">
        <f>(IF(Rates!AO573="ND",0,Rates!AO573)-IF(Rates!AO572="ND",0,Rates!AO572))</f>
        <v>-1.7435997159576111E-3</v>
      </c>
      <c r="AO571" s="16">
        <f>(IF(Rates!AP573="ND",0,Rates!AP573)-IF(Rates!AP572="ND",0,Rates!AP572))</f>
        <v>-1.7896720042092085E-3</v>
      </c>
      <c r="AP571" s="16">
        <f>(IF(Rates!AQ573="ND",0,Rates!AQ573)-IF(Rates!AQ572="ND",0,Rates!AQ572))</f>
        <v>-1.8371399718408732E-3</v>
      </c>
      <c r="AQ571" s="16">
        <f>(IF(Rates!AR573="ND",0,Rates!AR573)-IF(Rates!AR572="ND",0,Rates!AR572))</f>
        <v>-1.8875732607632756E-3</v>
      </c>
      <c r="AR571" s="16">
        <f>(IF(Rates!AS573="ND",0,Rates!AS573)-IF(Rates!AS572="ND",0,Rates!AS572))</f>
        <v>-1.9421351466362147E-3</v>
      </c>
      <c r="AS571" s="16">
        <f>(IF(Rates!AT573="ND",0,Rates!AT573)-IF(Rates!AT572="ND",0,Rates!AT572))</f>
        <v>-2.0022425200010296E-3</v>
      </c>
      <c r="AT571" s="16">
        <f>(IF(Rates!AU573="ND",0,Rates!AU573)-IF(Rates!AU572="ND",0,Rates!AU572))</f>
        <v>-2.069548650841746E-3</v>
      </c>
      <c r="AU571" s="16">
        <f>(IF(Rates!AV573="ND",0,Rates!AV573)-IF(Rates!AV572="ND",0,Rates!AV572))</f>
        <v>-2.145674032773659E-3</v>
      </c>
      <c r="AV571" s="16">
        <f>(IF(Rates!AW573="ND",0,Rates!AW573)-IF(Rates!AW572="ND",0,Rates!AW572))</f>
        <v>-2.2322391594151725E-3</v>
      </c>
      <c r="AW571" s="16">
        <f>(IF(Rates!AX573="ND",0,Rates!AX573)-IF(Rates!AX572="ND",0,Rates!AX572))</f>
        <v>-2.330864524382914E-3</v>
      </c>
      <c r="AX571" s="16">
        <f>(IF(Rates!AY573="ND",0,Rates!AY573)-IF(Rates!AY572="ND",0,Rates!AY572))</f>
        <v>-2.4431706212961757E-3</v>
      </c>
    </row>
    <row r="572" spans="1:50">
      <c r="A572" s="16">
        <f>(IF(Rates!B574="ND",0,Rates!B574)-IF(Rates!B573="ND",0,Rates!B573))</f>
        <v>-3.25903765054818E-2</v>
      </c>
      <c r="B572" s="16">
        <f>(IF(Rates!C574="ND",0,Rates!C574)-IF(Rates!C573="ND",0,Rates!C573))</f>
        <v>-4.3449705773206837E-2</v>
      </c>
      <c r="C572" s="16">
        <f>(IF(Rates!D574="ND",0,Rates!D574)-IF(Rates!D573="ND",0,Rates!D573))</f>
        <v>-4.3176406513755872E-2</v>
      </c>
      <c r="D572" s="16">
        <f>(IF(Rates!E574="ND",0,Rates!E574)-IF(Rates!E573="ND",0,Rates!E573))</f>
        <v>-4.1153911927749753E-2</v>
      </c>
      <c r="E572" s="16">
        <f>(IF(Rates!F574="ND",0,Rates!F574)-IF(Rates!F573="ND",0,Rates!F573))</f>
        <v>-3.9868728874043136E-2</v>
      </c>
      <c r="F572" s="16">
        <f>(IF(Rates!G574="ND",0,Rates!G574)-IF(Rates!G573="ND",0,Rates!G573))</f>
        <v>-3.9309765817534981E-2</v>
      </c>
      <c r="G572" s="16">
        <f>(IF(Rates!H574="ND",0,Rates!H574)-IF(Rates!H573="ND",0,Rates!H573))</f>
        <v>-3.9254271880351688E-2</v>
      </c>
      <c r="H572" s="16">
        <f>(IF(Rates!I574="ND",0,Rates!I574)-IF(Rates!I573="ND",0,Rates!I573))</f>
        <v>-3.9579425532187962E-2</v>
      </c>
      <c r="I572" s="16">
        <f>(IF(Rates!J574="ND",0,Rates!J574)-IF(Rates!J573="ND",0,Rates!J573))</f>
        <v>-4.0173684542261334E-2</v>
      </c>
      <c r="J572" s="16">
        <f>(IF(Rates!K574="ND",0,Rates!K574)-IF(Rates!K573="ND",0,Rates!K573))</f>
        <v>-4.0903792170682074E-2</v>
      </c>
      <c r="K572" s="16">
        <f>(IF(Rates!L574="ND",0,Rates!L574)-IF(Rates!L573="ND",0,Rates!L573))</f>
        <v>-4.1622638949863067E-2</v>
      </c>
      <c r="L572" s="16">
        <f>(IF(Rates!M574="ND",0,Rates!M574)-IF(Rates!M573="ND",0,Rates!M573))</f>
        <v>-4.2188585841858917E-2</v>
      </c>
      <c r="M572" s="16">
        <f>(IF(Rates!N574="ND",0,Rates!N574)-IF(Rates!N573="ND",0,Rates!N573))</f>
        <v>-4.2498660268462274E-2</v>
      </c>
      <c r="N572" s="16">
        <f>(IF(Rates!O574="ND",0,Rates!O574)-IF(Rates!O573="ND",0,Rates!O573))</f>
        <v>-4.246170285058426E-2</v>
      </c>
      <c r="O572" s="16">
        <f>(IF(Rates!P574="ND",0,Rates!P574)-IF(Rates!P573="ND",0,Rates!P573))</f>
        <v>-4.2028145001675732E-2</v>
      </c>
      <c r="P572" s="16">
        <f>(IF(Rates!Q574="ND",0,Rates!Q574)-IF(Rates!Q573="ND",0,Rates!Q573))</f>
        <v>-4.1176769773803912E-2</v>
      </c>
      <c r="Q572" s="16">
        <f>(IF(Rates!R574="ND",0,Rates!R574)-IF(Rates!R573="ND",0,Rates!R573))</f>
        <v>-3.9917011237616151E-2</v>
      </c>
      <c r="R572" s="16">
        <f>(IF(Rates!S574="ND",0,Rates!S574)-IF(Rates!S573="ND",0,Rates!S573))</f>
        <v>-3.8276077942491327E-2</v>
      </c>
      <c r="S572" s="16">
        <f>(IF(Rates!T574="ND",0,Rates!T574)-IF(Rates!T573="ND",0,Rates!T573))</f>
        <v>-3.6301697459022897E-2</v>
      </c>
      <c r="T572" s="16">
        <f>(IF(Rates!U574="ND",0,Rates!U574)-IF(Rates!U573="ND",0,Rates!U573))</f>
        <v>-3.4048332005220949E-2</v>
      </c>
      <c r="U572" s="16">
        <f>(IF(Rates!V574="ND",0,Rates!V574)-IF(Rates!V573="ND",0,Rates!V573))</f>
        <v>-3.158190132273031E-2</v>
      </c>
      <c r="V572" s="16">
        <f>(IF(Rates!W574="ND",0,Rates!W574)-IF(Rates!W573="ND",0,Rates!W573))</f>
        <v>-2.8964476878036827E-2</v>
      </c>
      <c r="W572" s="16">
        <f>(IF(Rates!X574="ND",0,Rates!X574)-IF(Rates!X573="ND",0,Rates!X573))</f>
        <v>-2.6244434248885007E-2</v>
      </c>
      <c r="X572" s="16">
        <f>(IF(Rates!Y574="ND",0,Rates!Y574)-IF(Rates!Y573="ND",0,Rates!Y573))</f>
        <v>-2.3467832822368528E-2</v>
      </c>
      <c r="Y572" s="16">
        <f>(IF(Rates!Z574="ND",0,Rates!Z574)-IF(Rates!Z573="ND",0,Rates!Z573))</f>
        <v>-2.068074371559625E-2</v>
      </c>
      <c r="Z572" s="16">
        <f>(IF(Rates!AA574="ND",0,Rates!AA574)-IF(Rates!AA573="ND",0,Rates!AA573))</f>
        <v>-1.7929238045675255E-2</v>
      </c>
      <c r="AA572" s="16">
        <f>(IF(Rates!AB574="ND",0,Rates!AB574)-IF(Rates!AB573="ND",0,Rates!AB573))</f>
        <v>-1.5259252742826135E-2</v>
      </c>
      <c r="AB572" s="16">
        <f>(IF(Rates!AC574="ND",0,Rates!AC574)-IF(Rates!AC573="ND",0,Rates!AC573))</f>
        <v>-1.2710611442742881E-2</v>
      </c>
      <c r="AC572" s="16">
        <f>(IF(Rates!AD574="ND",0,Rates!AD574)-IF(Rates!AD573="ND",0,Rates!AD573))</f>
        <v>-1.0317784180744027E-2</v>
      </c>
      <c r="AD572" s="16">
        <f>(IF(Rates!AE574="ND",0,Rates!AE574)-IF(Rates!AE573="ND",0,Rates!AE573))</f>
        <v>-8.1039438656596019E-3</v>
      </c>
      <c r="AE572" s="16">
        <f>(IF(Rates!AF574="ND",0,Rates!AF574)-IF(Rates!AF573="ND",0,Rates!AF573))</f>
        <v>-6.0779557113921356E-3</v>
      </c>
      <c r="AF572" s="16">
        <f>(IF(Rates!AG574="ND",0,Rates!AG574)-IF(Rates!AG573="ND",0,Rates!AG573))</f>
        <v>-4.2478256960176708E-3</v>
      </c>
      <c r="AG572" s="16">
        <f>(IF(Rates!AH574="ND",0,Rates!AH574)-IF(Rates!AH573="ND",0,Rates!AH573))</f>
        <v>-2.6215597976109173E-3</v>
      </c>
      <c r="AH572" s="16">
        <f>(IF(Rates!AI574="ND",0,Rates!AI574)-IF(Rates!AI573="ND",0,Rates!AI573))</f>
        <v>-1.2071639942470291E-3</v>
      </c>
      <c r="AI572" s="16">
        <f>(IF(Rates!AJ574="ND",0,Rates!AJ574)-IF(Rates!AJ573="ND",0,Rates!AJ573))</f>
        <v>-1.2644264001604455E-5</v>
      </c>
      <c r="AJ572" s="16">
        <f>(IF(Rates!AK574="ND",0,Rates!AK574)-IF(Rates!AK573="ND",0,Rates!AK573))</f>
        <v>9.5409985691530252E-4</v>
      </c>
      <c r="AK572" s="16">
        <f>(IF(Rates!AL574="ND",0,Rates!AL574)-IF(Rates!AL573="ND",0,Rates!AL573))</f>
        <v>1.6936321643830077E-3</v>
      </c>
      <c r="AL572" s="16">
        <f>(IF(Rates!AM574="ND",0,Rates!AM574)-IF(Rates!AM573="ND",0,Rates!AM573))</f>
        <v>2.2209903671202014E-3</v>
      </c>
      <c r="AM572" s="16">
        <f>(IF(Rates!AN574="ND",0,Rates!AN574)-IF(Rates!AN573="ND",0,Rates!AN573))</f>
        <v>2.5526301940823615E-3</v>
      </c>
      <c r="AN572" s="16">
        <f>(IF(Rates!AO574="ND",0,Rates!AO574)-IF(Rates!AO573="ND",0,Rates!AO573))</f>
        <v>2.7050073742236336E-3</v>
      </c>
      <c r="AO572" s="16">
        <f>(IF(Rates!AP574="ND",0,Rates!AP574)-IF(Rates!AP573="ND",0,Rates!AP573))</f>
        <v>2.6945776365012719E-3</v>
      </c>
      <c r="AP572" s="16">
        <f>(IF(Rates!AQ574="ND",0,Rates!AQ574)-IF(Rates!AQ573="ND",0,Rates!AQ573))</f>
        <v>2.5377511375035411E-3</v>
      </c>
      <c r="AQ572" s="16">
        <f>(IF(Rates!AR574="ND",0,Rates!AR574)-IF(Rates!AR573="ND",0,Rates!AR573))</f>
        <v>2.2525559630990344E-3</v>
      </c>
      <c r="AR572" s="16">
        <f>(IF(Rates!AS574="ND",0,Rates!AS574)-IF(Rates!AS573="ND",0,Rates!AS573))</f>
        <v>1.8611487183308739E-3</v>
      </c>
      <c r="AS572" s="16">
        <f>(IF(Rates!AT574="ND",0,Rates!AT574)-IF(Rates!AT573="ND",0,Rates!AT573))</f>
        <v>1.3830703104602549E-3</v>
      </c>
      <c r="AT572" s="16">
        <f>(IF(Rates!AU574="ND",0,Rates!AU574)-IF(Rates!AU573="ND",0,Rates!AU573))</f>
        <v>8.3404133421360882E-4</v>
      </c>
      <c r="AU572" s="16">
        <f>(IF(Rates!AV574="ND",0,Rates!AV574)-IF(Rates!AV573="ND",0,Rates!AV573))</f>
        <v>2.2955535109980829E-4</v>
      </c>
      <c r="AV572" s="16">
        <f>(IF(Rates!AW574="ND",0,Rates!AW574)-IF(Rates!AW573="ND",0,Rates!AW573))</f>
        <v>-4.1489407736472472E-4</v>
      </c>
      <c r="AW572" s="16">
        <f>(IF(Rates!AX574="ND",0,Rates!AX574)-IF(Rates!AX573="ND",0,Rates!AX573))</f>
        <v>-1.0838133896684532E-3</v>
      </c>
      <c r="AX572" s="16">
        <f>(IF(Rates!AY574="ND",0,Rates!AY574)-IF(Rates!AY573="ND",0,Rates!AY573))</f>
        <v>-1.7617090242962874E-3</v>
      </c>
    </row>
    <row r="573" spans="1:50">
      <c r="A573" s="16">
        <f>(IF(Rates!B575="ND",0,Rates!B575)-IF(Rates!B574="ND",0,Rates!B574))</f>
        <v>-3.6681066397060036E-2</v>
      </c>
      <c r="B573" s="16">
        <f>(IF(Rates!C575="ND",0,Rates!C575)-IF(Rates!C574="ND",0,Rates!C574))</f>
        <v>-3.2452698198873975E-2</v>
      </c>
      <c r="C573" s="16">
        <f>(IF(Rates!D575="ND",0,Rates!D575)-IF(Rates!D574="ND",0,Rates!D574))</f>
        <v>-3.072466877096236E-2</v>
      </c>
      <c r="D573" s="16">
        <f>(IF(Rates!E575="ND",0,Rates!E575)-IF(Rates!E574="ND",0,Rates!E574))</f>
        <v>-3.1037763888973835E-2</v>
      </c>
      <c r="E573" s="16">
        <f>(IF(Rates!F575="ND",0,Rates!F575)-IF(Rates!F574="ND",0,Rates!F574))</f>
        <v>-3.1282612858574588E-2</v>
      </c>
      <c r="F573" s="16">
        <f>(IF(Rates!G575="ND",0,Rates!G575)-IF(Rates!G574="ND",0,Rates!G574))</f>
        <v>-3.1372443211140855E-2</v>
      </c>
      <c r="G573" s="16">
        <f>(IF(Rates!H575="ND",0,Rates!H575)-IF(Rates!H574="ND",0,Rates!H574))</f>
        <v>-3.1387129216055243E-2</v>
      </c>
      <c r="H573" s="16">
        <f>(IF(Rates!I575="ND",0,Rates!I575)-IF(Rates!I574="ND",0,Rates!I574))</f>
        <v>-3.1354620705403846E-2</v>
      </c>
      <c r="I573" s="16">
        <f>(IF(Rates!J575="ND",0,Rates!J575)-IF(Rates!J574="ND",0,Rates!J574))</f>
        <v>-3.1285649743685973E-2</v>
      </c>
      <c r="J573" s="16">
        <f>(IF(Rates!K575="ND",0,Rates!K575)-IF(Rates!K574="ND",0,Rates!K574))</f>
        <v>-3.119350542948407E-2</v>
      </c>
      <c r="K573" s="16">
        <f>(IF(Rates!L575="ND",0,Rates!L575)-IF(Rates!L574="ND",0,Rates!L574))</f>
        <v>-3.1083920201335324E-2</v>
      </c>
      <c r="L573" s="16">
        <f>(IF(Rates!M575="ND",0,Rates!M575)-IF(Rates!M574="ND",0,Rates!M574))</f>
        <v>-3.0959350445674438E-2</v>
      </c>
      <c r="M573" s="16">
        <f>(IF(Rates!N575="ND",0,Rates!N575)-IF(Rates!N574="ND",0,Rates!N574))</f>
        <v>-3.084154725059296E-2</v>
      </c>
      <c r="N573" s="16">
        <f>(IF(Rates!O575="ND",0,Rates!O575)-IF(Rates!O574="ND",0,Rates!O574))</f>
        <v>-3.0756156295105086E-2</v>
      </c>
      <c r="O573" s="16">
        <f>(IF(Rates!P575="ND",0,Rates!P575)-IF(Rates!P574="ND",0,Rates!P574))</f>
        <v>-3.0737494320123737E-2</v>
      </c>
      <c r="P573" s="16">
        <f>(IF(Rates!Q575="ND",0,Rates!Q575)-IF(Rates!Q574="ND",0,Rates!Q574))</f>
        <v>-3.0815285029191841E-2</v>
      </c>
      <c r="Q573" s="16">
        <f>(IF(Rates!R575="ND",0,Rates!R575)-IF(Rates!R574="ND",0,Rates!R574))</f>
        <v>-3.1001588439648842E-2</v>
      </c>
      <c r="R573" s="16">
        <f>(IF(Rates!S575="ND",0,Rates!S575)-IF(Rates!S574="ND",0,Rates!S574))</f>
        <v>-3.1301802644523313E-2</v>
      </c>
      <c r="S573" s="16">
        <f>(IF(Rates!T575="ND",0,Rates!T575)-IF(Rates!T574="ND",0,Rates!T574))</f>
        <v>-3.1706553414132088E-2</v>
      </c>
      <c r="T573" s="16">
        <f>(IF(Rates!U575="ND",0,Rates!U575)-IF(Rates!U574="ND",0,Rates!U574))</f>
        <v>-3.2208168214299171E-2</v>
      </c>
      <c r="U573" s="16">
        <f>(IF(Rates!V575="ND",0,Rates!V575)-IF(Rates!V574="ND",0,Rates!V574))</f>
        <v>-3.27959175950161E-2</v>
      </c>
      <c r="V573" s="16">
        <f>(IF(Rates!W575="ND",0,Rates!W575)-IF(Rates!W574="ND",0,Rates!W574))</f>
        <v>-3.3455119076361228E-2</v>
      </c>
      <c r="W573" s="16">
        <f>(IF(Rates!X575="ND",0,Rates!X575)-IF(Rates!X574="ND",0,Rates!X574))</f>
        <v>-3.416883177428609E-2</v>
      </c>
      <c r="X573" s="16">
        <f>(IF(Rates!Y575="ND",0,Rates!Y575)-IF(Rates!Y574="ND",0,Rates!Y574))</f>
        <v>-3.4921572688601188E-2</v>
      </c>
      <c r="Y573" s="16">
        <f>(IF(Rates!Z575="ND",0,Rates!Z575)-IF(Rates!Z574="ND",0,Rates!Z574))</f>
        <v>-3.569787135377922E-2</v>
      </c>
      <c r="Z573" s="16">
        <f>(IF(Rates!AA575="ND",0,Rates!AA575)-IF(Rates!AA574="ND",0,Rates!AA574))</f>
        <v>-3.6482257304289334E-2</v>
      </c>
      <c r="AA573" s="16">
        <f>(IF(Rates!AB575="ND",0,Rates!AB575)-IF(Rates!AB574="ND",0,Rates!AB574))</f>
        <v>-3.7259122696133851E-2</v>
      </c>
      <c r="AB573" s="16">
        <f>(IF(Rates!AC575="ND",0,Rates!AC575)-IF(Rates!AC574="ND",0,Rates!AC574))</f>
        <v>-3.8007440569564288E-2</v>
      </c>
      <c r="AC573" s="16">
        <f>(IF(Rates!AD575="ND",0,Rates!AD575)-IF(Rates!AD574="ND",0,Rates!AD574))</f>
        <v>-3.8703113437744463E-2</v>
      </c>
      <c r="AD573" s="16">
        <f>(IF(Rates!AE575="ND",0,Rates!AE575)-IF(Rates!AE574="ND",0,Rates!AE574))</f>
        <v>-3.9331146362364677E-2</v>
      </c>
      <c r="AE573" s="16">
        <f>(IF(Rates!AF575="ND",0,Rates!AF575)-IF(Rates!AF574="ND",0,Rates!AF574))</f>
        <v>-3.9886285977329461E-2</v>
      </c>
      <c r="AF573" s="16">
        <f>(IF(Rates!AG575="ND",0,Rates!AG575)-IF(Rates!AG574="ND",0,Rates!AG574))</f>
        <v>-4.0363825552356847E-2</v>
      </c>
      <c r="AG573" s="16">
        <f>(IF(Rates!AH575="ND",0,Rates!AH575)-IF(Rates!AH574="ND",0,Rates!AH574))</f>
        <v>-4.0759058357171973E-2</v>
      </c>
      <c r="AH573" s="16">
        <f>(IF(Rates!AI575="ND",0,Rates!AI575)-IF(Rates!AI574="ND",0,Rates!AI574))</f>
        <v>-4.106727766149465E-2</v>
      </c>
      <c r="AI573" s="16">
        <f>(IF(Rates!AJ575="ND",0,Rates!AJ575)-IF(Rates!AJ574="ND",0,Rates!AJ574))</f>
        <v>-4.1283776735049571E-2</v>
      </c>
      <c r="AJ573" s="16">
        <f>(IF(Rates!AK575="ND",0,Rates!AK575)-IF(Rates!AK574="ND",0,Rates!AK574))</f>
        <v>-4.1403908642916321E-2</v>
      </c>
      <c r="AK573" s="16">
        <f>(IF(Rates!AL575="ND",0,Rates!AL575)-IF(Rates!AL574="ND",0,Rates!AL574))</f>
        <v>-4.1427161232753473E-2</v>
      </c>
      <c r="AL573" s="16">
        <f>(IF(Rates!AM575="ND",0,Rates!AM575)-IF(Rates!AM574="ND",0,Rates!AM574))</f>
        <v>-4.1359764378984476E-2</v>
      </c>
      <c r="AM573" s="16">
        <f>(IF(Rates!AN575="ND",0,Rates!AN575)-IF(Rates!AN574="ND",0,Rates!AN574))</f>
        <v>-4.1208568422079761E-2</v>
      </c>
      <c r="AN573" s="16">
        <f>(IF(Rates!AO575="ND",0,Rates!AO575)-IF(Rates!AO574="ND",0,Rates!AO574))</f>
        <v>-4.0980423702516422E-2</v>
      </c>
      <c r="AO573" s="16">
        <f>(IF(Rates!AP575="ND",0,Rates!AP575)-IF(Rates!AP574="ND",0,Rates!AP574))</f>
        <v>-4.0682180560769332E-2</v>
      </c>
      <c r="AP573" s="16">
        <f>(IF(Rates!AQ575="ND",0,Rates!AQ575)-IF(Rates!AQ574="ND",0,Rates!AQ574))</f>
        <v>-4.0320805282749284E-2</v>
      </c>
      <c r="AQ573" s="16">
        <f>(IF(Rates!AR575="ND",0,Rates!AR575)-IF(Rates!AR574="ND",0,Rates!AR574))</f>
        <v>-3.9904497811292572E-2</v>
      </c>
      <c r="AR573" s="16">
        <f>(IF(Rates!AS575="ND",0,Rates!AS575)-IF(Rates!AS574="ND",0,Rates!AS574))</f>
        <v>-3.9441097608764686E-2</v>
      </c>
      <c r="AS573" s="16">
        <f>(IF(Rates!AT575="ND",0,Rates!AT575)-IF(Rates!AT574="ND",0,Rates!AT574))</f>
        <v>-3.8937996928663843E-2</v>
      </c>
      <c r="AT573" s="16">
        <f>(IF(Rates!AU575="ND",0,Rates!AU575)-IF(Rates!AU574="ND",0,Rates!AU574))</f>
        <v>-3.8401774528908916E-2</v>
      </c>
      <c r="AU573" s="16">
        <f>(IF(Rates!AV575="ND",0,Rates!AV575)-IF(Rates!AV574="ND",0,Rates!AV574))</f>
        <v>-3.7838896319535742E-2</v>
      </c>
      <c r="AV573" s="16">
        <f>(IF(Rates!AW575="ND",0,Rates!AW575)-IF(Rates!AW574="ND",0,Rates!AW574))</f>
        <v>-3.7255828210579267E-2</v>
      </c>
      <c r="AW573" s="16">
        <f>(IF(Rates!AX575="ND",0,Rates!AX575)-IF(Rates!AX574="ND",0,Rates!AX574))</f>
        <v>-3.665903611207888E-2</v>
      </c>
      <c r="AX573" s="16">
        <f>(IF(Rates!AY575="ND",0,Rates!AY575)-IF(Rates!AY574="ND",0,Rates!AY574))</f>
        <v>-3.605498593406864E-2</v>
      </c>
    </row>
    <row r="574" spans="1:50">
      <c r="A574" s="16">
        <f>(IF(Rates!B576="ND",0,Rates!B576)-IF(Rates!B575="ND",0,Rates!B575))</f>
        <v>2.2486190931305217E-2</v>
      </c>
      <c r="B574" s="16">
        <f>(IF(Rates!C576="ND",0,Rates!C576)-IF(Rates!C575="ND",0,Rates!C575))</f>
        <v>5.1591454767100586E-2</v>
      </c>
      <c r="C574" s="16">
        <f>(IF(Rates!D576="ND",0,Rates!D576)-IF(Rates!D575="ND",0,Rates!D575))</f>
        <v>6.7252729067089234E-2</v>
      </c>
      <c r="D574" s="16">
        <f>(IF(Rates!E576="ND",0,Rates!E576)-IF(Rates!E575="ND",0,Rates!E575))</f>
        <v>6.6231105062080964E-2</v>
      </c>
      <c r="E574" s="16">
        <f>(IF(Rates!F576="ND",0,Rates!F576)-IF(Rates!F575="ND",0,Rates!F575))</f>
        <v>5.8606163365327646E-2</v>
      </c>
      <c r="F574" s="16">
        <f>(IF(Rates!G576="ND",0,Rates!G576)-IF(Rates!G575="ND",0,Rates!G575))</f>
        <v>5.0877024498657164E-2</v>
      </c>
      <c r="G574" s="16">
        <f>(IF(Rates!H576="ND",0,Rates!H576)-IF(Rates!H575="ND",0,Rates!H575))</f>
        <v>4.543407535637467E-2</v>
      </c>
      <c r="H574" s="16">
        <f>(IF(Rates!I576="ND",0,Rates!I576)-IF(Rates!I575="ND",0,Rates!I575))</f>
        <v>4.2130353779913143E-2</v>
      </c>
      <c r="I574" s="16">
        <f>(IF(Rates!J576="ND",0,Rates!J576)-IF(Rates!J575="ND",0,Rates!J575))</f>
        <v>4.0353022244367764E-2</v>
      </c>
      <c r="J574" s="16">
        <f>(IF(Rates!K576="ND",0,Rates!K576)-IF(Rates!K575="ND",0,Rates!K575))</f>
        <v>3.9580618245023125E-2</v>
      </c>
      <c r="K574" s="16">
        <f>(IF(Rates!L576="ND",0,Rates!L576)-IF(Rates!L575="ND",0,Rates!L575))</f>
        <v>3.9398299348913035E-2</v>
      </c>
      <c r="L574" s="16">
        <f>(IF(Rates!M576="ND",0,Rates!M576)-IF(Rates!M575="ND",0,Rates!M575))</f>
        <v>3.9473859045170201E-2</v>
      </c>
      <c r="M574" s="16">
        <f>(IF(Rates!N576="ND",0,Rates!N576)-IF(Rates!N575="ND",0,Rates!N575))</f>
        <v>3.959511915431424E-2</v>
      </c>
      <c r="N574" s="16">
        <f>(IF(Rates!O576="ND",0,Rates!O576)-IF(Rates!O575="ND",0,Rates!O575))</f>
        <v>3.9582395783323676E-2</v>
      </c>
      <c r="O574" s="16">
        <f>(IF(Rates!P576="ND",0,Rates!P576)-IF(Rates!P575="ND",0,Rates!P575))</f>
        <v>3.9336196064908791E-2</v>
      </c>
      <c r="P574" s="16">
        <f>(IF(Rates!Q576="ND",0,Rates!Q576)-IF(Rates!Q575="ND",0,Rates!Q575))</f>
        <v>3.8806386197168585E-2</v>
      </c>
      <c r="Q574" s="16">
        <f>(IF(Rates!R576="ND",0,Rates!R576)-IF(Rates!R575="ND",0,Rates!R575))</f>
        <v>3.7976208678042411E-2</v>
      </c>
      <c r="R574" s="16">
        <f>(IF(Rates!S576="ND",0,Rates!S576)-IF(Rates!S575="ND",0,Rates!S575))</f>
        <v>3.6847988785694952E-2</v>
      </c>
      <c r="S574" s="16">
        <f>(IF(Rates!T576="ND",0,Rates!T576)-IF(Rates!T575="ND",0,Rates!T575))</f>
        <v>3.5459513683547605E-2</v>
      </c>
      <c r="T574" s="16">
        <f>(IF(Rates!U576="ND",0,Rates!U576)-IF(Rates!U575="ND",0,Rates!U575))</f>
        <v>3.3854792944478795E-2</v>
      </c>
      <c r="U574" s="16">
        <f>(IF(Rates!V576="ND",0,Rates!V576)-IF(Rates!V575="ND",0,Rates!V575))</f>
        <v>3.2100319395837573E-2</v>
      </c>
      <c r="V574" s="16">
        <f>(IF(Rates!W576="ND",0,Rates!W576)-IF(Rates!W575="ND",0,Rates!W575))</f>
        <v>3.0264292301311002E-2</v>
      </c>
      <c r="W574" s="16">
        <f>(IF(Rates!X576="ND",0,Rates!X576)-IF(Rates!X575="ND",0,Rates!X575))</f>
        <v>2.8391546491802977E-2</v>
      </c>
      <c r="X574" s="16">
        <f>(IF(Rates!Y576="ND",0,Rates!Y576)-IF(Rates!Y575="ND",0,Rates!Y575))</f>
        <v>2.6517398617445842E-2</v>
      </c>
      <c r="Y574" s="16">
        <f>(IF(Rates!Z576="ND",0,Rates!Z576)-IF(Rates!Z575="ND",0,Rates!Z575))</f>
        <v>2.4677151309393963E-2</v>
      </c>
      <c r="Z574" s="16">
        <f>(IF(Rates!AA576="ND",0,Rates!AA576)-IF(Rates!AA575="ND",0,Rates!AA575))</f>
        <v>2.2906107198798153E-2</v>
      </c>
      <c r="AA574" s="16">
        <f>(IF(Rates!AB576="ND",0,Rates!AB576)-IF(Rates!AB575="ND",0,Rates!AB575))</f>
        <v>2.1239617326756388E-2</v>
      </c>
      <c r="AB574" s="16">
        <f>(IF(Rates!AC576="ND",0,Rates!AC576)-IF(Rates!AC575="ND",0,Rates!AC575))</f>
        <v>1.9705386941775593E-2</v>
      </c>
      <c r="AC574" s="16">
        <f>(IF(Rates!AD576="ND",0,Rates!AD576)-IF(Rates!AD575="ND",0,Rates!AD575))</f>
        <v>1.830803761316524E-2</v>
      </c>
      <c r="AD574" s="16">
        <f>(IF(Rates!AE576="ND",0,Rates!AE576)-IF(Rates!AE575="ND",0,Rates!AE575))</f>
        <v>1.7046105833658842E-2</v>
      </c>
      <c r="AE574" s="16">
        <f>(IF(Rates!AF576="ND",0,Rates!AF576)-IF(Rates!AF575="ND",0,Rates!AF575))</f>
        <v>1.5915769605789887E-2</v>
      </c>
      <c r="AF574" s="16">
        <f>(IF(Rates!AG576="ND",0,Rates!AG576)-IF(Rates!AG575="ND",0,Rates!AG575))</f>
        <v>1.4913095845219715E-2</v>
      </c>
      <c r="AG574" s="16">
        <f>(IF(Rates!AH576="ND",0,Rates!AH576)-IF(Rates!AH575="ND",0,Rates!AH575))</f>
        <v>1.4034151467614109E-2</v>
      </c>
      <c r="AH574" s="16">
        <f>(IF(Rates!AI576="ND",0,Rates!AI576)-IF(Rates!AI575="ND",0,Rates!AI575))</f>
        <v>1.3275003388635742E-2</v>
      </c>
      <c r="AI574" s="16">
        <f>(IF(Rates!AJ576="ND",0,Rates!AJ576)-IF(Rates!AJ575="ND",0,Rates!AJ575))</f>
        <v>1.2631718523950397E-2</v>
      </c>
      <c r="AJ574" s="16">
        <f>(IF(Rates!AK576="ND",0,Rates!AK576)-IF(Rates!AK575="ND",0,Rates!AK575))</f>
        <v>1.2100315391155192E-2</v>
      </c>
      <c r="AK574" s="16">
        <f>(IF(Rates!AL576="ND",0,Rates!AL576)-IF(Rates!AL575="ND",0,Rates!AL575))</f>
        <v>1.1673803523704507E-2</v>
      </c>
      <c r="AL574" s="16">
        <f>(IF(Rates!AM576="ND",0,Rates!AM576)-IF(Rates!AM575="ND",0,Rates!AM575))</f>
        <v>1.1340478743515181E-2</v>
      </c>
      <c r="AM574" s="16">
        <f>(IF(Rates!AN576="ND",0,Rates!AN576)-IF(Rates!AN575="ND",0,Rates!AN575))</f>
        <v>1.1088226553642944E-2</v>
      </c>
      <c r="AN574" s="16">
        <f>(IF(Rates!AO576="ND",0,Rates!AO576)-IF(Rates!AO575="ND",0,Rates!AO575))</f>
        <v>1.0904932457148853E-2</v>
      </c>
      <c r="AO574" s="16">
        <f>(IF(Rates!AP576="ND",0,Rates!AP576)-IF(Rates!AP575="ND",0,Rates!AP575))</f>
        <v>1.0778481957089081E-2</v>
      </c>
      <c r="AP574" s="16">
        <f>(IF(Rates!AQ576="ND",0,Rates!AQ576)-IF(Rates!AQ575="ND",0,Rates!AQ575))</f>
        <v>1.0696675885670359E-2</v>
      </c>
      <c r="AQ574" s="16">
        <f>(IF(Rates!AR576="ND",0,Rates!AR576)-IF(Rates!AR575="ND",0,Rates!AR575))</f>
        <v>1.0647428626295863E-2</v>
      </c>
      <c r="AR574" s="16">
        <f>(IF(Rates!AS576="ND",0,Rates!AS576)-IF(Rates!AS575="ND",0,Rates!AS575))</f>
        <v>1.0620821139441183E-2</v>
      </c>
      <c r="AS574" s="16">
        <f>(IF(Rates!AT576="ND",0,Rates!AT576)-IF(Rates!AT575="ND",0,Rates!AT575))</f>
        <v>1.0609360869707096E-2</v>
      </c>
      <c r="AT574" s="16">
        <f>(IF(Rates!AU576="ND",0,Rates!AU576)-IF(Rates!AU575="ND",0,Rates!AU575))</f>
        <v>1.0608840322296142E-2</v>
      </c>
      <c r="AU574" s="16">
        <f>(IF(Rates!AV576="ND",0,Rates!AV576)-IF(Rates!AV575="ND",0,Rates!AV575))</f>
        <v>1.0615333378484415E-2</v>
      </c>
      <c r="AV574" s="16">
        <f>(IF(Rates!AW576="ND",0,Rates!AW576)-IF(Rates!AW575="ND",0,Rates!AW575))</f>
        <v>1.0624913919548007E-2</v>
      </c>
      <c r="AW574" s="16">
        <f>(IF(Rates!AX576="ND",0,Rates!AX576)-IF(Rates!AX575="ND",0,Rates!AX575))</f>
        <v>1.0633655826763899E-2</v>
      </c>
      <c r="AX574" s="16">
        <f>(IF(Rates!AY576="ND",0,Rates!AY576)-IF(Rates!AY575="ND",0,Rates!AY575))</f>
        <v>1.0637632981407741E-2</v>
      </c>
    </row>
    <row r="575" spans="1:50">
      <c r="A575" s="16">
        <f>(IF(Rates!B577="ND",0,Rates!B577)-IF(Rates!B576="ND",0,Rates!B576))</f>
        <v>3.7993522670802804E-3</v>
      </c>
      <c r="B575" s="16">
        <f>(IF(Rates!C577="ND",0,Rates!C577)-IF(Rates!C576="ND",0,Rates!C576))</f>
        <v>-6.3709725682237206E-4</v>
      </c>
      <c r="C575" s="16">
        <f>(IF(Rates!D577="ND",0,Rates!D577)-IF(Rates!D576="ND",0,Rates!D576))</f>
        <v>-3.8463294040074203E-3</v>
      </c>
      <c r="D575" s="16">
        <f>(IF(Rates!E577="ND",0,Rates!E577)-IF(Rates!E576="ND",0,Rates!E576))</f>
        <v>-7.1794422143067749E-4</v>
      </c>
      <c r="E575" s="16">
        <f>(IF(Rates!F577="ND",0,Rates!F577)-IF(Rates!F576="ND",0,Rates!F576))</f>
        <v>5.1939277041626042E-3</v>
      </c>
      <c r="F575" s="16">
        <f>(IF(Rates!G577="ND",0,Rates!G577)-IF(Rates!G576="ND",0,Rates!G576))</f>
        <v>1.1494906524327497E-2</v>
      </c>
      <c r="G575" s="16">
        <f>(IF(Rates!H577="ND",0,Rates!H577)-IF(Rates!H576="ND",0,Rates!H576))</f>
        <v>1.6917087068406111E-2</v>
      </c>
      <c r="H575" s="16">
        <f>(IF(Rates!I577="ND",0,Rates!I577)-IF(Rates!I576="ND",0,Rates!I576))</f>
        <v>2.0669447181175471E-2</v>
      </c>
      <c r="I575" s="16">
        <f>(IF(Rates!J577="ND",0,Rates!J577)-IF(Rates!J576="ND",0,Rates!J576))</f>
        <v>2.2315992110226723E-2</v>
      </c>
      <c r="J575" s="16">
        <f>(IF(Rates!K577="ND",0,Rates!K577)-IF(Rates!K576="ND",0,Rates!K576))</f>
        <v>2.1640524087626289E-2</v>
      </c>
      <c r="K575" s="16">
        <f>(IF(Rates!L577="ND",0,Rates!L577)-IF(Rates!L576="ND",0,Rates!L576))</f>
        <v>1.8647255400060736E-2</v>
      </c>
      <c r="L575" s="16">
        <f>(IF(Rates!M577="ND",0,Rates!M577)-IF(Rates!M576="ND",0,Rates!M576))</f>
        <v>1.357877332923163E-2</v>
      </c>
      <c r="M575" s="16">
        <f>(IF(Rates!N577="ND",0,Rates!N577)-IF(Rates!N576="ND",0,Rates!N576))</f>
        <v>7.1767994037879035E-3</v>
      </c>
      <c r="N575" s="16">
        <f>(IF(Rates!O577="ND",0,Rates!O577)-IF(Rates!O576="ND",0,Rates!O576))</f>
        <v>2.4510603233451889E-4</v>
      </c>
      <c r="O575" s="16">
        <f>(IF(Rates!P577="ND",0,Rates!P577)-IF(Rates!P576="ND",0,Rates!P576))</f>
        <v>-6.3881137794350451E-3</v>
      </c>
      <c r="P575" s="16">
        <f>(IF(Rates!Q577="ND",0,Rates!Q577)-IF(Rates!Q576="ND",0,Rates!Q576))</f>
        <v>-1.2017381680344386E-2</v>
      </c>
      <c r="Q575" s="16">
        <f>(IF(Rates!R577="ND",0,Rates!R577)-IF(Rates!R576="ND",0,Rates!R576))</f>
        <v>-1.6372070363916968E-2</v>
      </c>
      <c r="R575" s="16">
        <f>(IF(Rates!S577="ND",0,Rates!S577)-IF(Rates!S576="ND",0,Rates!S576))</f>
        <v>-1.9326797711543442E-2</v>
      </c>
      <c r="S575" s="16">
        <f>(IF(Rates!T577="ND",0,Rates!T577)-IF(Rates!T576="ND",0,Rates!T576))</f>
        <v>-2.0924979797322329E-2</v>
      </c>
      <c r="T575" s="16">
        <f>(IF(Rates!U577="ND",0,Rates!U577)-IF(Rates!U576="ND",0,Rates!U576))</f>
        <v>-2.1280974812999176E-2</v>
      </c>
      <c r="U575" s="16">
        <f>(IF(Rates!V577="ND",0,Rates!V577)-IF(Rates!V576="ND",0,Rates!V576))</f>
        <v>-2.0582301690748039E-2</v>
      </c>
      <c r="V575" s="16">
        <f>(IF(Rates!W577="ND",0,Rates!W577)-IF(Rates!W576="ND",0,Rates!W576))</f>
        <v>-1.9010851106425974E-2</v>
      </c>
      <c r="W575" s="16">
        <f>(IF(Rates!X577="ND",0,Rates!X577)-IF(Rates!X576="ND",0,Rates!X576))</f>
        <v>-1.671524818225123E-2</v>
      </c>
      <c r="X575" s="16">
        <f>(IF(Rates!Y577="ND",0,Rates!Y577)-IF(Rates!Y576="ND",0,Rates!Y576))</f>
        <v>-1.3840093585086422E-2</v>
      </c>
      <c r="Y575" s="16">
        <f>(IF(Rates!Z577="ND",0,Rates!Z577)-IF(Rates!Z576="ND",0,Rates!Z576))</f>
        <v>-1.0530009888767289E-2</v>
      </c>
      <c r="Z575" s="16">
        <f>(IF(Rates!AA577="ND",0,Rates!AA577)-IF(Rates!AA576="ND",0,Rates!AA576))</f>
        <v>-6.9296196671366772E-3</v>
      </c>
      <c r="AA575" s="16">
        <f>(IF(Rates!AB577="ND",0,Rates!AB577)-IF(Rates!AB576="ND",0,Rates!AB576))</f>
        <v>-3.1830064751812159E-3</v>
      </c>
      <c r="AB575" s="16">
        <f>(IF(Rates!AC577="ND",0,Rates!AC577)-IF(Rates!AC576="ND",0,Rates!AC576))</f>
        <v>5.9031198045911282E-4</v>
      </c>
      <c r="AC575" s="16">
        <f>(IF(Rates!AD577="ND",0,Rates!AD577)-IF(Rates!AD576="ND",0,Rates!AD576))</f>
        <v>4.2971356824841322E-3</v>
      </c>
      <c r="AD575" s="16">
        <f>(IF(Rates!AE577="ND",0,Rates!AE577)-IF(Rates!AE576="ND",0,Rates!AE576))</f>
        <v>7.8719015930457381E-3</v>
      </c>
      <c r="AE575" s="16">
        <f>(IF(Rates!AF577="ND",0,Rates!AF577)-IF(Rates!AF576="ND",0,Rates!AF576))</f>
        <v>1.1280617269061821E-2</v>
      </c>
      <c r="AF575" s="16">
        <f>(IF(Rates!AG577="ND",0,Rates!AG577)-IF(Rates!AG576="ND",0,Rates!AG576))</f>
        <v>1.4490991218064853E-2</v>
      </c>
      <c r="AG575" s="16">
        <f>(IF(Rates!AH577="ND",0,Rates!AH577)-IF(Rates!AH576="ND",0,Rates!AH576))</f>
        <v>1.7470731947592633E-2</v>
      </c>
      <c r="AH575" s="16">
        <f>(IF(Rates!AI577="ND",0,Rates!AI577)-IF(Rates!AI576="ND",0,Rates!AI576))</f>
        <v>2.0187547965181185E-2</v>
      </c>
      <c r="AI575" s="16">
        <f>(IF(Rates!AJ577="ND",0,Rates!AJ577)-IF(Rates!AJ576="ND",0,Rates!AJ576))</f>
        <v>2.2609147778367422E-2</v>
      </c>
      <c r="AJ575" s="16">
        <f>(IF(Rates!AK577="ND",0,Rates!AK577)-IF(Rates!AK576="ND",0,Rates!AK576))</f>
        <v>2.4703550252362039E-2</v>
      </c>
      <c r="AK575" s="16">
        <f>(IF(Rates!AL577="ND",0,Rates!AL577)-IF(Rates!AL576="ND",0,Rates!AL576))</f>
        <v>2.6458854546943744E-2</v>
      </c>
      <c r="AL575" s="16">
        <f>(IF(Rates!AM577="ND",0,Rates!AM577)-IF(Rates!AM576="ND",0,Rates!AM576))</f>
        <v>2.7895173271778706E-2</v>
      </c>
      <c r="AM575" s="16">
        <f>(IF(Rates!AN577="ND",0,Rates!AN577)-IF(Rates!AN576="ND",0,Rates!AN576))</f>
        <v>2.903548111304044E-2</v>
      </c>
      <c r="AN575" s="16">
        <f>(IF(Rates!AO577="ND",0,Rates!AO577)-IF(Rates!AO576="ND",0,Rates!AO576))</f>
        <v>2.9902752756897577E-2</v>
      </c>
      <c r="AO575" s="16">
        <f>(IF(Rates!AP577="ND",0,Rates!AP577)-IF(Rates!AP576="ND",0,Rates!AP576))</f>
        <v>3.0519962889524077E-2</v>
      </c>
      <c r="AP575" s="16">
        <f>(IF(Rates!AQ577="ND",0,Rates!AQ577)-IF(Rates!AQ576="ND",0,Rates!AQ576))</f>
        <v>3.090982571092793E-2</v>
      </c>
      <c r="AQ575" s="16">
        <f>(IF(Rates!AR577="ND",0,Rates!AR577)-IF(Rates!AR576="ND",0,Rates!AR576))</f>
        <v>3.1095459333966957E-2</v>
      </c>
      <c r="AR575" s="16">
        <f>(IF(Rates!AS577="ND",0,Rates!AS577)-IF(Rates!AS576="ND",0,Rates!AS576))</f>
        <v>3.1106052935825357E-2</v>
      </c>
      <c r="AS575" s="16">
        <f>(IF(Rates!AT577="ND",0,Rates!AT577)-IF(Rates!AT576="ND",0,Rates!AT576))</f>
        <v>3.0966016501955185E-2</v>
      </c>
      <c r="AT575" s="16">
        <f>(IF(Rates!AU577="ND",0,Rates!AU577)-IF(Rates!AU576="ND",0,Rates!AU576))</f>
        <v>3.0693779536354437E-2</v>
      </c>
      <c r="AU575" s="16">
        <f>(IF(Rates!AV577="ND",0,Rates!AV577)-IF(Rates!AV576="ND",0,Rates!AV576))</f>
        <v>3.0307522901814377E-2</v>
      </c>
      <c r="AV575" s="16">
        <f>(IF(Rates!AW577="ND",0,Rates!AW577)-IF(Rates!AW576="ND",0,Rates!AW576))</f>
        <v>2.9825427461123155E-2</v>
      </c>
      <c r="AW575" s="16">
        <f>(IF(Rates!AX577="ND",0,Rates!AX577)-IF(Rates!AX576="ND",0,Rates!AX576))</f>
        <v>2.9265674077070702E-2</v>
      </c>
      <c r="AX575" s="16">
        <f>(IF(Rates!AY577="ND",0,Rates!AY577)-IF(Rates!AY576="ND",0,Rates!AY576))</f>
        <v>2.8646443612445172E-2</v>
      </c>
    </row>
    <row r="576" spans="1:50">
      <c r="A576" s="16">
        <f>(IF(Rates!B578="ND",0,Rates!B578)-IF(Rates!B577="ND",0,Rates!B577))</f>
        <v>4.2882343521001509E-2</v>
      </c>
      <c r="B576" s="16">
        <f>(IF(Rates!C578="ND",0,Rates!C578)-IF(Rates!C577="ND",0,Rates!C577))</f>
        <v>4.5262020821979831E-2</v>
      </c>
      <c r="C576" s="16">
        <f>(IF(Rates!D578="ND",0,Rates!D578)-IF(Rates!D577="ND",0,Rates!D577))</f>
        <v>4.580022626403224E-2</v>
      </c>
      <c r="D576" s="16">
        <f>(IF(Rates!E578="ND",0,Rates!E578)-IF(Rates!E577="ND",0,Rates!E577))</f>
        <v>4.3993975605093105E-2</v>
      </c>
      <c r="E576" s="16">
        <f>(IF(Rates!F578="ND",0,Rates!F578)-IF(Rates!F577="ND",0,Rates!F577))</f>
        <v>4.111841813037298E-2</v>
      </c>
      <c r="F576" s="16">
        <f>(IF(Rates!G578="ND",0,Rates!G578)-IF(Rates!G577="ND",0,Rates!G577))</f>
        <v>3.7899061649114607E-2</v>
      </c>
      <c r="G576" s="16">
        <f>(IF(Rates!H578="ND",0,Rates!H578)-IF(Rates!H577="ND",0,Rates!H577))</f>
        <v>3.4705498753220709E-2</v>
      </c>
      <c r="H576" s="16">
        <f>(IF(Rates!I578="ND",0,Rates!I578)-IF(Rates!I577="ND",0,Rates!I577))</f>
        <v>3.1687739298380535E-2</v>
      </c>
      <c r="I576" s="16">
        <f>(IF(Rates!J578="ND",0,Rates!J578)-IF(Rates!J577="ND",0,Rates!J577))</f>
        <v>2.8932687289486836E-2</v>
      </c>
      <c r="J576" s="16">
        <f>(IF(Rates!K578="ND",0,Rates!K578)-IF(Rates!K577="ND",0,Rates!K577))</f>
        <v>2.6498052423340468E-2</v>
      </c>
      <c r="K576" s="16">
        <f>(IF(Rates!L578="ND",0,Rates!L578)-IF(Rates!L577="ND",0,Rates!L577))</f>
        <v>2.441728555594036E-2</v>
      </c>
      <c r="L576" s="16">
        <f>(IF(Rates!M578="ND",0,Rates!M578)-IF(Rates!M577="ND",0,Rates!M577))</f>
        <v>2.2697555326955055E-2</v>
      </c>
      <c r="M576" s="16">
        <f>(IF(Rates!N578="ND",0,Rates!N578)-IF(Rates!N577="ND",0,Rates!N577))</f>
        <v>2.132099988057945E-2</v>
      </c>
      <c r="N576" s="16">
        <f>(IF(Rates!O578="ND",0,Rates!O578)-IF(Rates!O577="ND",0,Rates!O577))</f>
        <v>2.0261140449335358E-2</v>
      </c>
      <c r="O576" s="16">
        <f>(IF(Rates!P578="ND",0,Rates!P578)-IF(Rates!P577="ND",0,Rates!P577))</f>
        <v>1.9477176746609537E-2</v>
      </c>
      <c r="P576" s="16">
        <f>(IF(Rates!Q578="ND",0,Rates!Q578)-IF(Rates!Q577="ND",0,Rates!Q577))</f>
        <v>1.892191790871145E-2</v>
      </c>
      <c r="Q576" s="16">
        <f>(IF(Rates!R578="ND",0,Rates!R578)-IF(Rates!R577="ND",0,Rates!R577))</f>
        <v>1.854499845949853E-2</v>
      </c>
      <c r="R576" s="16">
        <f>(IF(Rates!S578="ND",0,Rates!S578)-IF(Rates!S577="ND",0,Rates!S577))</f>
        <v>1.8295203952461314E-2</v>
      </c>
      <c r="S576" s="16">
        <f>(IF(Rates!T578="ND",0,Rates!T578)-IF(Rates!T577="ND",0,Rates!T577))</f>
        <v>1.8127962915128748E-2</v>
      </c>
      <c r="T576" s="16">
        <f>(IF(Rates!U578="ND",0,Rates!U578)-IF(Rates!U577="ND",0,Rates!U577))</f>
        <v>1.8005488124490654E-2</v>
      </c>
      <c r="U576" s="16">
        <f>(IF(Rates!V578="ND",0,Rates!V578)-IF(Rates!V577="ND",0,Rates!V577))</f>
        <v>1.7909546074538873E-2</v>
      </c>
      <c r="V576" s="16">
        <f>(IF(Rates!W578="ND",0,Rates!W578)-IF(Rates!W577="ND",0,Rates!W577))</f>
        <v>1.7829679128126941E-2</v>
      </c>
      <c r="W576" s="16">
        <f>(IF(Rates!X578="ND",0,Rates!X578)-IF(Rates!X577="ND",0,Rates!X577))</f>
        <v>1.7764661919318137E-2</v>
      </c>
      <c r="X576" s="16">
        <f>(IF(Rates!Y578="ND",0,Rates!Y578)-IF(Rates!Y577="ND",0,Rates!Y577))</f>
        <v>1.7713903947005782E-2</v>
      </c>
      <c r="Y576" s="16">
        <f>(IF(Rates!Z578="ND",0,Rates!Z578)-IF(Rates!Z577="ND",0,Rates!Z577))</f>
        <v>1.7676809079413047E-2</v>
      </c>
      <c r="Z576" s="16">
        <f>(IF(Rates!AA578="ND",0,Rates!AA578)-IF(Rates!AA577="ND",0,Rates!AA577))</f>
        <v>1.7652781184770205E-2</v>
      </c>
      <c r="AA576" s="16">
        <f>(IF(Rates!AB578="ND",0,Rates!AB578)-IF(Rates!AB577="ND",0,Rates!AB577))</f>
        <v>1.7641409859712631E-2</v>
      </c>
      <c r="AB576" s="16">
        <f>(IF(Rates!AC578="ND",0,Rates!AC578)-IF(Rates!AC577="ND",0,Rates!AC577))</f>
        <v>1.7648765279442813E-2</v>
      </c>
      <c r="AC576" s="16">
        <f>(IF(Rates!AD578="ND",0,Rates!AD578)-IF(Rates!AD577="ND",0,Rates!AD577))</f>
        <v>1.76852588076164E-2</v>
      </c>
      <c r="AD576" s="16">
        <f>(IF(Rates!AE578="ND",0,Rates!AE578)-IF(Rates!AE577="ND",0,Rates!AE577))</f>
        <v>1.7754788482178707E-2</v>
      </c>
      <c r="AE576" s="16">
        <f>(IF(Rates!AF578="ND",0,Rates!AF578)-IF(Rates!AF577="ND",0,Rates!AF577))</f>
        <v>1.7854561101388278E-2</v>
      </c>
      <c r="AF576" s="16">
        <f>(IF(Rates!AG578="ND",0,Rates!AG578)-IF(Rates!AG577="ND",0,Rates!AG577))</f>
        <v>1.7981428246467868E-2</v>
      </c>
      <c r="AG576" s="16">
        <f>(IF(Rates!AH578="ND",0,Rates!AH578)-IF(Rates!AH577="ND",0,Rates!AH577))</f>
        <v>1.8132241498634016E-2</v>
      </c>
      <c r="AH576" s="16">
        <f>(IF(Rates!AI578="ND",0,Rates!AI578)-IF(Rates!AI577="ND",0,Rates!AI577))</f>
        <v>1.8303852439104595E-2</v>
      </c>
      <c r="AI576" s="16">
        <f>(IF(Rates!AJ578="ND",0,Rates!AJ578)-IF(Rates!AJ577="ND",0,Rates!AJ577))</f>
        <v>1.8493112649097476E-2</v>
      </c>
      <c r="AJ576" s="16">
        <f>(IF(Rates!AK578="ND",0,Rates!AK578)-IF(Rates!AK577="ND",0,Rates!AK577))</f>
        <v>1.8696865540891228E-2</v>
      </c>
      <c r="AK576" s="16">
        <f>(IF(Rates!AL578="ND",0,Rates!AL578)-IF(Rates!AL577="ND",0,Rates!AL577))</f>
        <v>1.8911114710768118E-2</v>
      </c>
      <c r="AL576" s="16">
        <f>(IF(Rates!AM578="ND",0,Rates!AM578)-IF(Rates!AM577="ND",0,Rates!AM577))</f>
        <v>1.9130362153435776E-2</v>
      </c>
      <c r="AM576" s="16">
        <f>(IF(Rates!AN578="ND",0,Rates!AN578)-IF(Rates!AN577="ND",0,Rates!AN577))</f>
        <v>1.9348957425612046E-2</v>
      </c>
      <c r="AN576" s="16">
        <f>(IF(Rates!AO578="ND",0,Rates!AO578)-IF(Rates!AO577="ND",0,Rates!AO577))</f>
        <v>1.9561250084016546E-2</v>
      </c>
      <c r="AO576" s="16">
        <f>(IF(Rates!AP578="ND",0,Rates!AP578)-IF(Rates!AP577="ND",0,Rates!AP577))</f>
        <v>1.9761589685365788E-2</v>
      </c>
      <c r="AP576" s="16">
        <f>(IF(Rates!AQ578="ND",0,Rates!AQ578)-IF(Rates!AQ577="ND",0,Rates!AQ577))</f>
        <v>1.9944304166140459E-2</v>
      </c>
      <c r="AQ576" s="16">
        <f>(IF(Rates!AR578="ND",0,Rates!AR578)-IF(Rates!AR577="ND",0,Rates!AR577))</f>
        <v>2.01061688763855E-2</v>
      </c>
      <c r="AR576" s="16">
        <f>(IF(Rates!AS578="ND",0,Rates!AS578)-IF(Rates!AS577="ND",0,Rates!AS577))</f>
        <v>2.0248772611488164E-2</v>
      </c>
      <c r="AS576" s="16">
        <f>(IF(Rates!AT578="ND",0,Rates!AT578)-IF(Rates!AT577="ND",0,Rates!AT577))</f>
        <v>2.0373601712861955E-2</v>
      </c>
      <c r="AT576" s="16">
        <f>(IF(Rates!AU578="ND",0,Rates!AU578)-IF(Rates!AU577="ND",0,Rates!AU577))</f>
        <v>2.0481961099241275E-2</v>
      </c>
      <c r="AU576" s="16">
        <f>(IF(Rates!AV578="ND",0,Rates!AV578)-IF(Rates!AV577="ND",0,Rates!AV577))</f>
        <v>2.0575198253841798E-2</v>
      </c>
      <c r="AV576" s="16">
        <f>(IF(Rates!AW578="ND",0,Rates!AW578)-IF(Rates!AW577="ND",0,Rates!AW577))</f>
        <v>2.0654660659877422E-2</v>
      </c>
      <c r="AW576" s="16">
        <f>(IF(Rates!AX578="ND",0,Rates!AX578)-IF(Rates!AX577="ND",0,Rates!AX577))</f>
        <v>2.0721695800564266E-2</v>
      </c>
      <c r="AX576" s="16">
        <f>(IF(Rates!AY578="ND",0,Rates!AY578)-IF(Rates!AY577="ND",0,Rates!AY577))</f>
        <v>2.0777651159117561E-2</v>
      </c>
    </row>
    <row r="577" spans="1:50">
      <c r="A577" s="16">
        <f>(IF(Rates!B579="ND",0,Rates!B579)-IF(Rates!B578="ND",0,Rates!B578))</f>
        <v>6.26297651322405E-2</v>
      </c>
      <c r="B577" s="16">
        <f>(IF(Rates!C579="ND",0,Rates!C579)-IF(Rates!C578="ND",0,Rates!C578))</f>
        <v>6.1707226489843947E-2</v>
      </c>
      <c r="C577" s="16">
        <f>(IF(Rates!D579="ND",0,Rates!D579)-IF(Rates!D578="ND",0,Rates!D578))</f>
        <v>5.260153534067058E-2</v>
      </c>
      <c r="D577" s="16">
        <f>(IF(Rates!E579="ND",0,Rates!E579)-IF(Rates!E578="ND",0,Rates!E578))</f>
        <v>4.4007635823868796E-2</v>
      </c>
      <c r="E577" s="16">
        <f>(IF(Rates!F579="ND",0,Rates!F579)-IF(Rates!F578="ND",0,Rates!F578))</f>
        <v>3.6029007562560444E-2</v>
      </c>
      <c r="F577" s="16">
        <f>(IF(Rates!G579="ND",0,Rates!G579)-IF(Rates!G578="ND",0,Rates!G578))</f>
        <v>2.8629787766367265E-2</v>
      </c>
      <c r="G577" s="16">
        <f>(IF(Rates!H579="ND",0,Rates!H579)-IF(Rates!H578="ND",0,Rates!H578))</f>
        <v>2.1824417711281185E-2</v>
      </c>
      <c r="H577" s="16">
        <f>(IF(Rates!I579="ND",0,Rates!I579)-IF(Rates!I578="ND",0,Rates!I578))</f>
        <v>1.5646318873055343E-2</v>
      </c>
      <c r="I577" s="16">
        <f>(IF(Rates!J579="ND",0,Rates!J579)-IF(Rates!J578="ND",0,Rates!J578))</f>
        <v>1.0151610664967947E-2</v>
      </c>
      <c r="J577" s="16">
        <f>(IF(Rates!K579="ND",0,Rates!K579)-IF(Rates!K578="ND",0,Rates!K578))</f>
        <v>5.3794865730907304E-3</v>
      </c>
      <c r="K577" s="16">
        <f>(IF(Rates!L579="ND",0,Rates!L579)-IF(Rates!L578="ND",0,Rates!L578))</f>
        <v>1.3442504601419714E-3</v>
      </c>
      <c r="L577" s="16">
        <f>(IF(Rates!M579="ND",0,Rates!M579)-IF(Rates!M578="ND",0,Rates!M578))</f>
        <v>-1.9724177521727171E-3</v>
      </c>
      <c r="M577" s="16">
        <f>(IF(Rates!N579="ND",0,Rates!N579)-IF(Rates!N578="ND",0,Rates!N578))</f>
        <v>-4.6066137256266515E-3</v>
      </c>
      <c r="N577" s="16">
        <f>(IF(Rates!O579="ND",0,Rates!O579)-IF(Rates!O578="ND",0,Rates!O578))</f>
        <v>-6.6026416449833647E-3</v>
      </c>
      <c r="O577" s="16">
        <f>(IF(Rates!P579="ND",0,Rates!P579)-IF(Rates!P578="ND",0,Rates!P578))</f>
        <v>-8.0224433364879388E-3</v>
      </c>
      <c r="P577" s="16">
        <f>(IF(Rates!Q579="ND",0,Rates!Q579)-IF(Rates!Q578="ND",0,Rates!Q578))</f>
        <v>-8.9378525145500376E-3</v>
      </c>
      <c r="Q577" s="16">
        <f>(IF(Rates!R579="ND",0,Rates!R579)-IF(Rates!R578="ND",0,Rates!R578))</f>
        <v>-9.4306569693447528E-3</v>
      </c>
      <c r="R577" s="16">
        <f>(IF(Rates!S579="ND",0,Rates!S579)-IF(Rates!S578="ND",0,Rates!S578))</f>
        <v>-9.5883334664810249E-3</v>
      </c>
      <c r="S577" s="16">
        <f>(IF(Rates!T579="ND",0,Rates!T579)-IF(Rates!T578="ND",0,Rates!T578))</f>
        <v>-9.4958715003246041E-3</v>
      </c>
      <c r="T577" s="16">
        <f>(IF(Rates!U579="ND",0,Rates!U579)-IF(Rates!U578="ND",0,Rates!U578))</f>
        <v>-9.23679896114038E-3</v>
      </c>
      <c r="U577" s="16">
        <f>(IF(Rates!V579="ND",0,Rates!V579)-IF(Rates!V578="ND",0,Rates!V578))</f>
        <v>-8.8949904840722738E-3</v>
      </c>
      <c r="V577" s="16">
        <f>(IF(Rates!W579="ND",0,Rates!W579)-IF(Rates!W578="ND",0,Rates!W578))</f>
        <v>-8.5431866692333713E-3</v>
      </c>
      <c r="W577" s="16">
        <f>(IF(Rates!X579="ND",0,Rates!X579)-IF(Rates!X578="ND",0,Rates!X578))</f>
        <v>-8.2168080524782638E-3</v>
      </c>
      <c r="X577" s="16">
        <f>(IF(Rates!Y579="ND",0,Rates!Y579)-IF(Rates!Y578="ND",0,Rates!Y578))</f>
        <v>-7.9425500066401256E-3</v>
      </c>
      <c r="Y577" s="16">
        <f>(IF(Rates!Z579="ND",0,Rates!Z579)-IF(Rates!Z578="ND",0,Rates!Z578))</f>
        <v>-7.7471117778369347E-3</v>
      </c>
      <c r="Z577" s="16">
        <f>(IF(Rates!AA579="ND",0,Rates!AA579)-IF(Rates!AA578="ND",0,Rates!AA578))</f>
        <v>-7.6571926121857814E-3</v>
      </c>
      <c r="AA577" s="16">
        <f>(IF(Rates!AB579="ND",0,Rates!AB579)-IF(Rates!AB578="ND",0,Rates!AB578))</f>
        <v>-7.6991555600400829E-3</v>
      </c>
      <c r="AB577" s="16">
        <f>(IF(Rates!AC579="ND",0,Rates!AC579)-IF(Rates!AC578="ND",0,Rates!AC578))</f>
        <v>-7.8783211031439038E-3</v>
      </c>
      <c r="AC577" s="16">
        <f>(IF(Rates!AD579="ND",0,Rates!AD579)-IF(Rates!AD578="ND",0,Rates!AD578))</f>
        <v>-8.1688743534247266E-3</v>
      </c>
      <c r="AD577" s="16">
        <f>(IF(Rates!AE579="ND",0,Rates!AE579)-IF(Rates!AE578="ND",0,Rates!AE578))</f>
        <v>-8.5488342676973694E-3</v>
      </c>
      <c r="AE577" s="16">
        <f>(IF(Rates!AF579="ND",0,Rates!AF579)-IF(Rates!AF578="ND",0,Rates!AF578))</f>
        <v>-9.0029735249257392E-3</v>
      </c>
      <c r="AF577" s="16">
        <f>(IF(Rates!AG579="ND",0,Rates!AG579)-IF(Rates!AG578="ND",0,Rates!AG578))</f>
        <v>-9.5164065769837158E-3</v>
      </c>
      <c r="AG577" s="16">
        <f>(IF(Rates!AH579="ND",0,Rates!AH579)-IF(Rates!AH578="ND",0,Rates!AH578))</f>
        <v>-1.0074247875742959E-2</v>
      </c>
      <c r="AH577" s="16">
        <f>(IF(Rates!AI579="ND",0,Rates!AI579)-IF(Rates!AI578="ND",0,Rates!AI578))</f>
        <v>-1.0661611873077792E-2</v>
      </c>
      <c r="AI577" s="16">
        <f>(IF(Rates!AJ579="ND",0,Rates!AJ579)-IF(Rates!AJ578="ND",0,Rates!AJ578))</f>
        <v>-1.1263613020858543E-2</v>
      </c>
      <c r="AJ577" s="16">
        <f>(IF(Rates!AK579="ND",0,Rates!AK579)-IF(Rates!AK578="ND",0,Rates!AK578))</f>
        <v>-1.1865405905601367E-2</v>
      </c>
      <c r="AK577" s="16">
        <f>(IF(Rates!AL579="ND",0,Rates!AL579)-IF(Rates!AL578="ND",0,Rates!AL578))</f>
        <v>-1.2454727705336399E-2</v>
      </c>
      <c r="AL577" s="16">
        <f>(IF(Rates!AM579="ND",0,Rates!AM579)-IF(Rates!AM578="ND",0,Rates!AM578))</f>
        <v>-1.3023413551090268E-2</v>
      </c>
      <c r="AM577" s="16">
        <f>(IF(Rates!AN579="ND",0,Rates!AN579)-IF(Rates!AN578="ND",0,Rates!AN578))</f>
        <v>-1.3563661745435329E-2</v>
      </c>
      <c r="AN577" s="16">
        <f>(IF(Rates!AO579="ND",0,Rates!AO579)-IF(Rates!AO578="ND",0,Rates!AO578))</f>
        <v>-1.4067670590946157E-2</v>
      </c>
      <c r="AO577" s="16">
        <f>(IF(Rates!AP579="ND",0,Rates!AP579)-IF(Rates!AP578="ND",0,Rates!AP578))</f>
        <v>-1.4527638390192887E-2</v>
      </c>
      <c r="AP577" s="16">
        <f>(IF(Rates!AQ579="ND",0,Rates!AQ579)-IF(Rates!AQ578="ND",0,Rates!AQ578))</f>
        <v>-1.4935999718922233E-2</v>
      </c>
      <c r="AQ577" s="16">
        <f>(IF(Rates!AR579="ND",0,Rates!AR579)-IF(Rates!AR578="ND",0,Rates!AR578))</f>
        <v>-1.528992687554398E-2</v>
      </c>
      <c r="AR577" s="16">
        <f>(IF(Rates!AS579="ND",0,Rates!AS579)-IF(Rates!AS578="ND",0,Rates!AS578))</f>
        <v>-1.5590532531659207E-2</v>
      </c>
      <c r="AS577" s="16">
        <f>(IF(Rates!AT579="ND",0,Rates!AT579)-IF(Rates!AT578="ND",0,Rates!AT578))</f>
        <v>-1.5838852920831759E-2</v>
      </c>
      <c r="AT577" s="16">
        <f>(IF(Rates!AU579="ND",0,Rates!AU579)-IF(Rates!AU578="ND",0,Rates!AU578))</f>
        <v>-1.6035203880610194E-2</v>
      </c>
      <c r="AU577" s="16">
        <f>(IF(Rates!AV579="ND",0,Rates!AV579)-IF(Rates!AV578="ND",0,Rates!AV578))</f>
        <v>-1.617980275928721E-2</v>
      </c>
      <c r="AV577" s="16">
        <f>(IF(Rates!AW579="ND",0,Rates!AW579)-IF(Rates!AW578="ND",0,Rates!AW578))</f>
        <v>-1.6272866905151062E-2</v>
      </c>
      <c r="AW577" s="16">
        <f>(IF(Rates!AX579="ND",0,Rates!AX579)-IF(Rates!AX578="ND",0,Rates!AX578))</f>
        <v>-1.6314613666491784E-2</v>
      </c>
      <c r="AX577" s="16">
        <f>(IF(Rates!AY579="ND",0,Rates!AY579)-IF(Rates!AY578="ND",0,Rates!AY578))</f>
        <v>-1.6305260391600296E-2</v>
      </c>
    </row>
    <row r="578" spans="1:50">
      <c r="A578" s="16">
        <f>(IF(Rates!B580="ND",0,Rates!B580)-IF(Rates!B579="ND",0,Rates!B579))</f>
        <v>-7.0304300055585855E-3</v>
      </c>
      <c r="B578" s="16">
        <f>(IF(Rates!C580="ND",0,Rates!C580)-IF(Rates!C579="ND",0,Rates!C579))</f>
        <v>-1.3362520562409053E-2</v>
      </c>
      <c r="C578" s="16">
        <f>(IF(Rates!D580="ND",0,Rates!D580)-IF(Rates!D579="ND",0,Rates!D579))</f>
        <v>-7.1064540535363818E-3</v>
      </c>
      <c r="D578" s="16">
        <f>(IF(Rates!E580="ND",0,Rates!E580)-IF(Rates!E579="ND",0,Rates!E579))</f>
        <v>-2.1921048648998465E-3</v>
      </c>
      <c r="E578" s="16">
        <f>(IF(Rates!F580="ND",0,Rates!F580)-IF(Rates!F579="ND",0,Rates!F579))</f>
        <v>6.0164322530553704E-4</v>
      </c>
      <c r="F578" s="16">
        <f>(IF(Rates!G580="ND",0,Rates!G580)-IF(Rates!G579="ND",0,Rates!G579))</f>
        <v>2.0127333962900451E-3</v>
      </c>
      <c r="G578" s="16">
        <f>(IF(Rates!H580="ND",0,Rates!H580)-IF(Rates!H579="ND",0,Rates!H579))</f>
        <v>2.5535221110324358E-3</v>
      </c>
      <c r="H578" s="16">
        <f>(IF(Rates!I580="ND",0,Rates!I580)-IF(Rates!I579="ND",0,Rates!I579))</f>
        <v>2.5649976832893273E-3</v>
      </c>
      <c r="I578" s="16">
        <f>(IF(Rates!J580="ND",0,Rates!J580)-IF(Rates!J579="ND",0,Rates!J579))</f>
        <v>2.2762167985712622E-3</v>
      </c>
      <c r="J578" s="16">
        <f>(IF(Rates!K580="ND",0,Rates!K580)-IF(Rates!K579="ND",0,Rates!K579))</f>
        <v>1.8346254920977856E-3</v>
      </c>
      <c r="K578" s="16">
        <f>(IF(Rates!L580="ND",0,Rates!L580)-IF(Rates!L579="ND",0,Rates!L579))</f>
        <v>1.3278343870224418E-3</v>
      </c>
      <c r="L578" s="16">
        <f>(IF(Rates!M580="ND",0,Rates!M580)-IF(Rates!M579="ND",0,Rates!M579))</f>
        <v>8.0878461705147231E-4</v>
      </c>
      <c r="M578" s="16">
        <f>(IF(Rates!N580="ND",0,Rates!N580)-IF(Rates!N579="ND",0,Rates!N579))</f>
        <v>3.0210321490997671E-4</v>
      </c>
      <c r="N578" s="16">
        <f>(IF(Rates!O580="ND",0,Rates!O580)-IF(Rates!O579="ND",0,Rates!O579))</f>
        <v>-1.7512014262699438E-4</v>
      </c>
      <c r="O578" s="16">
        <f>(IF(Rates!P580="ND",0,Rates!P580)-IF(Rates!P579="ND",0,Rates!P579))</f>
        <v>-6.146181101378545E-4</v>
      </c>
      <c r="P578" s="16">
        <f>(IF(Rates!Q580="ND",0,Rates!Q580)-IF(Rates!Q579="ND",0,Rates!Q579))</f>
        <v>-1.0121868118773136E-3</v>
      </c>
      <c r="Q578" s="16">
        <f>(IF(Rates!R580="ND",0,Rates!R580)-IF(Rates!R579="ND",0,Rates!R579))</f>
        <v>-1.3640219821837718E-3</v>
      </c>
      <c r="R578" s="16">
        <f>(IF(Rates!S580="ND",0,Rates!S580)-IF(Rates!S579="ND",0,Rates!S579))</f>
        <v>-1.670689966106309E-3</v>
      </c>
      <c r="S578" s="16">
        <f>(IF(Rates!T580="ND",0,Rates!T580)-IF(Rates!T579="ND",0,Rates!T579))</f>
        <v>-1.9376517101550306E-3</v>
      </c>
      <c r="T578" s="16">
        <f>(IF(Rates!U580="ND",0,Rates!U580)-IF(Rates!U579="ND",0,Rates!U579))</f>
        <v>-2.1723751484898912E-3</v>
      </c>
      <c r="U578" s="16">
        <f>(IF(Rates!V580="ND",0,Rates!V580)-IF(Rates!V579="ND",0,Rates!V579))</f>
        <v>-2.3731323235391955E-3</v>
      </c>
      <c r="V578" s="16">
        <f>(IF(Rates!W580="ND",0,Rates!W580)-IF(Rates!W579="ND",0,Rates!W579))</f>
        <v>-2.534105356853722E-3</v>
      </c>
      <c r="W578" s="16">
        <f>(IF(Rates!X580="ND",0,Rates!X580)-IF(Rates!X579="ND",0,Rates!X579))</f>
        <v>-2.65146115156778E-3</v>
      </c>
      <c r="X578" s="16">
        <f>(IF(Rates!Y580="ND",0,Rates!Y580)-IF(Rates!Y579="ND",0,Rates!Y579))</f>
        <v>-2.7241801178181646E-3</v>
      </c>
      <c r="Y578" s="16">
        <f>(IF(Rates!Z580="ND",0,Rates!Z580)-IF(Rates!Z579="ND",0,Rates!Z579))</f>
        <v>-2.7512470713340065E-3</v>
      </c>
      <c r="Z578" s="16">
        <f>(IF(Rates!AA580="ND",0,Rates!AA580)-IF(Rates!AA579="ND",0,Rates!AA579))</f>
        <v>-2.7316468278506534E-3</v>
      </c>
      <c r="AA578" s="16">
        <f>(IF(Rates!AB580="ND",0,Rates!AB580)-IF(Rates!AB579="ND",0,Rates!AB579))</f>
        <v>-2.6641872479515882E-3</v>
      </c>
      <c r="AB578" s="16">
        <f>(IF(Rates!AC580="ND",0,Rates!AC580)-IF(Rates!AC579="ND",0,Rates!AC579))</f>
        <v>-2.5447213464078189E-3</v>
      </c>
      <c r="AC578" s="16">
        <f>(IF(Rates!AD580="ND",0,Rates!AD580)-IF(Rates!AD579="ND",0,Rates!AD579))</f>
        <v>-2.3719626731439902E-3</v>
      </c>
      <c r="AD578" s="16">
        <f>(IF(Rates!AE580="ND",0,Rates!AE580)-IF(Rates!AE579="ND",0,Rates!AE579))</f>
        <v>-2.1486565188868489E-3</v>
      </c>
      <c r="AE578" s="16">
        <f>(IF(Rates!AF580="ND",0,Rates!AF580)-IF(Rates!AF579="ND",0,Rates!AF579))</f>
        <v>-1.8803448116861965E-3</v>
      </c>
      <c r="AF578" s="16">
        <f>(IF(Rates!AG580="ND",0,Rates!AG580)-IF(Rates!AG579="ND",0,Rates!AG579))</f>
        <v>-1.5727045941194007E-3</v>
      </c>
      <c r="AG578" s="16">
        <f>(IF(Rates!AH580="ND",0,Rates!AH580)-IF(Rates!AH579="ND",0,Rates!AH579))</f>
        <v>-1.2314129087656056E-3</v>
      </c>
      <c r="AH578" s="16">
        <f>(IF(Rates!AI580="ND",0,Rates!AI580)-IF(Rates!AI579="ND",0,Rates!AI579))</f>
        <v>-8.6214679819951456E-4</v>
      </c>
      <c r="AI578" s="16">
        <f>(IF(Rates!AJ580="ND",0,Rates!AJ580)-IF(Rates!AJ579="ND",0,Rates!AJ579))</f>
        <v>-4.7058330500204804E-4</v>
      </c>
      <c r="AJ578" s="16">
        <f>(IF(Rates!AK580="ND",0,Rates!AK580)-IF(Rates!AK579="ND",0,Rates!AK579))</f>
        <v>-6.2399247305222616E-5</v>
      </c>
      <c r="AK578" s="16">
        <f>(IF(Rates!AL580="ND",0,Rates!AL580)-IF(Rates!AL579="ND",0,Rates!AL579))</f>
        <v>3.5651733235830818E-4</v>
      </c>
      <c r="AL578" s="16">
        <f>(IF(Rates!AM580="ND",0,Rates!AM580)-IF(Rates!AM579="ND",0,Rates!AM579))</f>
        <v>7.7983203331255524E-4</v>
      </c>
      <c r="AM578" s="16">
        <f>(IF(Rates!AN580="ND",0,Rates!AN580)-IF(Rates!AN579="ND",0,Rates!AN579))</f>
        <v>1.201158972229166E-3</v>
      </c>
      <c r="AN578" s="16">
        <f>(IF(Rates!AO580="ND",0,Rates!AO580)-IF(Rates!AO579="ND",0,Rates!AO579))</f>
        <v>1.6141122657895579E-3</v>
      </c>
      <c r="AO578" s="16">
        <f>(IF(Rates!AP580="ND",0,Rates!AP580)-IF(Rates!AP579="ND",0,Rates!AP579))</f>
        <v>2.0123060306662666E-3</v>
      </c>
      <c r="AP578" s="16">
        <f>(IF(Rates!AQ580="ND",0,Rates!AQ580)-IF(Rates!AQ579="ND",0,Rates!AQ579))</f>
        <v>2.3893075118937013E-3</v>
      </c>
      <c r="AQ578" s="16">
        <f>(IF(Rates!AR580="ND",0,Rates!AR580)-IF(Rates!AR579="ND",0,Rates!AR579))</f>
        <v>2.7403488204797988E-3</v>
      </c>
      <c r="AR578" s="16">
        <f>(IF(Rates!AS580="ND",0,Rates!AS580)-IF(Rates!AS579="ND",0,Rates!AS579))</f>
        <v>3.0644528735961352E-3</v>
      </c>
      <c r="AS578" s="16">
        <f>(IF(Rates!AT580="ND",0,Rates!AT580)-IF(Rates!AT579="ND",0,Rates!AT579))</f>
        <v>3.3608080081113378E-3</v>
      </c>
      <c r="AT578" s="16">
        <f>(IF(Rates!AU580="ND",0,Rates!AU580)-IF(Rates!AU579="ND",0,Rates!AU579))</f>
        <v>3.6288577231169405E-3</v>
      </c>
      <c r="AU578" s="16">
        <f>(IF(Rates!AV580="ND",0,Rates!AV580)-IF(Rates!AV579="ND",0,Rates!AV579))</f>
        <v>3.8681129493376432E-3</v>
      </c>
      <c r="AV578" s="16">
        <f>(IF(Rates!AW580="ND",0,Rates!AW580)-IF(Rates!AW579="ND",0,Rates!AW579))</f>
        <v>4.0780846174968133E-3</v>
      </c>
      <c r="AW578" s="16">
        <f>(IF(Rates!AX580="ND",0,Rates!AX580)-IF(Rates!AX579="ND",0,Rates!AX579))</f>
        <v>4.2582836583160422E-3</v>
      </c>
      <c r="AX578" s="16">
        <f>(IF(Rates!AY580="ND",0,Rates!AY580)-IF(Rates!AY579="ND",0,Rates!AY579))</f>
        <v>4.408221002521362E-3</v>
      </c>
    </row>
    <row r="579" spans="1:50">
      <c r="A579" s="16">
        <f>(IF(Rates!B581="ND",0,Rates!B581)-IF(Rates!B580="ND",0,Rates!B580))</f>
        <v>2.6467937262566466E-2</v>
      </c>
      <c r="B579" s="16">
        <f>(IF(Rates!C581="ND",0,Rates!C581)-IF(Rates!C580="ND",0,Rates!C580))</f>
        <v>2.2725682769051403E-2</v>
      </c>
      <c r="C579" s="16">
        <f>(IF(Rates!D581="ND",0,Rates!D581)-IF(Rates!D580="ND",0,Rates!D580))</f>
        <v>1.2672562368491569E-2</v>
      </c>
      <c r="D579" s="16">
        <f>(IF(Rates!E581="ND",0,Rates!E581)-IF(Rates!E580="ND",0,Rates!E580))</f>
        <v>6.9709584582691164E-3</v>
      </c>
      <c r="E579" s="16">
        <f>(IF(Rates!F581="ND",0,Rates!F581)-IF(Rates!F580="ND",0,Rates!F580))</f>
        <v>7.247075085673238E-3</v>
      </c>
      <c r="F579" s="16">
        <f>(IF(Rates!G581="ND",0,Rates!G581)-IF(Rates!G580="ND",0,Rates!G580))</f>
        <v>1.0540526643856296E-2</v>
      </c>
      <c r="G579" s="16">
        <f>(IF(Rates!H581="ND",0,Rates!H581)-IF(Rates!H580="ND",0,Rates!H580))</f>
        <v>1.4737317570140185E-2</v>
      </c>
      <c r="H579" s="16">
        <f>(IF(Rates!I581="ND",0,Rates!I581)-IF(Rates!I580="ND",0,Rates!I580))</f>
        <v>1.9770772904830203E-2</v>
      </c>
      <c r="I579" s="16">
        <f>(IF(Rates!J581="ND",0,Rates!J581)-IF(Rates!J580="ND",0,Rates!J580))</f>
        <v>2.5594701211453241E-2</v>
      </c>
      <c r="J579" s="16">
        <f>(IF(Rates!K581="ND",0,Rates!K581)-IF(Rates!K580="ND",0,Rates!K580))</f>
        <v>3.2037133143861141E-2</v>
      </c>
      <c r="K579" s="16">
        <f>(IF(Rates!L581="ND",0,Rates!L581)-IF(Rates!L580="ND",0,Rates!L580))</f>
        <v>3.8644904573398975E-2</v>
      </c>
      <c r="L579" s="16">
        <f>(IF(Rates!M581="ND",0,Rates!M581)-IF(Rates!M580="ND",0,Rates!M580))</f>
        <v>4.4871941455434161E-2</v>
      </c>
      <c r="M579" s="16">
        <f>(IF(Rates!N581="ND",0,Rates!N581)-IF(Rates!N580="ND",0,Rates!N580))</f>
        <v>5.0158105699377842E-2</v>
      </c>
      <c r="N579" s="16">
        <f>(IF(Rates!O581="ND",0,Rates!O581)-IF(Rates!O580="ND",0,Rates!O580))</f>
        <v>5.4059949463607815E-2</v>
      </c>
      <c r="O579" s="16">
        <f>(IF(Rates!P581="ND",0,Rates!P581)-IF(Rates!P580="ND",0,Rates!P580))</f>
        <v>5.6523105163368115E-2</v>
      </c>
      <c r="P579" s="16">
        <f>(IF(Rates!Q581="ND",0,Rates!Q581)-IF(Rates!Q580="ND",0,Rates!Q580))</f>
        <v>5.7597297831876837E-2</v>
      </c>
      <c r="Q579" s="16">
        <f>(IF(Rates!R581="ND",0,Rates!R581)-IF(Rates!R580="ND",0,Rates!R580))</f>
        <v>5.7393547574343451E-2</v>
      </c>
      <c r="R579" s="16">
        <f>(IF(Rates!S581="ND",0,Rates!S581)-IF(Rates!S580="ND",0,Rates!S580))</f>
        <v>5.6064745053082454E-2</v>
      </c>
      <c r="S579" s="16">
        <f>(IF(Rates!T581="ND",0,Rates!T581)-IF(Rates!T580="ND",0,Rates!T580))</f>
        <v>5.381815704130144E-2</v>
      </c>
      <c r="T579" s="16">
        <f>(IF(Rates!U581="ND",0,Rates!U581)-IF(Rates!U580="ND",0,Rates!U580))</f>
        <v>5.0851180166339383E-2</v>
      </c>
      <c r="U579" s="16">
        <f>(IF(Rates!V581="ND",0,Rates!V581)-IF(Rates!V580="ND",0,Rates!V580))</f>
        <v>4.738053146660004E-2</v>
      </c>
      <c r="V579" s="16">
        <f>(IF(Rates!W581="ND",0,Rates!W581)-IF(Rates!W580="ND",0,Rates!W580))</f>
        <v>4.3611510695940936E-2</v>
      </c>
      <c r="W579" s="16">
        <f>(IF(Rates!X581="ND",0,Rates!X581)-IF(Rates!X580="ND",0,Rates!X580))</f>
        <v>3.9671635022505924E-2</v>
      </c>
      <c r="X579" s="16">
        <f>(IF(Rates!Y581="ND",0,Rates!Y581)-IF(Rates!Y580="ND",0,Rates!Y580))</f>
        <v>3.5664383755448448E-2</v>
      </c>
      <c r="Y579" s="16">
        <f>(IF(Rates!Z581="ND",0,Rates!Z581)-IF(Rates!Z580="ND",0,Rates!Z580))</f>
        <v>3.1693231694727153E-2</v>
      </c>
      <c r="Z579" s="16">
        <f>(IF(Rates!AA581="ND",0,Rates!AA581)-IF(Rates!AA580="ND",0,Rates!AA580))</f>
        <v>2.7861653640300688E-2</v>
      </c>
      <c r="AA579" s="16">
        <f>(IF(Rates!AB581="ND",0,Rates!AB581)-IF(Rates!AB580="ND",0,Rates!AB580))</f>
        <v>2.4272994913721924E-2</v>
      </c>
      <c r="AB579" s="16">
        <f>(IF(Rates!AC581="ND",0,Rates!AC581)-IF(Rates!AC580="ND",0,Rates!AC580))</f>
        <v>2.1004147687684771E-2</v>
      </c>
      <c r="AC579" s="16">
        <f>(IF(Rates!AD581="ND",0,Rates!AD581)-IF(Rates!AD580="ND",0,Rates!AD580))</f>
        <v>1.807585018842417E-2</v>
      </c>
      <c r="AD579" s="16">
        <f>(IF(Rates!AE581="ND",0,Rates!AE581)-IF(Rates!AE580="ND",0,Rates!AE580))</f>
        <v>1.5493366388155572E-2</v>
      </c>
      <c r="AE579" s="16">
        <f>(IF(Rates!AF581="ND",0,Rates!AF581)-IF(Rates!AF580="ND",0,Rates!AF580))</f>
        <v>1.3253076307796263E-2</v>
      </c>
      <c r="AF579" s="16">
        <f>(IF(Rates!AG581="ND",0,Rates!AG581)-IF(Rates!AG580="ND",0,Rates!AG580))</f>
        <v>1.1350945855558514E-2</v>
      </c>
      <c r="AG579" s="16">
        <f>(IF(Rates!AH581="ND",0,Rates!AH581)-IF(Rates!AH580="ND",0,Rates!AH580))</f>
        <v>9.7829409396550382E-3</v>
      </c>
      <c r="AH579" s="16">
        <f>(IF(Rates!AI581="ND",0,Rates!AI581)-IF(Rates!AI580="ND",0,Rates!AI580))</f>
        <v>8.5450274682985494E-3</v>
      </c>
      <c r="AI579" s="16">
        <f>(IF(Rates!AJ581="ND",0,Rates!AJ581)-IF(Rates!AJ580="ND",0,Rates!AJ580))</f>
        <v>7.6331713497013176E-3</v>
      </c>
      <c r="AJ579" s="16">
        <f>(IF(Rates!AK581="ND",0,Rates!AK581)-IF(Rates!AK580="ND",0,Rates!AK580))</f>
        <v>7.0431534903332427E-3</v>
      </c>
      <c r="AK579" s="16">
        <f>(IF(Rates!AL581="ND",0,Rates!AL581)-IF(Rates!AL580="ND",0,Rates!AL580))</f>
        <v>6.7608827267751082E-3</v>
      </c>
      <c r="AL579" s="16">
        <f>(IF(Rates!AM581="ND",0,Rates!AM581)-IF(Rates!AM580="ND",0,Rates!AM580))</f>
        <v>6.7576325145970451E-3</v>
      </c>
      <c r="AM579" s="16">
        <f>(IF(Rates!AN581="ND",0,Rates!AN581)-IF(Rates!AN580="ND",0,Rates!AN580))</f>
        <v>7.0034920557238145E-3</v>
      </c>
      <c r="AN579" s="16">
        <f>(IF(Rates!AO581="ND",0,Rates!AO581)-IF(Rates!AO580="ND",0,Rates!AO580))</f>
        <v>7.4685505520726281E-3</v>
      </c>
      <c r="AO579" s="16">
        <f>(IF(Rates!AP581="ND",0,Rates!AP581)-IF(Rates!AP580="ND",0,Rates!AP580))</f>
        <v>8.1228972055664705E-3</v>
      </c>
      <c r="AP579" s="16">
        <f>(IF(Rates!AQ581="ND",0,Rates!AQ581)-IF(Rates!AQ580="ND",0,Rates!AQ580))</f>
        <v>8.9365576655509038E-3</v>
      </c>
      <c r="AQ579" s="16">
        <f>(IF(Rates!AR581="ND",0,Rates!AR581)-IF(Rates!AR580="ND",0,Rates!AR580))</f>
        <v>9.8806577620167424E-3</v>
      </c>
      <c r="AR579" s="16">
        <f>(IF(Rates!AS581="ND",0,Rates!AS581)-IF(Rates!AS580="ND",0,Rates!AS580))</f>
        <v>1.0929468889453453E-2</v>
      </c>
      <c r="AS579" s="16">
        <f>(IF(Rates!AT581="ND",0,Rates!AT581)-IF(Rates!AT580="ND",0,Rates!AT580))</f>
        <v>1.2060706121702403E-2</v>
      </c>
      <c r="AT579" s="16">
        <f>(IF(Rates!AU581="ND",0,Rates!AU581)-IF(Rates!AU580="ND",0,Rates!AU580))</f>
        <v>1.3256356741695008E-2</v>
      </c>
      <c r="AU579" s="16">
        <f>(IF(Rates!AV581="ND",0,Rates!AV581)-IF(Rates!AV580="ND",0,Rates!AV580))</f>
        <v>1.4498713199639912E-2</v>
      </c>
      <c r="AV579" s="16">
        <f>(IF(Rates!AW581="ND",0,Rates!AW581)-IF(Rates!AW580="ND",0,Rates!AW580))</f>
        <v>1.5770067945744426E-2</v>
      </c>
      <c r="AW579" s="16">
        <f>(IF(Rates!AX581="ND",0,Rates!AX581)-IF(Rates!AX580="ND",0,Rates!AX580))</f>
        <v>1.7052713430220745E-2</v>
      </c>
      <c r="AX579" s="16">
        <f>(IF(Rates!AY581="ND",0,Rates!AY581)-IF(Rates!AY580="ND",0,Rates!AY580))</f>
        <v>1.832894210327618E-2</v>
      </c>
    </row>
    <row r="580" spans="1:50">
      <c r="A580" s="16">
        <f>(IF(Rates!B582="ND",0,Rates!B582)-IF(Rates!B581="ND",0,Rates!B581))</f>
        <v>3.0042947964110667E-3</v>
      </c>
      <c r="B580" s="16">
        <f>(IF(Rates!C582="ND",0,Rates!C582)-IF(Rates!C581="ND",0,Rates!C581))</f>
        <v>2.3216538933881203E-2</v>
      </c>
      <c r="C580" s="16">
        <f>(IF(Rates!D582="ND",0,Rates!D582)-IF(Rates!D581="ND",0,Rates!D581))</f>
        <v>4.0775071385930062E-2</v>
      </c>
      <c r="D580" s="16">
        <f>(IF(Rates!E582="ND",0,Rates!E582)-IF(Rates!E581="ND",0,Rates!E581))</f>
        <v>5.0540729642951199E-2</v>
      </c>
      <c r="E580" s="16">
        <f>(IF(Rates!F582="ND",0,Rates!F582)-IF(Rates!F581="ND",0,Rates!F581))</f>
        <v>5.354412230313077E-2</v>
      </c>
      <c r="F580" s="16">
        <f>(IF(Rates!G582="ND",0,Rates!G582)-IF(Rates!G581="ND",0,Rates!G581))</f>
        <v>5.3538488491587266E-2</v>
      </c>
      <c r="G580" s="16">
        <f>(IF(Rates!H582="ND",0,Rates!H582)-IF(Rates!H581="ND",0,Rates!H581))</f>
        <v>5.2775736976742316E-2</v>
      </c>
      <c r="H580" s="16">
        <f>(IF(Rates!I582="ND",0,Rates!I582)-IF(Rates!I581="ND",0,Rates!I581))</f>
        <v>5.1185267266087742E-2</v>
      </c>
      <c r="I580" s="16">
        <f>(IF(Rates!J582="ND",0,Rates!J582)-IF(Rates!J581="ND",0,Rates!J581))</f>
        <v>4.8618694922512695E-2</v>
      </c>
      <c r="J580" s="16">
        <f>(IF(Rates!K582="ND",0,Rates!K582)-IF(Rates!K581="ND",0,Rates!K581))</f>
        <v>4.5089754043230457E-2</v>
      </c>
      <c r="K580" s="16">
        <f>(IF(Rates!L582="ND",0,Rates!L582)-IF(Rates!L581="ND",0,Rates!L581))</f>
        <v>4.093594360138475E-2</v>
      </c>
      <c r="L580" s="16">
        <f>(IF(Rates!M582="ND",0,Rates!M582)-IF(Rates!M581="ND",0,Rates!M581))</f>
        <v>3.6615925158098861E-2</v>
      </c>
      <c r="M580" s="16">
        <f>(IF(Rates!N582="ND",0,Rates!N582)-IF(Rates!N581="ND",0,Rates!N581))</f>
        <v>3.2635318368714472E-2</v>
      </c>
      <c r="N580" s="16">
        <f>(IF(Rates!O582="ND",0,Rates!O582)-IF(Rates!O581="ND",0,Rates!O581))</f>
        <v>2.9397303115609397E-2</v>
      </c>
      <c r="O580" s="16">
        <f>(IF(Rates!P582="ND",0,Rates!P582)-IF(Rates!P581="ND",0,Rates!P581))</f>
        <v>2.6958208559520358E-2</v>
      </c>
      <c r="P580" s="16">
        <f>(IF(Rates!Q582="ND",0,Rates!Q582)-IF(Rates!Q581="ND",0,Rates!Q581))</f>
        <v>2.5286141673150908E-2</v>
      </c>
      <c r="Q580" s="16">
        <f>(IF(Rates!R582="ND",0,Rates!R582)-IF(Rates!R581="ND",0,Rates!R581))</f>
        <v>2.4324078654559322E-2</v>
      </c>
      <c r="R580" s="16">
        <f>(IF(Rates!S582="ND",0,Rates!S582)-IF(Rates!S581="ND",0,Rates!S581))</f>
        <v>2.3988561418179621E-2</v>
      </c>
      <c r="S580" s="16">
        <f>(IF(Rates!T582="ND",0,Rates!T582)-IF(Rates!T581="ND",0,Rates!T581))</f>
        <v>2.4169792700844184E-2</v>
      </c>
      <c r="T580" s="16">
        <f>(IF(Rates!U582="ND",0,Rates!U582)-IF(Rates!U581="ND",0,Rates!U581))</f>
        <v>2.4753084129179648E-2</v>
      </c>
      <c r="U580" s="16">
        <f>(IF(Rates!V582="ND",0,Rates!V582)-IF(Rates!V581="ND",0,Rates!V581))</f>
        <v>2.5635993360516807E-2</v>
      </c>
      <c r="V580" s="16">
        <f>(IF(Rates!W582="ND",0,Rates!W582)-IF(Rates!W581="ND",0,Rates!W581))</f>
        <v>2.6732988114384959E-2</v>
      </c>
      <c r="W580" s="16">
        <f>(IF(Rates!X582="ND",0,Rates!X582)-IF(Rates!X581="ND",0,Rates!X581))</f>
        <v>2.7986577228812592E-2</v>
      </c>
      <c r="X580" s="16">
        <f>(IF(Rates!Y582="ND",0,Rates!Y582)-IF(Rates!Y581="ND",0,Rates!Y581))</f>
        <v>2.9341402931238214E-2</v>
      </c>
      <c r="Y580" s="16">
        <f>(IF(Rates!Z582="ND",0,Rates!Z582)-IF(Rates!Z581="ND",0,Rates!Z581))</f>
        <v>3.0742102871217369E-2</v>
      </c>
      <c r="Z580" s="16">
        <f>(IF(Rates!AA582="ND",0,Rates!AA582)-IF(Rates!AA581="ND",0,Rates!AA581))</f>
        <v>3.2133314698309157E-2</v>
      </c>
      <c r="AA580" s="16">
        <f>(IF(Rates!AB582="ND",0,Rates!AB582)-IF(Rates!AB581="ND",0,Rates!AB581))</f>
        <v>3.3460343548809668E-2</v>
      </c>
      <c r="AB580" s="16">
        <f>(IF(Rates!AC582="ND",0,Rates!AC582)-IF(Rates!AC581="ND",0,Rates!AC581))</f>
        <v>3.4687114193225455E-2</v>
      </c>
      <c r="AC580" s="16">
        <f>(IF(Rates!AD582="ND",0,Rates!AD582)-IF(Rates!AD581="ND",0,Rates!AD581))</f>
        <v>3.5788659935661826E-2</v>
      </c>
      <c r="AD580" s="16">
        <f>(IF(Rates!AE582="ND",0,Rates!AE582)-IF(Rates!AE581="ND",0,Rates!AE581))</f>
        <v>3.6749512524428596E-2</v>
      </c>
      <c r="AE580" s="16">
        <f>(IF(Rates!AF582="ND",0,Rates!AF582)-IF(Rates!AF581="ND",0,Rates!AF581))</f>
        <v>3.7565961042464124E-2</v>
      </c>
      <c r="AF580" s="16">
        <f>(IF(Rates!AG582="ND",0,Rates!AG582)-IF(Rates!AG581="ND",0,Rates!AG581))</f>
        <v>3.8234844257930334E-2</v>
      </c>
      <c r="AG580" s="16">
        <f>(IF(Rates!AH582="ND",0,Rates!AH582)-IF(Rates!AH581="ND",0,Rates!AH581))</f>
        <v>3.8753000938992699E-2</v>
      </c>
      <c r="AH580" s="16">
        <f>(IF(Rates!AI582="ND",0,Rates!AI582)-IF(Rates!AI581="ND",0,Rates!AI581))</f>
        <v>3.9117269853811365E-2</v>
      </c>
      <c r="AI580" s="16">
        <f>(IF(Rates!AJ582="ND",0,Rates!AJ582)-IF(Rates!AJ581="ND",0,Rates!AJ581))</f>
        <v>3.9324489770551363E-2</v>
      </c>
      <c r="AJ580" s="16">
        <f>(IF(Rates!AK582="ND",0,Rates!AK582)-IF(Rates!AK581="ND",0,Rates!AK581))</f>
        <v>3.9371658861362402E-2</v>
      </c>
      <c r="AK580" s="16">
        <f>(IF(Rates!AL582="ND",0,Rates!AL582)-IF(Rates!AL581="ND",0,Rates!AL581))</f>
        <v>3.9263662251744158E-2</v>
      </c>
      <c r="AL580" s="16">
        <f>(IF(Rates!AM582="ND",0,Rates!AM582)-IF(Rates!AM581="ND",0,Rates!AM581))</f>
        <v>3.9016738515428973E-2</v>
      </c>
      <c r="AM580" s="16">
        <f>(IF(Rates!AN582="ND",0,Rates!AN582)-IF(Rates!AN581="ND",0,Rates!AN581))</f>
        <v>3.8648008218942653E-2</v>
      </c>
      <c r="AN580" s="16">
        <f>(IF(Rates!AO582="ND",0,Rates!AO582)-IF(Rates!AO581="ND",0,Rates!AO581))</f>
        <v>3.8174591928816781E-2</v>
      </c>
      <c r="AO580" s="16">
        <f>(IF(Rates!AP582="ND",0,Rates!AP582)-IF(Rates!AP581="ND",0,Rates!AP581))</f>
        <v>3.7613610211577164E-2</v>
      </c>
      <c r="AP580" s="16">
        <f>(IF(Rates!AQ582="ND",0,Rates!AQ582)-IF(Rates!AQ581="ND",0,Rates!AQ581))</f>
        <v>3.6981829996180604E-2</v>
      </c>
      <c r="AQ580" s="16">
        <f>(IF(Rates!AR582="ND",0,Rates!AR582)-IF(Rates!AR581="ND",0,Rates!AR581))</f>
        <v>3.6294583105141776E-2</v>
      </c>
      <c r="AR580" s="16">
        <f>(IF(Rates!AS582="ND",0,Rates!AS582)-IF(Rates!AS581="ND",0,Rates!AS581))</f>
        <v>3.5570506317861295E-2</v>
      </c>
      <c r="AS580" s="16">
        <f>(IF(Rates!AT582="ND",0,Rates!AT582)-IF(Rates!AT581="ND",0,Rates!AT581))</f>
        <v>3.4823767870101552E-2</v>
      </c>
      <c r="AT580" s="16">
        <f>(IF(Rates!AU582="ND",0,Rates!AU582)-IF(Rates!AU581="ND",0,Rates!AU581))</f>
        <v>3.4064009973656884E-2</v>
      </c>
      <c r="AU580" s="16">
        <f>(IF(Rates!AV582="ND",0,Rates!AV582)-IF(Rates!AV581="ND",0,Rates!AV581))</f>
        <v>3.3300754656456544E-2</v>
      </c>
      <c r="AV580" s="16">
        <f>(IF(Rates!AW582="ND",0,Rates!AW582)-IF(Rates!AW581="ND",0,Rates!AW581))</f>
        <v>3.2543523946431563E-2</v>
      </c>
      <c r="AW580" s="16">
        <f>(IF(Rates!AX582="ND",0,Rates!AX582)-IF(Rates!AX581="ND",0,Rates!AX581))</f>
        <v>3.1801839871511195E-2</v>
      </c>
      <c r="AX580" s="16">
        <f>(IF(Rates!AY582="ND",0,Rates!AY582)-IF(Rates!AY581="ND",0,Rates!AY581))</f>
        <v>3.1085224459623806E-2</v>
      </c>
    </row>
    <row r="581" spans="1:50">
      <c r="A581" s="16">
        <f>(IF(Rates!B583="ND",0,Rates!B583)-IF(Rates!B582="ND",0,Rates!B582))</f>
        <v>-4.5713135772107449E-4</v>
      </c>
      <c r="B581" s="16">
        <f>(IF(Rates!C583="ND",0,Rates!C583)-IF(Rates!C582="ND",0,Rates!C582))</f>
        <v>7.1343121121536512E-4</v>
      </c>
      <c r="C581" s="16">
        <f>(IF(Rates!D583="ND",0,Rates!D583)-IF(Rates!D582="ND",0,Rates!D582))</f>
        <v>5.5873910835355645E-3</v>
      </c>
      <c r="D581" s="16">
        <f>(IF(Rates!E583="ND",0,Rates!E583)-IF(Rates!E582="ND",0,Rates!E582))</f>
        <v>7.9677484758899908E-3</v>
      </c>
      <c r="E581" s="16">
        <f>(IF(Rates!F583="ND",0,Rates!F583)-IF(Rates!F582="ND",0,Rates!F582))</f>
        <v>8.5668356382306854E-3</v>
      </c>
      <c r="F581" s="16">
        <f>(IF(Rates!G583="ND",0,Rates!G583)-IF(Rates!G582="ND",0,Rates!G582))</f>
        <v>8.2723284378065642E-3</v>
      </c>
      <c r="G581" s="16">
        <f>(IF(Rates!H583="ND",0,Rates!H583)-IF(Rates!H582="ND",0,Rates!H582))</f>
        <v>7.5608252979870727E-3</v>
      </c>
      <c r="H581" s="16">
        <f>(IF(Rates!I583="ND",0,Rates!I583)-IF(Rates!I582="ND",0,Rates!I582))</f>
        <v>6.7183314469598798E-3</v>
      </c>
      <c r="I581" s="16">
        <f>(IF(Rates!J583="ND",0,Rates!J583)-IF(Rates!J582="ND",0,Rates!J582))</f>
        <v>5.915846376100653E-3</v>
      </c>
      <c r="J581" s="16">
        <f>(IF(Rates!K583="ND",0,Rates!K583)-IF(Rates!K582="ND",0,Rates!K582))</f>
        <v>5.2670475448541865E-3</v>
      </c>
      <c r="K581" s="16">
        <f>(IF(Rates!L583="ND",0,Rates!L583)-IF(Rates!L582="ND",0,Rates!L582))</f>
        <v>4.8396217731632163E-3</v>
      </c>
      <c r="L581" s="16">
        <f>(IF(Rates!M583="ND",0,Rates!M583)-IF(Rates!M582="ND",0,Rates!M582))</f>
        <v>4.6675531991402508E-3</v>
      </c>
      <c r="M581" s="16">
        <f>(IF(Rates!N583="ND",0,Rates!N583)-IF(Rates!N582="ND",0,Rates!N582))</f>
        <v>4.7601090361411025E-3</v>
      </c>
      <c r="N581" s="16">
        <f>(IF(Rates!O583="ND",0,Rates!O583)-IF(Rates!O582="ND",0,Rates!O582))</f>
        <v>5.118928890277985E-3</v>
      </c>
      <c r="O581" s="16">
        <f>(IF(Rates!P583="ND",0,Rates!P583)-IF(Rates!P582="ND",0,Rates!P582))</f>
        <v>5.7344737742974772E-3</v>
      </c>
      <c r="P581" s="16">
        <f>(IF(Rates!Q583="ND",0,Rates!Q583)-IF(Rates!Q582="ND",0,Rates!Q582))</f>
        <v>6.5906280125833661E-3</v>
      </c>
      <c r="Q581" s="16">
        <f>(IF(Rates!R583="ND",0,Rates!R583)-IF(Rates!R582="ND",0,Rates!R582))</f>
        <v>7.666266014933143E-3</v>
      </c>
      <c r="R581" s="16">
        <f>(IF(Rates!S583="ND",0,Rates!S583)-IF(Rates!S582="ND",0,Rates!S582))</f>
        <v>8.9341313928628097E-3</v>
      </c>
      <c r="S581" s="16">
        <f>(IF(Rates!T583="ND",0,Rates!T583)-IF(Rates!T582="ND",0,Rates!T582))</f>
        <v>1.0362202221919858E-2</v>
      </c>
      <c r="T581" s="16">
        <f>(IF(Rates!U583="ND",0,Rates!U583)-IF(Rates!U582="ND",0,Rates!U582))</f>
        <v>1.1916833440451136E-2</v>
      </c>
      <c r="U581" s="16">
        <f>(IF(Rates!V583="ND",0,Rates!V583)-IF(Rates!V582="ND",0,Rates!V582))</f>
        <v>1.3569816584068306E-2</v>
      </c>
      <c r="V581" s="16">
        <f>(IF(Rates!W583="ND",0,Rates!W583)-IF(Rates!W582="ND",0,Rates!W582))</f>
        <v>1.5296941650826845E-2</v>
      </c>
      <c r="W581" s="16">
        <f>(IF(Rates!X583="ND",0,Rates!X583)-IF(Rates!X582="ND",0,Rates!X582))</f>
        <v>1.7075246912634512E-2</v>
      </c>
      <c r="X581" s="16">
        <f>(IF(Rates!Y583="ND",0,Rates!Y583)-IF(Rates!Y582="ND",0,Rates!Y582))</f>
        <v>1.8880245052416811E-2</v>
      </c>
      <c r="Y581" s="16">
        <f>(IF(Rates!Z583="ND",0,Rates!Z583)-IF(Rates!Z582="ND",0,Rates!Z582))</f>
        <v>2.0687448095447536E-2</v>
      </c>
      <c r="Z581" s="16">
        <f>(IF(Rates!AA583="ND",0,Rates!AA583)-IF(Rates!AA582="ND",0,Rates!AA582))</f>
        <v>2.2472368067002257E-2</v>
      </c>
      <c r="AA581" s="16">
        <f>(IF(Rates!AB583="ND",0,Rates!AB583)-IF(Rates!AB582="ND",0,Rates!AB582))</f>
        <v>2.4210640917834425E-2</v>
      </c>
      <c r="AB581" s="16">
        <f>(IF(Rates!AC583="ND",0,Rates!AC583)-IF(Rates!AC582="ND",0,Rates!AC582))</f>
        <v>2.587475387718996E-2</v>
      </c>
      <c r="AC581" s="16">
        <f>(IF(Rates!AD583="ND",0,Rates!AD583)-IF(Rates!AD582="ND",0,Rates!AD582))</f>
        <v>2.7425313981034982E-2</v>
      </c>
      <c r="AD581" s="16">
        <f>(IF(Rates!AE583="ND",0,Rates!AE583)-IF(Rates!AE582="ND",0,Rates!AE582))</f>
        <v>2.8840094820785644E-2</v>
      </c>
      <c r="AE581" s="16">
        <f>(IF(Rates!AF583="ND",0,Rates!AF583)-IF(Rates!AF582="ND",0,Rates!AF582))</f>
        <v>3.0115934842356751E-2</v>
      </c>
      <c r="AF581" s="16">
        <f>(IF(Rates!AG583="ND",0,Rates!AG583)-IF(Rates!AG582="ND",0,Rates!AG582))</f>
        <v>3.1250479533306397E-2</v>
      </c>
      <c r="AG581" s="16">
        <f>(IF(Rates!AH583="ND",0,Rates!AH583)-IF(Rates!AH582="ND",0,Rates!AH582))</f>
        <v>3.2241374381189125E-2</v>
      </c>
      <c r="AH581" s="16">
        <f>(IF(Rates!AI583="ND",0,Rates!AI583)-IF(Rates!AI582="ND",0,Rates!AI582))</f>
        <v>3.3086264873562143E-2</v>
      </c>
      <c r="AI581" s="16">
        <f>(IF(Rates!AJ583="ND",0,Rates!AJ583)-IF(Rates!AJ582="ND",0,Rates!AJ582))</f>
        <v>3.3782796497983103E-2</v>
      </c>
      <c r="AJ581" s="16">
        <f>(IF(Rates!AK583="ND",0,Rates!AK583)-IF(Rates!AK582="ND",0,Rates!AK582))</f>
        <v>3.4328779750720351E-2</v>
      </c>
      <c r="AK581" s="16">
        <f>(IF(Rates!AL583="ND",0,Rates!AL583)-IF(Rates!AL582="ND",0,Rates!AL582))</f>
        <v>3.4729368188291421E-2</v>
      </c>
      <c r="AL581" s="16">
        <f>(IF(Rates!AM583="ND",0,Rates!AM583)-IF(Rates!AM582="ND",0,Rates!AM582))</f>
        <v>3.4999827093847635E-2</v>
      </c>
      <c r="AM581" s="16">
        <f>(IF(Rates!AN583="ND",0,Rates!AN583)-IF(Rates!AN582="ND",0,Rates!AN582))</f>
        <v>3.5156158225732703E-2</v>
      </c>
      <c r="AN581" s="16">
        <f>(IF(Rates!AO583="ND",0,Rates!AO583)-IF(Rates!AO582="ND",0,Rates!AO582))</f>
        <v>3.5214363342286781E-2</v>
      </c>
      <c r="AO581" s="16">
        <f>(IF(Rates!AP583="ND",0,Rates!AP583)-IF(Rates!AP582="ND",0,Rates!AP582))</f>
        <v>3.5190444201858018E-2</v>
      </c>
      <c r="AP581" s="16">
        <f>(IF(Rates!AQ583="ND",0,Rates!AQ583)-IF(Rates!AQ582="ND",0,Rates!AQ582))</f>
        <v>3.5100132162625197E-2</v>
      </c>
      <c r="AQ581" s="16">
        <f>(IF(Rates!AR583="ND",0,Rates!AR583)-IF(Rates!AR582="ND",0,Rates!AR582))</f>
        <v>3.4954591486740405E-2</v>
      </c>
      <c r="AR581" s="16">
        <f>(IF(Rates!AS583="ND",0,Rates!AS583)-IF(Rates!AS582="ND",0,Rates!AS582))</f>
        <v>3.476154095380446E-2</v>
      </c>
      <c r="AS581" s="16">
        <f>(IF(Rates!AT583="ND",0,Rates!AT583)-IF(Rates!AT582="ND",0,Rates!AT582))</f>
        <v>3.4526980624281833E-2</v>
      </c>
      <c r="AT581" s="16">
        <f>(IF(Rates!AU583="ND",0,Rates!AU583)-IF(Rates!AU582="ND",0,Rates!AU582))</f>
        <v>3.4255519106131782E-2</v>
      </c>
      <c r="AU581" s="16">
        <f>(IF(Rates!AV583="ND",0,Rates!AV583)-IF(Rates!AV582="ND",0,Rates!AV582))</f>
        <v>3.395173786188721E-2</v>
      </c>
      <c r="AV581" s="16">
        <f>(IF(Rates!AW583="ND",0,Rates!AW583)-IF(Rates!AW582="ND",0,Rates!AW582))</f>
        <v>3.3620218354075249E-2</v>
      </c>
      <c r="AW581" s="16">
        <f>(IF(Rates!AX583="ND",0,Rates!AX583)-IF(Rates!AX582="ND",0,Rates!AX582))</f>
        <v>3.3265542045224361E-2</v>
      </c>
      <c r="AX581" s="16">
        <f>(IF(Rates!AY583="ND",0,Rates!AY583)-IF(Rates!AY582="ND",0,Rates!AY582))</f>
        <v>3.2892290397866564E-2</v>
      </c>
    </row>
    <row r="582" spans="1:50">
      <c r="A582" s="16">
        <f>(IF(Rates!B584="ND",0,Rates!B584)-IF(Rates!B583="ND",0,Rates!B583))</f>
        <v>1.0194671223406893E-2</v>
      </c>
      <c r="B582" s="16">
        <f>(IF(Rates!C584="ND",0,Rates!C584)-IF(Rates!C583="ND",0,Rates!C583))</f>
        <v>1.2557867323058858E-2</v>
      </c>
      <c r="C582" s="16">
        <f>(IF(Rates!D584="ND",0,Rates!D584)-IF(Rates!D583="ND",0,Rates!D583))</f>
        <v>1.8259984522741135E-2</v>
      </c>
      <c r="D582" s="16">
        <f>(IF(Rates!E584="ND",0,Rates!E584)-IF(Rates!E583="ND",0,Rates!E583))</f>
        <v>2.3492035035308945E-2</v>
      </c>
      <c r="E582" s="16">
        <f>(IF(Rates!F584="ND",0,Rates!F584)-IF(Rates!F583="ND",0,Rates!F583))</f>
        <v>2.8061086161342175E-2</v>
      </c>
      <c r="F582" s="16">
        <f>(IF(Rates!G584="ND",0,Rates!G584)-IF(Rates!G583="ND",0,Rates!G583))</f>
        <v>3.1912089519847697E-2</v>
      </c>
      <c r="G582" s="16">
        <f>(IF(Rates!H584="ND",0,Rates!H584)-IF(Rates!H583="ND",0,Rates!H583))</f>
        <v>3.5026957221101718E-2</v>
      </c>
      <c r="H582" s="16">
        <f>(IF(Rates!I584="ND",0,Rates!I584)-IF(Rates!I583="ND",0,Rates!I583))</f>
        <v>3.7473133772183864E-2</v>
      </c>
      <c r="I582" s="16">
        <f>(IF(Rates!J584="ND",0,Rates!J584)-IF(Rates!J583="ND",0,Rates!J583))</f>
        <v>3.9312756612170041E-2</v>
      </c>
      <c r="J582" s="16">
        <f>(IF(Rates!K584="ND",0,Rates!K584)-IF(Rates!K583="ND",0,Rates!K583))</f>
        <v>4.0608227374632655E-2</v>
      </c>
      <c r="K582" s="16">
        <f>(IF(Rates!L584="ND",0,Rates!L584)-IF(Rates!L583="ND",0,Rates!L583))</f>
        <v>4.1437277612097034E-2</v>
      </c>
      <c r="L582" s="16">
        <f>(IF(Rates!M584="ND",0,Rates!M584)-IF(Rates!M583="ND",0,Rates!M583))</f>
        <v>4.189104679618616E-2</v>
      </c>
      <c r="M582" s="16">
        <f>(IF(Rates!N584="ND",0,Rates!N584)-IF(Rates!N583="ND",0,Rates!N583))</f>
        <v>4.2067237200130947E-2</v>
      </c>
      <c r="N582" s="16">
        <f>(IF(Rates!O584="ND",0,Rates!O584)-IF(Rates!O583="ND",0,Rates!O583))</f>
        <v>4.2061405499077331E-2</v>
      </c>
      <c r="O582" s="16">
        <f>(IF(Rates!P584="ND",0,Rates!P584)-IF(Rates!P583="ND",0,Rates!P583))</f>
        <v>4.196305239876974E-2</v>
      </c>
      <c r="P582" s="16">
        <f>(IF(Rates!Q584="ND",0,Rates!Q584)-IF(Rates!Q583="ND",0,Rates!Q583))</f>
        <v>4.1850778387953369E-2</v>
      </c>
      <c r="Q582" s="16">
        <f>(IF(Rates!R584="ND",0,Rates!R584)-IF(Rates!R583="ND",0,Rates!R583))</f>
        <v>4.1786819872972281E-2</v>
      </c>
      <c r="R582" s="16">
        <f>(IF(Rates!S584="ND",0,Rates!S584)-IF(Rates!S583="ND",0,Rates!S583))</f>
        <v>4.1824590565789244E-2</v>
      </c>
      <c r="S582" s="16">
        <f>(IF(Rates!T584="ND",0,Rates!T584)-IF(Rates!T583="ND",0,Rates!T583))</f>
        <v>4.2004403521646694E-2</v>
      </c>
      <c r="T582" s="16">
        <f>(IF(Rates!U584="ND",0,Rates!U584)-IF(Rates!U583="ND",0,Rates!U583))</f>
        <v>4.2356387266218931E-2</v>
      </c>
      <c r="U582" s="16">
        <f>(IF(Rates!V584="ND",0,Rates!V584)-IF(Rates!V583="ND",0,Rates!V583))</f>
        <v>4.2911221368317598E-2</v>
      </c>
      <c r="V582" s="16">
        <f>(IF(Rates!W584="ND",0,Rates!W584)-IF(Rates!W583="ND",0,Rates!W583))</f>
        <v>4.3694183097295891E-2</v>
      </c>
      <c r="W582" s="16">
        <f>(IF(Rates!X584="ND",0,Rates!X584)-IF(Rates!X583="ND",0,Rates!X583))</f>
        <v>4.4695213301256587E-2</v>
      </c>
      <c r="X582" s="16">
        <f>(IF(Rates!Y584="ND",0,Rates!Y584)-IF(Rates!Y583="ND",0,Rates!Y583))</f>
        <v>4.589329138913989E-2</v>
      </c>
      <c r="Y582" s="16">
        <f>(IF(Rates!Z584="ND",0,Rates!Z584)-IF(Rates!Z583="ND",0,Rates!Z583))</f>
        <v>4.7267396417909779E-2</v>
      </c>
      <c r="Z582" s="16">
        <f>(IF(Rates!AA584="ND",0,Rates!AA584)-IF(Rates!AA583="ND",0,Rates!AA583))</f>
        <v>4.8796507444523129E-2</v>
      </c>
      <c r="AA582" s="16">
        <f>(IF(Rates!AB584="ND",0,Rates!AB584)-IF(Rates!AB583="ND",0,Rates!AB583))</f>
        <v>5.0459501504470872E-2</v>
      </c>
      <c r="AB582" s="16">
        <f>(IF(Rates!AC584="ND",0,Rates!AC584)-IF(Rates!AC583="ND",0,Rates!AC583))</f>
        <v>5.2215196508305972E-2</v>
      </c>
      <c r="AC582" s="16">
        <f>(IF(Rates!AD584="ND",0,Rates!AD584)-IF(Rates!AD583="ND",0,Rates!AD583))</f>
        <v>5.3983072173851454E-2</v>
      </c>
      <c r="AD582" s="16">
        <f>(IF(Rates!AE584="ND",0,Rates!AE584)-IF(Rates!AE583="ND",0,Rates!AE583))</f>
        <v>5.5709212465116842E-2</v>
      </c>
      <c r="AE582" s="16">
        <f>(IF(Rates!AF584="ND",0,Rates!AF584)-IF(Rates!AF583="ND",0,Rates!AF583))</f>
        <v>5.736993750896513E-2</v>
      </c>
      <c r="AF582" s="16">
        <f>(IF(Rates!AG584="ND",0,Rates!AG584)-IF(Rates!AG583="ND",0,Rates!AG583))</f>
        <v>5.8942793688909312E-2</v>
      </c>
      <c r="AG582" s="16">
        <f>(IF(Rates!AH584="ND",0,Rates!AH584)-IF(Rates!AH583="ND",0,Rates!AH583))</f>
        <v>6.0405327388465935E-2</v>
      </c>
      <c r="AH582" s="16">
        <f>(IF(Rates!AI584="ND",0,Rates!AI584)-IF(Rates!AI583="ND",0,Rates!AI583))</f>
        <v>6.1735084991148437E-2</v>
      </c>
      <c r="AI582" s="16">
        <f>(IF(Rates!AJ584="ND",0,Rates!AJ584)-IF(Rates!AJ583="ND",0,Rates!AJ583))</f>
        <v>6.2909612880471144E-2</v>
      </c>
      <c r="AJ582" s="16">
        <f>(IF(Rates!AK584="ND",0,Rates!AK584)-IF(Rates!AK583="ND",0,Rates!AK583))</f>
        <v>6.3906784775912051E-2</v>
      </c>
      <c r="AK582" s="16">
        <f>(IF(Rates!AL584="ND",0,Rates!AL584)-IF(Rates!AL583="ND",0,Rates!AL583))</f>
        <v>6.4718428096547154E-2</v>
      </c>
      <c r="AL582" s="16">
        <f>(IF(Rates!AM584="ND",0,Rates!AM584)-IF(Rates!AM583="ND",0,Rates!AM583))</f>
        <v>6.5355234566523812E-2</v>
      </c>
      <c r="AM582" s="16">
        <f>(IF(Rates!AN584="ND",0,Rates!AN584)-IF(Rates!AN583="ND",0,Rates!AN583))</f>
        <v>6.582923314650424E-2</v>
      </c>
      <c r="AN582" s="16">
        <f>(IF(Rates!AO584="ND",0,Rates!AO584)-IF(Rates!AO583="ND",0,Rates!AO583))</f>
        <v>6.6152452797146211E-2</v>
      </c>
      <c r="AO582" s="16">
        <f>(IF(Rates!AP584="ND",0,Rates!AP584)-IF(Rates!AP583="ND",0,Rates!AP583))</f>
        <v>6.6336922479106608E-2</v>
      </c>
      <c r="AP582" s="16">
        <f>(IF(Rates!AQ584="ND",0,Rates!AQ584)-IF(Rates!AQ583="ND",0,Rates!AQ583))</f>
        <v>6.6394634058619673E-2</v>
      </c>
      <c r="AQ582" s="16">
        <f>(IF(Rates!AR584="ND",0,Rates!AR584)-IF(Rates!AR583="ND",0,Rates!AR583))</f>
        <v>6.6339606022751685E-2</v>
      </c>
      <c r="AR582" s="16">
        <f>(IF(Rates!AS584="ND",0,Rates!AS584)-IF(Rates!AS583="ND",0,Rates!AS583))</f>
        <v>6.6189606030133685E-2</v>
      </c>
      <c r="AS582" s="16">
        <f>(IF(Rates!AT584="ND",0,Rates!AT584)-IF(Rates!AT583="ND",0,Rates!AT583))</f>
        <v>6.5958011659668081E-2</v>
      </c>
      <c r="AT582" s="16">
        <f>(IF(Rates!AU584="ND",0,Rates!AU584)-IF(Rates!AU583="ND",0,Rates!AU583))</f>
        <v>6.5653439176980743E-2</v>
      </c>
      <c r="AU582" s="16">
        <f>(IF(Rates!AV584="ND",0,Rates!AV584)-IF(Rates!AV583="ND",0,Rates!AV583))</f>
        <v>6.5284301942809098E-2</v>
      </c>
      <c r="AV582" s="16">
        <f>(IF(Rates!AW584="ND",0,Rates!AW584)-IF(Rates!AW583="ND",0,Rates!AW583))</f>
        <v>6.4859013317896785E-2</v>
      </c>
      <c r="AW582" s="16">
        <f>(IF(Rates!AX584="ND",0,Rates!AX584)-IF(Rates!AX583="ND",0,Rates!AX583))</f>
        <v>6.4385986662983452E-2</v>
      </c>
      <c r="AX582" s="16">
        <f>(IF(Rates!AY584="ND",0,Rates!AY584)-IF(Rates!AY583="ND",0,Rates!AY583))</f>
        <v>6.3873635338809631E-2</v>
      </c>
    </row>
    <row r="583" spans="1:50">
      <c r="A583" s="16">
        <f>(IF(Rates!B585="ND",0,Rates!B585)-IF(Rates!B584="ND",0,Rates!B584))</f>
        <v>-5.2991974904417205E-3</v>
      </c>
      <c r="B583" s="16">
        <f>(IF(Rates!C585="ND",0,Rates!C585)-IF(Rates!C584="ND",0,Rates!C584))</f>
        <v>-6.597235684055569E-3</v>
      </c>
      <c r="C583" s="16">
        <f>(IF(Rates!D585="ND",0,Rates!D585)-IF(Rates!D584="ND",0,Rates!D584))</f>
        <v>-1.5624523524077283E-2</v>
      </c>
      <c r="D583" s="16">
        <f>(IF(Rates!E585="ND",0,Rates!E585)-IF(Rates!E584="ND",0,Rates!E584))</f>
        <v>-1.9434829615262217E-2</v>
      </c>
      <c r="E583" s="16">
        <f>(IF(Rates!F585="ND",0,Rates!F585)-IF(Rates!F584="ND",0,Rates!F584))</f>
        <v>-1.9899666714900732E-2</v>
      </c>
      <c r="F583" s="16">
        <f>(IF(Rates!G585="ND",0,Rates!G585)-IF(Rates!G584="ND",0,Rates!G584))</f>
        <v>-1.8735813225965181E-2</v>
      </c>
      <c r="G583" s="16">
        <f>(IF(Rates!H585="ND",0,Rates!H585)-IF(Rates!H584="ND",0,Rates!H584))</f>
        <v>-1.677226916904484E-2</v>
      </c>
      <c r="H583" s="16">
        <f>(IF(Rates!I585="ND",0,Rates!I585)-IF(Rates!I584="ND",0,Rates!I584))</f>
        <v>-1.4501845355391119E-2</v>
      </c>
      <c r="I583" s="16">
        <f>(IF(Rates!J585="ND",0,Rates!J585)-IF(Rates!J584="ND",0,Rates!J584))</f>
        <v>-1.221520690995348E-2</v>
      </c>
      <c r="J583" s="16">
        <f>(IF(Rates!K585="ND",0,Rates!K585)-IF(Rates!K584="ND",0,Rates!K584))</f>
        <v>-1.0098408701959549E-2</v>
      </c>
      <c r="K583" s="16">
        <f>(IF(Rates!L585="ND",0,Rates!L585)-IF(Rates!L584="ND",0,Rates!L584))</f>
        <v>-8.2863956608552058E-3</v>
      </c>
      <c r="L583" s="16">
        <f>(IF(Rates!M585="ND",0,Rates!M585)-IF(Rates!M584="ND",0,Rates!M584))</f>
        <v>-6.8807170776583604E-3</v>
      </c>
      <c r="M583" s="16">
        <f>(IF(Rates!N585="ND",0,Rates!N585)-IF(Rates!N584="ND",0,Rates!N584))</f>
        <v>-5.9299425610239709E-3</v>
      </c>
      <c r="N583" s="16">
        <f>(IF(Rates!O585="ND",0,Rates!O585)-IF(Rates!O584="ND",0,Rates!O584))</f>
        <v>-5.4639103224438657E-3</v>
      </c>
      <c r="O583" s="16">
        <f>(IF(Rates!P585="ND",0,Rates!P585)-IF(Rates!P584="ND",0,Rates!P584))</f>
        <v>-5.4754183064140705E-3</v>
      </c>
      <c r="P583" s="16">
        <f>(IF(Rates!Q585="ND",0,Rates!Q585)-IF(Rates!Q584="ND",0,Rates!Q584))</f>
        <v>-5.9467106640642697E-3</v>
      </c>
      <c r="Q583" s="16">
        <f>(IF(Rates!R585="ND",0,Rates!R585)-IF(Rates!R584="ND",0,Rates!R584))</f>
        <v>-6.8472432906343528E-3</v>
      </c>
      <c r="R583" s="16">
        <f>(IF(Rates!S585="ND",0,Rates!S585)-IF(Rates!S584="ND",0,Rates!S584))</f>
        <v>-8.1411313232919724E-3</v>
      </c>
      <c r="S583" s="16">
        <f>(IF(Rates!T585="ND",0,Rates!T585)-IF(Rates!T584="ND",0,Rates!T584))</f>
        <v>-9.780478804763959E-3</v>
      </c>
      <c r="T583" s="16">
        <f>(IF(Rates!U585="ND",0,Rates!U585)-IF(Rates!U584="ND",0,Rates!U584))</f>
        <v>-1.1711143707680449E-2</v>
      </c>
      <c r="U583" s="16">
        <f>(IF(Rates!V585="ND",0,Rates!V585)-IF(Rates!V584="ND",0,Rates!V584))</f>
        <v>-1.3858783846322886E-2</v>
      </c>
      <c r="V583" s="16">
        <f>(IF(Rates!W585="ND",0,Rates!W585)-IF(Rates!W584="ND",0,Rates!W584))</f>
        <v>-1.6148368426160076E-2</v>
      </c>
      <c r="W583" s="16">
        <f>(IF(Rates!X585="ND",0,Rates!X585)-IF(Rates!X584="ND",0,Rates!X584))</f>
        <v>-1.8523408622922233E-2</v>
      </c>
      <c r="X583" s="16">
        <f>(IF(Rates!Y585="ND",0,Rates!Y585)-IF(Rates!Y584="ND",0,Rates!Y584))</f>
        <v>-2.0933778834363537E-2</v>
      </c>
      <c r="Y583" s="16">
        <f>(IF(Rates!Z585="ND",0,Rates!Z585)-IF(Rates!Z584="ND",0,Rates!Z584))</f>
        <v>-2.3329353573803502E-2</v>
      </c>
      <c r="Z583" s="16">
        <f>(IF(Rates!AA585="ND",0,Rates!AA585)-IF(Rates!AA584="ND",0,Rates!AA584))</f>
        <v>-2.5660007354559866E-2</v>
      </c>
      <c r="AA583" s="16">
        <f>(IF(Rates!AB585="ND",0,Rates!AB585)-IF(Rates!AB584="ND",0,Rates!AB584))</f>
        <v>-2.7875534017187675E-2</v>
      </c>
      <c r="AB583" s="16">
        <f>(IF(Rates!AC585="ND",0,Rates!AC585)-IF(Rates!AC584="ND",0,Rates!AC584))</f>
        <v>-2.9931308592932027E-2</v>
      </c>
      <c r="AC583" s="16">
        <f>(IF(Rates!AD585="ND",0,Rates!AD585)-IF(Rates!AD584="ND",0,Rates!AD584))</f>
        <v>-3.1799113806230572E-2</v>
      </c>
      <c r="AD583" s="16">
        <f>(IF(Rates!AE585="ND",0,Rates!AE585)-IF(Rates!AE584="ND",0,Rates!AE584))</f>
        <v>-3.3467211838852151E-2</v>
      </c>
      <c r="AE583" s="16">
        <f>(IF(Rates!AF585="ND",0,Rates!AF585)-IF(Rates!AF584="ND",0,Rates!AF584))</f>
        <v>-3.4938157523947133E-2</v>
      </c>
      <c r="AF583" s="16">
        <f>(IF(Rates!AG585="ND",0,Rates!AG585)-IF(Rates!AG584="ND",0,Rates!AG584))</f>
        <v>-3.6215133959434098E-2</v>
      </c>
      <c r="AG583" s="16">
        <f>(IF(Rates!AH585="ND",0,Rates!AH585)-IF(Rates!AH584="ND",0,Rates!AH584))</f>
        <v>-3.7301324243226297E-2</v>
      </c>
      <c r="AH583" s="16">
        <f>(IF(Rates!AI585="ND",0,Rates!AI585)-IF(Rates!AI584="ND",0,Rates!AI584))</f>
        <v>-3.8199911473241865E-2</v>
      </c>
      <c r="AI583" s="16">
        <f>(IF(Rates!AJ585="ND",0,Rates!AJ585)-IF(Rates!AJ584="ND",0,Rates!AJ584))</f>
        <v>-3.8914078747394054E-2</v>
      </c>
      <c r="AJ583" s="16">
        <f>(IF(Rates!AK585="ND",0,Rates!AK585)-IF(Rates!AK584="ND",0,Rates!AK584))</f>
        <v>-3.9447150245099927E-2</v>
      </c>
      <c r="AK583" s="16">
        <f>(IF(Rates!AL585="ND",0,Rates!AL585)-IF(Rates!AL584="ND",0,Rates!AL584))</f>
        <v>-3.980925324792528E-2</v>
      </c>
      <c r="AL583" s="16">
        <f>(IF(Rates!AM585="ND",0,Rates!AM585)-IF(Rates!AM584="ND",0,Rates!AM584))</f>
        <v>-4.0020177533937051E-2</v>
      </c>
      <c r="AM583" s="16">
        <f>(IF(Rates!AN585="ND",0,Rates!AN585)-IF(Rates!AN584="ND",0,Rates!AN584))</f>
        <v>-4.0100447020487096E-2</v>
      </c>
      <c r="AN583" s="16">
        <f>(IF(Rates!AO585="ND",0,Rates!AO585)-IF(Rates!AO584="ND",0,Rates!AO584))</f>
        <v>-4.0070585624921495E-2</v>
      </c>
      <c r="AO583" s="16">
        <f>(IF(Rates!AP585="ND",0,Rates!AP585)-IF(Rates!AP584="ND",0,Rates!AP584))</f>
        <v>-3.9951117264591662E-2</v>
      </c>
      <c r="AP583" s="16">
        <f>(IF(Rates!AQ585="ND",0,Rates!AQ585)-IF(Rates!AQ584="ND",0,Rates!AQ584))</f>
        <v>-3.9762533375682807E-2</v>
      </c>
      <c r="AQ583" s="16">
        <f>(IF(Rates!AR585="ND",0,Rates!AR585)-IF(Rates!AR584="ND",0,Rates!AR584))</f>
        <v>-3.9521534819026094E-2</v>
      </c>
      <c r="AR583" s="16">
        <f>(IF(Rates!AS585="ND",0,Rates!AS585)-IF(Rates!AS584="ND",0,Rates!AS584))</f>
        <v>-3.9239056952402596E-2</v>
      </c>
      <c r="AS583" s="16">
        <f>(IF(Rates!AT585="ND",0,Rates!AT585)-IF(Rates!AT584="ND",0,Rates!AT584))</f>
        <v>-3.8924254844257877E-2</v>
      </c>
      <c r="AT583" s="16">
        <f>(IF(Rates!AU585="ND",0,Rates!AU585)-IF(Rates!AU584="ND",0,Rates!AU584))</f>
        <v>-3.8584165060848274E-2</v>
      </c>
      <c r="AU583" s="16">
        <f>(IF(Rates!AV585="ND",0,Rates!AV585)-IF(Rates!AV584="ND",0,Rates!AV584))</f>
        <v>-3.8225659822492819E-2</v>
      </c>
      <c r="AV583" s="16">
        <f>(IF(Rates!AW585="ND",0,Rates!AW585)-IF(Rates!AW584="ND",0,Rates!AW584))</f>
        <v>-3.7855611349510099E-2</v>
      </c>
      <c r="AW583" s="16">
        <f>(IF(Rates!AX585="ND",0,Rates!AX585)-IF(Rates!AX584="ND",0,Rates!AX584))</f>
        <v>-3.7480891862216481E-2</v>
      </c>
      <c r="AX583" s="16">
        <f>(IF(Rates!AY585="ND",0,Rates!AY585)-IF(Rates!AY584="ND",0,Rates!AY584))</f>
        <v>-3.7108373580933218E-2</v>
      </c>
    </row>
    <row r="584" spans="1:50">
      <c r="A584" s="16">
        <f>(IF(Rates!B586="ND",0,Rates!B586)-IF(Rates!B585="ND",0,Rates!B585))</f>
        <v>1.0289975984548505E-2</v>
      </c>
      <c r="B584" s="16">
        <f>(IF(Rates!C586="ND",0,Rates!C586)-IF(Rates!C585="ND",0,Rates!C585))</f>
        <v>2.8246747990998244E-2</v>
      </c>
      <c r="C584" s="16">
        <f>(IF(Rates!D586="ND",0,Rates!D586)-IF(Rates!D585="ND",0,Rates!D585))</f>
        <v>3.8107441602444503E-2</v>
      </c>
      <c r="D584" s="16">
        <f>(IF(Rates!E586="ND",0,Rates!E586)-IF(Rates!E585="ND",0,Rates!E585))</f>
        <v>4.0211836876001605E-2</v>
      </c>
      <c r="E584" s="16">
        <f>(IF(Rates!F586="ND",0,Rates!F586)-IF(Rates!F585="ND",0,Rates!F585))</f>
        <v>3.9131146508061931E-2</v>
      </c>
      <c r="F584" s="16">
        <f>(IF(Rates!G586="ND",0,Rates!G586)-IF(Rates!G585="ND",0,Rates!G585))</f>
        <v>3.6965160821426757E-2</v>
      </c>
      <c r="G584" s="16">
        <f>(IF(Rates!H586="ND",0,Rates!H586)-IF(Rates!H585="ND",0,Rates!H585))</f>
        <v>3.4497197436953897E-2</v>
      </c>
      <c r="H584" s="16">
        <f>(IF(Rates!I586="ND",0,Rates!I586)-IF(Rates!I585="ND",0,Rates!I585))</f>
        <v>3.2045579566287508E-2</v>
      </c>
      <c r="I584" s="16">
        <f>(IF(Rates!J586="ND",0,Rates!J586)-IF(Rates!J585="ND",0,Rates!J585))</f>
        <v>2.9742549407367314E-2</v>
      </c>
      <c r="J584" s="16">
        <f>(IF(Rates!K586="ND",0,Rates!K586)-IF(Rates!K585="ND",0,Rates!K585))</f>
        <v>2.7661254316012851E-2</v>
      </c>
      <c r="K584" s="16">
        <f>(IF(Rates!L586="ND",0,Rates!L586)-IF(Rates!L585="ND",0,Rates!L585))</f>
        <v>2.5839086003164979E-2</v>
      </c>
      <c r="L584" s="16">
        <f>(IF(Rates!M586="ND",0,Rates!M586)-IF(Rates!M585="ND",0,Rates!M585))</f>
        <v>2.4284686978010228E-2</v>
      </c>
      <c r="M584" s="16">
        <f>(IF(Rates!N586="ND",0,Rates!N586)-IF(Rates!N585="ND",0,Rates!N585))</f>
        <v>2.2975360278124413E-2</v>
      </c>
      <c r="N584" s="16">
        <f>(IF(Rates!O586="ND",0,Rates!O586)-IF(Rates!O585="ND",0,Rates!O585))</f>
        <v>2.1876559017406372E-2</v>
      </c>
      <c r="O584" s="16">
        <f>(IF(Rates!P586="ND",0,Rates!P586)-IF(Rates!P585="ND",0,Rates!P585))</f>
        <v>2.0933503329593428E-2</v>
      </c>
      <c r="P584" s="16">
        <f>(IF(Rates!Q586="ND",0,Rates!Q586)-IF(Rates!Q585="ND",0,Rates!Q585))</f>
        <v>2.0086520273026487E-2</v>
      </c>
      <c r="Q584" s="16">
        <f>(IF(Rates!R586="ND",0,Rates!R586)-IF(Rates!R585="ND",0,Rates!R585))</f>
        <v>1.9278499693275997E-2</v>
      </c>
      <c r="R584" s="16">
        <f>(IF(Rates!S586="ND",0,Rates!S586)-IF(Rates!S585="ND",0,Rates!S585))</f>
        <v>1.8454552745763131E-2</v>
      </c>
      <c r="S584" s="16">
        <f>(IF(Rates!T586="ND",0,Rates!T586)-IF(Rates!T585="ND",0,Rates!T585))</f>
        <v>1.7572921139918485E-2</v>
      </c>
      <c r="T584" s="16">
        <f>(IF(Rates!U586="ND",0,Rates!U586)-IF(Rates!U585="ND",0,Rates!U585))</f>
        <v>1.660676234661107E-2</v>
      </c>
      <c r="U584" s="16">
        <f>(IF(Rates!V586="ND",0,Rates!V586)-IF(Rates!V585="ND",0,Rates!V585))</f>
        <v>1.5557824939545384E-2</v>
      </c>
      <c r="V584" s="16">
        <f>(IF(Rates!W586="ND",0,Rates!W586)-IF(Rates!W585="ND",0,Rates!W585))</f>
        <v>1.4435986020818525E-2</v>
      </c>
      <c r="W584" s="16">
        <f>(IF(Rates!X586="ND",0,Rates!X586)-IF(Rates!X585="ND",0,Rates!X585))</f>
        <v>1.3259538033589813E-2</v>
      </c>
      <c r="X584" s="16">
        <f>(IF(Rates!Y586="ND",0,Rates!Y586)-IF(Rates!Y585="ND",0,Rates!Y585))</f>
        <v>1.2047331238697723E-2</v>
      </c>
      <c r="Y584" s="16">
        <f>(IF(Rates!Z586="ND",0,Rates!Z586)-IF(Rates!Z585="ND",0,Rates!Z585))</f>
        <v>1.0818215879336179E-2</v>
      </c>
      <c r="Z584" s="16">
        <f>(IF(Rates!AA586="ND",0,Rates!AA586)-IF(Rates!AA585="ND",0,Rates!AA585))</f>
        <v>9.5910421987026595E-3</v>
      </c>
      <c r="AA584" s="16">
        <f>(IF(Rates!AB586="ND",0,Rates!AB586)-IF(Rates!AB585="ND",0,Rates!AB585))</f>
        <v>8.3848328706155328E-3</v>
      </c>
      <c r="AB584" s="16">
        <f>(IF(Rates!AC586="ND",0,Rates!AC586)-IF(Rates!AC585="ND",0,Rates!AC585))</f>
        <v>7.2195336744762528E-3</v>
      </c>
      <c r="AC584" s="16">
        <f>(IF(Rates!AD586="ND",0,Rates!AD586)-IF(Rates!AD585="ND",0,Rates!AD585))</f>
        <v>6.1101005483923387E-3</v>
      </c>
      <c r="AD584" s="16">
        <f>(IF(Rates!AE586="ND",0,Rates!AE586)-IF(Rates!AE585="ND",0,Rates!AE585))</f>
        <v>5.0663514298792123E-3</v>
      </c>
      <c r="AE584" s="16">
        <f>(IF(Rates!AF586="ND",0,Rates!AF586)-IF(Rates!AF585="ND",0,Rates!AF585))</f>
        <v>4.093904354607325E-3</v>
      </c>
      <c r="AF584" s="16">
        <f>(IF(Rates!AG586="ND",0,Rates!AG586)-IF(Rates!AG585="ND",0,Rates!AG585))</f>
        <v>3.1981751910281631E-3</v>
      </c>
      <c r="AG584" s="16">
        <f>(IF(Rates!AH586="ND",0,Rates!AH586)-IF(Rates!AH585="ND",0,Rates!AH585))</f>
        <v>2.3845798075869951E-3</v>
      </c>
      <c r="AH584" s="16">
        <f>(IF(Rates!AI586="ND",0,Rates!AI586)-IF(Rates!AI585="ND",0,Rates!AI585))</f>
        <v>1.6585340727339748E-3</v>
      </c>
      <c r="AI584" s="16">
        <f>(IF(Rates!AJ586="ND",0,Rates!AJ586)-IF(Rates!AJ585="ND",0,Rates!AJ585))</f>
        <v>1.0254538549165915E-3</v>
      </c>
      <c r="AJ584" s="16">
        <f>(IF(Rates!AK586="ND",0,Rates!AK586)-IF(Rates!AK585="ND",0,Rates!AK585))</f>
        <v>4.9067462807883544E-4</v>
      </c>
      <c r="AK584" s="16">
        <f>(IF(Rates!AL586="ND",0,Rates!AL586)-IF(Rates!AL585="ND",0,Rates!AL585))</f>
        <v>5.5642240885500627E-5</v>
      </c>
      <c r="AL584" s="16">
        <f>(IF(Rates!AM586="ND",0,Rates!AM586)-IF(Rates!AM585="ND",0,Rates!AM585))</f>
        <v>-2.8371908275026669E-4</v>
      </c>
      <c r="AM584" s="16">
        <f>(IF(Rates!AN586="ND",0,Rates!AN586)-IF(Rates!AN585="ND",0,Rates!AN585))</f>
        <v>-5.3190358775623281E-4</v>
      </c>
      <c r="AN584" s="16">
        <f>(IF(Rates!AO586="ND",0,Rates!AO586)-IF(Rates!AO585="ND",0,Rates!AO585))</f>
        <v>-6.9340551906105219E-4</v>
      </c>
      <c r="AO584" s="16">
        <f>(IF(Rates!AP586="ND",0,Rates!AP586)-IF(Rates!AP585="ND",0,Rates!AP585))</f>
        <v>-7.7271912158982659E-4</v>
      </c>
      <c r="AP584" s="16">
        <f>(IF(Rates!AQ586="ND",0,Rates!AQ586)-IF(Rates!AQ585="ND",0,Rates!AQ585))</f>
        <v>-7.7454506217922159E-4</v>
      </c>
      <c r="AQ584" s="16">
        <f>(IF(Rates!AR586="ND",0,Rates!AR586)-IF(Rates!AR585="ND",0,Rates!AR585))</f>
        <v>-7.0605772637266639E-4</v>
      </c>
      <c r="AR584" s="16">
        <f>(IF(Rates!AS586="ND",0,Rates!AS586)-IF(Rates!AS585="ND",0,Rates!AS585))</f>
        <v>-5.7545521352020401E-4</v>
      </c>
      <c r="AS584" s="16">
        <f>(IF(Rates!AT586="ND",0,Rates!AT586)-IF(Rates!AT585="ND",0,Rates!AT585))</f>
        <v>-3.8995427244881142E-4</v>
      </c>
      <c r="AT584" s="16">
        <f>(IF(Rates!AU586="ND",0,Rates!AU586)-IF(Rates!AU585="ND",0,Rates!AU585))</f>
        <v>-1.5520313288730492E-4</v>
      </c>
      <c r="AU584" s="16">
        <f>(IF(Rates!AV586="ND",0,Rates!AV586)-IF(Rates!AV585="ND",0,Rates!AV585))</f>
        <v>1.2328052522780908E-4</v>
      </c>
      <c r="AV584" s="16">
        <f>(IF(Rates!AW586="ND",0,Rates!AW586)-IF(Rates!AW585="ND",0,Rates!AW585))</f>
        <v>4.399790219618005E-4</v>
      </c>
      <c r="AW584" s="16">
        <f>(IF(Rates!AX586="ND",0,Rates!AX586)-IF(Rates!AX585="ND",0,Rates!AX585))</f>
        <v>7.8937467737505429E-4</v>
      </c>
      <c r="AX584" s="16">
        <f>(IF(Rates!AY586="ND",0,Rates!AY586)-IF(Rates!AY585="ND",0,Rates!AY585))</f>
        <v>1.1659498115372813E-3</v>
      </c>
    </row>
    <row r="585" spans="1:50">
      <c r="A585" s="16">
        <f>(IF(Rates!B587="ND",0,Rates!B587)-IF(Rates!B586="ND",0,Rates!B586))</f>
        <v>2.5589151055789294E-2</v>
      </c>
      <c r="B585" s="16">
        <f>(IF(Rates!C587="ND",0,Rates!C587)-IF(Rates!C586="ND",0,Rates!C586))</f>
        <v>1.7868713004598469E-2</v>
      </c>
      <c r="C585" s="16">
        <f>(IF(Rates!D587="ND",0,Rates!D587)-IF(Rates!D586="ND",0,Rates!D586))</f>
        <v>1.2327321568982086E-2</v>
      </c>
      <c r="D585" s="16">
        <f>(IF(Rates!E587="ND",0,Rates!E587)-IF(Rates!E586="ND",0,Rates!E586))</f>
        <v>1.0443437328404137E-2</v>
      </c>
      <c r="E585" s="16">
        <f>(IF(Rates!F587="ND",0,Rates!F587)-IF(Rates!F586="ND",0,Rates!F586))</f>
        <v>9.9218001577821013E-3</v>
      </c>
      <c r="F585" s="16">
        <f>(IF(Rates!G587="ND",0,Rates!G587)-IF(Rates!G586="ND",0,Rates!G586))</f>
        <v>1.0100751677462938E-2</v>
      </c>
      <c r="G585" s="16">
        <f>(IF(Rates!H587="ND",0,Rates!H587)-IF(Rates!H586="ND",0,Rates!H586))</f>
        <v>1.0639765082369301E-2</v>
      </c>
      <c r="H585" s="16">
        <f>(IF(Rates!I587="ND",0,Rates!I587)-IF(Rates!I586="ND",0,Rates!I586))</f>
        <v>1.1342561701146003E-2</v>
      </c>
      <c r="I585" s="16">
        <f>(IF(Rates!J587="ND",0,Rates!J587)-IF(Rates!J586="ND",0,Rates!J586))</f>
        <v>1.2070664478518012E-2</v>
      </c>
      <c r="J585" s="16">
        <f>(IF(Rates!K587="ND",0,Rates!K587)-IF(Rates!K586="ND",0,Rates!K586))</f>
        <v>1.2730059521737225E-2</v>
      </c>
      <c r="K585" s="16">
        <f>(IF(Rates!L587="ND",0,Rates!L587)-IF(Rates!L586="ND",0,Rates!L586))</f>
        <v>1.3248584109323502E-2</v>
      </c>
      <c r="L585" s="16">
        <f>(IF(Rates!M587="ND",0,Rates!M587)-IF(Rates!M586="ND",0,Rates!M586))</f>
        <v>1.3567941569362141E-2</v>
      </c>
      <c r="M585" s="16">
        <f>(IF(Rates!N587="ND",0,Rates!N587)-IF(Rates!N586="ND",0,Rates!N586))</f>
        <v>1.3665921004808013E-2</v>
      </c>
      <c r="N585" s="16">
        <f>(IF(Rates!O587="ND",0,Rates!O587)-IF(Rates!O586="ND",0,Rates!O586))</f>
        <v>1.3528054566778636E-2</v>
      </c>
      <c r="O585" s="16">
        <f>(IF(Rates!P587="ND",0,Rates!P587)-IF(Rates!P586="ND",0,Rates!P586))</f>
        <v>1.3156377025326016E-2</v>
      </c>
      <c r="P585" s="16">
        <f>(IF(Rates!Q587="ND",0,Rates!Q587)-IF(Rates!Q586="ND",0,Rates!Q586))</f>
        <v>1.2554272674856648E-2</v>
      </c>
      <c r="Q585" s="16">
        <f>(IF(Rates!R587="ND",0,Rates!R587)-IF(Rates!R586="ND",0,Rates!R586))</f>
        <v>1.1736553655621762E-2</v>
      </c>
      <c r="R585" s="16">
        <f>(IF(Rates!S587="ND",0,Rates!S587)-IF(Rates!S586="ND",0,Rates!S586))</f>
        <v>1.0716880751452607E-2</v>
      </c>
      <c r="S585" s="16">
        <f>(IF(Rates!T587="ND",0,Rates!T587)-IF(Rates!T586="ND",0,Rates!T586))</f>
        <v>9.5227416517067454E-3</v>
      </c>
      <c r="T585" s="16">
        <f>(IF(Rates!U587="ND",0,Rates!U587)-IF(Rates!U586="ND",0,Rates!U586))</f>
        <v>8.1786210976897422E-3</v>
      </c>
      <c r="U585" s="16">
        <f>(IF(Rates!V587="ND",0,Rates!V587)-IF(Rates!V586="ND",0,Rates!V586))</f>
        <v>6.7224056972650104E-3</v>
      </c>
      <c r="V585" s="16">
        <f>(IF(Rates!W587="ND",0,Rates!W587)-IF(Rates!W586="ND",0,Rates!W586))</f>
        <v>5.1985103960312529E-3</v>
      </c>
      <c r="W585" s="16">
        <f>(IF(Rates!X587="ND",0,Rates!X587)-IF(Rates!X586="ND",0,Rates!X586))</f>
        <v>3.638735471414023E-3</v>
      </c>
      <c r="X585" s="16">
        <f>(IF(Rates!Y587="ND",0,Rates!Y587)-IF(Rates!Y586="ND",0,Rates!Y586))</f>
        <v>2.0672903325298364E-3</v>
      </c>
      <c r="Y585" s="16">
        <f>(IF(Rates!Z587="ND",0,Rates!Z587)-IF(Rates!Z586="ND",0,Rates!Z586))</f>
        <v>5.0838439039857519E-4</v>
      </c>
      <c r="Z585" s="16">
        <f>(IF(Rates!AA587="ND",0,Rates!AA587)-IF(Rates!AA586="ND",0,Rates!AA586))</f>
        <v>-1.0137729439634313E-3</v>
      </c>
      <c r="AA585" s="16">
        <f>(IF(Rates!AB587="ND",0,Rates!AB587)-IF(Rates!AB586="ND",0,Rates!AB586))</f>
        <v>-2.4744556930853534E-3</v>
      </c>
      <c r="AB585" s="16">
        <f>(IF(Rates!AC587="ND",0,Rates!AC587)-IF(Rates!AC586="ND",0,Rates!AC586))</f>
        <v>-3.8479597300229429E-3</v>
      </c>
      <c r="AC585" s="16">
        <f>(IF(Rates!AD587="ND",0,Rates!AD587)-IF(Rates!AD586="ND",0,Rates!AD586))</f>
        <v>-5.1255477881486655E-3</v>
      </c>
      <c r="AD585" s="16">
        <f>(IF(Rates!AE587="ND",0,Rates!AE587)-IF(Rates!AE586="ND",0,Rates!AE586))</f>
        <v>-6.3043424203303999E-3</v>
      </c>
      <c r="AE585" s="16">
        <f>(IF(Rates!AF587="ND",0,Rates!AF587)-IF(Rates!AF586="ND",0,Rates!AF586))</f>
        <v>-7.3847157531989893E-3</v>
      </c>
      <c r="AF585" s="16">
        <f>(IF(Rates!AG587="ND",0,Rates!AG587)-IF(Rates!AG586="ND",0,Rates!AG586))</f>
        <v>-8.3672540891788216E-3</v>
      </c>
      <c r="AG585" s="16">
        <f>(IF(Rates!AH587="ND",0,Rates!AH587)-IF(Rates!AH586="ND",0,Rates!AH586))</f>
        <v>-9.2525437306933966E-3</v>
      </c>
      <c r="AH585" s="16">
        <f>(IF(Rates!AI587="ND",0,Rates!AI587)-IF(Rates!AI586="ND",0,Rates!AI586))</f>
        <v>-1.0041170980166214E-2</v>
      </c>
      <c r="AI585" s="16">
        <f>(IF(Rates!AJ587="ND",0,Rates!AJ587)-IF(Rates!AJ586="ND",0,Rates!AJ586))</f>
        <v>-1.0733722140023438E-2</v>
      </c>
      <c r="AJ585" s="16">
        <f>(IF(Rates!AK587="ND",0,Rates!AK587)-IF(Rates!AK586="ND",0,Rates!AK586))</f>
        <v>-1.1330804757092583E-2</v>
      </c>
      <c r="AK585" s="16">
        <f>(IF(Rates!AL587="ND",0,Rates!AL587)-IF(Rates!AL586="ND",0,Rates!AL586))</f>
        <v>-1.1835145525954438E-2</v>
      </c>
      <c r="AL585" s="16">
        <f>(IF(Rates!AM587="ND",0,Rates!AM587)-IF(Rates!AM586="ND",0,Rates!AM586))</f>
        <v>-1.2252976137669069E-2</v>
      </c>
      <c r="AM585" s="16">
        <f>(IF(Rates!AN587="ND",0,Rates!AN587)-IF(Rates!AN586="ND",0,Rates!AN586))</f>
        <v>-1.2590838542907878E-2</v>
      </c>
      <c r="AN585" s="16">
        <f>(IF(Rates!AO587="ND",0,Rates!AO587)-IF(Rates!AO586="ND",0,Rates!AO586))</f>
        <v>-1.2855274692349816E-2</v>
      </c>
      <c r="AO585" s="16">
        <f>(IF(Rates!AP587="ND",0,Rates!AP587)-IF(Rates!AP586="ND",0,Rates!AP586))</f>
        <v>-1.3052826536667617E-2</v>
      </c>
      <c r="AP585" s="16">
        <f>(IF(Rates!AQ587="ND",0,Rates!AQ587)-IF(Rates!AQ586="ND",0,Rates!AQ586))</f>
        <v>-1.3190439420546429E-2</v>
      </c>
      <c r="AQ585" s="16">
        <f>(IF(Rates!AR587="ND",0,Rates!AR587)-IF(Rates!AR586="ND",0,Rates!AR586))</f>
        <v>-1.3276385132812596E-2</v>
      </c>
      <c r="AR585" s="16">
        <f>(IF(Rates!AS587="ND",0,Rates!AS587)-IF(Rates!AS586="ND",0,Rates!AS586))</f>
        <v>-1.3315625412270382E-2</v>
      </c>
      <c r="AS585" s="16">
        <f>(IF(Rates!AT587="ND",0,Rates!AT587)-IF(Rates!AT586="ND",0,Rates!AT586))</f>
        <v>-1.3312703375202961E-2</v>
      </c>
      <c r="AT585" s="16">
        <f>(IF(Rates!AU587="ND",0,Rates!AU587)-IF(Rates!AU586="ND",0,Rates!AU586))</f>
        <v>-1.327061331687851E-2</v>
      </c>
      <c r="AU585" s="16">
        <f>(IF(Rates!AV587="ND",0,Rates!AV587)-IF(Rates!AV586="ND",0,Rates!AV586))</f>
        <v>-1.3192132937050793E-2</v>
      </c>
      <c r="AV585" s="16">
        <f>(IF(Rates!AW587="ND",0,Rates!AW587)-IF(Rates!AW586="ND",0,Rates!AW586))</f>
        <v>-1.3080039935484233E-2</v>
      </c>
      <c r="AW585" s="16">
        <f>(IF(Rates!AX587="ND",0,Rates!AX587)-IF(Rates!AX586="ND",0,Rates!AX586))</f>
        <v>-1.2937112011931262E-2</v>
      </c>
      <c r="AX585" s="16">
        <f>(IF(Rates!AY587="ND",0,Rates!AY587)-IF(Rates!AY586="ND",0,Rates!AY586))</f>
        <v>-1.2766126866158523E-2</v>
      </c>
    </row>
    <row r="586" spans="1:50">
      <c r="A586" s="16">
        <f>(IF(Rates!B588="ND",0,Rates!B588)-IF(Rates!B587="ND",0,Rates!B587))</f>
        <v>1.7883428953667568E-2</v>
      </c>
      <c r="B586" s="16">
        <f>(IF(Rates!C588="ND",0,Rates!C588)-IF(Rates!C587="ND",0,Rates!C587))</f>
        <v>3.443858125081789E-2</v>
      </c>
      <c r="C586" s="16">
        <f>(IF(Rates!D588="ND",0,Rates!D588)-IF(Rates!D587="ND",0,Rates!D587))</f>
        <v>2.7494705903798433E-2</v>
      </c>
      <c r="D586" s="16">
        <f>(IF(Rates!E588="ND",0,Rates!E588)-IF(Rates!E587="ND",0,Rates!E587))</f>
        <v>1.7857813357133878E-2</v>
      </c>
      <c r="E586" s="16">
        <f>(IF(Rates!F588="ND",0,Rates!F588)-IF(Rates!F587="ND",0,Rates!F587))</f>
        <v>1.2222946935931844E-2</v>
      </c>
      <c r="F586" s="16">
        <f>(IF(Rates!G588="ND",0,Rates!G588)-IF(Rates!G587="ND",0,Rates!G587))</f>
        <v>8.8703653718811282E-3</v>
      </c>
      <c r="G586" s="16">
        <f>(IF(Rates!H588="ND",0,Rates!H588)-IF(Rates!H587="ND",0,Rates!H587))</f>
        <v>6.5478241592504816E-3</v>
      </c>
      <c r="H586" s="16">
        <f>(IF(Rates!I588="ND",0,Rates!I588)-IF(Rates!I587="ND",0,Rates!I587))</f>
        <v>4.737697030691379E-3</v>
      </c>
      <c r="I586" s="16">
        <f>(IF(Rates!J588="ND",0,Rates!J588)-IF(Rates!J587="ND",0,Rates!J587))</f>
        <v>3.2535369276569526E-3</v>
      </c>
      <c r="J586" s="16">
        <f>(IF(Rates!K588="ND",0,Rates!K588)-IF(Rates!K587="ND",0,Rates!K587))</f>
        <v>2.0322037262294756E-3</v>
      </c>
      <c r="K586" s="16">
        <f>(IF(Rates!L588="ND",0,Rates!L588)-IF(Rates!L587="ND",0,Rates!L587))</f>
        <v>1.0626601195351526E-3</v>
      </c>
      <c r="L586" s="16">
        <f>(IF(Rates!M588="ND",0,Rates!M588)-IF(Rates!M587="ND",0,Rates!M587))</f>
        <v>3.3296731588361439E-4</v>
      </c>
      <c r="M586" s="16">
        <f>(IF(Rates!N588="ND",0,Rates!N588)-IF(Rates!N587="ND",0,Rates!N587))</f>
        <v>-1.8423885921947658E-4</v>
      </c>
      <c r="N586" s="16">
        <f>(IF(Rates!O588="ND",0,Rates!O588)-IF(Rates!O587="ND",0,Rates!O587))</f>
        <v>-5.2329628829372865E-4</v>
      </c>
      <c r="O586" s="16">
        <f>(IF(Rates!P588="ND",0,Rates!P588)-IF(Rates!P587="ND",0,Rates!P587))</f>
        <v>-7.294189872402157E-4</v>
      </c>
      <c r="P586" s="16">
        <f>(IF(Rates!Q588="ND",0,Rates!Q588)-IF(Rates!Q587="ND",0,Rates!Q587))</f>
        <v>-8.5139646692944382E-4</v>
      </c>
      <c r="Q586" s="16">
        <f>(IF(Rates!R588="ND",0,Rates!R588)-IF(Rates!R587="ND",0,Rates!R587))</f>
        <v>-9.3658132809437689E-4</v>
      </c>
      <c r="R586" s="16">
        <f>(IF(Rates!S588="ND",0,Rates!S588)-IF(Rates!S587="ND",0,Rates!S587))</f>
        <v>-1.0358092528273133E-3</v>
      </c>
      <c r="S586" s="16">
        <f>(IF(Rates!T588="ND",0,Rates!T588)-IF(Rates!T587="ND",0,Rates!T587))</f>
        <v>-1.1917406480366211E-3</v>
      </c>
      <c r="T586" s="16">
        <f>(IF(Rates!U588="ND",0,Rates!U588)-IF(Rates!U587="ND",0,Rates!U587))</f>
        <v>-1.4379966968096625E-3</v>
      </c>
      <c r="U586" s="16">
        <f>(IF(Rates!V588="ND",0,Rates!V588)-IF(Rates!V587="ND",0,Rates!V587))</f>
        <v>-1.7984044018808376E-3</v>
      </c>
      <c r="V586" s="16">
        <f>(IF(Rates!W588="ND",0,Rates!W588)-IF(Rates!W587="ND",0,Rates!W587))</f>
        <v>-2.2878446167480249E-3</v>
      </c>
      <c r="W586" s="16">
        <f>(IF(Rates!X588="ND",0,Rates!X588)-IF(Rates!X587="ND",0,Rates!X587))</f>
        <v>-2.9017272120626103E-3</v>
      </c>
      <c r="X586" s="16">
        <f>(IF(Rates!Y588="ND",0,Rates!Y588)-IF(Rates!Y587="ND",0,Rates!Y587))</f>
        <v>-3.632338060905127E-3</v>
      </c>
      <c r="Y586" s="16">
        <f>(IF(Rates!Z588="ND",0,Rates!Z588)-IF(Rates!Z587="ND",0,Rates!Z587))</f>
        <v>-4.4719630363605489E-3</v>
      </c>
      <c r="Z586" s="16">
        <f>(IF(Rates!AA588="ND",0,Rates!AA588)-IF(Rates!AA587="ND",0,Rates!AA587))</f>
        <v>-5.4128880115120737E-3</v>
      </c>
      <c r="AA586" s="16">
        <f>(IF(Rates!AB588="ND",0,Rates!AB588)-IF(Rates!AB587="ND",0,Rates!AB587))</f>
        <v>-6.4469811615301964E-3</v>
      </c>
      <c r="AB586" s="16">
        <f>(IF(Rates!AC588="ND",0,Rates!AC588)-IF(Rates!AC587="ND",0,Rates!AC587))</f>
        <v>-7.5519096032401478E-3</v>
      </c>
      <c r="AC586" s="16">
        <f>(IF(Rates!AD588="ND",0,Rates!AD588)-IF(Rates!AD587="ND",0,Rates!AD587))</f>
        <v>-8.6902199668834612E-3</v>
      </c>
      <c r="AD586" s="16">
        <f>(IF(Rates!AE588="ND",0,Rates!AE588)-IF(Rates!AE587="ND",0,Rates!AE587))</f>
        <v>-9.8374984788902609E-3</v>
      </c>
      <c r="AE586" s="16">
        <f>(IF(Rates!AF588="ND",0,Rates!AF588)-IF(Rates!AF587="ND",0,Rates!AF587))</f>
        <v>-1.0981927041859407E-2</v>
      </c>
      <c r="AF586" s="16">
        <f>(IF(Rates!AG588="ND",0,Rates!AG588)-IF(Rates!AG587="ND",0,Rates!AG587))</f>
        <v>-1.211215690632983E-2</v>
      </c>
      <c r="AG586" s="16">
        <f>(IF(Rates!AH588="ND",0,Rates!AH588)-IF(Rates!AH587="ND",0,Rates!AH587))</f>
        <v>-1.3216839322840901E-2</v>
      </c>
      <c r="AH586" s="16">
        <f>(IF(Rates!AI588="ND",0,Rates!AI588)-IF(Rates!AI587="ND",0,Rates!AI587))</f>
        <v>-1.4284625541931995E-2</v>
      </c>
      <c r="AI586" s="16">
        <f>(IF(Rates!AJ588="ND",0,Rates!AJ588)-IF(Rates!AJ587="ND",0,Rates!AJ587))</f>
        <v>-1.5304166814143372E-2</v>
      </c>
      <c r="AJ586" s="16">
        <f>(IF(Rates!AK588="ND",0,Rates!AK588)-IF(Rates!AK587="ND",0,Rates!AK587))</f>
        <v>-1.6264280275549936E-2</v>
      </c>
      <c r="AK586" s="16">
        <f>(IF(Rates!AL588="ND",0,Rates!AL588)-IF(Rates!AL587="ND",0,Rates!AL587))</f>
        <v>-1.7160140808610613E-2</v>
      </c>
      <c r="AL586" s="16">
        <f>(IF(Rates!AM588="ND",0,Rates!AM588)-IF(Rates!AM587="ND",0,Rates!AM587))</f>
        <v>-1.7995126465879085E-2</v>
      </c>
      <c r="AM586" s="16">
        <f>(IF(Rates!AN588="ND",0,Rates!AN588)-IF(Rates!AN587="ND",0,Rates!AN587))</f>
        <v>-1.8773157679515595E-2</v>
      </c>
      <c r="AN586" s="16">
        <f>(IF(Rates!AO588="ND",0,Rates!AO588)-IF(Rates!AO587="ND",0,Rates!AO587))</f>
        <v>-1.9498154881676832E-2</v>
      </c>
      <c r="AO586" s="16">
        <f>(IF(Rates!AP588="ND",0,Rates!AP588)-IF(Rates!AP587="ND",0,Rates!AP587))</f>
        <v>-2.017403850452304E-2</v>
      </c>
      <c r="AP586" s="16">
        <f>(IF(Rates!AQ588="ND",0,Rates!AQ588)-IF(Rates!AQ587="ND",0,Rates!AQ587))</f>
        <v>-2.08049199501259E-2</v>
      </c>
      <c r="AQ586" s="16">
        <f>(IF(Rates!AR588="ND",0,Rates!AR588)-IF(Rates!AR587="ND",0,Rates!AR587))</f>
        <v>-2.1396525513135867E-2</v>
      </c>
      <c r="AR586" s="16">
        <f>(IF(Rates!AS588="ND",0,Rates!AS588)-IF(Rates!AS587="ND",0,Rates!AS587))</f>
        <v>-2.1954617875653337E-2</v>
      </c>
      <c r="AS586" s="16">
        <f>(IF(Rates!AT588="ND",0,Rates!AT588)-IF(Rates!AT587="ND",0,Rates!AT587))</f>
        <v>-2.2483567223136269E-2</v>
      </c>
      <c r="AT586" s="16">
        <f>(IF(Rates!AU588="ND",0,Rates!AU588)-IF(Rates!AU587="ND",0,Rates!AU587))</f>
        <v>-2.2985888977965274E-2</v>
      </c>
      <c r="AU586" s="16">
        <f>(IF(Rates!AV588="ND",0,Rates!AV588)-IF(Rates!AV587="ND",0,Rates!AV587))</f>
        <v>-2.3463968906593191E-2</v>
      </c>
      <c r="AV586" s="16">
        <f>(IF(Rates!AW588="ND",0,Rates!AW588)-IF(Rates!AW587="ND",0,Rates!AW587))</f>
        <v>-2.3920192775464422E-2</v>
      </c>
      <c r="AW586" s="16">
        <f>(IF(Rates!AX588="ND",0,Rates!AX588)-IF(Rates!AX587="ND",0,Rates!AX587))</f>
        <v>-2.4356946351032249E-2</v>
      </c>
      <c r="AX586" s="16">
        <f>(IF(Rates!AY588="ND",0,Rates!AY588)-IF(Rates!AY587="ND",0,Rates!AY587))</f>
        <v>-2.4776615399741519E-2</v>
      </c>
    </row>
    <row r="587" spans="1:50">
      <c r="A587" s="16">
        <f>(IF(Rates!B589="ND",0,Rates!B589)-IF(Rates!B588="ND",0,Rates!B588))</f>
        <v>1.6995461671235113E-2</v>
      </c>
      <c r="B587" s="16">
        <f>(IF(Rates!C589="ND",0,Rates!C589)-IF(Rates!C588="ND",0,Rates!C588))</f>
        <v>1.9911140717622899E-2</v>
      </c>
      <c r="C587" s="16">
        <f>(IF(Rates!D589="ND",0,Rates!D589)-IF(Rates!D588="ND",0,Rates!D588))</f>
        <v>2.528355822782391E-2</v>
      </c>
      <c r="D587" s="16">
        <f>(IF(Rates!E589="ND",0,Rates!E589)-IF(Rates!E588="ND",0,Rates!E588))</f>
        <v>3.0887967942992312E-2</v>
      </c>
      <c r="E587" s="16">
        <f>(IF(Rates!F589="ND",0,Rates!F589)-IF(Rates!F588="ND",0,Rates!F588))</f>
        <v>3.5954950158233245E-2</v>
      </c>
      <c r="F587" s="16">
        <f>(IF(Rates!G589="ND",0,Rates!G589)-IF(Rates!G588="ND",0,Rates!G588))</f>
        <v>4.0616682888732214E-2</v>
      </c>
      <c r="G587" s="16">
        <f>(IF(Rates!H589="ND",0,Rates!H589)-IF(Rates!H588="ND",0,Rates!H588))</f>
        <v>4.4828204342628908E-2</v>
      </c>
      <c r="H587" s="16">
        <f>(IF(Rates!I589="ND",0,Rates!I589)-IF(Rates!I588="ND",0,Rates!I588))</f>
        <v>4.8540245193365195E-2</v>
      </c>
      <c r="I587" s="16">
        <f>(IF(Rates!J589="ND",0,Rates!J589)-IF(Rates!J588="ND",0,Rates!J588))</f>
        <v>5.1716619973183775E-2</v>
      </c>
      <c r="J587" s="16">
        <f>(IF(Rates!K589="ND",0,Rates!K589)-IF(Rates!K588="ND",0,Rates!K588))</f>
        <v>5.4334466885319621E-2</v>
      </c>
      <c r="K587" s="16">
        <f>(IF(Rates!L589="ND",0,Rates!L589)-IF(Rates!L588="ND",0,Rates!L588))</f>
        <v>5.638367892621865E-2</v>
      </c>
      <c r="L587" s="16">
        <f>(IF(Rates!M589="ND",0,Rates!M589)-IF(Rates!M588="ND",0,Rates!M588))</f>
        <v>5.7875730268578174E-2</v>
      </c>
      <c r="M587" s="16">
        <f>(IF(Rates!N589="ND",0,Rates!N589)-IF(Rates!N588="ND",0,Rates!N588))</f>
        <v>5.8848152897246209E-2</v>
      </c>
      <c r="N587" s="16">
        <f>(IF(Rates!O589="ND",0,Rates!O589)-IF(Rates!O588="ND",0,Rates!O588))</f>
        <v>5.9347533399115804E-2</v>
      </c>
      <c r="O587" s="16">
        <f>(IF(Rates!P589="ND",0,Rates!P589)-IF(Rates!P588="ND",0,Rates!P588))</f>
        <v>5.9439400848773083E-2</v>
      </c>
      <c r="P587" s="16">
        <f>(IF(Rates!Q589="ND",0,Rates!Q589)-IF(Rates!Q588="ND",0,Rates!Q588))</f>
        <v>5.9193792824708602E-2</v>
      </c>
      <c r="Q587" s="16">
        <f>(IF(Rates!R589="ND",0,Rates!R589)-IF(Rates!R588="ND",0,Rates!R588))</f>
        <v>5.8688105066936558E-2</v>
      </c>
      <c r="R587" s="16">
        <f>(IF(Rates!S589="ND",0,Rates!S589)-IF(Rates!S588="ND",0,Rates!S588))</f>
        <v>5.8000484367430438E-2</v>
      </c>
      <c r="S587" s="16">
        <f>(IF(Rates!T589="ND",0,Rates!T589)-IF(Rates!T588="ND",0,Rates!T588))</f>
        <v>5.7203418660553673E-2</v>
      </c>
      <c r="T587" s="16">
        <f>(IF(Rates!U589="ND",0,Rates!U589)-IF(Rates!U588="ND",0,Rates!U588))</f>
        <v>5.6360449034090543E-2</v>
      </c>
      <c r="U587" s="16">
        <f>(IF(Rates!V589="ND",0,Rates!V589)-IF(Rates!V588="ND",0,Rates!V588))</f>
        <v>5.5543651012783357E-2</v>
      </c>
      <c r="V587" s="16">
        <f>(IF(Rates!W589="ND",0,Rates!W589)-IF(Rates!W588="ND",0,Rates!W588))</f>
        <v>5.4817567175812876E-2</v>
      </c>
      <c r="W587" s="16">
        <f>(IF(Rates!X589="ND",0,Rates!X589)-IF(Rates!X588="ND",0,Rates!X588))</f>
        <v>5.4205270610328427E-2</v>
      </c>
      <c r="X587" s="16">
        <f>(IF(Rates!Y589="ND",0,Rates!Y589)-IF(Rates!Y588="ND",0,Rates!Y588))</f>
        <v>5.3718808504540583E-2</v>
      </c>
      <c r="Y587" s="16">
        <f>(IF(Rates!Z589="ND",0,Rates!Z589)-IF(Rates!Z588="ND",0,Rates!Z588))</f>
        <v>5.3370228046654589E-2</v>
      </c>
      <c r="Z587" s="16">
        <f>(IF(Rates!AA589="ND",0,Rates!AA589)-IF(Rates!AA588="ND",0,Rates!AA588))</f>
        <v>5.3171576424881906E-2</v>
      </c>
      <c r="AA587" s="16">
        <f>(IF(Rates!AB589="ND",0,Rates!AB589)-IF(Rates!AB588="ND",0,Rates!AB588))</f>
        <v>5.3134700695301795E-2</v>
      </c>
      <c r="AB587" s="16">
        <f>(IF(Rates!AC589="ND",0,Rates!AC589)-IF(Rates!AC588="ND",0,Rates!AC588))</f>
        <v>5.3249610095250866E-2</v>
      </c>
      <c r="AC587" s="16">
        <f>(IF(Rates!AD589="ND",0,Rates!AD589)-IF(Rates!AD588="ND",0,Rates!AD588))</f>
        <v>5.3468081742425788E-2</v>
      </c>
      <c r="AD587" s="16">
        <f>(IF(Rates!AE589="ND",0,Rates!AE589)-IF(Rates!AE588="ND",0,Rates!AE588))</f>
        <v>5.3756296837287998E-2</v>
      </c>
      <c r="AE587" s="16">
        <f>(IF(Rates!AF589="ND",0,Rates!AF589)-IF(Rates!AF588="ND",0,Rates!AF588))</f>
        <v>5.4096379773977965E-2</v>
      </c>
      <c r="AF587" s="16">
        <f>(IF(Rates!AG589="ND",0,Rates!AG589)-IF(Rates!AG588="ND",0,Rates!AG588))</f>
        <v>5.4470982486916952E-2</v>
      </c>
      <c r="AG587" s="16">
        <f>(IF(Rates!AH589="ND",0,Rates!AH589)-IF(Rates!AH588="ND",0,Rates!AH588))</f>
        <v>5.486275691052489E-2</v>
      </c>
      <c r="AH587" s="16">
        <f>(IF(Rates!AI589="ND",0,Rates!AI589)-IF(Rates!AI588="ND",0,Rates!AI588))</f>
        <v>5.5254354979225262E-2</v>
      </c>
      <c r="AI587" s="16">
        <f>(IF(Rates!AJ589="ND",0,Rates!AJ589)-IF(Rates!AJ588="ND",0,Rates!AJ588))</f>
        <v>5.5628428627440218E-2</v>
      </c>
      <c r="AJ587" s="16">
        <f>(IF(Rates!AK589="ND",0,Rates!AK589)-IF(Rates!AK588="ND",0,Rates!AK588))</f>
        <v>5.5967813093581231E-2</v>
      </c>
      <c r="AK587" s="16">
        <f>(IF(Rates!AL589="ND",0,Rates!AL589)-IF(Rates!AL588="ND",0,Rates!AL588))</f>
        <v>5.6261567814787306E-2</v>
      </c>
      <c r="AL587" s="16">
        <f>(IF(Rates!AM589="ND",0,Rates!AM589)-IF(Rates!AM588="ND",0,Rates!AM588))</f>
        <v>5.6506348300557896E-2</v>
      </c>
      <c r="AM587" s="16">
        <f>(IF(Rates!AN589="ND",0,Rates!AN589)-IF(Rates!AN588="ND",0,Rates!AN588))</f>
        <v>5.6699271048496591E-2</v>
      </c>
      <c r="AN587" s="16">
        <f>(IF(Rates!AO589="ND",0,Rates!AO589)-IF(Rates!AO588="ND",0,Rates!AO588))</f>
        <v>5.6837452556209644E-2</v>
      </c>
      <c r="AO587" s="16">
        <f>(IF(Rates!AP589="ND",0,Rates!AP589)-IF(Rates!AP588="ND",0,Rates!AP588))</f>
        <v>5.6918009321304197E-2</v>
      </c>
      <c r="AP587" s="16">
        <f>(IF(Rates!AQ589="ND",0,Rates!AQ589)-IF(Rates!AQ588="ND",0,Rates!AQ588))</f>
        <v>5.69379997419448E-2</v>
      </c>
      <c r="AQ587" s="16">
        <f>(IF(Rates!AR589="ND",0,Rates!AR589)-IF(Rates!AR588="ND",0,Rates!AR588))</f>
        <v>5.6895968745330094E-2</v>
      </c>
      <c r="AR587" s="16">
        <f>(IF(Rates!AS589="ND",0,Rates!AS589)-IF(Rates!AS588="ND",0,Rates!AS588))</f>
        <v>5.6793483704597136E-2</v>
      </c>
      <c r="AS587" s="16">
        <f>(IF(Rates!AT589="ND",0,Rates!AT589)-IF(Rates!AT588="ND",0,Rates!AT588))</f>
        <v>5.6633060244342559E-2</v>
      </c>
      <c r="AT587" s="16">
        <f>(IF(Rates!AU589="ND",0,Rates!AU589)-IF(Rates!AU588="ND",0,Rates!AU588))</f>
        <v>5.6418442425143045E-2</v>
      </c>
      <c r="AU587" s="16">
        <f>(IF(Rates!AV589="ND",0,Rates!AV589)-IF(Rates!AV588="ND",0,Rates!AV588))</f>
        <v>5.6153471104328112E-2</v>
      </c>
      <c r="AV587" s="16">
        <f>(IF(Rates!AW589="ND",0,Rates!AW589)-IF(Rates!AW588="ND",0,Rates!AW588))</f>
        <v>5.5841987139230831E-2</v>
      </c>
      <c r="AW587" s="16">
        <f>(IF(Rates!AX589="ND",0,Rates!AX589)-IF(Rates!AX588="ND",0,Rates!AX588))</f>
        <v>5.5487831387180719E-2</v>
      </c>
      <c r="AX587" s="16">
        <f>(IF(Rates!AY589="ND",0,Rates!AY589)-IF(Rates!AY588="ND",0,Rates!AY588))</f>
        <v>5.5094844705513069E-2</v>
      </c>
    </row>
    <row r="588" spans="1:50">
      <c r="A588" s="16">
        <f>(IF(Rates!B590="ND",0,Rates!B590)-IF(Rates!B589="ND",0,Rates!B589))</f>
        <v>-2.2650583950152736E-2</v>
      </c>
      <c r="B588" s="16">
        <f>(IF(Rates!C590="ND",0,Rates!C590)-IF(Rates!C589="ND",0,Rates!C589))</f>
        <v>-3.3787719459990484E-2</v>
      </c>
      <c r="C588" s="16">
        <f>(IF(Rates!D590="ND",0,Rates!D590)-IF(Rates!D589="ND",0,Rates!D589))</f>
        <v>-3.8261050586408274E-2</v>
      </c>
      <c r="D588" s="16">
        <f>(IF(Rates!E590="ND",0,Rates!E590)-IF(Rates!E589="ND",0,Rates!E589))</f>
        <v>-3.9792478570340961E-2</v>
      </c>
      <c r="E588" s="16">
        <f>(IF(Rates!F590="ND",0,Rates!F590)-IF(Rates!F589="ND",0,Rates!F589))</f>
        <v>-4.0530294892223928E-2</v>
      </c>
      <c r="F588" s="16">
        <f>(IF(Rates!G590="ND",0,Rates!G590)-IF(Rates!G589="ND",0,Rates!G589))</f>
        <v>-4.0837278988000492E-2</v>
      </c>
      <c r="G588" s="16">
        <f>(IF(Rates!H590="ND",0,Rates!H590)-IF(Rates!H589="ND",0,Rates!H589))</f>
        <v>-4.0609905951014547E-2</v>
      </c>
      <c r="H588" s="16">
        <f>(IF(Rates!I590="ND",0,Rates!I590)-IF(Rates!I589="ND",0,Rates!I589))</f>
        <v>-3.9794454648684585E-2</v>
      </c>
      <c r="I588" s="16">
        <f>(IF(Rates!J590="ND",0,Rates!J590)-IF(Rates!J589="ND",0,Rates!J589))</f>
        <v>-3.8398989024739372E-2</v>
      </c>
      <c r="J588" s="16">
        <f>(IF(Rates!K590="ND",0,Rates!K590)-IF(Rates!K589="ND",0,Rates!K589))</f>
        <v>-3.650174343456225E-2</v>
      </c>
      <c r="K588" s="16">
        <f>(IF(Rates!L590="ND",0,Rates!L590)-IF(Rates!L589="ND",0,Rates!L589))</f>
        <v>-3.4240736602848543E-2</v>
      </c>
      <c r="L588" s="16">
        <f>(IF(Rates!M590="ND",0,Rates!M590)-IF(Rates!M589="ND",0,Rates!M589))</f>
        <v>-3.1763374246894571E-2</v>
      </c>
      <c r="M588" s="16">
        <f>(IF(Rates!N590="ND",0,Rates!N590)-IF(Rates!N589="ND",0,Rates!N589))</f>
        <v>-2.9172855516308438E-2</v>
      </c>
      <c r="N588" s="16">
        <f>(IF(Rates!O590="ND",0,Rates!O590)-IF(Rates!O589="ND",0,Rates!O589))</f>
        <v>-2.6553515160360419E-2</v>
      </c>
      <c r="O588" s="16">
        <f>(IF(Rates!P590="ND",0,Rates!P590)-IF(Rates!P589="ND",0,Rates!P589))</f>
        <v>-2.3952335837136296E-2</v>
      </c>
      <c r="P588" s="16">
        <f>(IF(Rates!Q590="ND",0,Rates!Q590)-IF(Rates!Q589="ND",0,Rates!Q589))</f>
        <v>-2.1407260836431519E-2</v>
      </c>
      <c r="Q588" s="16">
        <f>(IF(Rates!R590="ND",0,Rates!R590)-IF(Rates!R589="ND",0,Rates!R589))</f>
        <v>-1.8945911461646148E-2</v>
      </c>
      <c r="R588" s="16">
        <f>(IF(Rates!S590="ND",0,Rates!S590)-IF(Rates!S589="ND",0,Rates!S589))</f>
        <v>-1.6588980059723646E-2</v>
      </c>
      <c r="S588" s="16">
        <f>(IF(Rates!T590="ND",0,Rates!T590)-IF(Rates!T589="ND",0,Rates!T589))</f>
        <v>-1.4340377083455813E-2</v>
      </c>
      <c r="T588" s="16">
        <f>(IF(Rates!U590="ND",0,Rates!U590)-IF(Rates!U589="ND",0,Rates!U589))</f>
        <v>-1.2208055151220698E-2</v>
      </c>
      <c r="U588" s="16">
        <f>(IF(Rates!V590="ND",0,Rates!V590)-IF(Rates!V589="ND",0,Rates!V589))</f>
        <v>-1.0203337460514383E-2</v>
      </c>
      <c r="V588" s="16">
        <f>(IF(Rates!W590="ND",0,Rates!W590)-IF(Rates!W589="ND",0,Rates!W589))</f>
        <v>-8.3338579002543156E-3</v>
      </c>
      <c r="W588" s="16">
        <f>(IF(Rates!X590="ND",0,Rates!X590)-IF(Rates!X589="ND",0,Rates!X589))</f>
        <v>-6.6021693108950785E-3</v>
      </c>
      <c r="X588" s="16">
        <f>(IF(Rates!Y590="ND",0,Rates!Y590)-IF(Rates!Y589="ND",0,Rates!Y589))</f>
        <v>-5.0109772489834725E-3</v>
      </c>
      <c r="Y588" s="16">
        <f>(IF(Rates!Z590="ND",0,Rates!Z590)-IF(Rates!Z589="ND",0,Rates!Z589))</f>
        <v>-3.5629872710600807E-3</v>
      </c>
      <c r="Z588" s="16">
        <f>(IF(Rates!AA590="ND",0,Rates!AA590)-IF(Rates!AA589="ND",0,Rates!AA589))</f>
        <v>-2.2609049336725917E-3</v>
      </c>
      <c r="AA588" s="16">
        <f>(IF(Rates!AB590="ND",0,Rates!AB590)-IF(Rates!AB589="ND",0,Rates!AB589))</f>
        <v>-1.1071524500447794E-3</v>
      </c>
      <c r="AB588" s="16">
        <f>(IF(Rates!AC590="ND",0,Rates!AC590)-IF(Rates!AC589="ND",0,Rates!AC589))</f>
        <v>-9.8389704904278119E-5</v>
      </c>
      <c r="AC588" s="16">
        <f>(IF(Rates!AD590="ND",0,Rates!AD590)-IF(Rates!AD589="ND",0,Rates!AD589))</f>
        <v>7.7183300491867612E-4</v>
      </c>
      <c r="AD588" s="16">
        <f>(IF(Rates!AE590="ND",0,Rates!AE590)-IF(Rates!AE589="ND",0,Rates!AE589))</f>
        <v>1.5115308051187881E-3</v>
      </c>
      <c r="AE588" s="16">
        <f>(IF(Rates!AF590="ND",0,Rates!AF590)-IF(Rates!AF589="ND",0,Rates!AF589))</f>
        <v>2.1299777502123973E-3</v>
      </c>
      <c r="AF588" s="16">
        <f>(IF(Rates!AG590="ND",0,Rates!AG590)-IF(Rates!AG589="ND",0,Rates!AG589))</f>
        <v>2.6364590722236514E-3</v>
      </c>
      <c r="AG588" s="16">
        <f>(IF(Rates!AH590="ND",0,Rates!AH590)-IF(Rates!AH589="ND",0,Rates!AH589))</f>
        <v>3.0402600031758098E-3</v>
      </c>
      <c r="AH588" s="16">
        <f>(IF(Rates!AI590="ND",0,Rates!AI590)-IF(Rates!AI589="ND",0,Rates!AI589))</f>
        <v>3.3506657750939084E-3</v>
      </c>
      <c r="AI588" s="16">
        <f>(IF(Rates!AJ590="ND",0,Rates!AJ590)-IF(Rates!AJ589="ND",0,Rates!AJ589))</f>
        <v>3.5769616200007626E-3</v>
      </c>
      <c r="AJ588" s="16">
        <f>(IF(Rates!AK590="ND",0,Rates!AK590)-IF(Rates!AK589="ND",0,Rates!AK589))</f>
        <v>3.7284437043871854E-3</v>
      </c>
      <c r="AK588" s="16">
        <f>(IF(Rates!AL590="ND",0,Rates!AL590)-IF(Rates!AL589="ND",0,Rates!AL589))</f>
        <v>3.8144134941218155E-3</v>
      </c>
      <c r="AL588" s="16">
        <f>(IF(Rates!AM590="ND",0,Rates!AM590)-IF(Rates!AM589="ND",0,Rates!AM589))</f>
        <v>3.843965288147011E-3</v>
      </c>
      <c r="AM588" s="16">
        <f>(IF(Rates!AN590="ND",0,Rates!AN590)-IF(Rates!AN589="ND",0,Rates!AN589))</f>
        <v>3.8261602248303994E-3</v>
      </c>
      <c r="AN588" s="16">
        <f>(IF(Rates!AO590="ND",0,Rates!AO590)-IF(Rates!AO589="ND",0,Rates!AO589))</f>
        <v>3.770059442537832E-3</v>
      </c>
      <c r="AO588" s="16">
        <f>(IF(Rates!AP590="ND",0,Rates!AP590)-IF(Rates!AP589="ND",0,Rates!AP589))</f>
        <v>3.6847240796369363E-3</v>
      </c>
      <c r="AP588" s="16">
        <f>(IF(Rates!AQ590="ND",0,Rates!AQ590)-IF(Rates!AQ589="ND",0,Rates!AQ589))</f>
        <v>3.5789721567875965E-3</v>
      </c>
      <c r="AQ588" s="16">
        <f>(IF(Rates!AR590="ND",0,Rates!AR590)-IF(Rates!AR589="ND",0,Rates!AR589))</f>
        <v>3.4590307501738415E-3</v>
      </c>
      <c r="AR588" s="16">
        <f>(IF(Rates!AS590="ND",0,Rates!AS590)-IF(Rates!AS589="ND",0,Rates!AS589))</f>
        <v>3.3299798419013094E-3</v>
      </c>
      <c r="AS588" s="16">
        <f>(IF(Rates!AT590="ND",0,Rates!AT590)-IF(Rates!AT589="ND",0,Rates!AT589))</f>
        <v>3.1943531157700988E-3</v>
      </c>
      <c r="AT588" s="16">
        <f>(IF(Rates!AU590="ND",0,Rates!AU590)-IF(Rates!AU589="ND",0,Rates!AU589))</f>
        <v>3.0525651928230424E-3</v>
      </c>
      <c r="AU588" s="16">
        <f>(IF(Rates!AV590="ND",0,Rates!AV590)-IF(Rates!AV589="ND",0,Rates!AV589))</f>
        <v>2.9049785530435024E-3</v>
      </c>
      <c r="AV588" s="16">
        <f>(IF(Rates!AW590="ND",0,Rates!AW590)-IF(Rates!AW589="ND",0,Rates!AW589))</f>
        <v>2.7519556764157294E-3</v>
      </c>
      <c r="AW588" s="16">
        <f>(IF(Rates!AX590="ND",0,Rates!AX590)-IF(Rates!AX589="ND",0,Rates!AX589))</f>
        <v>2.5938590429204211E-3</v>
      </c>
      <c r="AX588" s="16">
        <f>(IF(Rates!AY590="ND",0,Rates!AY590)-IF(Rates!AY589="ND",0,Rates!AY589))</f>
        <v>2.4310511325409401E-3</v>
      </c>
    </row>
    <row r="589" spans="1:50">
      <c r="A589" s="16">
        <f>(IF(Rates!B591="ND",0,Rates!B591)-IF(Rates!B590="ND",0,Rates!B590))</f>
        <v>-1.4557497894156946E-2</v>
      </c>
      <c r="B589" s="16">
        <f>(IF(Rates!C591="ND",0,Rates!C591)-IF(Rates!C590="ND",0,Rates!C590))</f>
        <v>-2.8572018279197309E-2</v>
      </c>
      <c r="C589" s="16">
        <f>(IF(Rates!D591="ND",0,Rates!D591)-IF(Rates!D590="ND",0,Rates!D590))</f>
        <v>-3.2150344956541232E-2</v>
      </c>
      <c r="D589" s="16">
        <f>(IF(Rates!E591="ND",0,Rates!E591)-IF(Rates!E590="ND",0,Rates!E590))</f>
        <v>-2.6371996040289503E-2</v>
      </c>
      <c r="E589" s="16">
        <f>(IF(Rates!F591="ND",0,Rates!F591)-IF(Rates!F590="ND",0,Rates!F590))</f>
        <v>-1.7493352216353841E-2</v>
      </c>
      <c r="F589" s="16">
        <f>(IF(Rates!G591="ND",0,Rates!G591)-IF(Rates!G590="ND",0,Rates!G590))</f>
        <v>-8.2368834183155215E-3</v>
      </c>
      <c r="G589" s="16">
        <f>(IF(Rates!H591="ND",0,Rates!H591)-IF(Rates!H590="ND",0,Rates!H590))</f>
        <v>4.1368752929749064E-4</v>
      </c>
      <c r="H589" s="16">
        <f>(IF(Rates!I591="ND",0,Rates!I591)-IF(Rates!I590="ND",0,Rates!I590))</f>
        <v>8.0400818211412428E-3</v>
      </c>
      <c r="I589" s="16">
        <f>(IF(Rates!J591="ND",0,Rates!J591)-IF(Rates!J590="ND",0,Rates!J590))</f>
        <v>1.4520378735580763E-2</v>
      </c>
      <c r="J589" s="16">
        <f>(IF(Rates!K591="ND",0,Rates!K591)-IF(Rates!K590="ND",0,Rates!K590))</f>
        <v>1.9811995834452922E-2</v>
      </c>
      <c r="K589" s="16">
        <f>(IF(Rates!L591="ND",0,Rates!L591)-IF(Rates!L590="ND",0,Rates!L590))</f>
        <v>2.3951652021642289E-2</v>
      </c>
      <c r="L589" s="16">
        <f>(IF(Rates!M591="ND",0,Rates!M591)-IF(Rates!M590="ND",0,Rates!M590))</f>
        <v>2.7032904140722458E-2</v>
      </c>
      <c r="M589" s="16">
        <f>(IF(Rates!N591="ND",0,Rates!N591)-IF(Rates!N590="ND",0,Rates!N590))</f>
        <v>2.9163795290446437E-2</v>
      </c>
      <c r="N589" s="16">
        <f>(IF(Rates!O591="ND",0,Rates!O591)-IF(Rates!O590="ND",0,Rates!O590))</f>
        <v>3.0458510413603257E-2</v>
      </c>
      <c r="O589" s="16">
        <f>(IF(Rates!P591="ND",0,Rates!P591)-IF(Rates!P590="ND",0,Rates!P590))</f>
        <v>3.1055359555312023E-2</v>
      </c>
      <c r="P589" s="16">
        <f>(IF(Rates!Q591="ND",0,Rates!Q591)-IF(Rates!Q590="ND",0,Rates!Q590))</f>
        <v>3.1079719212282697E-2</v>
      </c>
      <c r="Q589" s="16">
        <f>(IF(Rates!R591="ND",0,Rates!R591)-IF(Rates!R590="ND",0,Rates!R590))</f>
        <v>3.065089309232949E-2</v>
      </c>
      <c r="R589" s="16">
        <f>(IF(Rates!S591="ND",0,Rates!S591)-IF(Rates!S590="ND",0,Rates!S590))</f>
        <v>2.988098530425809E-2</v>
      </c>
      <c r="S589" s="16">
        <f>(IF(Rates!T591="ND",0,Rates!T591)-IF(Rates!T590="ND",0,Rates!T590))</f>
        <v>2.8884278011203079E-2</v>
      </c>
      <c r="T589" s="16">
        <f>(IF(Rates!U591="ND",0,Rates!U591)-IF(Rates!U590="ND",0,Rates!U590))</f>
        <v>2.7743230002989172E-2</v>
      </c>
      <c r="U589" s="16">
        <f>(IF(Rates!V591="ND",0,Rates!V591)-IF(Rates!V590="ND",0,Rates!V590))</f>
        <v>2.6542310758332022E-2</v>
      </c>
      <c r="V589" s="16">
        <f>(IF(Rates!W591="ND",0,Rates!W591)-IF(Rates!W590="ND",0,Rates!W590))</f>
        <v>2.5364927001042759E-2</v>
      </c>
      <c r="W589" s="16">
        <f>(IF(Rates!X591="ND",0,Rates!X591)-IF(Rates!X590="ND",0,Rates!X590))</f>
        <v>2.4245409117363614E-2</v>
      </c>
      <c r="X589" s="16">
        <f>(IF(Rates!Y591="ND",0,Rates!Y591)-IF(Rates!Y590="ND",0,Rates!Y590))</f>
        <v>2.3201563089449984E-2</v>
      </c>
      <c r="Y589" s="16">
        <f>(IF(Rates!Z591="ND",0,Rates!Z591)-IF(Rates!Z590="ND",0,Rates!Z590))</f>
        <v>2.2251194899457261E-2</v>
      </c>
      <c r="Z589" s="16">
        <f>(IF(Rates!AA591="ND",0,Rates!AA591)-IF(Rates!AA590="ND",0,Rates!AA590))</f>
        <v>2.1412110529543504E-2</v>
      </c>
      <c r="AA589" s="16">
        <f>(IF(Rates!AB591="ND",0,Rates!AB591)-IF(Rates!AB590="ND",0,Rates!AB590))</f>
        <v>2.0702789322870174E-2</v>
      </c>
      <c r="AB589" s="16">
        <f>(IF(Rates!AC591="ND",0,Rates!AC591)-IF(Rates!AC590="ND",0,Rates!AC590))</f>
        <v>2.0128704410907972E-2</v>
      </c>
      <c r="AC589" s="16">
        <f>(IF(Rates!AD591="ND",0,Rates!AD591)-IF(Rates!AD590="ND",0,Rates!AD590))</f>
        <v>1.9651213529395584E-2</v>
      </c>
      <c r="AD589" s="16">
        <f>(IF(Rates!AE591="ND",0,Rates!AE591)-IF(Rates!AE590="ND",0,Rates!AE590))</f>
        <v>1.92440684990558E-2</v>
      </c>
      <c r="AE589" s="16">
        <f>(IF(Rates!AF591="ND",0,Rates!AF591)-IF(Rates!AF590="ND",0,Rates!AF590))</f>
        <v>1.8893969219734075E-2</v>
      </c>
      <c r="AF589" s="16">
        <f>(IF(Rates!AG591="ND",0,Rates!AG591)-IF(Rates!AG590="ND",0,Rates!AG590))</f>
        <v>1.8587833440712132E-2</v>
      </c>
      <c r="AG589" s="16">
        <f>(IF(Rates!AH591="ND",0,Rates!AH591)-IF(Rates!AH590="ND",0,Rates!AH590))</f>
        <v>1.8312578911276134E-2</v>
      </c>
      <c r="AH589" s="16">
        <f>(IF(Rates!AI591="ND",0,Rates!AI591)-IF(Rates!AI590="ND",0,Rates!AI590))</f>
        <v>1.8055123380706917E-2</v>
      </c>
      <c r="AI589" s="16">
        <f>(IF(Rates!AJ591="ND",0,Rates!AJ591)-IF(Rates!AJ590="ND",0,Rates!AJ590))</f>
        <v>1.7802384598289311E-2</v>
      </c>
      <c r="AJ589" s="16">
        <f>(IF(Rates!AK591="ND",0,Rates!AK591)-IF(Rates!AK590="ND",0,Rates!AK590))</f>
        <v>1.7541579120365469E-2</v>
      </c>
      <c r="AK589" s="16">
        <f>(IF(Rates!AL591="ND",0,Rates!AL591)-IF(Rates!AL590="ND",0,Rates!AL590))</f>
        <v>1.7267015837743038E-2</v>
      </c>
      <c r="AL589" s="16">
        <f>(IF(Rates!AM591="ND",0,Rates!AM591)-IF(Rates!AM590="ND",0,Rates!AM590))</f>
        <v>1.6980039679840964E-2</v>
      </c>
      <c r="AM589" s="16">
        <f>(IF(Rates!AN591="ND",0,Rates!AN591)-IF(Rates!AN590="ND",0,Rates!AN590))</f>
        <v>1.6682279156436053E-2</v>
      </c>
      <c r="AN589" s="16">
        <f>(IF(Rates!AO591="ND",0,Rates!AO591)-IF(Rates!AO590="ND",0,Rates!AO590))</f>
        <v>1.6375362777303337E-2</v>
      </c>
      <c r="AO589" s="16">
        <f>(IF(Rates!AP591="ND",0,Rates!AP591)-IF(Rates!AP590="ND",0,Rates!AP590))</f>
        <v>1.6060919052215183E-2</v>
      </c>
      <c r="AP589" s="16">
        <f>(IF(Rates!AQ591="ND",0,Rates!AQ591)-IF(Rates!AQ590="ND",0,Rates!AQ590))</f>
        <v>1.573973830435893E-2</v>
      </c>
      <c r="AQ589" s="16">
        <f>(IF(Rates!AR591="ND",0,Rates!AR591)-IF(Rates!AR590="ND",0,Rates!AR590))</f>
        <v>1.5409293107287336E-2</v>
      </c>
      <c r="AR589" s="16">
        <f>(IF(Rates!AS591="ND",0,Rates!AS591)-IF(Rates!AS590="ND",0,Rates!AS590))</f>
        <v>1.5071227349354732E-2</v>
      </c>
      <c r="AS589" s="16">
        <f>(IF(Rates!AT591="ND",0,Rates!AT591)-IF(Rates!AT590="ND",0,Rates!AT590))</f>
        <v>1.4726172653733105E-2</v>
      </c>
      <c r="AT589" s="16">
        <f>(IF(Rates!AU591="ND",0,Rates!AU591)-IF(Rates!AU590="ND",0,Rates!AU590))</f>
        <v>1.4375735927653288E-2</v>
      </c>
      <c r="AU589" s="16">
        <f>(IF(Rates!AV591="ND",0,Rates!AV591)-IF(Rates!AV590="ND",0,Rates!AV590))</f>
        <v>1.4021763810152965E-2</v>
      </c>
      <c r="AV589" s="16">
        <f>(IF(Rates!AW591="ND",0,Rates!AW591)-IF(Rates!AW590="ND",0,Rates!AW590))</f>
        <v>1.366610294026227E-2</v>
      </c>
      <c r="AW589" s="16">
        <f>(IF(Rates!AX591="ND",0,Rates!AX591)-IF(Rates!AX590="ND",0,Rates!AX590))</f>
        <v>1.331059995702244E-2</v>
      </c>
      <c r="AX589" s="16">
        <f>(IF(Rates!AY591="ND",0,Rates!AY591)-IF(Rates!AY590="ND",0,Rates!AY590))</f>
        <v>1.2957101499463608E-2</v>
      </c>
    </row>
    <row r="590" spans="1:50">
      <c r="A590" s="16">
        <f>(IF(Rates!B592="ND",0,Rates!B592)-IF(Rates!B591="ND",0,Rates!B591))</f>
        <v>-5.5281860736081256</v>
      </c>
      <c r="B590" s="16">
        <f>(IF(Rates!C592="ND",0,Rates!C592)-IF(Rates!C591="ND",0,Rates!C591))</f>
        <v>-5.3697874306681452</v>
      </c>
      <c r="C590" s="16">
        <f>(IF(Rates!D592="ND",0,Rates!D592)-IF(Rates!D591="ND",0,Rates!D591))</f>
        <v>-5.2309984385832298</v>
      </c>
      <c r="D590" s="16">
        <f>(IF(Rates!E592="ND",0,Rates!E592)-IF(Rates!E591="ND",0,Rates!E591))</f>
        <v>-5.143577753309879</v>
      </c>
      <c r="E590" s="16">
        <f>(IF(Rates!F592="ND",0,Rates!F592)-IF(Rates!F591="ND",0,Rates!F591))</f>
        <v>-5.0832047935626248</v>
      </c>
      <c r="F590" s="16">
        <f>(IF(Rates!G592="ND",0,Rates!G592)-IF(Rates!G591="ND",0,Rates!G591))</f>
        <v>-5.0365915057721162</v>
      </c>
      <c r="G590" s="16">
        <f>(IF(Rates!H592="ND",0,Rates!H592)-IF(Rates!H591="ND",0,Rates!H591))</f>
        <v>-4.9961670612952291</v>
      </c>
      <c r="H590" s="16">
        <f>(IF(Rates!I592="ND",0,Rates!I592)-IF(Rates!I591="ND",0,Rates!I591))</f>
        <v>-4.956721623369889</v>
      </c>
      <c r="I590" s="16">
        <f>(IF(Rates!J592="ND",0,Rates!J592)-IF(Rates!J591="ND",0,Rates!J591))</f>
        <v>-4.9152922920051694</v>
      </c>
      <c r="J590" s="16">
        <f>(IF(Rates!K592="ND",0,Rates!K592)-IF(Rates!K591="ND",0,Rates!K591))</f>
        <v>-4.8706502277793895</v>
      </c>
      <c r="K590" s="16">
        <f>(IF(Rates!L592="ND",0,Rates!L592)-IF(Rates!L591="ND",0,Rates!L591))</f>
        <v>-4.8230434043976249</v>
      </c>
      <c r="L590" s="16">
        <f>(IF(Rates!M592="ND",0,Rates!M592)-IF(Rates!M591="ND",0,Rates!M591))</f>
        <v>-4.7735563400548697</v>
      </c>
      <c r="M590" s="16">
        <f>(IF(Rates!N592="ND",0,Rates!N592)-IF(Rates!N591="ND",0,Rates!N591))</f>
        <v>-4.7235183642382266</v>
      </c>
      <c r="N590" s="16">
        <f>(IF(Rates!O592="ND",0,Rates!O592)-IF(Rates!O591="ND",0,Rates!O591))</f>
        <v>-4.6742343684552576</v>
      </c>
      <c r="O590" s="16">
        <f>(IF(Rates!P592="ND",0,Rates!P592)-IF(Rates!P591="ND",0,Rates!P591))</f>
        <v>-4.6268990098719067</v>
      </c>
      <c r="P590" s="16">
        <f>(IF(Rates!Q592="ND",0,Rates!Q592)-IF(Rates!Q591="ND",0,Rates!Q591))</f>
        <v>-4.5824699352142106</v>
      </c>
      <c r="Q590" s="16">
        <f>(IF(Rates!R592="ND",0,Rates!R592)-IF(Rates!R591="ND",0,Rates!R591))</f>
        <v>-4.5415092649167059</v>
      </c>
      <c r="R590" s="16">
        <f>(IF(Rates!S592="ND",0,Rates!S592)-IF(Rates!S591="ND",0,Rates!S591))</f>
        <v>-4.5042812481141548</v>
      </c>
      <c r="S590" s="16">
        <f>(IF(Rates!T592="ND",0,Rates!T592)-IF(Rates!T591="ND",0,Rates!T591))</f>
        <v>-4.4707092390846004</v>
      </c>
      <c r="T590" s="16">
        <f>(IF(Rates!U592="ND",0,Rates!U592)-IF(Rates!U591="ND",0,Rates!U591))</f>
        <v>-4.4404109421840694</v>
      </c>
      <c r="U590" s="16">
        <f>(IF(Rates!V592="ND",0,Rates!V592)-IF(Rates!V591="ND",0,Rates!V591))</f>
        <v>-4.4124486477677944</v>
      </c>
      <c r="V590" s="16">
        <f>(IF(Rates!W592="ND",0,Rates!W592)-IF(Rates!W591="ND",0,Rates!W591))</f>
        <v>-4.3859233814004623</v>
      </c>
      <c r="W590" s="16">
        <f>(IF(Rates!X592="ND",0,Rates!X592)-IF(Rates!X591="ND",0,Rates!X591))</f>
        <v>-4.3602360135015763</v>
      </c>
      <c r="X590" s="16">
        <f>(IF(Rates!Y592="ND",0,Rates!Y592)-IF(Rates!Y591="ND",0,Rates!Y591))</f>
        <v>-4.3348498579385017</v>
      </c>
      <c r="Y590" s="16">
        <f>(IF(Rates!Z592="ND",0,Rates!Z592)-IF(Rates!Z591="ND",0,Rates!Z591))</f>
        <v>-4.3092282285786068</v>
      </c>
      <c r="Z590" s="16">
        <f>(IF(Rates!AA592="ND",0,Rates!AA592)-IF(Rates!AA591="ND",0,Rates!AA591))</f>
        <v>-4.2828344392892594</v>
      </c>
      <c r="AA590" s="16">
        <f>(IF(Rates!AB592="ND",0,Rates!AB592)-IF(Rates!AB591="ND",0,Rates!AB591))</f>
        <v>-4.2551373716223591</v>
      </c>
      <c r="AB590" s="16">
        <f>(IF(Rates!AC592="ND",0,Rates!AC592)-IF(Rates!AC591="ND",0,Rates!AC591))</f>
        <v>-4.2258581026144046</v>
      </c>
      <c r="AC590" s="16">
        <f>(IF(Rates!AD592="ND",0,Rates!AD592)-IF(Rates!AD591="ND",0,Rates!AD591))</f>
        <v>-4.1950711777552954</v>
      </c>
      <c r="AD590" s="16">
        <f>(IF(Rates!AE592="ND",0,Rates!AE592)-IF(Rates!AE591="ND",0,Rates!AE591))</f>
        <v>-4.1629335858148115</v>
      </c>
      <c r="AE590" s="16">
        <f>(IF(Rates!AF592="ND",0,Rates!AF592)-IF(Rates!AF591="ND",0,Rates!AF591))</f>
        <v>-4.1296480004500165</v>
      </c>
      <c r="AF590" s="16">
        <f>(IF(Rates!AG592="ND",0,Rates!AG592)-IF(Rates!AG591="ND",0,Rates!AG591))</f>
        <v>-4.0954183960755506</v>
      </c>
      <c r="AG590" s="16">
        <f>(IF(Rates!AH592="ND",0,Rates!AH592)-IF(Rates!AH591="ND",0,Rates!AH591))</f>
        <v>-4.0604487471060571</v>
      </c>
      <c r="AH590" s="16">
        <f>(IF(Rates!AI592="ND",0,Rates!AI592)-IF(Rates!AI591="ND",0,Rates!AI591))</f>
        <v>-4.0249430279561773</v>
      </c>
      <c r="AI590" s="16">
        <f>(IF(Rates!AJ592="ND",0,Rates!AJ592)-IF(Rates!AJ591="ND",0,Rates!AJ591))</f>
        <v>-3.9891052130405531</v>
      </c>
      <c r="AJ590" s="16">
        <f>(IF(Rates!AK592="ND",0,Rates!AK592)-IF(Rates!AK591="ND",0,Rates!AK591))</f>
        <v>-3.9531399355967922</v>
      </c>
      <c r="AK590" s="16">
        <f>(IF(Rates!AL592="ND",0,Rates!AL592)-IF(Rates!AL591="ND",0,Rates!AL591))</f>
        <v>-3.9172711250791705</v>
      </c>
      <c r="AL590" s="16">
        <f>(IF(Rates!AM592="ND",0,Rates!AM592)-IF(Rates!AM591="ND",0,Rates!AM591))</f>
        <v>-3.88174463525755</v>
      </c>
      <c r="AM590" s="16">
        <f>(IF(Rates!AN592="ND",0,Rates!AN592)-IF(Rates!AN591="ND",0,Rates!AN591))</f>
        <v>-3.8468075070337617</v>
      </c>
      <c r="AN590" s="16">
        <f>(IF(Rates!AO592="ND",0,Rates!AO592)-IF(Rates!AO591="ND",0,Rates!AO591))</f>
        <v>-3.8127067813096343</v>
      </c>
      <c r="AO590" s="16">
        <f>(IF(Rates!AP592="ND",0,Rates!AP592)-IF(Rates!AP591="ND",0,Rates!AP591))</f>
        <v>-3.7796894989869974</v>
      </c>
      <c r="AP590" s="16">
        <f>(IF(Rates!AQ592="ND",0,Rates!AQ592)-IF(Rates!AQ591="ND",0,Rates!AQ591))</f>
        <v>-3.7479967755393613</v>
      </c>
      <c r="AQ590" s="16">
        <f>(IF(Rates!AR592="ND",0,Rates!AR592)-IF(Rates!AR591="ND",0,Rates!AR591))</f>
        <v>-3.7177552256677613</v>
      </c>
      <c r="AR590" s="16">
        <f>(IF(Rates!AS592="ND",0,Rates!AS592)-IF(Rates!AS591="ND",0,Rates!AS591))</f>
        <v>-3.6889859638038551</v>
      </c>
      <c r="AS590" s="16">
        <f>(IF(Rates!AT592="ND",0,Rates!AT592)-IF(Rates!AT591="ND",0,Rates!AT591))</f>
        <v>-3.6616671276777533</v>
      </c>
      <c r="AT590" s="16">
        <f>(IF(Rates!AU592="ND",0,Rates!AU592)-IF(Rates!AU591="ND",0,Rates!AU591))</f>
        <v>-3.6357403245255147</v>
      </c>
      <c r="AU590" s="16">
        <f>(IF(Rates!AV592="ND",0,Rates!AV592)-IF(Rates!AV591="ND",0,Rates!AV591))</f>
        <v>-3.6111457706268459</v>
      </c>
      <c r="AV590" s="16">
        <f>(IF(Rates!AW592="ND",0,Rates!AW592)-IF(Rates!AW591="ND",0,Rates!AW591))</f>
        <v>-3.5878236822614524</v>
      </c>
      <c r="AW590" s="16">
        <f>(IF(Rates!AX592="ND",0,Rates!AX592)-IF(Rates!AX591="ND",0,Rates!AX591))</f>
        <v>-3.5657142757090421</v>
      </c>
      <c r="AX590" s="16">
        <f>(IF(Rates!AY592="ND",0,Rates!AY592)-IF(Rates!AY591="ND",0,Rates!AY591))</f>
        <v>-3.5447577672493202</v>
      </c>
    </row>
    <row r="591" spans="1:50">
      <c r="A591" s="16">
        <f>(IF(Rates!B593="ND",0,Rates!B593)-IF(Rates!B592="ND",0,Rates!B592))</f>
        <v>0</v>
      </c>
      <c r="B591" s="16">
        <f>(IF(Rates!C593="ND",0,Rates!C593)-IF(Rates!C592="ND",0,Rates!C592))</f>
        <v>0</v>
      </c>
      <c r="C591" s="16">
        <f>(IF(Rates!D593="ND",0,Rates!D593)-IF(Rates!D592="ND",0,Rates!D592))</f>
        <v>0</v>
      </c>
      <c r="D591" s="16">
        <f>(IF(Rates!E593="ND",0,Rates!E593)-IF(Rates!E592="ND",0,Rates!E592))</f>
        <v>0</v>
      </c>
      <c r="E591" s="16">
        <f>(IF(Rates!F593="ND",0,Rates!F593)-IF(Rates!F592="ND",0,Rates!F592))</f>
        <v>0</v>
      </c>
      <c r="F591" s="16">
        <f>(IF(Rates!G593="ND",0,Rates!G593)-IF(Rates!G592="ND",0,Rates!G592))</f>
        <v>0</v>
      </c>
      <c r="G591" s="16">
        <f>(IF(Rates!H593="ND",0,Rates!H593)-IF(Rates!H592="ND",0,Rates!H592))</f>
        <v>0</v>
      </c>
      <c r="H591" s="16">
        <f>(IF(Rates!I593="ND",0,Rates!I593)-IF(Rates!I592="ND",0,Rates!I592))</f>
        <v>0</v>
      </c>
      <c r="I591" s="16">
        <f>(IF(Rates!J593="ND",0,Rates!J593)-IF(Rates!J592="ND",0,Rates!J592))</f>
        <v>0</v>
      </c>
      <c r="J591" s="16">
        <f>(IF(Rates!K593="ND",0,Rates!K593)-IF(Rates!K592="ND",0,Rates!K592))</f>
        <v>0</v>
      </c>
      <c r="K591" s="16">
        <f>(IF(Rates!L593="ND",0,Rates!L593)-IF(Rates!L592="ND",0,Rates!L592))</f>
        <v>0</v>
      </c>
      <c r="L591" s="16">
        <f>(IF(Rates!M593="ND",0,Rates!M593)-IF(Rates!M592="ND",0,Rates!M592))</f>
        <v>0</v>
      </c>
      <c r="M591" s="16">
        <f>(IF(Rates!N593="ND",0,Rates!N593)-IF(Rates!N592="ND",0,Rates!N592))</f>
        <v>0</v>
      </c>
      <c r="N591" s="16">
        <f>(IF(Rates!O593="ND",0,Rates!O593)-IF(Rates!O592="ND",0,Rates!O592))</f>
        <v>0</v>
      </c>
      <c r="O591" s="16">
        <f>(IF(Rates!P593="ND",0,Rates!P593)-IF(Rates!P592="ND",0,Rates!P592))</f>
        <v>0</v>
      </c>
      <c r="P591" s="16">
        <f>(IF(Rates!Q593="ND",0,Rates!Q593)-IF(Rates!Q592="ND",0,Rates!Q592))</f>
        <v>0</v>
      </c>
      <c r="Q591" s="16">
        <f>(IF(Rates!R593="ND",0,Rates!R593)-IF(Rates!R592="ND",0,Rates!R592))</f>
        <v>0</v>
      </c>
      <c r="R591" s="16">
        <f>(IF(Rates!S593="ND",0,Rates!S593)-IF(Rates!S592="ND",0,Rates!S592))</f>
        <v>0</v>
      </c>
      <c r="S591" s="16">
        <f>(IF(Rates!T593="ND",0,Rates!T593)-IF(Rates!T592="ND",0,Rates!T592))</f>
        <v>0</v>
      </c>
      <c r="T591" s="16">
        <f>(IF(Rates!U593="ND",0,Rates!U593)-IF(Rates!U592="ND",0,Rates!U592))</f>
        <v>0</v>
      </c>
      <c r="U591" s="16">
        <f>(IF(Rates!V593="ND",0,Rates!V593)-IF(Rates!V592="ND",0,Rates!V592))</f>
        <v>0</v>
      </c>
      <c r="V591" s="16">
        <f>(IF(Rates!W593="ND",0,Rates!W593)-IF(Rates!W592="ND",0,Rates!W592))</f>
        <v>0</v>
      </c>
      <c r="W591" s="16">
        <f>(IF(Rates!X593="ND",0,Rates!X593)-IF(Rates!X592="ND",0,Rates!X592))</f>
        <v>0</v>
      </c>
      <c r="X591" s="16">
        <f>(IF(Rates!Y593="ND",0,Rates!Y593)-IF(Rates!Y592="ND",0,Rates!Y592))</f>
        <v>0</v>
      </c>
      <c r="Y591" s="16">
        <f>(IF(Rates!Z593="ND",0,Rates!Z593)-IF(Rates!Z592="ND",0,Rates!Z592))</f>
        <v>0</v>
      </c>
      <c r="Z591" s="16">
        <f>(IF(Rates!AA593="ND",0,Rates!AA593)-IF(Rates!AA592="ND",0,Rates!AA592))</f>
        <v>0</v>
      </c>
      <c r="AA591" s="16">
        <f>(IF(Rates!AB593="ND",0,Rates!AB593)-IF(Rates!AB592="ND",0,Rates!AB592))</f>
        <v>0</v>
      </c>
      <c r="AB591" s="16">
        <f>(IF(Rates!AC593="ND",0,Rates!AC593)-IF(Rates!AC592="ND",0,Rates!AC592))</f>
        <v>0</v>
      </c>
      <c r="AC591" s="16">
        <f>(IF(Rates!AD593="ND",0,Rates!AD593)-IF(Rates!AD592="ND",0,Rates!AD592))</f>
        <v>0</v>
      </c>
      <c r="AD591" s="16">
        <f>(IF(Rates!AE593="ND",0,Rates!AE593)-IF(Rates!AE592="ND",0,Rates!AE592))</f>
        <v>0</v>
      </c>
      <c r="AE591" s="16">
        <f>(IF(Rates!AF593="ND",0,Rates!AF593)-IF(Rates!AF592="ND",0,Rates!AF592))</f>
        <v>0</v>
      </c>
      <c r="AF591" s="16">
        <f>(IF(Rates!AG593="ND",0,Rates!AG593)-IF(Rates!AG592="ND",0,Rates!AG592))</f>
        <v>0</v>
      </c>
      <c r="AG591" s="16">
        <f>(IF(Rates!AH593="ND",0,Rates!AH593)-IF(Rates!AH592="ND",0,Rates!AH592))</f>
        <v>0</v>
      </c>
      <c r="AH591" s="16">
        <f>(IF(Rates!AI593="ND",0,Rates!AI593)-IF(Rates!AI592="ND",0,Rates!AI592))</f>
        <v>0</v>
      </c>
      <c r="AI591" s="16">
        <f>(IF(Rates!AJ593="ND",0,Rates!AJ593)-IF(Rates!AJ592="ND",0,Rates!AJ592))</f>
        <v>0</v>
      </c>
      <c r="AJ591" s="16">
        <f>(IF(Rates!AK593="ND",0,Rates!AK593)-IF(Rates!AK592="ND",0,Rates!AK592))</f>
        <v>0</v>
      </c>
      <c r="AK591" s="16">
        <f>(IF(Rates!AL593="ND",0,Rates!AL593)-IF(Rates!AL592="ND",0,Rates!AL592))</f>
        <v>0</v>
      </c>
      <c r="AL591" s="16">
        <f>(IF(Rates!AM593="ND",0,Rates!AM593)-IF(Rates!AM592="ND",0,Rates!AM592))</f>
        <v>0</v>
      </c>
      <c r="AM591" s="16">
        <f>(IF(Rates!AN593="ND",0,Rates!AN593)-IF(Rates!AN592="ND",0,Rates!AN592))</f>
        <v>0</v>
      </c>
      <c r="AN591" s="16">
        <f>(IF(Rates!AO593="ND",0,Rates!AO593)-IF(Rates!AO592="ND",0,Rates!AO592))</f>
        <v>0</v>
      </c>
      <c r="AO591" s="16">
        <f>(IF(Rates!AP593="ND",0,Rates!AP593)-IF(Rates!AP592="ND",0,Rates!AP592))</f>
        <v>0</v>
      </c>
      <c r="AP591" s="16">
        <f>(IF(Rates!AQ593="ND",0,Rates!AQ593)-IF(Rates!AQ592="ND",0,Rates!AQ592))</f>
        <v>0</v>
      </c>
      <c r="AQ591" s="16">
        <f>(IF(Rates!AR593="ND",0,Rates!AR593)-IF(Rates!AR592="ND",0,Rates!AR592))</f>
        <v>0</v>
      </c>
      <c r="AR591" s="16">
        <f>(IF(Rates!AS593="ND",0,Rates!AS593)-IF(Rates!AS592="ND",0,Rates!AS592))</f>
        <v>0</v>
      </c>
      <c r="AS591" s="16">
        <f>(IF(Rates!AT593="ND",0,Rates!AT593)-IF(Rates!AT592="ND",0,Rates!AT592))</f>
        <v>0</v>
      </c>
      <c r="AT591" s="16">
        <f>(IF(Rates!AU593="ND",0,Rates!AU593)-IF(Rates!AU592="ND",0,Rates!AU592))</f>
        <v>0</v>
      </c>
      <c r="AU591" s="16">
        <f>(IF(Rates!AV593="ND",0,Rates!AV593)-IF(Rates!AV592="ND",0,Rates!AV592))</f>
        <v>0</v>
      </c>
      <c r="AV591" s="16">
        <f>(IF(Rates!AW593="ND",0,Rates!AW593)-IF(Rates!AW592="ND",0,Rates!AW592))</f>
        <v>0</v>
      </c>
      <c r="AW591" s="16">
        <f>(IF(Rates!AX593="ND",0,Rates!AX593)-IF(Rates!AX592="ND",0,Rates!AX592))</f>
        <v>0</v>
      </c>
      <c r="AX591" s="16">
        <f>(IF(Rates!AY593="ND",0,Rates!AY593)-IF(Rates!AY592="ND",0,Rates!AY592))</f>
        <v>0</v>
      </c>
    </row>
    <row r="592" spans="1:50">
      <c r="A592" s="16">
        <f>(IF(Rates!B594="ND",0,Rates!B594)-IF(Rates!B593="ND",0,Rates!B593))</f>
        <v>5.521722565762345</v>
      </c>
      <c r="B592" s="16">
        <f>(IF(Rates!C594="ND",0,Rates!C594)-IF(Rates!C593="ND",0,Rates!C593))</f>
        <v>5.3916210910046596</v>
      </c>
      <c r="C592" s="16">
        <f>(IF(Rates!D594="ND",0,Rates!D594)-IF(Rates!D593="ND",0,Rates!D593))</f>
        <v>5.2601865363551097</v>
      </c>
      <c r="D592" s="16">
        <f>(IF(Rates!E594="ND",0,Rates!E594)-IF(Rates!E593="ND",0,Rates!E593))</f>
        <v>5.1707211265798581</v>
      </c>
      <c r="E592" s="16">
        <f>(IF(Rates!F594="ND",0,Rates!F594)-IF(Rates!F593="ND",0,Rates!F593))</f>
        <v>5.107486283618619</v>
      </c>
      <c r="F592" s="16">
        <f>(IF(Rates!G594="ND",0,Rates!G594)-IF(Rates!G593="ND",0,Rates!G593))</f>
        <v>5.0589509334585037</v>
      </c>
      <c r="G592" s="16">
        <f>(IF(Rates!H594="ND",0,Rates!H594)-IF(Rates!H593="ND",0,Rates!H593))</f>
        <v>5.017617227686566</v>
      </c>
      <c r="H592" s="16">
        <f>(IF(Rates!I594="ND",0,Rates!I594)-IF(Rates!I593="ND",0,Rates!I593))</f>
        <v>4.9780067435574828</v>
      </c>
      <c r="I592" s="16">
        <f>(IF(Rates!J594="ND",0,Rates!J594)-IF(Rates!J593="ND",0,Rates!J593))</f>
        <v>4.9369022804704761</v>
      </c>
      <c r="J592" s="16">
        <f>(IF(Rates!K594="ND",0,Rates!K594)-IF(Rates!K593="ND",0,Rates!K593))</f>
        <v>4.8928804234435406</v>
      </c>
      <c r="K592" s="16">
        <f>(IF(Rates!L594="ND",0,Rates!L594)-IF(Rates!L593="ND",0,Rates!L593))</f>
        <v>4.8460347184101318</v>
      </c>
      <c r="L592" s="16">
        <f>(IF(Rates!M594="ND",0,Rates!M594)-IF(Rates!M593="ND",0,Rates!M593))</f>
        <v>4.7973273464912918</v>
      </c>
      <c r="M592" s="16">
        <f>(IF(Rates!N594="ND",0,Rates!N594)-IF(Rates!N593="ND",0,Rates!N593))</f>
        <v>4.7479951372107818</v>
      </c>
      <c r="N592" s="16">
        <f>(IF(Rates!O594="ND",0,Rates!O594)-IF(Rates!O593="ND",0,Rates!O593))</f>
        <v>4.6992672207939039</v>
      </c>
      <c r="O592" s="16">
        <f>(IF(Rates!P594="ND",0,Rates!P594)-IF(Rates!P593="ND",0,Rates!P593))</f>
        <v>4.6522978374859303</v>
      </c>
      <c r="P592" s="16">
        <f>(IF(Rates!Q594="ND",0,Rates!Q594)-IF(Rates!Q593="ND",0,Rates!Q593))</f>
        <v>4.6080218559775563</v>
      </c>
      <c r="Q592" s="16">
        <f>(IF(Rates!R594="ND",0,Rates!R594)-IF(Rates!R593="ND",0,Rates!R593))</f>
        <v>4.5670054755584912</v>
      </c>
      <c r="R592" s="16">
        <f>(IF(Rates!S594="ND",0,Rates!S594)-IF(Rates!S593="ND",0,Rates!S593))</f>
        <v>4.5295296027599337</v>
      </c>
      <c r="S592" s="16">
        <f>(IF(Rates!T594="ND",0,Rates!T594)-IF(Rates!T593="ND",0,Rates!T593))</f>
        <v>4.495548755373064</v>
      </c>
      <c r="T592" s="16">
        <f>(IF(Rates!U594="ND",0,Rates!U594)-IF(Rates!U593="ND",0,Rates!U593))</f>
        <v>4.4647145148717895</v>
      </c>
      <c r="U592" s="16">
        <f>(IF(Rates!V594="ND",0,Rates!V594)-IF(Rates!V593="ND",0,Rates!V593))</f>
        <v>4.436141155762563</v>
      </c>
      <c r="V592" s="16">
        <f>(IF(Rates!W594="ND",0,Rates!W594)-IF(Rates!W593="ND",0,Rates!W593))</f>
        <v>4.4089781057420607</v>
      </c>
      <c r="W592" s="16">
        <f>(IF(Rates!X594="ND",0,Rates!X594)-IF(Rates!X593="ND",0,Rates!X593))</f>
        <v>4.38264937919564</v>
      </c>
      <c r="X592" s="16">
        <f>(IF(Rates!Y594="ND",0,Rates!Y594)-IF(Rates!Y593="ND",0,Rates!Y593))</f>
        <v>4.3566352273870761</v>
      </c>
      <c r="Y592" s="16">
        <f>(IF(Rates!Z594="ND",0,Rates!Z594)-IF(Rates!Z593="ND",0,Rates!Z593))</f>
        <v>4.3304159015801504</v>
      </c>
      <c r="Z592" s="16">
        <f>(IF(Rates!AA594="ND",0,Rates!AA594)-IF(Rates!AA593="ND",0,Rates!AA593))</f>
        <v>4.3034716530386419</v>
      </c>
      <c r="AA592" s="16">
        <f>(IF(Rates!AB594="ND",0,Rates!AB594)-IF(Rates!AB593="ND",0,Rates!AB593))</f>
        <v>4.2752881395022158</v>
      </c>
      <c r="AB592" s="16">
        <f>(IF(Rates!AC594="ND",0,Rates!AC594)-IF(Rates!AC593="ND",0,Rates!AC593))</f>
        <v>4.2455876909685104</v>
      </c>
      <c r="AC592" s="16">
        <f>(IF(Rates!AD594="ND",0,Rates!AD594)-IF(Rates!AD593="ND",0,Rates!AD593))</f>
        <v>4.2144206695494439</v>
      </c>
      <c r="AD592" s="16">
        <f>(IF(Rates!AE594="ND",0,Rates!AE594)-IF(Rates!AE593="ND",0,Rates!AE593))</f>
        <v>4.1819285467273692</v>
      </c>
      <c r="AE592" s="16">
        <f>(IF(Rates!AF594="ND",0,Rates!AF594)-IF(Rates!AF593="ND",0,Rates!AF593))</f>
        <v>4.1483066372625954</v>
      </c>
      <c r="AF592" s="16">
        <f>(IF(Rates!AG594="ND",0,Rates!AG594)-IF(Rates!AG593="ND",0,Rates!AG593))</f>
        <v>4.1137517418177616</v>
      </c>
      <c r="AG592" s="16">
        <f>(IF(Rates!AH594="ND",0,Rates!AH594)-IF(Rates!AH593="ND",0,Rates!AH593))</f>
        <v>4.078460661055507</v>
      </c>
      <c r="AH592" s="16">
        <f>(IF(Rates!AI594="ND",0,Rates!AI594)-IF(Rates!AI593="ND",0,Rates!AI593))</f>
        <v>4.0426301956384716</v>
      </c>
      <c r="AI592" s="16">
        <f>(IF(Rates!AJ594="ND",0,Rates!AJ594)-IF(Rates!AJ593="ND",0,Rates!AJ593))</f>
        <v>4.0064571462292955</v>
      </c>
      <c r="AJ592" s="16">
        <f>(IF(Rates!AK594="ND",0,Rates!AK594)-IF(Rates!AK593="ND",0,Rates!AK593))</f>
        <v>3.9701391158905515</v>
      </c>
      <c r="AK592" s="16">
        <f>(IF(Rates!AL594="ND",0,Rates!AL594)-IF(Rates!AL593="ND",0,Rates!AL593))</f>
        <v>3.9338965570478925</v>
      </c>
      <c r="AL592" s="16">
        <f>(IF(Rates!AM594="ND",0,Rates!AM594)-IF(Rates!AM593="ND",0,Rates!AM593))</f>
        <v>3.8979755173783293</v>
      </c>
      <c r="AM592" s="16">
        <f>(IF(Rates!AN594="ND",0,Rates!AN594)-IF(Rates!AN593="ND",0,Rates!AN593))</f>
        <v>3.8626233983528109</v>
      </c>
      <c r="AN592" s="16">
        <f>(IF(Rates!AO594="ND",0,Rates!AO594)-IF(Rates!AO593="ND",0,Rates!AO593))</f>
        <v>3.8280876014422871</v>
      </c>
      <c r="AO592" s="16">
        <f>(IF(Rates!AP594="ND",0,Rates!AP594)-IF(Rates!AP593="ND",0,Rates!AP593))</f>
        <v>3.794615528117705</v>
      </c>
      <c r="AP592" s="16">
        <f>(IF(Rates!AQ594="ND",0,Rates!AQ594)-IF(Rates!AQ593="ND",0,Rates!AQ593))</f>
        <v>3.7624485427107737</v>
      </c>
      <c r="AQ592" s="16">
        <f>(IF(Rates!AR594="ND",0,Rates!AR594)-IF(Rates!AR593="ND",0,Rates!AR593))</f>
        <v>3.7317141055176091</v>
      </c>
      <c r="AR592" s="16">
        <f>(IF(Rates!AS594="ND",0,Rates!AS594)-IF(Rates!AS593="ND",0,Rates!AS593))</f>
        <v>3.7024361467579139</v>
      </c>
      <c r="AS592" s="16">
        <f>(IF(Rates!AT594="ND",0,Rates!AT594)-IF(Rates!AT593="ND",0,Rates!AT593))</f>
        <v>3.6745959891093971</v>
      </c>
      <c r="AT592" s="16">
        <f>(IF(Rates!AU594="ND",0,Rates!AU594)-IF(Rates!AU593="ND",0,Rates!AU593))</f>
        <v>3.6481391242663093</v>
      </c>
      <c r="AU592" s="16">
        <f>(IF(Rates!AV594="ND",0,Rates!AV594)-IF(Rates!AV593="ND",0,Rates!AV593))</f>
        <v>3.6230097165530917</v>
      </c>
      <c r="AV592" s="16">
        <f>(IF(Rates!AW594="ND",0,Rates!AW594)-IF(Rates!AW593="ND",0,Rates!AW593))</f>
        <v>3.5991519302941866</v>
      </c>
      <c r="AW592" s="16">
        <f>(IF(Rates!AX594="ND",0,Rates!AX594)-IF(Rates!AX593="ND",0,Rates!AX593))</f>
        <v>3.5765099298140348</v>
      </c>
      <c r="AX592" s="16">
        <f>(IF(Rates!AY594="ND",0,Rates!AY594)-IF(Rates!AY593="ND",0,Rates!AY593))</f>
        <v>3.5550278794370769</v>
      </c>
    </row>
    <row r="593" spans="1:50">
      <c r="A593" s="16">
        <f>(IF(Rates!B595="ND",0,Rates!B595)-IF(Rates!B594="ND",0,Rates!B594))</f>
        <v>1.3931419043982984E-2</v>
      </c>
      <c r="B593" s="16">
        <f>(IF(Rates!C595="ND",0,Rates!C595)-IF(Rates!C594="ND",0,Rates!C594))</f>
        <v>6.388044093287526E-3</v>
      </c>
      <c r="C593" s="16">
        <f>(IF(Rates!D595="ND",0,Rates!D595)-IF(Rates!D594="ND",0,Rates!D594))</f>
        <v>2.8711940867829355E-3</v>
      </c>
      <c r="D593" s="16">
        <f>(IF(Rates!E595="ND",0,Rates!E595)-IF(Rates!E594="ND",0,Rates!E594))</f>
        <v>3.097835631668211E-3</v>
      </c>
      <c r="E593" s="16">
        <f>(IF(Rates!F595="ND",0,Rates!F595)-IF(Rates!F594="ND",0,Rates!F594))</f>
        <v>3.4678351633967708E-3</v>
      </c>
      <c r="F593" s="16">
        <f>(IF(Rates!G595="ND",0,Rates!G595)-IF(Rates!G594="ND",0,Rates!G594))</f>
        <v>3.5071806753856904E-3</v>
      </c>
      <c r="G593" s="16">
        <f>(IF(Rates!H595="ND",0,Rates!H595)-IF(Rates!H594="ND",0,Rates!H594))</f>
        <v>3.3192198157907526E-3</v>
      </c>
      <c r="H593" s="16">
        <f>(IF(Rates!I595="ND",0,Rates!I595)-IF(Rates!I594="ND",0,Rates!I594))</f>
        <v>3.0578061059465256E-3</v>
      </c>
      <c r="I593" s="16">
        <f>(IF(Rates!J595="ND",0,Rates!J595)-IF(Rates!J594="ND",0,Rates!J594))</f>
        <v>2.8182291195113507E-3</v>
      </c>
      <c r="J593" s="16">
        <f>(IF(Rates!K595="ND",0,Rates!K595)-IF(Rates!K594="ND",0,Rates!K594))</f>
        <v>2.6448221952284356E-3</v>
      </c>
      <c r="K593" s="16">
        <f>(IF(Rates!L595="ND",0,Rates!L595)-IF(Rates!L594="ND",0,Rates!L594))</f>
        <v>2.5377852894967745E-3</v>
      </c>
      <c r="L593" s="16">
        <f>(IF(Rates!M595="ND",0,Rates!M595)-IF(Rates!M594="ND",0,Rates!M594))</f>
        <v>2.4738826962833471E-3</v>
      </c>
      <c r="M593" s="16">
        <f>(IF(Rates!N595="ND",0,Rates!N595)-IF(Rates!N594="ND",0,Rates!N594))</f>
        <v>2.4339227629361915E-3</v>
      </c>
      <c r="N593" s="16">
        <f>(IF(Rates!O595="ND",0,Rates!O595)-IF(Rates!O594="ND",0,Rates!O594))</f>
        <v>2.401761842644845E-3</v>
      </c>
      <c r="O593" s="16">
        <f>(IF(Rates!P595="ND",0,Rates!P595)-IF(Rates!P594="ND",0,Rates!P594))</f>
        <v>2.3683817580621991E-3</v>
      </c>
      <c r="P593" s="16">
        <f>(IF(Rates!Q595="ND",0,Rates!Q595)-IF(Rates!Q594="ND",0,Rates!Q594))</f>
        <v>2.3257463502579512E-3</v>
      </c>
      <c r="Q593" s="16">
        <f>(IF(Rates!R595="ND",0,Rates!R595)-IF(Rates!R594="ND",0,Rates!R594))</f>
        <v>2.2705306037522632E-3</v>
      </c>
      <c r="R593" s="16">
        <f>(IF(Rates!S595="ND",0,Rates!S595)-IF(Rates!S594="ND",0,Rates!S594))</f>
        <v>2.2001112643366127E-3</v>
      </c>
      <c r="S593" s="16">
        <f>(IF(Rates!T595="ND",0,Rates!T595)-IF(Rates!T594="ND",0,Rates!T594))</f>
        <v>2.1136760733568849E-3</v>
      </c>
      <c r="T593" s="16">
        <f>(IF(Rates!U595="ND",0,Rates!U595)-IF(Rates!U594="ND",0,Rates!U594))</f>
        <v>2.006355085899969E-3</v>
      </c>
      <c r="U593" s="16">
        <f>(IF(Rates!V595="ND",0,Rates!V595)-IF(Rates!V594="ND",0,Rates!V594))</f>
        <v>1.8780907657189871E-3</v>
      </c>
      <c r="V593" s="16">
        <f>(IF(Rates!W595="ND",0,Rates!W595)-IF(Rates!W594="ND",0,Rates!W594))</f>
        <v>1.7316713059782884E-3</v>
      </c>
      <c r="W593" s="16">
        <f>(IF(Rates!X595="ND",0,Rates!X595)-IF(Rates!X594="ND",0,Rates!X594))</f>
        <v>1.5701853540948107E-3</v>
      </c>
      <c r="X593" s="16">
        <f>(IF(Rates!Y595="ND",0,Rates!Y595)-IF(Rates!Y594="ND",0,Rates!Y594))</f>
        <v>1.3958500903701321E-3</v>
      </c>
      <c r="Y593" s="16">
        <f>(IF(Rates!Z595="ND",0,Rates!Z595)-IF(Rates!Z594="ND",0,Rates!Z594))</f>
        <v>1.2108826950951723E-3</v>
      </c>
      <c r="Z593" s="16">
        <f>(IF(Rates!AA595="ND",0,Rates!AA595)-IF(Rates!AA594="ND",0,Rates!AA594))</f>
        <v>1.0175003485652923E-3</v>
      </c>
      <c r="AA593" s="16">
        <f>(IF(Rates!AB595="ND",0,Rates!AB595)-IF(Rates!AB594="ND",0,Rates!AB594))</f>
        <v>8.1816200884432533E-4</v>
      </c>
      <c r="AB593" s="16">
        <f>(IF(Rates!AC595="ND",0,Rates!AC595)-IF(Rates!AC594="ND",0,Rates!AC594))</f>
        <v>6.1773477546278599E-4</v>
      </c>
      <c r="AC593" s="16">
        <f>(IF(Rates!AD595="ND",0,Rates!AD595)-IF(Rates!AD594="ND",0,Rates!AD594))</f>
        <v>4.1977129233927712E-4</v>
      </c>
      <c r="AD593" s="16">
        <f>(IF(Rates!AE595="ND",0,Rates!AE595)-IF(Rates!AE594="ND",0,Rates!AE594))</f>
        <v>2.2651874910106784E-4</v>
      </c>
      <c r="AE593" s="16">
        <f>(IF(Rates!AF595="ND",0,Rates!AF595)-IF(Rates!AF594="ND",0,Rates!AF594))</f>
        <v>3.8885988747239253E-5</v>
      </c>
      <c r="AF593" s="16">
        <f>(IF(Rates!AG595="ND",0,Rates!AG595)-IF(Rates!AG594="ND",0,Rates!AG594))</f>
        <v>-1.4230025943184899E-4</v>
      </c>
      <c r="AG593" s="16">
        <f>(IF(Rates!AH595="ND",0,Rates!AH595)-IF(Rates!AH594="ND",0,Rates!AH594))</f>
        <v>-3.1621326614406087E-4</v>
      </c>
      <c r="AH593" s="16">
        <f>(IF(Rates!AI595="ND",0,Rates!AI595)-IF(Rates!AI594="ND",0,Rates!AI594))</f>
        <v>-4.8202630209903674E-4</v>
      </c>
      <c r="AI593" s="16">
        <f>(IF(Rates!AJ595="ND",0,Rates!AJ595)-IF(Rates!AJ594="ND",0,Rates!AJ594))</f>
        <v>-6.3891263800730513E-4</v>
      </c>
      <c r="AJ593" s="16">
        <f>(IF(Rates!AK595="ND",0,Rates!AK595)-IF(Rates!AK594="ND",0,Rates!AK594))</f>
        <v>-7.8604089221423479E-4</v>
      </c>
      <c r="AK593" s="16">
        <f>(IF(Rates!AL595="ND",0,Rates!AL595)-IF(Rates!AL594="ND",0,Rates!AL594))</f>
        <v>-9.2307717153428115E-4</v>
      </c>
      <c r="AL593" s="16">
        <f>(IF(Rates!AM595="ND",0,Rates!AM595)-IF(Rates!AM594="ND",0,Rates!AM594))</f>
        <v>-1.0505978428181351E-3</v>
      </c>
      <c r="AM593" s="16">
        <f>(IF(Rates!AN595="ND",0,Rates!AN595)-IF(Rates!AN594="ND",0,Rates!AN594))</f>
        <v>-1.1692579474344988E-3</v>
      </c>
      <c r="AN593" s="16">
        <f>(IF(Rates!AO595="ND",0,Rates!AO595)-IF(Rates!AO594="ND",0,Rates!AO594))</f>
        <v>-1.2797125267542953E-3</v>
      </c>
      <c r="AO593" s="16">
        <f>(IF(Rates!AP595="ND",0,Rates!AP595)-IF(Rates!AP594="ND",0,Rates!AP594))</f>
        <v>-1.3826166221471148E-3</v>
      </c>
      <c r="AP593" s="16">
        <f>(IF(Rates!AQ595="ND",0,Rates!AQ595)-IF(Rates!AQ594="ND",0,Rates!AQ594))</f>
        <v>-1.4788278193011983E-3</v>
      </c>
      <c r="AQ593" s="16">
        <f>(IF(Rates!AR595="ND",0,Rates!AR595)-IF(Rates!AR594="ND",0,Rates!AR594))</f>
        <v>-1.5702706062312721E-3</v>
      </c>
      <c r="AR593" s="16">
        <f>(IF(Rates!AS595="ND",0,Rates!AS595)-IF(Rates!AS594="ND",0,Rates!AS594))</f>
        <v>-1.6584585634498161E-3</v>
      </c>
      <c r="AS593" s="16">
        <f>(IF(Rates!AT595="ND",0,Rates!AT595)-IF(Rates!AT594="ND",0,Rates!AT594))</f>
        <v>-1.7457776283604787E-3</v>
      </c>
      <c r="AT593" s="16">
        <f>(IF(Rates!AU595="ND",0,Rates!AU595)-IF(Rates!AU594="ND",0,Rates!AU594))</f>
        <v>-1.8349983549965643E-3</v>
      </c>
      <c r="AU593" s="16">
        <f>(IF(Rates!AV595="ND",0,Rates!AV595)-IF(Rates!AV594="ND",0,Rates!AV594))</f>
        <v>-1.9288687776057856E-3</v>
      </c>
      <c r="AV593" s="16">
        <f>(IF(Rates!AW595="ND",0,Rates!AW595)-IF(Rates!AW594="ND",0,Rates!AW594))</f>
        <v>-2.0301369304394079E-3</v>
      </c>
      <c r="AW593" s="16">
        <f>(IF(Rates!AX595="ND",0,Rates!AX595)-IF(Rates!AX594="ND",0,Rates!AX594))</f>
        <v>-2.1415508477429235E-3</v>
      </c>
      <c r="AX593" s="16">
        <f>(IF(Rates!AY595="ND",0,Rates!AY595)-IF(Rates!AY594="ND",0,Rates!AY594))</f>
        <v>-2.2658585637667095E-3</v>
      </c>
    </row>
    <row r="594" spans="1:50">
      <c r="A594" s="16">
        <f>(IF(Rates!B596="ND",0,Rates!B596)-IF(Rates!B595="ND",0,Rates!B595))</f>
        <v>1.007178726962632E-2</v>
      </c>
      <c r="B594" s="16">
        <f>(IF(Rates!C596="ND",0,Rates!C596)-IF(Rates!C595="ND",0,Rates!C595))</f>
        <v>1.8198321084424762E-2</v>
      </c>
      <c r="C594" s="16">
        <f>(IF(Rates!D596="ND",0,Rates!D596)-IF(Rates!D595="ND",0,Rates!D595))</f>
        <v>2.6391760611445214E-2</v>
      </c>
      <c r="D594" s="16">
        <f>(IF(Rates!E596="ND",0,Rates!E596)-IF(Rates!E595="ND",0,Rates!E595))</f>
        <v>2.9665592724106737E-2</v>
      </c>
      <c r="E594" s="16">
        <f>(IF(Rates!F596="ND",0,Rates!F596)-IF(Rates!F595="ND",0,Rates!F595))</f>
        <v>3.1650827447670338E-2</v>
      </c>
      <c r="F594" s="16">
        <f>(IF(Rates!G596="ND",0,Rates!G596)-IF(Rates!G595="ND",0,Rates!G595))</f>
        <v>3.3380721666300239E-2</v>
      </c>
      <c r="G594" s="16">
        <f>(IF(Rates!H596="ND",0,Rates!H596)-IF(Rates!H595="ND",0,Rates!H595))</f>
        <v>3.4964259599677305E-2</v>
      </c>
      <c r="H594" s="16">
        <f>(IF(Rates!I596="ND",0,Rates!I596)-IF(Rates!I595="ND",0,Rates!I595))</f>
        <v>3.636221660390504E-2</v>
      </c>
      <c r="I594" s="16">
        <f>(IF(Rates!J596="ND",0,Rates!J596)-IF(Rates!J595="ND",0,Rates!J595))</f>
        <v>3.7540244903309983E-2</v>
      </c>
      <c r="J594" s="16">
        <f>(IF(Rates!K596="ND",0,Rates!K596)-IF(Rates!K595="ND",0,Rates!K595))</f>
        <v>3.8487904563623943E-2</v>
      </c>
      <c r="K594" s="16">
        <f>(IF(Rates!L596="ND",0,Rates!L596)-IF(Rates!L595="ND",0,Rates!L595))</f>
        <v>3.9202050000573863E-2</v>
      </c>
      <c r="L594" s="16">
        <f>(IF(Rates!M596="ND",0,Rates!M596)-IF(Rates!M595="ND",0,Rates!M595))</f>
        <v>3.9686951587906805E-2</v>
      </c>
      <c r="M594" s="16">
        <f>(IF(Rates!N596="ND",0,Rates!N596)-IF(Rates!N595="ND",0,Rates!N595))</f>
        <v>3.9952972236916295E-2</v>
      </c>
      <c r="N594" s="16">
        <f>(IF(Rates!O596="ND",0,Rates!O596)-IF(Rates!O595="ND",0,Rates!O595))</f>
        <v>4.001301023907633E-2</v>
      </c>
      <c r="O594" s="16">
        <f>(IF(Rates!P596="ND",0,Rates!P596)-IF(Rates!P595="ND",0,Rates!P595))</f>
        <v>3.9886026455310919E-2</v>
      </c>
      <c r="P594" s="16">
        <f>(IF(Rates!Q596="ND",0,Rates!Q596)-IF(Rates!Q595="ND",0,Rates!Q595))</f>
        <v>3.9591229351111146E-2</v>
      </c>
      <c r="Q594" s="16">
        <f>(IF(Rates!R596="ND",0,Rates!R596)-IF(Rates!R595="ND",0,Rates!R595))</f>
        <v>3.9151521521465504E-2</v>
      </c>
      <c r="R594" s="16">
        <f>(IF(Rates!S596="ND",0,Rates!S596)-IF(Rates!S595="ND",0,Rates!S595))</f>
        <v>3.8589254330820388E-2</v>
      </c>
      <c r="S594" s="16">
        <f>(IF(Rates!T596="ND",0,Rates!T596)-IF(Rates!T595="ND",0,Rates!T595))</f>
        <v>3.7925509083324371E-2</v>
      </c>
      <c r="T594" s="16">
        <f>(IF(Rates!U596="ND",0,Rates!U596)-IF(Rates!U595="ND",0,Rates!U595))</f>
        <v>3.7175954722450832E-2</v>
      </c>
      <c r="U594" s="16">
        <f>(IF(Rates!V596="ND",0,Rates!V596)-IF(Rates!V595="ND",0,Rates!V595))</f>
        <v>3.6360540015258458E-2</v>
      </c>
      <c r="V594" s="16">
        <f>(IF(Rates!W596="ND",0,Rates!W596)-IF(Rates!W595="ND",0,Rates!W595))</f>
        <v>3.5500269388416328E-2</v>
      </c>
      <c r="W594" s="16">
        <f>(IF(Rates!X596="ND",0,Rates!X596)-IF(Rates!X595="ND",0,Rates!X595))</f>
        <v>3.4610925758217448E-2</v>
      </c>
      <c r="X594" s="16">
        <f>(IF(Rates!Y596="ND",0,Rates!Y596)-IF(Rates!Y595="ND",0,Rates!Y595))</f>
        <v>3.3706339043962252E-2</v>
      </c>
      <c r="Y594" s="16">
        <f>(IF(Rates!Z596="ND",0,Rates!Z596)-IF(Rates!Z595="ND",0,Rates!Z595))</f>
        <v>3.2800339164951176E-2</v>
      </c>
      <c r="Z594" s="16">
        <f>(IF(Rates!AA596="ND",0,Rates!AA596)-IF(Rates!AA595="ND",0,Rates!AA595))</f>
        <v>3.1906756040483764E-2</v>
      </c>
      <c r="AA594" s="16">
        <f>(IF(Rates!AB596="ND",0,Rates!AB596)-IF(Rates!AB595="ND",0,Rates!AB595))</f>
        <v>3.1039632670395889E-2</v>
      </c>
      <c r="AB594" s="16">
        <f>(IF(Rates!AC596="ND",0,Rates!AC596)-IF(Rates!AC595="ND",0,Rates!AC595))</f>
        <v>3.0213948848693661E-2</v>
      </c>
      <c r="AC594" s="16">
        <f>(IF(Rates!AD596="ND",0,Rates!AD596)-IF(Rates!AD595="ND",0,Rates!AD595))</f>
        <v>2.9441101523703495E-2</v>
      </c>
      <c r="AD594" s="16">
        <f>(IF(Rates!AE596="ND",0,Rates!AE596)-IF(Rates!AE595="ND",0,Rates!AE595))</f>
        <v>2.8726696844769251E-2</v>
      </c>
      <c r="AE594" s="16">
        <f>(IF(Rates!AF596="ND",0,Rates!AF596)-IF(Rates!AF595="ND",0,Rates!AF595))</f>
        <v>2.8071663881760855E-2</v>
      </c>
      <c r="AF594" s="16">
        <f>(IF(Rates!AG596="ND",0,Rates!AG596)-IF(Rates!AG595="ND",0,Rates!AG595))</f>
        <v>2.7476766217162663E-2</v>
      </c>
      <c r="AG594" s="16">
        <f>(IF(Rates!AH596="ND",0,Rates!AH596)-IF(Rates!AH595="ND",0,Rates!AH595))</f>
        <v>2.6942767433449255E-2</v>
      </c>
      <c r="AH594" s="16">
        <f>(IF(Rates!AI596="ND",0,Rates!AI596)-IF(Rates!AI595="ND",0,Rates!AI595))</f>
        <v>2.6470431113104986E-2</v>
      </c>
      <c r="AI594" s="16">
        <f>(IF(Rates!AJ596="ND",0,Rates!AJ596)-IF(Rates!AJ595="ND",0,Rates!AJ595))</f>
        <v>2.6060520838607992E-2</v>
      </c>
      <c r="AJ594" s="16">
        <f>(IF(Rates!AK596="ND",0,Rates!AK596)-IF(Rates!AK595="ND",0,Rates!AK595))</f>
        <v>2.5713708766708532E-2</v>
      </c>
      <c r="AK594" s="16">
        <f>(IF(Rates!AL596="ND",0,Rates!AL596)-IF(Rates!AL595="ND",0,Rates!AL595))</f>
        <v>2.5427598034079679E-2</v>
      </c>
      <c r="AL594" s="16">
        <f>(IF(Rates!AM596="ND",0,Rates!AM596)-IF(Rates!AM595="ND",0,Rates!AM595))</f>
        <v>2.5196102292532885E-2</v>
      </c>
      <c r="AM594" s="16">
        <f>(IF(Rates!AN596="ND",0,Rates!AN596)-IF(Rates!AN595="ND",0,Rates!AN595))</f>
        <v>2.50129190110564E-2</v>
      </c>
      <c r="AN594" s="16">
        <f>(IF(Rates!AO596="ND",0,Rates!AO596)-IF(Rates!AO595="ND",0,Rates!AO595))</f>
        <v>2.4871745658634037E-2</v>
      </c>
      <c r="AO594" s="16">
        <f>(IF(Rates!AP596="ND",0,Rates!AP596)-IF(Rates!AP595="ND",0,Rates!AP595))</f>
        <v>2.4766279704258043E-2</v>
      </c>
      <c r="AP594" s="16">
        <f>(IF(Rates!AQ596="ND",0,Rates!AQ596)-IF(Rates!AQ595="ND",0,Rates!AQ595))</f>
        <v>2.469008372831194E-2</v>
      </c>
      <c r="AQ594" s="16">
        <f>(IF(Rates!AR596="ND",0,Rates!AR596)-IF(Rates!AR595="ND",0,Rates!AR595))</f>
        <v>2.4636957778198632E-2</v>
      </c>
      <c r="AR594" s="16">
        <f>(IF(Rates!AS596="ND",0,Rates!AS596)-IF(Rates!AS595="ND",0,Rates!AS595))</f>
        <v>2.4602321428594198E-2</v>
      </c>
      <c r="AS594" s="16">
        <f>(IF(Rates!AT596="ND",0,Rates!AT596)-IF(Rates!AT595="ND",0,Rates!AT595))</f>
        <v>2.4582171124198915E-2</v>
      </c>
      <c r="AT594" s="16">
        <f>(IF(Rates!AU596="ND",0,Rates!AU596)-IF(Rates!AU595="ND",0,Rates!AU595))</f>
        <v>2.457339800707059E-2</v>
      </c>
      <c r="AU594" s="16">
        <f>(IF(Rates!AV596="ND",0,Rates!AV596)-IF(Rates!AV595="ND",0,Rates!AV595))</f>
        <v>2.4572960757234696E-2</v>
      </c>
      <c r="AV594" s="16">
        <f>(IF(Rates!AW596="ND",0,Rates!AW596)-IF(Rates!AW595="ND",0,Rates!AW595))</f>
        <v>2.4577818054719369E-2</v>
      </c>
      <c r="AW594" s="16">
        <f>(IF(Rates!AX596="ND",0,Rates!AX596)-IF(Rates!AX595="ND",0,Rates!AX595))</f>
        <v>2.4584928579547416E-2</v>
      </c>
      <c r="AX594" s="16">
        <f>(IF(Rates!AY596="ND",0,Rates!AY596)-IF(Rates!AY595="ND",0,Rates!AY595))</f>
        <v>2.4591251011749193E-2</v>
      </c>
    </row>
    <row r="595" spans="1:50">
      <c r="A595" s="16">
        <f>(IF(Rates!B597="ND",0,Rates!B597)-IF(Rates!B596="ND",0,Rates!B596))</f>
        <v>6.2305512131102248E-3</v>
      </c>
      <c r="B595" s="16">
        <f>(IF(Rates!C597="ND",0,Rates!C597)-IF(Rates!C596="ND",0,Rates!C596))</f>
        <v>2.2656799700523145E-2</v>
      </c>
      <c r="C595" s="16">
        <f>(IF(Rates!D597="ND",0,Rates!D597)-IF(Rates!D596="ND",0,Rates!D596))</f>
        <v>2.9172385856173655E-2</v>
      </c>
      <c r="D595" s="16">
        <f>(IF(Rates!E597="ND",0,Rates!E597)-IF(Rates!E596="ND",0,Rates!E596))</f>
        <v>3.3668445127267077E-2</v>
      </c>
      <c r="E595" s="16">
        <f>(IF(Rates!F597="ND",0,Rates!F597)-IF(Rates!F596="ND",0,Rates!F596))</f>
        <v>3.7752531335341288E-2</v>
      </c>
      <c r="F595" s="16">
        <f>(IF(Rates!G597="ND",0,Rates!G597)-IF(Rates!G596="ND",0,Rates!G596))</f>
        <v>4.1715761757410874E-2</v>
      </c>
      <c r="G595" s="16">
        <f>(IF(Rates!H597="ND",0,Rates!H597)-IF(Rates!H596="ND",0,Rates!H596))</f>
        <v>4.5587063671789885E-2</v>
      </c>
      <c r="H595" s="16">
        <f>(IF(Rates!I597="ND",0,Rates!I597)-IF(Rates!I596="ND",0,Rates!I596))</f>
        <v>4.935274906313758E-2</v>
      </c>
      <c r="I595" s="16">
        <f>(IF(Rates!J597="ND",0,Rates!J597)-IF(Rates!J596="ND",0,Rates!J596))</f>
        <v>5.2910710650491133E-2</v>
      </c>
      <c r="J595" s="16">
        <f>(IF(Rates!K597="ND",0,Rates!K597)-IF(Rates!K596="ND",0,Rates!K596))</f>
        <v>5.6136473657019792E-2</v>
      </c>
      <c r="K595" s="16">
        <f>(IF(Rates!L597="ND",0,Rates!L597)-IF(Rates!L596="ND",0,Rates!L596))</f>
        <v>5.8900283019028166E-2</v>
      </c>
      <c r="L595" s="16">
        <f>(IF(Rates!M597="ND",0,Rates!M597)-IF(Rates!M596="ND",0,Rates!M596))</f>
        <v>6.1100553449694672E-2</v>
      </c>
      <c r="M595" s="16">
        <f>(IF(Rates!N597="ND",0,Rates!N597)-IF(Rates!N596="ND",0,Rates!N596))</f>
        <v>6.268830235215983E-2</v>
      </c>
      <c r="N595" s="16">
        <f>(IF(Rates!O597="ND",0,Rates!O597)-IF(Rates!O596="ND",0,Rates!O596))</f>
        <v>6.3642613252978819E-2</v>
      </c>
      <c r="O595" s="16">
        <f>(IF(Rates!P597="ND",0,Rates!P597)-IF(Rates!P596="ND",0,Rates!P596))</f>
        <v>6.3998250469137652E-2</v>
      </c>
      <c r="P595" s="16">
        <f>(IF(Rates!Q597="ND",0,Rates!Q597)-IF(Rates!Q596="ND",0,Rates!Q596))</f>
        <v>6.3809115942611072E-2</v>
      </c>
      <c r="Q595" s="16">
        <f>(IF(Rates!R597="ND",0,Rates!R597)-IF(Rates!R596="ND",0,Rates!R596))</f>
        <v>6.3161954089123284E-2</v>
      </c>
      <c r="R595" s="16">
        <f>(IF(Rates!S597="ND",0,Rates!S597)-IF(Rates!S596="ND",0,Rates!S596))</f>
        <v>6.2152107263004019E-2</v>
      </c>
      <c r="S595" s="16">
        <f>(IF(Rates!T597="ND",0,Rates!T597)-IF(Rates!T596="ND",0,Rates!T596))</f>
        <v>6.0882281915599634E-2</v>
      </c>
      <c r="T595" s="16">
        <f>(IF(Rates!U597="ND",0,Rates!U597)-IF(Rates!U596="ND",0,Rates!U596))</f>
        <v>5.9436520729559739E-2</v>
      </c>
      <c r="U595" s="16">
        <f>(IF(Rates!V597="ND",0,Rates!V597)-IF(Rates!V596="ND",0,Rates!V596))</f>
        <v>5.7907294375165286E-2</v>
      </c>
      <c r="V595" s="16">
        <f>(IF(Rates!W597="ND",0,Rates!W597)-IF(Rates!W596="ND",0,Rates!W596))</f>
        <v>5.6379889108165493E-2</v>
      </c>
      <c r="W595" s="16">
        <f>(IF(Rates!X597="ND",0,Rates!X597)-IF(Rates!X596="ND",0,Rates!X596))</f>
        <v>5.4894823910009549E-2</v>
      </c>
      <c r="X595" s="16">
        <f>(IF(Rates!Y597="ND",0,Rates!Y597)-IF(Rates!Y596="ND",0,Rates!Y596))</f>
        <v>5.3481563182272929E-2</v>
      </c>
      <c r="Y595" s="16">
        <f>(IF(Rates!Z597="ND",0,Rates!Z597)-IF(Rates!Z596="ND",0,Rates!Z596))</f>
        <v>5.2169571326536435E-2</v>
      </c>
      <c r="Z595" s="16">
        <f>(IF(Rates!AA597="ND",0,Rates!AA597)-IF(Rates!AA596="ND",0,Rates!AA596))</f>
        <v>5.0988312744379982E-2</v>
      </c>
      <c r="AA595" s="16">
        <f>(IF(Rates!AB597="ND",0,Rates!AB597)-IF(Rates!AB596="ND",0,Rates!AB596))</f>
        <v>4.9967451324918422E-2</v>
      </c>
      <c r="AB595" s="16">
        <f>(IF(Rates!AC597="ND",0,Rates!AC597)-IF(Rates!AC596="ND",0,Rates!AC596))</f>
        <v>4.9121991874555349E-2</v>
      </c>
      <c r="AC595" s="16">
        <f>(IF(Rates!AD597="ND",0,Rates!AD597)-IF(Rates!AD596="ND",0,Rates!AD596))</f>
        <v>4.8435578123696033E-2</v>
      </c>
      <c r="AD595" s="16">
        <f>(IF(Rates!AE597="ND",0,Rates!AE597)-IF(Rates!AE596="ND",0,Rates!AE596))</f>
        <v>4.7894413671459191E-2</v>
      </c>
      <c r="AE595" s="16">
        <f>(IF(Rates!AF597="ND",0,Rates!AF597)-IF(Rates!AF596="ND",0,Rates!AF596))</f>
        <v>4.7487117694029024E-2</v>
      </c>
      <c r="AF595" s="16">
        <f>(IF(Rates!AG597="ND",0,Rates!AG597)-IF(Rates!AG596="ND",0,Rates!AG596))</f>
        <v>4.7202248941455416E-2</v>
      </c>
      <c r="AG595" s="16">
        <f>(IF(Rates!AH597="ND",0,Rates!AH597)-IF(Rates!AH596="ND",0,Rates!AH596))</f>
        <v>4.7028366163798019E-2</v>
      </c>
      <c r="AH595" s="16">
        <f>(IF(Rates!AI597="ND",0,Rates!AI597)-IF(Rates!AI596="ND",0,Rates!AI596))</f>
        <v>4.6954028111104051E-2</v>
      </c>
      <c r="AI595" s="16">
        <f>(IF(Rates!AJ597="ND",0,Rates!AJ597)-IF(Rates!AJ596="ND",0,Rates!AJ596))</f>
        <v>4.6967793533428726E-2</v>
      </c>
      <c r="AJ595" s="16">
        <f>(IF(Rates!AK597="ND",0,Rates!AK597)-IF(Rates!AK596="ND",0,Rates!AK596))</f>
        <v>4.7058291508341288E-2</v>
      </c>
      <c r="AK595" s="16">
        <f>(IF(Rates!AL597="ND",0,Rates!AL597)-IF(Rates!AL596="ND",0,Rates!AL596))</f>
        <v>4.7214408200496383E-2</v>
      </c>
      <c r="AL595" s="16">
        <f>(IF(Rates!AM597="ND",0,Rates!AM597)-IF(Rates!AM596="ND",0,Rates!AM596))</f>
        <v>4.7424423299023744E-2</v>
      </c>
      <c r="AM595" s="16">
        <f>(IF(Rates!AN597="ND",0,Rates!AN597)-IF(Rates!AN596="ND",0,Rates!AN596))</f>
        <v>4.767651342418544E-2</v>
      </c>
      <c r="AN595" s="16">
        <f>(IF(Rates!AO597="ND",0,Rates!AO597)-IF(Rates!AO596="ND",0,Rates!AO596))</f>
        <v>4.7958855196247985E-2</v>
      </c>
      <c r="AO595" s="16">
        <f>(IF(Rates!AP597="ND",0,Rates!AP597)-IF(Rates!AP596="ND",0,Rates!AP596))</f>
        <v>4.8259625235471226E-2</v>
      </c>
      <c r="AP595" s="16">
        <f>(IF(Rates!AQ597="ND",0,Rates!AQ597)-IF(Rates!AQ596="ND",0,Rates!AQ596))</f>
        <v>4.8566472990757781E-2</v>
      </c>
      <c r="AQ595" s="16">
        <f>(IF(Rates!AR597="ND",0,Rates!AR597)-IF(Rates!AR596="ND",0,Rates!AR596))</f>
        <v>4.8865853666051784E-2</v>
      </c>
      <c r="AR595" s="16">
        <f>(IF(Rates!AS597="ND",0,Rates!AS597)-IF(Rates!AS596="ND",0,Rates!AS596))</f>
        <v>4.9147451176458024E-2</v>
      </c>
      <c r="AS595" s="16">
        <f>(IF(Rates!AT597="ND",0,Rates!AT597)-IF(Rates!AT596="ND",0,Rates!AT596))</f>
        <v>4.9404400937843373E-2</v>
      </c>
      <c r="AT595" s="16">
        <f>(IF(Rates!AU597="ND",0,Rates!AU597)-IF(Rates!AU596="ND",0,Rates!AU596))</f>
        <v>4.9633954565472482E-2</v>
      </c>
      <c r="AU595" s="16">
        <f>(IF(Rates!AV597="ND",0,Rates!AV597)-IF(Rates!AV596="ND",0,Rates!AV596))</f>
        <v>4.9833598471274776E-2</v>
      </c>
      <c r="AV595" s="16">
        <f>(IF(Rates!AW597="ND",0,Rates!AW597)-IF(Rates!AW596="ND",0,Rates!AW596))</f>
        <v>5.0000819067178348E-2</v>
      </c>
      <c r="AW595" s="16">
        <f>(IF(Rates!AX597="ND",0,Rates!AX597)-IF(Rates!AX596="ND",0,Rates!AX596))</f>
        <v>5.0133102765115289E-2</v>
      </c>
      <c r="AX595" s="16">
        <f>(IF(Rates!AY597="ND",0,Rates!AY597)-IF(Rates!AY596="ND",0,Rates!AY596))</f>
        <v>5.0227935977013694E-2</v>
      </c>
    </row>
    <row r="596" spans="1:50">
      <c r="A596" s="16">
        <f>(IF(Rates!B598="ND",0,Rates!B598)-IF(Rates!B597="ND",0,Rates!B597))</f>
        <v>4.6809709062411997E-3</v>
      </c>
      <c r="B596" s="16">
        <f>(IF(Rates!C598="ND",0,Rates!C598)-IF(Rates!C597="ND",0,Rates!C597))</f>
        <v>6.2592368942331333E-3</v>
      </c>
      <c r="C596" s="16">
        <f>(IF(Rates!D598="ND",0,Rates!D598)-IF(Rates!D597="ND",0,Rates!D597))</f>
        <v>2.6721888061898014E-3</v>
      </c>
      <c r="D596" s="16">
        <f>(IF(Rates!E598="ND",0,Rates!E598)-IF(Rates!E597="ND",0,Rates!E597))</f>
        <v>-2.5959617892299391E-3</v>
      </c>
      <c r="E596" s="16">
        <f>(IF(Rates!F598="ND",0,Rates!F598)-IF(Rates!F597="ND",0,Rates!F597))</f>
        <v>-8.5380127594598676E-3</v>
      </c>
      <c r="F596" s="16">
        <f>(IF(Rates!G598="ND",0,Rates!G598)-IF(Rates!G597="ND",0,Rates!G597))</f>
        <v>-1.4711546730731939E-2</v>
      </c>
      <c r="G596" s="16">
        <f>(IF(Rates!H598="ND",0,Rates!H598)-IF(Rates!H597="ND",0,Rates!H597))</f>
        <v>-2.0884438525714977E-2</v>
      </c>
      <c r="H596" s="16">
        <f>(IF(Rates!I598="ND",0,Rates!I598)-IF(Rates!I597="ND",0,Rates!I597))</f>
        <v>-2.6867194465686417E-2</v>
      </c>
      <c r="I596" s="16">
        <f>(IF(Rates!J598="ND",0,Rates!J598)-IF(Rates!J597="ND",0,Rates!J597))</f>
        <v>-3.2473014525487898E-2</v>
      </c>
      <c r="J596" s="16">
        <f>(IF(Rates!K598="ND",0,Rates!K598)-IF(Rates!K597="ND",0,Rates!K597))</f>
        <v>-3.7513050755972444E-2</v>
      </c>
      <c r="K596" s="16">
        <f>(IF(Rates!L598="ND",0,Rates!L598)-IF(Rates!L597="ND",0,Rates!L597))</f>
        <v>-4.1814614103620862E-2</v>
      </c>
      <c r="L596" s="16">
        <f>(IF(Rates!M598="ND",0,Rates!M598)-IF(Rates!M597="ND",0,Rates!M597))</f>
        <v>-4.5253269963755116E-2</v>
      </c>
      <c r="M596" s="16">
        <f>(IF(Rates!N598="ND",0,Rates!N598)-IF(Rates!N597="ND",0,Rates!N597))</f>
        <v>-4.7766292868332449E-2</v>
      </c>
      <c r="N596" s="16">
        <f>(IF(Rates!O598="ND",0,Rates!O598)-IF(Rates!O597="ND",0,Rates!O597))</f>
        <v>-4.9326195967380748E-2</v>
      </c>
      <c r="O596" s="16">
        <f>(IF(Rates!P598="ND",0,Rates!P598)-IF(Rates!P597="ND",0,Rates!P597))</f>
        <v>-4.9970178042629598E-2</v>
      </c>
      <c r="P596" s="16">
        <f>(IF(Rates!Q598="ND",0,Rates!Q598)-IF(Rates!Q597="ND",0,Rates!Q597))</f>
        <v>-4.9769721424200775E-2</v>
      </c>
      <c r="Q596" s="16">
        <f>(IF(Rates!R598="ND",0,Rates!R598)-IF(Rates!R597="ND",0,Rates!R597))</f>
        <v>-4.8833250319211707E-2</v>
      </c>
      <c r="R596" s="16">
        <f>(IF(Rates!S598="ND",0,Rates!S598)-IF(Rates!S597="ND",0,Rates!S597))</f>
        <v>-4.728986751653963E-2</v>
      </c>
      <c r="S596" s="16">
        <f>(IF(Rates!T598="ND",0,Rates!T598)-IF(Rates!T597="ND",0,Rates!T597))</f>
        <v>-4.5280666296667604E-2</v>
      </c>
      <c r="T596" s="16">
        <f>(IF(Rates!U598="ND",0,Rates!U598)-IF(Rates!U597="ND",0,Rates!U597))</f>
        <v>-4.2948559895299887E-2</v>
      </c>
      <c r="U596" s="16">
        <f>(IF(Rates!V598="ND",0,Rates!V598)-IF(Rates!V597="ND",0,Rates!V597))</f>
        <v>-4.043984710241677E-2</v>
      </c>
      <c r="V596" s="16">
        <f>(IF(Rates!W598="ND",0,Rates!W598)-IF(Rates!W597="ND",0,Rates!W597))</f>
        <v>-3.7878932454364467E-2</v>
      </c>
      <c r="W596" s="16">
        <f>(IF(Rates!X598="ND",0,Rates!X598)-IF(Rates!X597="ND",0,Rates!X597))</f>
        <v>-3.5330359918203769E-2</v>
      </c>
      <c r="X596" s="16">
        <f>(IF(Rates!Y598="ND",0,Rates!Y598)-IF(Rates!Y597="ND",0,Rates!Y597))</f>
        <v>-3.2848294917704024E-2</v>
      </c>
      <c r="Y596" s="16">
        <f>(IF(Rates!Z598="ND",0,Rates!Z598)-IF(Rates!Z597="ND",0,Rates!Z597))</f>
        <v>-3.0486902876633692E-2</v>
      </c>
      <c r="Z596" s="16">
        <f>(IF(Rates!AA598="ND",0,Rates!AA598)-IF(Rates!AA597="ND",0,Rates!AA597))</f>
        <v>-2.8300349218763898E-2</v>
      </c>
      <c r="AA596" s="16">
        <f>(IF(Rates!AB598="ND",0,Rates!AB598)-IF(Rates!AB597="ND",0,Rates!AB597))</f>
        <v>-2.6341574613061525E-2</v>
      </c>
      <c r="AB596" s="16">
        <f>(IF(Rates!AC598="ND",0,Rates!AC598)-IF(Rates!AC597="ND",0,Rates!AC597))</f>
        <v>-2.4626315609683758E-2</v>
      </c>
      <c r="AC596" s="16">
        <f>(IF(Rates!AD598="ND",0,Rates!AD598)-IF(Rates!AD597="ND",0,Rates!AD597))</f>
        <v>-2.3128247175338679E-2</v>
      </c>
      <c r="AD596" s="16">
        <f>(IF(Rates!AE598="ND",0,Rates!AE598)-IF(Rates!AE597="ND",0,Rates!AE597))</f>
        <v>-2.1828051585003116E-2</v>
      </c>
      <c r="AE596" s="16">
        <f>(IF(Rates!AF598="ND",0,Rates!AF598)-IF(Rates!AF597="ND",0,Rates!AF597))</f>
        <v>-2.0713917392524372E-2</v>
      </c>
      <c r="AF596" s="16">
        <f>(IF(Rates!AG598="ND",0,Rates!AG598)-IF(Rates!AG597="ND",0,Rates!AG597))</f>
        <v>-1.9774242730529856E-2</v>
      </c>
      <c r="AG596" s="16">
        <f>(IF(Rates!AH598="ND",0,Rates!AH598)-IF(Rates!AH597="ND",0,Rates!AH597))</f>
        <v>-1.899742573165053E-2</v>
      </c>
      <c r="AH596" s="16">
        <f>(IF(Rates!AI598="ND",0,Rates!AI598)-IF(Rates!AI597="ND",0,Rates!AI597))</f>
        <v>-1.8371864528511139E-2</v>
      </c>
      <c r="AI596" s="16">
        <f>(IF(Rates!AJ598="ND",0,Rates!AJ598)-IF(Rates!AJ597="ND",0,Rates!AJ597))</f>
        <v>-1.788595725374087E-2</v>
      </c>
      <c r="AJ596" s="16">
        <f>(IF(Rates!AK598="ND",0,Rates!AK598)-IF(Rates!AK597="ND",0,Rates!AK597))</f>
        <v>-1.7528066123536412E-2</v>
      </c>
      <c r="AK596" s="16">
        <f>(IF(Rates!AL598="ND",0,Rates!AL598)-IF(Rates!AL597="ND",0,Rates!AL597))</f>
        <v>-1.7286189313237443E-2</v>
      </c>
      <c r="AL596" s="16">
        <f>(IF(Rates!AM598="ND",0,Rates!AM598)-IF(Rates!AM597="ND",0,Rates!AM597))</f>
        <v>-1.714823757102657E-2</v>
      </c>
      <c r="AM596" s="16">
        <f>(IF(Rates!AN598="ND",0,Rates!AN598)-IF(Rates!AN597="ND",0,Rates!AN597))</f>
        <v>-1.7102141114541336E-2</v>
      </c>
      <c r="AN596" s="16">
        <f>(IF(Rates!AO598="ND",0,Rates!AO598)-IF(Rates!AO597="ND",0,Rates!AO597))</f>
        <v>-1.7135830161413956E-2</v>
      </c>
      <c r="AO596" s="16">
        <f>(IF(Rates!AP598="ND",0,Rates!AP598)-IF(Rates!AP597="ND",0,Rates!AP597))</f>
        <v>-1.7237234929281087E-2</v>
      </c>
      <c r="AP596" s="16">
        <f>(IF(Rates!AQ598="ND",0,Rates!AQ598)-IF(Rates!AQ597="ND",0,Rates!AQ597))</f>
        <v>-1.739452640682293E-2</v>
      </c>
      <c r="AQ596" s="16">
        <f>(IF(Rates!AR598="ND",0,Rates!AR598)-IF(Rates!AR597="ND",0,Rates!AR597))</f>
        <v>-1.759723541021474E-2</v>
      </c>
      <c r="AR596" s="16">
        <f>(IF(Rates!AS598="ND",0,Rates!AS598)-IF(Rates!AS597="ND",0,Rates!AS597))</f>
        <v>-1.7834801500467901E-2</v>
      </c>
      <c r="AS596" s="16">
        <f>(IF(Rates!AT598="ND",0,Rates!AT598)-IF(Rates!AT597="ND",0,Rates!AT597))</f>
        <v>-1.8098692700865282E-2</v>
      </c>
      <c r="AT596" s="16">
        <f>(IF(Rates!AU598="ND",0,Rates!AU598)-IF(Rates!AU597="ND",0,Rates!AU597))</f>
        <v>-1.8381718852501727E-2</v>
      </c>
      <c r="AU596" s="16">
        <f>(IF(Rates!AV598="ND",0,Rates!AV598)-IF(Rates!AV597="ND",0,Rates!AV597))</f>
        <v>-1.8676702416740465E-2</v>
      </c>
      <c r="AV596" s="16">
        <f>(IF(Rates!AW598="ND",0,Rates!AW598)-IF(Rates!AW597="ND",0,Rates!AW597))</f>
        <v>-1.8976465854941615E-2</v>
      </c>
      <c r="AW596" s="16">
        <f>(IF(Rates!AX598="ND",0,Rates!AX598)-IF(Rates!AX597="ND",0,Rates!AX597))</f>
        <v>-1.927383162847196E-2</v>
      </c>
      <c r="AX596" s="16">
        <f>(IF(Rates!AY598="ND",0,Rates!AY598)-IF(Rates!AY597="ND",0,Rates!AY597))</f>
        <v>-1.9561622198692064E-2</v>
      </c>
    </row>
    <row r="597" spans="1:50">
      <c r="A597" s="16">
        <f>(IF(Rates!B599="ND",0,Rates!B599)-IF(Rates!B598="ND",0,Rates!B598))</f>
        <v>8.0061792414360511E-2</v>
      </c>
      <c r="B597" s="16">
        <f>(IF(Rates!C599="ND",0,Rates!C599)-IF(Rates!C598="ND",0,Rates!C598))</f>
        <v>3.4465790659066187E-2</v>
      </c>
      <c r="C597" s="16">
        <f>(IF(Rates!D599="ND",0,Rates!D599)-IF(Rates!D598="ND",0,Rates!D598))</f>
        <v>1.6499880781797316E-2</v>
      </c>
      <c r="D597" s="16">
        <f>(IF(Rates!E599="ND",0,Rates!E599)-IF(Rates!E598="ND",0,Rates!E598))</f>
        <v>1.1312513401134261E-2</v>
      </c>
      <c r="E597" s="16">
        <f>(IF(Rates!F599="ND",0,Rates!F599)-IF(Rates!F598="ND",0,Rates!F598))</f>
        <v>9.0708423220950962E-3</v>
      </c>
      <c r="F597" s="16">
        <f>(IF(Rates!G599="ND",0,Rates!G599)-IF(Rates!G598="ND",0,Rates!G598))</f>
        <v>7.4274686854494121E-3</v>
      </c>
      <c r="G597" s="16">
        <f>(IF(Rates!H599="ND",0,Rates!H599)-IF(Rates!H598="ND",0,Rates!H598))</f>
        <v>5.8187292498157461E-3</v>
      </c>
      <c r="H597" s="16">
        <f>(IF(Rates!I599="ND",0,Rates!I599)-IF(Rates!I598="ND",0,Rates!I598))</f>
        <v>4.1232657615069002E-3</v>
      </c>
      <c r="I597" s="16">
        <f>(IF(Rates!J599="ND",0,Rates!J599)-IF(Rates!J598="ND",0,Rates!J598))</f>
        <v>2.3828646541286247E-3</v>
      </c>
      <c r="J597" s="16">
        <f>(IF(Rates!K599="ND",0,Rates!K599)-IF(Rates!K598="ND",0,Rates!K598))</f>
        <v>6.8264369896819943E-4</v>
      </c>
      <c r="K597" s="16">
        <f>(IF(Rates!L599="ND",0,Rates!L599)-IF(Rates!L598="ND",0,Rates!L598))</f>
        <v>-8.9229723240968895E-4</v>
      </c>
      <c r="L597" s="16">
        <f>(IF(Rates!M599="ND",0,Rates!M599)-IF(Rates!M598="ND",0,Rates!M598))</f>
        <v>-2.2820413095780978E-3</v>
      </c>
      <c r="M597" s="16">
        <f>(IF(Rates!N599="ND",0,Rates!N599)-IF(Rates!N598="ND",0,Rates!N598))</f>
        <v>-3.4537384952342265E-3</v>
      </c>
      <c r="N597" s="16">
        <f>(IF(Rates!O599="ND",0,Rates!O599)-IF(Rates!O598="ND",0,Rates!O598))</f>
        <v>-4.3877422434830393E-3</v>
      </c>
      <c r="O597" s="16">
        <f>(IF(Rates!P599="ND",0,Rates!P599)-IF(Rates!P598="ND",0,Rates!P598))</f>
        <v>-5.0864735790732141E-3</v>
      </c>
      <c r="P597" s="16">
        <f>(IF(Rates!Q599="ND",0,Rates!Q599)-IF(Rates!Q598="ND",0,Rates!Q598))</f>
        <v>-5.5654674239002944E-3</v>
      </c>
      <c r="Q597" s="16">
        <f>(IF(Rates!R599="ND",0,Rates!R599)-IF(Rates!R598="ND",0,Rates!R598))</f>
        <v>-5.8518766430246671E-3</v>
      </c>
      <c r="R597" s="16">
        <f>(IF(Rates!S599="ND",0,Rates!S599)-IF(Rates!S598="ND",0,Rates!S598))</f>
        <v>-5.983957942185647E-3</v>
      </c>
      <c r="S597" s="16">
        <f>(IF(Rates!T599="ND",0,Rates!T599)-IF(Rates!T598="ND",0,Rates!T598))</f>
        <v>-6.0046251831469277E-3</v>
      </c>
      <c r="T597" s="16">
        <f>(IF(Rates!U599="ND",0,Rates!U599)-IF(Rates!U598="ND",0,Rates!U598))</f>
        <v>-5.9618375622001452E-3</v>
      </c>
      <c r="U597" s="16">
        <f>(IF(Rates!V599="ND",0,Rates!V599)-IF(Rates!V598="ND",0,Rates!V598))</f>
        <v>-5.9082931409371042E-3</v>
      </c>
      <c r="V597" s="16">
        <f>(IF(Rates!W599="ND",0,Rates!W599)-IF(Rates!W598="ND",0,Rates!W598))</f>
        <v>-5.8858381661890391E-3</v>
      </c>
      <c r="W597" s="16">
        <f>(IF(Rates!X599="ND",0,Rates!X599)-IF(Rates!X598="ND",0,Rates!X598))</f>
        <v>-5.9104691359097572E-3</v>
      </c>
      <c r="X597" s="16">
        <f>(IF(Rates!Y599="ND",0,Rates!Y599)-IF(Rates!Y598="ND",0,Rates!Y598))</f>
        <v>-5.9943577619732125E-3</v>
      </c>
      <c r="Y597" s="16">
        <f>(IF(Rates!Z599="ND",0,Rates!Z599)-IF(Rates!Z598="ND",0,Rates!Z598))</f>
        <v>-6.1496757562569115E-3</v>
      </c>
      <c r="Z597" s="16">
        <f>(IF(Rates!AA599="ND",0,Rates!AA599)-IF(Rates!AA598="ND",0,Rates!AA598))</f>
        <v>-6.3885948306312557E-3</v>
      </c>
      <c r="AA597" s="16">
        <f>(IF(Rates!AB599="ND",0,Rates!AB599)-IF(Rates!AB598="ND",0,Rates!AB598))</f>
        <v>-6.722445415103806E-3</v>
      </c>
      <c r="AB597" s="16">
        <f>(IF(Rates!AC599="ND",0,Rates!AC599)-IF(Rates!AC598="ND",0,Rates!AC598))</f>
        <v>-7.1411288439042764E-3</v>
      </c>
      <c r="AC597" s="16">
        <f>(IF(Rates!AD599="ND",0,Rates!AD599)-IF(Rates!AD598="ND",0,Rates!AD598))</f>
        <v>-7.6134714100719592E-3</v>
      </c>
      <c r="AD597" s="16">
        <f>(IF(Rates!AE599="ND",0,Rates!AE599)-IF(Rates!AE598="ND",0,Rates!AE598))</f>
        <v>-8.1190861425968208E-3</v>
      </c>
      <c r="AE597" s="16">
        <f>(IF(Rates!AF599="ND",0,Rates!AF599)-IF(Rates!AF598="ND",0,Rates!AF598))</f>
        <v>-8.6465942612532487E-3</v>
      </c>
      <c r="AF597" s="16">
        <f>(IF(Rates!AG599="ND",0,Rates!AG599)-IF(Rates!AG598="ND",0,Rates!AG598))</f>
        <v>-9.1848471138584742E-3</v>
      </c>
      <c r="AG597" s="16">
        <f>(IF(Rates!AH599="ND",0,Rates!AH599)-IF(Rates!AH598="ND",0,Rates!AH598))</f>
        <v>-9.7226960482332814E-3</v>
      </c>
      <c r="AH597" s="16">
        <f>(IF(Rates!AI599="ND",0,Rates!AI599)-IF(Rates!AI598="ND",0,Rates!AI598))</f>
        <v>-1.0248992412194013E-2</v>
      </c>
      <c r="AI597" s="16">
        <f>(IF(Rates!AJ599="ND",0,Rates!AJ599)-IF(Rates!AJ598="ND",0,Rates!AJ598))</f>
        <v>-1.0752587553561455E-2</v>
      </c>
      <c r="AJ597" s="16">
        <f>(IF(Rates!AK599="ND",0,Rates!AK599)-IF(Rates!AK598="ND",0,Rates!AK598))</f>
        <v>-1.1222533502927234E-2</v>
      </c>
      <c r="AK597" s="16">
        <f>(IF(Rates!AL599="ND",0,Rates!AL599)-IF(Rates!AL598="ND",0,Rates!AL598))</f>
        <v>-1.1653127620367965E-2</v>
      </c>
      <c r="AL597" s="16">
        <f>(IF(Rates!AM599="ND",0,Rates!AM599)-IF(Rates!AM598="ND",0,Rates!AM598))</f>
        <v>-1.2044275765564549E-2</v>
      </c>
      <c r="AM597" s="16">
        <f>(IF(Rates!AN599="ND",0,Rates!AN599)-IF(Rates!AN598="ND",0,Rates!AN598))</f>
        <v>-1.2396157143707232E-2</v>
      </c>
      <c r="AN597" s="16">
        <f>(IF(Rates!AO599="ND",0,Rates!AO599)-IF(Rates!AO598="ND",0,Rates!AO598))</f>
        <v>-1.2708950959992915E-2</v>
      </c>
      <c r="AO597" s="16">
        <f>(IF(Rates!AP599="ND",0,Rates!AP599)-IF(Rates!AP598="ND",0,Rates!AP598))</f>
        <v>-1.2982836419610511E-2</v>
      </c>
      <c r="AP597" s="16">
        <f>(IF(Rates!AQ599="ND",0,Rates!AQ599)-IF(Rates!AQ598="ND",0,Rates!AQ598))</f>
        <v>-1.3218395744719391E-2</v>
      </c>
      <c r="AQ597" s="16">
        <f>(IF(Rates!AR599="ND",0,Rates!AR599)-IF(Rates!AR598="ND",0,Rates!AR598))</f>
        <v>-1.3420080137268364E-2</v>
      </c>
      <c r="AR597" s="16">
        <f>(IF(Rates!AS599="ND",0,Rates!AS599)-IF(Rates!AS598="ND",0,Rates!AS598))</f>
        <v>-1.3594084982542665E-2</v>
      </c>
      <c r="AS597" s="16">
        <f>(IF(Rates!AT599="ND",0,Rates!AT599)-IF(Rates!AT598="ND",0,Rates!AT598))</f>
        <v>-1.3745658049106435E-2</v>
      </c>
      <c r="AT597" s="16">
        <f>(IF(Rates!AU599="ND",0,Rates!AU599)-IF(Rates!AU598="ND",0,Rates!AU598))</f>
        <v>-1.3878825392526384E-2</v>
      </c>
      <c r="AU597" s="16">
        <f>(IF(Rates!AV599="ND",0,Rates!AV599)-IF(Rates!AV598="ND",0,Rates!AV598))</f>
        <v>-1.3997546102383129E-2</v>
      </c>
      <c r="AV597" s="16">
        <f>(IF(Rates!AW599="ND",0,Rates!AW599)-IF(Rates!AW598="ND",0,Rates!AW598))</f>
        <v>-1.4105779268260843E-2</v>
      </c>
      <c r="AW597" s="16">
        <f>(IF(Rates!AX599="ND",0,Rates!AX599)-IF(Rates!AX598="ND",0,Rates!AX598))</f>
        <v>-1.4207483979734814E-2</v>
      </c>
      <c r="AX597" s="16">
        <f>(IF(Rates!AY599="ND",0,Rates!AY599)-IF(Rates!AY598="ND",0,Rates!AY598))</f>
        <v>-1.4306619326391878E-2</v>
      </c>
    </row>
    <row r="598" spans="1:50">
      <c r="A598" s="16">
        <f>(IF(Rates!B600="ND",0,Rates!B600)-IF(Rates!B599="ND",0,Rates!B599))</f>
        <v>-3.5691971905178477E-2</v>
      </c>
      <c r="B598" s="16">
        <f>(IF(Rates!C600="ND",0,Rates!C600)-IF(Rates!C599="ND",0,Rates!C599))</f>
        <v>-3.7427739826884299E-2</v>
      </c>
      <c r="C598" s="16">
        <f>(IF(Rates!D600="ND",0,Rates!D600)-IF(Rates!D599="ND",0,Rates!D599))</f>
        <v>-4.2623975212459975E-2</v>
      </c>
      <c r="D598" s="16">
        <f>(IF(Rates!E600="ND",0,Rates!E600)-IF(Rates!E599="ND",0,Rates!E599))</f>
        <v>-4.657112745003289E-2</v>
      </c>
      <c r="E598" s="16">
        <f>(IF(Rates!F600="ND",0,Rates!F600)-IF(Rates!F599="ND",0,Rates!F599))</f>
        <v>-4.9031514358547135E-2</v>
      </c>
      <c r="F598" s="16">
        <f>(IF(Rates!G600="ND",0,Rates!G600)-IF(Rates!G599="ND",0,Rates!G599))</f>
        <v>-5.0426255097781869E-2</v>
      </c>
      <c r="G598" s="16">
        <f>(IF(Rates!H600="ND",0,Rates!H600)-IF(Rates!H599="ND",0,Rates!H599))</f>
        <v>-5.1061998554642329E-2</v>
      </c>
      <c r="H598" s="16">
        <f>(IF(Rates!I600="ND",0,Rates!I600)-IF(Rates!I599="ND",0,Rates!I599))</f>
        <v>-5.1140865769093047E-2</v>
      </c>
      <c r="I598" s="16">
        <f>(IF(Rates!J600="ND",0,Rates!J600)-IF(Rates!J599="ND",0,Rates!J599))</f>
        <v>-5.0806191428609537E-2</v>
      </c>
      <c r="J598" s="16">
        <f>(IF(Rates!K600="ND",0,Rates!K600)-IF(Rates!K599="ND",0,Rates!K599))</f>
        <v>-5.0174857669381012E-2</v>
      </c>
      <c r="K598" s="16">
        <f>(IF(Rates!L600="ND",0,Rates!L600)-IF(Rates!L599="ND",0,Rates!L599))</f>
        <v>-4.9358312044856412E-2</v>
      </c>
      <c r="L598" s="16">
        <f>(IF(Rates!M600="ND",0,Rates!M600)-IF(Rates!M599="ND",0,Rates!M599))</f>
        <v>-4.8453117809547308E-2</v>
      </c>
      <c r="M598" s="16">
        <f>(IF(Rates!N600="ND",0,Rates!N600)-IF(Rates!N599="ND",0,Rates!N599))</f>
        <v>-4.7525009601353752E-2</v>
      </c>
      <c r="N598" s="16">
        <f>(IF(Rates!O600="ND",0,Rates!O600)-IF(Rates!O599="ND",0,Rates!O599))</f>
        <v>-4.6626026427230904E-2</v>
      </c>
      <c r="O598" s="16">
        <f>(IF(Rates!P600="ND",0,Rates!P600)-IF(Rates!P599="ND",0,Rates!P599))</f>
        <v>-4.5783330142922907E-2</v>
      </c>
      <c r="P598" s="16">
        <f>(IF(Rates!Q600="ND",0,Rates!Q600)-IF(Rates!Q599="ND",0,Rates!Q599))</f>
        <v>-4.5016412280497242E-2</v>
      </c>
      <c r="Q598" s="16">
        <f>(IF(Rates!R600="ND",0,Rates!R600)-IF(Rates!R599="ND",0,Rates!R599))</f>
        <v>-4.4333036496542633E-2</v>
      </c>
      <c r="R598" s="16">
        <f>(IF(Rates!S600="ND",0,Rates!S600)-IF(Rates!S599="ND",0,Rates!S599))</f>
        <v>-4.3738430796262051E-2</v>
      </c>
      <c r="S598" s="16">
        <f>(IF(Rates!T600="ND",0,Rates!T600)-IF(Rates!T599="ND",0,Rates!T599))</f>
        <v>-4.3229250716886547E-2</v>
      </c>
      <c r="T598" s="16">
        <f>(IF(Rates!U600="ND",0,Rates!U600)-IF(Rates!U599="ND",0,Rates!U599))</f>
        <v>-4.2807715764658916E-2</v>
      </c>
      <c r="U598" s="16">
        <f>(IF(Rates!V600="ND",0,Rates!V600)-IF(Rates!V599="ND",0,Rates!V599))</f>
        <v>-4.2478882154836306E-2</v>
      </c>
      <c r="V598" s="16">
        <f>(IF(Rates!W600="ND",0,Rates!W600)-IF(Rates!W599="ND",0,Rates!W599))</f>
        <v>-4.2242453450874962E-2</v>
      </c>
      <c r="W598" s="16">
        <f>(IF(Rates!X600="ND",0,Rates!X600)-IF(Rates!X599="ND",0,Rates!X599))</f>
        <v>-4.2089464523067832E-2</v>
      </c>
      <c r="X598" s="16">
        <f>(IF(Rates!Y600="ND",0,Rates!Y600)-IF(Rates!Y599="ND",0,Rates!Y599))</f>
        <v>-4.2010346400651599E-2</v>
      </c>
      <c r="Y598" s="16">
        <f>(IF(Rates!Z600="ND",0,Rates!Z600)-IF(Rates!Z599="ND",0,Rates!Z599))</f>
        <v>-4.1995530112862944E-2</v>
      </c>
      <c r="Z598" s="16">
        <f>(IF(Rates!AA600="ND",0,Rates!AA600)-IF(Rates!AA599="ND",0,Rates!AA599))</f>
        <v>-4.2035446688938549E-2</v>
      </c>
      <c r="AA598" s="16">
        <f>(IF(Rates!AB600="ND",0,Rates!AB600)-IF(Rates!AB599="ND",0,Rates!AB599))</f>
        <v>-4.2120016662098969E-2</v>
      </c>
      <c r="AB598" s="16">
        <f>(IF(Rates!AC600="ND",0,Rates!AC600)-IF(Rates!AC599="ND",0,Rates!AC599))</f>
        <v>-4.2230360041502379E-2</v>
      </c>
      <c r="AC598" s="16">
        <f>(IF(Rates!AD600="ND",0,Rates!AD600)-IF(Rates!AD599="ND",0,Rates!AD599))</f>
        <v>-4.2342569103738015E-2</v>
      </c>
      <c r="AD598" s="16">
        <f>(IF(Rates!AE600="ND",0,Rates!AE600)-IF(Rates!AE599="ND",0,Rates!AE599))</f>
        <v>-4.2443555506305408E-2</v>
      </c>
      <c r="AE598" s="16">
        <f>(IF(Rates!AF600="ND",0,Rates!AF600)-IF(Rates!AF599="ND",0,Rates!AF599))</f>
        <v>-4.2528283039357184E-2</v>
      </c>
      <c r="AF598" s="16">
        <f>(IF(Rates!AG600="ND",0,Rates!AG600)-IF(Rates!AG599="ND",0,Rates!AG599))</f>
        <v>-4.2591911156764972E-2</v>
      </c>
      <c r="AG598" s="16">
        <f>(IF(Rates!AH600="ND",0,Rates!AH600)-IF(Rates!AH599="ND",0,Rates!AH599))</f>
        <v>-4.2629599312397737E-2</v>
      </c>
      <c r="AH598" s="16">
        <f>(IF(Rates!AI600="ND",0,Rates!AI600)-IF(Rates!AI599="ND",0,Rates!AI599))</f>
        <v>-4.2636506960128884E-2</v>
      </c>
      <c r="AI598" s="16">
        <f>(IF(Rates!AJ600="ND",0,Rates!AJ600)-IF(Rates!AJ599="ND",0,Rates!AJ599))</f>
        <v>-4.2607793553823825E-2</v>
      </c>
      <c r="AJ598" s="16">
        <f>(IF(Rates!AK600="ND",0,Rates!AK600)-IF(Rates!AK599="ND",0,Rates!AK599))</f>
        <v>-4.2538734208157791E-2</v>
      </c>
      <c r="AK598" s="16">
        <f>(IF(Rates!AL600="ND",0,Rates!AL600)-IF(Rates!AL599="ND",0,Rates!AL599))</f>
        <v>-4.2427635581986589E-2</v>
      </c>
      <c r="AL598" s="16">
        <f>(IF(Rates!AM600="ND",0,Rates!AM600)-IF(Rates!AM599="ND",0,Rates!AM599))</f>
        <v>-4.2276045181402822E-2</v>
      </c>
      <c r="AM598" s="16">
        <f>(IF(Rates!AN600="ND",0,Rates!AN600)-IF(Rates!AN599="ND",0,Rates!AN599))</f>
        <v>-4.2085668039140156E-2</v>
      </c>
      <c r="AN598" s="16">
        <f>(IF(Rates!AO600="ND",0,Rates!AO600)-IF(Rates!AO599="ND",0,Rates!AO599))</f>
        <v>-4.1858209187929596E-2</v>
      </c>
      <c r="AO598" s="16">
        <f>(IF(Rates!AP600="ND",0,Rates!AP600)-IF(Rates!AP599="ND",0,Rates!AP599))</f>
        <v>-4.1595373660506585E-2</v>
      </c>
      <c r="AP598" s="16">
        <f>(IF(Rates!AQ600="ND",0,Rates!AQ600)-IF(Rates!AQ599="ND",0,Rates!AQ599))</f>
        <v>-4.1298976624845274E-2</v>
      </c>
      <c r="AQ598" s="16">
        <f>(IF(Rates!AR600="ND",0,Rates!AR600)-IF(Rates!AR599="ND",0,Rates!AR599))</f>
        <v>-4.0969897060933569E-2</v>
      </c>
      <c r="AR598" s="16">
        <f>(IF(Rates!AS600="ND",0,Rates!AS600)-IF(Rates!AS599="ND",0,Rates!AS599))</f>
        <v>-4.0607066057159802E-2</v>
      </c>
      <c r="AS598" s="16">
        <f>(IF(Rates!AT600="ND",0,Rates!AT600)-IF(Rates!AT599="ND",0,Rates!AT599))</f>
        <v>-4.0211623460591372E-2</v>
      </c>
      <c r="AT598" s="16">
        <f>(IF(Rates!AU600="ND",0,Rates!AU600)-IF(Rates!AU599="ND",0,Rates!AU599))</f>
        <v>-3.9786186069807439E-2</v>
      </c>
      <c r="AU598" s="16">
        <f>(IF(Rates!AV600="ND",0,Rates!AV600)-IF(Rates!AV599="ND",0,Rates!AV599))</f>
        <v>-3.9333385675070609E-2</v>
      </c>
      <c r="AV598" s="16">
        <f>(IF(Rates!AW600="ND",0,Rates!AW600)-IF(Rates!AW599="ND",0,Rates!AW599))</f>
        <v>-3.8855854066639939E-2</v>
      </c>
      <c r="AW598" s="16">
        <f>(IF(Rates!AX600="ND",0,Rates!AX600)-IF(Rates!AX599="ND",0,Rates!AX599))</f>
        <v>-3.8356223034780701E-2</v>
      </c>
      <c r="AX598" s="16">
        <f>(IF(Rates!AY600="ND",0,Rates!AY600)-IF(Rates!AY599="ND",0,Rates!AY599))</f>
        <v>-3.7837124369750619E-2</v>
      </c>
    </row>
    <row r="599" spans="1:50">
      <c r="A599" s="16">
        <f>(IF(Rates!B601="ND",0,Rates!B601)-IF(Rates!B600="ND",0,Rates!B600))</f>
        <v>3.2521653650219307E-3</v>
      </c>
      <c r="B599" s="16">
        <f>(IF(Rates!C601="ND",0,Rates!C601)-IF(Rates!C600="ND",0,Rates!C600))</f>
        <v>1.2196793004759066E-2</v>
      </c>
      <c r="C599" s="16">
        <f>(IF(Rates!D601="ND",0,Rates!D601)-IF(Rates!D600="ND",0,Rates!D600))</f>
        <v>2.0699910820812129E-2</v>
      </c>
      <c r="D599" s="16">
        <f>(IF(Rates!E601="ND",0,Rates!E601)-IF(Rates!E600="ND",0,Rates!E600))</f>
        <v>2.2546933085034304E-2</v>
      </c>
      <c r="E599" s="16">
        <f>(IF(Rates!F601="ND",0,Rates!F601)-IF(Rates!F600="ND",0,Rates!F600))</f>
        <v>2.2707316534167354E-2</v>
      </c>
      <c r="F599" s="16">
        <f>(IF(Rates!G601="ND",0,Rates!G601)-IF(Rates!G600="ND",0,Rates!G600))</f>
        <v>2.2827161783762762E-2</v>
      </c>
      <c r="G599" s="16">
        <f>(IF(Rates!H601="ND",0,Rates!H601)-IF(Rates!H600="ND",0,Rates!H600))</f>
        <v>2.329619446094533E-2</v>
      </c>
      <c r="H599" s="16">
        <f>(IF(Rates!I601="ND",0,Rates!I601)-IF(Rates!I600="ND",0,Rates!I600))</f>
        <v>2.413413281416954E-2</v>
      </c>
      <c r="I599" s="16">
        <f>(IF(Rates!J601="ND",0,Rates!J601)-IF(Rates!J600="ND",0,Rates!J600))</f>
        <v>2.521185135624382E-2</v>
      </c>
      <c r="J599" s="16">
        <f>(IF(Rates!K601="ND",0,Rates!K601)-IF(Rates!K600="ND",0,Rates!K600))</f>
        <v>2.6380688690063714E-2</v>
      </c>
      <c r="K599" s="16">
        <f>(IF(Rates!L601="ND",0,Rates!L601)-IF(Rates!L600="ND",0,Rates!L600))</f>
        <v>2.7501187796686644E-2</v>
      </c>
      <c r="L599" s="16">
        <f>(IF(Rates!M601="ND",0,Rates!M601)-IF(Rates!M600="ND",0,Rates!M600))</f>
        <v>2.8460509613508655E-2</v>
      </c>
      <c r="M599" s="16">
        <f>(IF(Rates!N601="ND",0,Rates!N601)-IF(Rates!N600="ND",0,Rates!N600))</f>
        <v>2.9173836784149643E-2</v>
      </c>
      <c r="N599" s="16">
        <f>(IF(Rates!O601="ND",0,Rates!O601)-IF(Rates!O600="ND",0,Rates!O600))</f>
        <v>2.9571634564790727E-2</v>
      </c>
      <c r="O599" s="16">
        <f>(IF(Rates!P601="ND",0,Rates!P601)-IF(Rates!P600="ND",0,Rates!P600))</f>
        <v>2.9613141339297044E-2</v>
      </c>
      <c r="P599" s="16">
        <f>(IF(Rates!Q601="ND",0,Rates!Q601)-IF(Rates!Q600="ND",0,Rates!Q600))</f>
        <v>2.927627367856811E-2</v>
      </c>
      <c r="Q599" s="16">
        <f>(IF(Rates!R601="ND",0,Rates!R601)-IF(Rates!R600="ND",0,Rates!R600))</f>
        <v>2.8566951453541378E-2</v>
      </c>
      <c r="R599" s="16">
        <f>(IF(Rates!S601="ND",0,Rates!S601)-IF(Rates!S600="ND",0,Rates!S600))</f>
        <v>2.7505140936558981E-2</v>
      </c>
      <c r="S599" s="16">
        <f>(IF(Rates!T601="ND",0,Rates!T601)-IF(Rates!T600="ND",0,Rates!T600))</f>
        <v>2.6132862086841513E-2</v>
      </c>
      <c r="T599" s="16">
        <f>(IF(Rates!U601="ND",0,Rates!U601)-IF(Rates!U600="ND",0,Rates!U600))</f>
        <v>2.4500347452178772E-2</v>
      </c>
      <c r="U599" s="16">
        <f>(IF(Rates!V601="ND",0,Rates!V601)-IF(Rates!V600="ND",0,Rates!V600))</f>
        <v>2.2674446774749057E-2</v>
      </c>
      <c r="V599" s="16">
        <f>(IF(Rates!W601="ND",0,Rates!W601)-IF(Rates!W600="ND",0,Rates!W600))</f>
        <v>2.0719775235789051E-2</v>
      </c>
      <c r="W599" s="16">
        <f>(IF(Rates!X601="ND",0,Rates!X601)-IF(Rates!X600="ND",0,Rates!X600))</f>
        <v>1.868361023035181E-2</v>
      </c>
      <c r="X599" s="16">
        <f>(IF(Rates!Y601="ND",0,Rates!Y601)-IF(Rates!Y600="ND",0,Rates!Y600))</f>
        <v>1.6609216724081222E-2</v>
      </c>
      <c r="Y599" s="16">
        <f>(IF(Rates!Z601="ND",0,Rates!Z601)-IF(Rates!Z600="ND",0,Rates!Z600))</f>
        <v>1.4539859682619394E-2</v>
      </c>
      <c r="Z599" s="16">
        <f>(IF(Rates!AA601="ND",0,Rates!AA601)-IF(Rates!AA600="ND",0,Rates!AA600))</f>
        <v>1.2518804071607548E-2</v>
      </c>
      <c r="AA599" s="16">
        <f>(IF(Rates!AB601="ND",0,Rates!AB601)-IF(Rates!AB600="ND",0,Rates!AB600))</f>
        <v>1.0589360391963787E-2</v>
      </c>
      <c r="AB599" s="16">
        <f>(IF(Rates!AC601="ND",0,Rates!AC601)-IF(Rates!AC600="ND",0,Rates!AC600))</f>
        <v>8.7876845686798433E-3</v>
      </c>
      <c r="AC599" s="16">
        <f>(IF(Rates!AD601="ND",0,Rates!AD601)-IF(Rates!AD600="ND",0,Rates!AD600))</f>
        <v>7.1354876059350758E-3</v>
      </c>
      <c r="AD599" s="16">
        <f>(IF(Rates!AE601="ND",0,Rates!AE601)-IF(Rates!AE600="ND",0,Rates!AE600))</f>
        <v>5.6422327869460887E-3</v>
      </c>
      <c r="AE599" s="16">
        <f>(IF(Rates!AF601="ND",0,Rates!AF601)-IF(Rates!AF600="ND",0,Rates!AF600))</f>
        <v>4.309370163507964E-3</v>
      </c>
      <c r="AF599" s="16">
        <f>(IF(Rates!AG601="ND",0,Rates!AG601)-IF(Rates!AG600="ND",0,Rates!AG600))</f>
        <v>3.1381673627706164E-3</v>
      </c>
      <c r="AG599" s="16">
        <f>(IF(Rates!AH601="ND",0,Rates!AH601)-IF(Rates!AH600="ND",0,Rates!AH600))</f>
        <v>2.1298920118884013E-3</v>
      </c>
      <c r="AH599" s="16">
        <f>(IF(Rates!AI601="ND",0,Rates!AI601)-IF(Rates!AI600="ND",0,Rates!AI600))</f>
        <v>1.2858117380112333E-3</v>
      </c>
      <c r="AI599" s="16">
        <f>(IF(Rates!AJ601="ND",0,Rates!AJ601)-IF(Rates!AJ600="ND",0,Rates!AJ600))</f>
        <v>6.0719416829257966E-4</v>
      </c>
      <c r="AJ599" s="16">
        <f>(IF(Rates!AK601="ND",0,Rates!AK601)-IF(Rates!AK600="ND",0,Rates!AK600))</f>
        <v>9.4945527091994109E-5</v>
      </c>
      <c r="AK599" s="16">
        <f>(IF(Rates!AL601="ND",0,Rates!AL601)-IF(Rates!AL600="ND",0,Rates!AL600))</f>
        <v>-2.5842330598369045E-4</v>
      </c>
      <c r="AL599" s="16">
        <f>(IF(Rates!AM601="ND",0,Rates!AM601)-IF(Rates!AM600="ND",0,Rates!AM600))</f>
        <v>-4.6884229347554651E-4</v>
      </c>
      <c r="AM599" s="16">
        <f>(IF(Rates!AN601="ND",0,Rates!AN601)-IF(Rates!AN600="ND",0,Rates!AN600))</f>
        <v>-5.5261190006605787E-4</v>
      </c>
      <c r="AN599" s="16">
        <f>(IF(Rates!AO601="ND",0,Rates!AO601)-IF(Rates!AO600="ND",0,Rates!AO600))</f>
        <v>-5.2603259043859651E-4</v>
      </c>
      <c r="AO599" s="16">
        <f>(IF(Rates!AP601="ND",0,Rates!AP601)-IF(Rates!AP600="ND",0,Rates!AP600))</f>
        <v>-4.0540482927697852E-4</v>
      </c>
      <c r="AP599" s="16">
        <f>(IF(Rates!AQ601="ND",0,Rates!AQ601)-IF(Rates!AQ600="ND",0,Rates!AQ600))</f>
        <v>-2.0723174910530773E-4</v>
      </c>
      <c r="AQ599" s="16">
        <f>(IF(Rates!AR601="ND",0,Rates!AR601)-IF(Rates!AR600="ND",0,Rates!AR600))</f>
        <v>5.1493738677077516E-5</v>
      </c>
      <c r="AR599" s="16">
        <f>(IF(Rates!AS601="ND",0,Rates!AS601)-IF(Rates!AS600="ND",0,Rates!AS600))</f>
        <v>3.5492554716132219E-4</v>
      </c>
      <c r="AS599" s="16">
        <f>(IF(Rates!AT601="ND",0,Rates!AT601)-IF(Rates!AT600="ND",0,Rates!AT600))</f>
        <v>6.9080559780365647E-4</v>
      </c>
      <c r="AT599" s="16">
        <f>(IF(Rates!AU601="ND",0,Rates!AU601)-IF(Rates!AU600="ND",0,Rates!AU600))</f>
        <v>1.0501503024600289E-3</v>
      </c>
      <c r="AU599" s="16">
        <f>(IF(Rates!AV601="ND",0,Rates!AV601)-IF(Rates!AV600="ND",0,Rates!AV600))</f>
        <v>1.4240985226807723E-3</v>
      </c>
      <c r="AV599" s="16">
        <f>(IF(Rates!AW601="ND",0,Rates!AW601)-IF(Rates!AW600="ND",0,Rates!AW600))</f>
        <v>1.8037891200162193E-3</v>
      </c>
      <c r="AW599" s="16">
        <f>(IF(Rates!AX601="ND",0,Rates!AX601)-IF(Rates!AX600="ND",0,Rates!AX600))</f>
        <v>2.1803609560162585E-3</v>
      </c>
      <c r="AX599" s="16">
        <f>(IF(Rates!AY601="ND",0,Rates!AY601)-IF(Rates!AY600="ND",0,Rates!AY600))</f>
        <v>2.5449528922338871E-3</v>
      </c>
    </row>
    <row r="600" spans="1:50">
      <c r="A600" s="16">
        <f>(IF(Rates!B602="ND",0,Rates!B602)-IF(Rates!B601="ND",0,Rates!B601))</f>
        <v>7.6278545186747593E-3</v>
      </c>
      <c r="B600" s="16">
        <f>(IF(Rates!C602="ND",0,Rates!C602)-IF(Rates!C601="ND",0,Rates!C601))</f>
        <v>1.0585688420208683E-2</v>
      </c>
      <c r="C600" s="16">
        <f>(IF(Rates!D602="ND",0,Rates!D602)-IF(Rates!D601="ND",0,Rates!D601))</f>
        <v>6.6157045933490366E-3</v>
      </c>
      <c r="D600" s="16">
        <f>(IF(Rates!E602="ND",0,Rates!E602)-IF(Rates!E601="ND",0,Rates!E601))</f>
        <v>4.7449378010480103E-3</v>
      </c>
      <c r="E600" s="16">
        <f>(IF(Rates!F602="ND",0,Rates!F602)-IF(Rates!F601="ND",0,Rates!F601))</f>
        <v>3.8352754621637786E-3</v>
      </c>
      <c r="F600" s="16">
        <f>(IF(Rates!G602="ND",0,Rates!G602)-IF(Rates!G601="ND",0,Rates!G601))</f>
        <v>3.0492283351089E-3</v>
      </c>
      <c r="G600" s="16">
        <f>(IF(Rates!H602="ND",0,Rates!H602)-IF(Rates!H601="ND",0,Rates!H601))</f>
        <v>2.0833948018363913E-3</v>
      </c>
      <c r="H600" s="16">
        <f>(IF(Rates!I602="ND",0,Rates!I602)-IF(Rates!I601="ND",0,Rates!I601))</f>
        <v>9.1044761711867039E-4</v>
      </c>
      <c r="I600" s="16">
        <f>(IF(Rates!J602="ND",0,Rates!J602)-IF(Rates!J601="ND",0,Rates!J601))</f>
        <v>-3.9736935805390061E-4</v>
      </c>
      <c r="J600" s="16">
        <f>(IF(Rates!K602="ND",0,Rates!K602)-IF(Rates!K601="ND",0,Rates!K601))</f>
        <v>-1.7306356641055842E-3</v>
      </c>
      <c r="K600" s="16">
        <f>(IF(Rates!L602="ND",0,Rates!L602)-IF(Rates!L601="ND",0,Rates!L601))</f>
        <v>-2.9832001006679931E-3</v>
      </c>
      <c r="L600" s="16">
        <f>(IF(Rates!M602="ND",0,Rates!M602)-IF(Rates!M601="ND",0,Rates!M601))</f>
        <v>-4.0806734510940856E-3</v>
      </c>
      <c r="M600" s="16">
        <f>(IF(Rates!N602="ND",0,Rates!N602)-IF(Rates!N601="ND",0,Rates!N601))</f>
        <v>-4.9858337282113752E-3</v>
      </c>
      <c r="N600" s="16">
        <f>(IF(Rates!O602="ND",0,Rates!O602)-IF(Rates!O601="ND",0,Rates!O601))</f>
        <v>-5.6794612436723568E-3</v>
      </c>
      <c r="O600" s="16">
        <f>(IF(Rates!P602="ND",0,Rates!P602)-IF(Rates!P601="ND",0,Rates!P601))</f>
        <v>-6.1694686374798025E-3</v>
      </c>
      <c r="P600" s="16">
        <f>(IF(Rates!Q602="ND",0,Rates!Q602)-IF(Rates!Q601="ND",0,Rates!Q601))</f>
        <v>-6.4775798747920277E-3</v>
      </c>
      <c r="Q600" s="16">
        <f>(IF(Rates!R602="ND",0,Rates!R602)-IF(Rates!R601="ND",0,Rates!R601))</f>
        <v>-6.6283614955278125E-3</v>
      </c>
      <c r="R600" s="16">
        <f>(IF(Rates!S602="ND",0,Rates!S602)-IF(Rates!S601="ND",0,Rates!S601))</f>
        <v>-6.6596848309075085E-3</v>
      </c>
      <c r="S600" s="16">
        <f>(IF(Rates!T602="ND",0,Rates!T602)-IF(Rates!T601="ND",0,Rates!T601))</f>
        <v>-6.6025441587900247E-3</v>
      </c>
      <c r="T600" s="16">
        <f>(IF(Rates!U602="ND",0,Rates!U602)-IF(Rates!U601="ND",0,Rates!U601))</f>
        <v>-6.4940029124800347E-3</v>
      </c>
      <c r="U600" s="16">
        <f>(IF(Rates!V602="ND",0,Rates!V602)-IF(Rates!V601="ND",0,Rates!V601))</f>
        <v>-6.3675818986101973E-3</v>
      </c>
      <c r="V600" s="16">
        <f>(IF(Rates!W602="ND",0,Rates!W602)-IF(Rates!W601="ND",0,Rates!W601))</f>
        <v>-6.2432618635241965E-3</v>
      </c>
      <c r="W600" s="16">
        <f>(IF(Rates!X602="ND",0,Rates!X602)-IF(Rates!X601="ND",0,Rates!X601))</f>
        <v>-6.1256067841624073E-3</v>
      </c>
      <c r="X600" s="16">
        <f>(IF(Rates!Y602="ND",0,Rates!Y602)-IF(Rates!Y601="ND",0,Rates!Y601))</f>
        <v>-6.0192473928699641E-3</v>
      </c>
      <c r="Y600" s="16">
        <f>(IF(Rates!Z602="ND",0,Rates!Z602)-IF(Rates!Z601="ND",0,Rates!Z601))</f>
        <v>-5.928814421990225E-3</v>
      </c>
      <c r="Z600" s="16">
        <f>(IF(Rates!AA602="ND",0,Rates!AA602)-IF(Rates!AA601="ND",0,Rates!AA601))</f>
        <v>-5.8589386038683244E-3</v>
      </c>
      <c r="AA600" s="16">
        <f>(IF(Rates!AB602="ND",0,Rates!AB602)-IF(Rates!AB601="ND",0,Rates!AB601))</f>
        <v>-5.8128169206428382E-3</v>
      </c>
      <c r="AB600" s="16">
        <f>(IF(Rates!AC602="ND",0,Rates!AC602)-IF(Rates!AC601="ND",0,Rates!AC601))</f>
        <v>-5.7744159137245177E-3</v>
      </c>
      <c r="AC600" s="16">
        <f>(IF(Rates!AD602="ND",0,Rates!AD602)-IF(Rates!AD601="ND",0,Rates!AD601))</f>
        <v>-5.720674018741434E-3</v>
      </c>
      <c r="AD600" s="16">
        <f>(IF(Rates!AE602="ND",0,Rates!AE602)-IF(Rates!AE601="ND",0,Rates!AE601))</f>
        <v>-5.640470186548896E-3</v>
      </c>
      <c r="AE600" s="16">
        <f>(IF(Rates!AF602="ND",0,Rates!AF602)-IF(Rates!AF601="ND",0,Rates!AF601))</f>
        <v>-5.5308003207654721E-3</v>
      </c>
      <c r="AF600" s="16">
        <f>(IF(Rates!AG602="ND",0,Rates!AG602)-IF(Rates!AG601="ND",0,Rates!AG601))</f>
        <v>-5.3888462397155834E-3</v>
      </c>
      <c r="AG600" s="16">
        <f>(IF(Rates!AH602="ND",0,Rates!AH602)-IF(Rates!AH601="ND",0,Rates!AH601))</f>
        <v>-5.2117897617254272E-3</v>
      </c>
      <c r="AH600" s="16">
        <f>(IF(Rates!AI602="ND",0,Rates!AI602)-IF(Rates!AI601="ND",0,Rates!AI601))</f>
        <v>-4.9968127051185363E-3</v>
      </c>
      <c r="AI600" s="16">
        <f>(IF(Rates!AJ602="ND",0,Rates!AJ602)-IF(Rates!AJ601="ND",0,Rates!AJ601))</f>
        <v>-4.7410968882228843E-3</v>
      </c>
      <c r="AJ600" s="16">
        <f>(IF(Rates!AK602="ND",0,Rates!AK602)-IF(Rates!AK601="ND",0,Rates!AK601))</f>
        <v>-4.4420217685985364E-3</v>
      </c>
      <c r="AK600" s="16">
        <f>(IF(Rates!AL602="ND",0,Rates!AL602)-IF(Rates!AL601="ND",0,Rates!AL601))</f>
        <v>-4.1013123121165229E-3</v>
      </c>
      <c r="AL600" s="16">
        <f>(IF(Rates!AM602="ND",0,Rates!AM602)-IF(Rates!AM601="ND",0,Rates!AM601))</f>
        <v>-3.7249320879246817E-3</v>
      </c>
      <c r="AM600" s="16">
        <f>(IF(Rates!AN602="ND",0,Rates!AN602)-IF(Rates!AN601="ND",0,Rates!AN601))</f>
        <v>-3.3190209088602707E-3</v>
      </c>
      <c r="AN600" s="16">
        <f>(IF(Rates!AO602="ND",0,Rates!AO602)-IF(Rates!AO601="ND",0,Rates!AO601))</f>
        <v>-2.8897185877596598E-3</v>
      </c>
      <c r="AO600" s="16">
        <f>(IF(Rates!AP602="ND",0,Rates!AP602)-IF(Rates!AP601="ND",0,Rates!AP601))</f>
        <v>-2.4431649374587749E-3</v>
      </c>
      <c r="AP600" s="16">
        <f>(IF(Rates!AQ602="ND",0,Rates!AQ602)-IF(Rates!AQ601="ND",0,Rates!AQ601))</f>
        <v>-1.9861932314979569E-3</v>
      </c>
      <c r="AQ600" s="16">
        <f>(IF(Rates!AR602="ND",0,Rates!AR602)-IF(Rates!AR601="ND",0,Rates!AR601))</f>
        <v>-1.5280058102957739E-3</v>
      </c>
      <c r="AR600" s="16">
        <f>(IF(Rates!AS602="ND",0,Rates!AS602)-IF(Rates!AS601="ND",0,Rates!AS601))</f>
        <v>-1.0756294768041741E-3</v>
      </c>
      <c r="AS600" s="16">
        <f>(IF(Rates!AT602="ND",0,Rates!AT602)-IF(Rates!AT601="ND",0,Rates!AT601))</f>
        <v>-6.3438575865859548E-4</v>
      </c>
      <c r="AT600" s="16">
        <f>(IF(Rates!AU602="ND",0,Rates!AU602)-IF(Rates!AU601="ND",0,Rates!AU601))</f>
        <v>-2.0725197136561846E-4</v>
      </c>
      <c r="AU600" s="16">
        <f>(IF(Rates!AV602="ND",0,Rates!AV602)-IF(Rates!AV601="ND",0,Rates!AV601))</f>
        <v>2.0293148606187472E-4</v>
      </c>
      <c r="AV600" s="16">
        <f>(IF(Rates!AW602="ND",0,Rates!AW602)-IF(Rates!AW601="ND",0,Rates!AW601))</f>
        <v>5.933242146034523E-4</v>
      </c>
      <c r="AW600" s="16">
        <f>(IF(Rates!AX602="ND",0,Rates!AX602)-IF(Rates!AX601="ND",0,Rates!AX601))</f>
        <v>9.6108581524223524E-4</v>
      </c>
      <c r="AX600" s="16">
        <f>(IF(Rates!AY602="ND",0,Rates!AY602)-IF(Rates!AY601="ND",0,Rates!AY601))</f>
        <v>1.3033758889613445E-3</v>
      </c>
    </row>
    <row r="601" spans="1:50">
      <c r="A601" s="16">
        <f>(IF(Rates!B603="ND",0,Rates!B603)-IF(Rates!B602="ND",0,Rates!B602))</f>
        <v>-6.9109371074933534E-3</v>
      </c>
      <c r="B601" s="16">
        <f>(IF(Rates!C603="ND",0,Rates!C603)-IF(Rates!C602="ND",0,Rates!C602))</f>
        <v>-1.7316133160062641E-2</v>
      </c>
      <c r="C601" s="16">
        <f>(IF(Rates!D603="ND",0,Rates!D603)-IF(Rates!D602="ND",0,Rates!D602))</f>
        <v>-1.5943598980918239E-2</v>
      </c>
      <c r="D601" s="16">
        <f>(IF(Rates!E603="ND",0,Rates!E603)-IF(Rates!E602="ND",0,Rates!E602))</f>
        <v>-1.4132362816776656E-2</v>
      </c>
      <c r="E601" s="16">
        <f>(IF(Rates!F603="ND",0,Rates!F603)-IF(Rates!F602="ND",0,Rates!F602))</f>
        <v>-1.3568028556071532E-2</v>
      </c>
      <c r="F601" s="16">
        <f>(IF(Rates!G603="ND",0,Rates!G603)-IF(Rates!G602="ND",0,Rates!G602))</f>
        <v>-1.3611234226512003E-2</v>
      </c>
      <c r="G601" s="16">
        <f>(IF(Rates!H603="ND",0,Rates!H603)-IF(Rates!H602="ND",0,Rates!H602))</f>
        <v>-1.3787208050821675E-2</v>
      </c>
      <c r="H601" s="16">
        <f>(IF(Rates!I603="ND",0,Rates!I603)-IF(Rates!I602="ND",0,Rates!I602))</f>
        <v>-1.3954633946086759E-2</v>
      </c>
      <c r="I601" s="16">
        <f>(IF(Rates!J603="ND",0,Rates!J603)-IF(Rates!J602="ND",0,Rates!J602))</f>
        <v>-1.4058254945156001E-2</v>
      </c>
      <c r="J601" s="16">
        <f>(IF(Rates!K603="ND",0,Rates!K603)-IF(Rates!K602="ND",0,Rates!K602))</f>
        <v>-1.4072215703657243E-2</v>
      </c>
      <c r="K601" s="16">
        <f>(IF(Rates!L603="ND",0,Rates!L603)-IF(Rates!L602="ND",0,Rates!L602))</f>
        <v>-1.399228124884111E-2</v>
      </c>
      <c r="L601" s="16">
        <f>(IF(Rates!M603="ND",0,Rates!M603)-IF(Rates!M602="ND",0,Rates!M602))</f>
        <v>-1.3823294103659123E-2</v>
      </c>
      <c r="M601" s="16">
        <f>(IF(Rates!N603="ND",0,Rates!N603)-IF(Rates!N602="ND",0,Rates!N602))</f>
        <v>-1.3566019937456986E-2</v>
      </c>
      <c r="N601" s="16">
        <f>(IF(Rates!O603="ND",0,Rates!O603)-IF(Rates!O602="ND",0,Rates!O602))</f>
        <v>-1.3219662578259239E-2</v>
      </c>
      <c r="O601" s="16">
        <f>(IF(Rates!P603="ND",0,Rates!P603)-IF(Rates!P602="ND",0,Rates!P602))</f>
        <v>-1.2779891487790351E-2</v>
      </c>
      <c r="P601" s="16">
        <f>(IF(Rates!Q603="ND",0,Rates!Q603)-IF(Rates!Q602="ND",0,Rates!Q602))</f>
        <v>-1.2242367678457988E-2</v>
      </c>
      <c r="Q601" s="16">
        <f>(IF(Rates!R603="ND",0,Rates!R603)-IF(Rates!R602="ND",0,Rates!R602))</f>
        <v>-1.159909561574235E-2</v>
      </c>
      <c r="R601" s="16">
        <f>(IF(Rates!S603="ND",0,Rates!S603)-IF(Rates!S602="ND",0,Rates!S602))</f>
        <v>-1.0844270846235737E-2</v>
      </c>
      <c r="S601" s="16">
        <f>(IF(Rates!T603="ND",0,Rates!T603)-IF(Rates!T602="ND",0,Rates!T602))</f>
        <v>-9.9737552515852812E-3</v>
      </c>
      <c r="T601" s="16">
        <f>(IF(Rates!U603="ND",0,Rates!U603)-IF(Rates!U602="ND",0,Rates!U602))</f>
        <v>-8.9957766701793673E-3</v>
      </c>
      <c r="U601" s="16">
        <f>(IF(Rates!V603="ND",0,Rates!V603)-IF(Rates!V602="ND",0,Rates!V602))</f>
        <v>-7.9252418213995313E-3</v>
      </c>
      <c r="V601" s="16">
        <f>(IF(Rates!W603="ND",0,Rates!W603)-IF(Rates!W602="ND",0,Rates!W602))</f>
        <v>-6.776126352009193E-3</v>
      </c>
      <c r="W601" s="16">
        <f>(IF(Rates!X603="ND",0,Rates!X603)-IF(Rates!X602="ND",0,Rates!X602))</f>
        <v>-5.5657404732754046E-3</v>
      </c>
      <c r="X601" s="16">
        <f>(IF(Rates!Y603="ND",0,Rates!Y603)-IF(Rates!Y602="ND",0,Rates!Y602))</f>
        <v>-4.3128428130234653E-3</v>
      </c>
      <c r="Y601" s="16">
        <f>(IF(Rates!Z603="ND",0,Rates!Z603)-IF(Rates!Z602="ND",0,Rates!Z602))</f>
        <v>-3.0361919990768982E-3</v>
      </c>
      <c r="Z601" s="16">
        <f>(IF(Rates!AA603="ND",0,Rates!AA603)-IF(Rates!AA602="ND",0,Rates!AA602))</f>
        <v>-1.754546659262779E-3</v>
      </c>
      <c r="AA601" s="16">
        <f>(IF(Rates!AB603="ND",0,Rates!AB603)-IF(Rates!AB602="ND",0,Rates!AB602))</f>
        <v>-4.8643752146393382E-4</v>
      </c>
      <c r="AB601" s="16">
        <f>(IF(Rates!AC603="ND",0,Rates!AC603)-IF(Rates!AC602="ND",0,Rates!AC602))</f>
        <v>7.477172558463252E-4</v>
      </c>
      <c r="AC601" s="16">
        <f>(IF(Rates!AD603="ND",0,Rates!AD603)-IF(Rates!AD602="ND",0,Rates!AD602))</f>
        <v>1.9214997161549618E-3</v>
      </c>
      <c r="AD601" s="16">
        <f>(IF(Rates!AE603="ND",0,Rates!AE603)-IF(Rates!AE602="ND",0,Rates!AE602))</f>
        <v>3.0205344710463322E-3</v>
      </c>
      <c r="AE601" s="16">
        <f>(IF(Rates!AF603="ND",0,Rates!AF603)-IF(Rates!AF602="ND",0,Rates!AF602))</f>
        <v>4.038777253598802E-3</v>
      </c>
      <c r="AF601" s="16">
        <f>(IF(Rates!AG603="ND",0,Rates!AG603)-IF(Rates!AG602="ND",0,Rates!AG602))</f>
        <v>4.9703235345583963E-3</v>
      </c>
      <c r="AG601" s="16">
        <f>(IF(Rates!AH603="ND",0,Rates!AH603)-IF(Rates!AH602="ND",0,Rates!AH602))</f>
        <v>5.809268784676469E-3</v>
      </c>
      <c r="AH601" s="16">
        <f>(IF(Rates!AI603="ND",0,Rates!AI603)-IF(Rates!AI602="ND",0,Rates!AI602))</f>
        <v>6.5497084746990453E-3</v>
      </c>
      <c r="AI601" s="16">
        <f>(IF(Rates!AJ603="ND",0,Rates!AJ603)-IF(Rates!AJ602="ND",0,Rates!AJ602))</f>
        <v>7.1857380753783673E-3</v>
      </c>
      <c r="AJ601" s="16">
        <f>(IF(Rates!AK603="ND",0,Rates!AK603)-IF(Rates!AK602="ND",0,Rates!AK602))</f>
        <v>7.7117673540905152E-3</v>
      </c>
      <c r="AK601" s="16">
        <f>(IF(Rates!AL603="ND",0,Rates!AL603)-IF(Rates!AL602="ND",0,Rates!AL602))</f>
        <v>8.1286165630447549E-3</v>
      </c>
      <c r="AL601" s="16">
        <f>(IF(Rates!AM603="ND",0,Rates!AM603)-IF(Rates!AM602="ND",0,Rates!AM602))</f>
        <v>8.4430924779828054E-3</v>
      </c>
      <c r="AM601" s="16">
        <f>(IF(Rates!AN603="ND",0,Rates!AN603)-IF(Rates!AN602="ND",0,Rates!AN602))</f>
        <v>8.6622312504376353E-3</v>
      </c>
      <c r="AN601" s="16">
        <f>(IF(Rates!AO603="ND",0,Rates!AO603)-IF(Rates!AO602="ND",0,Rates!AO602))</f>
        <v>8.7930690319417693E-3</v>
      </c>
      <c r="AO601" s="16">
        <f>(IF(Rates!AP603="ND",0,Rates!AP603)-IF(Rates!AP602="ND",0,Rates!AP602))</f>
        <v>8.8426419740272877E-3</v>
      </c>
      <c r="AP601" s="16">
        <f>(IF(Rates!AQ603="ND",0,Rates!AQ603)-IF(Rates!AQ602="ND",0,Rates!AQ602))</f>
        <v>8.8176434414015681E-3</v>
      </c>
      <c r="AQ601" s="16">
        <f>(IF(Rates!AR603="ND",0,Rates!AR603)-IF(Rates!AR602="ND",0,Rates!AR602))</f>
        <v>8.7225400872248393E-3</v>
      </c>
      <c r="AR601" s="16">
        <f>(IF(Rates!AS603="ND",0,Rates!AS603)-IF(Rates!AS602="ND",0,Rates!AS602))</f>
        <v>8.5614381864100864E-3</v>
      </c>
      <c r="AS601" s="16">
        <f>(IF(Rates!AT603="ND",0,Rates!AT603)-IF(Rates!AT602="ND",0,Rates!AT602))</f>
        <v>8.3386438930399542E-3</v>
      </c>
      <c r="AT601" s="16">
        <f>(IF(Rates!AU603="ND",0,Rates!AU603)-IF(Rates!AU602="ND",0,Rates!AU602))</f>
        <v>8.0589551216605493E-3</v>
      </c>
      <c r="AU601" s="16">
        <f>(IF(Rates!AV603="ND",0,Rates!AV603)-IF(Rates!AV602="ND",0,Rates!AV602))</f>
        <v>7.7272046941101458E-3</v>
      </c>
      <c r="AV601" s="16">
        <f>(IF(Rates!AW603="ND",0,Rates!AW603)-IF(Rates!AW602="ND",0,Rates!AW602))</f>
        <v>7.3482254322283502E-3</v>
      </c>
      <c r="AW601" s="16">
        <f>(IF(Rates!AX603="ND",0,Rates!AX603)-IF(Rates!AX602="ND",0,Rates!AX602))</f>
        <v>6.9268501578547692E-3</v>
      </c>
      <c r="AX601" s="16">
        <f>(IF(Rates!AY603="ND",0,Rates!AY603)-IF(Rates!AY602="ND",0,Rates!AY602))</f>
        <v>6.4679116928241243E-3</v>
      </c>
    </row>
    <row r="602" spans="1:50">
      <c r="A602" s="16">
        <f>(IF(Rates!B604="ND",0,Rates!B604)-IF(Rates!B603="ND",0,Rates!B603))</f>
        <v>-2.2753980588081646E-3</v>
      </c>
      <c r="B602" s="16">
        <f>(IF(Rates!C604="ND",0,Rates!C604)-IF(Rates!C603="ND",0,Rates!C603))</f>
        <v>4.6252029999322986E-3</v>
      </c>
      <c r="C602" s="16">
        <f>(IF(Rates!D604="ND",0,Rates!D604)-IF(Rates!D603="ND",0,Rates!D603))</f>
        <v>7.003975935485407E-3</v>
      </c>
      <c r="D602" s="16">
        <f>(IF(Rates!E604="ND",0,Rates!E604)-IF(Rates!E603="ND",0,Rates!E603))</f>
        <v>6.7553409098701778E-3</v>
      </c>
      <c r="E602" s="16">
        <f>(IF(Rates!F604="ND",0,Rates!F604)-IF(Rates!F603="ND",0,Rates!F603))</f>
        <v>5.6866827438710743E-3</v>
      </c>
      <c r="F602" s="16">
        <f>(IF(Rates!G604="ND",0,Rates!G604)-IF(Rates!G603="ND",0,Rates!G603))</f>
        <v>4.3915498777344908E-3</v>
      </c>
      <c r="G602" s="16">
        <f>(IF(Rates!H604="ND",0,Rates!H604)-IF(Rates!H603="ND",0,Rates!H603))</f>
        <v>3.0891999861886177E-3</v>
      </c>
      <c r="H602" s="16">
        <f>(IF(Rates!I604="ND",0,Rates!I604)-IF(Rates!I603="ND",0,Rates!I603))</f>
        <v>1.94588029629017E-3</v>
      </c>
      <c r="I602" s="16">
        <f>(IF(Rates!J604="ND",0,Rates!J604)-IF(Rates!J603="ND",0,Rates!J603))</f>
        <v>1.0610607999259614E-3</v>
      </c>
      <c r="J602" s="16">
        <f>(IF(Rates!K604="ND",0,Rates!K604)-IF(Rates!K603="ND",0,Rates!K603))</f>
        <v>4.7411324674406785E-4</v>
      </c>
      <c r="K602" s="16">
        <f>(IF(Rates!L604="ND",0,Rates!L604)-IF(Rates!L603="ND",0,Rates!L603))</f>
        <v>1.794412641800136E-4</v>
      </c>
      <c r="L602" s="16">
        <f>(IF(Rates!M604="ND",0,Rates!M604)-IF(Rates!M603="ND",0,Rates!M603))</f>
        <v>1.4449302507113515E-4</v>
      </c>
      <c r="M602" s="16">
        <f>(IF(Rates!N604="ND",0,Rates!N604)-IF(Rates!N603="ND",0,Rates!N603))</f>
        <v>3.296613498946499E-4</v>
      </c>
      <c r="N602" s="16">
        <f>(IF(Rates!O604="ND",0,Rates!O604)-IF(Rates!O603="ND",0,Rates!O603))</f>
        <v>6.9325935360708968E-4</v>
      </c>
      <c r="O602" s="16">
        <f>(IF(Rates!P604="ND",0,Rates!P604)-IF(Rates!P603="ND",0,Rates!P603))</f>
        <v>1.1916459424723413E-3</v>
      </c>
      <c r="P602" s="16">
        <f>(IF(Rates!Q604="ND",0,Rates!Q604)-IF(Rates!Q603="ND",0,Rates!Q603))</f>
        <v>1.7826071813402677E-3</v>
      </c>
      <c r="Q602" s="16">
        <f>(IF(Rates!R604="ND",0,Rates!R604)-IF(Rates!R603="ND",0,Rates!R603))</f>
        <v>2.4305993359989841E-3</v>
      </c>
      <c r="R602" s="16">
        <f>(IF(Rates!S604="ND",0,Rates!S604)-IF(Rates!S603="ND",0,Rates!S603))</f>
        <v>3.1030521259722832E-3</v>
      </c>
      <c r="S602" s="16">
        <f>(IF(Rates!T604="ND",0,Rates!T604)-IF(Rates!T603="ND",0,Rates!T603))</f>
        <v>3.7797144896867252E-3</v>
      </c>
      <c r="T602" s="16">
        <f>(IF(Rates!U604="ND",0,Rates!U604)-IF(Rates!U603="ND",0,Rates!U603))</f>
        <v>4.4443425060789465E-3</v>
      </c>
      <c r="U602" s="16">
        <f>(IF(Rates!V604="ND",0,Rates!V604)-IF(Rates!V603="ND",0,Rates!V603))</f>
        <v>5.0890549879287761E-3</v>
      </c>
      <c r="V602" s="16">
        <f>(IF(Rates!W604="ND",0,Rates!W604)-IF(Rates!W603="ND",0,Rates!W603))</f>
        <v>5.7100934690001992E-3</v>
      </c>
      <c r="W602" s="16">
        <f>(IF(Rates!X604="ND",0,Rates!X604)-IF(Rates!X603="ND",0,Rates!X603))</f>
        <v>6.3060813244399938E-3</v>
      </c>
      <c r="X602" s="16">
        <f>(IF(Rates!Y604="ND",0,Rates!Y604)-IF(Rates!Y603="ND",0,Rates!Y603))</f>
        <v>6.8751491696170675E-3</v>
      </c>
      <c r="Y602" s="16">
        <f>(IF(Rates!Z604="ND",0,Rates!Z604)-IF(Rates!Z603="ND",0,Rates!Z603))</f>
        <v>7.4154276199021041E-3</v>
      </c>
      <c r="Z602" s="16">
        <f>(IF(Rates!AA604="ND",0,Rates!AA604)-IF(Rates!AA603="ND",0,Rates!AA603))</f>
        <v>7.9250472906684521E-3</v>
      </c>
      <c r="AA602" s="16">
        <f>(IF(Rates!AB604="ND",0,Rates!AB604)-IF(Rates!AB603="ND",0,Rates!AB603))</f>
        <v>8.4025037628574495E-3</v>
      </c>
      <c r="AB602" s="16">
        <f>(IF(Rates!AC604="ND",0,Rates!AC604)-IF(Rates!AC603="ND",0,Rates!AC603))</f>
        <v>8.8482793556314832E-3</v>
      </c>
      <c r="AC602" s="16">
        <f>(IF(Rates!AD604="ND",0,Rates!AD604)-IF(Rates!AD603="ND",0,Rates!AD603))</f>
        <v>9.2604581690807208E-3</v>
      </c>
      <c r="AD602" s="16">
        <f>(IF(Rates!AE604="ND",0,Rates!AE604)-IF(Rates!AE603="ND",0,Rates!AE603))</f>
        <v>9.6387214608295579E-3</v>
      </c>
      <c r="AE602" s="16">
        <f>(IF(Rates!AF604="ND",0,Rates!AF604)-IF(Rates!AF603="ND",0,Rates!AF603))</f>
        <v>9.9838959536242555E-3</v>
      </c>
      <c r="AF602" s="16">
        <f>(IF(Rates!AG604="ND",0,Rates!AG604)-IF(Rates!AG603="ND",0,Rates!AG603))</f>
        <v>1.0296815718286112E-2</v>
      </c>
      <c r="AG602" s="16">
        <f>(IF(Rates!AH604="ND",0,Rates!AH604)-IF(Rates!AH603="ND",0,Rates!AH603))</f>
        <v>1.0578314825628432E-2</v>
      </c>
      <c r="AH602" s="16">
        <f>(IF(Rates!AI604="ND",0,Rates!AI604)-IF(Rates!AI603="ND",0,Rates!AI603))</f>
        <v>1.0829227346468073E-2</v>
      </c>
      <c r="AI602" s="16">
        <f>(IF(Rates!AJ604="ND",0,Rates!AJ604)-IF(Rates!AJ603="ND",0,Rates!AJ603))</f>
        <v>1.1050387351621005E-2</v>
      </c>
      <c r="AJ602" s="16">
        <f>(IF(Rates!AK604="ND",0,Rates!AK604)-IF(Rates!AK603="ND",0,Rates!AK603))</f>
        <v>1.1242647149023899E-2</v>
      </c>
      <c r="AK602" s="16">
        <f>(IF(Rates!AL604="ND",0,Rates!AL604)-IF(Rates!AL603="ND",0,Rates!AL603))</f>
        <v>1.1407094407887008E-2</v>
      </c>
      <c r="AL602" s="16">
        <f>(IF(Rates!AM604="ND",0,Rates!AM604)-IF(Rates!AM603="ND",0,Rates!AM603))</f>
        <v>1.1544963441917133E-2</v>
      </c>
      <c r="AM602" s="16">
        <f>(IF(Rates!AN604="ND",0,Rates!AN604)-IF(Rates!AN603="ND",0,Rates!AN603))</f>
        <v>1.1657488969302854E-2</v>
      </c>
      <c r="AN602" s="16">
        <f>(IF(Rates!AO604="ND",0,Rates!AO604)-IF(Rates!AO603="ND",0,Rates!AO603))</f>
        <v>1.1745905708229643E-2</v>
      </c>
      <c r="AO602" s="16">
        <f>(IF(Rates!AP604="ND",0,Rates!AP604)-IF(Rates!AP603="ND",0,Rates!AP603))</f>
        <v>1.1811448376888745E-2</v>
      </c>
      <c r="AP602" s="16">
        <f>(IF(Rates!AQ604="ND",0,Rates!AQ604)-IF(Rates!AQ603="ND",0,Rates!AQ603))</f>
        <v>1.1855026140286551E-2</v>
      </c>
      <c r="AQ602" s="16">
        <f>(IF(Rates!AR604="ND",0,Rates!AR604)-IF(Rates!AR603="ND",0,Rates!AR603))</f>
        <v>1.1875687668788437E-2</v>
      </c>
      <c r="AR602" s="16">
        <f>(IF(Rates!AS604="ND",0,Rates!AS604)-IF(Rates!AS603="ND",0,Rates!AS603))</f>
        <v>1.1872424894618039E-2</v>
      </c>
      <c r="AS602" s="16">
        <f>(IF(Rates!AT604="ND",0,Rates!AT604)-IF(Rates!AT603="ND",0,Rates!AT603))</f>
        <v>1.1844542411591608E-2</v>
      </c>
      <c r="AT602" s="16">
        <f>(IF(Rates!AU604="ND",0,Rates!AU604)-IF(Rates!AU603="ND",0,Rates!AU603))</f>
        <v>1.1791908636724191E-2</v>
      </c>
      <c r="AU602" s="16">
        <f>(IF(Rates!AV604="ND",0,Rates!AV604)-IF(Rates!AV603="ND",0,Rates!AV603))</f>
        <v>1.1714427432160335E-2</v>
      </c>
      <c r="AV602" s="16">
        <f>(IF(Rates!AW604="ND",0,Rates!AW604)-IF(Rates!AW603="ND",0,Rates!AW603))</f>
        <v>1.1612002660048137E-2</v>
      </c>
      <c r="AW602" s="16">
        <f>(IF(Rates!AX604="ND",0,Rates!AX604)-IF(Rates!AX603="ND",0,Rates!AX603))</f>
        <v>1.1484538182540138E-2</v>
      </c>
      <c r="AX602" s="16">
        <f>(IF(Rates!AY604="ND",0,Rates!AY604)-IF(Rates!AY603="ND",0,Rates!AY603))</f>
        <v>1.1331937861778663E-2</v>
      </c>
    </row>
    <row r="603" spans="1:50">
      <c r="A603" s="16">
        <f>(IF(Rates!B605="ND",0,Rates!B605)-IF(Rates!B604="ND",0,Rates!B604))</f>
        <v>2.0387328280314421E-2</v>
      </c>
      <c r="B603" s="16">
        <f>(IF(Rates!C605="ND",0,Rates!C605)-IF(Rates!C604="ND",0,Rates!C604))</f>
        <v>1.4598045003626936E-2</v>
      </c>
      <c r="C603" s="16">
        <f>(IF(Rates!D605="ND",0,Rates!D605)-IF(Rates!D604="ND",0,Rates!D604))</f>
        <v>1.0380902236756029E-2</v>
      </c>
      <c r="D603" s="16">
        <f>(IF(Rates!E605="ND",0,Rates!E605)-IF(Rates!E604="ND",0,Rates!E604))</f>
        <v>7.3081800699057453E-3</v>
      </c>
      <c r="E603" s="16">
        <f>(IF(Rates!F605="ND",0,Rates!F605)-IF(Rates!F604="ND",0,Rates!F604))</f>
        <v>4.5289007602198339E-3</v>
      </c>
      <c r="F603" s="16">
        <f>(IF(Rates!G605="ND",0,Rates!G605)-IF(Rates!G604="ND",0,Rates!G604))</f>
        <v>1.9969659588960909E-3</v>
      </c>
      <c r="G603" s="16">
        <f>(IF(Rates!H605="ND",0,Rates!H605)-IF(Rates!H604="ND",0,Rates!H604))</f>
        <v>-2.4532527123533043E-4</v>
      </c>
      <c r="H603" s="16">
        <f>(IF(Rates!I605="ND",0,Rates!I605)-IF(Rates!I604="ND",0,Rates!I604))</f>
        <v>-2.1631541176292401E-3</v>
      </c>
      <c r="I603" s="16">
        <f>(IF(Rates!J605="ND",0,Rates!J605)-IF(Rates!J604="ND",0,Rates!J604))</f>
        <v>-3.7215455687018562E-3</v>
      </c>
      <c r="J603" s="16">
        <f>(IF(Rates!K605="ND",0,Rates!K605)-IF(Rates!K604="ND",0,Rates!K604))</f>
        <v>-4.906472627557612E-3</v>
      </c>
      <c r="K603" s="16">
        <f>(IF(Rates!L605="ND",0,Rates!L605)-IF(Rates!L604="ND",0,Rates!L604))</f>
        <v>-5.7139057342476818E-3</v>
      </c>
      <c r="L603" s="16">
        <f>(IF(Rates!M605="ND",0,Rates!M605)-IF(Rates!M604="ND",0,Rates!M604))</f>
        <v>-6.1481939740151148E-3</v>
      </c>
      <c r="M603" s="16">
        <f>(IF(Rates!N605="ND",0,Rates!N605)-IF(Rates!N604="ND",0,Rates!N604))</f>
        <v>-6.2277857630501643E-3</v>
      </c>
      <c r="N603" s="16">
        <f>(IF(Rates!O605="ND",0,Rates!O605)-IF(Rates!O604="ND",0,Rates!O604))</f>
        <v>-5.9791910266326909E-3</v>
      </c>
      <c r="O603" s="16">
        <f>(IF(Rates!P605="ND",0,Rates!P605)-IF(Rates!P604="ND",0,Rates!P604))</f>
        <v>-5.4411577299378067E-3</v>
      </c>
      <c r="P603" s="16">
        <f>(IF(Rates!Q605="ND",0,Rates!Q605)-IF(Rates!Q604="ND",0,Rates!Q604))</f>
        <v>-4.6595864358955907E-3</v>
      </c>
      <c r="Q603" s="16">
        <f>(IF(Rates!R605="ND",0,Rates!R605)-IF(Rates!R604="ND",0,Rates!R604))</f>
        <v>-3.6844073114616904E-3</v>
      </c>
      <c r="R603" s="16">
        <f>(IF(Rates!S605="ND",0,Rates!S605)-IF(Rates!S604="ND",0,Rates!S604))</f>
        <v>-2.5678548247167754E-3</v>
      </c>
      <c r="S603" s="16">
        <f>(IF(Rates!T605="ND",0,Rates!T605)-IF(Rates!T604="ND",0,Rates!T604))</f>
        <v>-1.3543758297318576E-3</v>
      </c>
      <c r="T603" s="16">
        <f>(IF(Rates!U605="ND",0,Rates!U605)-IF(Rates!U604="ND",0,Rates!U604))</f>
        <v>-9.0378537938917702E-5</v>
      </c>
      <c r="U603" s="16">
        <f>(IF(Rates!V605="ND",0,Rates!V605)-IF(Rates!V604="ND",0,Rates!V604))</f>
        <v>1.1774985000210236E-3</v>
      </c>
      <c r="V603" s="16">
        <f>(IF(Rates!W605="ND",0,Rates!W605)-IF(Rates!W604="ND",0,Rates!W604))</f>
        <v>2.4129997145019288E-3</v>
      </c>
      <c r="W603" s="16">
        <f>(IF(Rates!X605="ND",0,Rates!X605)-IF(Rates!X604="ND",0,Rates!X604))</f>
        <v>3.5998028564430129E-3</v>
      </c>
      <c r="X603" s="16">
        <f>(IF(Rates!Y605="ND",0,Rates!Y605)-IF(Rates!Y604="ND",0,Rates!Y604))</f>
        <v>4.7238811402383618E-3</v>
      </c>
      <c r="Y603" s="16">
        <f>(IF(Rates!Z605="ND",0,Rates!Z605)-IF(Rates!Z604="ND",0,Rates!Z604))</f>
        <v>5.771207780283838E-3</v>
      </c>
      <c r="Z603" s="16">
        <f>(IF(Rates!AA605="ND",0,Rates!AA605)-IF(Rates!AA604="ND",0,Rates!AA604))</f>
        <v>6.7277559909699747E-3</v>
      </c>
      <c r="AA603" s="16">
        <f>(IF(Rates!AB605="ND",0,Rates!AB605)-IF(Rates!AB604="ND",0,Rates!AB604))</f>
        <v>7.580382414741571E-3</v>
      </c>
      <c r="AB603" s="16">
        <f>(IF(Rates!AC605="ND",0,Rates!AC605)-IF(Rates!AC604="ND",0,Rates!AC604))</f>
        <v>8.3320508145279248E-3</v>
      </c>
      <c r="AC603" s="16">
        <f>(IF(Rates!AD605="ND",0,Rates!AD605)-IF(Rates!AD604="ND",0,Rates!AD604))</f>
        <v>8.9981960698226615E-3</v>
      </c>
      <c r="AD603" s="16">
        <f>(IF(Rates!AE605="ND",0,Rates!AE605)-IF(Rates!AE604="ND",0,Rates!AE604))</f>
        <v>9.5881717778301123E-3</v>
      </c>
      <c r="AE603" s="16">
        <f>(IF(Rates!AF605="ND",0,Rates!AF605)-IF(Rates!AF604="ND",0,Rates!AF604))</f>
        <v>1.0107010955271889E-2</v>
      </c>
      <c r="AF603" s="16">
        <f>(IF(Rates!AG605="ND",0,Rates!AG605)-IF(Rates!AG604="ND",0,Rates!AG604))</f>
        <v>1.0559663996362545E-2</v>
      </c>
      <c r="AG603" s="16">
        <f>(IF(Rates!AH605="ND",0,Rates!AH605)-IF(Rates!AH604="ND",0,Rates!AH604))</f>
        <v>1.095108129531841E-2</v>
      </c>
      <c r="AH603" s="16">
        <f>(IF(Rates!AI605="ND",0,Rates!AI605)-IF(Rates!AI604="ND",0,Rates!AI604))</f>
        <v>1.1286213246360255E-2</v>
      </c>
      <c r="AI603" s="16">
        <f>(IF(Rates!AJ605="ND",0,Rates!AJ605)-IF(Rates!AJ604="ND",0,Rates!AJ604))</f>
        <v>1.1570010243698192E-2</v>
      </c>
      <c r="AJ603" s="16">
        <f>(IF(Rates!AK605="ND",0,Rates!AK605)-IF(Rates!AK604="ND",0,Rates!AK604))</f>
        <v>1.1807361262400562E-2</v>
      </c>
      <c r="AK603" s="16">
        <f>(IF(Rates!AL605="ND",0,Rates!AL605)-IF(Rates!AL604="ND",0,Rates!AL604))</f>
        <v>1.2001835667897254E-2</v>
      </c>
      <c r="AL603" s="16">
        <f>(IF(Rates!AM605="ND",0,Rates!AM605)-IF(Rates!AM604="ND",0,Rates!AM604))</f>
        <v>1.2155736339986234E-2</v>
      </c>
      <c r="AM603" s="16">
        <f>(IF(Rates!AN605="ND",0,Rates!AN605)-IF(Rates!AN604="ND",0,Rates!AN604))</f>
        <v>1.2271315320981024E-2</v>
      </c>
      <c r="AN603" s="16">
        <f>(IF(Rates!AO605="ND",0,Rates!AO605)-IF(Rates!AO604="ND",0,Rates!AO604))</f>
        <v>1.2350824653197812E-2</v>
      </c>
      <c r="AO603" s="16">
        <f>(IF(Rates!AP605="ND",0,Rates!AP605)-IF(Rates!AP604="ND",0,Rates!AP604))</f>
        <v>1.2396516378949229E-2</v>
      </c>
      <c r="AP603" s="16">
        <f>(IF(Rates!AQ605="ND",0,Rates!AQ605)-IF(Rates!AQ604="ND",0,Rates!AQ604))</f>
        <v>1.2410380885140349E-2</v>
      </c>
      <c r="AQ603" s="16">
        <f>(IF(Rates!AR605="ND",0,Rates!AR605)-IF(Rates!AR604="ND",0,Rates!AR604))</f>
        <v>1.2393523961205855E-2</v>
      </c>
      <c r="AR603" s="16">
        <f>(IF(Rates!AS605="ND",0,Rates!AS605)-IF(Rates!AS604="ND",0,Rates!AS604))</f>
        <v>1.2347739495647492E-2</v>
      </c>
      <c r="AS603" s="16">
        <f>(IF(Rates!AT605="ND",0,Rates!AT605)-IF(Rates!AT604="ND",0,Rates!AT604))</f>
        <v>1.2275468956532976E-2</v>
      </c>
      <c r="AT603" s="16">
        <f>(IF(Rates!AU605="ND",0,Rates!AU605)-IF(Rates!AU604="ND",0,Rates!AU604))</f>
        <v>1.2179944207377336E-2</v>
      </c>
      <c r="AU603" s="16">
        <f>(IF(Rates!AV605="ND",0,Rates!AV605)-IF(Rates!AV604="ND",0,Rates!AV604))</f>
        <v>1.2064436568087089E-2</v>
      </c>
      <c r="AV603" s="16">
        <f>(IF(Rates!AW605="ND",0,Rates!AW605)-IF(Rates!AW604="ND",0,Rates!AW604))</f>
        <v>1.1932217358570973E-2</v>
      </c>
      <c r="AW603" s="16">
        <f>(IF(Rates!AX605="ND",0,Rates!AX605)-IF(Rates!AX604="ND",0,Rates!AX604))</f>
        <v>1.1786557898729733E-2</v>
      </c>
      <c r="AX603" s="16">
        <f>(IF(Rates!AY605="ND",0,Rates!AY605)-IF(Rates!AY604="ND",0,Rates!AY604))</f>
        <v>1.1630729508474769E-2</v>
      </c>
    </row>
    <row r="604" spans="1:50">
      <c r="A604" s="16">
        <f>(IF(Rates!B606="ND",0,Rates!B606)-IF(Rates!B605="ND",0,Rates!B605))</f>
        <v>6.1740059613493159E-3</v>
      </c>
      <c r="B604" s="16">
        <f>(IF(Rates!C606="ND",0,Rates!C606)-IF(Rates!C605="ND",0,Rates!C605))</f>
        <v>1.6812038020127318E-2</v>
      </c>
      <c r="C604" s="16">
        <f>(IF(Rates!D606="ND",0,Rates!D606)-IF(Rates!D605="ND",0,Rates!D605))</f>
        <v>2.1355530934084932E-2</v>
      </c>
      <c r="D604" s="16">
        <f>(IF(Rates!E606="ND",0,Rates!E606)-IF(Rates!E605="ND",0,Rates!E605))</f>
        <v>2.2948317989048839E-2</v>
      </c>
      <c r="E604" s="16">
        <f>(IF(Rates!F606="ND",0,Rates!F606)-IF(Rates!F605="ND",0,Rates!F605))</f>
        <v>2.418799919375747E-2</v>
      </c>
      <c r="F604" s="16">
        <f>(IF(Rates!G606="ND",0,Rates!G606)-IF(Rates!G605="ND",0,Rates!G605))</f>
        <v>2.5828966864890113E-2</v>
      </c>
      <c r="G604" s="16">
        <f>(IF(Rates!H606="ND",0,Rates!H606)-IF(Rates!H605="ND",0,Rates!H605))</f>
        <v>2.7985543774830646E-2</v>
      </c>
      <c r="H604" s="16">
        <f>(IF(Rates!I606="ND",0,Rates!I606)-IF(Rates!I605="ND",0,Rates!I605))</f>
        <v>3.0508015573693648E-2</v>
      </c>
      <c r="I604" s="16">
        <f>(IF(Rates!J606="ND",0,Rates!J606)-IF(Rates!J605="ND",0,Rates!J605))</f>
        <v>3.3206912782814513E-2</v>
      </c>
      <c r="J604" s="16">
        <f>(IF(Rates!K606="ND",0,Rates!K606)-IF(Rates!K605="ND",0,Rates!K605))</f>
        <v>3.5902747031333782E-2</v>
      </c>
      <c r="K604" s="16">
        <f>(IF(Rates!L606="ND",0,Rates!L606)-IF(Rates!L605="ND",0,Rates!L605))</f>
        <v>3.8429873348604815E-2</v>
      </c>
      <c r="L604" s="16">
        <f>(IF(Rates!M606="ND",0,Rates!M606)-IF(Rates!M605="ND",0,Rates!M605))</f>
        <v>4.0669377114550542E-2</v>
      </c>
      <c r="M604" s="16">
        <f>(IF(Rates!N606="ND",0,Rates!N606)-IF(Rates!N605="ND",0,Rates!N605))</f>
        <v>4.256492763701214E-2</v>
      </c>
      <c r="N604" s="16">
        <f>(IF(Rates!O606="ND",0,Rates!O606)-IF(Rates!O605="ND",0,Rates!O605))</f>
        <v>4.4096238148173761E-2</v>
      </c>
      <c r="O604" s="16">
        <f>(IF(Rates!P606="ND",0,Rates!P606)-IF(Rates!P605="ND",0,Rates!P605))</f>
        <v>4.5303822873903776E-2</v>
      </c>
      <c r="P604" s="16">
        <f>(IF(Rates!Q606="ND",0,Rates!Q606)-IF(Rates!Q605="ND",0,Rates!Q605))</f>
        <v>4.6240668474601954E-2</v>
      </c>
      <c r="Q604" s="16">
        <f>(IF(Rates!R606="ND",0,Rates!R606)-IF(Rates!R605="ND",0,Rates!R605))</f>
        <v>4.6971775415441286E-2</v>
      </c>
      <c r="R604" s="16">
        <f>(IF(Rates!S606="ND",0,Rates!S606)-IF(Rates!S605="ND",0,Rates!S605))</f>
        <v>4.7563930546772326E-2</v>
      </c>
      <c r="S604" s="16">
        <f>(IF(Rates!T606="ND",0,Rates!T606)-IF(Rates!T605="ND",0,Rates!T605))</f>
        <v>4.8079768926337252E-2</v>
      </c>
      <c r="T604" s="16">
        <f>(IF(Rates!U606="ND",0,Rates!U606)-IF(Rates!U605="ND",0,Rates!U605))</f>
        <v>4.8567181861338682E-2</v>
      </c>
      <c r="U604" s="16">
        <f>(IF(Rates!V606="ND",0,Rates!V606)-IF(Rates!V605="ND",0,Rates!V605))</f>
        <v>4.9070181205808083E-2</v>
      </c>
      <c r="V604" s="16">
        <f>(IF(Rates!W606="ND",0,Rates!W606)-IF(Rates!W605="ND",0,Rates!W605))</f>
        <v>4.9623556103504995E-2</v>
      </c>
      <c r="W604" s="16">
        <f>(IF(Rates!X606="ND",0,Rates!X606)-IF(Rates!X605="ND",0,Rates!X605))</f>
        <v>5.0232204933045921E-2</v>
      </c>
      <c r="X604" s="16">
        <f>(IF(Rates!Y606="ND",0,Rates!Y606)-IF(Rates!Y605="ND",0,Rates!Y605))</f>
        <v>5.0895444579521332E-2</v>
      </c>
      <c r="Y604" s="16">
        <f>(IF(Rates!Z606="ND",0,Rates!Z606)-IF(Rates!Z605="ND",0,Rates!Z605))</f>
        <v>5.1612591928012819E-2</v>
      </c>
      <c r="Z604" s="16">
        <f>(IF(Rates!AA606="ND",0,Rates!AA606)-IF(Rates!AA605="ND",0,Rates!AA605))</f>
        <v>5.2382963863611742E-2</v>
      </c>
      <c r="AA604" s="16">
        <f>(IF(Rates!AB606="ND",0,Rates!AB606)-IF(Rates!AB605="ND",0,Rates!AB605))</f>
        <v>5.3205503941406995E-2</v>
      </c>
      <c r="AB604" s="16">
        <f>(IF(Rates!AC606="ND",0,Rates!AC606)-IF(Rates!AC605="ND",0,Rates!AC605))</f>
        <v>5.4060398147679045E-2</v>
      </c>
      <c r="AC604" s="16">
        <f>(IF(Rates!AD606="ND",0,Rates!AD606)-IF(Rates!AD605="ND",0,Rates!AD605))</f>
        <v>5.4904485907716349E-2</v>
      </c>
      <c r="AD604" s="16">
        <f>(IF(Rates!AE606="ND",0,Rates!AE606)-IF(Rates!AE605="ND",0,Rates!AE605))</f>
        <v>5.5715769168694251E-2</v>
      </c>
      <c r="AE604" s="16">
        <f>(IF(Rates!AF606="ND",0,Rates!AF606)-IF(Rates!AF605="ND",0,Rates!AF605))</f>
        <v>5.6486437582454307E-2</v>
      </c>
      <c r="AF604" s="16">
        <f>(IF(Rates!AG606="ND",0,Rates!AG606)-IF(Rates!AG605="ND",0,Rates!AG605))</f>
        <v>5.7208892496078079E-2</v>
      </c>
      <c r="AG604" s="16">
        <f>(IF(Rates!AH606="ND",0,Rates!AH606)-IF(Rates!AH605="ND",0,Rates!AH605))</f>
        <v>5.787553525664535E-2</v>
      </c>
      <c r="AH604" s="16">
        <f>(IF(Rates!AI606="ND",0,Rates!AI606)-IF(Rates!AI605="ND",0,Rates!AI605))</f>
        <v>5.8478767211234128E-2</v>
      </c>
      <c r="AI604" s="16">
        <f>(IF(Rates!AJ606="ND",0,Rates!AJ606)-IF(Rates!AJ605="ND",0,Rates!AJ605))</f>
        <v>5.9010989706929529E-2</v>
      </c>
      <c r="AJ604" s="16">
        <f>(IF(Rates!AK606="ND",0,Rates!AK606)-IF(Rates!AK605="ND",0,Rates!AK605))</f>
        <v>5.9465011971238546E-2</v>
      </c>
      <c r="AK604" s="16">
        <f>(IF(Rates!AL606="ND",0,Rates!AL606)-IF(Rates!AL605="ND",0,Rates!AL605))</f>
        <v>5.9841256267736398E-2</v>
      </c>
      <c r="AL604" s="16">
        <f>(IF(Rates!AM606="ND",0,Rates!AM606)-IF(Rates!AM605="ND",0,Rates!AM605))</f>
        <v>6.0146887381386183E-2</v>
      </c>
      <c r="AM604" s="16">
        <f>(IF(Rates!AN606="ND",0,Rates!AN606)-IF(Rates!AN605="ND",0,Rates!AN605))</f>
        <v>6.0389303099555036E-2</v>
      </c>
      <c r="AN604" s="16">
        <f>(IF(Rates!AO606="ND",0,Rates!AO606)-IF(Rates!AO605="ND",0,Rates!AO605))</f>
        <v>6.0575901209610539E-2</v>
      </c>
      <c r="AO604" s="16">
        <f>(IF(Rates!AP606="ND",0,Rates!AP606)-IF(Rates!AP605="ND",0,Rates!AP605))</f>
        <v>6.0714079498919382E-2</v>
      </c>
      <c r="AP604" s="16">
        <f>(IF(Rates!AQ606="ND",0,Rates!AQ606)-IF(Rates!AQ605="ND",0,Rates!AQ605))</f>
        <v>6.0810795321705857E-2</v>
      </c>
      <c r="AQ604" s="16">
        <f>(IF(Rates!AR606="ND",0,Rates!AR606)-IF(Rates!AR605="ND",0,Rates!AR605))</f>
        <v>6.086982910609029E-2</v>
      </c>
      <c r="AR604" s="16">
        <f>(IF(Rates!AS606="ND",0,Rates!AS606)-IF(Rates!AS605="ND",0,Rates!AS605))</f>
        <v>6.0894021940650855E-2</v>
      </c>
      <c r="AS604" s="16">
        <f>(IF(Rates!AT606="ND",0,Rates!AT606)-IF(Rates!AT605="ND",0,Rates!AT605))</f>
        <v>6.0886732609801708E-2</v>
      </c>
      <c r="AT604" s="16">
        <f>(IF(Rates!AU606="ND",0,Rates!AU606)-IF(Rates!AU605="ND",0,Rates!AU605))</f>
        <v>6.0852025439069202E-2</v>
      </c>
      <c r="AU604" s="16">
        <f>(IF(Rates!AV606="ND",0,Rates!AV606)-IF(Rates!AV605="ND",0,Rates!AV605))</f>
        <v>6.079400065991214E-2</v>
      </c>
      <c r="AV604" s="16">
        <f>(IF(Rates!AW606="ND",0,Rates!AW606)-IF(Rates!AW605="ND",0,Rates!AW605))</f>
        <v>6.0716758503787105E-2</v>
      </c>
      <c r="AW604" s="16">
        <f>(IF(Rates!AX606="ND",0,Rates!AX606)-IF(Rates!AX605="ND",0,Rates!AX605))</f>
        <v>6.0624399202153345E-2</v>
      </c>
      <c r="AX604" s="16">
        <f>(IF(Rates!AY606="ND",0,Rates!AY606)-IF(Rates!AY605="ND",0,Rates!AY605))</f>
        <v>6.0521022986468775E-2</v>
      </c>
    </row>
    <row r="605" spans="1:50">
      <c r="A605" s="16">
        <f>(IF(Rates!B607="ND",0,Rates!B607)-IF(Rates!B606="ND",0,Rates!B606))</f>
        <v>7.0950584063211863E-3</v>
      </c>
      <c r="B605" s="16">
        <f>(IF(Rates!C607="ND",0,Rates!C607)-IF(Rates!C606="ND",0,Rates!C606))</f>
        <v>8.4983372792164502E-3</v>
      </c>
      <c r="C605" s="16">
        <f>(IF(Rates!D607="ND",0,Rates!D607)-IF(Rates!D606="ND",0,Rates!D606))</f>
        <v>9.5452750179685353E-3</v>
      </c>
      <c r="D605" s="16">
        <f>(IF(Rates!E607="ND",0,Rates!E607)-IF(Rates!E606="ND",0,Rates!E606))</f>
        <v>1.2107240792873064E-2</v>
      </c>
      <c r="E605" s="16">
        <f>(IF(Rates!F607="ND",0,Rates!F607)-IF(Rates!F606="ND",0,Rates!F606))</f>
        <v>1.5081374212739362E-2</v>
      </c>
      <c r="F605" s="16">
        <f>(IF(Rates!G607="ND",0,Rates!G607)-IF(Rates!G606="ND",0,Rates!G606))</f>
        <v>1.8074045166931008E-2</v>
      </c>
      <c r="G605" s="16">
        <f>(IF(Rates!H607="ND",0,Rates!H607)-IF(Rates!H606="ND",0,Rates!H606))</f>
        <v>2.1001594420998693E-2</v>
      </c>
      <c r="H605" s="16">
        <f>(IF(Rates!I607="ND",0,Rates!I607)-IF(Rates!I606="ND",0,Rates!I606))</f>
        <v>2.3780189504557292E-2</v>
      </c>
      <c r="I605" s="16">
        <f>(IF(Rates!J607="ND",0,Rates!J607)-IF(Rates!J606="ND",0,Rates!J606))</f>
        <v>2.6337437021921595E-2</v>
      </c>
      <c r="J605" s="16">
        <f>(IF(Rates!K607="ND",0,Rates!K607)-IF(Rates!K606="ND",0,Rates!K606))</f>
        <v>2.8592311711340912E-2</v>
      </c>
      <c r="K605" s="16">
        <f>(IF(Rates!L607="ND",0,Rates!L607)-IF(Rates!L606="ND",0,Rates!L606))</f>
        <v>3.0471663053381448E-2</v>
      </c>
      <c r="L605" s="16">
        <f>(IF(Rates!M607="ND",0,Rates!M607)-IF(Rates!M606="ND",0,Rates!M606))</f>
        <v>3.1929496444790928E-2</v>
      </c>
      <c r="M605" s="16">
        <f>(IF(Rates!N607="ND",0,Rates!N607)-IF(Rates!N606="ND",0,Rates!N606))</f>
        <v>3.2931914268090168E-2</v>
      </c>
      <c r="N605" s="16">
        <f>(IF(Rates!O607="ND",0,Rates!O607)-IF(Rates!O606="ND",0,Rates!O606))</f>
        <v>3.34589900535045E-2</v>
      </c>
      <c r="O605" s="16">
        <f>(IF(Rates!P607="ND",0,Rates!P607)-IF(Rates!P606="ND",0,Rates!P606))</f>
        <v>3.3516780709955007E-2</v>
      </c>
      <c r="P605" s="16">
        <f>(IF(Rates!Q607="ND",0,Rates!Q607)-IF(Rates!Q606="ND",0,Rates!Q606))</f>
        <v>3.3114568991619464E-2</v>
      </c>
      <c r="Q605" s="16">
        <f>(IF(Rates!R607="ND",0,Rates!R607)-IF(Rates!R606="ND",0,Rates!R606))</f>
        <v>3.227469610129674E-2</v>
      </c>
      <c r="R605" s="16">
        <f>(IF(Rates!S607="ND",0,Rates!S607)-IF(Rates!S606="ND",0,Rates!S606))</f>
        <v>3.1027906573871888E-2</v>
      </c>
      <c r="S605" s="16">
        <f>(IF(Rates!T607="ND",0,Rates!T607)-IF(Rates!T606="ND",0,Rates!T606))</f>
        <v>2.9423828028889432E-2</v>
      </c>
      <c r="T605" s="16">
        <f>(IF(Rates!U607="ND",0,Rates!U607)-IF(Rates!U606="ND",0,Rates!U606))</f>
        <v>2.7503953491440747E-2</v>
      </c>
      <c r="U605" s="16">
        <f>(IF(Rates!V607="ND",0,Rates!V607)-IF(Rates!V606="ND",0,Rates!V606))</f>
        <v>2.532301949143001E-2</v>
      </c>
      <c r="V605" s="16">
        <f>(IF(Rates!W607="ND",0,Rates!W607)-IF(Rates!W606="ND",0,Rates!W606))</f>
        <v>2.2939920326211727E-2</v>
      </c>
      <c r="W605" s="16">
        <f>(IF(Rates!X607="ND",0,Rates!X607)-IF(Rates!X606="ND",0,Rates!X606))</f>
        <v>2.0402365373185738E-2</v>
      </c>
      <c r="X605" s="16">
        <f>(IF(Rates!Y607="ND",0,Rates!Y607)-IF(Rates!Y606="ND",0,Rates!Y606))</f>
        <v>1.7753979622980864E-2</v>
      </c>
      <c r="Y605" s="16">
        <f>(IF(Rates!Z607="ND",0,Rates!Z607)-IF(Rates!Z606="ND",0,Rates!Z606))</f>
        <v>1.5038388066227704E-2</v>
      </c>
      <c r="Z605" s="16">
        <f>(IF(Rates!AA607="ND",0,Rates!AA607)-IF(Rates!AA606="ND",0,Rates!AA606))</f>
        <v>1.2299215693552412E-2</v>
      </c>
      <c r="AA605" s="16">
        <f>(IF(Rates!AB607="ND",0,Rates!AB607)-IF(Rates!AB606="ND",0,Rates!AB606))</f>
        <v>9.5813267304887262E-3</v>
      </c>
      <c r="AB605" s="16">
        <f>(IF(Rates!AC607="ND",0,Rates!AC607)-IF(Rates!AC606="ND",0,Rates!AC606))</f>
        <v>6.9370134308668341E-3</v>
      </c>
      <c r="AC605" s="16">
        <f>(IF(Rates!AD607="ND",0,Rates!AD607)-IF(Rates!AD606="ND",0,Rates!AD606))</f>
        <v>4.4111340234307406E-3</v>
      </c>
      <c r="AD605" s="16">
        <f>(IF(Rates!AE607="ND",0,Rates!AE607)-IF(Rates!AE606="ND",0,Rates!AE606))</f>
        <v>2.0288844793752148E-3</v>
      </c>
      <c r="AE605" s="16">
        <f>(IF(Rates!AF607="ND",0,Rates!AF607)-IF(Rates!AF606="ND",0,Rates!AF606))</f>
        <v>-1.9675922084516628E-4</v>
      </c>
      <c r="AF605" s="16">
        <f>(IF(Rates!AG607="ND",0,Rates!AG607)-IF(Rates!AG606="ND",0,Rates!AG606))</f>
        <v>-2.2530423240416653E-3</v>
      </c>
      <c r="AG605" s="16">
        <f>(IF(Rates!AH607="ND",0,Rates!AH607)-IF(Rates!AH606="ND",0,Rates!AH606))</f>
        <v>-4.1272100770273212E-3</v>
      </c>
      <c r="AH605" s="16">
        <f>(IF(Rates!AI607="ND",0,Rates!AI607)-IF(Rates!AI606="ND",0,Rates!AI606))</f>
        <v>-5.8065077266116205E-3</v>
      </c>
      <c r="AI605" s="16">
        <f>(IF(Rates!AJ607="ND",0,Rates!AJ607)-IF(Rates!AJ606="ND",0,Rates!AJ606))</f>
        <v>-7.2781805196111549E-3</v>
      </c>
      <c r="AJ605" s="16">
        <f>(IF(Rates!AK607="ND",0,Rates!AK607)-IF(Rates!AK606="ND",0,Rates!AK606))</f>
        <v>-8.5301708365514983E-3</v>
      </c>
      <c r="AK605" s="16">
        <f>(IF(Rates!AL607="ND",0,Rates!AL607)-IF(Rates!AL606="ND",0,Rates!AL606))</f>
        <v>-9.5635101255382438E-3</v>
      </c>
      <c r="AL605" s="16">
        <f>(IF(Rates!AM607="ND",0,Rates!AM607)-IF(Rates!AM606="ND",0,Rates!AM606))</f>
        <v>-1.0390867610277077E-2</v>
      </c>
      <c r="AM605" s="16">
        <f>(IF(Rates!AN607="ND",0,Rates!AN607)-IF(Rates!AN606="ND",0,Rates!AN606))</f>
        <v>-1.1025318088799807E-2</v>
      </c>
      <c r="AN605" s="16">
        <f>(IF(Rates!AO607="ND",0,Rates!AO607)-IF(Rates!AO606="ND",0,Rates!AO606))</f>
        <v>-1.1479936359138243E-2</v>
      </c>
      <c r="AO605" s="16">
        <f>(IF(Rates!AP607="ND",0,Rates!AP607)-IF(Rates!AP606="ND",0,Rates!AP606))</f>
        <v>-1.1767797219325971E-2</v>
      </c>
      <c r="AP605" s="16">
        <f>(IF(Rates!AQ607="ND",0,Rates!AQ607)-IF(Rates!AQ606="ND",0,Rates!AQ606))</f>
        <v>-1.1902914602490711E-2</v>
      </c>
      <c r="AQ605" s="16">
        <f>(IF(Rates!AR607="ND",0,Rates!AR607)-IF(Rates!AR606="ND",0,Rates!AR606))</f>
        <v>-1.1903114232346468E-2</v>
      </c>
      <c r="AR605" s="16">
        <f>(IF(Rates!AS607="ND",0,Rates!AS607)-IF(Rates!AS606="ND",0,Rates!AS606))</f>
        <v>-1.1784802038506292E-2</v>
      </c>
      <c r="AS605" s="16">
        <f>(IF(Rates!AT607="ND",0,Rates!AT607)-IF(Rates!AT606="ND",0,Rates!AT606))</f>
        <v>-1.1561732756024234E-2</v>
      </c>
      <c r="AT605" s="16">
        <f>(IF(Rates!AU607="ND",0,Rates!AU607)-IF(Rates!AU606="ND",0,Rates!AU606))</f>
        <v>-1.1244920581323647E-2</v>
      </c>
      <c r="AU605" s="16">
        <f>(IF(Rates!AV607="ND",0,Rates!AV607)-IF(Rates!AV606="ND",0,Rates!AV606))</f>
        <v>-1.0845267884509013E-2</v>
      </c>
      <c r="AV605" s="16">
        <f>(IF(Rates!AW607="ND",0,Rates!AW607)-IF(Rates!AW606="ND",0,Rates!AW606))</f>
        <v>-1.0373677035683038E-2</v>
      </c>
      <c r="AW605" s="16">
        <f>(IF(Rates!AX607="ND",0,Rates!AX607)-IF(Rates!AX606="ND",0,Rates!AX606))</f>
        <v>-9.8410504049519787E-3</v>
      </c>
      <c r="AX605" s="16">
        <f>(IF(Rates!AY607="ND",0,Rates!AY607)-IF(Rates!AY606="ND",0,Rates!AY606))</f>
        <v>-9.2582903624176538E-3</v>
      </c>
    </row>
    <row r="606" spans="1:50">
      <c r="A606" s="16">
        <f>(IF(Rates!B608="ND",0,Rates!B608)-IF(Rates!B607="ND",0,Rates!B607))</f>
        <v>-2.4041382278765511E-2</v>
      </c>
      <c r="B606" s="16">
        <f>(IF(Rates!C608="ND",0,Rates!C608)-IF(Rates!C607="ND",0,Rates!C607))</f>
        <v>-3.5715962075911989E-2</v>
      </c>
      <c r="C606" s="16">
        <f>(IF(Rates!D608="ND",0,Rates!D608)-IF(Rates!D607="ND",0,Rates!D607))</f>
        <v>-5.056296173208974E-2</v>
      </c>
      <c r="D606" s="16">
        <f>(IF(Rates!E608="ND",0,Rates!E608)-IF(Rates!E607="ND",0,Rates!E607))</f>
        <v>-5.80899607676999E-2</v>
      </c>
      <c r="E606" s="16">
        <f>(IF(Rates!F608="ND",0,Rates!F608)-IF(Rates!F607="ND",0,Rates!F607))</f>
        <v>-6.3141476919437167E-2</v>
      </c>
      <c r="F606" s="16">
        <f>(IF(Rates!G608="ND",0,Rates!G608)-IF(Rates!G607="ND",0,Rates!G607))</f>
        <v>-6.7626551110478772E-2</v>
      </c>
      <c r="G606" s="16">
        <f>(IF(Rates!H608="ND",0,Rates!H608)-IF(Rates!H607="ND",0,Rates!H607))</f>
        <v>-7.201275007718877E-2</v>
      </c>
      <c r="H606" s="16">
        <f>(IF(Rates!I608="ND",0,Rates!I608)-IF(Rates!I607="ND",0,Rates!I607))</f>
        <v>-7.6323658440193398E-2</v>
      </c>
      <c r="I606" s="16">
        <f>(IF(Rates!J608="ND",0,Rates!J608)-IF(Rates!J607="ND",0,Rates!J607))</f>
        <v>-8.0399914616005042E-2</v>
      </c>
      <c r="J606" s="16">
        <f>(IF(Rates!K608="ND",0,Rates!K608)-IF(Rates!K607="ND",0,Rates!K607))</f>
        <v>-8.4042492087130327E-2</v>
      </c>
      <c r="K606" s="16">
        <f>(IF(Rates!L608="ND",0,Rates!L608)-IF(Rates!L607="ND",0,Rates!L607))</f>
        <v>-8.7065363339323909E-2</v>
      </c>
      <c r="L606" s="16">
        <f>(IF(Rates!M608="ND",0,Rates!M608)-IF(Rates!M607="ND",0,Rates!M607))</f>
        <v>-8.9350621381821149E-2</v>
      </c>
      <c r="M606" s="16">
        <f>(IF(Rates!N608="ND",0,Rates!N608)-IF(Rates!N607="ND",0,Rates!N607))</f>
        <v>-9.0856744148785751E-2</v>
      </c>
      <c r="N606" s="16">
        <f>(IF(Rates!O608="ND",0,Rates!O608)-IF(Rates!O607="ND",0,Rates!O607))</f>
        <v>-9.1585005321304536E-2</v>
      </c>
      <c r="O606" s="16">
        <f>(IF(Rates!P608="ND",0,Rates!P608)-IF(Rates!P607="ND",0,Rates!P607))</f>
        <v>-9.1603925992369994E-2</v>
      </c>
      <c r="P606" s="16">
        <f>(IF(Rates!Q608="ND",0,Rates!Q608)-IF(Rates!Q607="ND",0,Rates!Q607))</f>
        <v>-9.1006895010892208E-2</v>
      </c>
      <c r="Q606" s="16">
        <f>(IF(Rates!R608="ND",0,Rates!R608)-IF(Rates!R607="ND",0,Rates!R607))</f>
        <v>-8.9907056932401197E-2</v>
      </c>
      <c r="R606" s="16">
        <f>(IF(Rates!S608="ND",0,Rates!S608)-IF(Rates!S607="ND",0,Rates!S607))</f>
        <v>-8.8429350549403374E-2</v>
      </c>
      <c r="S606" s="16">
        <f>(IF(Rates!T608="ND",0,Rates!T608)-IF(Rates!T607="ND",0,Rates!T607))</f>
        <v>-8.6693228326479854E-2</v>
      </c>
      <c r="T606" s="16">
        <f>(IF(Rates!U608="ND",0,Rates!U608)-IF(Rates!U607="ND",0,Rates!U607))</f>
        <v>-8.4812316637550289E-2</v>
      </c>
      <c r="U606" s="16">
        <f>(IF(Rates!V608="ND",0,Rates!V608)-IF(Rates!V607="ND",0,Rates!V607))</f>
        <v>-8.289559821816983E-2</v>
      </c>
      <c r="V606" s="16">
        <f>(IF(Rates!W608="ND",0,Rates!W608)-IF(Rates!W607="ND",0,Rates!W607))</f>
        <v>-8.1028984870742171E-2</v>
      </c>
      <c r="W606" s="16">
        <f>(IF(Rates!X608="ND",0,Rates!X608)-IF(Rates!X607="ND",0,Rates!X607))</f>
        <v>-7.9250263625284312E-2</v>
      </c>
      <c r="X606" s="16">
        <f>(IF(Rates!Y608="ND",0,Rates!Y608)-IF(Rates!Y607="ND",0,Rates!Y607))</f>
        <v>-7.7590967406009348E-2</v>
      </c>
      <c r="Y606" s="16">
        <f>(IF(Rates!Z608="ND",0,Rates!Z608)-IF(Rates!Z607="ND",0,Rates!Z607))</f>
        <v>-7.6082629137128599E-2</v>
      </c>
      <c r="Z606" s="16">
        <f>(IF(Rates!AA608="ND",0,Rates!AA608)-IF(Rates!AA607="ND",0,Rates!AA607))</f>
        <v>-7.4756781742853384E-2</v>
      </c>
      <c r="AA606" s="16">
        <f>(IF(Rates!AB608="ND",0,Rates!AB608)-IF(Rates!AB607="ND",0,Rates!AB607))</f>
        <v>-7.3643255586103074E-2</v>
      </c>
      <c r="AB606" s="16">
        <f>(IF(Rates!AC608="ND",0,Rates!AC608)-IF(Rates!AC607="ND",0,Rates!AC607))</f>
        <v>-7.2738666771668292E-2</v>
      </c>
      <c r="AC606" s="16">
        <f>(IF(Rates!AD608="ND",0,Rates!AD608)-IF(Rates!AD607="ND",0,Rates!AD607))</f>
        <v>-7.2011099833536818E-2</v>
      </c>
      <c r="AD606" s="16">
        <f>(IF(Rates!AE608="ND",0,Rates!AE608)-IF(Rates!AE607="ND",0,Rates!AE607))</f>
        <v>-7.1439498136468771E-2</v>
      </c>
      <c r="AE606" s="16">
        <f>(IF(Rates!AF608="ND",0,Rates!AF608)-IF(Rates!AF607="ND",0,Rates!AF607))</f>
        <v>-7.1010077211599132E-2</v>
      </c>
      <c r="AF606" s="16">
        <f>(IF(Rates!AG608="ND",0,Rates!AG608)-IF(Rates!AG607="ND",0,Rates!AG607))</f>
        <v>-7.0709158045302978E-2</v>
      </c>
      <c r="AG606" s="16">
        <f>(IF(Rates!AH608="ND",0,Rates!AH608)-IF(Rates!AH607="ND",0,Rates!AH607))</f>
        <v>-7.0523061623952721E-2</v>
      </c>
      <c r="AH606" s="16">
        <f>(IF(Rates!AI608="ND",0,Rates!AI608)-IF(Rates!AI607="ND",0,Rates!AI607))</f>
        <v>-7.0438108933923438E-2</v>
      </c>
      <c r="AI606" s="16">
        <f>(IF(Rates!AJ608="ND",0,Rates!AJ608)-IF(Rates!AJ607="ND",0,Rates!AJ607))</f>
        <v>-7.0440620961583988E-2</v>
      </c>
      <c r="AJ606" s="16">
        <f>(IF(Rates!AK608="ND",0,Rates!AK608)-IF(Rates!AK607="ND",0,Rates!AK607))</f>
        <v>-7.051703243874563E-2</v>
      </c>
      <c r="AK606" s="16">
        <f>(IF(Rates!AL608="ND",0,Rates!AL608)-IF(Rates!AL607="ND",0,Rates!AL607))</f>
        <v>-7.0655710143886274E-2</v>
      </c>
      <c r="AL606" s="16">
        <f>(IF(Rates!AM608="ND",0,Rates!AM608)-IF(Rates!AM607="ND",0,Rates!AM607))</f>
        <v>-7.0846635032598915E-2</v>
      </c>
      <c r="AM606" s="16">
        <f>(IF(Rates!AN608="ND",0,Rates!AN608)-IF(Rates!AN607="ND",0,Rates!AN607))</f>
        <v>-7.1079837599231865E-2</v>
      </c>
      <c r="AN606" s="16">
        <f>(IF(Rates!AO608="ND",0,Rates!AO608)-IF(Rates!AO607="ND",0,Rates!AO607))</f>
        <v>-7.1345348338133441E-2</v>
      </c>
      <c r="AO606" s="16">
        <f>(IF(Rates!AP608="ND",0,Rates!AP608)-IF(Rates!AP607="ND",0,Rates!AP607))</f>
        <v>-7.1633197743646626E-2</v>
      </c>
      <c r="AP606" s="16">
        <f>(IF(Rates!AQ608="ND",0,Rates!AQ608)-IF(Rates!AQ607="ND",0,Rates!AQ607))</f>
        <v>-7.1933701827710639E-2</v>
      </c>
      <c r="AQ606" s="16">
        <f>(IF(Rates!AR608="ND",0,Rates!AR608)-IF(Rates!AR607="ND",0,Rates!AR607))</f>
        <v>-7.2237939091579495E-2</v>
      </c>
      <c r="AR606" s="16">
        <f>(IF(Rates!AS608="ND",0,Rates!AS608)-IF(Rates!AS607="ND",0,Rates!AS607))</f>
        <v>-7.2536535058642659E-2</v>
      </c>
      <c r="AS606" s="16">
        <f>(IF(Rates!AT608="ND",0,Rates!AT608)-IF(Rates!AT607="ND",0,Rates!AT607))</f>
        <v>-7.2824031241798259E-2</v>
      </c>
      <c r="AT606" s="16">
        <f>(IF(Rates!AU608="ND",0,Rates!AU608)-IF(Rates!AU607="ND",0,Rates!AU607))</f>
        <v>-7.3097398404697866E-2</v>
      </c>
      <c r="AU606" s="16">
        <f>(IF(Rates!AV608="ND",0,Rates!AV608)-IF(Rates!AV607="ND",0,Rates!AV607))</f>
        <v>-7.3353639126763959E-2</v>
      </c>
      <c r="AV606" s="16">
        <f>(IF(Rates!AW608="ND",0,Rates!AW608)-IF(Rates!AW607="ND",0,Rates!AW607))</f>
        <v>-7.3589755987420791E-2</v>
      </c>
      <c r="AW606" s="16">
        <f>(IF(Rates!AX608="ND",0,Rates!AX608)-IF(Rates!AX607="ND",0,Rates!AX607))</f>
        <v>-7.3802751566089952E-2</v>
      </c>
      <c r="AX606" s="16">
        <f>(IF(Rates!AY608="ND",0,Rates!AY608)-IF(Rates!AY607="ND",0,Rates!AY607))</f>
        <v>-7.3989628442195698E-2</v>
      </c>
    </row>
    <row r="607" spans="1:50">
      <c r="A607" s="16">
        <f>(IF(Rates!B609="ND",0,Rates!B609)-IF(Rates!B608="ND",0,Rates!B608))</f>
        <v>2.7589050729938336E-2</v>
      </c>
      <c r="B607" s="16">
        <f>(IF(Rates!C609="ND",0,Rates!C609)-IF(Rates!C608="ND",0,Rates!C608))</f>
        <v>4.3736512980978581E-2</v>
      </c>
      <c r="C607" s="16">
        <f>(IF(Rates!D609="ND",0,Rates!D609)-IF(Rates!D608="ND",0,Rates!D608))</f>
        <v>5.2059928853977588E-2</v>
      </c>
      <c r="D607" s="16">
        <f>(IF(Rates!E609="ND",0,Rates!E609)-IF(Rates!E608="ND",0,Rates!E608))</f>
        <v>4.9373652708908367E-2</v>
      </c>
      <c r="E607" s="16">
        <f>(IF(Rates!F609="ND",0,Rates!F609)-IF(Rates!F608="ND",0,Rates!F608))</f>
        <v>4.3607441657587565E-2</v>
      </c>
      <c r="F607" s="16">
        <f>(IF(Rates!G609="ND",0,Rates!G609)-IF(Rates!G608="ND",0,Rates!G608))</f>
        <v>3.7602558690377208E-2</v>
      </c>
      <c r="G607" s="16">
        <f>(IF(Rates!H609="ND",0,Rates!H609)-IF(Rates!H608="ND",0,Rates!H608))</f>
        <v>3.2095226133836086E-2</v>
      </c>
      <c r="H607" s="16">
        <f>(IF(Rates!I609="ND",0,Rates!I609)-IF(Rates!I608="ND",0,Rates!I608))</f>
        <v>2.726321289420941E-2</v>
      </c>
      <c r="I607" s="16">
        <f>(IF(Rates!J609="ND",0,Rates!J609)-IF(Rates!J608="ND",0,Rates!J608))</f>
        <v>2.309467073787097E-2</v>
      </c>
      <c r="J607" s="16">
        <f>(IF(Rates!K609="ND",0,Rates!K609)-IF(Rates!K608="ND",0,Rates!K608))</f>
        <v>1.9542384146800096E-2</v>
      </c>
      <c r="K607" s="16">
        <f>(IF(Rates!L609="ND",0,Rates!L609)-IF(Rates!L608="ND",0,Rates!L608))</f>
        <v>1.6553603230247127E-2</v>
      </c>
      <c r="L607" s="16">
        <f>(IF(Rates!M609="ND",0,Rates!M609)-IF(Rates!M608="ND",0,Rates!M608))</f>
        <v>1.4087711156913763E-2</v>
      </c>
      <c r="M607" s="16">
        <f>(IF(Rates!N609="ND",0,Rates!N609)-IF(Rates!N608="ND",0,Rates!N608))</f>
        <v>1.2113967554384431E-2</v>
      </c>
      <c r="N607" s="16">
        <f>(IF(Rates!O609="ND",0,Rates!O609)-IF(Rates!O608="ND",0,Rates!O608))</f>
        <v>1.0602066777706476E-2</v>
      </c>
      <c r="O607" s="16">
        <f>(IF(Rates!P609="ND",0,Rates!P609)-IF(Rates!P608="ND",0,Rates!P608))</f>
        <v>9.521930382891064E-3</v>
      </c>
      <c r="P607" s="16">
        <f>(IF(Rates!Q609="ND",0,Rates!Q609)-IF(Rates!Q608="ND",0,Rates!Q608))</f>
        <v>8.8322286734090483E-3</v>
      </c>
      <c r="Q607" s="16">
        <f>(IF(Rates!R609="ND",0,Rates!R609)-IF(Rates!R608="ND",0,Rates!R608))</f>
        <v>8.4808201865520516E-3</v>
      </c>
      <c r="R607" s="16">
        <f>(IF(Rates!S609="ND",0,Rates!S609)-IF(Rates!S608="ND",0,Rates!S608))</f>
        <v>8.405873943268638E-3</v>
      </c>
      <c r="S607" s="16">
        <f>(IF(Rates!T609="ND",0,Rates!T609)-IF(Rates!T608="ND",0,Rates!T608))</f>
        <v>8.5464853586660894E-3</v>
      </c>
      <c r="T607" s="16">
        <f>(IF(Rates!U609="ND",0,Rates!U609)-IF(Rates!U608="ND",0,Rates!U608))</f>
        <v>8.8413656931010109E-3</v>
      </c>
      <c r="U607" s="16">
        <f>(IF(Rates!V609="ND",0,Rates!V609)-IF(Rates!V608="ND",0,Rates!V608))</f>
        <v>9.2312051492342562E-3</v>
      </c>
      <c r="V607" s="16">
        <f>(IF(Rates!W609="ND",0,Rates!W609)-IF(Rates!W608="ND",0,Rates!W608))</f>
        <v>9.6694088030115921E-3</v>
      </c>
      <c r="W607" s="16">
        <f>(IF(Rates!X609="ND",0,Rates!X609)-IF(Rates!X608="ND",0,Rates!X608))</f>
        <v>1.0132072581964024E-2</v>
      </c>
      <c r="X607" s="16">
        <f>(IF(Rates!Y609="ND",0,Rates!Y609)-IF(Rates!Y608="ND",0,Rates!Y608))</f>
        <v>1.0597672612960629E-2</v>
      </c>
      <c r="Y607" s="16">
        <f>(IF(Rates!Z609="ND",0,Rates!Z609)-IF(Rates!Z608="ND",0,Rates!Z608))</f>
        <v>1.1044685022867817E-2</v>
      </c>
      <c r="Z607" s="16">
        <f>(IF(Rates!AA609="ND",0,Rates!AA609)-IF(Rates!AA608="ND",0,Rates!AA608))</f>
        <v>1.1451585938555553E-2</v>
      </c>
      <c r="AA607" s="16">
        <f>(IF(Rates!AB609="ND",0,Rates!AB609)-IF(Rates!AB608="ND",0,Rates!AB608))</f>
        <v>1.1798091110169828E-2</v>
      </c>
      <c r="AB607" s="16">
        <f>(IF(Rates!AC609="ND",0,Rates!AC609)-IF(Rates!AC608="ND",0,Rates!AC608))</f>
        <v>1.2084387107538674E-2</v>
      </c>
      <c r="AC607" s="16">
        <f>(IF(Rates!AD609="ND",0,Rates!AD609)-IF(Rates!AD608="ND",0,Rates!AD608))</f>
        <v>1.2325835242478433E-2</v>
      </c>
      <c r="AD607" s="16">
        <f>(IF(Rates!AE609="ND",0,Rates!AE609)-IF(Rates!AE608="ND",0,Rates!AE608))</f>
        <v>1.2531460523049098E-2</v>
      </c>
      <c r="AE607" s="16">
        <f>(IF(Rates!AF609="ND",0,Rates!AF609)-IF(Rates!AF608="ND",0,Rates!AF608))</f>
        <v>1.2706266805909472E-2</v>
      </c>
      <c r="AF607" s="16">
        <f>(IF(Rates!AG609="ND",0,Rates!AG609)-IF(Rates!AG608="ND",0,Rates!AG608))</f>
        <v>1.2855201964913299E-2</v>
      </c>
      <c r="AG607" s="16">
        <f>(IF(Rates!AH609="ND",0,Rates!AH609)-IF(Rates!AH608="ND",0,Rates!AH608))</f>
        <v>1.2983213873916988E-2</v>
      </c>
      <c r="AH607" s="16">
        <f>(IF(Rates!AI609="ND",0,Rates!AI609)-IF(Rates!AI608="ND",0,Rates!AI608))</f>
        <v>1.3095250406772507E-2</v>
      </c>
      <c r="AI607" s="16">
        <f>(IF(Rates!AJ609="ND",0,Rates!AJ609)-IF(Rates!AJ608="ND",0,Rates!AJ608))</f>
        <v>1.3196259437331825E-2</v>
      </c>
      <c r="AJ607" s="16">
        <f>(IF(Rates!AK609="ND",0,Rates!AK609)-IF(Rates!AK608="ND",0,Rates!AK608))</f>
        <v>1.3291071905671803E-2</v>
      </c>
      <c r="AK607" s="16">
        <f>(IF(Rates!AL609="ND",0,Rates!AL609)-IF(Rates!AL608="ND",0,Rates!AL608))</f>
        <v>1.3382619737196233E-2</v>
      </c>
      <c r="AL607" s="16">
        <f>(IF(Rates!AM609="ND",0,Rates!AM609)-IF(Rates!AM608="ND",0,Rates!AM608))</f>
        <v>1.3472294000049345E-2</v>
      </c>
      <c r="AM607" s="16">
        <f>(IF(Rates!AN609="ND",0,Rates!AN609)-IF(Rates!AN608="ND",0,Rates!AN608))</f>
        <v>1.3561441384265294E-2</v>
      </c>
      <c r="AN607" s="16">
        <f>(IF(Rates!AO609="ND",0,Rates!AO609)-IF(Rates!AO608="ND",0,Rates!AO608))</f>
        <v>1.3651408579875568E-2</v>
      </c>
      <c r="AO607" s="16">
        <f>(IF(Rates!AP609="ND",0,Rates!AP609)-IF(Rates!AP608="ND",0,Rates!AP608))</f>
        <v>1.374354227691077E-2</v>
      </c>
      <c r="AP607" s="16">
        <f>(IF(Rates!AQ609="ND",0,Rates!AQ609)-IF(Rates!AQ608="ND",0,Rates!AQ608))</f>
        <v>1.3838763893536665E-2</v>
      </c>
      <c r="AQ607" s="16">
        <f>(IF(Rates!AR609="ND",0,Rates!AR609)-IF(Rates!AR608="ND",0,Rates!AR608))</f>
        <v>1.3935630345529582E-2</v>
      </c>
      <c r="AR607" s="16">
        <f>(IF(Rates!AS609="ND",0,Rates!AS609)-IF(Rates!AS608="ND",0,Rates!AS608))</f>
        <v>1.4032457541949483E-2</v>
      </c>
      <c r="AS607" s="16">
        <f>(IF(Rates!AT609="ND",0,Rates!AT609)-IF(Rates!AT608="ND",0,Rates!AT608))</f>
        <v>1.4128302659612402E-2</v>
      </c>
      <c r="AT607" s="16">
        <f>(IF(Rates!AU609="ND",0,Rates!AU609)-IF(Rates!AU608="ND",0,Rates!AU608))</f>
        <v>1.4223038140254829E-2</v>
      </c>
      <c r="AU607" s="16">
        <f>(IF(Rates!AV609="ND",0,Rates!AV609)-IF(Rates!AV608="ND",0,Rates!AV608))</f>
        <v>1.4316569235145238E-2</v>
      </c>
      <c r="AV607" s="16">
        <f>(IF(Rates!AW609="ND",0,Rates!AW609)-IF(Rates!AW608="ND",0,Rates!AW608))</f>
        <v>1.4408801195556098E-2</v>
      </c>
      <c r="AW607" s="16">
        <f>(IF(Rates!AX609="ND",0,Rates!AX609)-IF(Rates!AX608="ND",0,Rates!AX608))</f>
        <v>1.449963927275677E-2</v>
      </c>
      <c r="AX607" s="16">
        <f>(IF(Rates!AY609="ND",0,Rates!AY609)-IF(Rates!AY608="ND",0,Rates!AY608))</f>
        <v>1.4588988718017948E-2</v>
      </c>
    </row>
    <row r="608" spans="1:50">
      <c r="A608" s="16">
        <f>(IF(Rates!B610="ND",0,Rates!B610)-IF(Rates!B609="ND",0,Rates!B609))</f>
        <v>1.9663310012497881E-2</v>
      </c>
      <c r="B608" s="16">
        <f>(IF(Rates!C610="ND",0,Rates!C610)-IF(Rates!C609="ND",0,Rates!C609))</f>
        <v>2.0508238119230526E-2</v>
      </c>
      <c r="C608" s="16">
        <f>(IF(Rates!D610="ND",0,Rates!D610)-IF(Rates!D609="ND",0,Rates!D609))</f>
        <v>1.8720616285535563E-2</v>
      </c>
      <c r="D608" s="16">
        <f>(IF(Rates!E610="ND",0,Rates!E610)-IF(Rates!E609="ND",0,Rates!E609))</f>
        <v>2.1136503152035857E-2</v>
      </c>
      <c r="E608" s="16">
        <f>(IF(Rates!F610="ND",0,Rates!F610)-IF(Rates!F609="ND",0,Rates!F609))</f>
        <v>2.480681580334565E-2</v>
      </c>
      <c r="F608" s="16">
        <f>(IF(Rates!G610="ND",0,Rates!G610)-IF(Rates!G609="ND",0,Rates!G609))</f>
        <v>2.8649588752383437E-2</v>
      </c>
      <c r="G608" s="16">
        <f>(IF(Rates!H610="ND",0,Rates!H610)-IF(Rates!H609="ND",0,Rates!H609))</f>
        <v>3.2272028354933369E-2</v>
      </c>
      <c r="H608" s="16">
        <f>(IF(Rates!I610="ND",0,Rates!I610)-IF(Rates!I609="ND",0,Rates!I609))</f>
        <v>3.5523760245509628E-2</v>
      </c>
      <c r="I608" s="16">
        <f>(IF(Rates!J610="ND",0,Rates!J610)-IF(Rates!J609="ND",0,Rates!J609))</f>
        <v>3.8320533928382972E-2</v>
      </c>
      <c r="J608" s="16">
        <f>(IF(Rates!K610="ND",0,Rates!K610)-IF(Rates!K609="ND",0,Rates!K609))</f>
        <v>4.0603911107949919E-2</v>
      </c>
      <c r="K608" s="16">
        <f>(IF(Rates!L610="ND",0,Rates!L610)-IF(Rates!L609="ND",0,Rates!L609))</f>
        <v>4.2335723349026466E-2</v>
      </c>
      <c r="L608" s="16">
        <f>(IF(Rates!M610="ND",0,Rates!M610)-IF(Rates!M609="ND",0,Rates!M609))</f>
        <v>4.3508242707317457E-2</v>
      </c>
      <c r="M608" s="16">
        <f>(IF(Rates!N610="ND",0,Rates!N610)-IF(Rates!N609="ND",0,Rates!N609))</f>
        <v>4.4140981259240597E-2</v>
      </c>
      <c r="N608" s="16">
        <f>(IF(Rates!O610="ND",0,Rates!O610)-IF(Rates!O609="ND",0,Rates!O609))</f>
        <v>4.4269674793858016E-2</v>
      </c>
      <c r="O608" s="16">
        <f>(IF(Rates!P610="ND",0,Rates!P610)-IF(Rates!P609="ND",0,Rates!P609))</f>
        <v>4.3956131978196922E-2</v>
      </c>
      <c r="P608" s="16">
        <f>(IF(Rates!Q610="ND",0,Rates!Q610)-IF(Rates!Q609="ND",0,Rates!Q609))</f>
        <v>4.326496042779393E-2</v>
      </c>
      <c r="Q608" s="16">
        <f>(IF(Rates!R610="ND",0,Rates!R610)-IF(Rates!R609="ND",0,Rates!R609))</f>
        <v>4.2265222748270048E-2</v>
      </c>
      <c r="R608" s="16">
        <f>(IF(Rates!S610="ND",0,Rates!S610)-IF(Rates!S609="ND",0,Rates!S609))</f>
        <v>4.1025955025648209E-2</v>
      </c>
      <c r="S608" s="16">
        <f>(IF(Rates!T610="ND",0,Rates!T610)-IF(Rates!T609="ND",0,Rates!T609))</f>
        <v>3.9610681577502582E-2</v>
      </c>
      <c r="T608" s="16">
        <f>(IF(Rates!U610="ND",0,Rates!U610)-IF(Rates!U609="ND",0,Rates!U609))</f>
        <v>3.8075682143059453E-2</v>
      </c>
      <c r="U608" s="16">
        <f>(IF(Rates!V610="ND",0,Rates!V610)-IF(Rates!V609="ND",0,Rates!V609))</f>
        <v>3.6482361415373532E-2</v>
      </c>
      <c r="V608" s="16">
        <f>(IF(Rates!W610="ND",0,Rates!W610)-IF(Rates!W609="ND",0,Rates!W609))</f>
        <v>3.4885564618145182E-2</v>
      </c>
      <c r="W608" s="16">
        <f>(IF(Rates!X610="ND",0,Rates!X610)-IF(Rates!X609="ND",0,Rates!X609))</f>
        <v>3.331715767045651E-2</v>
      </c>
      <c r="X608" s="16">
        <f>(IF(Rates!Y610="ND",0,Rates!Y610)-IF(Rates!Y609="ND",0,Rates!Y609))</f>
        <v>3.1804861329173484E-2</v>
      </c>
      <c r="Y608" s="16">
        <f>(IF(Rates!Z610="ND",0,Rates!Z610)-IF(Rates!Z609="ND",0,Rates!Z609))</f>
        <v>3.0376396351166512E-2</v>
      </c>
      <c r="Z608" s="16">
        <f>(IF(Rates!AA610="ND",0,Rates!AA610)-IF(Rates!AA609="ND",0,Rates!AA609))</f>
        <v>2.9059483493304228E-2</v>
      </c>
      <c r="AA608" s="16">
        <f>(IF(Rates!AB610="ND",0,Rates!AB610)-IF(Rates!AB609="ND",0,Rates!AB609))</f>
        <v>2.7881838625529731E-2</v>
      </c>
      <c r="AB608" s="16">
        <f>(IF(Rates!AC610="ND",0,Rates!AC610)-IF(Rates!AC609="ND",0,Rates!AC609))</f>
        <v>2.6861859031129143E-2</v>
      </c>
      <c r="AC608" s="16">
        <f>(IF(Rates!AD610="ND",0,Rates!AD610)-IF(Rates!AD609="ND",0,Rates!AD609))</f>
        <v>2.6002928949308668E-2</v>
      </c>
      <c r="AD608" s="16">
        <f>(IF(Rates!AE610="ND",0,Rates!AE610)-IF(Rates!AE609="ND",0,Rates!AE609))</f>
        <v>2.5302158388168294E-2</v>
      </c>
      <c r="AE608" s="16">
        <f>(IF(Rates!AF610="ND",0,Rates!AF610)-IF(Rates!AF609="ND",0,Rates!AF609))</f>
        <v>2.4753564264953454E-2</v>
      </c>
      <c r="AF608" s="16">
        <f>(IF(Rates!AG610="ND",0,Rates!AG610)-IF(Rates!AG609="ND",0,Rates!AG609))</f>
        <v>2.4351123301196154E-2</v>
      </c>
      <c r="AG608" s="16">
        <f>(IF(Rates!AH610="ND",0,Rates!AH610)-IF(Rates!AH609="ND",0,Rates!AH609))</f>
        <v>2.4088812218426625E-2</v>
      </c>
      <c r="AH608" s="16">
        <f>(IF(Rates!AI610="ND",0,Rates!AI610)-IF(Rates!AI609="ND",0,Rates!AI609))</f>
        <v>2.3960607738176876E-2</v>
      </c>
      <c r="AI608" s="16">
        <f>(IF(Rates!AJ610="ND",0,Rates!AJ610)-IF(Rates!AJ609="ND",0,Rates!AJ609))</f>
        <v>2.3960486581978024E-2</v>
      </c>
      <c r="AJ608" s="16">
        <f>(IF(Rates!AK610="ND",0,Rates!AK610)-IF(Rates!AK609="ND",0,Rates!AK609))</f>
        <v>2.408206171783478E-2</v>
      </c>
      <c r="AK608" s="16">
        <f>(IF(Rates!AL610="ND",0,Rates!AL610)-IF(Rates!AL609="ND",0,Rates!AL609))</f>
        <v>2.4313065270701539E-2</v>
      </c>
      <c r="AL608" s="16">
        <f>(IF(Rates!AM610="ND",0,Rates!AM610)-IF(Rates!AM609="ND",0,Rates!AM609))</f>
        <v>2.4636468762557762E-2</v>
      </c>
      <c r="AM608" s="16">
        <f>(IF(Rates!AN610="ND",0,Rates!AN610)-IF(Rates!AN609="ND",0,Rates!AN609))</f>
        <v>2.5035107082185704E-2</v>
      </c>
      <c r="AN608" s="16">
        <f>(IF(Rates!AO610="ND",0,Rates!AO610)-IF(Rates!AO609="ND",0,Rates!AO609))</f>
        <v>2.5491815118369843E-2</v>
      </c>
      <c r="AO608" s="16">
        <f>(IF(Rates!AP610="ND",0,Rates!AP610)-IF(Rates!AP609="ND",0,Rates!AP609))</f>
        <v>2.598942775989288E-2</v>
      </c>
      <c r="AP608" s="16">
        <f>(IF(Rates!AQ610="ND",0,Rates!AQ610)-IF(Rates!AQ609="ND",0,Rates!AQ609))</f>
        <v>2.651033273107517E-2</v>
      </c>
      <c r="AQ608" s="16">
        <f>(IF(Rates!AR610="ND",0,Rates!AR610)-IF(Rates!AR609="ND",0,Rates!AR609))</f>
        <v>2.7034427238247005E-2</v>
      </c>
      <c r="AR608" s="16">
        <f>(IF(Rates!AS610="ND",0,Rates!AS610)-IF(Rates!AS609="ND",0,Rates!AS609))</f>
        <v>2.7541876337576987E-2</v>
      </c>
      <c r="AS608" s="16">
        <f>(IF(Rates!AT610="ND",0,Rates!AT610)-IF(Rates!AT609="ND",0,Rates!AT609))</f>
        <v>2.8020420388259915E-2</v>
      </c>
      <c r="AT608" s="16">
        <f>(IF(Rates!AU610="ND",0,Rates!AU610)-IF(Rates!AU609="ND",0,Rates!AU609))</f>
        <v>2.8463160625671335E-2</v>
      </c>
      <c r="AU608" s="16">
        <f>(IF(Rates!AV610="ND",0,Rates!AV610)-IF(Rates!AV609="ND",0,Rates!AV609))</f>
        <v>2.8863312523856877E-2</v>
      </c>
      <c r="AV608" s="16">
        <f>(IF(Rates!AW610="ND",0,Rates!AW610)-IF(Rates!AW609="ND",0,Rates!AW609))</f>
        <v>2.9214091556856392E-2</v>
      </c>
      <c r="AW608" s="16">
        <f>(IF(Rates!AX610="ND",0,Rates!AX610)-IF(Rates!AX609="ND",0,Rates!AX609))</f>
        <v>2.9508713198716396E-2</v>
      </c>
      <c r="AX608" s="16">
        <f>(IF(Rates!AY610="ND",0,Rates!AY610)-IF(Rates!AY609="ND",0,Rates!AY609))</f>
        <v>2.9740392923478964E-2</v>
      </c>
    </row>
    <row r="609" spans="1:50">
      <c r="A609" s="16">
        <f>(IF(Rates!B611="ND",0,Rates!B611)-IF(Rates!B610="ND",0,Rates!B610))</f>
        <v>1.3531127616941419E-2</v>
      </c>
      <c r="B609" s="16">
        <f>(IF(Rates!C611="ND",0,Rates!C611)-IF(Rates!C610="ND",0,Rates!C610))</f>
        <v>2.2477737990080016E-2</v>
      </c>
      <c r="C609" s="16">
        <f>(IF(Rates!D611="ND",0,Rates!D611)-IF(Rates!D610="ND",0,Rates!D610))</f>
        <v>2.9330588667115798E-2</v>
      </c>
      <c r="D609" s="16">
        <f>(IF(Rates!E611="ND",0,Rates!E611)-IF(Rates!E610="ND",0,Rates!E610))</f>
        <v>3.1508248989094767E-2</v>
      </c>
      <c r="E609" s="16">
        <f>(IF(Rates!F611="ND",0,Rates!F611)-IF(Rates!F610="ND",0,Rates!F610))</f>
        <v>3.249006071044569E-2</v>
      </c>
      <c r="F609" s="16">
        <f>(IF(Rates!G611="ND",0,Rates!G611)-IF(Rates!G610="ND",0,Rates!G610))</f>
        <v>3.3273648850010495E-2</v>
      </c>
      <c r="G609" s="16">
        <f>(IF(Rates!H611="ND",0,Rates!H611)-IF(Rates!H610="ND",0,Rates!H610))</f>
        <v>3.409663786800099E-2</v>
      </c>
      <c r="H609" s="16">
        <f>(IF(Rates!I611="ND",0,Rates!I611)-IF(Rates!I610="ND",0,Rates!I610))</f>
        <v>3.4971099269668571E-2</v>
      </c>
      <c r="I609" s="16">
        <f>(IF(Rates!J611="ND",0,Rates!J611)-IF(Rates!J610="ND",0,Rates!J610))</f>
        <v>3.584893772339548E-2</v>
      </c>
      <c r="J609" s="16">
        <f>(IF(Rates!K611="ND",0,Rates!K611)-IF(Rates!K610="ND",0,Rates!K610))</f>
        <v>3.6687495844293316E-2</v>
      </c>
      <c r="K609" s="16">
        <f>(IF(Rates!L611="ND",0,Rates!L611)-IF(Rates!L610="ND",0,Rates!L610))</f>
        <v>3.7444498664280346E-2</v>
      </c>
      <c r="L609" s="16">
        <f>(IF(Rates!M611="ND",0,Rates!M611)-IF(Rates!M610="ND",0,Rates!M610))</f>
        <v>3.8090083896300975E-2</v>
      </c>
      <c r="M609" s="16">
        <f>(IF(Rates!N611="ND",0,Rates!N611)-IF(Rates!N610="ND",0,Rates!N610))</f>
        <v>3.861503177955683E-2</v>
      </c>
      <c r="N609" s="16">
        <f>(IF(Rates!O611="ND",0,Rates!O611)-IF(Rates!O610="ND",0,Rates!O610))</f>
        <v>3.9018941780963878E-2</v>
      </c>
      <c r="O609" s="16">
        <f>(IF(Rates!P611="ND",0,Rates!P611)-IF(Rates!P610="ND",0,Rates!P610))</f>
        <v>3.9314725538232231E-2</v>
      </c>
      <c r="P609" s="16">
        <f>(IF(Rates!Q611="ND",0,Rates!Q611)-IF(Rates!Q610="ND",0,Rates!Q610))</f>
        <v>3.9515663608020724E-2</v>
      </c>
      <c r="Q609" s="16">
        <f>(IF(Rates!R611="ND",0,Rates!R611)-IF(Rates!R610="ND",0,Rates!R610))</f>
        <v>3.9638048387575786E-2</v>
      </c>
      <c r="R609" s="16">
        <f>(IF(Rates!S611="ND",0,Rates!S611)-IF(Rates!S610="ND",0,Rates!S610))</f>
        <v>3.9697945972413606E-2</v>
      </c>
      <c r="S609" s="16">
        <f>(IF(Rates!T611="ND",0,Rates!T611)-IF(Rates!T610="ND",0,Rates!T610))</f>
        <v>3.9711193887224994E-2</v>
      </c>
      <c r="T609" s="16">
        <f>(IF(Rates!U611="ND",0,Rates!U611)-IF(Rates!U610="ND",0,Rates!U610))</f>
        <v>3.9681810464649914E-2</v>
      </c>
      <c r="U609" s="16">
        <f>(IF(Rates!V611="ND",0,Rates!V611)-IF(Rates!V610="ND",0,Rates!V610))</f>
        <v>3.960968449806046E-2</v>
      </c>
      <c r="V609" s="16">
        <f>(IF(Rates!W611="ND",0,Rates!W611)-IF(Rates!W610="ND",0,Rates!W610))</f>
        <v>3.9496906516838237E-2</v>
      </c>
      <c r="W609" s="16">
        <f>(IF(Rates!X611="ND",0,Rates!X611)-IF(Rates!X610="ND",0,Rates!X610))</f>
        <v>3.9344363460349641E-2</v>
      </c>
      <c r="X609" s="16">
        <f>(IF(Rates!Y611="ND",0,Rates!Y611)-IF(Rates!Y610="ND",0,Rates!Y610))</f>
        <v>3.9151932497883735E-2</v>
      </c>
      <c r="Y609" s="16">
        <f>(IF(Rates!Z611="ND",0,Rates!Z611)-IF(Rates!Z610="ND",0,Rates!Z610))</f>
        <v>3.891949079873136E-2</v>
      </c>
      <c r="Z609" s="16">
        <f>(IF(Rates!AA611="ND",0,Rates!AA611)-IF(Rates!AA610="ND",0,Rates!AA610))</f>
        <v>3.8646915532178028E-2</v>
      </c>
      <c r="AA609" s="16">
        <f>(IF(Rates!AB611="ND",0,Rates!AB611)-IF(Rates!AB610="ND",0,Rates!AB610))</f>
        <v>3.8334801723726386E-2</v>
      </c>
      <c r="AB609" s="16">
        <f>(IF(Rates!AC611="ND",0,Rates!AC611)-IF(Rates!AC610="ND",0,Rates!AC610))</f>
        <v>3.7990965493824191E-2</v>
      </c>
      <c r="AC609" s="16">
        <f>(IF(Rates!AD611="ND",0,Rates!AD611)-IF(Rates!AD610="ND",0,Rates!AD610))</f>
        <v>3.7625191914951728E-2</v>
      </c>
      <c r="AD609" s="16">
        <f>(IF(Rates!AE611="ND",0,Rates!AE611)-IF(Rates!AE610="ND",0,Rates!AE610))</f>
        <v>3.724526714264087E-2</v>
      </c>
      <c r="AE609" s="16">
        <f>(IF(Rates!AF611="ND",0,Rates!AF611)-IF(Rates!AF610="ND",0,Rates!AF610))</f>
        <v>3.6857979062033586E-2</v>
      </c>
      <c r="AF609" s="16">
        <f>(IF(Rates!AG611="ND",0,Rates!AG611)-IF(Rates!AG610="ND",0,Rates!AG610))</f>
        <v>3.6470102853749076E-2</v>
      </c>
      <c r="AG609" s="16">
        <f>(IF(Rates!AH611="ND",0,Rates!AH611)-IF(Rates!AH610="ND",0,Rates!AH610))</f>
        <v>3.6088413698407429E-2</v>
      </c>
      <c r="AH609" s="16">
        <f>(IF(Rates!AI611="ND",0,Rates!AI611)-IF(Rates!AI610="ND",0,Rates!AI610))</f>
        <v>3.5719686776627846E-2</v>
      </c>
      <c r="AI609" s="16">
        <f>(IF(Rates!AJ611="ND",0,Rates!AJ611)-IF(Rates!AJ610="ND",0,Rates!AJ610))</f>
        <v>3.5370697269031304E-2</v>
      </c>
      <c r="AJ609" s="16">
        <f>(IF(Rates!AK611="ND",0,Rates!AK611)-IF(Rates!AK610="ND",0,Rates!AK610))</f>
        <v>3.5048075253553357E-2</v>
      </c>
      <c r="AK609" s="16">
        <f>(IF(Rates!AL611="ND",0,Rates!AL611)-IF(Rates!AL610="ND",0,Rates!AL610))</f>
        <v>3.475635365014984E-2</v>
      </c>
      <c r="AL609" s="16">
        <f>(IF(Rates!AM611="ND",0,Rates!AM611)-IF(Rates!AM610="ND",0,Rates!AM610))</f>
        <v>3.4498497993320498E-2</v>
      </c>
      <c r="AM609" s="16">
        <f>(IF(Rates!AN611="ND",0,Rates!AN611)-IF(Rates!AN610="ND",0,Rates!AN610))</f>
        <v>3.427743691292795E-2</v>
      </c>
      <c r="AN609" s="16">
        <f>(IF(Rates!AO611="ND",0,Rates!AO611)-IF(Rates!AO610="ND",0,Rates!AO610))</f>
        <v>3.409609903883748E-2</v>
      </c>
      <c r="AO609" s="16">
        <f>(IF(Rates!AP611="ND",0,Rates!AP611)-IF(Rates!AP610="ND",0,Rates!AP610))</f>
        <v>3.3957413000914372E-2</v>
      </c>
      <c r="AP609" s="16">
        <f>(IF(Rates!AQ611="ND",0,Rates!AQ611)-IF(Rates!AQ610="ND",0,Rates!AQ610))</f>
        <v>3.3863877026114153E-2</v>
      </c>
      <c r="AQ609" s="16">
        <f>(IF(Rates!AR611="ND",0,Rates!AR611)-IF(Rates!AR610="ND",0,Rates!AR610))</f>
        <v>3.3815825750781237E-2</v>
      </c>
      <c r="AR609" s="16">
        <f>(IF(Rates!AS611="ND",0,Rates!AS611)-IF(Rates!AS610="ND",0,Rates!AS610))</f>
        <v>3.3813317790062136E-2</v>
      </c>
      <c r="AS609" s="16">
        <f>(IF(Rates!AT611="ND",0,Rates!AT611)-IF(Rates!AT610="ND",0,Rates!AT610))</f>
        <v>3.3854355703569983E-2</v>
      </c>
      <c r="AT609" s="16">
        <f>(IF(Rates!AU611="ND",0,Rates!AU611)-IF(Rates!AU610="ND",0,Rates!AU610))</f>
        <v>3.3935814138386533E-2</v>
      </c>
      <c r="AU609" s="16">
        <f>(IF(Rates!AV611="ND",0,Rates!AV611)-IF(Rates!AV610="ND",0,Rates!AV610))</f>
        <v>3.4054560376012066E-2</v>
      </c>
      <c r="AV609" s="16">
        <f>(IF(Rates!AW611="ND",0,Rates!AW611)-IF(Rates!AW610="ND",0,Rates!AW610))</f>
        <v>3.4207461697947306E-2</v>
      </c>
      <c r="AW609" s="16">
        <f>(IF(Rates!AX611="ND",0,Rates!AX611)-IF(Rates!AX610="ND",0,Rates!AX610))</f>
        <v>3.4391385385687645E-2</v>
      </c>
      <c r="AX609" s="16">
        <f>(IF(Rates!AY611="ND",0,Rates!AY611)-IF(Rates!AY610="ND",0,Rates!AY610))</f>
        <v>3.4603198720733364E-2</v>
      </c>
    </row>
    <row r="610" spans="1:50">
      <c r="A610" s="16">
        <f>(IF(Rates!B612="ND",0,Rates!B612)-IF(Rates!B611="ND",0,Rates!B611))</f>
        <v>-6.0169587649570033E-3</v>
      </c>
      <c r="B610" s="16">
        <f>(IF(Rates!C612="ND",0,Rates!C612)-IF(Rates!C611="ND",0,Rates!C611))</f>
        <v>-1.229914379455721E-2</v>
      </c>
      <c r="C610" s="16">
        <f>(IF(Rates!D612="ND",0,Rates!D612)-IF(Rates!D611="ND",0,Rates!D611))</f>
        <v>-1.8369364591981352E-2</v>
      </c>
      <c r="D610" s="16">
        <f>(IF(Rates!E612="ND",0,Rates!E612)-IF(Rates!E611="ND",0,Rates!E611))</f>
        <v>-2.0970817249959417E-2</v>
      </c>
      <c r="E610" s="16">
        <f>(IF(Rates!F612="ND",0,Rates!F612)-IF(Rates!F611="ND",0,Rates!F611))</f>
        <v>-2.2807199034311942E-2</v>
      </c>
      <c r="F610" s="16">
        <f>(IF(Rates!G612="ND",0,Rates!G612)-IF(Rates!G611="ND",0,Rates!G611))</f>
        <v>-2.4499757150756807E-2</v>
      </c>
      <c r="G610" s="16">
        <f>(IF(Rates!H612="ND",0,Rates!H612)-IF(Rates!H611="ND",0,Rates!H611))</f>
        <v>-2.6184147602181795E-2</v>
      </c>
      <c r="H610" s="16">
        <f>(IF(Rates!I612="ND",0,Rates!I612)-IF(Rates!I611="ND",0,Rates!I611))</f>
        <v>-2.7790410917286401E-2</v>
      </c>
      <c r="I610" s="16">
        <f>(IF(Rates!J612="ND",0,Rates!J612)-IF(Rates!J611="ND",0,Rates!J611))</f>
        <v>-2.9212244584303271E-2</v>
      </c>
      <c r="J610" s="16">
        <f>(IF(Rates!K612="ND",0,Rates!K612)-IF(Rates!K611="ND",0,Rates!K611))</f>
        <v>-3.0330864617194919E-2</v>
      </c>
      <c r="K610" s="16">
        <f>(IF(Rates!L612="ND",0,Rates!L612)-IF(Rates!L611="ND",0,Rates!L611))</f>
        <v>-3.1047222244438011E-2</v>
      </c>
      <c r="L610" s="16">
        <f>(IF(Rates!M612="ND",0,Rates!M612)-IF(Rates!M611="ND",0,Rates!M611))</f>
        <v>-3.1308318362948562E-2</v>
      </c>
      <c r="M610" s="16">
        <f>(IF(Rates!N612="ND",0,Rates!N612)-IF(Rates!N611="ND",0,Rates!N611))</f>
        <v>-3.1107667676242734E-2</v>
      </c>
      <c r="N610" s="16">
        <f>(IF(Rates!O612="ND",0,Rates!O612)-IF(Rates!O611="ND",0,Rates!O611))</f>
        <v>-3.0461376420407582E-2</v>
      </c>
      <c r="O610" s="16">
        <f>(IF(Rates!P612="ND",0,Rates!P612)-IF(Rates!P611="ND",0,Rates!P611))</f>
        <v>-2.9416155510936015E-2</v>
      </c>
      <c r="P610" s="16">
        <f>(IF(Rates!Q612="ND",0,Rates!Q612)-IF(Rates!Q611="ND",0,Rates!Q611))</f>
        <v>-2.8035434493213884E-2</v>
      </c>
      <c r="Q610" s="16">
        <f>(IF(Rates!R612="ND",0,Rates!R612)-IF(Rates!R611="ND",0,Rates!R611))</f>
        <v>-2.6383310469622501E-2</v>
      </c>
      <c r="R610" s="16">
        <f>(IF(Rates!S612="ND",0,Rates!S612)-IF(Rates!S611="ND",0,Rates!S611))</f>
        <v>-2.4535765214540817E-2</v>
      </c>
      <c r="S610" s="16">
        <f>(IF(Rates!T612="ND",0,Rates!T612)-IF(Rates!T611="ND",0,Rates!T611))</f>
        <v>-2.2563084376304943E-2</v>
      </c>
      <c r="T610" s="16">
        <f>(IF(Rates!U612="ND",0,Rates!U612)-IF(Rates!U611="ND",0,Rates!U611))</f>
        <v>-2.0551536691569616E-2</v>
      </c>
      <c r="U610" s="16">
        <f>(IF(Rates!V612="ND",0,Rates!V612)-IF(Rates!V611="ND",0,Rates!V611))</f>
        <v>-1.8578131597753789E-2</v>
      </c>
      <c r="V610" s="16">
        <f>(IF(Rates!W612="ND",0,Rates!W612)-IF(Rates!W611="ND",0,Rates!W611))</f>
        <v>-1.669500131133006E-2</v>
      </c>
      <c r="W610" s="16">
        <f>(IF(Rates!X612="ND",0,Rates!X612)-IF(Rates!X611="ND",0,Rates!X611))</f>
        <v>-1.4927848308610159E-2</v>
      </c>
      <c r="X610" s="16">
        <f>(IF(Rates!Y612="ND",0,Rates!Y612)-IF(Rates!Y611="ND",0,Rates!Y611))</f>
        <v>-1.3302219743034804E-2</v>
      </c>
      <c r="Y610" s="16">
        <f>(IF(Rates!Z612="ND",0,Rates!Z612)-IF(Rates!Z611="ND",0,Rates!Z611))</f>
        <v>-1.1843662768050045E-2</v>
      </c>
      <c r="Z610" s="16">
        <f>(IF(Rates!AA612="ND",0,Rates!AA612)-IF(Rates!AA611="ND",0,Rates!AA611))</f>
        <v>-1.0577724537093935E-2</v>
      </c>
      <c r="AA610" s="16">
        <f>(IF(Rates!AB612="ND",0,Rates!AB612)-IF(Rates!AB611="ND",0,Rates!AB611))</f>
        <v>-9.5265608164645244E-3</v>
      </c>
      <c r="AB610" s="16">
        <f>(IF(Rates!AC612="ND",0,Rates!AC612)-IF(Rates!AC611="ND",0,Rates!AC611))</f>
        <v>-8.6774848101596191E-3</v>
      </c>
      <c r="AC610" s="16">
        <f>(IF(Rates!AD612="ND",0,Rates!AD612)-IF(Rates!AD611="ND",0,Rates!AD611))</f>
        <v>-8.0056204962284383E-3</v>
      </c>
      <c r="AD610" s="16">
        <f>(IF(Rates!AE612="ND",0,Rates!AE612)-IF(Rates!AE611="ND",0,Rates!AE611))</f>
        <v>-7.4929533608454335E-3</v>
      </c>
      <c r="AE610" s="16">
        <f>(IF(Rates!AF612="ND",0,Rates!AF612)-IF(Rates!AF611="ND",0,Rates!AF611))</f>
        <v>-7.1246648857199446E-3</v>
      </c>
      <c r="AF610" s="16">
        <f>(IF(Rates!AG612="ND",0,Rates!AG612)-IF(Rates!AG611="ND",0,Rates!AG611))</f>
        <v>-6.8859693281844159E-3</v>
      </c>
      <c r="AG610" s="16">
        <f>(IF(Rates!AH612="ND",0,Rates!AH612)-IF(Rates!AH611="ND",0,Rates!AH611))</f>
        <v>-6.7620809455757325E-3</v>
      </c>
      <c r="AH610" s="16">
        <f>(IF(Rates!AI612="ND",0,Rates!AI612)-IF(Rates!AI611="ND",0,Rates!AI611))</f>
        <v>-6.7382139952272269E-3</v>
      </c>
      <c r="AI610" s="16">
        <f>(IF(Rates!AJ612="ND",0,Rates!AJ612)-IF(Rates!AJ611="ND",0,Rates!AJ611))</f>
        <v>-6.7995827344757842E-3</v>
      </c>
      <c r="AJ610" s="16">
        <f>(IF(Rates!AK612="ND",0,Rates!AK612)-IF(Rates!AK611="ND",0,Rates!AK611))</f>
        <v>-6.9316152630651828E-3</v>
      </c>
      <c r="AK610" s="16">
        <f>(IF(Rates!AL612="ND",0,Rates!AL612)-IF(Rates!AL611="ND",0,Rates!AL611))</f>
        <v>-7.1218082610311484E-3</v>
      </c>
      <c r="AL610" s="16">
        <f>(IF(Rates!AM612="ND",0,Rates!AM612)-IF(Rates!AM611="ND",0,Rates!AM611))</f>
        <v>-7.3586505807043956E-3</v>
      </c>
      <c r="AM610" s="16">
        <f>(IF(Rates!AN612="ND",0,Rates!AN612)-IF(Rates!AN611="ND",0,Rates!AN611))</f>
        <v>-7.6306203376139692E-3</v>
      </c>
      <c r="AN610" s="16">
        <f>(IF(Rates!AO612="ND",0,Rates!AO612)-IF(Rates!AO611="ND",0,Rates!AO611))</f>
        <v>-7.9261956472853612E-3</v>
      </c>
      <c r="AO610" s="16">
        <f>(IF(Rates!AP612="ND",0,Rates!AP612)-IF(Rates!AP611="ND",0,Rates!AP611))</f>
        <v>-8.2338546252489486E-3</v>
      </c>
      <c r="AP610" s="16">
        <f>(IF(Rates!AQ612="ND",0,Rates!AQ612)-IF(Rates!AQ611="ND",0,Rates!AQ611))</f>
        <v>-8.5438362763032849E-3</v>
      </c>
      <c r="AQ610" s="16">
        <f>(IF(Rates!AR612="ND",0,Rates!AR612)-IF(Rates!AR611="ND",0,Rates!AR611))</f>
        <v>-8.8542808891340918E-3</v>
      </c>
      <c r="AR610" s="16">
        <f>(IF(Rates!AS612="ND",0,Rates!AS612)-IF(Rates!AS611="ND",0,Rates!AS611))</f>
        <v>-9.1631674498700022E-3</v>
      </c>
      <c r="AS610" s="16">
        <f>(IF(Rates!AT612="ND",0,Rates!AT612)-IF(Rates!AT611="ND",0,Rates!AT611))</f>
        <v>-9.4693503644260879E-3</v>
      </c>
      <c r="AT610" s="16">
        <f>(IF(Rates!AU612="ND",0,Rates!AU612)-IF(Rates!AU611="ND",0,Rates!AU611))</f>
        <v>-9.7712720052198776E-3</v>
      </c>
      <c r="AU610" s="16">
        <f>(IF(Rates!AV612="ND",0,Rates!AV612)-IF(Rates!AV611="ND",0,Rates!AV611))</f>
        <v>-1.0067318472790188E-2</v>
      </c>
      <c r="AV610" s="16">
        <f>(IF(Rates!AW612="ND",0,Rates!AW612)-IF(Rates!AW611="ND",0,Rates!AW611))</f>
        <v>-1.0355875867679831E-2</v>
      </c>
      <c r="AW610" s="16">
        <f>(IF(Rates!AX612="ND",0,Rates!AX612)-IF(Rates!AX611="ND",0,Rates!AX611))</f>
        <v>-1.0635330290427625E-2</v>
      </c>
      <c r="AX610" s="16">
        <f>(IF(Rates!AY612="ND",0,Rates!AY612)-IF(Rates!AY611="ND",0,Rates!AY611))</f>
        <v>-1.0904067841572385E-2</v>
      </c>
    </row>
    <row r="611" spans="1:50">
      <c r="A611" s="16">
        <f>(IF(Rates!B613="ND",0,Rates!B613)-IF(Rates!B612="ND",0,Rates!B612))</f>
        <v>-5.667082339385523</v>
      </c>
      <c r="B611" s="16">
        <f>(IF(Rates!C613="ND",0,Rates!C613)-IF(Rates!C612="ND",0,Rates!C612))</f>
        <v>-5.5308688983969381</v>
      </c>
      <c r="C611" s="16">
        <f>(IF(Rates!D613="ND",0,Rates!D613)-IF(Rates!D612="ND",0,Rates!D612))</f>
        <v>-5.3860064793251343</v>
      </c>
      <c r="D611" s="16">
        <f>(IF(Rates!E613="ND",0,Rates!E613)-IF(Rates!E612="ND",0,Rates!E612))</f>
        <v>-5.2845346388881547</v>
      </c>
      <c r="E611" s="16">
        <f>(IF(Rates!F613="ND",0,Rates!F613)-IF(Rates!F612="ND",0,Rates!F612))</f>
        <v>-5.2092739553375926</v>
      </c>
      <c r="F611" s="16">
        <f>(IF(Rates!G613="ND",0,Rates!G613)-IF(Rates!G612="ND",0,Rates!G612))</f>
        <v>-5.149800436206883</v>
      </c>
      <c r="G611" s="16">
        <f>(IF(Rates!H613="ND",0,Rates!H613)-IF(Rates!H612="ND",0,Rates!H612))</f>
        <v>-5.099050451743425</v>
      </c>
      <c r="H611" s="16">
        <f>(IF(Rates!I613="ND",0,Rates!I613)-IF(Rates!I612="ND",0,Rates!I612))</f>
        <v>-5.0516996016512206</v>
      </c>
      <c r="I611" s="16">
        <f>(IF(Rates!J613="ND",0,Rates!J613)-IF(Rates!J612="ND",0,Rates!J612))</f>
        <v>-5.004567199122155</v>
      </c>
      <c r="J611" s="16">
        <f>(IF(Rates!K613="ND",0,Rates!K613)-IF(Rates!K612="ND",0,Rates!K612))</f>
        <v>-4.9562453302119076</v>
      </c>
      <c r="K611" s="16">
        <f>(IF(Rates!L613="ND",0,Rates!L613)-IF(Rates!L612="ND",0,Rates!L612))</f>
        <v>-4.9067236313772318</v>
      </c>
      <c r="L611" s="16">
        <f>(IF(Rates!M613="ND",0,Rates!M613)-IF(Rates!M612="ND",0,Rates!M612))</f>
        <v>-4.8567791178272115</v>
      </c>
      <c r="M611" s="16">
        <f>(IF(Rates!N613="ND",0,Rates!N613)-IF(Rates!N612="ND",0,Rates!N612))</f>
        <v>-4.8074515629764552</v>
      </c>
      <c r="N611" s="16">
        <f>(IF(Rates!O613="ND",0,Rates!O613)-IF(Rates!O612="ND",0,Rates!O612))</f>
        <v>-4.7597707503728373</v>
      </c>
      <c r="O611" s="16">
        <f>(IF(Rates!P613="ND",0,Rates!P613)-IF(Rates!P612="ND",0,Rates!P612))</f>
        <v>-4.7147180938102498</v>
      </c>
      <c r="P611" s="16">
        <f>(IF(Rates!Q613="ND",0,Rates!Q613)-IF(Rates!Q612="ND",0,Rates!Q612))</f>
        <v>-4.67300145403504</v>
      </c>
      <c r="Q611" s="16">
        <f>(IF(Rates!R613="ND",0,Rates!R613)-IF(Rates!R612="ND",0,Rates!R612))</f>
        <v>-4.634997200117974</v>
      </c>
      <c r="R611" s="16">
        <f>(IF(Rates!S613="ND",0,Rates!S613)-IF(Rates!S612="ND",0,Rates!S612))</f>
        <v>-4.6007516982218091</v>
      </c>
      <c r="S611" s="16">
        <f>(IF(Rates!T613="ND",0,Rates!T613)-IF(Rates!T612="ND",0,Rates!T612))</f>
        <v>-4.5700532266609004</v>
      </c>
      <c r="T611" s="16">
        <f>(IF(Rates!U613="ND",0,Rates!U613)-IF(Rates!U612="ND",0,Rates!U612))</f>
        <v>-4.5422859043496704</v>
      </c>
      <c r="U611" s="16">
        <f>(IF(Rates!V613="ND",0,Rates!V613)-IF(Rates!V612="ND",0,Rates!V612))</f>
        <v>-4.5163509570071874</v>
      </c>
      <c r="V611" s="16">
        <f>(IF(Rates!W613="ND",0,Rates!W613)-IF(Rates!W612="ND",0,Rates!W612))</f>
        <v>-4.4912975618625897</v>
      </c>
      <c r="W611" s="16">
        <f>(IF(Rates!X613="ND",0,Rates!X613)-IF(Rates!X612="ND",0,Rates!X612))</f>
        <v>-4.4665432198796848</v>
      </c>
      <c r="X611" s="16">
        <f>(IF(Rates!Y613="ND",0,Rates!Y613)-IF(Rates!Y612="ND",0,Rates!Y612))</f>
        <v>-4.4415528409448717</v>
      </c>
      <c r="Y611" s="16">
        <f>(IF(Rates!Z613="ND",0,Rates!Z613)-IF(Rates!Z612="ND",0,Rates!Z612))</f>
        <v>-4.4157913349445455</v>
      </c>
      <c r="Z611" s="16">
        <f>(IF(Rates!AA613="ND",0,Rates!AA613)-IF(Rates!AA612="ND",0,Rates!AA612))</f>
        <v>-4.3887236117651067</v>
      </c>
      <c r="AA611" s="16">
        <f>(IF(Rates!AB613="ND",0,Rates!AB613)-IF(Rates!AB612="ND",0,Rates!AB612))</f>
        <v>-4.3598340866723202</v>
      </c>
      <c r="AB611" s="16">
        <f>(IF(Rates!AC613="ND",0,Rates!AC613)-IF(Rates!AC612="ND",0,Rates!AC612))</f>
        <v>-4.3290033496823028</v>
      </c>
      <c r="AC611" s="16">
        <f>(IF(Rates!AD613="ND",0,Rates!AD613)-IF(Rates!AD612="ND",0,Rates!AD612))</f>
        <v>-4.2964806560504067</v>
      </c>
      <c r="AD611" s="16">
        <f>(IF(Rates!AE613="ND",0,Rates!AE613)-IF(Rates!AE612="ND",0,Rates!AE612))</f>
        <v>-4.2625257612735101</v>
      </c>
      <c r="AE611" s="16">
        <f>(IF(Rates!AF613="ND",0,Rates!AF613)-IF(Rates!AF612="ND",0,Rates!AF612))</f>
        <v>-4.2273965105364217</v>
      </c>
      <c r="AF611" s="16">
        <f>(IF(Rates!AG613="ND",0,Rates!AG613)-IF(Rates!AG612="ND",0,Rates!AG612))</f>
        <v>-4.1913507310064642</v>
      </c>
      <c r="AG611" s="16">
        <f>(IF(Rates!AH613="ND",0,Rates!AH613)-IF(Rates!AH612="ND",0,Rates!AH612))</f>
        <v>-4.1546462498509555</v>
      </c>
      <c r="AH611" s="16">
        <f>(IF(Rates!AI613="ND",0,Rates!AI613)-IF(Rates!AI612="ND",0,Rates!AI612))</f>
        <v>-4.1175408942372167</v>
      </c>
      <c r="AI611" s="16">
        <f>(IF(Rates!AJ613="ND",0,Rates!AJ613)-IF(Rates!AJ612="ND",0,Rates!AJ612))</f>
        <v>-4.0802924913325658</v>
      </c>
      <c r="AJ611" s="16">
        <f>(IF(Rates!AK613="ND",0,Rates!AK613)-IF(Rates!AK612="ND",0,Rates!AK612))</f>
        <v>-4.0431578432727102</v>
      </c>
      <c r="AK611" s="16">
        <f>(IF(Rates!AL613="ND",0,Rates!AL613)-IF(Rates!AL612="ND",0,Rates!AL612))</f>
        <v>-4.0063786110113995</v>
      </c>
      <c r="AL611" s="16">
        <f>(IF(Rates!AM613="ND",0,Rates!AM613)-IF(Rates!AM612="ND",0,Rates!AM612))</f>
        <v>-3.9701848994012932</v>
      </c>
      <c r="AM611" s="16">
        <f>(IF(Rates!AN613="ND",0,Rates!AN613)-IF(Rates!AN612="ND",0,Rates!AN612))</f>
        <v>-3.934806521728313</v>
      </c>
      <c r="AN611" s="16">
        <f>(IF(Rates!AO613="ND",0,Rates!AO613)-IF(Rates!AO612="ND",0,Rates!AO612))</f>
        <v>-3.9004732912783857</v>
      </c>
      <c r="AO611" s="16">
        <f>(IF(Rates!AP613="ND",0,Rates!AP613)-IF(Rates!AP612="ND",0,Rates!AP612))</f>
        <v>-3.8674150213374343</v>
      </c>
      <c r="AP611" s="16">
        <f>(IF(Rates!AQ613="ND",0,Rates!AQ613)-IF(Rates!AQ612="ND",0,Rates!AQ612))</f>
        <v>-3.835847314586307</v>
      </c>
      <c r="AQ611" s="16">
        <f>(IF(Rates!AR613="ND",0,Rates!AR613)-IF(Rates!AR612="ND",0,Rates!AR612))</f>
        <v>-3.8058350516204</v>
      </c>
      <c r="AR611" s="16">
        <f>(IF(Rates!AS613="ND",0,Rates!AS613)-IF(Rates!AS612="ND",0,Rates!AS612))</f>
        <v>-3.7773495759695992</v>
      </c>
      <c r="AS611" s="16">
        <f>(IF(Rates!AT613="ND",0,Rates!AT613)-IF(Rates!AT612="ND",0,Rates!AT612))</f>
        <v>-3.7503305814318209</v>
      </c>
      <c r="AT611" s="16">
        <f>(IF(Rates!AU613="ND",0,Rates!AU613)-IF(Rates!AU612="ND",0,Rates!AU612))</f>
        <v>-3.7246989018180172</v>
      </c>
      <c r="AU611" s="16">
        <f>(IF(Rates!AV613="ND",0,Rates!AV613)-IF(Rates!AV612="ND",0,Rates!AV612))</f>
        <v>-3.7003750888237645</v>
      </c>
      <c r="AV611" s="16">
        <f>(IF(Rates!AW613="ND",0,Rates!AW613)-IF(Rates!AW612="ND",0,Rates!AW612))</f>
        <v>-3.6772796941446328</v>
      </c>
      <c r="AW611" s="16">
        <f>(IF(Rates!AX613="ND",0,Rates!AX613)-IF(Rates!AX612="ND",0,Rates!AX612))</f>
        <v>-3.6553332694761949</v>
      </c>
      <c r="AX611" s="16">
        <f>(IF(Rates!AY613="ND",0,Rates!AY613)-IF(Rates!AY612="ND",0,Rates!AY612))</f>
        <v>-3.6344563665140246</v>
      </c>
    </row>
    <row r="612" spans="1:50">
      <c r="A612" s="16">
        <f>(IF(Rates!B614="ND",0,Rates!B614)-IF(Rates!B613="ND",0,Rates!B613))</f>
        <v>5.6603852029970234</v>
      </c>
      <c r="B612" s="16">
        <f>(IF(Rates!C614="ND",0,Rates!C614)-IF(Rates!C613="ND",0,Rates!C613))</f>
        <v>5.5215499105780426</v>
      </c>
      <c r="C612" s="16">
        <f>(IF(Rates!D614="ND",0,Rates!D614)-IF(Rates!D613="ND",0,Rates!D613))</f>
        <v>5.3767860943731804</v>
      </c>
      <c r="D612" s="16">
        <f>(IF(Rates!E614="ND",0,Rates!E614)-IF(Rates!E613="ND",0,Rates!E613))</f>
        <v>5.2748069714018273</v>
      </c>
      <c r="E612" s="16">
        <f>(IF(Rates!F614="ND",0,Rates!F614)-IF(Rates!F613="ND",0,Rates!F613))</f>
        <v>5.1978376435680831</v>
      </c>
      <c r="F612" s="16">
        <f>(IF(Rates!G614="ND",0,Rates!G614)-IF(Rates!G613="ND",0,Rates!G613))</f>
        <v>5.1358333685129969</v>
      </c>
      <c r="G612" s="16">
        <f>(IF(Rates!H614="ND",0,Rates!H614)-IF(Rates!H613="ND",0,Rates!H613))</f>
        <v>5.0820909393396789</v>
      </c>
      <c r="H612" s="16">
        <f>(IF(Rates!I614="ND",0,Rates!I614)-IF(Rates!I613="ND",0,Rates!I613))</f>
        <v>5.0315794864729666</v>
      </c>
      <c r="I612" s="16">
        <f>(IF(Rates!J614="ND",0,Rates!J614)-IF(Rates!J613="ND",0,Rates!J613))</f>
        <v>4.9813468452968088</v>
      </c>
      <c r="J612" s="16">
        <f>(IF(Rates!K614="ND",0,Rates!K614)-IF(Rates!K613="ND",0,Rates!K613))</f>
        <v>4.9301638664529177</v>
      </c>
      <c r="K612" s="16">
        <f>(IF(Rates!L614="ND",0,Rates!L614)-IF(Rates!L613="ND",0,Rates!L613))</f>
        <v>4.878147052304949</v>
      </c>
      <c r="L612" s="16">
        <f>(IF(Rates!M614="ND",0,Rates!M614)-IF(Rates!M613="ND",0,Rates!M613))</f>
        <v>4.8261373644001377</v>
      </c>
      <c r="M612" s="16">
        <f>(IF(Rates!N614="ND",0,Rates!N614)-IF(Rates!N613="ND",0,Rates!N613))</f>
        <v>4.7751884739535599</v>
      </c>
      <c r="N612" s="16">
        <f>(IF(Rates!O614="ND",0,Rates!O614)-IF(Rates!O613="ND",0,Rates!O613))</f>
        <v>4.726318498348876</v>
      </c>
      <c r="O612" s="16">
        <f>(IF(Rates!P614="ND",0,Rates!P614)-IF(Rates!P613="ND",0,Rates!P613))</f>
        <v>4.6804614327164096</v>
      </c>
      <c r="P612" s="16">
        <f>(IF(Rates!Q614="ND",0,Rates!Q614)-IF(Rates!Q613="ND",0,Rates!Q613))</f>
        <v>4.6382627935208243</v>
      </c>
      <c r="Q612" s="16">
        <f>(IF(Rates!R614="ND",0,Rates!R614)-IF(Rates!R613="ND",0,Rates!R613))</f>
        <v>4.6000266096514437</v>
      </c>
      <c r="R612" s="16">
        <f>(IF(Rates!S614="ND",0,Rates!S614)-IF(Rates!S613="ND",0,Rates!S613))</f>
        <v>4.5657185471403174</v>
      </c>
      <c r="S612" s="16">
        <f>(IF(Rates!T614="ND",0,Rates!T614)-IF(Rates!T613="ND",0,Rates!T613))</f>
        <v>4.5350510907570492</v>
      </c>
      <c r="T612" s="16">
        <f>(IF(Rates!U614="ND",0,Rates!U614)-IF(Rates!U613="ND",0,Rates!U613))</f>
        <v>4.5073371029382203</v>
      </c>
      <c r="U612" s="16">
        <f>(IF(Rates!V614="ND",0,Rates!V614)-IF(Rates!V613="ND",0,Rates!V613))</f>
        <v>4.4814135530949386</v>
      </c>
      <c r="V612" s="16">
        <f>(IF(Rates!W614="ND",0,Rates!W614)-IF(Rates!W613="ND",0,Rates!W613))</f>
        <v>4.4562853991691274</v>
      </c>
      <c r="W612" s="16">
        <f>(IF(Rates!X614="ND",0,Rates!X614)-IF(Rates!X613="ND",0,Rates!X613))</f>
        <v>4.4313605356054904</v>
      </c>
      <c r="X612" s="16">
        <f>(IF(Rates!Y614="ND",0,Rates!Y614)-IF(Rates!Y613="ND",0,Rates!Y613))</f>
        <v>4.4060977972494149</v>
      </c>
      <c r="Y612" s="16">
        <f>(IF(Rates!Z614="ND",0,Rates!Z614)-IF(Rates!Z613="ND",0,Rates!Z613))</f>
        <v>4.3799560189462925</v>
      </c>
      <c r="Z612" s="16">
        <f>(IF(Rates!AA614="ND",0,Rates!AA614)-IF(Rates!AA613="ND",0,Rates!AA613))</f>
        <v>4.3523940355415123</v>
      </c>
      <c r="AA612" s="16">
        <f>(IF(Rates!AB614="ND",0,Rates!AB614)-IF(Rates!AB613="ND",0,Rates!AB613))</f>
        <v>4.3228922271291133</v>
      </c>
      <c r="AB612" s="16">
        <f>(IF(Rates!AC614="ND",0,Rates!AC614)-IF(Rates!AC613="ND",0,Rates!AC613))</f>
        <v>4.2913581511313943</v>
      </c>
      <c r="AC612" s="16">
        <f>(IF(Rates!AD614="ND",0,Rates!AD614)-IF(Rates!AD613="ND",0,Rates!AD613))</f>
        <v>4.2580888143339939</v>
      </c>
      <c r="AD612" s="16">
        <f>(IF(Rates!AE614="ND",0,Rates!AE614)-IF(Rates!AE613="ND",0,Rates!AE613))</f>
        <v>4.2233699974078647</v>
      </c>
      <c r="AE612" s="16">
        <f>(IF(Rates!AF614="ND",0,Rates!AF614)-IF(Rates!AF613="ND",0,Rates!AF613))</f>
        <v>4.1874739003123995</v>
      </c>
      <c r="AF612" s="16">
        <f>(IF(Rates!AG614="ND",0,Rates!AG614)-IF(Rates!AG613="ND",0,Rates!AG613))</f>
        <v>4.1506726013895099</v>
      </c>
      <c r="AG612" s="16">
        <f>(IF(Rates!AH614="ND",0,Rates!AH614)-IF(Rates!AH613="ND",0,Rates!AH613))</f>
        <v>4.1132381789811108</v>
      </c>
      <c r="AH612" s="16">
        <f>(IF(Rates!AI614="ND",0,Rates!AI614)-IF(Rates!AI613="ND",0,Rates!AI613))</f>
        <v>4.0754427114291154</v>
      </c>
      <c r="AI612" s="16">
        <f>(IF(Rates!AJ614="ND",0,Rates!AJ614)-IF(Rates!AJ613="ND",0,Rates!AJ613))</f>
        <v>4.037558277075437</v>
      </c>
      <c r="AJ612" s="16">
        <f>(IF(Rates!AK614="ND",0,Rates!AK614)-IF(Rates!AK613="ND",0,Rates!AK613))</f>
        <v>3.9998553025921519</v>
      </c>
      <c r="AK612" s="16">
        <f>(IF(Rates!AL614="ND",0,Rates!AL614)-IF(Rates!AL613="ND",0,Rates!AL613))</f>
        <v>3.962580332262116</v>
      </c>
      <c r="AL612" s="16">
        <f>(IF(Rates!AM614="ND",0,Rates!AM614)-IF(Rates!AM613="ND",0,Rates!AM613))</f>
        <v>3.9259619418422416</v>
      </c>
      <c r="AM612" s="16">
        <f>(IF(Rates!AN614="ND",0,Rates!AN614)-IF(Rates!AN613="ND",0,Rates!AN613))</f>
        <v>3.8902282682901275</v>
      </c>
      <c r="AN612" s="16">
        <f>(IF(Rates!AO614="ND",0,Rates!AO614)-IF(Rates!AO613="ND",0,Rates!AO613))</f>
        <v>3.8556074485633722</v>
      </c>
      <c r="AO612" s="16">
        <f>(IF(Rates!AP614="ND",0,Rates!AP614)-IF(Rates!AP613="ND",0,Rates!AP613))</f>
        <v>3.822327619619577</v>
      </c>
      <c r="AP612" s="16">
        <f>(IF(Rates!AQ614="ND",0,Rates!AQ614)-IF(Rates!AQ613="ND",0,Rates!AQ613))</f>
        <v>3.7906022798096504</v>
      </c>
      <c r="AQ612" s="16">
        <f>(IF(Rates!AR614="ND",0,Rates!AR614)-IF(Rates!AR613="ND",0,Rates!AR613))</f>
        <v>3.7604926365111098</v>
      </c>
      <c r="AR612" s="16">
        <f>(IF(Rates!AS614="ND",0,Rates!AS614)-IF(Rates!AS613="ND",0,Rates!AS613))</f>
        <v>3.7319667263298544</v>
      </c>
      <c r="AS612" s="16">
        <f>(IF(Rates!AT614="ND",0,Rates!AT614)-IF(Rates!AT613="ND",0,Rates!AT613))</f>
        <v>3.7049611903743389</v>
      </c>
      <c r="AT612" s="16">
        <f>(IF(Rates!AU614="ND",0,Rates!AU614)-IF(Rates!AU613="ND",0,Rates!AU613))</f>
        <v>3.6793942054949258</v>
      </c>
      <c r="AU612" s="16">
        <f>(IF(Rates!AV614="ND",0,Rates!AV614)-IF(Rates!AV613="ND",0,Rates!AV613))</f>
        <v>3.6551836837006033</v>
      </c>
      <c r="AV612" s="16">
        <f>(IF(Rates!AW614="ND",0,Rates!AW614)-IF(Rates!AW613="ND",0,Rates!AW613))</f>
        <v>3.6322475370003575</v>
      </c>
      <c r="AW612" s="16">
        <f>(IF(Rates!AX614="ND",0,Rates!AX614)-IF(Rates!AX613="ND",0,Rates!AX613))</f>
        <v>3.6105036774031785</v>
      </c>
      <c r="AX612" s="16">
        <f>(IF(Rates!AY614="ND",0,Rates!AY614)-IF(Rates!AY613="ND",0,Rates!AY613))</f>
        <v>3.5898700169180522</v>
      </c>
    </row>
    <row r="613" spans="1:50">
      <c r="A613" s="16">
        <f>(IF(Rates!B615="ND",0,Rates!B615)-IF(Rates!B614="ND",0,Rates!B614))</f>
        <v>-1.3959812594309007E-2</v>
      </c>
      <c r="B613" s="16">
        <f>(IF(Rates!C615="ND",0,Rates!C615)-IF(Rates!C614="ND",0,Rates!C614))</f>
        <v>-1.4005372783383763E-2</v>
      </c>
      <c r="C613" s="16">
        <f>(IF(Rates!D615="ND",0,Rates!D615)-IF(Rates!D614="ND",0,Rates!D614))</f>
        <v>-9.6408076443630364E-3</v>
      </c>
      <c r="D613" s="16">
        <f>(IF(Rates!E615="ND",0,Rates!E615)-IF(Rates!E614="ND",0,Rates!E614))</f>
        <v>-6.0603729780162041E-3</v>
      </c>
      <c r="E613" s="16">
        <f>(IF(Rates!F615="ND",0,Rates!F615)-IF(Rates!F614="ND",0,Rates!F614))</f>
        <v>-3.7586871806132294E-3</v>
      </c>
      <c r="F613" s="16">
        <f>(IF(Rates!G615="ND",0,Rates!G615)-IF(Rates!G614="ND",0,Rates!G614))</f>
        <v>-2.3007027767025789E-3</v>
      </c>
      <c r="G613" s="16">
        <f>(IF(Rates!H615="ND",0,Rates!H615)-IF(Rates!H614="ND",0,Rates!H614))</f>
        <v>-1.4121791165662145E-3</v>
      </c>
      <c r="H613" s="16">
        <f>(IF(Rates!I615="ND",0,Rates!I615)-IF(Rates!I614="ND",0,Rates!I614))</f>
        <v>-9.3424202998360073E-4</v>
      </c>
      <c r="I613" s="16">
        <f>(IF(Rates!J615="ND",0,Rates!J615)-IF(Rates!J614="ND",0,Rates!J614))</f>
        <v>-7.7460181558119956E-4</v>
      </c>
      <c r="J613" s="16">
        <f>(IF(Rates!K615="ND",0,Rates!K615)-IF(Rates!K614="ND",0,Rates!K614))</f>
        <v>-8.6036142697842877E-4</v>
      </c>
      <c r="K613" s="16">
        <f>(IF(Rates!L615="ND",0,Rates!L615)-IF(Rates!L614="ND",0,Rates!L614))</f>
        <v>-1.1211888321707164E-3</v>
      </c>
      <c r="L613" s="16">
        <f>(IF(Rates!M615="ND",0,Rates!M615)-IF(Rates!M614="ND",0,Rates!M614))</f>
        <v>-1.4926592369279845E-3</v>
      </c>
      <c r="M613" s="16">
        <f>(IF(Rates!N615="ND",0,Rates!N615)-IF(Rates!N614="ND",0,Rates!N614))</f>
        <v>-1.9248335128070337E-3</v>
      </c>
      <c r="N613" s="16">
        <f>(IF(Rates!O615="ND",0,Rates!O615)-IF(Rates!O614="ND",0,Rates!O614))</f>
        <v>-2.3790700963397526E-3</v>
      </c>
      <c r="O613" s="16">
        <f>(IF(Rates!P615="ND",0,Rates!P615)-IF(Rates!P614="ND",0,Rates!P614))</f>
        <v>-2.8322638274245193E-3</v>
      </c>
      <c r="P613" s="16">
        <f>(IF(Rates!Q615="ND",0,Rates!Q615)-IF(Rates!Q614="ND",0,Rates!Q614))</f>
        <v>-3.2697681261275591E-3</v>
      </c>
      <c r="Q613" s="16">
        <f>(IF(Rates!R615="ND",0,Rates!R615)-IF(Rates!R614="ND",0,Rates!R614))</f>
        <v>-3.6811043759161777E-3</v>
      </c>
      <c r="R613" s="16">
        <f>(IF(Rates!S615="ND",0,Rates!S615)-IF(Rates!S614="ND",0,Rates!S614))</f>
        <v>-4.058882549433207E-3</v>
      </c>
      <c r="S613" s="16">
        <f>(IF(Rates!T615="ND",0,Rates!T615)-IF(Rates!T614="ND",0,Rates!T614))</f>
        <v>-4.3994780416296564E-3</v>
      </c>
      <c r="T613" s="16">
        <f>(IF(Rates!U615="ND",0,Rates!U615)-IF(Rates!U614="ND",0,Rates!U614))</f>
        <v>-4.7053453196399531E-3</v>
      </c>
      <c r="U613" s="16">
        <f>(IF(Rates!V615="ND",0,Rates!V615)-IF(Rates!V614="ND",0,Rates!V614))</f>
        <v>-4.9755935314630406E-3</v>
      </c>
      <c r="V613" s="16">
        <f>(IF(Rates!W615="ND",0,Rates!W615)-IF(Rates!W614="ND",0,Rates!W614))</f>
        <v>-5.2081251296813846E-3</v>
      </c>
      <c r="W613" s="16">
        <f>(IF(Rates!X615="ND",0,Rates!X615)-IF(Rates!X614="ND",0,Rates!X614))</f>
        <v>-5.4059754127546711E-3</v>
      </c>
      <c r="X613" s="16">
        <f>(IF(Rates!Y615="ND",0,Rates!Y615)-IF(Rates!Y614="ND",0,Rates!Y614))</f>
        <v>-5.5737279857348554E-3</v>
      </c>
      <c r="Y613" s="16">
        <f>(IF(Rates!Z615="ND",0,Rates!Z615)-IF(Rates!Z614="ND",0,Rates!Z614))</f>
        <v>-5.7159664536792221E-3</v>
      </c>
      <c r="Z613" s="16">
        <f>(IF(Rates!AA615="ND",0,Rates!AA615)-IF(Rates!AA614="ND",0,Rates!AA614))</f>
        <v>-5.8372744216406147E-3</v>
      </c>
      <c r="AA613" s="16">
        <f>(IF(Rates!AB615="ND",0,Rates!AB615)-IF(Rates!AB614="ND",0,Rates!AB614))</f>
        <v>-5.9418060740572542E-3</v>
      </c>
      <c r="AB613" s="16">
        <f>(IF(Rates!AC615="ND",0,Rates!AC615)-IF(Rates!AC614="ND",0,Rates!AC614))</f>
        <v>-6.0354858999360772E-3</v>
      </c>
      <c r="AC613" s="16">
        <f>(IF(Rates!AD615="ND",0,Rates!AD615)-IF(Rates!AD614="ND",0,Rates!AD614))</f>
        <v>-6.130575589005538E-3</v>
      </c>
      <c r="AD613" s="16">
        <f>(IF(Rates!AE615="ND",0,Rates!AE615)-IF(Rates!AE614="ND",0,Rates!AE614))</f>
        <v>-6.2325364007511652E-3</v>
      </c>
      <c r="AE613" s="16">
        <f>(IF(Rates!AF615="ND",0,Rates!AF615)-IF(Rates!AF614="ND",0,Rates!AF614))</f>
        <v>-6.3427603832488799E-3</v>
      </c>
      <c r="AF613" s="16">
        <f>(IF(Rates!AG615="ND",0,Rates!AG615)-IF(Rates!AG614="ND",0,Rates!AG614))</f>
        <v>-6.462598732852598E-3</v>
      </c>
      <c r="AG613" s="16">
        <f>(IF(Rates!AH615="ND",0,Rates!AH615)-IF(Rates!AH614="ND",0,Rates!AH614))</f>
        <v>-6.5934026459153472E-3</v>
      </c>
      <c r="AH613" s="16">
        <f>(IF(Rates!AI615="ND",0,Rates!AI615)-IF(Rates!AI614="ND",0,Rates!AI614))</f>
        <v>-6.7365233187910434E-3</v>
      </c>
      <c r="AI613" s="16">
        <f>(IF(Rates!AJ615="ND",0,Rates!AJ615)-IF(Rates!AJ614="ND",0,Rates!AJ614))</f>
        <v>-6.8933119478327143E-3</v>
      </c>
      <c r="AJ613" s="16">
        <f>(IF(Rates!AK615="ND",0,Rates!AK615)-IF(Rates!AK614="ND",0,Rates!AK614))</f>
        <v>-7.0649992722713328E-3</v>
      </c>
      <c r="AK613" s="16">
        <f>(IF(Rates!AL615="ND",0,Rates!AL615)-IF(Rates!AL614="ND",0,Rates!AL614))</f>
        <v>-7.2506103912814979E-3</v>
      </c>
      <c r="AL613" s="16">
        <f>(IF(Rates!AM615="ND",0,Rates!AM615)-IF(Rates!AM614="ND",0,Rates!AM614))</f>
        <v>-7.4472788890265207E-3</v>
      </c>
      <c r="AM613" s="16">
        <f>(IF(Rates!AN615="ND",0,Rates!AN615)-IF(Rates!AN614="ND",0,Rates!AN614))</f>
        <v>-7.6520793692025357E-3</v>
      </c>
      <c r="AN613" s="16">
        <f>(IF(Rates!AO615="ND",0,Rates!AO615)-IF(Rates!AO614="ND",0,Rates!AO614))</f>
        <v>-7.8620864355087861E-3</v>
      </c>
      <c r="AO613" s="16">
        <f>(IF(Rates!AP615="ND",0,Rates!AP615)-IF(Rates!AP614="ND",0,Rates!AP614))</f>
        <v>-8.0743746916449588E-3</v>
      </c>
      <c r="AP613" s="16">
        <f>(IF(Rates!AQ615="ND",0,Rates!AQ615)-IF(Rates!AQ614="ND",0,Rates!AQ614))</f>
        <v>-8.2864466832948125E-3</v>
      </c>
      <c r="AQ613" s="16">
        <f>(IF(Rates!AR615="ND",0,Rates!AR615)-IF(Rates!AR614="ND",0,Rates!AR614))</f>
        <v>-8.4972749873699627E-3</v>
      </c>
      <c r="AR613" s="16">
        <f>(IF(Rates!AS615="ND",0,Rates!AS615)-IF(Rates!AS614="ND",0,Rates!AS614))</f>
        <v>-8.7054115117135566E-3</v>
      </c>
      <c r="AS613" s="16">
        <f>(IF(Rates!AT615="ND",0,Rates!AT615)-IF(Rates!AT614="ND",0,Rates!AT614))</f>
        <v>-8.9092978441147608E-3</v>
      </c>
      <c r="AT613" s="16">
        <f>(IF(Rates!AU615="ND",0,Rates!AU615)-IF(Rates!AU614="ND",0,Rates!AU614))</f>
        <v>-9.1070730879163619E-3</v>
      </c>
      <c r="AU613" s="16">
        <f>(IF(Rates!AV615="ND",0,Rates!AV615)-IF(Rates!AV614="ND",0,Rates!AV614))</f>
        <v>-9.2968610957249176E-3</v>
      </c>
      <c r="AV613" s="16">
        <f>(IF(Rates!AW615="ND",0,Rates!AW615)-IF(Rates!AW614="ND",0,Rates!AW614))</f>
        <v>-9.4767857201456529E-3</v>
      </c>
      <c r="AW613" s="16">
        <f>(IF(Rates!AX615="ND",0,Rates!AX615)-IF(Rates!AX614="ND",0,Rates!AX614))</f>
        <v>-9.6449708137873458E-3</v>
      </c>
      <c r="AX613" s="16">
        <f>(IF(Rates!AY615="ND",0,Rates!AY615)-IF(Rates!AY614="ND",0,Rates!AY614))</f>
        <v>-9.7995402292530009E-3</v>
      </c>
    </row>
    <row r="614" spans="1:50">
      <c r="A614" s="16">
        <f>(IF(Rates!B616="ND",0,Rates!B616)-IF(Rates!B615="ND",0,Rates!B615))</f>
        <v>-5.2916208341766691E-3</v>
      </c>
      <c r="B614" s="16">
        <f>(IF(Rates!C616="ND",0,Rates!C616)-IF(Rates!C615="ND",0,Rates!C615))</f>
        <v>1.0072661554994866E-2</v>
      </c>
      <c r="C614" s="16">
        <f>(IF(Rates!D616="ND",0,Rates!D616)-IF(Rates!D615="ND",0,Rates!D615))</f>
        <v>1.5260826843843667E-2</v>
      </c>
      <c r="D614" s="16">
        <f>(IF(Rates!E616="ND",0,Rates!E616)-IF(Rates!E615="ND",0,Rates!E615))</f>
        <v>1.7122217804688589E-2</v>
      </c>
      <c r="E614" s="16">
        <f>(IF(Rates!F616="ND",0,Rates!F616)-IF(Rates!F615="ND",0,Rates!F615))</f>
        <v>1.8426161108174632E-2</v>
      </c>
      <c r="F614" s="16">
        <f>(IF(Rates!G616="ND",0,Rates!G616)-IF(Rates!G615="ND",0,Rates!G615))</f>
        <v>1.9783374434816814E-2</v>
      </c>
      <c r="G614" s="16">
        <f>(IF(Rates!H616="ND",0,Rates!H616)-IF(Rates!H615="ND",0,Rates!H615))</f>
        <v>2.1238365708684981E-2</v>
      </c>
      <c r="H614" s="16">
        <f>(IF(Rates!I616="ND",0,Rates!I616)-IF(Rates!I615="ND",0,Rates!I615))</f>
        <v>2.2751157083194862E-2</v>
      </c>
      <c r="I614" s="16">
        <f>(IF(Rates!J616="ND",0,Rates!J616)-IF(Rates!J615="ND",0,Rates!J615))</f>
        <v>2.4223343955204868E-2</v>
      </c>
      <c r="J614" s="16">
        <f>(IF(Rates!K616="ND",0,Rates!K616)-IF(Rates!K615="ND",0,Rates!K615))</f>
        <v>2.5542988010865741E-2</v>
      </c>
      <c r="K614" s="16">
        <f>(IF(Rates!L616="ND",0,Rates!L616)-IF(Rates!L615="ND",0,Rates!L615))</f>
        <v>2.6597361830232202E-2</v>
      </c>
      <c r="L614" s="16">
        <f>(IF(Rates!M616="ND",0,Rates!M616)-IF(Rates!M615="ND",0,Rates!M615))</f>
        <v>2.731093943725682E-2</v>
      </c>
      <c r="M614" s="16">
        <f>(IF(Rates!N616="ND",0,Rates!N616)-IF(Rates!N615="ND",0,Rates!N615))</f>
        <v>2.7651838785645921E-2</v>
      </c>
      <c r="N614" s="16">
        <f>(IF(Rates!O616="ND",0,Rates!O616)-IF(Rates!O615="ND",0,Rates!O615))</f>
        <v>2.7615612419515934E-2</v>
      </c>
      <c r="O614" s="16">
        <f>(IF(Rates!P616="ND",0,Rates!P616)-IF(Rates!P615="ND",0,Rates!P615))</f>
        <v>2.7238128547144136E-2</v>
      </c>
      <c r="P614" s="16">
        <f>(IF(Rates!Q616="ND",0,Rates!Q616)-IF(Rates!Q615="ND",0,Rates!Q615))</f>
        <v>2.6569023103388822E-2</v>
      </c>
      <c r="Q614" s="16">
        <f>(IF(Rates!R616="ND",0,Rates!R616)-IF(Rates!R615="ND",0,Rates!R615))</f>
        <v>2.5673888890162644E-2</v>
      </c>
      <c r="R614" s="16">
        <f>(IF(Rates!S616="ND",0,Rates!S616)-IF(Rates!S615="ND",0,Rates!S615))</f>
        <v>2.4621427851833744E-2</v>
      </c>
      <c r="S614" s="16">
        <f>(IF(Rates!T616="ND",0,Rates!T616)-IF(Rates!T615="ND",0,Rates!T615))</f>
        <v>2.3479629793785151E-2</v>
      </c>
      <c r="T614" s="16">
        <f>(IF(Rates!U616="ND",0,Rates!U616)-IF(Rates!U615="ND",0,Rates!U615))</f>
        <v>2.2305498217709108E-2</v>
      </c>
      <c r="U614" s="16">
        <f>(IF(Rates!V616="ND",0,Rates!V616)-IF(Rates!V615="ND",0,Rates!V615))</f>
        <v>2.1155074881601621E-2</v>
      </c>
      <c r="V614" s="16">
        <f>(IF(Rates!W616="ND",0,Rates!W616)-IF(Rates!W615="ND",0,Rates!W615))</f>
        <v>2.0072665435819204E-2</v>
      </c>
      <c r="W614" s="16">
        <f>(IF(Rates!X616="ND",0,Rates!X616)-IF(Rates!X615="ND",0,Rates!X615))</f>
        <v>1.9071543103878597E-2</v>
      </c>
      <c r="X614" s="16">
        <f>(IF(Rates!Y616="ND",0,Rates!Y616)-IF(Rates!Y615="ND",0,Rates!Y615))</f>
        <v>1.8160310211460917E-2</v>
      </c>
      <c r="Y614" s="16">
        <f>(IF(Rates!Z616="ND",0,Rates!Z616)-IF(Rates!Z615="ND",0,Rates!Z615))</f>
        <v>1.7347569084246395E-2</v>
      </c>
      <c r="Z614" s="16">
        <f>(IF(Rates!AA616="ND",0,Rates!AA616)-IF(Rates!AA615="ND",0,Rates!AA615))</f>
        <v>1.664192204791437E-2</v>
      </c>
      <c r="AA614" s="16">
        <f>(IF(Rates!AB616="ND",0,Rates!AB616)-IF(Rates!AB615="ND",0,Rates!AB615))</f>
        <v>1.6051429621859903E-2</v>
      </c>
      <c r="AB614" s="16">
        <f>(IF(Rates!AC616="ND",0,Rates!AC616)-IF(Rates!AC615="ND",0,Rates!AC615))</f>
        <v>1.5563961514869717E-2</v>
      </c>
      <c r="AC614" s="16">
        <f>(IF(Rates!AD616="ND",0,Rates!AD616)-IF(Rates!AD615="ND",0,Rates!AD615))</f>
        <v>1.5145898460287022E-2</v>
      </c>
      <c r="AD614" s="16">
        <f>(IF(Rates!AE616="ND",0,Rates!AE616)-IF(Rates!AE615="ND",0,Rates!AE615))</f>
        <v>1.4779706578504914E-2</v>
      </c>
      <c r="AE614" s="16">
        <f>(IF(Rates!AF616="ND",0,Rates!AF616)-IF(Rates!AF615="ND",0,Rates!AF615))</f>
        <v>1.4456830166399648E-2</v>
      </c>
      <c r="AF614" s="16">
        <f>(IF(Rates!AG616="ND",0,Rates!AG616)-IF(Rates!AG615="ND",0,Rates!AG615))</f>
        <v>1.416878999847615E-2</v>
      </c>
      <c r="AG614" s="16">
        <f>(IF(Rates!AH616="ND",0,Rates!AH616)-IF(Rates!AH615="ND",0,Rates!AH615))</f>
        <v>1.3907106849235795E-2</v>
      </c>
      <c r="AH614" s="16">
        <f>(IF(Rates!AI616="ND",0,Rates!AI616)-IF(Rates!AI615="ND",0,Rates!AI615))</f>
        <v>1.3663301493181734E-2</v>
      </c>
      <c r="AI614" s="16">
        <f>(IF(Rates!AJ616="ND",0,Rates!AJ616)-IF(Rates!AJ615="ND",0,Rates!AJ615))</f>
        <v>1.3428894704818006E-2</v>
      </c>
      <c r="AJ614" s="16">
        <f>(IF(Rates!AK616="ND",0,Rates!AK616)-IF(Rates!AK615="ND",0,Rates!AK615))</f>
        <v>1.3195793941985556E-2</v>
      </c>
      <c r="AK614" s="16">
        <f>(IF(Rates!AL616="ND",0,Rates!AL616)-IF(Rates!AL615="ND",0,Rates!AL615))</f>
        <v>1.2961717751815538E-2</v>
      </c>
      <c r="AL614" s="16">
        <f>(IF(Rates!AM616="ND",0,Rates!AM616)-IF(Rates!AM615="ND",0,Rates!AM615))</f>
        <v>1.2728862184928413E-2</v>
      </c>
      <c r="AM614" s="16">
        <f>(IF(Rates!AN616="ND",0,Rates!AN616)-IF(Rates!AN615="ND",0,Rates!AN615))</f>
        <v>1.2499538134935761E-2</v>
      </c>
      <c r="AN614" s="16">
        <f>(IF(Rates!AO616="ND",0,Rates!AO616)-IF(Rates!AO615="ND",0,Rates!AO615))</f>
        <v>1.2276056495453602E-2</v>
      </c>
      <c r="AO614" s="16">
        <f>(IF(Rates!AP616="ND",0,Rates!AP616)-IF(Rates!AP615="ND",0,Rates!AP615))</f>
        <v>1.2060728160097511E-2</v>
      </c>
      <c r="AP614" s="16">
        <f>(IF(Rates!AQ616="ND",0,Rates!AQ616)-IF(Rates!AQ615="ND",0,Rates!AQ615))</f>
        <v>1.1855538050363545E-2</v>
      </c>
      <c r="AQ614" s="16">
        <f>(IF(Rates!AR616="ND",0,Rates!AR616)-IF(Rates!AR615="ND",0,Rates!AR615))</f>
        <v>1.1662116222385777E-2</v>
      </c>
      <c r="AR614" s="16">
        <f>(IF(Rates!AS616="ND",0,Rates!AS616)-IF(Rates!AS615="ND",0,Rates!AS615))</f>
        <v>1.1483002982910051E-2</v>
      </c>
      <c r="AS614" s="16">
        <f>(IF(Rates!AT616="ND",0,Rates!AT616)-IF(Rates!AT615="ND",0,Rates!AT615))</f>
        <v>1.1319185641855523E-2</v>
      </c>
      <c r="AT614" s="16">
        <f>(IF(Rates!AU616="ND",0,Rates!AU616)-IF(Rates!AU615="ND",0,Rates!AU615))</f>
        <v>1.1170958851991042E-2</v>
      </c>
      <c r="AU614" s="16">
        <f>(IF(Rates!AV616="ND",0,Rates!AV616)-IF(Rates!AV615="ND",0,Rates!AV615))</f>
        <v>1.1038618815240042E-2</v>
      </c>
      <c r="AV614" s="16">
        <f>(IF(Rates!AW616="ND",0,Rates!AW616)-IF(Rates!AW615="ND",0,Rates!AW615))</f>
        <v>1.092246173352418E-2</v>
      </c>
      <c r="AW614" s="16">
        <f>(IF(Rates!AX616="ND",0,Rates!AX616)-IF(Rates!AX615="ND",0,Rates!AX615))</f>
        <v>1.0822783808766889E-2</v>
      </c>
      <c r="AX614" s="16">
        <f>(IF(Rates!AY616="ND",0,Rates!AY616)-IF(Rates!AY615="ND",0,Rates!AY615))</f>
        <v>1.0739881242887606E-2</v>
      </c>
    </row>
    <row r="615" spans="1:50">
      <c r="A615" s="16">
        <f>(IF(Rates!B617="ND",0,Rates!B617)-IF(Rates!B616="ND",0,Rates!B616))</f>
        <v>-2.2116808684145006E-2</v>
      </c>
      <c r="B615" s="16">
        <f>(IF(Rates!C617="ND",0,Rates!C617)-IF(Rates!C616="ND",0,Rates!C616))</f>
        <v>-1.6604819081856625E-2</v>
      </c>
      <c r="C615" s="16">
        <f>(IF(Rates!D617="ND",0,Rates!D617)-IF(Rates!D616="ND",0,Rates!D616))</f>
        <v>-9.3449288297184907E-3</v>
      </c>
      <c r="D615" s="16">
        <f>(IF(Rates!E617="ND",0,Rates!E617)-IF(Rates!E616="ND",0,Rates!E616))</f>
        <v>-8.5623299164341304E-3</v>
      </c>
      <c r="E615" s="16">
        <f>(IF(Rates!F617="ND",0,Rates!F617)-IF(Rates!F616="ND",0,Rates!F616))</f>
        <v>-1.0689488341530051E-2</v>
      </c>
      <c r="F615" s="16">
        <f>(IF(Rates!G617="ND",0,Rates!G617)-IF(Rates!G616="ND",0,Rates!G616))</f>
        <v>-1.3935869478950202E-2</v>
      </c>
      <c r="G615" s="16">
        <f>(IF(Rates!H617="ND",0,Rates!H617)-IF(Rates!H616="ND",0,Rates!H616))</f>
        <v>-1.750957673844411E-2</v>
      </c>
      <c r="H615" s="16">
        <f>(IF(Rates!I617="ND",0,Rates!I617)-IF(Rates!I616="ND",0,Rates!I616))</f>
        <v>-2.1056124839647694E-2</v>
      </c>
      <c r="I615" s="16">
        <f>(IF(Rates!J617="ND",0,Rates!J617)-IF(Rates!J616="ND",0,Rates!J616))</f>
        <v>-2.436254399955029E-2</v>
      </c>
      <c r="J615" s="16">
        <f>(IF(Rates!K617="ND",0,Rates!K617)-IF(Rates!K616="ND",0,Rates!K616))</f>
        <v>-2.7264658633169958E-2</v>
      </c>
      <c r="K615" s="16">
        <f>(IF(Rates!L617="ND",0,Rates!L617)-IF(Rates!L616="ND",0,Rates!L616))</f>
        <v>-2.9629372890012995E-2</v>
      </c>
      <c r="L615" s="16">
        <f>(IF(Rates!M617="ND",0,Rates!M617)-IF(Rates!M616="ND",0,Rates!M616))</f>
        <v>-3.1371792883617466E-2</v>
      </c>
      <c r="M615" s="16">
        <f>(IF(Rates!N617="ND",0,Rates!N617)-IF(Rates!N616="ND",0,Rates!N616))</f>
        <v>-3.2451852710785545E-2</v>
      </c>
      <c r="N615" s="16">
        <f>(IF(Rates!O617="ND",0,Rates!O617)-IF(Rates!O616="ND",0,Rates!O616))</f>
        <v>-3.2857654179617057E-2</v>
      </c>
      <c r="O615" s="16">
        <f>(IF(Rates!P617="ND",0,Rates!P617)-IF(Rates!P616="ND",0,Rates!P616))</f>
        <v>-3.2613978681500733E-2</v>
      </c>
      <c r="P615" s="16">
        <f>(IF(Rates!Q617="ND",0,Rates!Q617)-IF(Rates!Q616="ND",0,Rates!Q616))</f>
        <v>-3.1766203503827306E-2</v>
      </c>
      <c r="Q615" s="16">
        <f>(IF(Rates!R617="ND",0,Rates!R617)-IF(Rates!R616="ND",0,Rates!R616))</f>
        <v>-3.036843080788465E-2</v>
      </c>
      <c r="R615" s="16">
        <f>(IF(Rates!S617="ND",0,Rates!S617)-IF(Rates!S616="ND",0,Rates!S616))</f>
        <v>-2.8501299624402954E-2</v>
      </c>
      <c r="S615" s="16">
        <f>(IF(Rates!T617="ND",0,Rates!T617)-IF(Rates!T616="ND",0,Rates!T616))</f>
        <v>-2.6242384571893318E-2</v>
      </c>
      <c r="T615" s="16">
        <f>(IF(Rates!U617="ND",0,Rates!U617)-IF(Rates!U616="ND",0,Rates!U616))</f>
        <v>-2.3690668984509777E-2</v>
      </c>
      <c r="U615" s="16">
        <f>(IF(Rates!V617="ND",0,Rates!V617)-IF(Rates!V616="ND",0,Rates!V616))</f>
        <v>-2.0954445395709342E-2</v>
      </c>
      <c r="V615" s="16">
        <f>(IF(Rates!W617="ND",0,Rates!W617)-IF(Rates!W616="ND",0,Rates!W616))</f>
        <v>-1.8118165825087296E-2</v>
      </c>
      <c r="W615" s="16">
        <f>(IF(Rates!X617="ND",0,Rates!X617)-IF(Rates!X616="ND",0,Rates!X616))</f>
        <v>-1.5238516265058344E-2</v>
      </c>
      <c r="X615" s="16">
        <f>(IF(Rates!Y617="ND",0,Rates!Y617)-IF(Rates!Y616="ND",0,Rates!Y616))</f>
        <v>-1.2371364855632727E-2</v>
      </c>
      <c r="Y615" s="16">
        <f>(IF(Rates!Z617="ND",0,Rates!Z617)-IF(Rates!Z616="ND",0,Rates!Z616))</f>
        <v>-9.5725797368197973E-3</v>
      </c>
      <c r="Z615" s="16">
        <f>(IF(Rates!AA617="ND",0,Rates!AA617)-IF(Rates!AA616="ND",0,Rates!AA616))</f>
        <v>-6.8980290486306828E-3</v>
      </c>
      <c r="AA615" s="16">
        <f>(IF(Rates!AB617="ND",0,Rates!AB617)-IF(Rates!AB616="ND",0,Rates!AB616))</f>
        <v>-4.4004514775712877E-3</v>
      </c>
      <c r="AB615" s="16">
        <f>(IF(Rates!AC617="ND",0,Rates!AC617)-IF(Rates!AC616="ND",0,Rates!AC616))</f>
        <v>-2.1046734627319097E-3</v>
      </c>
      <c r="AC615" s="16">
        <f>(IF(Rates!AD617="ND",0,Rates!AD617)-IF(Rates!AD616="ND",0,Rates!AD616))</f>
        <v>-2.5308429022707912E-5</v>
      </c>
      <c r="AD615" s="16">
        <f>(IF(Rates!AE617="ND",0,Rates!AE617)-IF(Rates!AE616="ND",0,Rates!AE616))</f>
        <v>1.8340311923914498E-3</v>
      </c>
      <c r="AE615" s="16">
        <f>(IF(Rates!AF617="ND",0,Rates!AF617)-IF(Rates!AF616="ND",0,Rates!AF616))</f>
        <v>3.4754984851481652E-3</v>
      </c>
      <c r="AF615" s="16">
        <f>(IF(Rates!AG617="ND",0,Rates!AG617)-IF(Rates!AG616="ND",0,Rates!AG616))</f>
        <v>4.9012862439576921E-3</v>
      </c>
      <c r="AG615" s="16">
        <f>(IF(Rates!AH617="ND",0,Rates!AH617)-IF(Rates!AH616="ND",0,Rates!AH616))</f>
        <v>6.1135872635302846E-3</v>
      </c>
      <c r="AH615" s="16">
        <f>(IF(Rates!AI617="ND",0,Rates!AI617)-IF(Rates!AI616="ND",0,Rates!AI616))</f>
        <v>7.1145943385753085E-3</v>
      </c>
      <c r="AI615" s="16">
        <f>(IF(Rates!AJ617="ND",0,Rates!AJ617)-IF(Rates!AJ616="ND",0,Rates!AJ616))</f>
        <v>7.9065002638012416E-3</v>
      </c>
      <c r="AJ615" s="16">
        <f>(IF(Rates!AK617="ND",0,Rates!AK617)-IF(Rates!AK616="ND",0,Rates!AK616))</f>
        <v>8.4922453087052929E-3</v>
      </c>
      <c r="AK615" s="16">
        <f>(IF(Rates!AL617="ND",0,Rates!AL617)-IF(Rates!AL616="ND",0,Rates!AL616))</f>
        <v>8.8854629147450126E-3</v>
      </c>
      <c r="AL615" s="16">
        <f>(IF(Rates!AM617="ND",0,Rates!AM617)-IF(Rates!AM616="ND",0,Rates!AM616))</f>
        <v>9.1077640284829009E-3</v>
      </c>
      <c r="AM615" s="16">
        <f>(IF(Rates!AN617="ND",0,Rates!AN617)-IF(Rates!AN616="ND",0,Rates!AN616))</f>
        <v>9.1809500104780284E-3</v>
      </c>
      <c r="AN615" s="16">
        <f>(IF(Rates!AO617="ND",0,Rates!AO617)-IF(Rates!AO616="ND",0,Rates!AO616))</f>
        <v>9.126822221291242E-3</v>
      </c>
      <c r="AO615" s="16">
        <f>(IF(Rates!AP617="ND",0,Rates!AP617)-IF(Rates!AP616="ND",0,Rates!AP616))</f>
        <v>8.9671820214807241E-3</v>
      </c>
      <c r="AP615" s="16">
        <f>(IF(Rates!AQ617="ND",0,Rates!AQ617)-IF(Rates!AQ616="ND",0,Rates!AQ616))</f>
        <v>8.7223735629509136E-3</v>
      </c>
      <c r="AQ615" s="16">
        <f>(IF(Rates!AR617="ND",0,Rates!AR617)-IF(Rates!AR616="ND",0,Rates!AR616))</f>
        <v>8.4074469090302806E-3</v>
      </c>
      <c r="AR615" s="16">
        <f>(IF(Rates!AS617="ND",0,Rates!AS617)-IF(Rates!AS616="ND",0,Rates!AS616))</f>
        <v>8.0378547646478005E-3</v>
      </c>
      <c r="AS615" s="16">
        <f>(IF(Rates!AT617="ND",0,Rates!AT617)-IF(Rates!AT616="ND",0,Rates!AT616))</f>
        <v>7.625425396567298E-3</v>
      </c>
      <c r="AT615" s="16">
        <f>(IF(Rates!AU617="ND",0,Rates!AU617)-IF(Rates!AU616="ND",0,Rates!AU616))</f>
        <v>7.1806654848516338E-3</v>
      </c>
      <c r="AU615" s="16">
        <f>(IF(Rates!AV617="ND",0,Rates!AV617)-IF(Rates!AV616="ND",0,Rates!AV616))</f>
        <v>6.7140981740352323E-3</v>
      </c>
      <c r="AV615" s="16">
        <f>(IF(Rates!AW617="ND",0,Rates!AW617)-IF(Rates!AW616="ND",0,Rates!AW616))</f>
        <v>6.236246608656959E-3</v>
      </c>
      <c r="AW615" s="16">
        <f>(IF(Rates!AX617="ND",0,Rates!AX617)-IF(Rates!AX616="ND",0,Rates!AX616))</f>
        <v>5.7576339332490178E-3</v>
      </c>
      <c r="AX615" s="16">
        <f>(IF(Rates!AY617="ND",0,Rates!AY617)-IF(Rates!AY616="ND",0,Rates!AY616))</f>
        <v>5.2887832923498301E-3</v>
      </c>
    </row>
    <row r="616" spans="1:50">
      <c r="A616" s="16">
        <f>(IF(Rates!B618="ND",0,Rates!B618)-IF(Rates!B617="ND",0,Rates!B617))</f>
        <v>2.727997290861417E-2</v>
      </c>
      <c r="B616" s="16">
        <f>(IF(Rates!C618="ND",0,Rates!C618)-IF(Rates!C617="ND",0,Rates!C617))</f>
        <v>3.927665143303205E-2</v>
      </c>
      <c r="C616" s="16">
        <f>(IF(Rates!D618="ND",0,Rates!D618)-IF(Rates!D617="ND",0,Rates!D617))</f>
        <v>4.3712523535171854E-2</v>
      </c>
      <c r="D616" s="16">
        <f>(IF(Rates!E618="ND",0,Rates!E618)-IF(Rates!E617="ND",0,Rates!E617))</f>
        <v>4.6468244975888418E-2</v>
      </c>
      <c r="E616" s="16">
        <f>(IF(Rates!F618="ND",0,Rates!F618)-IF(Rates!F617="ND",0,Rates!F617))</f>
        <v>4.8579141554341732E-2</v>
      </c>
      <c r="F616" s="16">
        <f>(IF(Rates!G618="ND",0,Rates!G618)-IF(Rates!G617="ND",0,Rates!G617))</f>
        <v>5.0424468636864894E-2</v>
      </c>
      <c r="G616" s="16">
        <f>(IF(Rates!H618="ND",0,Rates!H618)-IF(Rates!H617="ND",0,Rates!H617))</f>
        <v>5.2120895295706404E-2</v>
      </c>
      <c r="H616" s="16">
        <f>(IF(Rates!I618="ND",0,Rates!I618)-IF(Rates!I617="ND",0,Rates!I617))</f>
        <v>5.3686847301916529E-2</v>
      </c>
      <c r="I616" s="16">
        <f>(IF(Rates!J618="ND",0,Rates!J618)-IF(Rates!J617="ND",0,Rates!J617))</f>
        <v>5.507712459447589E-2</v>
      </c>
      <c r="J616" s="16">
        <f>(IF(Rates!K618="ND",0,Rates!K618)-IF(Rates!K617="ND",0,Rates!K617))</f>
        <v>5.6215972678527848E-2</v>
      </c>
      <c r="K616" s="16">
        <f>(IF(Rates!L618="ND",0,Rates!L618)-IF(Rates!L617="ND",0,Rates!L617))</f>
        <v>5.7016348340662937E-2</v>
      </c>
      <c r="L616" s="16">
        <f>(IF(Rates!M618="ND",0,Rates!M618)-IF(Rates!M617="ND",0,Rates!M617))</f>
        <v>5.7416465004489936E-2</v>
      </c>
      <c r="M616" s="16">
        <f>(IF(Rates!N618="ND",0,Rates!N618)-IF(Rates!N617="ND",0,Rates!N617))</f>
        <v>5.7388692024057164E-2</v>
      </c>
      <c r="N616" s="16">
        <f>(IF(Rates!O618="ND",0,Rates!O618)-IF(Rates!O617="ND",0,Rates!O617))</f>
        <v>5.6925954291045855E-2</v>
      </c>
      <c r="O616" s="16">
        <f>(IF(Rates!P618="ND",0,Rates!P618)-IF(Rates!P617="ND",0,Rates!P617))</f>
        <v>5.6050057161487032E-2</v>
      </c>
      <c r="P616" s="16">
        <f>(IF(Rates!Q618="ND",0,Rates!Q618)-IF(Rates!Q617="ND",0,Rates!Q617))</f>
        <v>5.4791756390494939E-2</v>
      </c>
      <c r="Q616" s="16">
        <f>(IF(Rates!R618="ND",0,Rates!R618)-IF(Rates!R617="ND",0,Rates!R617))</f>
        <v>5.3193259929432024E-2</v>
      </c>
      <c r="R616" s="16">
        <f>(IF(Rates!S618="ND",0,Rates!S618)-IF(Rates!S617="ND",0,Rates!S617))</f>
        <v>5.1304984864816383E-2</v>
      </c>
      <c r="S616" s="16">
        <f>(IF(Rates!T618="ND",0,Rates!T618)-IF(Rates!T617="ND",0,Rates!T617))</f>
        <v>4.9184922131554565E-2</v>
      </c>
      <c r="T616" s="16">
        <f>(IF(Rates!U618="ND",0,Rates!U618)-IF(Rates!U617="ND",0,Rates!U617))</f>
        <v>4.6892586196129571E-2</v>
      </c>
      <c r="U616" s="16">
        <f>(IF(Rates!V618="ND",0,Rates!V618)-IF(Rates!V617="ND",0,Rates!V617))</f>
        <v>4.4497948132943499E-2</v>
      </c>
      <c r="V616" s="16">
        <f>(IF(Rates!W618="ND",0,Rates!W618)-IF(Rates!W617="ND",0,Rates!W617))</f>
        <v>4.2062822466008676E-2</v>
      </c>
      <c r="W616" s="16">
        <f>(IF(Rates!X618="ND",0,Rates!X618)-IF(Rates!X617="ND",0,Rates!X617))</f>
        <v>3.9625545747323798E-2</v>
      </c>
      <c r="X616" s="16">
        <f>(IF(Rates!Y618="ND",0,Rates!Y618)-IF(Rates!Y617="ND",0,Rates!Y617))</f>
        <v>3.7220961497808958E-2</v>
      </c>
      <c r="Y616" s="16">
        <f>(IF(Rates!Z618="ND",0,Rates!Z618)-IF(Rates!Z617="ND",0,Rates!Z617))</f>
        <v>3.4883913238390463E-2</v>
      </c>
      <c r="Z616" s="16">
        <f>(IF(Rates!AA618="ND",0,Rates!AA618)-IF(Rates!AA617="ND",0,Rates!AA617))</f>
        <v>3.2649244489990181E-2</v>
      </c>
      <c r="AA616" s="16">
        <f>(IF(Rates!AB618="ND",0,Rates!AB618)-IF(Rates!AB617="ND",0,Rates!AB617))</f>
        <v>3.0551702119741897E-2</v>
      </c>
      <c r="AB616" s="16">
        <f>(IF(Rates!AC618="ND",0,Rates!AC618)-IF(Rates!AC617="ND",0,Rates!AC617))</f>
        <v>2.8614600341940744E-2</v>
      </c>
      <c r="AC616" s="16">
        <f>(IF(Rates!AD618="ND",0,Rates!AD618)-IF(Rates!AD617="ND",0,Rates!AD617))</f>
        <v>2.6845691734317612E-2</v>
      </c>
      <c r="AD616" s="16">
        <f>(IF(Rates!AE618="ND",0,Rates!AE618)-IF(Rates!AE617="ND",0,Rates!AE617))</f>
        <v>2.5246225594144356E-2</v>
      </c>
      <c r="AE616" s="16">
        <f>(IF(Rates!AF618="ND",0,Rates!AF618)-IF(Rates!AF617="ND",0,Rates!AF617))</f>
        <v>2.381463399951933E-2</v>
      </c>
      <c r="AF616" s="16">
        <f>(IF(Rates!AG618="ND",0,Rates!AG618)-IF(Rates!AG617="ND",0,Rates!AG617))</f>
        <v>2.2549328997928164E-2</v>
      </c>
      <c r="AG616" s="16">
        <f>(IF(Rates!AH618="ND",0,Rates!AH618)-IF(Rates!AH617="ND",0,Rates!AH617))</f>
        <v>2.1448722636856488E-2</v>
      </c>
      <c r="AH616" s="16">
        <f>(IF(Rates!AI618="ND",0,Rates!AI618)-IF(Rates!AI617="ND",0,Rates!AI617))</f>
        <v>2.0511226963791707E-2</v>
      </c>
      <c r="AI616" s="16">
        <f>(IF(Rates!AJ618="ND",0,Rates!AJ618)-IF(Rates!AJ617="ND",0,Rates!AJ617))</f>
        <v>1.9735254026218563E-2</v>
      </c>
      <c r="AJ616" s="16">
        <f>(IF(Rates!AK618="ND",0,Rates!AK618)-IF(Rates!AK617="ND",0,Rates!AK617))</f>
        <v>1.9118590816223247E-2</v>
      </c>
      <c r="AK616" s="16">
        <f>(IF(Rates!AL618="ND",0,Rates!AL618)-IF(Rates!AL617="ND",0,Rates!AL617))</f>
        <v>1.8651150715019771E-2</v>
      </c>
      <c r="AL616" s="16">
        <f>(IF(Rates!AM618="ND",0,Rates!AM618)-IF(Rates!AM617="ND",0,Rates!AM617))</f>
        <v>1.8317464377124004E-2</v>
      </c>
      <c r="AM616" s="16">
        <f>(IF(Rates!AN618="ND",0,Rates!AN618)-IF(Rates!AN617="ND",0,Rates!AN617))</f>
        <v>1.8101958171257149E-2</v>
      </c>
      <c r="AN616" s="16">
        <f>(IF(Rates!AO618="ND",0,Rates!AO618)-IF(Rates!AO617="ND",0,Rates!AO617))</f>
        <v>1.7989058466138186E-2</v>
      </c>
      <c r="AO616" s="16">
        <f>(IF(Rates!AP618="ND",0,Rates!AP618)-IF(Rates!AP617="ND",0,Rates!AP617))</f>
        <v>1.7963191630486985E-2</v>
      </c>
      <c r="AP616" s="16">
        <f>(IF(Rates!AQ618="ND",0,Rates!AQ618)-IF(Rates!AQ617="ND",0,Rates!AQ617))</f>
        <v>1.8008355820484212E-2</v>
      </c>
      <c r="AQ616" s="16">
        <f>(IF(Rates!AR618="ND",0,Rates!AR618)-IF(Rates!AR617="ND",0,Rates!AR617))</f>
        <v>1.8107525420343773E-2</v>
      </c>
      <c r="AR616" s="16">
        <f>(IF(Rates!AS618="ND",0,Rates!AS618)-IF(Rates!AS617="ND",0,Rates!AS617))</f>
        <v>1.8244845955667E-2</v>
      </c>
      <c r="AS616" s="16">
        <f>(IF(Rates!AT618="ND",0,Rates!AT618)-IF(Rates!AT617="ND",0,Rates!AT617))</f>
        <v>1.8409249503905212E-2</v>
      </c>
      <c r="AT616" s="16">
        <f>(IF(Rates!AU618="ND",0,Rates!AU618)-IF(Rates!AU617="ND",0,Rates!AU617))</f>
        <v>1.8592614364901117E-2</v>
      </c>
      <c r="AU616" s="16">
        <f>(IF(Rates!AV618="ND",0,Rates!AV618)-IF(Rates!AV617="ND",0,Rates!AV617))</f>
        <v>1.8786861820359047E-2</v>
      </c>
      <c r="AV616" s="16">
        <f>(IF(Rates!AW618="ND",0,Rates!AW618)-IF(Rates!AW617="ND",0,Rates!AW617))</f>
        <v>1.8983913151974452E-2</v>
      </c>
      <c r="AW616" s="16">
        <f>(IF(Rates!AX618="ND",0,Rates!AX618)-IF(Rates!AX617="ND",0,Rates!AX617))</f>
        <v>1.9175689641452109E-2</v>
      </c>
      <c r="AX616" s="16">
        <f>(IF(Rates!AY618="ND",0,Rates!AY618)-IF(Rates!AY617="ND",0,Rates!AY617))</f>
        <v>1.9354112570491022E-2</v>
      </c>
    </row>
    <row r="617" spans="1:50">
      <c r="A617" s="16">
        <f>(IF(Rates!B619="ND",0,Rates!B619)-IF(Rates!B618="ND",0,Rates!B618))</f>
        <v>-2.4912003951406803E-2</v>
      </c>
      <c r="B617" s="16">
        <f>(IF(Rates!C619="ND",0,Rates!C619)-IF(Rates!C618="ND",0,Rates!C618))</f>
        <v>-2.1204987652811091E-2</v>
      </c>
      <c r="C617" s="16">
        <f>(IF(Rates!D619="ND",0,Rates!D619)-IF(Rates!D618="ND",0,Rates!D618))</f>
        <v>-1.0360768164514589E-2</v>
      </c>
      <c r="D617" s="16">
        <f>(IF(Rates!E619="ND",0,Rates!E619)-IF(Rates!E618="ND",0,Rates!E618))</f>
        <v>-1.0827802556088173E-3</v>
      </c>
      <c r="E617" s="16">
        <f>(IF(Rates!F619="ND",0,Rates!F619)-IF(Rates!F618="ND",0,Rates!F618))</f>
        <v>4.7014548034978176E-3</v>
      </c>
      <c r="F617" s="16">
        <f>(IF(Rates!G619="ND",0,Rates!G619)-IF(Rates!G618="ND",0,Rates!G618))</f>
        <v>8.2971691046695994E-3</v>
      </c>
      <c r="G617" s="16">
        <f>(IF(Rates!H619="ND",0,Rates!H619)-IF(Rates!H618="ND",0,Rates!H618))</f>
        <v>1.056981132931778E-2</v>
      </c>
      <c r="H617" s="16">
        <f>(IF(Rates!I619="ND",0,Rates!I619)-IF(Rates!I618="ND",0,Rates!I618))</f>
        <v>1.1967405012744514E-2</v>
      </c>
      <c r="I617" s="16">
        <f>(IF(Rates!J619="ND",0,Rates!J619)-IF(Rates!J618="ND",0,Rates!J618))</f>
        <v>1.2723364984865704E-2</v>
      </c>
      <c r="J617" s="16">
        <f>(IF(Rates!K619="ND",0,Rates!K619)-IF(Rates!K618="ND",0,Rates!K618))</f>
        <v>1.298587208994384E-2</v>
      </c>
      <c r="K617" s="16">
        <f>(IF(Rates!L619="ND",0,Rates!L619)-IF(Rates!L618="ND",0,Rates!L618))</f>
        <v>1.2865035340206887E-2</v>
      </c>
      <c r="L617" s="16">
        <f>(IF(Rates!M619="ND",0,Rates!M619)-IF(Rates!M618="ND",0,Rates!M618))</f>
        <v>1.2448337635397877E-2</v>
      </c>
      <c r="M617" s="16">
        <f>(IF(Rates!N619="ND",0,Rates!N619)-IF(Rates!N618="ND",0,Rates!N618))</f>
        <v>1.1803857784181915E-2</v>
      </c>
      <c r="N617" s="16">
        <f>(IF(Rates!O619="ND",0,Rates!O619)-IF(Rates!O618="ND",0,Rates!O618))</f>
        <v>1.0987255644575811E-2</v>
      </c>
      <c r="O617" s="16">
        <f>(IF(Rates!P619="ND",0,Rates!P619)-IF(Rates!P618="ND",0,Rates!P618))</f>
        <v>1.0038116998990709E-2</v>
      </c>
      <c r="P617" s="16">
        <f>(IF(Rates!Q619="ND",0,Rates!Q619)-IF(Rates!Q618="ND",0,Rates!Q618))</f>
        <v>8.9855776287128819E-3</v>
      </c>
      <c r="Q617" s="16">
        <f>(IF(Rates!R619="ND",0,Rates!R619)-IF(Rates!R618="ND",0,Rates!R618))</f>
        <v>7.85231862380531E-3</v>
      </c>
      <c r="R617" s="16">
        <f>(IF(Rates!S619="ND",0,Rates!S619)-IF(Rates!S618="ND",0,Rates!S618))</f>
        <v>6.6489064528907349E-3</v>
      </c>
      <c r="S617" s="16">
        <f>(IF(Rates!T619="ND",0,Rates!T619)-IF(Rates!T618="ND",0,Rates!T618))</f>
        <v>5.3809203420858154E-3</v>
      </c>
      <c r="T617" s="16">
        <f>(IF(Rates!U619="ND",0,Rates!U619)-IF(Rates!U618="ND",0,Rates!U618))</f>
        <v>4.0517736333907095E-3</v>
      </c>
      <c r="U617" s="16">
        <f>(IF(Rates!V619="ND",0,Rates!V619)-IF(Rates!V618="ND",0,Rates!V618))</f>
        <v>2.6689107199251438E-3</v>
      </c>
      <c r="V617" s="16">
        <f>(IF(Rates!W619="ND",0,Rates!W619)-IF(Rates!W618="ND",0,Rates!W618))</f>
        <v>1.2442373709831145E-3</v>
      </c>
      <c r="W617" s="16">
        <f>(IF(Rates!X619="ND",0,Rates!X619)-IF(Rates!X618="ND",0,Rates!X618))</f>
        <v>-2.0875548180576686E-4</v>
      </c>
      <c r="X617" s="16">
        <f>(IF(Rates!Y619="ND",0,Rates!Y619)-IF(Rates!Y618="ND",0,Rates!Y618))</f>
        <v>-1.6771730504991922E-3</v>
      </c>
      <c r="Y617" s="16">
        <f>(IF(Rates!Z619="ND",0,Rates!Z619)-IF(Rates!Z618="ND",0,Rates!Z618))</f>
        <v>-3.1481205471655116E-3</v>
      </c>
      <c r="Z617" s="16">
        <f>(IF(Rates!AA619="ND",0,Rates!AA619)-IF(Rates!AA618="ND",0,Rates!AA618))</f>
        <v>-4.6087031838686343E-3</v>
      </c>
      <c r="AA617" s="16">
        <f>(IF(Rates!AB619="ND",0,Rates!AB619)-IF(Rates!AB618="ND",0,Rates!AB618))</f>
        <v>-6.0450325016727646E-3</v>
      </c>
      <c r="AB617" s="16">
        <f>(IF(Rates!AC619="ND",0,Rates!AC619)-IF(Rates!AC618="ND",0,Rates!AC618))</f>
        <v>-7.4359021820660232E-3</v>
      </c>
      <c r="AC617" s="16">
        <f>(IF(Rates!AD619="ND",0,Rates!AD619)-IF(Rates!AD618="ND",0,Rates!AD618))</f>
        <v>-8.7605394560759109E-3</v>
      </c>
      <c r="AD617" s="16">
        <f>(IF(Rates!AE619="ND",0,Rates!AE619)-IF(Rates!AE618="ND",0,Rates!AE618))</f>
        <v>-1.0010304338968545E-2</v>
      </c>
      <c r="AE617" s="16">
        <f>(IF(Rates!AF619="ND",0,Rates!AF619)-IF(Rates!AF618="ND",0,Rates!AF618))</f>
        <v>-1.1182201456822582E-2</v>
      </c>
      <c r="AF617" s="16">
        <f>(IF(Rates!AG619="ND",0,Rates!AG619)-IF(Rates!AG618="ND",0,Rates!AG618))</f>
        <v>-1.2273270170945594E-2</v>
      </c>
      <c r="AG617" s="16">
        <f>(IF(Rates!AH619="ND",0,Rates!AH619)-IF(Rates!AH618="ND",0,Rates!AH618))</f>
        <v>-1.3280549842643374E-2</v>
      </c>
      <c r="AH617" s="16">
        <f>(IF(Rates!AI619="ND",0,Rates!AI619)-IF(Rates!AI618="ND",0,Rates!AI618))</f>
        <v>-1.4201079833223496E-2</v>
      </c>
      <c r="AI617" s="16">
        <f>(IF(Rates!AJ619="ND",0,Rates!AJ619)-IF(Rates!AJ618="ND",0,Rates!AJ618))</f>
        <v>-1.5031899503992641E-2</v>
      </c>
      <c r="AJ617" s="16">
        <f>(IF(Rates!AK619="ND",0,Rates!AK619)-IF(Rates!AK618="ND",0,Rates!AK618))</f>
        <v>-1.5770454606030881E-2</v>
      </c>
      <c r="AK617" s="16">
        <f>(IF(Rates!AL619="ND",0,Rates!AL619)-IF(Rates!AL618="ND",0,Rates!AL618))</f>
        <v>-1.6419012060902904E-2</v>
      </c>
      <c r="AL617" s="16">
        <f>(IF(Rates!AM619="ND",0,Rates!AM619)-IF(Rates!AM618="ND",0,Rates!AM618))</f>
        <v>-1.6982989785064628E-2</v>
      </c>
      <c r="AM617" s="16">
        <f>(IF(Rates!AN619="ND",0,Rates!AN619)-IF(Rates!AN618="ND",0,Rates!AN618))</f>
        <v>-1.7467859645327266E-2</v>
      </c>
      <c r="AN617" s="16">
        <f>(IF(Rates!AO619="ND",0,Rates!AO619)-IF(Rates!AO618="ND",0,Rates!AO618))</f>
        <v>-1.7879093508501587E-2</v>
      </c>
      <c r="AO617" s="16">
        <f>(IF(Rates!AP619="ND",0,Rates!AP619)-IF(Rates!AP618="ND",0,Rates!AP618))</f>
        <v>-1.8222163241397915E-2</v>
      </c>
      <c r="AP617" s="16">
        <f>(IF(Rates!AQ619="ND",0,Rates!AQ619)-IF(Rates!AQ618="ND",0,Rates!AQ618))</f>
        <v>-1.850250113146501E-2</v>
      </c>
      <c r="AQ617" s="16">
        <f>(IF(Rates!AR619="ND",0,Rates!AR619)-IF(Rates!AR618="ND",0,Rates!AR618))</f>
        <v>-1.8722222182324444E-2</v>
      </c>
      <c r="AR617" s="16">
        <f>(IF(Rates!AS619="ND",0,Rates!AS619)-IF(Rates!AS618="ND",0,Rates!AS618))</f>
        <v>-1.8880741625345809E-2</v>
      </c>
      <c r="AS617" s="16">
        <f>(IF(Rates!AT619="ND",0,Rates!AT619)-IF(Rates!AT618="ND",0,Rates!AT618))</f>
        <v>-1.8980327888201476E-2</v>
      </c>
      <c r="AT617" s="16">
        <f>(IF(Rates!AU619="ND",0,Rates!AU619)-IF(Rates!AU618="ND",0,Rates!AU618))</f>
        <v>-1.902460523394911E-2</v>
      </c>
      <c r="AU617" s="16">
        <f>(IF(Rates!AV619="ND",0,Rates!AV619)-IF(Rates!AV618="ND",0,Rates!AV618))</f>
        <v>-1.9017203143126604E-2</v>
      </c>
      <c r="AV617" s="16">
        <f>(IF(Rates!AW619="ND",0,Rates!AW619)-IF(Rates!AW618="ND",0,Rates!AW618))</f>
        <v>-1.8961751096264301E-2</v>
      </c>
      <c r="AW617" s="16">
        <f>(IF(Rates!AX619="ND",0,Rates!AX619)-IF(Rates!AX618="ND",0,Rates!AX618))</f>
        <v>-1.8861878573896096E-2</v>
      </c>
      <c r="AX617" s="16">
        <f>(IF(Rates!AY619="ND",0,Rates!AY619)-IF(Rates!AY618="ND",0,Rates!AY618))</f>
        <v>-1.8721215056558105E-2</v>
      </c>
    </row>
    <row r="618" spans="1:50">
      <c r="A618" s="16">
        <f>(IF(Rates!B620="ND",0,Rates!B620)-IF(Rates!B619="ND",0,Rates!B619))</f>
        <v>-1.279475938616681E-2</v>
      </c>
      <c r="B618" s="16">
        <f>(IF(Rates!C620="ND",0,Rates!C620)-IF(Rates!C619="ND",0,Rates!C619))</f>
        <v>4.8684296293419749E-3</v>
      </c>
      <c r="C618" s="16">
        <f>(IF(Rates!D620="ND",0,Rates!D620)-IF(Rates!D619="ND",0,Rates!D619))</f>
        <v>2.5398948224911955E-2</v>
      </c>
      <c r="D618" s="16">
        <f>(IF(Rates!E620="ND",0,Rates!E620)-IF(Rates!E619="ND",0,Rates!E619))</f>
        <v>3.4954075231691029E-2</v>
      </c>
      <c r="E618" s="16">
        <f>(IF(Rates!F620="ND",0,Rates!F620)-IF(Rates!F619="ND",0,Rates!F619))</f>
        <v>3.4259766386791846E-2</v>
      </c>
      <c r="F618" s="16">
        <f>(IF(Rates!G620="ND",0,Rates!G620)-IF(Rates!G619="ND",0,Rates!G619))</f>
        <v>2.6456682968856171E-2</v>
      </c>
      <c r="G618" s="16">
        <f>(IF(Rates!H620="ND",0,Rates!H620)-IF(Rates!H619="ND",0,Rates!H619))</f>
        <v>1.4641189333069349E-2</v>
      </c>
      <c r="H618" s="16">
        <f>(IF(Rates!I620="ND",0,Rates!I620)-IF(Rates!I619="ND",0,Rates!I619))</f>
        <v>1.8283284975098013E-3</v>
      </c>
      <c r="I618" s="16">
        <f>(IF(Rates!J620="ND",0,Rates!J620)-IF(Rates!J619="ND",0,Rates!J619))</f>
        <v>-9.9950930142940209E-3</v>
      </c>
      <c r="J618" s="16">
        <f>(IF(Rates!K620="ND",0,Rates!K620)-IF(Rates!K619="ND",0,Rates!K619))</f>
        <v>-1.9975549361582523E-2</v>
      </c>
      <c r="K618" s="16">
        <f>(IF(Rates!L620="ND",0,Rates!L620)-IF(Rates!L619="ND",0,Rates!L619))</f>
        <v>-2.7931579339104395E-2</v>
      </c>
      <c r="L618" s="16">
        <f>(IF(Rates!M620="ND",0,Rates!M620)-IF(Rates!M619="ND",0,Rates!M619))</f>
        <v>-3.3922994754077784E-2</v>
      </c>
      <c r="M618" s="16">
        <f>(IF(Rates!N620="ND",0,Rates!N620)-IF(Rates!N619="ND",0,Rates!N619))</f>
        <v>-3.8126733574430638E-2</v>
      </c>
      <c r="N618" s="16">
        <f>(IF(Rates!O620="ND",0,Rates!O620)-IF(Rates!O619="ND",0,Rates!O619))</f>
        <v>-4.0757086344118676E-2</v>
      </c>
      <c r="O618" s="16">
        <f>(IF(Rates!P620="ND",0,Rates!P620)-IF(Rates!P619="ND",0,Rates!P619))</f>
        <v>-4.2072281534223599E-2</v>
      </c>
      <c r="P618" s="16">
        <f>(IF(Rates!Q620="ND",0,Rates!Q620)-IF(Rates!Q619="ND",0,Rates!Q619))</f>
        <v>-4.2328322139888463E-2</v>
      </c>
      <c r="Q618" s="16">
        <f>(IF(Rates!R620="ND",0,Rates!R620)-IF(Rates!R619="ND",0,Rates!R619))</f>
        <v>-4.1771484059306196E-2</v>
      </c>
      <c r="R618" s="16">
        <f>(IF(Rates!S620="ND",0,Rates!S620)-IF(Rates!S619="ND",0,Rates!S619))</f>
        <v>-4.0642712659850311E-2</v>
      </c>
      <c r="S618" s="16">
        <f>(IF(Rates!T620="ND",0,Rates!T620)-IF(Rates!T619="ND",0,Rates!T619))</f>
        <v>-3.9144957750239406E-2</v>
      </c>
      <c r="T618" s="16">
        <f>(IF(Rates!U620="ND",0,Rates!U620)-IF(Rates!U619="ND",0,Rates!U619))</f>
        <v>-3.7460938957670109E-2</v>
      </c>
      <c r="U618" s="16">
        <f>(IF(Rates!V620="ND",0,Rates!V620)-IF(Rates!V619="ND",0,Rates!V619))</f>
        <v>-3.5760058167102926E-2</v>
      </c>
      <c r="V618" s="16">
        <f>(IF(Rates!W620="ND",0,Rates!W620)-IF(Rates!W619="ND",0,Rates!W619))</f>
        <v>-3.4167686810262943E-2</v>
      </c>
      <c r="W618" s="16">
        <f>(IF(Rates!X620="ND",0,Rates!X620)-IF(Rates!X619="ND",0,Rates!X619))</f>
        <v>-3.2734647815258811E-2</v>
      </c>
      <c r="X618" s="16">
        <f>(IF(Rates!Y620="ND",0,Rates!Y620)-IF(Rates!Y619="ND",0,Rates!Y619))</f>
        <v>-3.1504390260857384E-2</v>
      </c>
      <c r="Y618" s="16">
        <f>(IF(Rates!Z620="ND",0,Rates!Z620)-IF(Rates!Z619="ND",0,Rates!Z619))</f>
        <v>-3.0520363225818414E-2</v>
      </c>
      <c r="Z618" s="16">
        <f>(IF(Rates!AA620="ND",0,Rates!AA620)-IF(Rates!AA619="ND",0,Rates!AA619))</f>
        <v>-2.9826015788902538E-2</v>
      </c>
      <c r="AA618" s="16">
        <f>(IF(Rates!AB620="ND",0,Rates!AB620)-IF(Rates!AB619="ND",0,Rates!AB619))</f>
        <v>-2.9460746935031423E-2</v>
      </c>
      <c r="AB618" s="16">
        <f>(IF(Rates!AC620="ND",0,Rates!AC620)-IF(Rates!AC619="ND",0,Rates!AC619))</f>
        <v>-2.9406728474975274E-2</v>
      </c>
      <c r="AC618" s="16">
        <f>(IF(Rates!AD620="ND",0,Rates!AD620)-IF(Rates!AD619="ND",0,Rates!AD619))</f>
        <v>-2.9606853384949616E-2</v>
      </c>
      <c r="AD618" s="16">
        <f>(IF(Rates!AE620="ND",0,Rates!AE620)-IF(Rates!AE619="ND",0,Rates!AE619))</f>
        <v>-3.0022988019225316E-2</v>
      </c>
      <c r="AE618" s="16">
        <f>(IF(Rates!AF620="ND",0,Rates!AF620)-IF(Rates!AF619="ND",0,Rates!AF619))</f>
        <v>-3.0626226631065734E-2</v>
      </c>
      <c r="AF618" s="16">
        <f>(IF(Rates!AG620="ND",0,Rates!AG620)-IF(Rates!AG619="ND",0,Rates!AG619))</f>
        <v>-3.1387714131067668E-2</v>
      </c>
      <c r="AG618" s="16">
        <f>(IF(Rates!AH620="ND",0,Rates!AH620)-IF(Rates!AH619="ND",0,Rates!AH619))</f>
        <v>-3.2278595429830581E-2</v>
      </c>
      <c r="AH618" s="16">
        <f>(IF(Rates!AI620="ND",0,Rates!AI620)-IF(Rates!AI619="ND",0,Rates!AI619))</f>
        <v>-3.3270015437948608E-2</v>
      </c>
      <c r="AI618" s="16">
        <f>(IF(Rates!AJ620="ND",0,Rates!AJ620)-IF(Rates!AJ619="ND",0,Rates!AJ619))</f>
        <v>-3.4333119066021212E-2</v>
      </c>
      <c r="AJ618" s="16">
        <f>(IF(Rates!AK620="ND",0,Rates!AK620)-IF(Rates!AK619="ND",0,Rates!AK619))</f>
        <v>-3.5439655853995777E-2</v>
      </c>
      <c r="AK618" s="16">
        <f>(IF(Rates!AL620="ND",0,Rates!AL620)-IF(Rates!AL619="ND",0,Rates!AL619))</f>
        <v>-3.6568430924817097E-2</v>
      </c>
      <c r="AL618" s="16">
        <f>(IF(Rates!AM620="ND",0,Rates!AM620)-IF(Rates!AM619="ND",0,Rates!AM619))</f>
        <v>-3.7702806300907277E-2</v>
      </c>
      <c r="AM618" s="16">
        <f>(IF(Rates!AN620="ND",0,Rates!AN620)-IF(Rates!AN619="ND",0,Rates!AN619))</f>
        <v>-3.8826219640090809E-2</v>
      </c>
      <c r="AN618" s="16">
        <f>(IF(Rates!AO620="ND",0,Rates!AO620)-IF(Rates!AO619="ND",0,Rates!AO619))</f>
        <v>-3.9922108600193074E-2</v>
      </c>
      <c r="AO618" s="16">
        <f>(IF(Rates!AP620="ND",0,Rates!AP620)-IF(Rates!AP619="ND",0,Rates!AP619))</f>
        <v>-4.0973910839036343E-2</v>
      </c>
      <c r="AP618" s="16">
        <f>(IF(Rates!AQ620="ND",0,Rates!AQ620)-IF(Rates!AQ619="ND",0,Rates!AQ619))</f>
        <v>-4.1966023506745831E-2</v>
      </c>
      <c r="AQ618" s="16">
        <f>(IF(Rates!AR620="ND",0,Rates!AR620)-IF(Rates!AR619="ND",0,Rates!AR619))</f>
        <v>-4.2888547470306904E-2</v>
      </c>
      <c r="AR618" s="16">
        <f>(IF(Rates!AS620="ND",0,Rates!AS620)-IF(Rates!AS619="ND",0,Rates!AS619))</f>
        <v>-4.3733840889922604E-2</v>
      </c>
      <c r="AS618" s="16">
        <f>(IF(Rates!AT620="ND",0,Rates!AT620)-IF(Rates!AT619="ND",0,Rates!AT619))</f>
        <v>-4.4498313508190002E-2</v>
      </c>
      <c r="AT618" s="16">
        <f>(IF(Rates!AU620="ND",0,Rates!AU620)-IF(Rates!AU619="ND",0,Rates!AU619))</f>
        <v>-4.5180311085882607E-2</v>
      </c>
      <c r="AU618" s="16">
        <f>(IF(Rates!AV620="ND",0,Rates!AV620)-IF(Rates!AV619="ND",0,Rates!AV619))</f>
        <v>-4.5778189216170162E-2</v>
      </c>
      <c r="AV618" s="16">
        <f>(IF(Rates!AW620="ND",0,Rates!AW620)-IF(Rates!AW619="ND",0,Rates!AW619))</f>
        <v>-4.6290303492226847E-2</v>
      </c>
      <c r="AW618" s="16">
        <f>(IF(Rates!AX620="ND",0,Rates!AX620)-IF(Rates!AX619="ND",0,Rates!AX619))</f>
        <v>-4.6715009507225513E-2</v>
      </c>
      <c r="AX618" s="16">
        <f>(IF(Rates!AY620="ND",0,Rates!AY620)-IF(Rates!AY619="ND",0,Rates!AY619))</f>
        <v>-4.7050662854337233E-2</v>
      </c>
    </row>
    <row r="619" spans="1:50">
      <c r="A619" s="16">
        <f>(IF(Rates!B621="ND",0,Rates!B621)-IF(Rates!B620="ND",0,Rates!B620))</f>
        <v>3.0783327282083661E-2</v>
      </c>
      <c r="B619" s="16">
        <f>(IF(Rates!C621="ND",0,Rates!C621)-IF(Rates!C620="ND",0,Rates!C620))</f>
        <v>4.038722775387793E-2</v>
      </c>
      <c r="C619" s="16">
        <f>(IF(Rates!D621="ND",0,Rates!D621)-IF(Rates!D620="ND",0,Rates!D620))</f>
        <v>3.529560553293809E-2</v>
      </c>
      <c r="D619" s="16">
        <f>(IF(Rates!E621="ND",0,Rates!E621)-IF(Rates!E620="ND",0,Rates!E620))</f>
        <v>3.1190130796578508E-2</v>
      </c>
      <c r="E619" s="16">
        <f>(IF(Rates!F621="ND",0,Rates!F621)-IF(Rates!F620="ND",0,Rates!F620))</f>
        <v>2.893227199353543E-2</v>
      </c>
      <c r="F619" s="16">
        <f>(IF(Rates!G621="ND",0,Rates!G621)-IF(Rates!G620="ND",0,Rates!G620))</f>
        <v>2.7634376585347731E-2</v>
      </c>
      <c r="G619" s="16">
        <f>(IF(Rates!H621="ND",0,Rates!H621)-IF(Rates!H620="ND",0,Rates!H620))</f>
        <v>2.66603556833509E-2</v>
      </c>
      <c r="H619" s="16">
        <f>(IF(Rates!I621="ND",0,Rates!I621)-IF(Rates!I620="ND",0,Rates!I620))</f>
        <v>2.5744500881157428E-2</v>
      </c>
      <c r="I619" s="16">
        <f>(IF(Rates!J621="ND",0,Rates!J621)-IF(Rates!J620="ND",0,Rates!J620))</f>
        <v>2.4803044357406989E-2</v>
      </c>
      <c r="J619" s="16">
        <f>(IF(Rates!K621="ND",0,Rates!K621)-IF(Rates!K620="ND",0,Rates!K620))</f>
        <v>2.3823841228511E-2</v>
      </c>
      <c r="K619" s="16">
        <f>(IF(Rates!L621="ND",0,Rates!L621)-IF(Rates!L620="ND",0,Rates!L620))</f>
        <v>2.2835269155431881E-2</v>
      </c>
      <c r="L619" s="16">
        <f>(IF(Rates!M621="ND",0,Rates!M621)-IF(Rates!M620="ND",0,Rates!M620))</f>
        <v>2.1864522027131628E-2</v>
      </c>
      <c r="M619" s="16">
        <f>(IF(Rates!N621="ND",0,Rates!N621)-IF(Rates!N620="ND",0,Rates!N620))</f>
        <v>2.0928459643074326E-2</v>
      </c>
      <c r="N619" s="16">
        <f>(IF(Rates!O621="ND",0,Rates!O621)-IF(Rates!O620="ND",0,Rates!O620))</f>
        <v>2.0033684017542797E-2</v>
      </c>
      <c r="O619" s="16">
        <f>(IF(Rates!P621="ND",0,Rates!P621)-IF(Rates!P620="ND",0,Rates!P620))</f>
        <v>1.917445089533576E-2</v>
      </c>
      <c r="P619" s="16">
        <f>(IF(Rates!Q621="ND",0,Rates!Q621)-IF(Rates!Q620="ND",0,Rates!Q620))</f>
        <v>1.8342194742714923E-2</v>
      </c>
      <c r="Q619" s="16">
        <f>(IF(Rates!R621="ND",0,Rates!R621)-IF(Rates!R620="ND",0,Rates!R620))</f>
        <v>1.7530364349300775E-2</v>
      </c>
      <c r="R619" s="16">
        <f>(IF(Rates!S621="ND",0,Rates!S621)-IF(Rates!S620="ND",0,Rates!S620))</f>
        <v>1.6738967890308487E-2</v>
      </c>
      <c r="S619" s="16">
        <f>(IF(Rates!T621="ND",0,Rates!T621)-IF(Rates!T620="ND",0,Rates!T620))</f>
        <v>1.5975293611301566E-2</v>
      </c>
      <c r="T619" s="16">
        <f>(IF(Rates!U621="ND",0,Rates!U621)-IF(Rates!U620="ND",0,Rates!U620))</f>
        <v>1.5245303879529715E-2</v>
      </c>
      <c r="U619" s="16">
        <f>(IF(Rates!V621="ND",0,Rates!V621)-IF(Rates!V620="ND",0,Rates!V620))</f>
        <v>1.4561813474919916E-2</v>
      </c>
      <c r="V619" s="16">
        <f>(IF(Rates!W621="ND",0,Rates!W621)-IF(Rates!W620="ND",0,Rates!W620))</f>
        <v>1.3936880203059054E-2</v>
      </c>
      <c r="W619" s="16">
        <f>(IF(Rates!X621="ND",0,Rates!X621)-IF(Rates!X620="ND",0,Rates!X620))</f>
        <v>1.3373112143644228E-2</v>
      </c>
      <c r="X619" s="16">
        <f>(IF(Rates!Y621="ND",0,Rates!Y621)-IF(Rates!Y620="ND",0,Rates!Y620))</f>
        <v>1.2871198958822383E-2</v>
      </c>
      <c r="Y619" s="16">
        <f>(IF(Rates!Z621="ND",0,Rates!Z621)-IF(Rates!Z620="ND",0,Rates!Z620))</f>
        <v>1.2431830310745795E-2</v>
      </c>
      <c r="Z619" s="16">
        <f>(IF(Rates!AA621="ND",0,Rates!AA621)-IF(Rates!AA620="ND",0,Rates!AA620))</f>
        <v>1.2055695861561411E-2</v>
      </c>
      <c r="AA619" s="16">
        <f>(IF(Rates!AB621="ND",0,Rates!AB621)-IF(Rates!AB620="ND",0,Rates!AB620))</f>
        <v>1.1743786499835984E-2</v>
      </c>
      <c r="AB619" s="16">
        <f>(IF(Rates!AC621="ND",0,Rates!AC621)-IF(Rates!AC620="ND",0,Rates!AC620))</f>
        <v>1.1491261421863186E-2</v>
      </c>
      <c r="AC619" s="16">
        <f>(IF(Rates!AD621="ND",0,Rates!AD621)-IF(Rates!AD620="ND",0,Rates!AD620))</f>
        <v>1.1283849899445642E-2</v>
      </c>
      <c r="AD619" s="16">
        <f>(IF(Rates!AE621="ND",0,Rates!AE621)-IF(Rates!AE620="ND",0,Rates!AE620))</f>
        <v>1.1114125091678417E-2</v>
      </c>
      <c r="AE619" s="16">
        <f>(IF(Rates!AF621="ND",0,Rates!AF621)-IF(Rates!AF620="ND",0,Rates!AF620))</f>
        <v>1.0978291319688083E-2</v>
      </c>
      <c r="AF619" s="16">
        <f>(IF(Rates!AG621="ND",0,Rates!AG621)-IF(Rates!AG620="ND",0,Rates!AG620))</f>
        <v>1.0872576464453942E-2</v>
      </c>
      <c r="AG619" s="16">
        <f>(IF(Rates!AH621="ND",0,Rates!AH621)-IF(Rates!AH620="ND",0,Rates!AH620))</f>
        <v>1.0793208406949084E-2</v>
      </c>
      <c r="AH619" s="16">
        <f>(IF(Rates!AI621="ND",0,Rates!AI621)-IF(Rates!AI620="ND",0,Rates!AI620))</f>
        <v>1.0736415028147483E-2</v>
      </c>
      <c r="AI619" s="16">
        <f>(IF(Rates!AJ621="ND",0,Rates!AJ621)-IF(Rates!AJ620="ND",0,Rates!AJ620))</f>
        <v>1.069842420903111E-2</v>
      </c>
      <c r="AJ619" s="16">
        <f>(IF(Rates!AK621="ND",0,Rates!AK621)-IF(Rates!AK620="ND",0,Rates!AK620))</f>
        <v>1.0675545724436741E-2</v>
      </c>
      <c r="AK619" s="16">
        <f>(IF(Rates!AL621="ND",0,Rates!AL621)-IF(Rates!AL620="ND",0,Rates!AL620))</f>
        <v>1.0665566925120995E-2</v>
      </c>
      <c r="AL619" s="16">
        <f>(IF(Rates!AM621="ND",0,Rates!AM621)-IF(Rates!AM620="ND",0,Rates!AM620))</f>
        <v>1.066749184858784E-2</v>
      </c>
      <c r="AM619" s="16">
        <f>(IF(Rates!AN621="ND",0,Rates!AN621)-IF(Rates!AN620="ND",0,Rates!AN620))</f>
        <v>1.0680357558606079E-2</v>
      </c>
      <c r="AN619" s="16">
        <f>(IF(Rates!AO621="ND",0,Rates!AO621)-IF(Rates!AO620="ND",0,Rates!AO620))</f>
        <v>1.0703201118938299E-2</v>
      </c>
      <c r="AO619" s="16">
        <f>(IF(Rates!AP621="ND",0,Rates!AP621)-IF(Rates!AP620="ND",0,Rates!AP620))</f>
        <v>1.0735059593347529E-2</v>
      </c>
      <c r="AP619" s="16">
        <f>(IF(Rates!AQ621="ND",0,Rates!AQ621)-IF(Rates!AQ620="ND",0,Rates!AQ620))</f>
        <v>1.0774372788362907E-2</v>
      </c>
      <c r="AQ619" s="16">
        <f>(IF(Rates!AR621="ND",0,Rates!AR621)-IF(Rates!AR620="ND",0,Rates!AR620))</f>
        <v>1.0817305623785245E-2</v>
      </c>
      <c r="AR619" s="16">
        <f>(IF(Rates!AS621="ND",0,Rates!AS621)-IF(Rates!AS620="ND",0,Rates!AS620))</f>
        <v>1.0860142884220547E-2</v>
      </c>
      <c r="AS619" s="16">
        <f>(IF(Rates!AT621="ND",0,Rates!AT621)-IF(Rates!AT620="ND",0,Rates!AT620))</f>
        <v>1.090007471045551E-2</v>
      </c>
      <c r="AT619" s="16">
        <f>(IF(Rates!AU621="ND",0,Rates!AU621)-IF(Rates!AU620="ND",0,Rates!AU620))</f>
        <v>1.093505903069536E-2</v>
      </c>
      <c r="AU619" s="16">
        <f>(IF(Rates!AV621="ND",0,Rates!AV621)-IF(Rates!AV620="ND",0,Rates!AV620))</f>
        <v>1.0963071087241705E-2</v>
      </c>
      <c r="AV619" s="16">
        <f>(IF(Rates!AW621="ND",0,Rates!AW621)-IF(Rates!AW620="ND",0,Rates!AW620))</f>
        <v>1.0982086122398371E-2</v>
      </c>
      <c r="AW619" s="16">
        <f>(IF(Rates!AX621="ND",0,Rates!AX621)-IF(Rates!AX620="ND",0,Rates!AX620))</f>
        <v>1.0990079378469186E-2</v>
      </c>
      <c r="AX619" s="16">
        <f>(IF(Rates!AY621="ND",0,Rates!AY621)-IF(Rates!AY620="ND",0,Rates!AY620))</f>
        <v>1.0985026097758865E-2</v>
      </c>
    </row>
    <row r="620" spans="1:50">
      <c r="A620" s="16">
        <f>(IF(Rates!B622="ND",0,Rates!B622)-IF(Rates!B621="ND",0,Rates!B621))</f>
        <v>-4.6683384953238871E-3</v>
      </c>
      <c r="B620" s="16">
        <f>(IF(Rates!C622="ND",0,Rates!C622)-IF(Rates!C621="ND",0,Rates!C621))</f>
        <v>-1.4595790891132054E-3</v>
      </c>
      <c r="C620" s="16">
        <f>(IF(Rates!D622="ND",0,Rates!D622)-IF(Rates!D621="ND",0,Rates!D621))</f>
        <v>2.6282060280458097E-4</v>
      </c>
      <c r="D620" s="16">
        <f>(IF(Rates!E622="ND",0,Rates!E622)-IF(Rates!E621="ND",0,Rates!E621))</f>
        <v>1.9614743775298038E-3</v>
      </c>
      <c r="E620" s="16">
        <f>(IF(Rates!F622="ND",0,Rates!F622)-IF(Rates!F621="ND",0,Rates!F621))</f>
        <v>3.9941858981018541E-3</v>
      </c>
      <c r="F620" s="16">
        <f>(IF(Rates!G622="ND",0,Rates!G622)-IF(Rates!G621="ND",0,Rates!G621))</f>
        <v>6.4237474787072202E-3</v>
      </c>
      <c r="G620" s="16">
        <f>(IF(Rates!H622="ND",0,Rates!H622)-IF(Rates!H621="ND",0,Rates!H621))</f>
        <v>9.0199306939515722E-3</v>
      </c>
      <c r="H620" s="16">
        <f>(IF(Rates!I622="ND",0,Rates!I622)-IF(Rates!I621="ND",0,Rates!I621))</f>
        <v>1.1585021031315534E-2</v>
      </c>
      <c r="I620" s="16">
        <f>(IF(Rates!J622="ND",0,Rates!J622)-IF(Rates!J621="ND",0,Rates!J621))</f>
        <v>1.3973972677403523E-2</v>
      </c>
      <c r="J620" s="16">
        <f>(IF(Rates!K622="ND",0,Rates!K622)-IF(Rates!K621="ND",0,Rates!K621))</f>
        <v>1.6081238508898643E-2</v>
      </c>
      <c r="K620" s="16">
        <f>(IF(Rates!L622="ND",0,Rates!L622)-IF(Rates!L621="ND",0,Rates!L621))</f>
        <v>1.7829036491797901E-2</v>
      </c>
      <c r="L620" s="16">
        <f>(IF(Rates!M622="ND",0,Rates!M622)-IF(Rates!M621="ND",0,Rates!M621))</f>
        <v>1.91716201334442E-2</v>
      </c>
      <c r="M620" s="16">
        <f>(IF(Rates!N622="ND",0,Rates!N622)-IF(Rates!N621="ND",0,Rates!N621))</f>
        <v>2.0091758683013161E-2</v>
      </c>
      <c r="N620" s="16">
        <f>(IF(Rates!O622="ND",0,Rates!O622)-IF(Rates!O621="ND",0,Rates!O621))</f>
        <v>2.0597131334463725E-2</v>
      </c>
      <c r="O620" s="16">
        <f>(IF(Rates!P622="ND",0,Rates!P622)-IF(Rates!P621="ND",0,Rates!P621))</f>
        <v>2.0731994178454727E-2</v>
      </c>
      <c r="P620" s="16">
        <f>(IF(Rates!Q622="ND",0,Rates!Q622)-IF(Rates!Q621="ND",0,Rates!Q621))</f>
        <v>2.0547722428513104E-2</v>
      </c>
      <c r="Q620" s="16">
        <f>(IF(Rates!R622="ND",0,Rates!R622)-IF(Rates!R621="ND",0,Rates!R621))</f>
        <v>2.0111267783256004E-2</v>
      </c>
      <c r="R620" s="16">
        <f>(IF(Rates!S622="ND",0,Rates!S622)-IF(Rates!S621="ND",0,Rates!S621))</f>
        <v>1.9497990039415214E-2</v>
      </c>
      <c r="S620" s="16">
        <f>(IF(Rates!T622="ND",0,Rates!T622)-IF(Rates!T621="ND",0,Rates!T621))</f>
        <v>1.8792582578455175E-2</v>
      </c>
      <c r="T620" s="16">
        <f>(IF(Rates!U622="ND",0,Rates!U622)-IF(Rates!U621="ND",0,Rates!U621))</f>
        <v>1.805809077161058E-2</v>
      </c>
      <c r="U620" s="16">
        <f>(IF(Rates!V622="ND",0,Rates!V622)-IF(Rates!V621="ND",0,Rates!V621))</f>
        <v>1.7361461276180989E-2</v>
      </c>
      <c r="V620" s="16">
        <f>(IF(Rates!W622="ND",0,Rates!W622)-IF(Rates!W621="ND",0,Rates!W621))</f>
        <v>1.6758520643874064E-2</v>
      </c>
      <c r="W620" s="16">
        <f>(IF(Rates!X622="ND",0,Rates!X622)-IF(Rates!X621="ND",0,Rates!X621))</f>
        <v>1.6263650466742163E-2</v>
      </c>
      <c r="X620" s="16">
        <f>(IF(Rates!Y622="ND",0,Rates!Y622)-IF(Rates!Y621="ND",0,Rates!Y621))</f>
        <v>1.5884447731068008E-2</v>
      </c>
      <c r="Y620" s="16">
        <f>(IF(Rates!Z622="ND",0,Rates!Z622)-IF(Rates!Z621="ND",0,Rates!Z621))</f>
        <v>1.5628509423126324E-2</v>
      </c>
      <c r="Z620" s="16">
        <f>(IF(Rates!AA622="ND",0,Rates!AA622)-IF(Rates!AA621="ND",0,Rates!AA621))</f>
        <v>1.5503432529198058E-2</v>
      </c>
      <c r="AA620" s="16">
        <f>(IF(Rates!AB622="ND",0,Rates!AB622)-IF(Rates!AB621="ND",0,Rates!AB621))</f>
        <v>1.551736637574308E-2</v>
      </c>
      <c r="AB620" s="16">
        <f>(IF(Rates!AC622="ND",0,Rates!AC622)-IF(Rates!AC621="ND",0,Rates!AC621))</f>
        <v>1.5656306135906739E-2</v>
      </c>
      <c r="AC620" s="16">
        <f>(IF(Rates!AD622="ND",0,Rates!AD622)-IF(Rates!AD621="ND",0,Rates!AD621))</f>
        <v>1.5875316362565783E-2</v>
      </c>
      <c r="AD620" s="16">
        <f>(IF(Rates!AE622="ND",0,Rates!AE622)-IF(Rates!AE621="ND",0,Rates!AE621))</f>
        <v>1.6146597342747704E-2</v>
      </c>
      <c r="AE620" s="16">
        <f>(IF(Rates!AF622="ND",0,Rates!AF622)-IF(Rates!AF621="ND",0,Rates!AF621))</f>
        <v>1.645108224037628E-2</v>
      </c>
      <c r="AF620" s="16">
        <f>(IF(Rates!AG622="ND",0,Rates!AG622)-IF(Rates!AG621="ND",0,Rates!AG621))</f>
        <v>1.6769750260894334E-2</v>
      </c>
      <c r="AG620" s="16">
        <f>(IF(Rates!AH622="ND",0,Rates!AH622)-IF(Rates!AH621="ND",0,Rates!AH621))</f>
        <v>1.7083580609747351E-2</v>
      </c>
      <c r="AH620" s="16">
        <f>(IF(Rates!AI622="ND",0,Rates!AI622)-IF(Rates!AI621="ND",0,Rates!AI621))</f>
        <v>1.7373552492378153E-2</v>
      </c>
      <c r="AI620" s="16">
        <f>(IF(Rates!AJ622="ND",0,Rates!AJ622)-IF(Rates!AJ621="ND",0,Rates!AJ621))</f>
        <v>1.7620645114230449E-2</v>
      </c>
      <c r="AJ620" s="16">
        <f>(IF(Rates!AK622="ND",0,Rates!AK622)-IF(Rates!AK621="ND",0,Rates!AK621))</f>
        <v>1.7806627224057792E-2</v>
      </c>
      <c r="AK620" s="16">
        <f>(IF(Rates!AL622="ND",0,Rates!AL622)-IF(Rates!AL621="ND",0,Rates!AL621))</f>
        <v>1.7923557237977228E-2</v>
      </c>
      <c r="AL620" s="16">
        <f>(IF(Rates!AM622="ND",0,Rates!AM622)-IF(Rates!AM621="ND",0,Rates!AM621))</f>
        <v>1.7970664876300724E-2</v>
      </c>
      <c r="AM620" s="16">
        <f>(IF(Rates!AN622="ND",0,Rates!AN622)-IF(Rates!AN621="ND",0,Rates!AN621))</f>
        <v>1.794732365951246E-2</v>
      </c>
      <c r="AN620" s="16">
        <f>(IF(Rates!AO622="ND",0,Rates!AO622)-IF(Rates!AO621="ND",0,Rates!AO621))</f>
        <v>1.7852907108105942E-2</v>
      </c>
      <c r="AO620" s="16">
        <f>(IF(Rates!AP622="ND",0,Rates!AP622)-IF(Rates!AP621="ND",0,Rates!AP621))</f>
        <v>1.768678874257068E-2</v>
      </c>
      <c r="AP620" s="16">
        <f>(IF(Rates!AQ622="ND",0,Rates!AQ622)-IF(Rates!AQ621="ND",0,Rates!AQ621))</f>
        <v>1.7447816956700279E-2</v>
      </c>
      <c r="AQ620" s="16">
        <f>(IF(Rates!AR622="ND",0,Rates!AR622)-IF(Rates!AR621="ND",0,Rates!AR621))</f>
        <v>1.7139267510169809E-2</v>
      </c>
      <c r="AR620" s="16">
        <f>(IF(Rates!AS622="ND",0,Rates!AS622)-IF(Rates!AS621="ND",0,Rates!AS621))</f>
        <v>1.6770015519416592E-2</v>
      </c>
      <c r="AS620" s="16">
        <f>(IF(Rates!AT622="ND",0,Rates!AT622)-IF(Rates!AT621="ND",0,Rates!AT621))</f>
        <v>1.634767375210977E-2</v>
      </c>
      <c r="AT620" s="16">
        <f>(IF(Rates!AU622="ND",0,Rates!AU622)-IF(Rates!AU621="ND",0,Rates!AU621))</f>
        <v>1.5880003063529102E-2</v>
      </c>
      <c r="AU620" s="16">
        <f>(IF(Rates!AV622="ND",0,Rates!AV622)-IF(Rates!AV621="ND",0,Rates!AV621))</f>
        <v>1.5374792991914354E-2</v>
      </c>
      <c r="AV620" s="16">
        <f>(IF(Rates!AW622="ND",0,Rates!AW622)-IF(Rates!AW621="ND",0,Rates!AW621))</f>
        <v>1.4839833075504849E-2</v>
      </c>
      <c r="AW620" s="16">
        <f>(IF(Rates!AX622="ND",0,Rates!AX622)-IF(Rates!AX621="ND",0,Rates!AX621))</f>
        <v>1.4282912852538132E-2</v>
      </c>
      <c r="AX620" s="16">
        <f>(IF(Rates!AY622="ND",0,Rates!AY622)-IF(Rates!AY621="ND",0,Rates!AY621))</f>
        <v>1.3711821861252638E-2</v>
      </c>
    </row>
    <row r="621" spans="1:50">
      <c r="A621" s="16">
        <f>(IF(Rates!B623="ND",0,Rates!B623)-IF(Rates!B622="ND",0,Rates!B622))</f>
        <v>1.9711776556495586E-2</v>
      </c>
      <c r="B621" s="16">
        <f>(IF(Rates!C623="ND",0,Rates!C623)-IF(Rates!C622="ND",0,Rates!C622))</f>
        <v>1.9634399169046191E-2</v>
      </c>
      <c r="C621" s="16">
        <f>(IF(Rates!D623="ND",0,Rates!D623)-IF(Rates!D622="ND",0,Rates!D622))</f>
        <v>1.9435504440503237E-2</v>
      </c>
      <c r="D621" s="16">
        <f>(IF(Rates!E623="ND",0,Rates!E623)-IF(Rates!E622="ND",0,Rates!E622))</f>
        <v>1.7983187272938572E-2</v>
      </c>
      <c r="E621" s="16">
        <f>(IF(Rates!F623="ND",0,Rates!F623)-IF(Rates!F622="ND",0,Rates!F622))</f>
        <v>1.5567271302389329E-2</v>
      </c>
      <c r="F621" s="16">
        <f>(IF(Rates!G623="ND",0,Rates!G623)-IF(Rates!G622="ND",0,Rates!G622))</f>
        <v>1.3115813008496069E-2</v>
      </c>
      <c r="G621" s="16">
        <f>(IF(Rates!H623="ND",0,Rates!H623)-IF(Rates!H622="ND",0,Rates!H622))</f>
        <v>1.0962291660842283E-2</v>
      </c>
      <c r="H621" s="16">
        <f>(IF(Rates!I623="ND",0,Rates!I623)-IF(Rates!I622="ND",0,Rates!I622))</f>
        <v>9.1581912449161251E-3</v>
      </c>
      <c r="I621" s="16">
        <f>(IF(Rates!J623="ND",0,Rates!J623)-IF(Rates!J622="ND",0,Rates!J622))</f>
        <v>7.6545032937831436E-3</v>
      </c>
      <c r="J621" s="16">
        <f>(IF(Rates!K623="ND",0,Rates!K623)-IF(Rates!K622="ND",0,Rates!K622))</f>
        <v>6.391560707602828E-3</v>
      </c>
      <c r="K621" s="16">
        <f>(IF(Rates!L623="ND",0,Rates!L623)-IF(Rates!L622="ND",0,Rates!L622))</f>
        <v>5.3036200228300245E-3</v>
      </c>
      <c r="L621" s="16">
        <f>(IF(Rates!M623="ND",0,Rates!M623)-IF(Rates!M622="ND",0,Rates!M622))</f>
        <v>4.328499215316306E-3</v>
      </c>
      <c r="M621" s="16">
        <f>(IF(Rates!N623="ND",0,Rates!N623)-IF(Rates!N622="ND",0,Rates!N622))</f>
        <v>3.4135905359500285E-3</v>
      </c>
      <c r="N621" s="16">
        <f>(IF(Rates!O623="ND",0,Rates!O623)-IF(Rates!O622="ND",0,Rates!O622))</f>
        <v>2.5173517540428847E-3</v>
      </c>
      <c r="O621" s="16">
        <f>(IF(Rates!P623="ND",0,Rates!P623)-IF(Rates!P622="ND",0,Rates!P622))</f>
        <v>1.6136018471017977E-3</v>
      </c>
      <c r="P621" s="16">
        <f>(IF(Rates!Q623="ND",0,Rates!Q623)-IF(Rates!Q622="ND",0,Rates!Q622))</f>
        <v>6.8140499207913763E-4</v>
      </c>
      <c r="Q621" s="16">
        <f>(IF(Rates!R623="ND",0,Rates!R623)-IF(Rates!R622="ND",0,Rates!R622))</f>
        <v>-2.9237098889556279E-4</v>
      </c>
      <c r="R621" s="16">
        <f>(IF(Rates!S623="ND",0,Rates!S623)-IF(Rates!S622="ND",0,Rates!S622))</f>
        <v>-1.3150285277907514E-3</v>
      </c>
      <c r="S621" s="16">
        <f>(IF(Rates!T623="ND",0,Rates!T623)-IF(Rates!T622="ND",0,Rates!T622))</f>
        <v>-2.3868317309849729E-3</v>
      </c>
      <c r="T621" s="16">
        <f>(IF(Rates!U623="ND",0,Rates!U623)-IF(Rates!U622="ND",0,Rates!U622))</f>
        <v>-3.5069546860313494E-3</v>
      </c>
      <c r="U621" s="16">
        <f>(IF(Rates!V623="ND",0,Rates!V623)-IF(Rates!V622="ND",0,Rates!V622))</f>
        <v>-4.6662271593849169E-3</v>
      </c>
      <c r="V621" s="16">
        <f>(IF(Rates!W623="ND",0,Rates!W623)-IF(Rates!W622="ND",0,Rates!W622))</f>
        <v>-5.8516615211487988E-3</v>
      </c>
      <c r="W621" s="16">
        <f>(IF(Rates!X623="ND",0,Rates!X623)-IF(Rates!X622="ND",0,Rates!X622))</f>
        <v>-7.0508175106684945E-3</v>
      </c>
      <c r="X621" s="16">
        <f>(IF(Rates!Y623="ND",0,Rates!Y623)-IF(Rates!Y622="ND",0,Rates!Y622))</f>
        <v>-8.2520694362662184E-3</v>
      </c>
      <c r="Y621" s="16">
        <f>(IF(Rates!Z623="ND",0,Rates!Z623)-IF(Rates!Z622="ND",0,Rates!Z622))</f>
        <v>-9.4437916062668492E-3</v>
      </c>
      <c r="Z621" s="16">
        <f>(IF(Rates!AA623="ND",0,Rates!AA623)-IF(Rates!AA622="ND",0,Rates!AA622))</f>
        <v>-1.0614358328991713E-2</v>
      </c>
      <c r="AA621" s="16">
        <f>(IF(Rates!AB623="ND",0,Rates!AB623)-IF(Rates!AB622="ND",0,Rates!AB622))</f>
        <v>-1.1751392780723791E-2</v>
      </c>
      <c r="AB621" s="16">
        <f>(IF(Rates!AC623="ND",0,Rates!AC623)-IF(Rates!AC622="ND",0,Rates!AC622))</f>
        <v>-1.2841173317111654E-2</v>
      </c>
      <c r="AC621" s="16">
        <f>(IF(Rates!AD623="ND",0,Rates!AD623)-IF(Rates!AD622="ND",0,Rates!AD622))</f>
        <v>-1.3874688531823942E-2</v>
      </c>
      <c r="AD621" s="16">
        <f>(IF(Rates!AE623="ND",0,Rates!AE623)-IF(Rates!AE622="ND",0,Rates!AE622))</f>
        <v>-1.4848267694642203E-2</v>
      </c>
      <c r="AE621" s="16">
        <f>(IF(Rates!AF623="ND",0,Rates!AF623)-IF(Rates!AF622="ND",0,Rates!AF622))</f>
        <v>-1.5760375170861707E-2</v>
      </c>
      <c r="AF621" s="16">
        <f>(IF(Rates!AG623="ND",0,Rates!AG623)-IF(Rates!AG622="ND",0,Rates!AG622))</f>
        <v>-1.6609483757372701E-2</v>
      </c>
      <c r="AG621" s="16">
        <f>(IF(Rates!AH623="ND",0,Rates!AH623)-IF(Rates!AH622="ND",0,Rates!AH622))</f>
        <v>-1.7394066251068097E-2</v>
      </c>
      <c r="AH621" s="16">
        <f>(IF(Rates!AI623="ND",0,Rates!AI623)-IF(Rates!AI622="ND",0,Rates!AI622))</f>
        <v>-1.8112595448838142E-2</v>
      </c>
      <c r="AI621" s="16">
        <f>(IF(Rates!AJ623="ND",0,Rates!AJ623)-IF(Rates!AJ622="ND",0,Rates!AJ622))</f>
        <v>-1.8763544147578415E-2</v>
      </c>
      <c r="AJ621" s="16">
        <f>(IF(Rates!AK623="ND",0,Rates!AK623)-IF(Rates!AK622="ND",0,Rates!AK622))</f>
        <v>-1.9345623880498319E-2</v>
      </c>
      <c r="AK621" s="16">
        <f>(IF(Rates!AL623="ND",0,Rates!AL623)-IF(Rates!AL622="ND",0,Rates!AL622))</f>
        <v>-1.9859943536701063E-2</v>
      </c>
      <c r="AL621" s="16">
        <f>(IF(Rates!AM623="ND",0,Rates!AM623)-IF(Rates!AM622="ND",0,Rates!AM622))</f>
        <v>-2.0308986774990601E-2</v>
      </c>
      <c r="AM621" s="16">
        <f>(IF(Rates!AN623="ND",0,Rates!AN623)-IF(Rates!AN622="ND",0,Rates!AN622))</f>
        <v>-2.0695252908441208E-2</v>
      </c>
      <c r="AN621" s="16">
        <f>(IF(Rates!AO623="ND",0,Rates!AO623)-IF(Rates!AO622="ND",0,Rates!AO622))</f>
        <v>-2.1021241250131606E-2</v>
      </c>
      <c r="AO621" s="16">
        <f>(IF(Rates!AP623="ND",0,Rates!AP623)-IF(Rates!AP622="ND",0,Rates!AP622))</f>
        <v>-2.1289451113140956E-2</v>
      </c>
      <c r="AP621" s="16">
        <f>(IF(Rates!AQ623="ND",0,Rates!AQ623)-IF(Rates!AQ622="ND",0,Rates!AQ622))</f>
        <v>-2.1502812996552212E-2</v>
      </c>
      <c r="AQ621" s="16">
        <f>(IF(Rates!AR623="ND",0,Rates!AR623)-IF(Rates!AR622="ND",0,Rates!AR622))</f>
        <v>-2.1664899616913758E-2</v>
      </c>
      <c r="AR621" s="16">
        <f>(IF(Rates!AS623="ND",0,Rates!AS623)-IF(Rates!AS622="ND",0,Rates!AS622))</f>
        <v>-2.1778511380667442E-2</v>
      </c>
      <c r="AS621" s="16">
        <f>(IF(Rates!AT623="ND",0,Rates!AT623)-IF(Rates!AT622="ND",0,Rates!AT622))</f>
        <v>-2.1846688869185282E-2</v>
      </c>
      <c r="AT621" s="16">
        <f>(IF(Rates!AU623="ND",0,Rates!AU623)-IF(Rates!AU622="ND",0,Rates!AU622))</f>
        <v>-2.1872318763452192E-2</v>
      </c>
      <c r="AU621" s="16">
        <f>(IF(Rates!AV623="ND",0,Rates!AV623)-IF(Rates!AV622="ND",0,Rates!AV622))</f>
        <v>-2.1858278007974796E-2</v>
      </c>
      <c r="AV621" s="16">
        <f>(IF(Rates!AW623="ND",0,Rates!AW623)-IF(Rates!AW622="ND",0,Rates!AW622))</f>
        <v>-2.1807443547250838E-2</v>
      </c>
      <c r="AW621" s="16">
        <f>(IF(Rates!AX623="ND",0,Rates!AX623)-IF(Rates!AX622="ND",0,Rates!AX622))</f>
        <v>-2.1722692325781168E-2</v>
      </c>
      <c r="AX621" s="16">
        <f>(IF(Rates!AY623="ND",0,Rates!AY623)-IF(Rates!AY622="ND",0,Rates!AY622))</f>
        <v>-2.1606901288067082E-2</v>
      </c>
    </row>
    <row r="622" spans="1:50">
      <c r="A622" s="16">
        <f>(IF(Rates!B624="ND",0,Rates!B624)-IF(Rates!B623="ND",0,Rates!B623))</f>
        <v>1.3387620380364673E-2</v>
      </c>
      <c r="B622" s="16">
        <f>(IF(Rates!C624="ND",0,Rates!C624)-IF(Rates!C623="ND",0,Rates!C623))</f>
        <v>1.2450030988374827E-2</v>
      </c>
      <c r="C622" s="16">
        <f>(IF(Rates!D624="ND",0,Rates!D624)-IF(Rates!D623="ND",0,Rates!D623))</f>
        <v>1.3352320380801252E-2</v>
      </c>
      <c r="D622" s="16">
        <f>(IF(Rates!E624="ND",0,Rates!E624)-IF(Rates!E623="ND",0,Rates!E623))</f>
        <v>1.2379865788227029E-2</v>
      </c>
      <c r="E622" s="16">
        <f>(IF(Rates!F624="ND",0,Rates!F624)-IF(Rates!F623="ND",0,Rates!F623))</f>
        <v>9.7607652873294981E-3</v>
      </c>
      <c r="F622" s="16">
        <f>(IF(Rates!G624="ND",0,Rates!G624)-IF(Rates!G623="ND",0,Rates!G623))</f>
        <v>6.1779569851889704E-3</v>
      </c>
      <c r="G622" s="16">
        <f>(IF(Rates!H624="ND",0,Rates!H624)-IF(Rates!H623="ND",0,Rates!H623))</f>
        <v>2.0501050862966608E-3</v>
      </c>
      <c r="H622" s="16">
        <f>(IF(Rates!I624="ND",0,Rates!I624)-IF(Rates!I623="ND",0,Rates!I623))</f>
        <v>-2.3058018912474054E-3</v>
      </c>
      <c r="I622" s="16">
        <f>(IF(Rates!J624="ND",0,Rates!J624)-IF(Rates!J623="ND",0,Rates!J623))</f>
        <v>-6.6491697336479305E-3</v>
      </c>
      <c r="J622" s="16">
        <f>(IF(Rates!K624="ND",0,Rates!K624)-IF(Rates!K623="ND",0,Rates!K623))</f>
        <v>-1.0782524772310786E-2</v>
      </c>
      <c r="K622" s="16">
        <f>(IF(Rates!L624="ND",0,Rates!L624)-IF(Rates!L623="ND",0,Rates!L623))</f>
        <v>-1.4540540235803867E-2</v>
      </c>
      <c r="L622" s="16">
        <f>(IF(Rates!M624="ND",0,Rates!M624)-IF(Rates!M623="ND",0,Rates!M623))</f>
        <v>-1.7819806376451197E-2</v>
      </c>
      <c r="M622" s="16">
        <f>(IF(Rates!N624="ND",0,Rates!N624)-IF(Rates!N623="ND",0,Rates!N623))</f>
        <v>-2.0572024257456079E-2</v>
      </c>
      <c r="N622" s="16">
        <f>(IF(Rates!O624="ND",0,Rates!O624)-IF(Rates!O623="ND",0,Rates!O623))</f>
        <v>-2.2784668055270352E-2</v>
      </c>
      <c r="O622" s="16">
        <f>(IF(Rates!P624="ND",0,Rates!P624)-IF(Rates!P623="ND",0,Rates!P623))</f>
        <v>-2.4488763110688261E-2</v>
      </c>
      <c r="P622" s="16">
        <f>(IF(Rates!Q624="ND",0,Rates!Q624)-IF(Rates!Q623="ND",0,Rates!Q623))</f>
        <v>-2.5733470483848109E-2</v>
      </c>
      <c r="Q622" s="16">
        <f>(IF(Rates!R624="ND",0,Rates!R624)-IF(Rates!R623="ND",0,Rates!R623))</f>
        <v>-2.6579657943174517E-2</v>
      </c>
      <c r="R622" s="16">
        <f>(IF(Rates!S624="ND",0,Rates!S624)-IF(Rates!S623="ND",0,Rates!S623))</f>
        <v>-2.7095888800864998E-2</v>
      </c>
      <c r="S622" s="16">
        <f>(IF(Rates!T624="ND",0,Rates!T624)-IF(Rates!T623="ND",0,Rates!T623))</f>
        <v>-2.7346216058211859E-2</v>
      </c>
      <c r="T622" s="16">
        <f>(IF(Rates!U624="ND",0,Rates!U624)-IF(Rates!U623="ND",0,Rates!U623))</f>
        <v>-2.7392995970909162E-2</v>
      </c>
      <c r="U622" s="16">
        <f>(IF(Rates!V624="ND",0,Rates!V624)-IF(Rates!V623="ND",0,Rates!V623))</f>
        <v>-2.7292973474497551E-2</v>
      </c>
      <c r="V622" s="16">
        <f>(IF(Rates!W624="ND",0,Rates!W624)-IF(Rates!W623="ND",0,Rates!W623))</f>
        <v>-2.7089031847448375E-2</v>
      </c>
      <c r="W622" s="16">
        <f>(IF(Rates!X624="ND",0,Rates!X624)-IF(Rates!X623="ND",0,Rates!X623))</f>
        <v>-2.6807353479326501E-2</v>
      </c>
      <c r="X622" s="16">
        <f>(IF(Rates!Y624="ND",0,Rates!Y624)-IF(Rates!Y623="ND",0,Rates!Y623))</f>
        <v>-2.6473242535804964E-2</v>
      </c>
      <c r="Y622" s="16">
        <f>(IF(Rates!Z624="ND",0,Rates!Z624)-IF(Rates!Z623="ND",0,Rates!Z623))</f>
        <v>-2.6112003182551469E-2</v>
      </c>
      <c r="Z622" s="16">
        <f>(IF(Rates!AA624="ND",0,Rates!AA624)-IF(Rates!AA623="ND",0,Rates!AA623))</f>
        <v>-2.5748939585236386E-2</v>
      </c>
      <c r="AA622" s="16">
        <f>(IF(Rates!AB624="ND",0,Rates!AB624)-IF(Rates!AB623="ND",0,Rates!AB623))</f>
        <v>-2.5407467605115031E-2</v>
      </c>
      <c r="AB622" s="16">
        <f>(IF(Rates!AC624="ND",0,Rates!AC624)-IF(Rates!AC623="ND",0,Rates!AC623))</f>
        <v>-2.5093402692519362E-2</v>
      </c>
      <c r="AC622" s="16">
        <f>(IF(Rates!AD624="ND",0,Rates!AD624)-IF(Rates!AD623="ND",0,Rates!AD623))</f>
        <v>-2.4804843370112017E-2</v>
      </c>
      <c r="AD622" s="16">
        <f>(IF(Rates!AE624="ND",0,Rates!AE624)-IF(Rates!AE623="ND",0,Rates!AE623))</f>
        <v>-2.4543637678823949E-2</v>
      </c>
      <c r="AE622" s="16">
        <f>(IF(Rates!AF624="ND",0,Rates!AF624)-IF(Rates!AF623="ND",0,Rates!AF623))</f>
        <v>-2.4313158744673657E-2</v>
      </c>
      <c r="AF622" s="16">
        <f>(IF(Rates!AG624="ND",0,Rates!AG624)-IF(Rates!AG623="ND",0,Rates!AG623))</f>
        <v>-2.4116784635435984E-2</v>
      </c>
      <c r="AG622" s="16">
        <f>(IF(Rates!AH624="ND",0,Rates!AH624)-IF(Rates!AH623="ND",0,Rates!AH623))</f>
        <v>-2.3957893418881326E-2</v>
      </c>
      <c r="AH622" s="16">
        <f>(IF(Rates!AI624="ND",0,Rates!AI624)-IF(Rates!AI623="ND",0,Rates!AI623))</f>
        <v>-2.3839863162786301E-2</v>
      </c>
      <c r="AI622" s="16">
        <f>(IF(Rates!AJ624="ND",0,Rates!AJ624)-IF(Rates!AJ623="ND",0,Rates!AJ623))</f>
        <v>-2.3766071934923083E-2</v>
      </c>
      <c r="AJ622" s="16">
        <f>(IF(Rates!AK624="ND",0,Rates!AK624)-IF(Rates!AK623="ND",0,Rates!AK623))</f>
        <v>-2.3739706546259232E-2</v>
      </c>
      <c r="AK622" s="16">
        <f>(IF(Rates!AL624="ND",0,Rates!AL624)-IF(Rates!AL623="ND",0,Rates!AL623))</f>
        <v>-2.3761571977835239E-2</v>
      </c>
      <c r="AL622" s="16">
        <f>(IF(Rates!AM624="ND",0,Rates!AM624)-IF(Rates!AM623="ND",0,Rates!AM623))</f>
        <v>-2.383086892092301E-2</v>
      </c>
      <c r="AM622" s="16">
        <f>(IF(Rates!AN624="ND",0,Rates!AN624)-IF(Rates!AN623="ND",0,Rates!AN623))</f>
        <v>-2.3946768744764757E-2</v>
      </c>
      <c r="AN622" s="16">
        <f>(IF(Rates!AO624="ND",0,Rates!AO624)-IF(Rates!AO623="ND",0,Rates!AO623))</f>
        <v>-2.4108442818605802E-2</v>
      </c>
      <c r="AO622" s="16">
        <f>(IF(Rates!AP624="ND",0,Rates!AP624)-IF(Rates!AP623="ND",0,Rates!AP623))</f>
        <v>-2.4315062511687024E-2</v>
      </c>
      <c r="AP622" s="16">
        <f>(IF(Rates!AQ624="ND",0,Rates!AQ624)-IF(Rates!AQ623="ND",0,Rates!AQ623))</f>
        <v>-2.456574703298875E-2</v>
      </c>
      <c r="AQ622" s="16">
        <f>(IF(Rates!AR624="ND",0,Rates!AR624)-IF(Rates!AR623="ND",0,Rates!AR623))</f>
        <v>-2.485631872969174E-2</v>
      </c>
      <c r="AR622" s="16">
        <f>(IF(Rates!AS624="ND",0,Rates!AS624)-IF(Rates!AS623="ND",0,Rates!AS623))</f>
        <v>-2.5180210201446673E-2</v>
      </c>
      <c r="AS622" s="16">
        <f>(IF(Rates!AT624="ND",0,Rates!AT624)-IF(Rates!AT623="ND",0,Rates!AT623))</f>
        <v>-2.5533317911758502E-2</v>
      </c>
      <c r="AT622" s="16">
        <f>(IF(Rates!AU624="ND",0,Rates!AU624)-IF(Rates!AU623="ND",0,Rates!AU623))</f>
        <v>-2.5912491534587634E-2</v>
      </c>
      <c r="AU622" s="16">
        <f>(IF(Rates!AV624="ND",0,Rates!AV624)-IF(Rates!AV623="ND",0,Rates!AV623))</f>
        <v>-2.6314579352791689E-2</v>
      </c>
      <c r="AV622" s="16">
        <f>(IF(Rates!AW624="ND",0,Rates!AW624)-IF(Rates!AW623="ND",0,Rates!AW623))</f>
        <v>-2.6736429649233617E-2</v>
      </c>
      <c r="AW622" s="16">
        <f>(IF(Rates!AX624="ND",0,Rates!AX624)-IF(Rates!AX623="ND",0,Rates!AX623))</f>
        <v>-2.7174890706773258E-2</v>
      </c>
      <c r="AX622" s="16">
        <f>(IF(Rates!AY624="ND",0,Rates!AY624)-IF(Rates!AY623="ND",0,Rates!AY623))</f>
        <v>-2.7626810808273561E-2</v>
      </c>
    </row>
    <row r="623" spans="1:50">
      <c r="A623" s="16">
        <f>(IF(Rates!B625="ND",0,Rates!B625)-IF(Rates!B624="ND",0,Rates!B624))</f>
        <v>3.5669283445479927E-2</v>
      </c>
      <c r="B623" s="16">
        <f>(IF(Rates!C625="ND",0,Rates!C625)-IF(Rates!C624="ND",0,Rates!C624))</f>
        <v>5.780356779530571E-2</v>
      </c>
      <c r="C623" s="16">
        <f>(IF(Rates!D625="ND",0,Rates!D625)-IF(Rates!D624="ND",0,Rates!D624))</f>
        <v>6.9653188103175445E-2</v>
      </c>
      <c r="D623" s="16">
        <f>(IF(Rates!E625="ND",0,Rates!E625)-IF(Rates!E624="ND",0,Rates!E624))</f>
        <v>7.25369877762434E-2</v>
      </c>
      <c r="E623" s="16">
        <f>(IF(Rates!F625="ND",0,Rates!F625)-IF(Rates!F624="ND",0,Rates!F624))</f>
        <v>7.1435400324624254E-2</v>
      </c>
      <c r="F623" s="16">
        <f>(IF(Rates!G625="ND",0,Rates!G625)-IF(Rates!G624="ND",0,Rates!G624))</f>
        <v>6.8883599103393145E-2</v>
      </c>
      <c r="G623" s="16">
        <f>(IF(Rates!H625="ND",0,Rates!H625)-IF(Rates!H624="ND",0,Rates!H624))</f>
        <v>6.5711396555855117E-2</v>
      </c>
      <c r="H623" s="16">
        <f>(IF(Rates!I625="ND",0,Rates!I625)-IF(Rates!I624="ND",0,Rates!I624))</f>
        <v>6.2306092645434852E-2</v>
      </c>
      <c r="I623" s="16">
        <f>(IF(Rates!J625="ND",0,Rates!J625)-IF(Rates!J624="ND",0,Rates!J624))</f>
        <v>5.8866848617911138E-2</v>
      </c>
      <c r="J623" s="16">
        <f>(IF(Rates!K625="ND",0,Rates!K625)-IF(Rates!K624="ND",0,Rates!K624))</f>
        <v>5.5524288353296924E-2</v>
      </c>
      <c r="K623" s="16">
        <f>(IF(Rates!L625="ND",0,Rates!L625)-IF(Rates!L624="ND",0,Rates!L624))</f>
        <v>5.2368120543367702E-2</v>
      </c>
      <c r="L623" s="16">
        <f>(IF(Rates!M625="ND",0,Rates!M625)-IF(Rates!M624="ND",0,Rates!M624))</f>
        <v>4.9448743665417183E-2</v>
      </c>
      <c r="M623" s="16">
        <f>(IF(Rates!N625="ND",0,Rates!N625)-IF(Rates!N624="ND",0,Rates!N624))</f>
        <v>4.6786098873395687E-2</v>
      </c>
      <c r="N623" s="16">
        <f>(IF(Rates!O625="ND",0,Rates!O625)-IF(Rates!O624="ND",0,Rates!O624))</f>
        <v>4.4386092209301786E-2</v>
      </c>
      <c r="O623" s="16">
        <f>(IF(Rates!P625="ND",0,Rates!P625)-IF(Rates!P624="ND",0,Rates!P624))</f>
        <v>4.2239476345819149E-2</v>
      </c>
      <c r="P623" s="16">
        <f>(IF(Rates!Q625="ND",0,Rates!Q625)-IF(Rates!Q624="ND",0,Rates!Q624))</f>
        <v>4.0334833067760201E-2</v>
      </c>
      <c r="Q623" s="16">
        <f>(IF(Rates!R625="ND",0,Rates!R625)-IF(Rates!R624="ND",0,Rates!R624))</f>
        <v>3.866307029255367E-2</v>
      </c>
      <c r="R623" s="16">
        <f>(IF(Rates!S625="ND",0,Rates!S625)-IF(Rates!S624="ND",0,Rates!S624))</f>
        <v>3.7214676710759065E-2</v>
      </c>
      <c r="S623" s="16">
        <f>(IF(Rates!T625="ND",0,Rates!T625)-IF(Rates!T624="ND",0,Rates!T624))</f>
        <v>3.5979663484513758E-2</v>
      </c>
      <c r="T623" s="16">
        <f>(IF(Rates!U625="ND",0,Rates!U625)-IF(Rates!U624="ND",0,Rates!U624))</f>
        <v>3.4952831961770237E-2</v>
      </c>
      <c r="U623" s="16">
        <f>(IF(Rates!V625="ND",0,Rates!V625)-IF(Rates!V624="ND",0,Rates!V624))</f>
        <v>3.4141226030973471E-2</v>
      </c>
      <c r="V623" s="16">
        <f>(IF(Rates!W625="ND",0,Rates!W625)-IF(Rates!W624="ND",0,Rates!W624))</f>
        <v>3.3547654824396922E-2</v>
      </c>
      <c r="W623" s="16">
        <f>(IF(Rates!X625="ND",0,Rates!X625)-IF(Rates!X624="ND",0,Rates!X624))</f>
        <v>3.3160347876650675E-2</v>
      </c>
      <c r="X623" s="16">
        <f>(IF(Rates!Y625="ND",0,Rates!Y625)-IF(Rates!Y624="ND",0,Rates!Y624))</f>
        <v>3.2965371496963769E-2</v>
      </c>
      <c r="Y623" s="16">
        <f>(IF(Rates!Z625="ND",0,Rates!Z625)-IF(Rates!Z624="ND",0,Rates!Z624))</f>
        <v>3.2948791994567017E-2</v>
      </c>
      <c r="Z623" s="16">
        <f>(IF(Rates!AA625="ND",0,Rates!AA625)-IF(Rates!AA624="ND",0,Rates!AA624))</f>
        <v>3.309667567868857E-2</v>
      </c>
      <c r="AA623" s="16">
        <f>(IF(Rates!AB625="ND",0,Rates!AB625)-IF(Rates!AB624="ND",0,Rates!AB624))</f>
        <v>3.3394918744093616E-2</v>
      </c>
      <c r="AB623" s="16">
        <f>(IF(Rates!AC625="ND",0,Rates!AC625)-IF(Rates!AC624="ND",0,Rates!AC624))</f>
        <v>3.3817010405476466E-2</v>
      </c>
      <c r="AC623" s="16">
        <f>(IF(Rates!AD625="ND",0,Rates!AD625)-IF(Rates!AD624="ND",0,Rates!AD624))</f>
        <v>3.4323996097436194E-2</v>
      </c>
      <c r="AD623" s="16">
        <f>(IF(Rates!AE625="ND",0,Rates!AE625)-IF(Rates!AE624="ND",0,Rates!AE624))</f>
        <v>3.4889220381137065E-2</v>
      </c>
      <c r="AE623" s="16">
        <f>(IF(Rates!AF625="ND",0,Rates!AF625)-IF(Rates!AF624="ND",0,Rates!AF624))</f>
        <v>3.5491496320030791E-2</v>
      </c>
      <c r="AF623" s="16">
        <f>(IF(Rates!AG625="ND",0,Rates!AG625)-IF(Rates!AG624="ND",0,Rates!AG624))</f>
        <v>3.6109656562231862E-2</v>
      </c>
      <c r="AG623" s="16">
        <f>(IF(Rates!AH625="ND",0,Rates!AH625)-IF(Rates!AH624="ND",0,Rates!AH624))</f>
        <v>3.6722533755863651E-2</v>
      </c>
      <c r="AH623" s="16">
        <f>(IF(Rates!AI625="ND",0,Rates!AI625)-IF(Rates!AI624="ND",0,Rates!AI624))</f>
        <v>3.7308960549045089E-2</v>
      </c>
      <c r="AI623" s="16">
        <f>(IF(Rates!AJ625="ND",0,Rates!AJ625)-IF(Rates!AJ624="ND",0,Rates!AJ624))</f>
        <v>3.7847769589895108E-2</v>
      </c>
      <c r="AJ623" s="16">
        <f>(IF(Rates!AK625="ND",0,Rates!AK625)-IF(Rates!AK624="ND",0,Rates!AK624))</f>
        <v>3.831861001790049E-2</v>
      </c>
      <c r="AK623" s="16">
        <f>(IF(Rates!AL625="ND",0,Rates!AL625)-IF(Rates!AL624="ND",0,Rates!AL624))</f>
        <v>3.87101063766222E-2</v>
      </c>
      <c r="AL623" s="16">
        <f>(IF(Rates!AM625="ND",0,Rates!AM625)-IF(Rates!AM624="ND",0,Rates!AM624))</f>
        <v>3.9016436971344604E-2</v>
      </c>
      <c r="AM623" s="16">
        <f>(IF(Rates!AN625="ND",0,Rates!AN625)-IF(Rates!AN624="ND",0,Rates!AN624))</f>
        <v>3.923186254487776E-2</v>
      </c>
      <c r="AN623" s="16">
        <f>(IF(Rates!AO625="ND",0,Rates!AO625)-IF(Rates!AO624="ND",0,Rates!AO624))</f>
        <v>3.9350643840034394E-2</v>
      </c>
      <c r="AO623" s="16">
        <f>(IF(Rates!AP625="ND",0,Rates!AP625)-IF(Rates!AP624="ND",0,Rates!AP624))</f>
        <v>3.936704159962634E-2</v>
      </c>
      <c r="AP623" s="16">
        <f>(IF(Rates!AQ625="ND",0,Rates!AQ625)-IF(Rates!AQ624="ND",0,Rates!AQ624))</f>
        <v>3.9275540484518423E-2</v>
      </c>
      <c r="AQ623" s="16">
        <f>(IF(Rates!AR625="ND",0,Rates!AR625)-IF(Rates!AR624="ND",0,Rates!AR624))</f>
        <v>3.9075197211128732E-2</v>
      </c>
      <c r="AR623" s="16">
        <f>(IF(Rates!AS625="ND",0,Rates!AS625)-IF(Rates!AS624="ND",0,Rates!AS624))</f>
        <v>3.8768623344997977E-2</v>
      </c>
      <c r="AS623" s="16">
        <f>(IF(Rates!AT625="ND",0,Rates!AT625)-IF(Rates!AT624="ND",0,Rates!AT624))</f>
        <v>3.836116617871177E-2</v>
      </c>
      <c r="AT623" s="16">
        <f>(IF(Rates!AU625="ND",0,Rates!AU625)-IF(Rates!AU624="ND",0,Rates!AU624))</f>
        <v>3.7859792529867153E-2</v>
      </c>
      <c r="AU623" s="16">
        <f>(IF(Rates!AV625="ND",0,Rates!AV625)-IF(Rates!AV624="ND",0,Rates!AV624))</f>
        <v>3.7271488551751997E-2</v>
      </c>
      <c r="AV623" s="16">
        <f>(IF(Rates!AW625="ND",0,Rates!AW625)-IF(Rates!AW624="ND",0,Rates!AW624))</f>
        <v>3.6603240397650616E-2</v>
      </c>
      <c r="AW623" s="16">
        <f>(IF(Rates!AX625="ND",0,Rates!AX625)-IF(Rates!AX624="ND",0,Rates!AX624))</f>
        <v>3.586203422084866E-2</v>
      </c>
      <c r="AX623" s="16">
        <f>(IF(Rates!AY625="ND",0,Rates!AY625)-IF(Rates!AY624="ND",0,Rates!AY624))</f>
        <v>3.5054856174635773E-2</v>
      </c>
    </row>
    <row r="624" spans="1:50">
      <c r="A624" s="16">
        <f>(IF(Rates!B626="ND",0,Rates!B626)-IF(Rates!B625="ND",0,Rates!B625))</f>
        <v>2.5444692066791674E-3</v>
      </c>
      <c r="B624" s="16">
        <f>(IF(Rates!C626="ND",0,Rates!C626)-IF(Rates!C625="ND",0,Rates!C625))</f>
        <v>-6.7764797363416562E-3</v>
      </c>
      <c r="C624" s="16">
        <f>(IF(Rates!D626="ND",0,Rates!D626)-IF(Rates!D625="ND",0,Rates!D625))</f>
        <v>-5.9745320018542714E-3</v>
      </c>
      <c r="D624" s="16">
        <f>(IF(Rates!E626="ND",0,Rates!E626)-IF(Rates!E625="ND",0,Rates!E625))</f>
        <v>-5.6044289487156007E-3</v>
      </c>
      <c r="E624" s="16">
        <f>(IF(Rates!F626="ND",0,Rates!F626)-IF(Rates!F625="ND",0,Rates!F625))</f>
        <v>-6.8127158820709965E-3</v>
      </c>
      <c r="F624" s="16">
        <f>(IF(Rates!G626="ND",0,Rates!G626)-IF(Rates!G625="ND",0,Rates!G625))</f>
        <v>-8.9738627552282679E-3</v>
      </c>
      <c r="G624" s="16">
        <f>(IF(Rates!H626="ND",0,Rates!H626)-IF(Rates!H625="ND",0,Rates!H625))</f>
        <v>-1.1582433328924502E-2</v>
      </c>
      <c r="H624" s="16">
        <f>(IF(Rates!I626="ND",0,Rates!I626)-IF(Rates!I625="ND",0,Rates!I625))</f>
        <v>-1.4345222719943429E-2</v>
      </c>
      <c r="I624" s="16">
        <f>(IF(Rates!J626="ND",0,Rates!J626)-IF(Rates!J625="ND",0,Rates!J625))</f>
        <v>-1.7088460292310259E-2</v>
      </c>
      <c r="J624" s="16">
        <f>(IF(Rates!K626="ND",0,Rates!K626)-IF(Rates!K625="ND",0,Rates!K625))</f>
        <v>-1.9693130287575578E-2</v>
      </c>
      <c r="K624" s="16">
        <f>(IF(Rates!L626="ND",0,Rates!L626)-IF(Rates!L625="ND",0,Rates!L625))</f>
        <v>-2.2077260146830646E-2</v>
      </c>
      <c r="L624" s="16">
        <f>(IF(Rates!M626="ND",0,Rates!M626)-IF(Rates!M625="ND",0,Rates!M625))</f>
        <v>-2.4187944138203576E-2</v>
      </c>
      <c r="M624" s="16">
        <f>(IF(Rates!N626="ND",0,Rates!N626)-IF(Rates!N625="ND",0,Rates!N625))</f>
        <v>-2.5988856052701514E-2</v>
      </c>
      <c r="N624" s="16">
        <f>(IF(Rates!O626="ND",0,Rates!O626)-IF(Rates!O625="ND",0,Rates!O625))</f>
        <v>-2.7456892912604225E-2</v>
      </c>
      <c r="O624" s="16">
        <f>(IF(Rates!P626="ND",0,Rates!P626)-IF(Rates!P625="ND",0,Rates!P625))</f>
        <v>-2.8584297112219659E-2</v>
      </c>
      <c r="P624" s="16">
        <f>(IF(Rates!Q626="ND",0,Rates!Q626)-IF(Rates!Q625="ND",0,Rates!Q625))</f>
        <v>-2.9381797029694567E-2</v>
      </c>
      <c r="Q624" s="16">
        <f>(IF(Rates!R626="ND",0,Rates!R626)-IF(Rates!R625="ND",0,Rates!R625))</f>
        <v>-2.9873908650506209E-2</v>
      </c>
      <c r="R624" s="16">
        <f>(IF(Rates!S626="ND",0,Rates!S626)-IF(Rates!S625="ND",0,Rates!S625))</f>
        <v>-3.0100061502353448E-2</v>
      </c>
      <c r="S624" s="16">
        <f>(IF(Rates!T626="ND",0,Rates!T626)-IF(Rates!T625="ND",0,Rates!T625))</f>
        <v>-3.0107232045327059E-2</v>
      </c>
      <c r="T624" s="16">
        <f>(IF(Rates!U626="ND",0,Rates!U626)-IF(Rates!U625="ND",0,Rates!U625))</f>
        <v>-2.9944349423879579E-2</v>
      </c>
      <c r="U624" s="16">
        <f>(IF(Rates!V626="ND",0,Rates!V626)-IF(Rates!V625="ND",0,Rates!V625))</f>
        <v>-2.9655663706066981E-2</v>
      </c>
      <c r="V624" s="16">
        <f>(IF(Rates!W626="ND",0,Rates!W626)-IF(Rates!W625="ND",0,Rates!W625))</f>
        <v>-2.9274031570444059E-2</v>
      </c>
      <c r="W624" s="16">
        <f>(IF(Rates!X626="ND",0,Rates!X626)-IF(Rates!X625="ND",0,Rates!X625))</f>
        <v>-2.8820245227381136E-2</v>
      </c>
      <c r="X624" s="16">
        <f>(IF(Rates!Y626="ND",0,Rates!Y626)-IF(Rates!Y625="ND",0,Rates!Y625))</f>
        <v>-2.8314698965184348E-2</v>
      </c>
      <c r="Y624" s="16">
        <f>(IF(Rates!Z626="ND",0,Rates!Z626)-IF(Rates!Z625="ND",0,Rates!Z625))</f>
        <v>-2.7777787072161608E-2</v>
      </c>
      <c r="Z624" s="16">
        <f>(IF(Rates!AA626="ND",0,Rates!AA626)-IF(Rates!AA625="ND",0,Rates!AA625))</f>
        <v>-2.7229903836617275E-2</v>
      </c>
      <c r="AA624" s="16">
        <f>(IF(Rates!AB626="ND",0,Rates!AB626)-IF(Rates!AB625="ND",0,Rates!AB625))</f>
        <v>-2.6690036742670564E-2</v>
      </c>
      <c r="AB624" s="16">
        <f>(IF(Rates!AC626="ND",0,Rates!AC626)-IF(Rates!AC625="ND",0,Rates!AC625))</f>
        <v>-2.6167337972804461E-2</v>
      </c>
      <c r="AC624" s="16">
        <f>(IF(Rates!AD626="ND",0,Rates!AD626)-IF(Rates!AD625="ND",0,Rates!AD625))</f>
        <v>-2.566813297336612E-2</v>
      </c>
      <c r="AD624" s="16">
        <f>(IF(Rates!AE626="ND",0,Rates!AE626)-IF(Rates!AE625="ND",0,Rates!AE625))</f>
        <v>-2.5195364278028265E-2</v>
      </c>
      <c r="AE624" s="16">
        <f>(IF(Rates!AF626="ND",0,Rates!AF626)-IF(Rates!AF625="ND",0,Rates!AF625))</f>
        <v>-2.4750516929285205E-2</v>
      </c>
      <c r="AF624" s="16">
        <f>(IF(Rates!AG626="ND",0,Rates!AG626)-IF(Rates!AG625="ND",0,Rates!AG625))</f>
        <v>-2.4335071880923209E-2</v>
      </c>
      <c r="AG624" s="16">
        <f>(IF(Rates!AH626="ND",0,Rates!AH626)-IF(Rates!AH625="ND",0,Rates!AH625))</f>
        <v>-2.3950510086740096E-2</v>
      </c>
      <c r="AH624" s="16">
        <f>(IF(Rates!AI626="ND",0,Rates!AI626)-IF(Rates!AI625="ND",0,Rates!AI625))</f>
        <v>-2.3598312500524798E-2</v>
      </c>
      <c r="AI624" s="16">
        <f>(IF(Rates!AJ626="ND",0,Rates!AJ626)-IF(Rates!AJ625="ND",0,Rates!AJ625))</f>
        <v>-2.3279960076068917E-2</v>
      </c>
      <c r="AJ624" s="16">
        <f>(IF(Rates!AK626="ND",0,Rates!AK626)-IF(Rates!AK625="ND",0,Rates!AK625))</f>
        <v>-2.299666457159999E-2</v>
      </c>
      <c r="AK624" s="16">
        <f>(IF(Rates!AL626="ND",0,Rates!AL626)-IF(Rates!AL625="ND",0,Rates!AL625))</f>
        <v>-2.2746736412381452E-2</v>
      </c>
      <c r="AL624" s="16">
        <f>(IF(Rates!AM626="ND",0,Rates!AM626)-IF(Rates!AM625="ND",0,Rates!AM625))</f>
        <v>-2.2526717298212873E-2</v>
      </c>
      <c r="AM624" s="16">
        <f>(IF(Rates!AN626="ND",0,Rates!AN626)-IF(Rates!AN625="ND",0,Rates!AN625))</f>
        <v>-2.2333123768683016E-2</v>
      </c>
      <c r="AN624" s="16">
        <f>(IF(Rates!AO626="ND",0,Rates!AO626)-IF(Rates!AO625="ND",0,Rates!AO625))</f>
        <v>-2.2162472363381536E-2</v>
      </c>
      <c r="AO624" s="16">
        <f>(IF(Rates!AP626="ND",0,Rates!AP626)-IF(Rates!AP625="ND",0,Rates!AP625))</f>
        <v>-2.2011279621900748E-2</v>
      </c>
      <c r="AP624" s="16">
        <f>(IF(Rates!AQ626="ND",0,Rates!AQ626)-IF(Rates!AQ625="ND",0,Rates!AQ625))</f>
        <v>-2.1876768444912376E-2</v>
      </c>
      <c r="AQ624" s="16">
        <f>(IF(Rates!AR626="ND",0,Rates!AR626)-IF(Rates!AR625="ND",0,Rates!AR625))</f>
        <v>-2.1758912931090446E-2</v>
      </c>
      <c r="AR624" s="16">
        <f>(IF(Rates!AS626="ND",0,Rates!AS626)-IF(Rates!AS625="ND",0,Rates!AS625))</f>
        <v>-2.1657918237046214E-2</v>
      </c>
      <c r="AS624" s="16">
        <f>(IF(Rates!AT626="ND",0,Rates!AT626)-IF(Rates!AT625="ND",0,Rates!AT625))</f>
        <v>-2.157368350816169E-2</v>
      </c>
      <c r="AT624" s="16">
        <f>(IF(Rates!AU626="ND",0,Rates!AU626)-IF(Rates!AU625="ND",0,Rates!AU625))</f>
        <v>-2.150568939355102E-2</v>
      </c>
      <c r="AU624" s="16">
        <f>(IF(Rates!AV626="ND",0,Rates!AV626)-IF(Rates!AV625="ND",0,Rates!AV625))</f>
        <v>-2.145340641492588E-2</v>
      </c>
      <c r="AV624" s="16">
        <f>(IF(Rates!AW626="ND",0,Rates!AW626)-IF(Rates!AW625="ND",0,Rates!AW625))</f>
        <v>-2.1416305093992172E-2</v>
      </c>
      <c r="AW624" s="16">
        <f>(IF(Rates!AX626="ND",0,Rates!AX626)-IF(Rates!AX625="ND",0,Rates!AX625))</f>
        <v>-2.1393855952463348E-2</v>
      </c>
      <c r="AX624" s="16">
        <f>(IF(Rates!AY626="ND",0,Rates!AY626)-IF(Rates!AY625="ND",0,Rates!AY625))</f>
        <v>-2.1385529512045753E-2</v>
      </c>
    </row>
    <row r="625" spans="1:50">
      <c r="A625" s="16">
        <f>(IF(Rates!B627="ND",0,Rates!B627)-IF(Rates!B626="ND",0,Rates!B626))</f>
        <v>3.5557010901953845E-2</v>
      </c>
      <c r="B625" s="16">
        <f>(IF(Rates!C627="ND",0,Rates!C627)-IF(Rates!C626="ND",0,Rates!C626))</f>
        <v>2.8823348793792114E-2</v>
      </c>
      <c r="C625" s="16">
        <f>(IF(Rates!D627="ND",0,Rates!D627)-IF(Rates!D626="ND",0,Rates!D626))</f>
        <v>1.7115121150893309E-2</v>
      </c>
      <c r="D625" s="16">
        <f>(IF(Rates!E627="ND",0,Rates!E627)-IF(Rates!E626="ND",0,Rates!E626))</f>
        <v>1.2325016012697532E-2</v>
      </c>
      <c r="E625" s="16">
        <f>(IF(Rates!F627="ND",0,Rates!F627)-IF(Rates!F626="ND",0,Rates!F626))</f>
        <v>1.2267096943213041E-2</v>
      </c>
      <c r="F625" s="16">
        <f>(IF(Rates!G627="ND",0,Rates!G627)-IF(Rates!G626="ND",0,Rates!G626))</f>
        <v>1.4311146611666992E-2</v>
      </c>
      <c r="G625" s="16">
        <f>(IF(Rates!H627="ND",0,Rates!H627)-IF(Rates!H626="ND",0,Rates!H626))</f>
        <v>1.7180142259264564E-2</v>
      </c>
      <c r="H625" s="16">
        <f>(IF(Rates!I627="ND",0,Rates!I627)-IF(Rates!I626="ND",0,Rates!I626))</f>
        <v>2.0235017397517652E-2</v>
      </c>
      <c r="I625" s="16">
        <f>(IF(Rates!J627="ND",0,Rates!J627)-IF(Rates!J626="ND",0,Rates!J626))</f>
        <v>2.3155570017152627E-2</v>
      </c>
      <c r="J625" s="16">
        <f>(IF(Rates!K627="ND",0,Rates!K627)-IF(Rates!K626="ND",0,Rates!K626))</f>
        <v>2.5778121218351657E-2</v>
      </c>
      <c r="K625" s="16">
        <f>(IF(Rates!L627="ND",0,Rates!L627)-IF(Rates!L626="ND",0,Rates!L626))</f>
        <v>2.8043343254746667E-2</v>
      </c>
      <c r="L625" s="16">
        <f>(IF(Rates!M627="ND",0,Rates!M627)-IF(Rates!M626="ND",0,Rates!M626))</f>
        <v>2.9943747984151337E-2</v>
      </c>
      <c r="M625" s="16">
        <f>(IF(Rates!N627="ND",0,Rates!N627)-IF(Rates!N626="ND",0,Rates!N626))</f>
        <v>3.1499267975489964E-2</v>
      </c>
      <c r="N625" s="16">
        <f>(IF(Rates!O627="ND",0,Rates!O627)-IF(Rates!O626="ND",0,Rates!O626))</f>
        <v>3.2742534493353403E-2</v>
      </c>
      <c r="O625" s="16">
        <f>(IF(Rates!P627="ND",0,Rates!P627)-IF(Rates!P626="ND",0,Rates!P626))</f>
        <v>3.3725871962995591E-2</v>
      </c>
      <c r="P625" s="16">
        <f>(IF(Rates!Q627="ND",0,Rates!Q627)-IF(Rates!Q626="ND",0,Rates!Q626))</f>
        <v>3.4488874470731012E-2</v>
      </c>
      <c r="Q625" s="16">
        <f>(IF(Rates!R627="ND",0,Rates!R627)-IF(Rates!R626="ND",0,Rates!R626))</f>
        <v>3.5072144547420692E-2</v>
      </c>
      <c r="R625" s="16">
        <f>(IF(Rates!S627="ND",0,Rates!S627)-IF(Rates!S626="ND",0,Rates!S626))</f>
        <v>3.5507904168490256E-2</v>
      </c>
      <c r="S625" s="16">
        <f>(IF(Rates!T627="ND",0,Rates!T627)-IF(Rates!T626="ND",0,Rates!T626))</f>
        <v>3.5822189996836507E-2</v>
      </c>
      <c r="T625" s="16">
        <f>(IF(Rates!U627="ND",0,Rates!U627)-IF(Rates!U626="ND",0,Rates!U626))</f>
        <v>3.6029996834650468E-2</v>
      </c>
      <c r="U625" s="16">
        <f>(IF(Rates!V627="ND",0,Rates!V627)-IF(Rates!V626="ND",0,Rates!V626))</f>
        <v>3.6166961126068209E-2</v>
      </c>
      <c r="V625" s="16">
        <f>(IF(Rates!W627="ND",0,Rates!W627)-IF(Rates!W626="ND",0,Rates!W626))</f>
        <v>3.6271853770106333E-2</v>
      </c>
      <c r="W625" s="16">
        <f>(IF(Rates!X627="ND",0,Rates!X627)-IF(Rates!X626="ND",0,Rates!X626))</f>
        <v>3.6361499079311521E-2</v>
      </c>
      <c r="X625" s="16">
        <f>(IF(Rates!Y627="ND",0,Rates!Y627)-IF(Rates!Y626="ND",0,Rates!Y626))</f>
        <v>3.644790136861964E-2</v>
      </c>
      <c r="Y625" s="16">
        <f>(IF(Rates!Z627="ND",0,Rates!Z627)-IF(Rates!Z626="ND",0,Rates!Z626))</f>
        <v>3.6543064952961224E-2</v>
      </c>
      <c r="Z625" s="16">
        <f>(IF(Rates!AA627="ND",0,Rates!AA627)-IF(Rates!AA626="ND",0,Rates!AA626))</f>
        <v>3.6658994147270363E-2</v>
      </c>
      <c r="AA625" s="16">
        <f>(IF(Rates!AB627="ND",0,Rates!AB627)-IF(Rates!AB626="ND",0,Rates!AB626))</f>
        <v>3.681063573728327E-2</v>
      </c>
      <c r="AB625" s="16">
        <f>(IF(Rates!AC627="ND",0,Rates!AC627)-IF(Rates!AC626="ND",0,Rates!AC626))</f>
        <v>3.7012889722641162E-2</v>
      </c>
      <c r="AC625" s="16">
        <f>(IF(Rates!AD627="ND",0,Rates!AD627)-IF(Rates!AD626="ND",0,Rates!AD626))</f>
        <v>3.7261816628615385E-2</v>
      </c>
      <c r="AD625" s="16">
        <f>(IF(Rates!AE627="ND",0,Rates!AE627)-IF(Rates!AE626="ND",0,Rates!AE626))</f>
        <v>3.7555294831852493E-2</v>
      </c>
      <c r="AE625" s="16">
        <f>(IF(Rates!AF627="ND",0,Rates!AF627)-IF(Rates!AF626="ND",0,Rates!AF626))</f>
        <v>3.7892263763989575E-2</v>
      </c>
      <c r="AF625" s="16">
        <f>(IF(Rates!AG627="ND",0,Rates!AG627)-IF(Rates!AG626="ND",0,Rates!AG626))</f>
        <v>3.8271662161040609E-2</v>
      </c>
      <c r="AG625" s="16">
        <f>(IF(Rates!AH627="ND",0,Rates!AH627)-IF(Rates!AH626="ND",0,Rates!AH626))</f>
        <v>3.8692428759028452E-2</v>
      </c>
      <c r="AH625" s="16">
        <f>(IF(Rates!AI627="ND",0,Rates!AI627)-IF(Rates!AI626="ND",0,Rates!AI626))</f>
        <v>3.9153502293969744E-2</v>
      </c>
      <c r="AI625" s="16">
        <f>(IF(Rates!AJ627="ND",0,Rates!AJ627)-IF(Rates!AJ626="ND",0,Rates!AJ626))</f>
        <v>3.965382150188379E-2</v>
      </c>
      <c r="AJ625" s="16">
        <f>(IF(Rates!AK627="ND",0,Rates!AK627)-IF(Rates!AK626="ND",0,Rates!AK626))</f>
        <v>4.0192189423808866E-2</v>
      </c>
      <c r="AK625" s="16">
        <f>(IF(Rates!AL627="ND",0,Rates!AL627)-IF(Rates!AL626="ND",0,Rates!AL626))</f>
        <v>4.0766184391804128E-2</v>
      </c>
      <c r="AL625" s="16">
        <f>(IF(Rates!AM627="ND",0,Rates!AM627)-IF(Rates!AM626="ND",0,Rates!AM626))</f>
        <v>4.1372739538254599E-2</v>
      </c>
      <c r="AM625" s="16">
        <f>(IF(Rates!AN627="ND",0,Rates!AN627)-IF(Rates!AN626="ND",0,Rates!AN626))</f>
        <v>4.2008782491971708E-2</v>
      </c>
      <c r="AN625" s="16">
        <f>(IF(Rates!AO627="ND",0,Rates!AO627)-IF(Rates!AO626="ND",0,Rates!AO626))</f>
        <v>4.2671240881767769E-2</v>
      </c>
      <c r="AO625" s="16">
        <f>(IF(Rates!AP627="ND",0,Rates!AP627)-IF(Rates!AP626="ND",0,Rates!AP626))</f>
        <v>4.3357042336453766E-2</v>
      </c>
      <c r="AP625" s="16">
        <f>(IF(Rates!AQ627="ND",0,Rates!AQ627)-IF(Rates!AQ626="ND",0,Rates!AQ626))</f>
        <v>4.4061260960180704E-2</v>
      </c>
      <c r="AQ625" s="16">
        <f>(IF(Rates!AR627="ND",0,Rates!AR627)-IF(Rates!AR626="ND",0,Rates!AR626))</f>
        <v>4.477627185433164E-2</v>
      </c>
      <c r="AR625" s="16">
        <f>(IF(Rates!AS627="ND",0,Rates!AS627)-IF(Rates!AS626="ND",0,Rates!AS626))</f>
        <v>4.5497201428157386E-2</v>
      </c>
      <c r="AS625" s="16">
        <f>(IF(Rates!AT627="ND",0,Rates!AT627)-IF(Rates!AT626="ND",0,Rates!AT626))</f>
        <v>4.6218836541815023E-2</v>
      </c>
      <c r="AT625" s="16">
        <f>(IF(Rates!AU627="ND",0,Rates!AU627)-IF(Rates!AU626="ND",0,Rates!AU626))</f>
        <v>4.6936850834897736E-2</v>
      </c>
      <c r="AU625" s="16">
        <f>(IF(Rates!AV627="ND",0,Rates!AV627)-IF(Rates!AV626="ND",0,Rates!AV626))</f>
        <v>4.7646949052409848E-2</v>
      </c>
      <c r="AV625" s="16">
        <f>(IF(Rates!AW627="ND",0,Rates!AW627)-IF(Rates!AW626="ND",0,Rates!AW626))</f>
        <v>4.8344835939354791E-2</v>
      </c>
      <c r="AW625" s="16">
        <f>(IF(Rates!AX627="ND",0,Rates!AX627)-IF(Rates!AX626="ND",0,Rates!AX626))</f>
        <v>4.9026216240737774E-2</v>
      </c>
      <c r="AX625" s="16">
        <f>(IF(Rates!AY627="ND",0,Rates!AY627)-IF(Rates!AY626="ND",0,Rates!AY626))</f>
        <v>4.9686794701562675E-2</v>
      </c>
    </row>
    <row r="626" spans="1:50">
      <c r="A626" s="16">
        <f>(IF(Rates!B628="ND",0,Rates!B628)-IF(Rates!B627="ND",0,Rates!B627))</f>
        <v>-5.7415753197331663</v>
      </c>
      <c r="B626" s="16">
        <f>(IF(Rates!C628="ND",0,Rates!C628)-IF(Rates!C627="ND",0,Rates!C627))</f>
        <v>-5.6748149893523019</v>
      </c>
      <c r="C626" s="16">
        <f>(IF(Rates!D628="ND",0,Rates!D628)-IF(Rates!D627="ND",0,Rates!D627))</f>
        <v>-5.5809519165477735</v>
      </c>
      <c r="D626" s="16">
        <f>(IF(Rates!E628="ND",0,Rates!E628)-IF(Rates!E627="ND",0,Rates!E627))</f>
        <v>-5.5004182593395354</v>
      </c>
      <c r="E626" s="16">
        <f>(IF(Rates!F628="ND",0,Rates!F628)-IF(Rates!F627="ND",0,Rates!F627))</f>
        <v>-5.4245002677658682</v>
      </c>
      <c r="F626" s="16">
        <f>(IF(Rates!G628="ND",0,Rates!G628)-IF(Rates!G627="ND",0,Rates!G627))</f>
        <v>-5.3521312684201234</v>
      </c>
      <c r="G626" s="16">
        <f>(IF(Rates!H628="ND",0,Rates!H628)-IF(Rates!H627="ND",0,Rates!H627))</f>
        <v>-5.2817412337620837</v>
      </c>
      <c r="H626" s="16">
        <f>(IF(Rates!I628="ND",0,Rates!I628)-IF(Rates!I627="ND",0,Rates!I627))</f>
        <v>-5.2122006560878518</v>
      </c>
      <c r="I626" s="16">
        <f>(IF(Rates!J628="ND",0,Rates!J628)-IF(Rates!J627="ND",0,Rates!J627))</f>
        <v>-5.142954748939629</v>
      </c>
      <c r="J626" s="16">
        <f>(IF(Rates!K628="ND",0,Rates!K628)-IF(Rates!K627="ND",0,Rates!K627))</f>
        <v>-5.0739315247672989</v>
      </c>
      <c r="K626" s="16">
        <f>(IF(Rates!L628="ND",0,Rates!L628)-IF(Rates!L627="ND",0,Rates!L627))</f>
        <v>-5.0057052458403026</v>
      </c>
      <c r="L626" s="16">
        <f>(IF(Rates!M628="ND",0,Rates!M628)-IF(Rates!M627="ND",0,Rates!M627))</f>
        <v>-4.939275042113465</v>
      </c>
      <c r="M626" s="16">
        <f>(IF(Rates!N628="ND",0,Rates!N628)-IF(Rates!N627="ND",0,Rates!N627))</f>
        <v>-4.8756877381501873</v>
      </c>
      <c r="N626" s="16">
        <f>(IF(Rates!O628="ND",0,Rates!O628)-IF(Rates!O627="ND",0,Rates!O627))</f>
        <v>-4.8158887429247681</v>
      </c>
      <c r="O626" s="16">
        <f>(IF(Rates!P628="ND",0,Rates!P628)-IF(Rates!P627="ND",0,Rates!P627))</f>
        <v>-4.7606815463876817</v>
      </c>
      <c r="P626" s="16">
        <f>(IF(Rates!Q628="ND",0,Rates!Q628)-IF(Rates!Q627="ND",0,Rates!Q627))</f>
        <v>-4.7105246190618333</v>
      </c>
      <c r="Q626" s="16">
        <f>(IF(Rates!R628="ND",0,Rates!R628)-IF(Rates!R627="ND",0,Rates!R627))</f>
        <v>-4.6655559672416915</v>
      </c>
      <c r="R626" s="16">
        <f>(IF(Rates!S628="ND",0,Rates!S628)-IF(Rates!S627="ND",0,Rates!S627))</f>
        <v>-4.6255395314541357</v>
      </c>
      <c r="S626" s="16">
        <f>(IF(Rates!T628="ND",0,Rates!T628)-IF(Rates!T627="ND",0,Rates!T627))</f>
        <v>-4.5900391924972954</v>
      </c>
      <c r="T626" s="16">
        <f>(IF(Rates!U628="ND",0,Rates!U628)-IF(Rates!U627="ND",0,Rates!U627))</f>
        <v>-4.5581719310903708</v>
      </c>
      <c r="U626" s="16">
        <f>(IF(Rates!V628="ND",0,Rates!V628)-IF(Rates!V627="ND",0,Rates!V627))</f>
        <v>-4.5286619873033267</v>
      </c>
      <c r="V626" s="16">
        <f>(IF(Rates!W628="ND",0,Rates!W628)-IF(Rates!W627="ND",0,Rates!W627))</f>
        <v>-4.5004713311793019</v>
      </c>
      <c r="W626" s="16">
        <f>(IF(Rates!X628="ND",0,Rates!X628)-IF(Rates!X627="ND",0,Rates!X627))</f>
        <v>-4.4729499228307876</v>
      </c>
      <c r="X626" s="16">
        <f>(IF(Rates!Y628="ND",0,Rates!Y628)-IF(Rates!Y627="ND",0,Rates!Y627))</f>
        <v>-4.4454813214241788</v>
      </c>
      <c r="Y626" s="16">
        <f>(IF(Rates!Z628="ND",0,Rates!Z628)-IF(Rates!Z627="ND",0,Rates!Z627))</f>
        <v>-4.4174490861258668</v>
      </c>
      <c r="Z626" s="16">
        <f>(IF(Rates!AA628="ND",0,Rates!AA628)-IF(Rates!AA627="ND",0,Rates!AA627))</f>
        <v>-4.3882367761022474</v>
      </c>
      <c r="AA626" s="16">
        <f>(IF(Rates!AB628="ND",0,Rates!AB628)-IF(Rates!AB627="ND",0,Rates!AB627))</f>
        <v>-4.3572651321108289</v>
      </c>
      <c r="AB626" s="16">
        <f>(IF(Rates!AC628="ND",0,Rates!AC628)-IF(Rates!AC627="ND",0,Rates!AC627))</f>
        <v>-4.3244294766719475</v>
      </c>
      <c r="AC626" s="16">
        <f>(IF(Rates!AD628="ND",0,Rates!AD628)-IF(Rates!AD627="ND",0,Rates!AD627))</f>
        <v>-4.2899544417823057</v>
      </c>
      <c r="AD626" s="16">
        <f>(IF(Rates!AE628="ND",0,Rates!AE628)-IF(Rates!AE627="ND",0,Rates!AE627))</f>
        <v>-4.2540821000098816</v>
      </c>
      <c r="AE626" s="16">
        <f>(IF(Rates!AF628="ND",0,Rates!AF628)-IF(Rates!AF627="ND",0,Rates!AF627))</f>
        <v>-4.2170587572915936</v>
      </c>
      <c r="AF626" s="16">
        <f>(IF(Rates!AG628="ND",0,Rates!AG628)-IF(Rates!AG627="ND",0,Rates!AG627))</f>
        <v>-4.1791307287698949</v>
      </c>
      <c r="AG626" s="16">
        <f>(IF(Rates!AH628="ND",0,Rates!AH628)-IF(Rates!AH627="ND",0,Rates!AH627))</f>
        <v>-4.1405443295872431</v>
      </c>
      <c r="AH626" s="16">
        <f>(IF(Rates!AI628="ND",0,Rates!AI628)-IF(Rates!AI627="ND",0,Rates!AI627))</f>
        <v>-4.1015458748860922</v>
      </c>
      <c r="AI626" s="16">
        <f>(IF(Rates!AJ628="ND",0,Rates!AJ628)-IF(Rates!AJ627="ND",0,Rates!AJ627))</f>
        <v>-4.0623816798088983</v>
      </c>
      <c r="AJ626" s="16">
        <f>(IF(Rates!AK628="ND",0,Rates!AK628)-IF(Rates!AK627="ND",0,Rates!AK627))</f>
        <v>-4.0232978003186144</v>
      </c>
      <c r="AK626" s="16">
        <f>(IF(Rates!AL628="ND",0,Rates!AL628)-IF(Rates!AL627="ND",0,Rates!AL627))</f>
        <v>-3.9845377732713017</v>
      </c>
      <c r="AL626" s="16">
        <f>(IF(Rates!AM628="ND",0,Rates!AM628)-IF(Rates!AM627="ND",0,Rates!AM627))</f>
        <v>-3.9463437176981397</v>
      </c>
      <c r="AM626" s="16">
        <f>(IF(Rates!AN628="ND",0,Rates!AN628)-IF(Rates!AN627="ND",0,Rates!AN627))</f>
        <v>-3.9089577367852568</v>
      </c>
      <c r="AN626" s="16">
        <f>(IF(Rates!AO628="ND",0,Rates!AO628)-IF(Rates!AO627="ND",0,Rates!AO627))</f>
        <v>-3.8726219337187793</v>
      </c>
      <c r="AO626" s="16">
        <f>(IF(Rates!AP628="ND",0,Rates!AP628)-IF(Rates!AP627="ND",0,Rates!AP627))</f>
        <v>-3.8375784116848326</v>
      </c>
      <c r="AP626" s="16">
        <f>(IF(Rates!AQ628="ND",0,Rates!AQ628)-IF(Rates!AQ627="ND",0,Rates!AQ627))</f>
        <v>-3.8040472386372524</v>
      </c>
      <c r="AQ626" s="16">
        <f>(IF(Rates!AR628="ND",0,Rates!AR628)-IF(Rates!AR627="ND",0,Rates!AR627))</f>
        <v>-3.7720895913445878</v>
      </c>
      <c r="AR626" s="16">
        <f>(IF(Rates!AS628="ND",0,Rates!AS628)-IF(Rates!AS627="ND",0,Rates!AS627))</f>
        <v>-3.7416917793637294</v>
      </c>
      <c r="AS626" s="16">
        <f>(IF(Rates!AT628="ND",0,Rates!AT628)-IF(Rates!AT627="ND",0,Rates!AT627))</f>
        <v>-3.7128011725701473</v>
      </c>
      <c r="AT626" s="16">
        <f>(IF(Rates!AU628="ND",0,Rates!AU628)-IF(Rates!AU627="ND",0,Rates!AU627))</f>
        <v>-3.68534766055632</v>
      </c>
      <c r="AU626" s="16">
        <f>(IF(Rates!AV628="ND",0,Rates!AV628)-IF(Rates!AV627="ND",0,Rates!AV627))</f>
        <v>-3.6592610469628415</v>
      </c>
      <c r="AV626" s="16">
        <f>(IF(Rates!AW628="ND",0,Rates!AW628)-IF(Rates!AW627="ND",0,Rates!AW627))</f>
        <v>-3.6344711354303083</v>
      </c>
      <c r="AW626" s="16">
        <f>(IF(Rates!AX628="ND",0,Rates!AX628)-IF(Rates!AX627="ND",0,Rates!AX627))</f>
        <v>-3.6109077295993135</v>
      </c>
      <c r="AX626" s="16">
        <f>(IF(Rates!AY628="ND",0,Rates!AY628)-IF(Rates!AY627="ND",0,Rates!AY627))</f>
        <v>-3.5885006331104559</v>
      </c>
    </row>
    <row r="627" spans="1:50">
      <c r="A627" s="16">
        <f>(IF(Rates!B629="ND",0,Rates!B629)-IF(Rates!B628="ND",0,Rates!B628))</f>
        <v>5.7546743263904361</v>
      </c>
      <c r="B627" s="16">
        <f>(IF(Rates!C629="ND",0,Rates!C629)-IF(Rates!C628="ND",0,Rates!C628))</f>
        <v>5.6800501719589187</v>
      </c>
      <c r="C627" s="16">
        <f>(IF(Rates!D629="ND",0,Rates!D629)-IF(Rates!D628="ND",0,Rates!D628))</f>
        <v>5.589001758430209</v>
      </c>
      <c r="D627" s="16">
        <f>(IF(Rates!E629="ND",0,Rates!E629)-IF(Rates!E628="ND",0,Rates!E628))</f>
        <v>5.5076257404931033</v>
      </c>
      <c r="E627" s="16">
        <f>(IF(Rates!F629="ND",0,Rates!F629)-IF(Rates!F628="ND",0,Rates!F628))</f>
        <v>5.4281464292476427</v>
      </c>
      <c r="F627" s="16">
        <f>(IF(Rates!G629="ND",0,Rates!G629)-IF(Rates!G628="ND",0,Rates!G628))</f>
        <v>5.3516418323803574</v>
      </c>
      <c r="G627" s="16">
        <f>(IF(Rates!H629="ND",0,Rates!H629)-IF(Rates!H628="ND",0,Rates!H628))</f>
        <v>5.2780968550790544</v>
      </c>
      <c r="H627" s="16">
        <f>(IF(Rates!I629="ND",0,Rates!I629)-IF(Rates!I628="ND",0,Rates!I628))</f>
        <v>5.2068936664097185</v>
      </c>
      <c r="I627" s="16">
        <f>(IF(Rates!J629="ND",0,Rates!J629)-IF(Rates!J628="ND",0,Rates!J628))</f>
        <v>5.137329317011468</v>
      </c>
      <c r="J627" s="16">
        <f>(IF(Rates!K629="ND",0,Rates!K629)-IF(Rates!K628="ND",0,Rates!K628))</f>
        <v>5.0690357286639083</v>
      </c>
      <c r="K627" s="16">
        <f>(IF(Rates!L629="ND",0,Rates!L629)-IF(Rates!L628="ND",0,Rates!L628))</f>
        <v>5.0022601205205071</v>
      </c>
      <c r="L627" s="16">
        <f>(IF(Rates!M629="ND",0,Rates!M629)-IF(Rates!M628="ND",0,Rates!M628))</f>
        <v>4.9377198340232438</v>
      </c>
      <c r="M627" s="16">
        <f>(IF(Rates!N629="ND",0,Rates!N629)-IF(Rates!N628="ND",0,Rates!N628))</f>
        <v>4.8762207574600129</v>
      </c>
      <c r="N627" s="16">
        <f>(IF(Rates!O629="ND",0,Rates!O629)-IF(Rates!O628="ND",0,Rates!O628))</f>
        <v>4.8185070339416045</v>
      </c>
      <c r="O627" s="16">
        <f>(IF(Rates!P629="ND",0,Rates!P629)-IF(Rates!P628="ND",0,Rates!P628))</f>
        <v>4.7652317180872892</v>
      </c>
      <c r="P627" s="16">
        <f>(IF(Rates!Q629="ND",0,Rates!Q629)-IF(Rates!Q628="ND",0,Rates!Q628))</f>
        <v>4.7167817729831425</v>
      </c>
      <c r="Q627" s="16">
        <f>(IF(Rates!R629="ND",0,Rates!R629)-IF(Rates!R628="ND",0,Rates!R628))</f>
        <v>4.6732968171992955</v>
      </c>
      <c r="R627" s="16">
        <f>(IF(Rates!S629="ND",0,Rates!S629)-IF(Rates!S628="ND",0,Rates!S628))</f>
        <v>4.6346095489961803</v>
      </c>
      <c r="S627" s="16">
        <f>(IF(Rates!T629="ND",0,Rates!T629)-IF(Rates!T628="ND",0,Rates!T628))</f>
        <v>4.6003886618849448</v>
      </c>
      <c r="T627" s="16">
        <f>(IF(Rates!U629="ND",0,Rates!U629)-IF(Rates!U628="ND",0,Rates!U628))</f>
        <v>4.5697733228045507</v>
      </c>
      <c r="U627" s="16">
        <f>(IF(Rates!V629="ND",0,Rates!V629)-IF(Rates!V628="ND",0,Rates!V628))</f>
        <v>4.5414615664524938</v>
      </c>
      <c r="V627" s="16">
        <f>(IF(Rates!W629="ND",0,Rates!W629)-IF(Rates!W628="ND",0,Rates!W628))</f>
        <v>4.5143886151828365</v>
      </c>
      <c r="W627" s="16">
        <f>(IF(Rates!X629="ND",0,Rates!X629)-IF(Rates!X628="ND",0,Rates!X628))</f>
        <v>4.4878727040289403</v>
      </c>
      <c r="X627" s="16">
        <f>(IF(Rates!Y629="ND",0,Rates!Y629)-IF(Rates!Y628="ND",0,Rates!Y628))</f>
        <v>4.4612645769452</v>
      </c>
      <c r="Y627" s="16">
        <f>(IF(Rates!Z629="ND",0,Rates!Z629)-IF(Rates!Z628="ND",0,Rates!Z628))</f>
        <v>4.4339149778860092</v>
      </c>
      <c r="Z627" s="16">
        <f>(IF(Rates!AA629="ND",0,Rates!AA629)-IF(Rates!AA628="ND",0,Rates!AA628))</f>
        <v>4.4051746508057583</v>
      </c>
      <c r="AA627" s="16">
        <f>(IF(Rates!AB629="ND",0,Rates!AB629)-IF(Rates!AB628="ND",0,Rates!AB628))</f>
        <v>4.3744395304157226</v>
      </c>
      <c r="AB627" s="16">
        <f>(IF(Rates!AC629="ND",0,Rates!AC629)-IF(Rates!AC628="ND",0,Rates!AC628))</f>
        <v>4.3416707845552738</v>
      </c>
      <c r="AC627" s="16">
        <f>(IF(Rates!AD629="ND",0,Rates!AD629)-IF(Rates!AD628="ND",0,Rates!AD628))</f>
        <v>4.3071937025920937</v>
      </c>
      <c r="AD627" s="16">
        <f>(IF(Rates!AE629="ND",0,Rates!AE629)-IF(Rates!AE628="ND",0,Rates!AE628))</f>
        <v>4.2712618686170423</v>
      </c>
      <c r="AE627" s="16">
        <f>(IF(Rates!AF629="ND",0,Rates!AF629)-IF(Rates!AF628="ND",0,Rates!AF628))</f>
        <v>4.2341097369041529</v>
      </c>
      <c r="AF627" s="16">
        <f>(IF(Rates!AG629="ND",0,Rates!AG629)-IF(Rates!AG628="ND",0,Rates!AG628))</f>
        <v>4.195971761727459</v>
      </c>
      <c r="AG627" s="16">
        <f>(IF(Rates!AH629="ND",0,Rates!AH629)-IF(Rates!AH628="ND",0,Rates!AH628))</f>
        <v>4.1570823973609938</v>
      </c>
      <c r="AH627" s="16">
        <f>(IF(Rates!AI629="ND",0,Rates!AI629)-IF(Rates!AI628="ND",0,Rates!AI628))</f>
        <v>4.1176760980787916</v>
      </c>
      <c r="AI627" s="16">
        <f>(IF(Rates!AJ629="ND",0,Rates!AJ629)-IF(Rates!AJ628="ND",0,Rates!AJ628))</f>
        <v>4.0779873181548849</v>
      </c>
      <c r="AJ627" s="16">
        <f>(IF(Rates!AK629="ND",0,Rates!AK629)-IF(Rates!AK628="ND",0,Rates!AK628))</f>
        <v>4.0382502362605708</v>
      </c>
      <c r="AK627" s="16">
        <f>(IF(Rates!AL629="ND",0,Rates!AL629)-IF(Rates!AL628="ND",0,Rates!AL628))</f>
        <v>3.9986964017783828</v>
      </c>
      <c r="AL627" s="16">
        <f>(IF(Rates!AM629="ND",0,Rates!AM629)-IF(Rates!AM628="ND",0,Rates!AM628))</f>
        <v>3.959555905938525</v>
      </c>
      <c r="AM627" s="16">
        <f>(IF(Rates!AN629="ND",0,Rates!AN629)-IF(Rates!AN628="ND",0,Rates!AN628))</f>
        <v>3.9210588244314177</v>
      </c>
      <c r="AN627" s="16">
        <f>(IF(Rates!AO629="ND",0,Rates!AO629)-IF(Rates!AO628="ND",0,Rates!AO628))</f>
        <v>3.8834352329474879</v>
      </c>
      <c r="AO627" s="16">
        <f>(IF(Rates!AP629="ND",0,Rates!AP629)-IF(Rates!AP628="ND",0,Rates!AP628))</f>
        <v>3.8469152059886049</v>
      </c>
      <c r="AP627" s="16">
        <f>(IF(Rates!AQ629="ND",0,Rates!AQ629)-IF(Rates!AQ628="ND",0,Rates!AQ628))</f>
        <v>3.8117050998804172</v>
      </c>
      <c r="AQ627" s="16">
        <f>(IF(Rates!AR629="ND",0,Rates!AR629)-IF(Rates!AR628="ND",0,Rates!AR628))</f>
        <v>3.7779266670031162</v>
      </c>
      <c r="AR627" s="16">
        <f>(IF(Rates!AS629="ND",0,Rates!AS629)-IF(Rates!AS628="ND",0,Rates!AS628))</f>
        <v>3.7456602514393151</v>
      </c>
      <c r="AS627" s="16">
        <f>(IF(Rates!AT629="ND",0,Rates!AT629)-IF(Rates!AT628="ND",0,Rates!AT628))</f>
        <v>3.714905752565655</v>
      </c>
      <c r="AT627" s="16">
        <f>(IF(Rates!AU629="ND",0,Rates!AU629)-IF(Rates!AU628="ND",0,Rates!AU628))</f>
        <v>3.6856451406688051</v>
      </c>
      <c r="AU627" s="16">
        <f>(IF(Rates!AV629="ND",0,Rates!AV629)-IF(Rates!AV628="ND",0,Rates!AV628))</f>
        <v>3.6578603860354311</v>
      </c>
      <c r="AV627" s="16">
        <f>(IF(Rates!AW629="ND",0,Rates!AW629)-IF(Rates!AW628="ND",0,Rates!AW628))</f>
        <v>3.6315334589522017</v>
      </c>
      <c r="AW627" s="16">
        <f>(IF(Rates!AX629="ND",0,Rates!AX629)-IF(Rates!AX628="ND",0,Rates!AX628))</f>
        <v>3.6066463297057845</v>
      </c>
      <c r="AX627" s="16">
        <f>(IF(Rates!AY629="ND",0,Rates!AY629)-IF(Rates!AY628="ND",0,Rates!AY628))</f>
        <v>3.5831809669253589</v>
      </c>
    </row>
    <row r="628" spans="1:50">
      <c r="A628" s="16">
        <f>(IF(Rates!B630="ND",0,Rates!B630)-IF(Rates!B629="ND",0,Rates!B629))</f>
        <v>3.1087889597198881E-3</v>
      </c>
      <c r="B628" s="16">
        <f>(IF(Rates!C630="ND",0,Rates!C630)-IF(Rates!C629="ND",0,Rates!C629))</f>
        <v>-3.8491655358310339E-3</v>
      </c>
      <c r="C628" s="16">
        <f>(IF(Rates!D630="ND",0,Rates!D630)-IF(Rates!D629="ND",0,Rates!D629))</f>
        <v>-4.1175411998057854E-3</v>
      </c>
      <c r="D628" s="16">
        <f>(IF(Rates!E630="ND",0,Rates!E630)-IF(Rates!E629="ND",0,Rates!E629))</f>
        <v>-2.5019354726500964E-3</v>
      </c>
      <c r="E628" s="16">
        <f>(IF(Rates!F630="ND",0,Rates!F630)-IF(Rates!F629="ND",0,Rates!F629))</f>
        <v>-2.0154995750054638E-4</v>
      </c>
      <c r="F628" s="16">
        <f>(IF(Rates!G630="ND",0,Rates!G630)-IF(Rates!G629="ND",0,Rates!G629))</f>
        <v>2.5662787078077898E-3</v>
      </c>
      <c r="G628" s="16">
        <f>(IF(Rates!H630="ND",0,Rates!H630)-IF(Rates!H629="ND",0,Rates!H629))</f>
        <v>5.674034285313212E-3</v>
      </c>
      <c r="H628" s="16">
        <f>(IF(Rates!I630="ND",0,Rates!I630)-IF(Rates!I629="ND",0,Rates!I629))</f>
        <v>8.9528150760456171E-3</v>
      </c>
      <c r="I628" s="16">
        <f>(IF(Rates!J630="ND",0,Rates!J630)-IF(Rates!J629="ND",0,Rates!J629))</f>
        <v>1.222344482822546E-2</v>
      </c>
      <c r="J628" s="16">
        <f>(IF(Rates!K630="ND",0,Rates!K630)-IF(Rates!K629="ND",0,Rates!K629))</f>
        <v>1.5312361111893935E-2</v>
      </c>
      <c r="K628" s="16">
        <f>(IF(Rates!L630="ND",0,Rates!L630)-IF(Rates!L629="ND",0,Rates!L629))</f>
        <v>1.8052336123975721E-2</v>
      </c>
      <c r="L628" s="16">
        <f>(IF(Rates!M630="ND",0,Rates!M630)-IF(Rates!M629="ND",0,Rates!M629))</f>
        <v>2.0336095653231467E-2</v>
      </c>
      <c r="M628" s="16">
        <f>(IF(Rates!N630="ND",0,Rates!N630)-IF(Rates!N629="ND",0,Rates!N629))</f>
        <v>2.2113815490715893E-2</v>
      </c>
      <c r="N628" s="16">
        <f>(IF(Rates!O630="ND",0,Rates!O630)-IF(Rates!O629="ND",0,Rates!O629))</f>
        <v>2.3377879404610447E-2</v>
      </c>
      <c r="O628" s="16">
        <f>(IF(Rates!P630="ND",0,Rates!P630)-IF(Rates!P629="ND",0,Rates!P629))</f>
        <v>2.4169169332180829E-2</v>
      </c>
      <c r="P628" s="16">
        <f>(IF(Rates!Q630="ND",0,Rates!Q630)-IF(Rates!Q629="ND",0,Rates!Q629))</f>
        <v>2.4544511735669516E-2</v>
      </c>
      <c r="Q628" s="16">
        <f>(IF(Rates!R630="ND",0,Rates!R630)-IF(Rates!R629="ND",0,Rates!R629))</f>
        <v>2.4575257245444959E-2</v>
      </c>
      <c r="R628" s="16">
        <f>(IF(Rates!S630="ND",0,Rates!S630)-IF(Rates!S629="ND",0,Rates!S629))</f>
        <v>2.4339462463085937E-2</v>
      </c>
      <c r="S628" s="16">
        <f>(IF(Rates!T630="ND",0,Rates!T630)-IF(Rates!T629="ND",0,Rates!T629))</f>
        <v>2.391096791172842E-2</v>
      </c>
      <c r="T628" s="16">
        <f>(IF(Rates!U630="ND",0,Rates!U630)-IF(Rates!U629="ND",0,Rates!U629))</f>
        <v>2.3354627789818672E-2</v>
      </c>
      <c r="U628" s="16">
        <f>(IF(Rates!V630="ND",0,Rates!V630)-IF(Rates!V629="ND",0,Rates!V629))</f>
        <v>2.2737329780196269E-2</v>
      </c>
      <c r="V628" s="16">
        <f>(IF(Rates!W630="ND",0,Rates!W630)-IF(Rates!W629="ND",0,Rates!W629))</f>
        <v>2.2111515651200619E-2</v>
      </c>
      <c r="W628" s="16">
        <f>(IF(Rates!X630="ND",0,Rates!X630)-IF(Rates!X629="ND",0,Rates!X629))</f>
        <v>2.1501516796066156E-2</v>
      </c>
      <c r="X628" s="16">
        <f>(IF(Rates!Y630="ND",0,Rates!Y630)-IF(Rates!Y629="ND",0,Rates!Y629))</f>
        <v>2.092867620092953E-2</v>
      </c>
      <c r="Y628" s="16">
        <f>(IF(Rates!Z630="ND",0,Rates!Z630)-IF(Rates!Z629="ND",0,Rates!Z629))</f>
        <v>2.0414336851927395E-2</v>
      </c>
      <c r="Z628" s="16">
        <f>(IF(Rates!AA630="ND",0,Rates!AA630)-IF(Rates!AA629="ND",0,Rates!AA629))</f>
        <v>1.9979841735201731E-2</v>
      </c>
      <c r="AA628" s="16">
        <f>(IF(Rates!AB630="ND",0,Rates!AB630)-IF(Rates!AB629="ND",0,Rates!AB629))</f>
        <v>1.9645811094714638E-2</v>
      </c>
      <c r="AB628" s="16">
        <f>(IF(Rates!AC630="ND",0,Rates!AC630)-IF(Rates!AC629="ND",0,Rates!AC629))</f>
        <v>1.9412737336808483E-2</v>
      </c>
      <c r="AC628" s="16">
        <f>(IF(Rates!AD630="ND",0,Rates!AD630)-IF(Rates!AD629="ND",0,Rates!AD629))</f>
        <v>1.926417365374089E-2</v>
      </c>
      <c r="AD628" s="16">
        <f>(IF(Rates!AE630="ND",0,Rates!AE630)-IF(Rates!AE629="ND",0,Rates!AE629))</f>
        <v>1.9192240736659372E-2</v>
      </c>
      <c r="AE628" s="16">
        <f>(IF(Rates!AF630="ND",0,Rates!AF630)-IF(Rates!AF629="ND",0,Rates!AF629))</f>
        <v>1.9191556729680315E-2</v>
      </c>
      <c r="AF628" s="16">
        <f>(IF(Rates!AG630="ND",0,Rates!AG630)-IF(Rates!AG629="ND",0,Rates!AG629))</f>
        <v>1.9256739776922771E-2</v>
      </c>
      <c r="AG628" s="16">
        <f>(IF(Rates!AH630="ND",0,Rates!AH630)-IF(Rates!AH629="ND",0,Rates!AH629))</f>
        <v>1.9382408022503128E-2</v>
      </c>
      <c r="AH628" s="16">
        <f>(IF(Rates!AI630="ND",0,Rates!AI630)-IF(Rates!AI629="ND",0,Rates!AI629))</f>
        <v>1.9563179610538661E-2</v>
      </c>
      <c r="AI628" s="16">
        <f>(IF(Rates!AJ630="ND",0,Rates!AJ630)-IF(Rates!AJ629="ND",0,Rates!AJ629))</f>
        <v>1.9793672685147534E-2</v>
      </c>
      <c r="AJ628" s="16">
        <f>(IF(Rates!AK630="ND",0,Rates!AK630)-IF(Rates!AK629="ND",0,Rates!AK629))</f>
        <v>2.006858619198848E-2</v>
      </c>
      <c r="AK628" s="16">
        <f>(IF(Rates!AL630="ND",0,Rates!AL630)-IF(Rates!AL629="ND",0,Rates!AL629))</f>
        <v>2.0383424064909228E-2</v>
      </c>
      <c r="AL628" s="16">
        <f>(IF(Rates!AM630="ND",0,Rates!AM630)-IF(Rates!AM629="ND",0,Rates!AM629))</f>
        <v>2.0734151522090016E-2</v>
      </c>
      <c r="AM628" s="16">
        <f>(IF(Rates!AN630="ND",0,Rates!AN630)-IF(Rates!AN629="ND",0,Rates!AN629))</f>
        <v>2.1116739201378909E-2</v>
      </c>
      <c r="AN628" s="16">
        <f>(IF(Rates!AO630="ND",0,Rates!AO630)-IF(Rates!AO629="ND",0,Rates!AO629))</f>
        <v>2.1527157740617753E-2</v>
      </c>
      <c r="AO628" s="16">
        <f>(IF(Rates!AP630="ND",0,Rates!AP630)-IF(Rates!AP629="ND",0,Rates!AP629))</f>
        <v>2.196137717508817E-2</v>
      </c>
      <c r="AP628" s="16">
        <f>(IF(Rates!AQ630="ND",0,Rates!AQ630)-IF(Rates!AQ629="ND",0,Rates!AQ629))</f>
        <v>2.2414718716908588E-2</v>
      </c>
      <c r="AQ628" s="16">
        <f>(IF(Rates!AR630="ND",0,Rates!AR630)-IF(Rates!AR629="ND",0,Rates!AR629))</f>
        <v>2.2881594578514353E-2</v>
      </c>
      <c r="AR628" s="16">
        <f>(IF(Rates!AS630="ND",0,Rates!AS630)-IF(Rates!AS629="ND",0,Rates!AS629))</f>
        <v>2.3356483251588678E-2</v>
      </c>
      <c r="AS628" s="16">
        <f>(IF(Rates!AT630="ND",0,Rates!AT630)-IF(Rates!AT629="ND",0,Rates!AT629))</f>
        <v>2.383501690377221E-2</v>
      </c>
      <c r="AT628" s="16">
        <f>(IF(Rates!AU630="ND",0,Rates!AU630)-IF(Rates!AU629="ND",0,Rates!AU629))</f>
        <v>2.4313373003956862E-2</v>
      </c>
      <c r="AU628" s="16">
        <f>(IF(Rates!AV630="ND",0,Rates!AV630)-IF(Rates!AV629="ND",0,Rates!AV629))</f>
        <v>2.4787729021040317E-2</v>
      </c>
      <c r="AV628" s="16">
        <f>(IF(Rates!AW630="ND",0,Rates!AW630)-IF(Rates!AW629="ND",0,Rates!AW629))</f>
        <v>2.5254262423916263E-2</v>
      </c>
      <c r="AW628" s="16">
        <f>(IF(Rates!AX630="ND",0,Rates!AX630)-IF(Rates!AX629="ND",0,Rates!AX629))</f>
        <v>2.570915068147972E-2</v>
      </c>
      <c r="AX628" s="16">
        <f>(IF(Rates!AY630="ND",0,Rates!AY630)-IF(Rates!AY629="ND",0,Rates!AY629))</f>
        <v>2.6148570801256987E-2</v>
      </c>
    </row>
    <row r="629" spans="1:50">
      <c r="A629" s="16">
        <f>(IF(Rates!B631="ND",0,Rates!B631)-IF(Rates!B630="ND",0,Rates!B630))</f>
        <v>1.0123762764285615E-2</v>
      </c>
      <c r="B629" s="16">
        <f>(IF(Rates!C631="ND",0,Rates!C631)-IF(Rates!C630="ND",0,Rates!C630))</f>
        <v>2.5295645372460207E-2</v>
      </c>
      <c r="C629" s="16">
        <f>(IF(Rates!D631="ND",0,Rates!D631)-IF(Rates!D630="ND",0,Rates!D630))</f>
        <v>3.0885125682578618E-2</v>
      </c>
      <c r="D629" s="16">
        <f>(IF(Rates!E631="ND",0,Rates!E631)-IF(Rates!E630="ND",0,Rates!E630))</f>
        <v>2.8110863195339064E-2</v>
      </c>
      <c r="E629" s="16">
        <f>(IF(Rates!F631="ND",0,Rates!F631)-IF(Rates!F630="ND",0,Rates!F630))</f>
        <v>2.309346471245366E-2</v>
      </c>
      <c r="F629" s="16">
        <f>(IF(Rates!G631="ND",0,Rates!G631)-IF(Rates!G630="ND",0,Rates!G630))</f>
        <v>1.8172671884443936E-2</v>
      </c>
      <c r="G629" s="16">
        <f>(IF(Rates!H631="ND",0,Rates!H631)-IF(Rates!H630="ND",0,Rates!H630))</f>
        <v>1.3964265507350859E-2</v>
      </c>
      <c r="H629" s="16">
        <f>(IF(Rates!I631="ND",0,Rates!I631)-IF(Rates!I630="ND",0,Rates!I630))</f>
        <v>1.0564928826739539E-2</v>
      </c>
      <c r="I629" s="16">
        <f>(IF(Rates!J631="ND",0,Rates!J631)-IF(Rates!J630="ND",0,Rates!J630))</f>
        <v>7.9355377574445995E-3</v>
      </c>
      <c r="J629" s="16">
        <f>(IF(Rates!K631="ND",0,Rates!K631)-IF(Rates!K630="ND",0,Rates!K630))</f>
        <v>5.9845014902908389E-3</v>
      </c>
      <c r="K629" s="16">
        <f>(IF(Rates!L631="ND",0,Rates!L631)-IF(Rates!L630="ND",0,Rates!L630))</f>
        <v>4.5749739703628833E-3</v>
      </c>
      <c r="L629" s="16">
        <f>(IF(Rates!M631="ND",0,Rates!M631)-IF(Rates!M630="ND",0,Rates!M630))</f>
        <v>3.5686825346976647E-3</v>
      </c>
      <c r="M629" s="16">
        <f>(IF(Rates!N631="ND",0,Rates!N631)-IF(Rates!N630="ND",0,Rates!N630))</f>
        <v>2.8443514492320077E-3</v>
      </c>
      <c r="N629" s="16">
        <f>(IF(Rates!O631="ND",0,Rates!O631)-IF(Rates!O630="ND",0,Rates!O630))</f>
        <v>2.2927658008962126E-3</v>
      </c>
      <c r="O629" s="16">
        <f>(IF(Rates!P631="ND",0,Rates!P631)-IF(Rates!P630="ND",0,Rates!P630))</f>
        <v>1.8190276314653531E-3</v>
      </c>
      <c r="P629" s="16">
        <f>(IF(Rates!Q631="ND",0,Rates!Q631)-IF(Rates!Q630="ND",0,Rates!Q630))</f>
        <v>1.3448161240674494E-3</v>
      </c>
      <c r="Q629" s="16">
        <f>(IF(Rates!R631="ND",0,Rates!R631)-IF(Rates!R630="ND",0,Rates!R630))</f>
        <v>8.0874598613345228E-4</v>
      </c>
      <c r="R629" s="16">
        <f>(IF(Rates!S631="ND",0,Rates!S631)-IF(Rates!S630="ND",0,Rates!S630))</f>
        <v>1.6756247504723376E-4</v>
      </c>
      <c r="S629" s="16">
        <f>(IF(Rates!T631="ND",0,Rates!T631)-IF(Rates!T630="ND",0,Rates!T630))</f>
        <v>-6.0450536498013463E-4</v>
      </c>
      <c r="T629" s="16">
        <f>(IF(Rates!U631="ND",0,Rates!U631)-IF(Rates!U630="ND",0,Rates!U630))</f>
        <v>-1.5139444423200032E-3</v>
      </c>
      <c r="U629" s="16">
        <f>(IF(Rates!V631="ND",0,Rates!V631)-IF(Rates!V630="ND",0,Rates!V630))</f>
        <v>-2.5458306329957381E-3</v>
      </c>
      <c r="V629" s="16">
        <f>(IF(Rates!W631="ND",0,Rates!W631)-IF(Rates!W630="ND",0,Rates!W630))</f>
        <v>-3.6780862533491998E-3</v>
      </c>
      <c r="W629" s="16">
        <f>(IF(Rates!X631="ND",0,Rates!X631)-IF(Rates!X630="ND",0,Rates!X630))</f>
        <v>-4.8845297947295307E-3</v>
      </c>
      <c r="X629" s="16">
        <f>(IF(Rates!Y631="ND",0,Rates!Y631)-IF(Rates!Y630="ND",0,Rates!Y630))</f>
        <v>-6.1392396206434441E-3</v>
      </c>
      <c r="Y629" s="16">
        <f>(IF(Rates!Z631="ND",0,Rates!Z631)-IF(Rates!Z630="ND",0,Rates!Z630))</f>
        <v>-7.416294094597653E-3</v>
      </c>
      <c r="Z629" s="16">
        <f>(IF(Rates!AA631="ND",0,Rates!AA631)-IF(Rates!AA630="ND",0,Rates!AA630))</f>
        <v>-8.689771580100647E-3</v>
      </c>
      <c r="AA629" s="16">
        <f>(IF(Rates!AB631="ND",0,Rates!AB631)-IF(Rates!AB630="ND",0,Rates!AB630))</f>
        <v>-9.9323483098547882E-3</v>
      </c>
      <c r="AB629" s="16">
        <f>(IF(Rates!AC631="ND",0,Rates!AC631)-IF(Rates!AC630="ND",0,Rates!AC630))</f>
        <v>-1.1110648389180966E-2</v>
      </c>
      <c r="AC629" s="16">
        <f>(IF(Rates!AD631="ND",0,Rates!AD631)-IF(Rates!AD630="ND",0,Rates!AD630))</f>
        <v>-1.2197938833272026E-2</v>
      </c>
      <c r="AD629" s="16">
        <f>(IF(Rates!AE631="ND",0,Rates!AE631)-IF(Rates!AE630="ND",0,Rates!AE630))</f>
        <v>-1.3186822287921451E-2</v>
      </c>
      <c r="AE629" s="16">
        <f>(IF(Rates!AF631="ND",0,Rates!AF631)-IF(Rates!AF630="ND",0,Rates!AF630))</f>
        <v>-1.4074094214690192E-2</v>
      </c>
      <c r="AF629" s="16">
        <f>(IF(Rates!AG631="ND",0,Rates!AG631)-IF(Rates!AG630="ND",0,Rates!AG630))</f>
        <v>-1.4856550075139197E-2</v>
      </c>
      <c r="AG629" s="16">
        <f>(IF(Rates!AH631="ND",0,Rates!AH631)-IF(Rates!AH630="ND",0,Rates!AH630))</f>
        <v>-1.5530985330828528E-2</v>
      </c>
      <c r="AH629" s="16">
        <f>(IF(Rates!AI631="ND",0,Rates!AI631)-IF(Rates!AI630="ND",0,Rates!AI630))</f>
        <v>-1.6094195443320025E-2</v>
      </c>
      <c r="AI629" s="16">
        <f>(IF(Rates!AJ631="ND",0,Rates!AJ631)-IF(Rates!AJ630="ND",0,Rates!AJ630))</f>
        <v>-1.6542975874173749E-2</v>
      </c>
      <c r="AJ629" s="16">
        <f>(IF(Rates!AK631="ND",0,Rates!AK631)-IF(Rates!AK630="ND",0,Rates!AK630))</f>
        <v>-1.6875196668677539E-2</v>
      </c>
      <c r="AK629" s="16">
        <f>(IF(Rates!AL631="ND",0,Rates!AL631)-IF(Rates!AL630="ND",0,Rates!AL630))</f>
        <v>-1.7098574069088102E-2</v>
      </c>
      <c r="AL629" s="16">
        <f>(IF(Rates!AM631="ND",0,Rates!AM631)-IF(Rates!AM630="ND",0,Rates!AM630))</f>
        <v>-1.7226110844505982E-2</v>
      </c>
      <c r="AM629" s="16">
        <f>(IF(Rates!AN631="ND",0,Rates!AN631)-IF(Rates!AN630="ND",0,Rates!AN630))</f>
        <v>-1.7270860342230687E-2</v>
      </c>
      <c r="AN629" s="16">
        <f>(IF(Rates!AO631="ND",0,Rates!AO631)-IF(Rates!AO630="ND",0,Rates!AO630))</f>
        <v>-1.7245875909563502E-2</v>
      </c>
      <c r="AO629" s="16">
        <f>(IF(Rates!AP631="ND",0,Rates!AP631)-IF(Rates!AP630="ND",0,Rates!AP630))</f>
        <v>-1.7164211624201897E-2</v>
      </c>
      <c r="AP629" s="16">
        <f>(IF(Rates!AQ631="ND",0,Rates!AQ631)-IF(Rates!AQ630="ND",0,Rates!AQ630))</f>
        <v>-1.7039022117394609E-2</v>
      </c>
      <c r="AQ629" s="16">
        <f>(IF(Rates!AR631="ND",0,Rates!AR631)-IF(Rates!AR630="ND",0,Rates!AR630))</f>
        <v>-1.6882428543224304E-2</v>
      </c>
      <c r="AR629" s="16">
        <f>(IF(Rates!AS631="ND",0,Rates!AS631)-IF(Rates!AS630="ND",0,Rates!AS630))</f>
        <v>-1.6705514262238985E-2</v>
      </c>
      <c r="AS629" s="16">
        <f>(IF(Rates!AT631="ND",0,Rates!AT631)-IF(Rates!AT630="ND",0,Rates!AT630))</f>
        <v>-1.6516325100708773E-2</v>
      </c>
      <c r="AT629" s="16">
        <f>(IF(Rates!AU631="ND",0,Rates!AU631)-IF(Rates!AU630="ND",0,Rates!AU630))</f>
        <v>-1.6321968096300044E-2</v>
      </c>
      <c r="AU629" s="16">
        <f>(IF(Rates!AV631="ND",0,Rates!AV631)-IF(Rates!AV630="ND",0,Rates!AV630))</f>
        <v>-1.6129550286680061E-2</v>
      </c>
      <c r="AV629" s="16">
        <f>(IF(Rates!AW631="ND",0,Rates!AW631)-IF(Rates!AW630="ND",0,Rates!AW630))</f>
        <v>-1.5946178709514314E-2</v>
      </c>
      <c r="AW629" s="16">
        <f>(IF(Rates!AX631="ND",0,Rates!AX631)-IF(Rates!AX630="ND",0,Rates!AX630))</f>
        <v>-1.5778960402470066E-2</v>
      </c>
      <c r="AX629" s="16">
        <f>(IF(Rates!AY631="ND",0,Rates!AY631)-IF(Rates!AY630="ND",0,Rates!AY630))</f>
        <v>-1.5635002734623704E-2</v>
      </c>
    </row>
    <row r="630" spans="1:50">
      <c r="A630" s="16">
        <f>(IF(Rates!B632="ND",0,Rates!B632)-IF(Rates!B631="ND",0,Rates!B631))</f>
        <v>3.7511771119461912E-2</v>
      </c>
      <c r="B630" s="16">
        <f>(IF(Rates!C632="ND",0,Rates!C632)-IF(Rates!C631="ND",0,Rates!C631))</f>
        <v>4.9864115534716369E-2</v>
      </c>
      <c r="C630" s="16">
        <f>(IF(Rates!D632="ND",0,Rates!D632)-IF(Rates!D631="ND",0,Rates!D631))</f>
        <v>5.0511768154275494E-2</v>
      </c>
      <c r="D630" s="16">
        <f>(IF(Rates!E632="ND",0,Rates!E632)-IF(Rates!E631="ND",0,Rates!E631))</f>
        <v>4.7777748492308092E-2</v>
      </c>
      <c r="E630" s="16">
        <f>(IF(Rates!F632="ND",0,Rates!F632)-IF(Rates!F631="ND",0,Rates!F631))</f>
        <v>4.4843188867101702E-2</v>
      </c>
      <c r="F630" s="16">
        <f>(IF(Rates!G632="ND",0,Rates!G632)-IF(Rates!G631="ND",0,Rates!G631))</f>
        <v>4.2122776762690606E-2</v>
      </c>
      <c r="G630" s="16">
        <f>(IF(Rates!H632="ND",0,Rates!H632)-IF(Rates!H631="ND",0,Rates!H631))</f>
        <v>3.9719532178035699E-2</v>
      </c>
      <c r="H630" s="16">
        <f>(IF(Rates!I632="ND",0,Rates!I632)-IF(Rates!I631="ND",0,Rates!I631))</f>
        <v>3.7698530939914043E-2</v>
      </c>
      <c r="I630" s="16">
        <f>(IF(Rates!J632="ND",0,Rates!J632)-IF(Rates!J631="ND",0,Rates!J631))</f>
        <v>3.6038109289771469E-2</v>
      </c>
      <c r="J630" s="16">
        <f>(IF(Rates!K632="ND",0,Rates!K632)-IF(Rates!K631="ND",0,Rates!K631))</f>
        <v>3.466890971029013E-2</v>
      </c>
      <c r="K630" s="16">
        <f>(IF(Rates!L632="ND",0,Rates!L632)-IF(Rates!L631="ND",0,Rates!L631))</f>
        <v>3.3503208525531569E-2</v>
      </c>
      <c r="L630" s="16">
        <f>(IF(Rates!M632="ND",0,Rates!M632)-IF(Rates!M631="ND",0,Rates!M631))</f>
        <v>3.2459249391443734E-2</v>
      </c>
      <c r="M630" s="16">
        <f>(IF(Rates!N632="ND",0,Rates!N632)-IF(Rates!N631="ND",0,Rates!N631))</f>
        <v>3.1462203021779267E-2</v>
      </c>
      <c r="N630" s="16">
        <f>(IF(Rates!O632="ND",0,Rates!O632)-IF(Rates!O631="ND",0,Rates!O631))</f>
        <v>3.0455783189429653E-2</v>
      </c>
      <c r="O630" s="16">
        <f>(IF(Rates!P632="ND",0,Rates!P632)-IF(Rates!P631="ND",0,Rates!P631))</f>
        <v>2.9404621411699416E-2</v>
      </c>
      <c r="P630" s="16">
        <f>(IF(Rates!Q632="ND",0,Rates!Q632)-IF(Rates!Q631="ND",0,Rates!Q631))</f>
        <v>2.8283351340443019E-2</v>
      </c>
      <c r="Q630" s="16">
        <f>(IF(Rates!R632="ND",0,Rates!R632)-IF(Rates!R631="ND",0,Rates!R631))</f>
        <v>2.7080756419651131E-2</v>
      </c>
      <c r="R630" s="16">
        <f>(IF(Rates!S632="ND",0,Rates!S632)-IF(Rates!S631="ND",0,Rates!S631))</f>
        <v>2.5789445869977001E-2</v>
      </c>
      <c r="S630" s="16">
        <f>(IF(Rates!T632="ND",0,Rates!T632)-IF(Rates!T631="ND",0,Rates!T631))</f>
        <v>2.4410259166060655E-2</v>
      </c>
      <c r="T630" s="16">
        <f>(IF(Rates!U632="ND",0,Rates!U632)-IF(Rates!U631="ND",0,Rates!U631))</f>
        <v>2.2950085654779961E-2</v>
      </c>
      <c r="U630" s="16">
        <f>(IF(Rates!V632="ND",0,Rates!V632)-IF(Rates!V631="ND",0,Rates!V631))</f>
        <v>2.1439370650678136E-2</v>
      </c>
      <c r="V630" s="16">
        <f>(IF(Rates!W632="ND",0,Rates!W632)-IF(Rates!W631="ND",0,Rates!W631))</f>
        <v>1.9913005699211617E-2</v>
      </c>
      <c r="W630" s="16">
        <f>(IF(Rates!X632="ND",0,Rates!X632)-IF(Rates!X631="ND",0,Rates!X631))</f>
        <v>1.8394529864403708E-2</v>
      </c>
      <c r="X630" s="16">
        <f>(IF(Rates!Y632="ND",0,Rates!Y632)-IF(Rates!Y631="ND",0,Rates!Y631))</f>
        <v>1.6904857108790416E-2</v>
      </c>
      <c r="Y630" s="16">
        <f>(IF(Rates!Z632="ND",0,Rates!Z632)-IF(Rates!Z631="ND",0,Rates!Z631))</f>
        <v>1.5464901394914854E-2</v>
      </c>
      <c r="Z630" s="16">
        <f>(IF(Rates!AA632="ND",0,Rates!AA632)-IF(Rates!AA631="ND",0,Rates!AA631))</f>
        <v>1.4095576685315692E-2</v>
      </c>
      <c r="AA630" s="16">
        <f>(IF(Rates!AB632="ND",0,Rates!AB632)-IF(Rates!AB631="ND",0,Rates!AB631))</f>
        <v>1.2820424620185733E-2</v>
      </c>
      <c r="AB630" s="16">
        <f>(IF(Rates!AC632="ND",0,Rates!AC632)-IF(Rates!AC631="ND",0,Rates!AC631))</f>
        <v>1.1661043052829889E-2</v>
      </c>
      <c r="AC630" s="16">
        <f>(IF(Rates!AD632="ND",0,Rates!AD632)-IF(Rates!AD631="ND",0,Rates!AD631))</f>
        <v>1.0620061641250622E-2</v>
      </c>
      <c r="AD630" s="16">
        <f>(IF(Rates!AE632="ND",0,Rates!AE632)-IF(Rates!AE631="ND",0,Rates!AE631))</f>
        <v>9.695470990466859E-3</v>
      </c>
      <c r="AE630" s="16">
        <f>(IF(Rates!AF632="ND",0,Rates!AF632)-IF(Rates!AF631="ND",0,Rates!AF631))</f>
        <v>8.8854471889190378E-3</v>
      </c>
      <c r="AF630" s="16">
        <f>(IF(Rates!AG632="ND",0,Rates!AG632)-IF(Rates!AG631="ND",0,Rates!AG631))</f>
        <v>8.1881663250458203E-3</v>
      </c>
      <c r="AG630" s="16">
        <f>(IF(Rates!AH632="ND",0,Rates!AH632)-IF(Rates!AH631="ND",0,Rates!AH631))</f>
        <v>7.6018044872876445E-3</v>
      </c>
      <c r="AH630" s="16">
        <f>(IF(Rates!AI632="ND",0,Rates!AI632)-IF(Rates!AI631="ND",0,Rates!AI631))</f>
        <v>7.1245377640858365E-3</v>
      </c>
      <c r="AI630" s="16">
        <f>(IF(Rates!AJ632="ND",0,Rates!AJ632)-IF(Rates!AJ631="ND",0,Rates!AJ631))</f>
        <v>6.7545422438808345E-3</v>
      </c>
      <c r="AJ630" s="16">
        <f>(IF(Rates!AK632="ND",0,Rates!AK632)-IF(Rates!AK631="ND",0,Rates!AK631))</f>
        <v>6.489235945272398E-3</v>
      </c>
      <c r="AK630" s="16">
        <f>(IF(Rates!AL632="ND",0,Rates!AL632)-IF(Rates!AL631="ND",0,Rates!AL631))</f>
        <v>6.3200610183988815E-3</v>
      </c>
      <c r="AL630" s="16">
        <f>(IF(Rates!AM632="ND",0,Rates!AM632)-IF(Rates!AM631="ND",0,Rates!AM631))</f>
        <v>6.2356570071719908E-3</v>
      </c>
      <c r="AM630" s="16">
        <f>(IF(Rates!AN632="ND",0,Rates!AN632)-IF(Rates!AN631="ND",0,Rates!AN631))</f>
        <v>6.2246490628719009E-3</v>
      </c>
      <c r="AN630" s="16">
        <f>(IF(Rates!AO632="ND",0,Rates!AO632)-IF(Rates!AO631="ND",0,Rates!AO631))</f>
        <v>6.2756623367796749E-3</v>
      </c>
      <c r="AO630" s="16">
        <f>(IF(Rates!AP632="ND",0,Rates!AP632)-IF(Rates!AP631="ND",0,Rates!AP631))</f>
        <v>6.3773184499154034E-3</v>
      </c>
      <c r="AP630" s="16">
        <f>(IF(Rates!AQ632="ND",0,Rates!AQ632)-IF(Rates!AQ631="ND",0,Rates!AQ631))</f>
        <v>6.5167660278682149E-3</v>
      </c>
      <c r="AQ630" s="16">
        <f>(IF(Rates!AR632="ND",0,Rates!AR632)-IF(Rates!AR631="ND",0,Rates!AR631))</f>
        <v>6.6803228503613532E-3</v>
      </c>
      <c r="AR630" s="16">
        <f>(IF(Rates!AS632="ND",0,Rates!AS632)-IF(Rates!AS631="ND",0,Rates!AS631))</f>
        <v>6.8554777515603682E-3</v>
      </c>
      <c r="AS630" s="16">
        <f>(IF(Rates!AT632="ND",0,Rates!AT632)-IF(Rates!AT631="ND",0,Rates!AT631))</f>
        <v>7.0348631632439762E-3</v>
      </c>
      <c r="AT630" s="16">
        <f>(IF(Rates!AU632="ND",0,Rates!AU632)-IF(Rates!AU631="ND",0,Rates!AU631))</f>
        <v>7.2129608827560254E-3</v>
      </c>
      <c r="AU630" s="16">
        <f>(IF(Rates!AV632="ND",0,Rates!AV632)-IF(Rates!AV631="ND",0,Rates!AV631))</f>
        <v>7.3842527074421405E-3</v>
      </c>
      <c r="AV630" s="16">
        <f>(IF(Rates!AW632="ND",0,Rates!AW632)-IF(Rates!AW631="ND",0,Rates!AW631))</f>
        <v>7.5432204346457254E-3</v>
      </c>
      <c r="AW630" s="16">
        <f>(IF(Rates!AX632="ND",0,Rates!AX632)-IF(Rates!AX631="ND",0,Rates!AX631))</f>
        <v>7.6843458617101845E-3</v>
      </c>
      <c r="AX630" s="16">
        <f>(IF(Rates!AY632="ND",0,Rates!AY632)-IF(Rates!AY631="ND",0,Rates!AY631))</f>
        <v>7.8021090942601568E-3</v>
      </c>
    </row>
    <row r="631" spans="1:50">
      <c r="A631" s="16">
        <f>(IF(Rates!B633="ND",0,Rates!B633)-IF(Rates!B632="ND",0,Rates!B632))</f>
        <v>1.0879394473438886E-2</v>
      </c>
      <c r="B631" s="16">
        <f>(IF(Rates!C633="ND",0,Rates!C633)-IF(Rates!C632="ND",0,Rates!C632))</f>
        <v>1.9095531751577077E-2</v>
      </c>
      <c r="C631" s="16">
        <f>(IF(Rates!D633="ND",0,Rates!D633)-IF(Rates!D632="ND",0,Rates!D632))</f>
        <v>1.6383274881660803E-2</v>
      </c>
      <c r="D631" s="16">
        <f>(IF(Rates!E633="ND",0,Rates!E633)-IF(Rates!E632="ND",0,Rates!E632))</f>
        <v>1.2458083693167588E-2</v>
      </c>
      <c r="E631" s="16">
        <f>(IF(Rates!F633="ND",0,Rates!F633)-IF(Rates!F632="ND",0,Rates!F632))</f>
        <v>8.1550021829901453E-3</v>
      </c>
      <c r="F631" s="16">
        <f>(IF(Rates!G633="ND",0,Rates!G633)-IF(Rates!G632="ND",0,Rates!G632))</f>
        <v>4.1492553109225838E-3</v>
      </c>
      <c r="G631" s="16">
        <f>(IF(Rates!H633="ND",0,Rates!H633)-IF(Rates!H632="ND",0,Rates!H632))</f>
        <v>7.3691851376889161E-4</v>
      </c>
      <c r="H631" s="16">
        <f>(IF(Rates!I633="ND",0,Rates!I633)-IF(Rates!I632="ND",0,Rates!I632))</f>
        <v>-1.9879618631488682E-3</v>
      </c>
      <c r="I631" s="16">
        <f>(IF(Rates!J633="ND",0,Rates!J633)-IF(Rates!J632="ND",0,Rates!J632))</f>
        <v>-4.0170768533656087E-3</v>
      </c>
      <c r="J631" s="16">
        <f>(IF(Rates!K633="ND",0,Rates!K633)-IF(Rates!K632="ND",0,Rates!K632))</f>
        <v>-5.3932596249497422E-3</v>
      </c>
      <c r="K631" s="16">
        <f>(IF(Rates!L633="ND",0,Rates!L633)-IF(Rates!L632="ND",0,Rates!L632))</f>
        <v>-6.2095487261153437E-3</v>
      </c>
      <c r="L631" s="16">
        <f>(IF(Rates!M633="ND",0,Rates!M633)-IF(Rates!M632="ND",0,Rates!M632))</f>
        <v>-6.5628204162138104E-3</v>
      </c>
      <c r="M631" s="16">
        <f>(IF(Rates!N633="ND",0,Rates!N633)-IF(Rates!N632="ND",0,Rates!N632))</f>
        <v>-6.5322202420112774E-3</v>
      </c>
      <c r="N631" s="16">
        <f>(IF(Rates!O633="ND",0,Rates!O633)-IF(Rates!O632="ND",0,Rates!O632))</f>
        <v>-6.1785942609882127E-3</v>
      </c>
      <c r="O631" s="16">
        <f>(IF(Rates!P633="ND",0,Rates!P633)-IF(Rates!P632="ND",0,Rates!P632))</f>
        <v>-5.5438042681315025E-3</v>
      </c>
      <c r="P631" s="16">
        <f>(IF(Rates!Q633="ND",0,Rates!Q633)-IF(Rates!Q632="ND",0,Rates!Q632))</f>
        <v>-4.6698950863621747E-3</v>
      </c>
      <c r="Q631" s="16">
        <f>(IF(Rates!R633="ND",0,Rates!R633)-IF(Rates!R632="ND",0,Rates!R632))</f>
        <v>-3.597987557252047E-3</v>
      </c>
      <c r="R631" s="16">
        <f>(IF(Rates!S633="ND",0,Rates!S633)-IF(Rates!S632="ND",0,Rates!S632))</f>
        <v>-2.3722139534463338E-3</v>
      </c>
      <c r="S631" s="16">
        <f>(IF(Rates!T633="ND",0,Rates!T633)-IF(Rates!T632="ND",0,Rates!T632))</f>
        <v>-1.0370421939791541E-3</v>
      </c>
      <c r="T631" s="16">
        <f>(IF(Rates!U633="ND",0,Rates!U633)-IF(Rates!U632="ND",0,Rates!U632))</f>
        <v>3.5576214214128044E-4</v>
      </c>
      <c r="U631" s="16">
        <f>(IF(Rates!V633="ND",0,Rates!V633)-IF(Rates!V632="ND",0,Rates!V632))</f>
        <v>1.7554102143542138E-3</v>
      </c>
      <c r="V631" s="16">
        <f>(IF(Rates!W633="ND",0,Rates!W633)-IF(Rates!W632="ND",0,Rates!W632))</f>
        <v>3.1267284697147346E-3</v>
      </c>
      <c r="W631" s="16">
        <f>(IF(Rates!X633="ND",0,Rates!X633)-IF(Rates!X632="ND",0,Rates!X632))</f>
        <v>4.4509867531852265E-3</v>
      </c>
      <c r="X631" s="16">
        <f>(IF(Rates!Y633="ND",0,Rates!Y633)-IF(Rates!Y632="ND",0,Rates!Y632))</f>
        <v>5.7101373254573318E-3</v>
      </c>
      <c r="Y631" s="16">
        <f>(IF(Rates!Z633="ND",0,Rates!Z633)-IF(Rates!Z632="ND",0,Rates!Z632))</f>
        <v>6.8861324472209162E-3</v>
      </c>
      <c r="Z631" s="16">
        <f>(IF(Rates!AA633="ND",0,Rates!AA633)-IF(Rates!AA632="ND",0,Rates!AA632))</f>
        <v>7.9609243791658457E-3</v>
      </c>
      <c r="AA631" s="16">
        <f>(IF(Rates!AB633="ND",0,Rates!AB633)-IF(Rates!AB632="ND",0,Rates!AB632))</f>
        <v>8.9190559547969173E-3</v>
      </c>
      <c r="AB631" s="16">
        <f>(IF(Rates!AC633="ND",0,Rates!AC633)-IF(Rates!AC632="ND",0,Rates!AC632))</f>
        <v>9.763234902947282E-3</v>
      </c>
      <c r="AC631" s="16">
        <f>(IF(Rates!AD633="ND",0,Rates!AD633)-IF(Rates!AD632="ND",0,Rates!AD632))</f>
        <v>1.050178385043754E-2</v>
      </c>
      <c r="AD631" s="16">
        <f>(IF(Rates!AE633="ND",0,Rates!AE633)-IF(Rates!AE632="ND",0,Rates!AE632))</f>
        <v>1.1141975216157896E-2</v>
      </c>
      <c r="AE631" s="16">
        <f>(IF(Rates!AF633="ND",0,Rates!AF633)-IF(Rates!AF632="ND",0,Rates!AF632))</f>
        <v>1.1691214513685821E-2</v>
      </c>
      <c r="AF631" s="16">
        <f>(IF(Rates!AG633="ND",0,Rates!AG633)-IF(Rates!AG632="ND",0,Rates!AG632))</f>
        <v>1.2156907256600569E-2</v>
      </c>
      <c r="AG631" s="16">
        <f>(IF(Rates!AH633="ND",0,Rates!AH633)-IF(Rates!AH632="ND",0,Rates!AH632))</f>
        <v>1.25464589584805E-2</v>
      </c>
      <c r="AH631" s="16">
        <f>(IF(Rates!AI633="ND",0,Rates!AI633)-IF(Rates!AI632="ND",0,Rates!AI632))</f>
        <v>1.2867275132903089E-2</v>
      </c>
      <c r="AI631" s="16">
        <f>(IF(Rates!AJ633="ND",0,Rates!AJ633)-IF(Rates!AJ632="ND",0,Rates!AJ632))</f>
        <v>1.3126761293446698E-2</v>
      </c>
      <c r="AJ631" s="16">
        <f>(IF(Rates!AK633="ND",0,Rates!AK633)-IF(Rates!AK632="ND",0,Rates!AK632))</f>
        <v>1.3332224802383053E-2</v>
      </c>
      <c r="AK631" s="16">
        <f>(IF(Rates!AL633="ND",0,Rates!AL633)-IF(Rates!AL632="ND",0,Rates!AL632))</f>
        <v>1.3490450398347953E-2</v>
      </c>
      <c r="AL631" s="16">
        <f>(IF(Rates!AM633="ND",0,Rates!AM633)-IF(Rates!AM632="ND",0,Rates!AM632))</f>
        <v>1.3608092473406774E-2</v>
      </c>
      <c r="AM631" s="16">
        <f>(IF(Rates!AN633="ND",0,Rates!AN633)-IF(Rates!AN632="ND",0,Rates!AN632))</f>
        <v>1.3691808386727455E-2</v>
      </c>
      <c r="AN631" s="16">
        <f>(IF(Rates!AO633="ND",0,Rates!AO633)-IF(Rates!AO632="ND",0,Rates!AO632))</f>
        <v>1.3748255497478379E-2</v>
      </c>
      <c r="AO631" s="16">
        <f>(IF(Rates!AP633="ND",0,Rates!AP633)-IF(Rates!AP632="ND",0,Rates!AP632))</f>
        <v>1.3784089201291927E-2</v>
      </c>
      <c r="AP631" s="16">
        <f>(IF(Rates!AQ633="ND",0,Rates!AQ633)-IF(Rates!AQ632="ND",0,Rates!AQ632))</f>
        <v>1.3804476769549545E-2</v>
      </c>
      <c r="AQ631" s="16">
        <f>(IF(Rates!AR633="ND",0,Rates!AR633)-IF(Rates!AR632="ND",0,Rates!AR632))</f>
        <v>1.3811137983652966E-2</v>
      </c>
      <c r="AR631" s="16">
        <f>(IF(Rates!AS633="ND",0,Rates!AS633)-IF(Rates!AS632="ND",0,Rates!AS632))</f>
        <v>1.3804827970654632E-2</v>
      </c>
      <c r="AS631" s="16">
        <f>(IF(Rates!AT633="ND",0,Rates!AT633)-IF(Rates!AT632="ND",0,Rates!AT632))</f>
        <v>1.3785644402209751E-2</v>
      </c>
      <c r="AT631" s="16">
        <f>(IF(Rates!AU633="ND",0,Rates!AU633)-IF(Rates!AU632="ND",0,Rates!AU632))</f>
        <v>1.3753791434873541E-2</v>
      </c>
      <c r="AU631" s="16">
        <f>(IF(Rates!AV633="ND",0,Rates!AV633)-IF(Rates!AV632="ND",0,Rates!AV632))</f>
        <v>1.370947322519811E-2</v>
      </c>
      <c r="AV631" s="16">
        <f>(IF(Rates!AW633="ND",0,Rates!AW633)-IF(Rates!AW632="ND",0,Rates!AW632))</f>
        <v>1.3652893929735566E-2</v>
      </c>
      <c r="AW631" s="16">
        <f>(IF(Rates!AX633="ND",0,Rates!AX633)-IF(Rates!AX632="ND",0,Rates!AX632))</f>
        <v>1.3584257705041125E-2</v>
      </c>
      <c r="AX631" s="16">
        <f>(IF(Rates!AY633="ND",0,Rates!AY633)-IF(Rates!AY632="ND",0,Rates!AY632))</f>
        <v>1.3503767688653578E-2</v>
      </c>
    </row>
    <row r="632" spans="1:50">
      <c r="A632" s="16">
        <f>(IF(Rates!B634="ND",0,Rates!B634)-IF(Rates!B633="ND",0,Rates!B633))</f>
        <v>-1.4492344049561012E-2</v>
      </c>
      <c r="B632" s="16">
        <f>(IF(Rates!C634="ND",0,Rates!C634)-IF(Rates!C633="ND",0,Rates!C633))</f>
        <v>-1.2921792015378131E-2</v>
      </c>
      <c r="C632" s="16">
        <f>(IF(Rates!D634="ND",0,Rates!D634)-IF(Rates!D633="ND",0,Rates!D633))</f>
        <v>-8.7737997226264852E-3</v>
      </c>
      <c r="D632" s="16">
        <f>(IF(Rates!E634="ND",0,Rates!E634)-IF(Rates!E633="ND",0,Rates!E633))</f>
        <v>1.7431833643435368E-3</v>
      </c>
      <c r="E632" s="16">
        <f>(IF(Rates!F634="ND",0,Rates!F634)-IF(Rates!F633="ND",0,Rates!F633))</f>
        <v>1.2556440100904176E-2</v>
      </c>
      <c r="F632" s="16">
        <f>(IF(Rates!G634="ND",0,Rates!G634)-IF(Rates!G633="ND",0,Rates!G633))</f>
        <v>2.1837078902167129E-2</v>
      </c>
      <c r="G632" s="16">
        <f>(IF(Rates!H634="ND",0,Rates!H634)-IF(Rates!H633="ND",0,Rates!H633))</f>
        <v>2.9337033801050794E-2</v>
      </c>
      <c r="H632" s="16">
        <f>(IF(Rates!I634="ND",0,Rates!I634)-IF(Rates!I633="ND",0,Rates!I633))</f>
        <v>3.5184433555454753E-2</v>
      </c>
      <c r="I632" s="16">
        <f>(IF(Rates!J634="ND",0,Rates!J634)-IF(Rates!J633="ND",0,Rates!J633))</f>
        <v>3.9572196486741262E-2</v>
      </c>
      <c r="J632" s="16">
        <f>(IF(Rates!K634="ND",0,Rates!K634)-IF(Rates!K633="ND",0,Rates!K633))</f>
        <v>4.2676415485087382E-2</v>
      </c>
      <c r="K632" s="16">
        <f>(IF(Rates!L634="ND",0,Rates!L634)-IF(Rates!L633="ND",0,Rates!L633))</f>
        <v>4.4660757527284822E-2</v>
      </c>
      <c r="L632" s="16">
        <f>(IF(Rates!M634="ND",0,Rates!M634)-IF(Rates!M633="ND",0,Rates!M633))</f>
        <v>4.5681314498372316E-2</v>
      </c>
      <c r="M632" s="16">
        <f>(IF(Rates!N634="ND",0,Rates!N634)-IF(Rates!N633="ND",0,Rates!N633))</f>
        <v>4.5888356260791241E-2</v>
      </c>
      <c r="N632" s="16">
        <f>(IF(Rates!O634="ND",0,Rates!O634)-IF(Rates!O633="ND",0,Rates!O633))</f>
        <v>4.5421138713154896E-2</v>
      </c>
      <c r="O632" s="16">
        <f>(IF(Rates!P634="ND",0,Rates!P634)-IF(Rates!P633="ND",0,Rates!P633))</f>
        <v>4.4405608233346605E-2</v>
      </c>
      <c r="P632" s="16">
        <f>(IF(Rates!Q634="ND",0,Rates!Q634)-IF(Rates!Q633="ND",0,Rates!Q633))</f>
        <v>4.2949403290214683E-2</v>
      </c>
      <c r="Q632" s="16">
        <f>(IF(Rates!R634="ND",0,Rates!R634)-IF(Rates!R633="ND",0,Rates!R633))</f>
        <v>4.1148703741030523E-2</v>
      </c>
      <c r="R632" s="16">
        <f>(IF(Rates!S634="ND",0,Rates!S634)-IF(Rates!S633="ND",0,Rates!S633))</f>
        <v>3.9101434738710417E-2</v>
      </c>
      <c r="S632" s="16">
        <f>(IF(Rates!T634="ND",0,Rates!T634)-IF(Rates!T633="ND",0,Rates!T633))</f>
        <v>3.6897368009888964E-2</v>
      </c>
      <c r="T632" s="16">
        <f>(IF(Rates!U634="ND",0,Rates!U634)-IF(Rates!U633="ND",0,Rates!U633))</f>
        <v>3.4613548370239222E-2</v>
      </c>
      <c r="U632" s="16">
        <f>(IF(Rates!V634="ND",0,Rates!V634)-IF(Rates!V633="ND",0,Rates!V633))</f>
        <v>3.2325737293364298E-2</v>
      </c>
      <c r="V632" s="16">
        <f>(IF(Rates!W634="ND",0,Rates!W634)-IF(Rates!W633="ND",0,Rates!W633))</f>
        <v>3.0093180824807497E-2</v>
      </c>
      <c r="W632" s="16">
        <f>(IF(Rates!X634="ND",0,Rates!X634)-IF(Rates!X633="ND",0,Rates!X633))</f>
        <v>2.7946578880229112E-2</v>
      </c>
      <c r="X632" s="16">
        <f>(IF(Rates!Y634="ND",0,Rates!Y634)-IF(Rates!Y633="ND",0,Rates!Y633))</f>
        <v>2.5913964678638379E-2</v>
      </c>
      <c r="Y632" s="16">
        <f>(IF(Rates!Z634="ND",0,Rates!Z634)-IF(Rates!Z633="ND",0,Rates!Z633))</f>
        <v>2.402337143903388E-2</v>
      </c>
      <c r="Z632" s="16">
        <f>(IF(Rates!AA634="ND",0,Rates!AA634)-IF(Rates!AA633="ND",0,Rates!AA633))</f>
        <v>2.23028323804213E-2</v>
      </c>
      <c r="AA632" s="16">
        <f>(IF(Rates!AB634="ND",0,Rates!AB634)-IF(Rates!AB633="ND",0,Rates!AB633))</f>
        <v>2.0779783632656645E-2</v>
      </c>
      <c r="AB632" s="16">
        <f>(IF(Rates!AC634="ND",0,Rates!AC634)-IF(Rates!AC633="ND",0,Rates!AC633))</f>
        <v>1.9464266641792349E-2</v>
      </c>
      <c r="AC632" s="16">
        <f>(IF(Rates!AD634="ND",0,Rates!AD634)-IF(Rates!AD633="ND",0,Rates!AD633))</f>
        <v>1.8349852702979064E-2</v>
      </c>
      <c r="AD632" s="16">
        <f>(IF(Rates!AE634="ND",0,Rates!AE634)-IF(Rates!AE633="ND",0,Rates!AE633))</f>
        <v>1.7428905036400266E-2</v>
      </c>
      <c r="AE632" s="16">
        <f>(IF(Rates!AF634="ND",0,Rates!AF634)-IF(Rates!AF633="ND",0,Rates!AF633))</f>
        <v>1.6693957475443E-2</v>
      </c>
      <c r="AF632" s="16">
        <f>(IF(Rates!AG634="ND",0,Rates!AG634)-IF(Rates!AG633="ND",0,Rates!AG633))</f>
        <v>1.6137543853495195E-2</v>
      </c>
      <c r="AG632" s="16">
        <f>(IF(Rates!AH634="ND",0,Rates!AH634)-IF(Rates!AH633="ND",0,Rates!AH633))</f>
        <v>1.5752198003944784E-2</v>
      </c>
      <c r="AH632" s="16">
        <f>(IF(Rates!AI634="ND",0,Rates!AI634)-IF(Rates!AI633="ND",0,Rates!AI633))</f>
        <v>1.5530453760176144E-2</v>
      </c>
      <c r="AI632" s="16">
        <f>(IF(Rates!AJ634="ND",0,Rates!AJ634)-IF(Rates!AJ633="ND",0,Rates!AJ633))</f>
        <v>1.5464844955578982E-2</v>
      </c>
      <c r="AJ632" s="16">
        <f>(IF(Rates!AK634="ND",0,Rates!AK634)-IF(Rates!AK633="ND",0,Rates!AK633))</f>
        <v>1.5547050077127089E-2</v>
      </c>
      <c r="AK632" s="16">
        <f>(IF(Rates!AL634="ND",0,Rates!AL634)-IF(Rates!AL633="ND",0,Rates!AL633))</f>
        <v>1.5761891131761629E-2</v>
      </c>
      <c r="AL632" s="16">
        <f>(IF(Rates!AM634="ND",0,Rates!AM634)-IF(Rates!AM633="ND",0,Rates!AM633))</f>
        <v>1.6090900796146723E-2</v>
      </c>
      <c r="AM632" s="16">
        <f>(IF(Rates!AN634="ND",0,Rates!AN634)-IF(Rates!AN633="ND",0,Rates!AN633))</f>
        <v>1.6515591330905188E-2</v>
      </c>
      <c r="AN632" s="16">
        <f>(IF(Rates!AO634="ND",0,Rates!AO634)-IF(Rates!AO633="ND",0,Rates!AO633))</f>
        <v>1.7017474996662063E-2</v>
      </c>
      <c r="AO632" s="16">
        <f>(IF(Rates!AP634="ND",0,Rates!AP634)-IF(Rates!AP633="ND",0,Rates!AP633))</f>
        <v>1.7578061544671009E-2</v>
      </c>
      <c r="AP632" s="16">
        <f>(IF(Rates!AQ634="ND",0,Rates!AQ634)-IF(Rates!AQ633="ND",0,Rates!AQ633))</f>
        <v>1.8177008944717521E-2</v>
      </c>
      <c r="AQ632" s="16">
        <f>(IF(Rates!AR634="ND",0,Rates!AR634)-IF(Rates!AR633="ND",0,Rates!AR633))</f>
        <v>1.8789500651046342E-2</v>
      </c>
      <c r="AR632" s="16">
        <f>(IF(Rates!AS634="ND",0,Rates!AS634)-IF(Rates!AS633="ND",0,Rates!AS633))</f>
        <v>1.9392875067513415E-2</v>
      </c>
      <c r="AS632" s="16">
        <f>(IF(Rates!AT634="ND",0,Rates!AT634)-IF(Rates!AT633="ND",0,Rates!AT633))</f>
        <v>1.997437380493805E-2</v>
      </c>
      <c r="AT632" s="16">
        <f>(IF(Rates!AU634="ND",0,Rates!AU634)-IF(Rates!AU633="ND",0,Rates!AU633))</f>
        <v>2.0523442817190318E-2</v>
      </c>
      <c r="AU632" s="16">
        <f>(IF(Rates!AV634="ND",0,Rates!AV634)-IF(Rates!AV633="ND",0,Rates!AV633))</f>
        <v>2.1029528058141178E-2</v>
      </c>
      <c r="AV632" s="16">
        <f>(IF(Rates!AW634="ND",0,Rates!AW634)-IF(Rates!AW633="ND",0,Rates!AW633))</f>
        <v>2.1482075481663365E-2</v>
      </c>
      <c r="AW632" s="16">
        <f>(IF(Rates!AX634="ND",0,Rates!AX634)-IF(Rates!AX633="ND",0,Rates!AX633))</f>
        <v>2.1870531041628727E-2</v>
      </c>
      <c r="AX632" s="16">
        <f>(IF(Rates!AY634="ND",0,Rates!AY634)-IF(Rates!AY633="ND",0,Rates!AY633))</f>
        <v>2.2184341438491462E-2</v>
      </c>
    </row>
    <row r="633" spans="1:50">
      <c r="A633" s="16">
        <f>(IF(Rates!B635="ND",0,Rates!B635)-IF(Rates!B634="ND",0,Rates!B634))</f>
        <v>-3.2377970609158702E-2</v>
      </c>
      <c r="B633" s="16">
        <f>(IF(Rates!C635="ND",0,Rates!C635)-IF(Rates!C634="ND",0,Rates!C634))</f>
        <v>-6.8629258500159551E-2</v>
      </c>
      <c r="C633" s="16">
        <f>(IF(Rates!D635="ND",0,Rates!D635)-IF(Rates!D634="ND",0,Rates!D634))</f>
        <v>-7.845521861877458E-2</v>
      </c>
      <c r="D633" s="16">
        <f>(IF(Rates!E635="ND",0,Rates!E635)-IF(Rates!E634="ND",0,Rates!E634))</f>
        <v>-7.1799815296650138E-2</v>
      </c>
      <c r="E633" s="16">
        <f>(IF(Rates!F635="ND",0,Rates!F635)-IF(Rates!F634="ND",0,Rates!F634))</f>
        <v>-6.2296982635277942E-2</v>
      </c>
      <c r="F633" s="16">
        <f>(IF(Rates!G635="ND",0,Rates!G635)-IF(Rates!G634="ND",0,Rates!G634))</f>
        <v>-5.3287510232878255E-2</v>
      </c>
      <c r="G633" s="16">
        <f>(IF(Rates!H635="ND",0,Rates!H635)-IF(Rates!H634="ND",0,Rates!H634))</f>
        <v>-4.5448989306785315E-2</v>
      </c>
      <c r="H633" s="16">
        <f>(IF(Rates!I635="ND",0,Rates!I635)-IF(Rates!I634="ND",0,Rates!I634))</f>
        <v>-3.8876135410937707E-2</v>
      </c>
      <c r="I633" s="16">
        <f>(IF(Rates!J635="ND",0,Rates!J635)-IF(Rates!J634="ND",0,Rates!J634))</f>
        <v>-3.3522393687140273E-2</v>
      </c>
      <c r="J633" s="16">
        <f>(IF(Rates!K635="ND",0,Rates!K635)-IF(Rates!K634="ND",0,Rates!K634))</f>
        <v>-2.9287724124539061E-2</v>
      </c>
      <c r="K633" s="16">
        <f>(IF(Rates!L635="ND",0,Rates!L635)-IF(Rates!L634="ND",0,Rates!L634))</f>
        <v>-2.602949191749282E-2</v>
      </c>
      <c r="L633" s="16">
        <f>(IF(Rates!M635="ND",0,Rates!M635)-IF(Rates!M634="ND",0,Rates!M634))</f>
        <v>-2.3585158759664715E-2</v>
      </c>
      <c r="M633" s="16">
        <f>(IF(Rates!N635="ND",0,Rates!N635)-IF(Rates!N634="ND",0,Rates!N634))</f>
        <v>-2.1789240392655174E-2</v>
      </c>
      <c r="N633" s="16">
        <f>(IF(Rates!O635="ND",0,Rates!O635)-IF(Rates!O634="ND",0,Rates!O634))</f>
        <v>-2.0485161313850142E-2</v>
      </c>
      <c r="O633" s="16">
        <f>(IF(Rates!P635="ND",0,Rates!P635)-IF(Rates!P634="ND",0,Rates!P634))</f>
        <v>-1.9528407647974255E-2</v>
      </c>
      <c r="P633" s="16">
        <f>(IF(Rates!Q635="ND",0,Rates!Q635)-IF(Rates!Q634="ND",0,Rates!Q634))</f>
        <v>-1.880748842868929E-2</v>
      </c>
      <c r="Q633" s="16">
        <f>(IF(Rates!R635="ND",0,Rates!R635)-IF(Rates!R634="ND",0,Rates!R634))</f>
        <v>-1.8235270428704098E-2</v>
      </c>
      <c r="R633" s="16">
        <f>(IF(Rates!S635="ND",0,Rates!S635)-IF(Rates!S634="ND",0,Rates!S634))</f>
        <v>-1.7746059795079816E-2</v>
      </c>
      <c r="S633" s="16">
        <f>(IF(Rates!T635="ND",0,Rates!T635)-IF(Rates!T634="ND",0,Rates!T634))</f>
        <v>-1.7294385970156867E-2</v>
      </c>
      <c r="T633" s="16">
        <f>(IF(Rates!U635="ND",0,Rates!U635)-IF(Rates!U634="ND",0,Rates!U634))</f>
        <v>-1.6848983186099176E-2</v>
      </c>
      <c r="U633" s="16">
        <f>(IF(Rates!V635="ND",0,Rates!V635)-IF(Rates!V634="ND",0,Rates!V634))</f>
        <v>-1.6381397271439724E-2</v>
      </c>
      <c r="V633" s="16">
        <f>(IF(Rates!W635="ND",0,Rates!W635)-IF(Rates!W634="ND",0,Rates!W634))</f>
        <v>-1.5870839456503028E-2</v>
      </c>
      <c r="W633" s="16">
        <f>(IF(Rates!X635="ND",0,Rates!X635)-IF(Rates!X634="ND",0,Rates!X634))</f>
        <v>-1.5312174952975433E-2</v>
      </c>
      <c r="X633" s="16">
        <f>(IF(Rates!Y635="ND",0,Rates!Y635)-IF(Rates!Y634="ND",0,Rates!Y634))</f>
        <v>-1.4701912599687006E-2</v>
      </c>
      <c r="Y633" s="16">
        <f>(IF(Rates!Z635="ND",0,Rates!Z635)-IF(Rates!Z634="ND",0,Rates!Z634))</f>
        <v>-1.4036561235458045E-2</v>
      </c>
      <c r="Z633" s="16">
        <f>(IF(Rates!AA635="ND",0,Rates!AA635)-IF(Rates!AA634="ND",0,Rates!AA634))</f>
        <v>-1.3312629699113288E-2</v>
      </c>
      <c r="AA633" s="16">
        <f>(IF(Rates!AB635="ND",0,Rates!AB635)-IF(Rates!AB634="ND",0,Rates!AB634))</f>
        <v>-1.2527024686040278E-2</v>
      </c>
      <c r="AB633" s="16">
        <f>(IF(Rates!AC635="ND",0,Rates!AC635)-IF(Rates!AC634="ND",0,Rates!AC634))</f>
        <v>-1.1691398195432967E-2</v>
      </c>
      <c r="AC633" s="16">
        <f>(IF(Rates!AD635="ND",0,Rates!AD635)-IF(Rates!AD634="ND",0,Rates!AD634))</f>
        <v>-1.0827480697265912E-2</v>
      </c>
      <c r="AD633" s="16">
        <f>(IF(Rates!AE635="ND",0,Rates!AE635)-IF(Rates!AE634="ND",0,Rates!AE634))</f>
        <v>-9.9431275470864833E-3</v>
      </c>
      <c r="AE633" s="16">
        <f>(IF(Rates!AF635="ND",0,Rates!AF635)-IF(Rates!AF634="ND",0,Rates!AF634))</f>
        <v>-9.0428344674702288E-3</v>
      </c>
      <c r="AF633" s="16">
        <f>(IF(Rates!AG635="ND",0,Rates!AG635)-IF(Rates!AG634="ND",0,Rates!AG634))</f>
        <v>-8.1310971809926968E-3</v>
      </c>
      <c r="AG633" s="16">
        <f>(IF(Rates!AH635="ND",0,Rates!AH635)-IF(Rates!AH634="ND",0,Rates!AH634))</f>
        <v>-7.2124114102303238E-3</v>
      </c>
      <c r="AH633" s="16">
        <f>(IF(Rates!AI635="ND",0,Rates!AI635)-IF(Rates!AI634="ND",0,Rates!AI634))</f>
        <v>-6.2912728777577698E-3</v>
      </c>
      <c r="AI633" s="16">
        <f>(IF(Rates!AJ635="ND",0,Rates!AJ635)-IF(Rates!AJ634="ND",0,Rates!AJ634))</f>
        <v>-5.3721773061505829E-3</v>
      </c>
      <c r="AJ633" s="16">
        <f>(IF(Rates!AK635="ND",0,Rates!AK635)-IF(Rates!AK634="ND",0,Rates!AK634))</f>
        <v>-4.4593558480503503E-3</v>
      </c>
      <c r="AK633" s="16">
        <f>(IF(Rates!AL635="ND",0,Rates!AL635)-IF(Rates!AL634="ND",0,Rates!AL634))</f>
        <v>-3.5544133610274642E-3</v>
      </c>
      <c r="AL633" s="16">
        <f>(IF(Rates!AM635="ND",0,Rates!AM635)-IF(Rates!AM634="ND",0,Rates!AM634))</f>
        <v>-2.6574755782480253E-3</v>
      </c>
      <c r="AM633" s="16">
        <f>(IF(Rates!AN635="ND",0,Rates!AN635)-IF(Rates!AN634="ND",0,Rates!AN634))</f>
        <v>-1.7686527369953353E-3</v>
      </c>
      <c r="AN633" s="16">
        <f>(IF(Rates!AO635="ND",0,Rates!AO635)-IF(Rates!AO634="ND",0,Rates!AO634))</f>
        <v>-8.8805507455669286E-4</v>
      </c>
      <c r="AO633" s="16">
        <f>(IF(Rates!AP635="ND",0,Rates!AP635)-IF(Rates!AP634="ND",0,Rates!AP634))</f>
        <v>-1.5795993261846775E-5</v>
      </c>
      <c r="AP633" s="16">
        <f>(IF(Rates!AQ635="ND",0,Rates!AQ635)-IF(Rates!AQ634="ND",0,Rates!AQ634))</f>
        <v>8.4586623268156913E-4</v>
      </c>
      <c r="AQ633" s="16">
        <f>(IF(Rates!AR635="ND",0,Rates!AR635)-IF(Rates!AR634="ND",0,Rates!AR634))</f>
        <v>1.6894428648468462E-3</v>
      </c>
      <c r="AR633" s="16">
        <f>(IF(Rates!AS635="ND",0,Rates!AS635)-IF(Rates!AS634="ND",0,Rates!AS634))</f>
        <v>2.5072262254388633E-3</v>
      </c>
      <c r="AS633" s="16">
        <f>(IF(Rates!AT635="ND",0,Rates!AT635)-IF(Rates!AT634="ND",0,Rates!AT634))</f>
        <v>3.2940585156708835E-3</v>
      </c>
      <c r="AT633" s="16">
        <f>(IF(Rates!AU635="ND",0,Rates!AU635)-IF(Rates!AU634="ND",0,Rates!AU634))</f>
        <v>4.045481857378519E-3</v>
      </c>
      <c r="AU633" s="16">
        <f>(IF(Rates!AV635="ND",0,Rates!AV635)-IF(Rates!AV634="ND",0,Rates!AV634))</f>
        <v>4.7570383723938292E-3</v>
      </c>
      <c r="AV633" s="16">
        <f>(IF(Rates!AW635="ND",0,Rates!AW635)-IF(Rates!AW634="ND",0,Rates!AW634))</f>
        <v>5.4242701825479855E-3</v>
      </c>
      <c r="AW633" s="16">
        <f>(IF(Rates!AX635="ND",0,Rates!AX635)-IF(Rates!AX634="ND",0,Rates!AX634))</f>
        <v>6.0427194096748238E-3</v>
      </c>
      <c r="AX633" s="16">
        <f>(IF(Rates!AY635="ND",0,Rates!AY635)-IF(Rates!AY634="ND",0,Rates!AY634))</f>
        <v>6.6079277326993591E-3</v>
      </c>
    </row>
    <row r="634" spans="1:50">
      <c r="A634" s="16">
        <f>(IF(Rates!B636="ND",0,Rates!B636)-IF(Rates!B635="ND",0,Rates!B635))</f>
        <v>1.2893384797965979E-2</v>
      </c>
      <c r="B634" s="16">
        <f>(IF(Rates!C636="ND",0,Rates!C636)-IF(Rates!C635="ND",0,Rates!C635))</f>
        <v>3.1822029645594441E-2</v>
      </c>
      <c r="C634" s="16">
        <f>(IF(Rates!D636="ND",0,Rates!D636)-IF(Rates!D635="ND",0,Rates!D635))</f>
        <v>5.043175313565218E-2</v>
      </c>
      <c r="D634" s="16">
        <f>(IF(Rates!E636="ND",0,Rates!E636)-IF(Rates!E635="ND",0,Rates!E635))</f>
        <v>6.2327415204292969E-2</v>
      </c>
      <c r="E634" s="16">
        <f>(IF(Rates!F636="ND",0,Rates!F636)-IF(Rates!F635="ND",0,Rates!F635))</f>
        <v>7.0584695558573607E-2</v>
      </c>
      <c r="F634" s="16">
        <f>(IF(Rates!G636="ND",0,Rates!G636)-IF(Rates!G635="ND",0,Rates!G635))</f>
        <v>7.6593542590442709E-2</v>
      </c>
      <c r="G634" s="16">
        <f>(IF(Rates!H636="ND",0,Rates!H636)-IF(Rates!H635="ND",0,Rates!H635))</f>
        <v>8.1094095147272505E-2</v>
      </c>
      <c r="H634" s="16">
        <f>(IF(Rates!I636="ND",0,Rates!I636)-IF(Rates!I635="ND",0,Rates!I635))</f>
        <v>8.4569500105764028E-2</v>
      </c>
      <c r="I634" s="16">
        <f>(IF(Rates!J636="ND",0,Rates!J636)-IF(Rates!J635="ND",0,Rates!J635))</f>
        <v>8.7261950794117027E-2</v>
      </c>
      <c r="J634" s="16">
        <f>(IF(Rates!K636="ND",0,Rates!K636)-IF(Rates!K635="ND",0,Rates!K635))</f>
        <v>8.9278080562460893E-2</v>
      </c>
      <c r="K634" s="16">
        <f>(IF(Rates!L636="ND",0,Rates!L636)-IF(Rates!L635="ND",0,Rates!L635))</f>
        <v>9.0645564714477267E-2</v>
      </c>
      <c r="L634" s="16">
        <f>(IF(Rates!M636="ND",0,Rates!M636)-IF(Rates!M635="ND",0,Rates!M635))</f>
        <v>9.1389672825164858E-2</v>
      </c>
      <c r="M634" s="16">
        <f>(IF(Rates!N636="ND",0,Rates!N636)-IF(Rates!N635="ND",0,Rates!N635))</f>
        <v>9.1551601219681089E-2</v>
      </c>
      <c r="N634" s="16">
        <f>(IF(Rates!O636="ND",0,Rates!O636)-IF(Rates!O635="ND",0,Rates!O635))</f>
        <v>9.1192401108097343E-2</v>
      </c>
      <c r="O634" s="16">
        <f>(IF(Rates!P636="ND",0,Rates!P636)-IF(Rates!P635="ND",0,Rates!P635))</f>
        <v>9.0393057595480997E-2</v>
      </c>
      <c r="P634" s="16">
        <f>(IF(Rates!Q636="ND",0,Rates!Q636)-IF(Rates!Q635="ND",0,Rates!Q635))</f>
        <v>8.9235479133717099E-2</v>
      </c>
      <c r="Q634" s="16">
        <f>(IF(Rates!R636="ND",0,Rates!R636)-IF(Rates!R635="ND",0,Rates!R635))</f>
        <v>8.7804518921084984E-2</v>
      </c>
      <c r="R634" s="16">
        <f>(IF(Rates!S636="ND",0,Rates!S636)-IF(Rates!S635="ND",0,Rates!S635))</f>
        <v>8.6187820532857451E-2</v>
      </c>
      <c r="S634" s="16">
        <f>(IF(Rates!T636="ND",0,Rates!T636)-IF(Rates!T635="ND",0,Rates!T635))</f>
        <v>8.4465322873296778E-2</v>
      </c>
      <c r="T634" s="16">
        <f>(IF(Rates!U636="ND",0,Rates!U636)-IF(Rates!U635="ND",0,Rates!U635))</f>
        <v>8.2703258021370019E-2</v>
      </c>
      <c r="U634" s="16">
        <f>(IF(Rates!V636="ND",0,Rates!V636)-IF(Rates!V635="ND",0,Rates!V635))</f>
        <v>8.0965981635702455E-2</v>
      </c>
      <c r="V634" s="16">
        <f>(IF(Rates!W636="ND",0,Rates!W636)-IF(Rates!W635="ND",0,Rates!W635))</f>
        <v>7.93020121053436E-2</v>
      </c>
      <c r="W634" s="16">
        <f>(IF(Rates!X636="ND",0,Rates!X636)-IF(Rates!X635="ND",0,Rates!X635))</f>
        <v>7.773357956280158E-2</v>
      </c>
      <c r="X634" s="16">
        <f>(IF(Rates!Y636="ND",0,Rates!Y636)-IF(Rates!Y635="ND",0,Rates!Y635))</f>
        <v>7.6280576573013903E-2</v>
      </c>
      <c r="Y634" s="16">
        <f>(IF(Rates!Z636="ND",0,Rates!Z636)-IF(Rates!Z635="ND",0,Rates!Z635))</f>
        <v>7.4962895700919852E-2</v>
      </c>
      <c r="Z634" s="16">
        <f>(IF(Rates!AA636="ND",0,Rates!AA636)-IF(Rates!AA635="ND",0,Rates!AA635))</f>
        <v>7.3800429511456045E-2</v>
      </c>
      <c r="AA634" s="16">
        <f>(IF(Rates!AB636="ND",0,Rates!AB636)-IF(Rates!AB635="ND",0,Rates!AB635))</f>
        <v>7.281269974975757E-2</v>
      </c>
      <c r="AB634" s="16">
        <f>(IF(Rates!AC636="ND",0,Rates!AC636)-IF(Rates!AC635="ND",0,Rates!AC635))</f>
        <v>7.2005186661552756E-2</v>
      </c>
      <c r="AC634" s="16">
        <f>(IF(Rates!AD636="ND",0,Rates!AD636)-IF(Rates!AD635="ND",0,Rates!AD635))</f>
        <v>7.1369667266535153E-2</v>
      </c>
      <c r="AD634" s="16">
        <f>(IF(Rates!AE636="ND",0,Rates!AE636)-IF(Rates!AE635="ND",0,Rates!AE635))</f>
        <v>7.0896789432639551E-2</v>
      </c>
      <c r="AE634" s="16">
        <f>(IF(Rates!AF636="ND",0,Rates!AF636)-IF(Rates!AF635="ND",0,Rates!AF635))</f>
        <v>7.057731919099286E-2</v>
      </c>
      <c r="AF634" s="16">
        <f>(IF(Rates!AG636="ND",0,Rates!AG636)-IF(Rates!AG635="ND",0,Rates!AG635))</f>
        <v>7.0402022572719325E-2</v>
      </c>
      <c r="AG634" s="16">
        <f>(IF(Rates!AH636="ND",0,Rates!AH636)-IF(Rates!AH635="ND",0,Rates!AH635))</f>
        <v>7.0361665608942303E-2</v>
      </c>
      <c r="AH634" s="16">
        <f>(IF(Rates!AI636="ND",0,Rates!AI636)-IF(Rates!AI635="ND",0,Rates!AI635))</f>
        <v>7.0447014330791369E-2</v>
      </c>
      <c r="AI634" s="16">
        <f>(IF(Rates!AJ636="ND",0,Rates!AJ636)-IF(Rates!AJ635="ND",0,Rates!AJ635))</f>
        <v>7.064883476938455E-2</v>
      </c>
      <c r="AJ634" s="16">
        <f>(IF(Rates!AK636="ND",0,Rates!AK636)-IF(Rates!AK635="ND",0,Rates!AK635))</f>
        <v>7.0957251964079759E-2</v>
      </c>
      <c r="AK634" s="16">
        <f>(IF(Rates!AL636="ND",0,Rates!AL636)-IF(Rates!AL635="ND",0,Rates!AL635))</f>
        <v>7.1357595171748223E-2</v>
      </c>
      <c r="AL634" s="16">
        <f>(IF(Rates!AM636="ND",0,Rates!AM636)-IF(Rates!AM635="ND",0,Rates!AM635))</f>
        <v>7.1833032637179439E-2</v>
      </c>
      <c r="AM634" s="16">
        <f>(IF(Rates!AN636="ND",0,Rates!AN636)-IF(Rates!AN635="ND",0,Rates!AN635))</f>
        <v>7.2366722776529002E-2</v>
      </c>
      <c r="AN634" s="16">
        <f>(IF(Rates!AO636="ND",0,Rates!AO636)-IF(Rates!AO635="ND",0,Rates!AO635))</f>
        <v>7.2941824005954725E-2</v>
      </c>
      <c r="AO634" s="16">
        <f>(IF(Rates!AP636="ND",0,Rates!AP636)-IF(Rates!AP635="ND",0,Rates!AP635))</f>
        <v>7.354149169696278E-2</v>
      </c>
      <c r="AP634" s="16">
        <f>(IF(Rates!AQ636="ND",0,Rates!AQ636)-IF(Rates!AQ635="ND",0,Rates!AQ635))</f>
        <v>7.4148174298502401E-2</v>
      </c>
      <c r="AQ634" s="16">
        <f>(IF(Rates!AR636="ND",0,Rates!AR636)-IF(Rates!AR635="ND",0,Rates!AR635))</f>
        <v>7.4743711196782137E-2</v>
      </c>
      <c r="AR634" s="16">
        <f>(IF(Rates!AS636="ND",0,Rates!AS636)-IF(Rates!AS635="ND",0,Rates!AS635))</f>
        <v>7.5311665876875988E-2</v>
      </c>
      <c r="AS634" s="16">
        <f>(IF(Rates!AT636="ND",0,Rates!AT636)-IF(Rates!AT635="ND",0,Rates!AT635))</f>
        <v>7.584124809776327E-2</v>
      </c>
      <c r="AT634" s="16">
        <f>(IF(Rates!AU636="ND",0,Rates!AU636)-IF(Rates!AU635="ND",0,Rates!AU635))</f>
        <v>7.6322942950872275E-2</v>
      </c>
      <c r="AU634" s="16">
        <f>(IF(Rates!AV636="ND",0,Rates!AV636)-IF(Rates!AV635="ND",0,Rates!AV635))</f>
        <v>7.6747235527631297E-2</v>
      </c>
      <c r="AV634" s="16">
        <f>(IF(Rates!AW636="ND",0,Rates!AW636)-IF(Rates!AW635="ND",0,Rates!AW635))</f>
        <v>7.7104610919471295E-2</v>
      </c>
      <c r="AW634" s="16">
        <f>(IF(Rates!AX636="ND",0,Rates!AX636)-IF(Rates!AX635="ND",0,Rates!AX635))</f>
        <v>7.7385554217819674E-2</v>
      </c>
      <c r="AX634" s="16">
        <f>(IF(Rates!AY636="ND",0,Rates!AY636)-IF(Rates!AY635="ND",0,Rates!AY635))</f>
        <v>7.7580551806514908E-2</v>
      </c>
    </row>
    <row r="635" spans="1:50">
      <c r="A635" s="16">
        <f>(IF(Rates!B637="ND",0,Rates!B637)-IF(Rates!B636="ND",0,Rates!B636))</f>
        <v>1.9909623645277819E-2</v>
      </c>
      <c r="B635" s="16">
        <f>(IF(Rates!C637="ND",0,Rates!C637)-IF(Rates!C636="ND",0,Rates!C636))</f>
        <v>3.6126394569325093E-2</v>
      </c>
      <c r="C635" s="16">
        <f>(IF(Rates!D637="ND",0,Rates!D637)-IF(Rates!D636="ND",0,Rates!D636))</f>
        <v>3.7152446240150461E-2</v>
      </c>
      <c r="D635" s="16">
        <f>(IF(Rates!E637="ND",0,Rates!E637)-IF(Rates!E636="ND",0,Rates!E636))</f>
        <v>3.8144451214380481E-2</v>
      </c>
      <c r="E635" s="16">
        <f>(IF(Rates!F637="ND",0,Rates!F637)-IF(Rates!F636="ND",0,Rates!F636))</f>
        <v>3.9982784715896003E-2</v>
      </c>
      <c r="F635" s="16">
        <f>(IF(Rates!G637="ND",0,Rates!G637)-IF(Rates!G636="ND",0,Rates!G636))</f>
        <v>4.2274453631257813E-2</v>
      </c>
      <c r="G635" s="16">
        <f>(IF(Rates!H637="ND",0,Rates!H637)-IF(Rates!H636="ND",0,Rates!H636))</f>
        <v>4.4687388319308852E-2</v>
      </c>
      <c r="H635" s="16">
        <f>(IF(Rates!I637="ND",0,Rates!I637)-IF(Rates!I636="ND",0,Rates!I636))</f>
        <v>4.7019249543865271E-2</v>
      </c>
      <c r="I635" s="16">
        <f>(IF(Rates!J637="ND",0,Rates!J637)-IF(Rates!J636="ND",0,Rates!J636))</f>
        <v>4.913589284635389E-2</v>
      </c>
      <c r="J635" s="16">
        <f>(IF(Rates!K637="ND",0,Rates!K637)-IF(Rates!K636="ND",0,Rates!K636))</f>
        <v>5.0935989632646006E-2</v>
      </c>
      <c r="K635" s="16">
        <f>(IF(Rates!L637="ND",0,Rates!L637)-IF(Rates!L636="ND",0,Rates!L636))</f>
        <v>5.2337071060400753E-2</v>
      </c>
      <c r="L635" s="16">
        <f>(IF(Rates!M637="ND",0,Rates!M637)-IF(Rates!M636="ND",0,Rates!M636))</f>
        <v>5.3291239293540293E-2</v>
      </c>
      <c r="M635" s="16">
        <f>(IF(Rates!N637="ND",0,Rates!N637)-IF(Rates!N636="ND",0,Rates!N636))</f>
        <v>5.3774478523482827E-2</v>
      </c>
      <c r="N635" s="16">
        <f>(IF(Rates!O637="ND",0,Rates!O637)-IF(Rates!O636="ND",0,Rates!O636))</f>
        <v>5.3789213084296073E-2</v>
      </c>
      <c r="O635" s="16">
        <f>(IF(Rates!P637="ND",0,Rates!P637)-IF(Rates!P636="ND",0,Rates!P636))</f>
        <v>5.3362265530418007E-2</v>
      </c>
      <c r="P635" s="16">
        <f>(IF(Rates!Q637="ND",0,Rates!Q637)-IF(Rates!Q636="ND",0,Rates!Q636))</f>
        <v>5.2526125308807181E-2</v>
      </c>
      <c r="Q635" s="16">
        <f>(IF(Rates!R637="ND",0,Rates!R637)-IF(Rates!R636="ND",0,Rates!R636))</f>
        <v>5.1324915219884915E-2</v>
      </c>
      <c r="R635" s="16">
        <f>(IF(Rates!S637="ND",0,Rates!S637)-IF(Rates!S636="ND",0,Rates!S636))</f>
        <v>4.9813674955627718E-2</v>
      </c>
      <c r="S635" s="16">
        <f>(IF(Rates!T637="ND",0,Rates!T637)-IF(Rates!T636="ND",0,Rates!T636))</f>
        <v>4.8053396451272157E-2</v>
      </c>
      <c r="T635" s="16">
        <f>(IF(Rates!U637="ND",0,Rates!U637)-IF(Rates!U636="ND",0,Rates!U636))</f>
        <v>4.6100042856538792E-2</v>
      </c>
      <c r="U635" s="16">
        <f>(IF(Rates!V637="ND",0,Rates!V637)-IF(Rates!V636="ND",0,Rates!V636))</f>
        <v>4.4024991904819899E-2</v>
      </c>
      <c r="V635" s="16">
        <f>(IF(Rates!W637="ND",0,Rates!W637)-IF(Rates!W636="ND",0,Rates!W636))</f>
        <v>4.1892470482759236E-2</v>
      </c>
      <c r="W635" s="16">
        <f>(IF(Rates!X637="ND",0,Rates!X637)-IF(Rates!X636="ND",0,Rates!X636))</f>
        <v>3.974348839255093E-2</v>
      </c>
      <c r="X635" s="16">
        <f>(IF(Rates!Y637="ND",0,Rates!Y637)-IF(Rates!Y636="ND",0,Rates!Y636))</f>
        <v>3.7616219841870802E-2</v>
      </c>
      <c r="Y635" s="16">
        <f>(IF(Rates!Z637="ND",0,Rates!Z637)-IF(Rates!Z636="ND",0,Rates!Z636))</f>
        <v>3.5548839038386681E-2</v>
      </c>
      <c r="Z635" s="16">
        <f>(IF(Rates!AA637="ND",0,Rates!AA637)-IF(Rates!AA636="ND",0,Rates!AA636))</f>
        <v>3.3579520189773504E-2</v>
      </c>
      <c r="AA635" s="16">
        <f>(IF(Rates!AB637="ND",0,Rates!AB637)-IF(Rates!AB636="ND",0,Rates!AB636))</f>
        <v>3.1748220848128561E-2</v>
      </c>
      <c r="AB635" s="16">
        <f>(IF(Rates!AC637="ND",0,Rates!AC637)-IF(Rates!AC636="ND",0,Rates!AC636))</f>
        <v>3.0083770641392782E-2</v>
      </c>
      <c r="AC635" s="16">
        <f>(IF(Rates!AD637="ND",0,Rates!AD637)-IF(Rates!AD636="ND",0,Rates!AD636))</f>
        <v>2.8592126401346896E-2</v>
      </c>
      <c r="AD635" s="16">
        <f>(IF(Rates!AE637="ND",0,Rates!AE637)-IF(Rates!AE636="ND",0,Rates!AE636))</f>
        <v>2.7272401974872906E-2</v>
      </c>
      <c r="AE635" s="16">
        <f>(IF(Rates!AF637="ND",0,Rates!AF637)-IF(Rates!AF636="ND",0,Rates!AF636))</f>
        <v>2.6123317279902025E-2</v>
      </c>
      <c r="AF635" s="16">
        <f>(IF(Rates!AG637="ND",0,Rates!AG637)-IF(Rates!AG636="ND",0,Rates!AG636))</f>
        <v>2.5143592234364576E-2</v>
      </c>
      <c r="AG635" s="16">
        <f>(IF(Rates!AH637="ND",0,Rates!AH637)-IF(Rates!AH636="ND",0,Rates!AH636))</f>
        <v>2.4331946756194434E-2</v>
      </c>
      <c r="AH635" s="16">
        <f>(IF(Rates!AI637="ND",0,Rates!AI637)-IF(Rates!AI636="ND",0,Rates!AI636))</f>
        <v>2.3687100763320146E-2</v>
      </c>
      <c r="AI635" s="16">
        <f>(IF(Rates!AJ637="ND",0,Rates!AJ637)-IF(Rates!AJ636="ND",0,Rates!AJ636))</f>
        <v>2.3207774173677365E-2</v>
      </c>
      <c r="AJ635" s="16">
        <f>(IF(Rates!AK637="ND",0,Rates!AK637)-IF(Rates!AK636="ND",0,Rates!AK636))</f>
        <v>2.2891479260692904E-2</v>
      </c>
      <c r="AK635" s="16">
        <f>(IF(Rates!AL637="ND",0,Rates!AL637)-IF(Rates!AL636="ND",0,Rates!AL636))</f>
        <v>2.2727858890773334E-2</v>
      </c>
      <c r="AL635" s="16">
        <f>(IF(Rates!AM637="ND",0,Rates!AM637)-IF(Rates!AM636="ND",0,Rates!AM636))</f>
        <v>2.2703493247510309E-2</v>
      </c>
      <c r="AM635" s="16">
        <f>(IF(Rates!AN637="ND",0,Rates!AN637)-IF(Rates!AN636="ND",0,Rates!AN636))</f>
        <v>2.2804960562269549E-2</v>
      </c>
      <c r="AN635" s="16">
        <f>(IF(Rates!AO637="ND",0,Rates!AO637)-IF(Rates!AO636="ND",0,Rates!AO636))</f>
        <v>2.3018839066423435E-2</v>
      </c>
      <c r="AO635" s="16">
        <f>(IF(Rates!AP637="ND",0,Rates!AP637)-IF(Rates!AP636="ND",0,Rates!AP636))</f>
        <v>2.3331695688042053E-2</v>
      </c>
      <c r="AP635" s="16">
        <f>(IF(Rates!AQ637="ND",0,Rates!AQ637)-IF(Rates!AQ636="ND",0,Rates!AQ636))</f>
        <v>2.3728645002064841E-2</v>
      </c>
      <c r="AQ635" s="16">
        <f>(IF(Rates!AR637="ND",0,Rates!AR637)-IF(Rates!AR636="ND",0,Rates!AR636))</f>
        <v>2.4195176927622963E-2</v>
      </c>
      <c r="AR635" s="16">
        <f>(IF(Rates!AS637="ND",0,Rates!AS637)-IF(Rates!AS636="ND",0,Rates!AS636))</f>
        <v>2.4717800994701555E-2</v>
      </c>
      <c r="AS635" s="16">
        <f>(IF(Rates!AT637="ND",0,Rates!AT637)-IF(Rates!AT636="ND",0,Rates!AT636))</f>
        <v>2.5285611540850628E-2</v>
      </c>
      <c r="AT635" s="16">
        <f>(IF(Rates!AU637="ND",0,Rates!AU637)-IF(Rates!AU636="ND",0,Rates!AU636))</f>
        <v>2.5888677650228953E-2</v>
      </c>
      <c r="AU635" s="16">
        <f>(IF(Rates!AV637="ND",0,Rates!AV637)-IF(Rates!AV636="ND",0,Rates!AV636))</f>
        <v>2.6517068406995303E-2</v>
      </c>
      <c r="AV635" s="16">
        <f>(IF(Rates!AW637="ND",0,Rates!AW637)-IF(Rates!AW636="ND",0,Rates!AW636))</f>
        <v>2.7160852895307563E-2</v>
      </c>
      <c r="AW635" s="16">
        <f>(IF(Rates!AX637="ND",0,Rates!AX637)-IF(Rates!AX636="ND",0,Rates!AX636))</f>
        <v>2.7810100199325394E-2</v>
      </c>
      <c r="AX635" s="16">
        <f>(IF(Rates!AY637="ND",0,Rates!AY637)-IF(Rates!AY636="ND",0,Rates!AY636))</f>
        <v>2.8454878999657041E-2</v>
      </c>
    </row>
    <row r="636" spans="1:50">
      <c r="A636" s="16">
        <f>(IF(Rates!B638="ND",0,Rates!B638)-IF(Rates!B637="ND",0,Rates!B637))</f>
        <v>-1.0823630047160471E-2</v>
      </c>
      <c r="B636" s="16">
        <f>(IF(Rates!C638="ND",0,Rates!C638)-IF(Rates!C637="ND",0,Rates!C637))</f>
        <v>-1.0963083646633009E-2</v>
      </c>
      <c r="C636" s="16">
        <f>(IF(Rates!D638="ND",0,Rates!D638)-IF(Rates!D637="ND",0,Rates!D637))</f>
        <v>-5.8977697056903367E-3</v>
      </c>
      <c r="D636" s="16">
        <f>(IF(Rates!E638="ND",0,Rates!E638)-IF(Rates!E637="ND",0,Rates!E637))</f>
        <v>-2.5306061226926246E-3</v>
      </c>
      <c r="E636" s="16">
        <f>(IF(Rates!F638="ND",0,Rates!F638)-IF(Rates!F637="ND",0,Rates!F637))</f>
        <v>-1.1338764028394621E-3</v>
      </c>
      <c r="F636" s="16">
        <f>(IF(Rates!G638="ND",0,Rates!G638)-IF(Rates!G637="ND",0,Rates!G637))</f>
        <v>-1.1163579609627661E-3</v>
      </c>
      <c r="G636" s="16">
        <f>(IF(Rates!H638="ND",0,Rates!H638)-IF(Rates!H637="ND",0,Rates!H637))</f>
        <v>-2.0412174587418619E-3</v>
      </c>
      <c r="H636" s="16">
        <f>(IF(Rates!I638="ND",0,Rates!I638)-IF(Rates!I637="ND",0,Rates!I637))</f>
        <v>-3.5311145896388396E-3</v>
      </c>
      <c r="I636" s="16">
        <f>(IF(Rates!J638="ND",0,Rates!J638)-IF(Rates!J637="ND",0,Rates!J637))</f>
        <v>-5.30065911557287E-3</v>
      </c>
      <c r="J636" s="16">
        <f>(IF(Rates!K638="ND",0,Rates!K638)-IF(Rates!K637="ND",0,Rates!K637))</f>
        <v>-7.1270826372229479E-3</v>
      </c>
      <c r="K636" s="16">
        <f>(IF(Rates!L638="ND",0,Rates!L638)-IF(Rates!L637="ND",0,Rates!L637))</f>
        <v>-8.8381350229767008E-3</v>
      </c>
      <c r="L636" s="16">
        <f>(IF(Rates!M638="ND",0,Rates!M638)-IF(Rates!M637="ND",0,Rates!M637))</f>
        <v>-1.0328801282279976E-2</v>
      </c>
      <c r="M636" s="16">
        <f>(IF(Rates!N638="ND",0,Rates!N638)-IF(Rates!N637="ND",0,Rates!N637))</f>
        <v>-1.1534524261842982E-2</v>
      </c>
      <c r="N636" s="16">
        <f>(IF(Rates!O638="ND",0,Rates!O638)-IF(Rates!O637="ND",0,Rates!O637))</f>
        <v>-1.2421601387352155E-2</v>
      </c>
      <c r="O636" s="16">
        <f>(IF(Rates!P638="ND",0,Rates!P638)-IF(Rates!P637="ND",0,Rates!P637))</f>
        <v>-1.2987975191411927E-2</v>
      </c>
      <c r="P636" s="16">
        <f>(IF(Rates!Q638="ND",0,Rates!Q638)-IF(Rates!Q637="ND",0,Rates!Q637))</f>
        <v>-1.3249838754521015E-2</v>
      </c>
      <c r="Q636" s="16">
        <f>(IF(Rates!R638="ND",0,Rates!R638)-IF(Rates!R637="ND",0,Rates!R637))</f>
        <v>-1.3234752087196711E-2</v>
      </c>
      <c r="R636" s="16">
        <f>(IF(Rates!S638="ND",0,Rates!S638)-IF(Rates!S637="ND",0,Rates!S637))</f>
        <v>-1.2985162346773826E-2</v>
      </c>
      <c r="S636" s="16">
        <f>(IF(Rates!T638="ND",0,Rates!T638)-IF(Rates!T637="ND",0,Rates!T637))</f>
        <v>-1.2543536426207424E-2</v>
      </c>
      <c r="T636" s="16">
        <f>(IF(Rates!U638="ND",0,Rates!U638)-IF(Rates!U637="ND",0,Rates!U637))</f>
        <v>-1.1962435523869885E-2</v>
      </c>
      <c r="U636" s="16">
        <f>(IF(Rates!V638="ND",0,Rates!V638)-IF(Rates!V637="ND",0,Rates!V637))</f>
        <v>-1.1296314787201389E-2</v>
      </c>
      <c r="V636" s="16">
        <f>(IF(Rates!W638="ND",0,Rates!W638)-IF(Rates!W637="ND",0,Rates!W637))</f>
        <v>-1.0585003317677533E-2</v>
      </c>
      <c r="W636" s="16">
        <f>(IF(Rates!X638="ND",0,Rates!X638)-IF(Rates!X637="ND",0,Rates!X637))</f>
        <v>-9.8539468422007559E-3</v>
      </c>
      <c r="X636" s="16">
        <f>(IF(Rates!Y638="ND",0,Rates!Y638)-IF(Rates!Y637="ND",0,Rates!Y637))</f>
        <v>-9.1280525281414171E-3</v>
      </c>
      <c r="Y636" s="16">
        <f>(IF(Rates!Z638="ND",0,Rates!Z638)-IF(Rates!Z637="ND",0,Rates!Z637))</f>
        <v>-8.4322275428680982E-3</v>
      </c>
      <c r="Z636" s="16">
        <f>(IF(Rates!AA638="ND",0,Rates!AA638)-IF(Rates!AA637="ND",0,Rates!AA637))</f>
        <v>-7.7913790537476046E-3</v>
      </c>
      <c r="AA636" s="16">
        <f>(IF(Rates!AB638="ND",0,Rates!AB638)-IF(Rates!AB637="ND",0,Rates!AB637))</f>
        <v>-7.2274629202038199E-3</v>
      </c>
      <c r="AB636" s="16">
        <f>(IF(Rates!AC638="ND",0,Rates!AC638)-IF(Rates!AC637="ND",0,Rates!AC637))</f>
        <v>-6.7432168034109452E-3</v>
      </c>
      <c r="AC636" s="16">
        <f>(IF(Rates!AD638="ND",0,Rates!AD638)-IF(Rates!AD637="ND",0,Rates!AD637))</f>
        <v>-6.335680286476908E-3</v>
      </c>
      <c r="AD636" s="16">
        <f>(IF(Rates!AE638="ND",0,Rates!AE638)-IF(Rates!AE637="ND",0,Rates!AE637))</f>
        <v>-6.0032747216789417E-3</v>
      </c>
      <c r="AE636" s="16">
        <f>(IF(Rates!AF638="ND",0,Rates!AF638)-IF(Rates!AF637="ND",0,Rates!AF637))</f>
        <v>-5.7443918500039715E-3</v>
      </c>
      <c r="AF636" s="16">
        <f>(IF(Rates!AG638="ND",0,Rates!AG638)-IF(Rates!AG637="ND",0,Rates!AG637))</f>
        <v>-5.5574234124371458E-3</v>
      </c>
      <c r="AG636" s="16">
        <f>(IF(Rates!AH638="ND",0,Rates!AH638)-IF(Rates!AH637="ND",0,Rates!AH637))</f>
        <v>-5.4407611499645014E-3</v>
      </c>
      <c r="AH636" s="16">
        <f>(IF(Rates!AI638="ND",0,Rates!AI638)-IF(Rates!AI637="ND",0,Rates!AI637))</f>
        <v>-5.3927968035729634E-3</v>
      </c>
      <c r="AI636" s="16">
        <f>(IF(Rates!AJ638="ND",0,Rates!AJ638)-IF(Rates!AJ637="ND",0,Rates!AJ637))</f>
        <v>-5.4119221142476803E-3</v>
      </c>
      <c r="AJ636" s="16">
        <f>(IF(Rates!AK638="ND",0,Rates!AK638)-IF(Rates!AK637="ND",0,Rates!AK637))</f>
        <v>-5.4961881347157515E-3</v>
      </c>
      <c r="AK636" s="16">
        <f>(IF(Rates!AL638="ND",0,Rates!AL638)-IF(Rates!AL637="ND",0,Rates!AL637))</f>
        <v>-5.6404641635330321E-3</v>
      </c>
      <c r="AL636" s="16">
        <f>(IF(Rates!AM638="ND",0,Rates!AM638)-IF(Rates!AM637="ND",0,Rates!AM637))</f>
        <v>-5.8379224112572459E-3</v>
      </c>
      <c r="AM636" s="16">
        <f>(IF(Rates!AN638="ND",0,Rates!AN638)-IF(Rates!AN637="ND",0,Rates!AN637))</f>
        <v>-6.0817207458319089E-3</v>
      </c>
      <c r="AN636" s="16">
        <f>(IF(Rates!AO638="ND",0,Rates!AO638)-IF(Rates!AO637="ND",0,Rates!AO637))</f>
        <v>-6.3650170352103075E-3</v>
      </c>
      <c r="AO636" s="16">
        <f>(IF(Rates!AP638="ND",0,Rates!AP638)-IF(Rates!AP637="ND",0,Rates!AP637))</f>
        <v>-6.6809733203401223E-3</v>
      </c>
      <c r="AP636" s="16">
        <f>(IF(Rates!AQ638="ND",0,Rates!AQ638)-IF(Rates!AQ637="ND",0,Rates!AQ637))</f>
        <v>-7.0227211455144989E-3</v>
      </c>
      <c r="AQ636" s="16">
        <f>(IF(Rates!AR638="ND",0,Rates!AR638)-IF(Rates!AR637="ND",0,Rates!AR637))</f>
        <v>-7.3817459206670932E-3</v>
      </c>
      <c r="AR636" s="16">
        <f>(IF(Rates!AS638="ND",0,Rates!AS638)-IF(Rates!AS637="ND",0,Rates!AS637))</f>
        <v>-7.7503413641495378E-3</v>
      </c>
      <c r="AS636" s="16">
        <f>(IF(Rates!AT638="ND",0,Rates!AT638)-IF(Rates!AT637="ND",0,Rates!AT637))</f>
        <v>-8.1240520594660914E-3</v>
      </c>
      <c r="AT636" s="16">
        <f>(IF(Rates!AU638="ND",0,Rates!AU638)-IF(Rates!AU637="ND",0,Rates!AU637))</f>
        <v>-8.4988520652093946E-3</v>
      </c>
      <c r="AU636" s="16">
        <f>(IF(Rates!AV638="ND",0,Rates!AV638)-IF(Rates!AV637="ND",0,Rates!AV637))</f>
        <v>-8.8707154399694232E-3</v>
      </c>
      <c r="AV636" s="16">
        <f>(IF(Rates!AW638="ND",0,Rates!AW638)-IF(Rates!AW637="ND",0,Rates!AW637))</f>
        <v>-9.2356162423379295E-3</v>
      </c>
      <c r="AW636" s="16">
        <f>(IF(Rates!AX638="ND",0,Rates!AX638)-IF(Rates!AX637="ND",0,Rates!AX637))</f>
        <v>-9.5895285309093303E-3</v>
      </c>
      <c r="AX636" s="16">
        <f>(IF(Rates!AY638="ND",0,Rates!AY638)-IF(Rates!AY637="ND",0,Rates!AY637))</f>
        <v>-9.9284276507036751E-3</v>
      </c>
    </row>
    <row r="637" spans="1:50">
      <c r="A637" s="16">
        <f>(IF(Rates!B639="ND",0,Rates!B639)-IF(Rates!B638="ND",0,Rates!B638))</f>
        <v>2.0955874416016762E-2</v>
      </c>
      <c r="B637" s="16">
        <f>(IF(Rates!C639="ND",0,Rates!C639)-IF(Rates!C638="ND",0,Rates!C638))</f>
        <v>6.0197624250029946E-2</v>
      </c>
      <c r="C637" s="16">
        <f>(IF(Rates!D639="ND",0,Rates!D639)-IF(Rates!D638="ND",0,Rates!D638))</f>
        <v>8.0468079917758395E-2</v>
      </c>
      <c r="D637" s="16">
        <f>(IF(Rates!E639="ND",0,Rates!E639)-IF(Rates!E638="ND",0,Rates!E638))</f>
        <v>8.5987481047557601E-2</v>
      </c>
      <c r="E637" s="16">
        <f>(IF(Rates!F639="ND",0,Rates!F639)-IF(Rates!F638="ND",0,Rates!F638))</f>
        <v>8.5456256337304914E-2</v>
      </c>
      <c r="F637" s="16">
        <f>(IF(Rates!G639="ND",0,Rates!G639)-IF(Rates!G638="ND",0,Rates!G638))</f>
        <v>8.2328877066355055E-2</v>
      </c>
      <c r="G637" s="16">
        <f>(IF(Rates!H639="ND",0,Rates!H639)-IF(Rates!H638="ND",0,Rates!H638))</f>
        <v>7.7944812946621589E-2</v>
      </c>
      <c r="H637" s="16">
        <f>(IF(Rates!I639="ND",0,Rates!I639)-IF(Rates!I638="ND",0,Rates!I638))</f>
        <v>7.2966627925707073E-2</v>
      </c>
      <c r="I637" s="16">
        <f>(IF(Rates!J639="ND",0,Rates!J639)-IF(Rates!J638="ND",0,Rates!J638))</f>
        <v>6.778046749520783E-2</v>
      </c>
      <c r="J637" s="16">
        <f>(IF(Rates!K639="ND",0,Rates!K639)-IF(Rates!K638="ND",0,Rates!K638))</f>
        <v>6.2640526202683233E-2</v>
      </c>
      <c r="K637" s="16">
        <f>(IF(Rates!L639="ND",0,Rates!L639)-IF(Rates!L638="ND",0,Rates!L638))</f>
        <v>5.7707588816421129E-2</v>
      </c>
      <c r="L637" s="16">
        <f>(IF(Rates!M639="ND",0,Rates!M639)-IF(Rates!M638="ND",0,Rates!M638))</f>
        <v>5.3067397409032324E-2</v>
      </c>
      <c r="M637" s="16">
        <f>(IF(Rates!N639="ND",0,Rates!N639)-IF(Rates!N638="ND",0,Rates!N638))</f>
        <v>4.8770462740455933E-2</v>
      </c>
      <c r="N637" s="16">
        <f>(IF(Rates!O639="ND",0,Rates!O639)-IF(Rates!O638="ND",0,Rates!O638))</f>
        <v>4.4850634012592927E-2</v>
      </c>
      <c r="O637" s="16">
        <f>(IF(Rates!P639="ND",0,Rates!P639)-IF(Rates!P638="ND",0,Rates!P638))</f>
        <v>4.1325136327124312E-2</v>
      </c>
      <c r="P637" s="16">
        <f>(IF(Rates!Q639="ND",0,Rates!Q639)-IF(Rates!Q638="ND",0,Rates!Q638))</f>
        <v>3.8201995486537577E-2</v>
      </c>
      <c r="Q637" s="16">
        <f>(IF(Rates!R639="ND",0,Rates!R639)-IF(Rates!R638="ND",0,Rates!R638))</f>
        <v>3.548298142074291E-2</v>
      </c>
      <c r="R637" s="16">
        <f>(IF(Rates!S639="ND",0,Rates!S639)-IF(Rates!S638="ND",0,Rates!S638))</f>
        <v>3.3146578358932643E-2</v>
      </c>
      <c r="S637" s="16">
        <f>(IF(Rates!T639="ND",0,Rates!T639)-IF(Rates!T638="ND",0,Rates!T638))</f>
        <v>3.117651436672908E-2</v>
      </c>
      <c r="T637" s="16">
        <f>(IF(Rates!U639="ND",0,Rates!U639)-IF(Rates!U638="ND",0,Rates!U638))</f>
        <v>2.9530410312990085E-2</v>
      </c>
      <c r="U637" s="16">
        <f>(IF(Rates!V639="ND",0,Rates!V639)-IF(Rates!V638="ND",0,Rates!V638))</f>
        <v>2.8151686553214539E-2</v>
      </c>
      <c r="V637" s="16">
        <f>(IF(Rates!W639="ND",0,Rates!W639)-IF(Rates!W638="ND",0,Rates!W638))</f>
        <v>2.6993737239910054E-2</v>
      </c>
      <c r="W637" s="16">
        <f>(IF(Rates!X639="ND",0,Rates!X639)-IF(Rates!X638="ND",0,Rates!X638))</f>
        <v>2.6018317066493601E-2</v>
      </c>
      <c r="X637" s="16">
        <f>(IF(Rates!Y639="ND",0,Rates!Y639)-IF(Rates!Y638="ND",0,Rates!Y638))</f>
        <v>2.5187303778939629E-2</v>
      </c>
      <c r="Y637" s="16">
        <f>(IF(Rates!Z639="ND",0,Rates!Z639)-IF(Rates!Z638="ND",0,Rates!Z638))</f>
        <v>2.4462575123219921E-2</v>
      </c>
      <c r="Z637" s="16">
        <f>(IF(Rates!AA639="ND",0,Rates!AA639)-IF(Rates!AA638="ND",0,Rates!AA638))</f>
        <v>2.3806008845304483E-2</v>
      </c>
      <c r="AA637" s="16">
        <f>(IF(Rates!AB639="ND",0,Rates!AB639)-IF(Rates!AB638="ND",0,Rates!AB638))</f>
        <v>2.3182999660703807E-2</v>
      </c>
      <c r="AB637" s="16">
        <f>(IF(Rates!AC639="ND",0,Rates!AC639)-IF(Rates!AC638="ND",0,Rates!AC638))</f>
        <v>2.2582721660165284E-2</v>
      </c>
      <c r="AC637" s="16">
        <f>(IF(Rates!AD639="ND",0,Rates!AD639)-IF(Rates!AD638="ND",0,Rates!AD638))</f>
        <v>2.2002015639040806E-2</v>
      </c>
      <c r="AD637" s="16">
        <f>(IF(Rates!AE639="ND",0,Rates!AE639)-IF(Rates!AE638="ND",0,Rates!AE638))</f>
        <v>2.1435502195829237E-2</v>
      </c>
      <c r="AE637" s="16">
        <f>(IF(Rates!AF639="ND",0,Rates!AF639)-IF(Rates!AF638="ND",0,Rates!AF638))</f>
        <v>2.0877670516060043E-2</v>
      </c>
      <c r="AF637" s="16">
        <f>(IF(Rates!AG639="ND",0,Rates!AG639)-IF(Rates!AG638="ND",0,Rates!AG638))</f>
        <v>2.0323009785260915E-2</v>
      </c>
      <c r="AG637" s="16">
        <f>(IF(Rates!AH639="ND",0,Rates!AH639)-IF(Rates!AH638="ND",0,Rates!AH638))</f>
        <v>1.9766009188960432E-2</v>
      </c>
      <c r="AH637" s="16">
        <f>(IF(Rates!AI639="ND",0,Rates!AI639)-IF(Rates!AI638="ND",0,Rates!AI638))</f>
        <v>1.920115791268806E-2</v>
      </c>
      <c r="AI637" s="16">
        <f>(IF(Rates!AJ639="ND",0,Rates!AJ639)-IF(Rates!AJ638="ND",0,Rates!AJ638))</f>
        <v>1.8622945141970604E-2</v>
      </c>
      <c r="AJ637" s="16">
        <f>(IF(Rates!AK639="ND",0,Rates!AK639)-IF(Rates!AK638="ND",0,Rates!AK638))</f>
        <v>1.8026168936818188E-2</v>
      </c>
      <c r="AK637" s="16">
        <f>(IF(Rates!AL639="ND",0,Rates!AL639)-IF(Rates!AL638="ND",0,Rates!AL638))</f>
        <v>1.7408471098394607E-2</v>
      </c>
      <c r="AL637" s="16">
        <f>(IF(Rates!AM639="ND",0,Rates!AM639)-IF(Rates!AM638="ND",0,Rates!AM638))</f>
        <v>1.6768991568913094E-2</v>
      </c>
      <c r="AM637" s="16">
        <f>(IF(Rates!AN639="ND",0,Rates!AN639)-IF(Rates!AN638="ND",0,Rates!AN638))</f>
        <v>1.6106882337510342E-2</v>
      </c>
      <c r="AN637" s="16">
        <f>(IF(Rates!AO639="ND",0,Rates!AO639)-IF(Rates!AO638="ND",0,Rates!AO638))</f>
        <v>1.5421295393324819E-2</v>
      </c>
      <c r="AO637" s="16">
        <f>(IF(Rates!AP639="ND",0,Rates!AP639)-IF(Rates!AP638="ND",0,Rates!AP638))</f>
        <v>1.4711377590110875E-2</v>
      </c>
      <c r="AP637" s="16">
        <f>(IF(Rates!AQ639="ND",0,Rates!AQ639)-IF(Rates!AQ638="ND",0,Rates!AQ638))</f>
        <v>1.3975744363937448E-2</v>
      </c>
      <c r="AQ637" s="16">
        <f>(IF(Rates!AR639="ND",0,Rates!AR639)-IF(Rates!AR638="ND",0,Rates!AR638))</f>
        <v>1.3213029351279104E-2</v>
      </c>
      <c r="AR637" s="16">
        <f>(IF(Rates!AS639="ND",0,Rates!AS639)-IF(Rates!AS638="ND",0,Rates!AS638))</f>
        <v>1.2423338328686029E-2</v>
      </c>
      <c r="AS637" s="16">
        <f>(IF(Rates!AT639="ND",0,Rates!AT639)-IF(Rates!AT638="ND",0,Rates!AT638))</f>
        <v>1.1610990779627794E-2</v>
      </c>
      <c r="AT637" s="16">
        <f>(IF(Rates!AU639="ND",0,Rates!AU639)-IF(Rates!AU638="ND",0,Rates!AU638))</f>
        <v>1.0781213023313363E-2</v>
      </c>
      <c r="AU637" s="16">
        <f>(IF(Rates!AV639="ND",0,Rates!AV639)-IF(Rates!AV638="ND",0,Rates!AV638))</f>
        <v>9.9392313789512521E-3</v>
      </c>
      <c r="AV637" s="16">
        <f>(IF(Rates!AW639="ND",0,Rates!AW639)-IF(Rates!AW638="ND",0,Rates!AW638))</f>
        <v>9.0902721657490915E-3</v>
      </c>
      <c r="AW637" s="16">
        <f>(IF(Rates!AX639="ND",0,Rates!AX639)-IF(Rates!AX638="ND",0,Rates!AX638))</f>
        <v>8.2395617029189516E-3</v>
      </c>
      <c r="AX637" s="16">
        <f>(IF(Rates!AY639="ND",0,Rates!AY639)-IF(Rates!AY638="ND",0,Rates!AY638))</f>
        <v>7.392325812910272E-3</v>
      </c>
    </row>
    <row r="638" spans="1:50">
      <c r="A638" s="16">
        <f>(IF(Rates!B640="ND",0,Rates!B640)-IF(Rates!B639="ND",0,Rates!B639))</f>
        <v>9.3105029865299116E-3</v>
      </c>
      <c r="B638" s="16">
        <f>(IF(Rates!C640="ND",0,Rates!C640)-IF(Rates!C639="ND",0,Rates!C639))</f>
        <v>-1.7330673434701183E-3</v>
      </c>
      <c r="C638" s="16">
        <f>(IF(Rates!D640="ND",0,Rates!D640)-IF(Rates!D639="ND",0,Rates!D639))</f>
        <v>4.940212192272142E-3</v>
      </c>
      <c r="D638" s="16">
        <f>(IF(Rates!E640="ND",0,Rates!E640)-IF(Rates!E639="ND",0,Rates!E639))</f>
        <v>1.9089712493218336E-2</v>
      </c>
      <c r="E638" s="16">
        <f>(IF(Rates!F640="ND",0,Rates!F640)-IF(Rates!F639="ND",0,Rates!F639))</f>
        <v>3.2072316896174513E-2</v>
      </c>
      <c r="F638" s="16">
        <f>(IF(Rates!G640="ND",0,Rates!G640)-IF(Rates!G639="ND",0,Rates!G639))</f>
        <v>4.1870456954553603E-2</v>
      </c>
      <c r="G638" s="16">
        <f>(IF(Rates!H640="ND",0,Rates!H640)-IF(Rates!H639="ND",0,Rates!H639))</f>
        <v>4.8391508128747596E-2</v>
      </c>
      <c r="H638" s="16">
        <f>(IF(Rates!I640="ND",0,Rates!I640)-IF(Rates!I639="ND",0,Rates!I639))</f>
        <v>5.2067412143826708E-2</v>
      </c>
      <c r="I638" s="16">
        <f>(IF(Rates!J640="ND",0,Rates!J640)-IF(Rates!J639="ND",0,Rates!J639))</f>
        <v>5.3416491945233346E-2</v>
      </c>
      <c r="J638" s="16">
        <f>(IF(Rates!K640="ND",0,Rates!K640)-IF(Rates!K639="ND",0,Rates!K639))</f>
        <v>5.2923672686865153E-2</v>
      </c>
      <c r="K638" s="16">
        <f>(IF(Rates!L640="ND",0,Rates!L640)-IF(Rates!L639="ND",0,Rates!L639))</f>
        <v>5.1025753699152077E-2</v>
      </c>
      <c r="L638" s="16">
        <f>(IF(Rates!M640="ND",0,Rates!M640)-IF(Rates!M639="ND",0,Rates!M639))</f>
        <v>4.8085229491948489E-2</v>
      </c>
      <c r="M638" s="16">
        <f>(IF(Rates!N640="ND",0,Rates!N640)-IF(Rates!N639="ND",0,Rates!N639))</f>
        <v>4.4422543202589537E-2</v>
      </c>
      <c r="N638" s="16">
        <f>(IF(Rates!O640="ND",0,Rates!O640)-IF(Rates!O639="ND",0,Rates!O639))</f>
        <v>4.0313425357491717E-2</v>
      </c>
      <c r="O638" s="16">
        <f>(IF(Rates!P640="ND",0,Rates!P640)-IF(Rates!P639="ND",0,Rates!P639))</f>
        <v>3.5987977349446254E-2</v>
      </c>
      <c r="P638" s="16">
        <f>(IF(Rates!Q640="ND",0,Rates!Q640)-IF(Rates!Q639="ND",0,Rates!Q639))</f>
        <v>3.1632207788862665E-2</v>
      </c>
      <c r="Q638" s="16">
        <f>(IF(Rates!R640="ND",0,Rates!R640)-IF(Rates!R639="ND",0,Rates!R639))</f>
        <v>2.7402474203436E-2</v>
      </c>
      <c r="R638" s="16">
        <f>(IF(Rates!S640="ND",0,Rates!S640)-IF(Rates!S639="ND",0,Rates!S639))</f>
        <v>2.3420976265295046E-2</v>
      </c>
      <c r="S638" s="16">
        <f>(IF(Rates!T640="ND",0,Rates!T640)-IF(Rates!T639="ND",0,Rates!T639))</f>
        <v>1.9772473806903612E-2</v>
      </c>
      <c r="T638" s="16">
        <f>(IF(Rates!U640="ND",0,Rates!U640)-IF(Rates!U639="ND",0,Rates!U639))</f>
        <v>1.6513975182080642E-2</v>
      </c>
      <c r="U638" s="16">
        <f>(IF(Rates!V640="ND",0,Rates!V640)-IF(Rates!V639="ND",0,Rates!V639))</f>
        <v>1.3692636992197471E-2</v>
      </c>
      <c r="V638" s="16">
        <f>(IF(Rates!W640="ND",0,Rates!W640)-IF(Rates!W639="ND",0,Rates!W639))</f>
        <v>1.132462217998409E-2</v>
      </c>
      <c r="W638" s="16">
        <f>(IF(Rates!X640="ND",0,Rates!X640)-IF(Rates!X639="ND",0,Rates!X639))</f>
        <v>9.3835201321246231E-3</v>
      </c>
      <c r="X638" s="16">
        <f>(IF(Rates!Y640="ND",0,Rates!Y640)-IF(Rates!Y639="ND",0,Rates!Y639))</f>
        <v>7.8398830028731936E-3</v>
      </c>
      <c r="Y638" s="16">
        <f>(IF(Rates!Z640="ND",0,Rates!Z640)-IF(Rates!Z639="ND",0,Rates!Z639))</f>
        <v>6.6642629464874759E-3</v>
      </c>
      <c r="Z638" s="16">
        <f>(IF(Rates!AA640="ND",0,Rates!AA640)-IF(Rates!AA639="ND",0,Rates!AA639))</f>
        <v>5.8272121172251445E-3</v>
      </c>
      <c r="AA638" s="16">
        <f>(IF(Rates!AB640="ND",0,Rates!AB640)-IF(Rates!AB639="ND",0,Rates!AB639))</f>
        <v>5.2951425145026931E-3</v>
      </c>
      <c r="AB638" s="16">
        <f>(IF(Rates!AC640="ND",0,Rates!AC640)-IF(Rates!AC639="ND",0,Rates!AC639))</f>
        <v>4.9855446912800971E-3</v>
      </c>
      <c r="AC638" s="16">
        <f>(IF(Rates!AD640="ND",0,Rates!AD640)-IF(Rates!AD639="ND",0,Rates!AD639))</f>
        <v>4.8013284281251956E-3</v>
      </c>
      <c r="AD638" s="16">
        <f>(IF(Rates!AE640="ND",0,Rates!AE640)-IF(Rates!AE639="ND",0,Rates!AE639))</f>
        <v>4.696912529619901E-3</v>
      </c>
      <c r="AE638" s="16">
        <f>(IF(Rates!AF640="ND",0,Rates!AF640)-IF(Rates!AF639="ND",0,Rates!AF639))</f>
        <v>4.6368227799966633E-3</v>
      </c>
      <c r="AF638" s="16">
        <f>(IF(Rates!AG640="ND",0,Rates!AG640)-IF(Rates!AG639="ND",0,Rates!AG639))</f>
        <v>4.5855849634923729E-3</v>
      </c>
      <c r="AG638" s="16">
        <f>(IF(Rates!AH640="ND",0,Rates!AH640)-IF(Rates!AH639="ND",0,Rates!AH639))</f>
        <v>4.5077248643377033E-3</v>
      </c>
      <c r="AH638" s="16">
        <f>(IF(Rates!AI640="ND",0,Rates!AI640)-IF(Rates!AI639="ND",0,Rates!AI639))</f>
        <v>4.3677682667677686E-3</v>
      </c>
      <c r="AI638" s="16">
        <f>(IF(Rates!AJ640="ND",0,Rates!AJ640)-IF(Rates!AJ639="ND",0,Rates!AJ639))</f>
        <v>4.1302409550167951E-3</v>
      </c>
      <c r="AJ638" s="16">
        <f>(IF(Rates!AK640="ND",0,Rates!AK640)-IF(Rates!AK639="ND",0,Rates!AK639))</f>
        <v>3.7634374352579769E-3</v>
      </c>
      <c r="AK638" s="16">
        <f>(IF(Rates!AL640="ND",0,Rates!AL640)-IF(Rates!AL639="ND",0,Rates!AL639))</f>
        <v>3.2636216459787093E-3</v>
      </c>
      <c r="AL638" s="16">
        <f>(IF(Rates!AM640="ND",0,Rates!AM640)-IF(Rates!AM639="ND",0,Rates!AM639))</f>
        <v>2.6396390290539529E-3</v>
      </c>
      <c r="AM638" s="16">
        <f>(IF(Rates!AN640="ND",0,Rates!AN640)-IF(Rates!AN639="ND",0,Rates!AN639))</f>
        <v>1.9003953506597782E-3</v>
      </c>
      <c r="AN638" s="16">
        <f>(IF(Rates!AO640="ND",0,Rates!AO640)-IF(Rates!AO639="ND",0,Rates!AO639))</f>
        <v>1.0547963769731439E-3</v>
      </c>
      <c r="AO638" s="16">
        <f>(IF(Rates!AP640="ND",0,Rates!AP640)-IF(Rates!AP639="ND",0,Rates!AP639))</f>
        <v>1.1174393797430682E-4</v>
      </c>
      <c r="AP638" s="16">
        <f>(IF(Rates!AQ640="ND",0,Rates!AQ640)-IF(Rates!AQ639="ND",0,Rates!AQ639))</f>
        <v>-9.1901027941299063E-4</v>
      </c>
      <c r="AQ638" s="16">
        <f>(IF(Rates!AR640="ND",0,Rates!AR640)-IF(Rates!AR639="ND",0,Rates!AR639))</f>
        <v>-2.0238077902661189E-3</v>
      </c>
      <c r="AR638" s="16">
        <f>(IF(Rates!AS640="ND",0,Rates!AS640)-IF(Rates!AS639="ND",0,Rates!AS639))</f>
        <v>-3.1876713448779626E-3</v>
      </c>
      <c r="AS638" s="16">
        <f>(IF(Rates!AT640="ND",0,Rates!AT640)-IF(Rates!AT639="ND",0,Rates!AT639))</f>
        <v>-4.3938422451330617E-3</v>
      </c>
      <c r="AT638" s="16">
        <f>(IF(Rates!AU640="ND",0,Rates!AU640)-IF(Rates!AU639="ND",0,Rates!AU639))</f>
        <v>-5.6251047769482199E-3</v>
      </c>
      <c r="AU638" s="16">
        <f>(IF(Rates!AV640="ND",0,Rates!AV640)-IF(Rates!AV639="ND",0,Rates!AV639))</f>
        <v>-6.8642432262371322E-3</v>
      </c>
      <c r="AV638" s="16">
        <f>(IF(Rates!AW640="ND",0,Rates!AW640)-IF(Rates!AW639="ND",0,Rates!AW639))</f>
        <v>-8.0940418789161583E-3</v>
      </c>
      <c r="AW638" s="16">
        <f>(IF(Rates!AX640="ND",0,Rates!AX640)-IF(Rates!AX639="ND",0,Rates!AX639))</f>
        <v>-9.2972850209025459E-3</v>
      </c>
      <c r="AX638" s="16">
        <f>(IF(Rates!AY640="ND",0,Rates!AY640)-IF(Rates!AY639="ND",0,Rates!AY639))</f>
        <v>-1.0456761795859748E-2</v>
      </c>
    </row>
    <row r="639" spans="1:50">
      <c r="A639" s="16">
        <f>(IF(Rates!B641="ND",0,Rates!B641)-IF(Rates!B640="ND",0,Rates!B640))</f>
        <v>-5.669250455424546E-2</v>
      </c>
      <c r="B639" s="16">
        <f>(IF(Rates!C641="ND",0,Rates!C641)-IF(Rates!C640="ND",0,Rates!C640))</f>
        <v>-7.1638062007084891E-2</v>
      </c>
      <c r="C639" s="16">
        <f>(IF(Rates!D641="ND",0,Rates!D641)-IF(Rates!D640="ND",0,Rates!D640))</f>
        <v>-6.7491636062813498E-2</v>
      </c>
      <c r="D639" s="16">
        <f>(IF(Rates!E641="ND",0,Rates!E641)-IF(Rates!E640="ND",0,Rates!E640))</f>
        <v>-5.2642101779584394E-2</v>
      </c>
      <c r="E639" s="16">
        <f>(IF(Rates!F641="ND",0,Rates!F641)-IF(Rates!F640="ND",0,Rates!F640))</f>
        <v>-3.614634102627523E-2</v>
      </c>
      <c r="F639" s="16">
        <f>(IF(Rates!G641="ND",0,Rates!G641)-IF(Rates!G640="ND",0,Rates!G640))</f>
        <v>-2.1117693130775272E-2</v>
      </c>
      <c r="G639" s="16">
        <f>(IF(Rates!H641="ND",0,Rates!H641)-IF(Rates!H640="ND",0,Rates!H640))</f>
        <v>-8.1696266551078978E-3</v>
      </c>
      <c r="H639" s="16">
        <f>(IF(Rates!I641="ND",0,Rates!I641)-IF(Rates!I640="ND",0,Rates!I640))</f>
        <v>2.7597130584782192E-3</v>
      </c>
      <c r="I639" s="16">
        <f>(IF(Rates!J641="ND",0,Rates!J641)-IF(Rates!J640="ND",0,Rates!J640))</f>
        <v>1.1850605395993696E-2</v>
      </c>
      <c r="J639" s="16">
        <f>(IF(Rates!K641="ND",0,Rates!K641)-IF(Rates!K640="ND",0,Rates!K640))</f>
        <v>1.9280795603741296E-2</v>
      </c>
      <c r="K639" s="16">
        <f>(IF(Rates!L641="ND",0,Rates!L641)-IF(Rates!L640="ND",0,Rates!L640))</f>
        <v>2.5212678167508606E-2</v>
      </c>
      <c r="L639" s="16">
        <f>(IF(Rates!M641="ND",0,Rates!M641)-IF(Rates!M640="ND",0,Rates!M640))</f>
        <v>2.9798265883301589E-2</v>
      </c>
      <c r="M639" s="16">
        <f>(IF(Rates!N641="ND",0,Rates!N641)-IF(Rates!N640="ND",0,Rates!N640))</f>
        <v>3.3189452890055371E-2</v>
      </c>
      <c r="N639" s="16">
        <f>(IF(Rates!O641="ND",0,Rates!O641)-IF(Rates!O640="ND",0,Rates!O640))</f>
        <v>3.5540309570071038E-2</v>
      </c>
      <c r="O639" s="16">
        <f>(IF(Rates!P641="ND",0,Rates!P641)-IF(Rates!P640="ND",0,Rates!P640))</f>
        <v>3.7006949341420459E-2</v>
      </c>
      <c r="P639" s="16">
        <f>(IF(Rates!Q641="ND",0,Rates!Q641)-IF(Rates!Q640="ND",0,Rates!Q640))</f>
        <v>3.7744683110834565E-2</v>
      </c>
      <c r="Q639" s="16">
        <f>(IF(Rates!R641="ND",0,Rates!R641)-IF(Rates!R640="ND",0,Rates!R640))</f>
        <v>3.7910593530487979E-2</v>
      </c>
      <c r="R639" s="16">
        <f>(IF(Rates!S641="ND",0,Rates!S641)-IF(Rates!S640="ND",0,Rates!S640))</f>
        <v>3.765122014597555E-2</v>
      </c>
      <c r="S639" s="16">
        <f>(IF(Rates!T641="ND",0,Rates!T641)-IF(Rates!T640="ND",0,Rates!T640))</f>
        <v>3.7089438565384825E-2</v>
      </c>
      <c r="T639" s="16">
        <f>(IF(Rates!U641="ND",0,Rates!U641)-IF(Rates!U640="ND",0,Rates!U640))</f>
        <v>3.6345848862480601E-2</v>
      </c>
      <c r="U639" s="16">
        <f>(IF(Rates!V641="ND",0,Rates!V641)-IF(Rates!V640="ND",0,Rates!V640))</f>
        <v>3.5547730959120116E-2</v>
      </c>
      <c r="V639" s="16">
        <f>(IF(Rates!W641="ND",0,Rates!W641)-IF(Rates!W640="ND",0,Rates!W640))</f>
        <v>3.4783046380708171E-2</v>
      </c>
      <c r="W639" s="16">
        <f>(IF(Rates!X641="ND",0,Rates!X641)-IF(Rates!X640="ND",0,Rates!X640))</f>
        <v>3.4087903347463921E-2</v>
      </c>
      <c r="X639" s="16">
        <f>(IF(Rates!Y641="ND",0,Rates!Y641)-IF(Rates!Y640="ND",0,Rates!Y640))</f>
        <v>3.3494936440146894E-2</v>
      </c>
      <c r="Y639" s="16">
        <f>(IF(Rates!Z641="ND",0,Rates!Z641)-IF(Rates!Z640="ND",0,Rates!Z640))</f>
        <v>3.3036780239519281E-2</v>
      </c>
      <c r="Z639" s="16">
        <f>(IF(Rates!AA641="ND",0,Rates!AA641)-IF(Rates!AA640="ND",0,Rates!AA640))</f>
        <v>3.2746069326338834E-2</v>
      </c>
      <c r="AA639" s="16">
        <f>(IF(Rates!AB641="ND",0,Rates!AB641)-IF(Rates!AB640="ND",0,Rates!AB640))</f>
        <v>3.2650189123274664E-2</v>
      </c>
      <c r="AB639" s="16">
        <f>(IF(Rates!AC641="ND",0,Rates!AC641)-IF(Rates!AC640="ND",0,Rates!AC640))</f>
        <v>3.2719059705301312E-2</v>
      </c>
      <c r="AC639" s="16">
        <f>(IF(Rates!AD641="ND",0,Rates!AD641)-IF(Rates!AD640="ND",0,Rates!AD640))</f>
        <v>3.2898072093440867E-2</v>
      </c>
      <c r="AD639" s="16">
        <f>(IF(Rates!AE641="ND",0,Rates!AE641)-IF(Rates!AE640="ND",0,Rates!AE640))</f>
        <v>3.3164002173479368E-2</v>
      </c>
      <c r="AE639" s="16">
        <f>(IF(Rates!AF641="ND",0,Rates!AF641)-IF(Rates!AF640="ND",0,Rates!AF640))</f>
        <v>3.3499665175577675E-2</v>
      </c>
      <c r="AF639" s="16">
        <f>(IF(Rates!AG641="ND",0,Rates!AG641)-IF(Rates!AG640="ND",0,Rates!AG640))</f>
        <v>3.3887876329893984E-2</v>
      </c>
      <c r="AG639" s="16">
        <f>(IF(Rates!AH641="ND",0,Rates!AH641)-IF(Rates!AH640="ND",0,Rates!AH640))</f>
        <v>3.4311450866590931E-2</v>
      </c>
      <c r="AH639" s="16">
        <f>(IF(Rates!AI641="ND",0,Rates!AI641)-IF(Rates!AI640="ND",0,Rates!AI640))</f>
        <v>3.4753204015828487E-2</v>
      </c>
      <c r="AI639" s="16">
        <f>(IF(Rates!AJ641="ND",0,Rates!AJ641)-IF(Rates!AJ640="ND",0,Rates!AJ640))</f>
        <v>3.5195951007766624E-2</v>
      </c>
      <c r="AJ639" s="16">
        <f>(IF(Rates!AK641="ND",0,Rates!AK641)-IF(Rates!AK640="ND",0,Rates!AK640))</f>
        <v>3.56237031055473E-2</v>
      </c>
      <c r="AK639" s="16">
        <f>(IF(Rates!AL641="ND",0,Rates!AL641)-IF(Rates!AL640="ND",0,Rates!AL640))</f>
        <v>3.6029056934753001E-2</v>
      </c>
      <c r="AL639" s="16">
        <f>(IF(Rates!AM641="ND",0,Rates!AM641)-IF(Rates!AM640="ND",0,Rates!AM640))</f>
        <v>3.6408359988493011E-2</v>
      </c>
      <c r="AM639" s="16">
        <f>(IF(Rates!AN641="ND",0,Rates!AN641)-IF(Rates!AN640="ND",0,Rates!AN640))</f>
        <v>3.6757975469922322E-2</v>
      </c>
      <c r="AN639" s="16">
        <f>(IF(Rates!AO641="ND",0,Rates!AO641)-IF(Rates!AO640="ND",0,Rates!AO640))</f>
        <v>3.7074266582192372E-2</v>
      </c>
      <c r="AO639" s="16">
        <f>(IF(Rates!AP641="ND",0,Rates!AP641)-IF(Rates!AP640="ND",0,Rates!AP640))</f>
        <v>3.7353591077797788E-2</v>
      </c>
      <c r="AP639" s="16">
        <f>(IF(Rates!AQ641="ND",0,Rates!AQ641)-IF(Rates!AQ640="ND",0,Rates!AQ640))</f>
        <v>3.7592155714547104E-2</v>
      </c>
      <c r="AQ639" s="16">
        <f>(IF(Rates!AR641="ND",0,Rates!AR641)-IF(Rates!AR640="ND",0,Rates!AR640))</f>
        <v>3.7787211832778667E-2</v>
      </c>
      <c r="AR639" s="16">
        <f>(IF(Rates!AS641="ND",0,Rates!AS641)-IF(Rates!AS640="ND",0,Rates!AS640))</f>
        <v>3.7936754792928351E-2</v>
      </c>
      <c r="AS639" s="16">
        <f>(IF(Rates!AT641="ND",0,Rates!AT641)-IF(Rates!AT640="ND",0,Rates!AT640))</f>
        <v>3.8040353710630193E-2</v>
      </c>
      <c r="AT639" s="16">
        <f>(IF(Rates!AU641="ND",0,Rates!AU641)-IF(Rates!AU640="ND",0,Rates!AU640))</f>
        <v>3.8097986756325586E-2</v>
      </c>
      <c r="AU639" s="16">
        <f>(IF(Rates!AV641="ND",0,Rates!AV641)-IF(Rates!AV640="ND",0,Rates!AV640))</f>
        <v>3.8109632100452373E-2</v>
      </c>
      <c r="AV639" s="16">
        <f>(IF(Rates!AW641="ND",0,Rates!AW641)-IF(Rates!AW640="ND",0,Rates!AW640))</f>
        <v>3.8075267913454613E-2</v>
      </c>
      <c r="AW639" s="16">
        <f>(IF(Rates!AX641="ND",0,Rates!AX641)-IF(Rates!AX640="ND",0,Rates!AX640))</f>
        <v>3.7994872365772814E-2</v>
      </c>
      <c r="AX639" s="16">
        <f>(IF(Rates!AY641="ND",0,Rates!AY641)-IF(Rates!AY640="ND",0,Rates!AY640))</f>
        <v>3.7868423139095775E-2</v>
      </c>
    </row>
    <row r="640" spans="1:50">
      <c r="A640" s="16">
        <f>(IF(Rates!B642="ND",0,Rates!B642)-IF(Rates!B641="ND",0,Rates!B641))</f>
        <v>6.2058319500177817E-3</v>
      </c>
      <c r="B640" s="16">
        <f>(IF(Rates!C642="ND",0,Rates!C642)-IF(Rates!C641="ND",0,Rates!C641))</f>
        <v>3.073651872476546E-3</v>
      </c>
      <c r="C640" s="16">
        <f>(IF(Rates!D642="ND",0,Rates!D642)-IF(Rates!D641="ND",0,Rates!D641))</f>
        <v>5.2597089822006282E-3</v>
      </c>
      <c r="D640" s="16">
        <f>(IF(Rates!E642="ND",0,Rates!E642)-IF(Rates!E641="ND",0,Rates!E641))</f>
        <v>7.6270813972572071E-3</v>
      </c>
      <c r="E640" s="16">
        <f>(IF(Rates!F642="ND",0,Rates!F642)-IF(Rates!F641="ND",0,Rates!F641))</f>
        <v>8.8032735842151766E-3</v>
      </c>
      <c r="F640" s="16">
        <f>(IF(Rates!G642="ND",0,Rates!G642)-IF(Rates!G641="ND",0,Rates!G641))</f>
        <v>9.3972479589217173E-3</v>
      </c>
      <c r="G640" s="16">
        <f>(IF(Rates!H642="ND",0,Rates!H642)-IF(Rates!H641="ND",0,Rates!H641))</f>
        <v>9.7531286236662851E-3</v>
      </c>
      <c r="H640" s="16">
        <f>(IF(Rates!I642="ND",0,Rates!I642)-IF(Rates!I641="ND",0,Rates!I641))</f>
        <v>9.9996052327968599E-3</v>
      </c>
      <c r="I640" s="16">
        <f>(IF(Rates!J642="ND",0,Rates!J642)-IF(Rates!J641="ND",0,Rates!J641))</f>
        <v>1.0211258587269789E-2</v>
      </c>
      <c r="J640" s="16">
        <f>(IF(Rates!K642="ND",0,Rates!K642)-IF(Rates!K641="ND",0,Rates!K641))</f>
        <v>1.0430251807612478E-2</v>
      </c>
      <c r="K640" s="16">
        <f>(IF(Rates!L642="ND",0,Rates!L642)-IF(Rates!L641="ND",0,Rates!L641))</f>
        <v>1.0673992539548038E-2</v>
      </c>
      <c r="L640" s="16">
        <f>(IF(Rates!M642="ND",0,Rates!M642)-IF(Rates!M641="ND",0,Rates!M641))</f>
        <v>1.094539731044275E-2</v>
      </c>
      <c r="M640" s="16">
        <f>(IF(Rates!N642="ND",0,Rates!N642)-IF(Rates!N641="ND",0,Rates!N641))</f>
        <v>1.1244396996350936E-2</v>
      </c>
      <c r="N640" s="16">
        <f>(IF(Rates!O642="ND",0,Rates!O642)-IF(Rates!O641="ND",0,Rates!O641))</f>
        <v>1.1583804546277499E-2</v>
      </c>
      <c r="O640" s="16">
        <f>(IF(Rates!P642="ND",0,Rates!P642)-IF(Rates!P641="ND",0,Rates!P641))</f>
        <v>1.1988013438365641E-2</v>
      </c>
      <c r="P640" s="16">
        <f>(IF(Rates!Q642="ND",0,Rates!Q642)-IF(Rates!Q641="ND",0,Rates!Q641))</f>
        <v>1.2480340268353984E-2</v>
      </c>
      <c r="Q640" s="16">
        <f>(IF(Rates!R642="ND",0,Rates!R642)-IF(Rates!R641="ND",0,Rates!R641))</f>
        <v>1.3089985995673459E-2</v>
      </c>
      <c r="R640" s="16">
        <f>(IF(Rates!S642="ND",0,Rates!S642)-IF(Rates!S641="ND",0,Rates!S641))</f>
        <v>1.3835411221401195E-2</v>
      </c>
      <c r="S640" s="16">
        <f>(IF(Rates!T642="ND",0,Rates!T642)-IF(Rates!T641="ND",0,Rates!T641))</f>
        <v>1.4724956048565829E-2</v>
      </c>
      <c r="T640" s="16">
        <f>(IF(Rates!U642="ND",0,Rates!U642)-IF(Rates!U641="ND",0,Rates!U641))</f>
        <v>1.571784496796802E-2</v>
      </c>
      <c r="U640" s="16">
        <f>(IF(Rates!V642="ND",0,Rates!V642)-IF(Rates!V641="ND",0,Rates!V641))</f>
        <v>1.6762815734550074E-2</v>
      </c>
      <c r="V640" s="16">
        <f>(IF(Rates!W642="ND",0,Rates!W642)-IF(Rates!W641="ND",0,Rates!W641))</f>
        <v>1.7822907249249731E-2</v>
      </c>
      <c r="W640" s="16">
        <f>(IF(Rates!X642="ND",0,Rates!X642)-IF(Rates!X641="ND",0,Rates!X641))</f>
        <v>1.8868670599837323E-2</v>
      </c>
      <c r="X640" s="16">
        <f>(IF(Rates!Y642="ND",0,Rates!Y642)-IF(Rates!Y641="ND",0,Rates!Y641))</f>
        <v>1.9870279125092871E-2</v>
      </c>
      <c r="Y640" s="16">
        <f>(IF(Rates!Z642="ND",0,Rates!Z642)-IF(Rates!Z641="ND",0,Rates!Z641))</f>
        <v>2.079790616379551E-2</v>
      </c>
      <c r="Z640" s="16">
        <f>(IF(Rates!AA642="ND",0,Rates!AA642)-IF(Rates!AA641="ND",0,Rates!AA641))</f>
        <v>2.1621725054723484E-2</v>
      </c>
      <c r="AA640" s="16">
        <f>(IF(Rates!AB642="ND",0,Rates!AB642)-IF(Rates!AB641="ND",0,Rates!AB641))</f>
        <v>2.2318913488795999E-2</v>
      </c>
      <c r="AB640" s="16">
        <f>(IF(Rates!AC642="ND",0,Rates!AC642)-IF(Rates!AC641="ND",0,Rates!AC641))</f>
        <v>2.2903795855813591E-2</v>
      </c>
      <c r="AC640" s="16">
        <f>(IF(Rates!AD642="ND",0,Rates!AD642)-IF(Rates!AD641="ND",0,Rates!AD641))</f>
        <v>2.3395918394287563E-2</v>
      </c>
      <c r="AD640" s="16">
        <f>(IF(Rates!AE642="ND",0,Rates!AE642)-IF(Rates!AE641="ND",0,Rates!AE641))</f>
        <v>2.380516876169203E-2</v>
      </c>
      <c r="AE640" s="16">
        <f>(IF(Rates!AF642="ND",0,Rates!AF642)-IF(Rates!AF641="ND",0,Rates!AF641))</f>
        <v>2.4139833498265872E-2</v>
      </c>
      <c r="AF640" s="16">
        <f>(IF(Rates!AG642="ND",0,Rates!AG642)-IF(Rates!AG641="ND",0,Rates!AG641))</f>
        <v>2.4408199144244414E-2</v>
      </c>
      <c r="AG640" s="16">
        <f>(IF(Rates!AH642="ND",0,Rates!AH642)-IF(Rates!AH641="ND",0,Rates!AH641))</f>
        <v>2.4618552239863867E-2</v>
      </c>
      <c r="AH640" s="16">
        <f>(IF(Rates!AI642="ND",0,Rates!AI642)-IF(Rates!AI641="ND",0,Rates!AI641))</f>
        <v>2.4779179325361333E-2</v>
      </c>
      <c r="AI640" s="16">
        <f>(IF(Rates!AJ642="ND",0,Rates!AJ642)-IF(Rates!AJ641="ND",0,Rates!AJ641))</f>
        <v>2.4898366940972139E-2</v>
      </c>
      <c r="AJ640" s="16">
        <f>(IF(Rates!AK642="ND",0,Rates!AK642)-IF(Rates!AK641="ND",0,Rates!AK641))</f>
        <v>2.4983910711327439E-2</v>
      </c>
      <c r="AK640" s="16">
        <f>(IF(Rates!AL642="ND",0,Rates!AL642)-IF(Rates!AL641="ND",0,Rates!AL641))</f>
        <v>2.5039888212732286E-2</v>
      </c>
      <c r="AL640" s="16">
        <f>(IF(Rates!AM642="ND",0,Rates!AM642)-IF(Rates!AM641="ND",0,Rates!AM641))</f>
        <v>2.5068681199525322E-2</v>
      </c>
      <c r="AM640" s="16">
        <f>(IF(Rates!AN642="ND",0,Rates!AN642)-IF(Rates!AN641="ND",0,Rates!AN641))</f>
        <v>2.5072663036443288E-2</v>
      </c>
      <c r="AN640" s="16">
        <f>(IF(Rates!AO642="ND",0,Rates!AO642)-IF(Rates!AO641="ND",0,Rates!AO641))</f>
        <v>2.5054207088229141E-2</v>
      </c>
      <c r="AO640" s="16">
        <f>(IF(Rates!AP642="ND",0,Rates!AP642)-IF(Rates!AP641="ND",0,Rates!AP641))</f>
        <v>2.5015661484346197E-2</v>
      </c>
      <c r="AP640" s="16">
        <f>(IF(Rates!AQ642="ND",0,Rates!AQ642)-IF(Rates!AQ641="ND",0,Rates!AQ641))</f>
        <v>2.4955667471725729E-2</v>
      </c>
      <c r="AQ640" s="16">
        <f>(IF(Rates!AR642="ND",0,Rates!AR642)-IF(Rates!AR641="ND",0,Rates!AR641))</f>
        <v>2.4867363112815344E-2</v>
      </c>
      <c r="AR640" s="16">
        <f>(IF(Rates!AS642="ND",0,Rates!AS642)-IF(Rates!AS641="ND",0,Rates!AS641))</f>
        <v>2.4744623129636878E-2</v>
      </c>
      <c r="AS640" s="16">
        <f>(IF(Rates!AT642="ND",0,Rates!AT642)-IF(Rates!AT641="ND",0,Rates!AT641))</f>
        <v>2.4585722232557838E-2</v>
      </c>
      <c r="AT640" s="16">
        <f>(IF(Rates!AU642="ND",0,Rates!AU642)-IF(Rates!AU641="ND",0,Rates!AU641))</f>
        <v>2.4390044973862768E-2</v>
      </c>
      <c r="AU640" s="16">
        <f>(IF(Rates!AV642="ND",0,Rates!AV642)-IF(Rates!AV641="ND",0,Rates!AV641))</f>
        <v>2.4156975905837541E-2</v>
      </c>
      <c r="AV640" s="16">
        <f>(IF(Rates!AW642="ND",0,Rates!AW642)-IF(Rates!AW641="ND",0,Rates!AW641))</f>
        <v>2.3885899580768033E-2</v>
      </c>
      <c r="AW640" s="16">
        <f>(IF(Rates!AX642="ND",0,Rates!AX642)-IF(Rates!AX641="ND",0,Rates!AX641))</f>
        <v>2.3576200550938786E-2</v>
      </c>
      <c r="AX640" s="16">
        <f>(IF(Rates!AY642="ND",0,Rates!AY642)-IF(Rates!AY641="ND",0,Rates!AY641))</f>
        <v>2.3227260769311808E-2</v>
      </c>
    </row>
    <row r="641" spans="1:50">
      <c r="A641" s="16">
        <f>(IF(Rates!B643="ND",0,Rates!B643)-IF(Rates!B642="ND",0,Rates!B642))</f>
        <v>-3.4092960575522469E-3</v>
      </c>
      <c r="B641" s="16">
        <f>(IF(Rates!C643="ND",0,Rates!C643)-IF(Rates!C642="ND",0,Rates!C642))</f>
        <v>1.4618881077002044E-3</v>
      </c>
      <c r="C641" s="16">
        <f>(IF(Rates!D643="ND",0,Rates!D643)-IF(Rates!D642="ND",0,Rates!D642))</f>
        <v>1.2752383677000267E-2</v>
      </c>
      <c r="D641" s="16">
        <f>(IF(Rates!E643="ND",0,Rates!E643)-IF(Rates!E642="ND",0,Rates!E642))</f>
        <v>1.8507225034446684E-2</v>
      </c>
      <c r="E641" s="16">
        <f>(IF(Rates!F643="ND",0,Rates!F643)-IF(Rates!F642="ND",0,Rates!F642))</f>
        <v>2.0570013546604926E-2</v>
      </c>
      <c r="F641" s="16">
        <f>(IF(Rates!G643="ND",0,Rates!G643)-IF(Rates!G642="ND",0,Rates!G642))</f>
        <v>2.0591500677950236E-2</v>
      </c>
      <c r="G641" s="16">
        <f>(IF(Rates!H643="ND",0,Rates!H643)-IF(Rates!H642="ND",0,Rates!H642))</f>
        <v>1.952974559002385E-2</v>
      </c>
      <c r="H641" s="16">
        <f>(IF(Rates!I643="ND",0,Rates!I643)-IF(Rates!I642="ND",0,Rates!I642))</f>
        <v>1.7953391480189929E-2</v>
      </c>
      <c r="I641" s="16">
        <f>(IF(Rates!J643="ND",0,Rates!J643)-IF(Rates!J642="ND",0,Rates!J642))</f>
        <v>1.6186591437032938E-2</v>
      </c>
      <c r="J641" s="16">
        <f>(IF(Rates!K643="ND",0,Rates!K643)-IF(Rates!K642="ND",0,Rates!K642))</f>
        <v>1.440782499158022E-2</v>
      </c>
      <c r="K641" s="16">
        <f>(IF(Rates!L643="ND",0,Rates!L643)-IF(Rates!L642="ND",0,Rates!L642))</f>
        <v>1.2717279910520851E-2</v>
      </c>
      <c r="L641" s="16">
        <f>(IF(Rates!M643="ND",0,Rates!M643)-IF(Rates!M642="ND",0,Rates!M642))</f>
        <v>1.1165848440985116E-2</v>
      </c>
      <c r="M641" s="16">
        <f>(IF(Rates!N643="ND",0,Rates!N643)-IF(Rates!N642="ND",0,Rates!N642))</f>
        <v>9.7806059872116435E-3</v>
      </c>
      <c r="N641" s="16">
        <f>(IF(Rates!O643="ND",0,Rates!O643)-IF(Rates!O642="ND",0,Rates!O642))</f>
        <v>8.5696829223929072E-3</v>
      </c>
      <c r="O641" s="16">
        <f>(IF(Rates!P643="ND",0,Rates!P643)-IF(Rates!P642="ND",0,Rates!P642))</f>
        <v>7.5227851735526485E-3</v>
      </c>
      <c r="P641" s="16">
        <f>(IF(Rates!Q643="ND",0,Rates!Q643)-IF(Rates!Q642="ND",0,Rates!Q642))</f>
        <v>6.6089909363888921E-3</v>
      </c>
      <c r="Q641" s="16">
        <f>(IF(Rates!R643="ND",0,Rates!R643)-IF(Rates!R642="ND",0,Rates!R642))</f>
        <v>5.7925458178225142E-3</v>
      </c>
      <c r="R641" s="16">
        <f>(IF(Rates!S643="ND",0,Rates!S643)-IF(Rates!S642="ND",0,Rates!S642))</f>
        <v>5.0387121858639361E-3</v>
      </c>
      <c r="S641" s="16">
        <f>(IF(Rates!T643="ND",0,Rates!T643)-IF(Rates!T642="ND",0,Rates!T642))</f>
        <v>4.1964023110470094E-3</v>
      </c>
      <c r="T641" s="16">
        <f>(IF(Rates!U643="ND",0,Rates!U643)-IF(Rates!U642="ND",0,Rates!U642))</f>
        <v>3.3746948849895375E-3</v>
      </c>
      <c r="U641" s="16">
        <f>(IF(Rates!V643="ND",0,Rates!V643)-IF(Rates!V642="ND",0,Rates!V642))</f>
        <v>2.8432616252729304E-3</v>
      </c>
      <c r="V641" s="16">
        <f>(IF(Rates!W643="ND",0,Rates!W643)-IF(Rates!W642="ND",0,Rates!W642))</f>
        <v>2.3224612643906184E-3</v>
      </c>
      <c r="W641" s="16">
        <f>(IF(Rates!X643="ND",0,Rates!X643)-IF(Rates!X642="ND",0,Rates!X642))</f>
        <v>1.5589333774244096E-3</v>
      </c>
      <c r="X641" s="16">
        <f>(IF(Rates!Y643="ND",0,Rates!Y643)-IF(Rates!Y642="ND",0,Rates!Y642))</f>
        <v>6.7140622316319565E-4</v>
      </c>
      <c r="Y641" s="16">
        <f>(IF(Rates!Z643="ND",0,Rates!Z643)-IF(Rates!Z642="ND",0,Rates!Z642))</f>
        <v>-2.1720519401569049E-4</v>
      </c>
      <c r="Z641" s="16">
        <f>(IF(Rates!AA643="ND",0,Rates!AA643)-IF(Rates!AA642="ND",0,Rates!AA642))</f>
        <v>-9.8398586973047486E-4</v>
      </c>
      <c r="AA641" s="16">
        <f>(IF(Rates!AB643="ND",0,Rates!AB643)-IF(Rates!AB642="ND",0,Rates!AB642))</f>
        <v>-1.5205037376819774E-3</v>
      </c>
      <c r="AB641" s="16">
        <f>(IF(Rates!AC643="ND",0,Rates!AC643)-IF(Rates!AC642="ND",0,Rates!AC642))</f>
        <v>-1.8507694848821643E-3</v>
      </c>
      <c r="AC641" s="16">
        <f>(IF(Rates!AD643="ND",0,Rates!AD643)-IF(Rates!AD642="ND",0,Rates!AD642))</f>
        <v>-2.0478461067625631E-3</v>
      </c>
      <c r="AD641" s="16">
        <f>(IF(Rates!AE643="ND",0,Rates!AE643)-IF(Rates!AE642="ND",0,Rates!AE642))</f>
        <v>-2.1240339679664544E-3</v>
      </c>
      <c r="AE641" s="16">
        <f>(IF(Rates!AF643="ND",0,Rates!AF643)-IF(Rates!AF642="ND",0,Rates!AF642))</f>
        <v>-2.0809118256464032E-3</v>
      </c>
      <c r="AF641" s="16">
        <f>(IF(Rates!AG643="ND",0,Rates!AG643)-IF(Rates!AG642="ND",0,Rates!AG642))</f>
        <v>-1.9200584369558626E-3</v>
      </c>
      <c r="AG641" s="16">
        <f>(IF(Rates!AH643="ND",0,Rates!AH643)-IF(Rates!AH642="ND",0,Rates!AH642))</f>
        <v>-1.643052559043845E-3</v>
      </c>
      <c r="AH641" s="16">
        <f>(IF(Rates!AI643="ND",0,Rates!AI643)-IF(Rates!AI642="ND",0,Rates!AI642))</f>
        <v>-1.2514729490646914E-3</v>
      </c>
      <c r="AI641" s="16">
        <f>(IF(Rates!AJ643="ND",0,Rates!AJ643)-IF(Rates!AJ642="ND",0,Rates!AJ642))</f>
        <v>-7.4689836416830246E-4</v>
      </c>
      <c r="AJ641" s="16">
        <f>(IF(Rates!AK643="ND",0,Rates!AK643)-IF(Rates!AK642="ND",0,Rates!AK642))</f>
        <v>-1.3203870617672919E-4</v>
      </c>
      <c r="AK641" s="16">
        <f>(IF(Rates!AL643="ND",0,Rates!AL643)-IF(Rates!AL642="ND",0,Rates!AL642))</f>
        <v>5.8276875328733269E-4</v>
      </c>
      <c r="AL641" s="16">
        <f>(IF(Rates!AM643="ND",0,Rates!AM643)-IF(Rates!AM642="ND",0,Rates!AM642))</f>
        <v>1.3840349368532401E-3</v>
      </c>
      <c r="AM641" s="16">
        <f>(IF(Rates!AN643="ND",0,Rates!AN643)-IF(Rates!AN642="ND",0,Rates!AN642))</f>
        <v>2.2582607930070608E-3</v>
      </c>
      <c r="AN641" s="16">
        <f>(IF(Rates!AO643="ND",0,Rates!AO643)-IF(Rates!AO642="ND",0,Rates!AO642))</f>
        <v>3.1919472702268692E-3</v>
      </c>
      <c r="AO641" s="16">
        <f>(IF(Rates!AP643="ND",0,Rates!AP643)-IF(Rates!AP642="ND",0,Rates!AP642))</f>
        <v>4.1715909946145047E-3</v>
      </c>
      <c r="AP641" s="16">
        <f>(IF(Rates!AQ643="ND",0,Rates!AQ643)-IF(Rates!AQ642="ND",0,Rates!AQ642))</f>
        <v>5.18519107757065E-3</v>
      </c>
      <c r="AQ641" s="16">
        <f>(IF(Rates!AR643="ND",0,Rates!AR643)-IF(Rates!AR642="ND",0,Rates!AR642))</f>
        <v>6.2261490039356993E-3</v>
      </c>
      <c r="AR641" s="16">
        <f>(IF(Rates!AS643="ND",0,Rates!AS643)-IF(Rates!AS642="ND",0,Rates!AS642))</f>
        <v>7.287530956249455E-3</v>
      </c>
      <c r="AS641" s="16">
        <f>(IF(Rates!AT643="ND",0,Rates!AT643)-IF(Rates!AT642="ND",0,Rates!AT642))</f>
        <v>8.3592672625516506E-3</v>
      </c>
      <c r="AT641" s="16">
        <f>(IF(Rates!AU643="ND",0,Rates!AU643)-IF(Rates!AU642="ND",0,Rates!AU642))</f>
        <v>9.4309033941635256E-3</v>
      </c>
      <c r="AU641" s="16">
        <f>(IF(Rates!AV643="ND",0,Rates!AV643)-IF(Rates!AV642="ND",0,Rates!AV642))</f>
        <v>1.0491984822404987E-2</v>
      </c>
      <c r="AV641" s="16">
        <f>(IF(Rates!AW643="ND",0,Rates!AW643)-IF(Rates!AW642="ND",0,Rates!AW642))</f>
        <v>1.1532057018596387E-2</v>
      </c>
      <c r="AW641" s="16">
        <f>(IF(Rates!AX643="ND",0,Rates!AX643)-IF(Rates!AX642="ND",0,Rates!AX642))</f>
        <v>1.2540665454056299E-2</v>
      </c>
      <c r="AX641" s="16">
        <f>(IF(Rates!AY643="ND",0,Rates!AY643)-IF(Rates!AY642="ND",0,Rates!AY642))</f>
        <v>1.3507351270787282E-2</v>
      </c>
    </row>
    <row r="642" spans="1:50">
      <c r="A642" s="16">
        <f>(IF(Rates!B644="ND",0,Rates!B644)-IF(Rates!B643="ND",0,Rates!B643))</f>
        <v>-1.2891720806652351E-2</v>
      </c>
      <c r="B642" s="16">
        <f>(IF(Rates!C644="ND",0,Rates!C644)-IF(Rates!C643="ND",0,Rates!C643))</f>
        <v>-2.9318540779661006E-2</v>
      </c>
      <c r="C642" s="16">
        <f>(IF(Rates!D644="ND",0,Rates!D644)-IF(Rates!D643="ND",0,Rates!D643))</f>
        <v>-3.4296632383571612E-2</v>
      </c>
      <c r="D642" s="16">
        <f>(IF(Rates!E644="ND",0,Rates!E644)-IF(Rates!E643="ND",0,Rates!E643))</f>
        <v>-3.0906112276031017E-2</v>
      </c>
      <c r="E642" s="16">
        <f>(IF(Rates!F644="ND",0,Rates!F644)-IF(Rates!F643="ND",0,Rates!F643))</f>
        <v>-2.6400235252772575E-2</v>
      </c>
      <c r="F642" s="16">
        <f>(IF(Rates!G644="ND",0,Rates!G644)-IF(Rates!G643="ND",0,Rates!G643))</f>
        <v>-2.2734674422827617E-2</v>
      </c>
      <c r="G642" s="16">
        <f>(IF(Rates!H644="ND",0,Rates!H644)-IF(Rates!H643="ND",0,Rates!H643))</f>
        <v>-2.0185334801882782E-2</v>
      </c>
      <c r="H642" s="16">
        <f>(IF(Rates!I644="ND",0,Rates!I644)-IF(Rates!I643="ND",0,Rates!I643))</f>
        <v>-1.8655751964776535E-2</v>
      </c>
      <c r="I642" s="16">
        <f>(IF(Rates!J644="ND",0,Rates!J644)-IF(Rates!J643="ND",0,Rates!J643))</f>
        <v>-1.7954769606714827E-2</v>
      </c>
      <c r="J642" s="16">
        <f>(IF(Rates!K644="ND",0,Rates!K644)-IF(Rates!K643="ND",0,Rates!K643))</f>
        <v>-1.7883186019039599E-2</v>
      </c>
      <c r="K642" s="16">
        <f>(IF(Rates!L644="ND",0,Rates!L644)-IF(Rates!L643="ND",0,Rates!L643))</f>
        <v>-1.823988168928814E-2</v>
      </c>
      <c r="L642" s="16">
        <f>(IF(Rates!M644="ND",0,Rates!M644)-IF(Rates!M643="ND",0,Rates!M643))</f>
        <v>-1.8869379018959798E-2</v>
      </c>
      <c r="M642" s="16">
        <f>(IF(Rates!N644="ND",0,Rates!N644)-IF(Rates!N643="ND",0,Rates!N643))</f>
        <v>-1.9650634243999932E-2</v>
      </c>
      <c r="N642" s="16">
        <f>(IF(Rates!O644="ND",0,Rates!O644)-IF(Rates!O643="ND",0,Rates!O643))</f>
        <v>-2.0490691442732967E-2</v>
      </c>
      <c r="O642" s="16">
        <f>(IF(Rates!P644="ND",0,Rates!P644)-IF(Rates!P643="ND",0,Rates!P643))</f>
        <v>-2.1322530658297367E-2</v>
      </c>
      <c r="P642" s="16">
        <f>(IF(Rates!Q644="ND",0,Rates!Q644)-IF(Rates!Q643="ND",0,Rates!Q643))</f>
        <v>-2.2099944887806089E-2</v>
      </c>
      <c r="Q642" s="16">
        <f>(IF(Rates!R644="ND",0,Rates!R644)-IF(Rates!R643="ND",0,Rates!R643))</f>
        <v>-2.2788609018376427E-2</v>
      </c>
      <c r="R642" s="16">
        <f>(IF(Rates!S644="ND",0,Rates!S644)-IF(Rates!S643="ND",0,Rates!S643))</f>
        <v>-2.3375260146481835E-2</v>
      </c>
      <c r="S642" s="16">
        <f>(IF(Rates!T644="ND",0,Rates!T644)-IF(Rates!T643="ND",0,Rates!T643))</f>
        <v>-2.3861034419790705E-2</v>
      </c>
      <c r="T642" s="16">
        <f>(IF(Rates!U644="ND",0,Rates!U644)-IF(Rates!U643="ND",0,Rates!U643))</f>
        <v>-2.4259563076019397E-2</v>
      </c>
      <c r="U642" s="16">
        <f>(IF(Rates!V644="ND",0,Rates!V644)-IF(Rates!V643="ND",0,Rates!V643))</f>
        <v>-2.4589208687146424E-2</v>
      </c>
      <c r="V642" s="16">
        <f>(IF(Rates!W644="ND",0,Rates!W644)-IF(Rates!W643="ND",0,Rates!W643))</f>
        <v>-2.4882350375285078E-2</v>
      </c>
      <c r="W642" s="16">
        <f>(IF(Rates!X644="ND",0,Rates!X644)-IF(Rates!X643="ND",0,Rates!X643))</f>
        <v>-2.5163844728322893E-2</v>
      </c>
      <c r="X642" s="16">
        <f>(IF(Rates!Y644="ND",0,Rates!Y644)-IF(Rates!Y643="ND",0,Rates!Y643))</f>
        <v>-2.5453771302228034E-2</v>
      </c>
      <c r="Y642" s="16">
        <f>(IF(Rates!Z644="ND",0,Rates!Z644)-IF(Rates!Z643="ND",0,Rates!Z643))</f>
        <v>-2.577236624915713E-2</v>
      </c>
      <c r="Z642" s="16">
        <f>(IF(Rates!AA644="ND",0,Rates!AA644)-IF(Rates!AA643="ND",0,Rates!AA643))</f>
        <v>-2.6139865721269473E-2</v>
      </c>
      <c r="AA642" s="16">
        <f>(IF(Rates!AB644="ND",0,Rates!AB644)-IF(Rates!AB643="ND",0,Rates!AB643))</f>
        <v>-2.657493060699867E-2</v>
      </c>
      <c r="AB642" s="16">
        <f>(IF(Rates!AC644="ND",0,Rates!AC644)-IF(Rates!AC643="ND",0,Rates!AC643))</f>
        <v>-2.7089262216983379E-2</v>
      </c>
      <c r="AC642" s="16">
        <f>(IF(Rates!AD644="ND",0,Rates!AD644)-IF(Rates!AD643="ND",0,Rates!AD643))</f>
        <v>-2.7691495773787267E-2</v>
      </c>
      <c r="AD642" s="16">
        <f>(IF(Rates!AE644="ND",0,Rates!AE644)-IF(Rates!AE643="ND",0,Rates!AE643))</f>
        <v>-2.838487532157874E-2</v>
      </c>
      <c r="AE642" s="16">
        <f>(IF(Rates!AF644="ND",0,Rates!AF644)-IF(Rates!AF643="ND",0,Rates!AF643))</f>
        <v>-2.917184371917525E-2</v>
      </c>
      <c r="AF642" s="16">
        <f>(IF(Rates!AG644="ND",0,Rates!AG644)-IF(Rates!AG643="ND",0,Rates!AG643))</f>
        <v>-3.0054843825390698E-2</v>
      </c>
      <c r="AG642" s="16">
        <f>(IF(Rates!AH644="ND",0,Rates!AH644)-IF(Rates!AH643="ND",0,Rates!AH643))</f>
        <v>-3.1036318499046089E-2</v>
      </c>
      <c r="AH642" s="16">
        <f>(IF(Rates!AI644="ND",0,Rates!AI644)-IF(Rates!AI643="ND",0,Rates!AI643))</f>
        <v>-3.2118710598957101E-2</v>
      </c>
      <c r="AI642" s="16">
        <f>(IF(Rates!AJ644="ND",0,Rates!AJ644)-IF(Rates!AJ643="ND",0,Rates!AJ643))</f>
        <v>-3.3304462983942962E-2</v>
      </c>
      <c r="AJ642" s="16">
        <f>(IF(Rates!AK644="ND",0,Rates!AK644)-IF(Rates!AK643="ND",0,Rates!AK643))</f>
        <v>-3.459517024685077E-2</v>
      </c>
      <c r="AK642" s="16">
        <f>(IF(Rates!AL644="ND",0,Rates!AL644)-IF(Rates!AL643="ND",0,Rates!AL643))</f>
        <v>-3.5986786666392767E-2</v>
      </c>
      <c r="AL642" s="16">
        <f>(IF(Rates!AM644="ND",0,Rates!AM644)-IF(Rates!AM643="ND",0,Rates!AM643))</f>
        <v>-3.7472965113759749E-2</v>
      </c>
      <c r="AM642" s="16">
        <f>(IF(Rates!AN644="ND",0,Rates!AN644)-IF(Rates!AN643="ND",0,Rates!AN643))</f>
        <v>-3.904735165873241E-2</v>
      </c>
      <c r="AN642" s="16">
        <f>(IF(Rates!AO644="ND",0,Rates!AO644)-IF(Rates!AO643="ND",0,Rates!AO643))</f>
        <v>-4.0703592371087005E-2</v>
      </c>
      <c r="AO642" s="16">
        <f>(IF(Rates!AP644="ND",0,Rates!AP644)-IF(Rates!AP643="ND",0,Rates!AP643))</f>
        <v>-4.2435341460749676E-2</v>
      </c>
      <c r="AP642" s="16">
        <f>(IF(Rates!AQ644="ND",0,Rates!AQ644)-IF(Rates!AQ643="ND",0,Rates!AQ643))</f>
        <v>-4.4236455458719792E-2</v>
      </c>
      <c r="AQ642" s="16">
        <f>(IF(Rates!AR644="ND",0,Rates!AR644)-IF(Rates!AR643="ND",0,Rates!AR643))</f>
        <v>-4.6099879654610376E-2</v>
      </c>
      <c r="AR642" s="16">
        <f>(IF(Rates!AS644="ND",0,Rates!AS644)-IF(Rates!AS643="ND",0,Rates!AS643))</f>
        <v>-4.8018410434409464E-2</v>
      </c>
      <c r="AS642" s="16">
        <f>(IF(Rates!AT644="ND",0,Rates!AT644)-IF(Rates!AT643="ND",0,Rates!AT643))</f>
        <v>-4.9984757797768786E-2</v>
      </c>
      <c r="AT642" s="16">
        <f>(IF(Rates!AU644="ND",0,Rates!AU644)-IF(Rates!AU643="ND",0,Rates!AU643))</f>
        <v>-5.1991495441094493E-2</v>
      </c>
      <c r="AU642" s="16">
        <f>(IF(Rates!AV644="ND",0,Rates!AV644)-IF(Rates!AV643="ND",0,Rates!AV643))</f>
        <v>-5.403119706078785E-2</v>
      </c>
      <c r="AV642" s="16">
        <f>(IF(Rates!AW644="ND",0,Rates!AW644)-IF(Rates!AW643="ND",0,Rates!AW643))</f>
        <v>-5.609643635325634E-2</v>
      </c>
      <c r="AW642" s="16">
        <f>(IF(Rates!AX644="ND",0,Rates!AX644)-IF(Rates!AX643="ND",0,Rates!AX643))</f>
        <v>-5.817978701490123E-2</v>
      </c>
      <c r="AX642" s="16">
        <f>(IF(Rates!AY644="ND",0,Rates!AY644)-IF(Rates!AY643="ND",0,Rates!AY643))</f>
        <v>-6.0273824939768073E-2</v>
      </c>
    </row>
    <row r="643" spans="1:50">
      <c r="A643" s="16">
        <f>(IF(Rates!B645="ND",0,Rates!B645)-IF(Rates!B644="ND",0,Rates!B644))</f>
        <v>3.7681814715099904E-2</v>
      </c>
      <c r="B643" s="16">
        <f>(IF(Rates!C645="ND",0,Rates!C645)-IF(Rates!C644="ND",0,Rates!C644))</f>
        <v>3.5860998211767914E-2</v>
      </c>
      <c r="C643" s="16">
        <f>(IF(Rates!D645="ND",0,Rates!D645)-IF(Rates!D644="ND",0,Rates!D644))</f>
        <v>4.4618978015416033E-2</v>
      </c>
      <c r="D643" s="16">
        <f>(IF(Rates!E645="ND",0,Rates!E645)-IF(Rates!E644="ND",0,Rates!E644))</f>
        <v>4.6158916236232805E-2</v>
      </c>
      <c r="E643" s="16">
        <f>(IF(Rates!F645="ND",0,Rates!F645)-IF(Rates!F644="ND",0,Rates!F644))</f>
        <v>4.4503443387348796E-2</v>
      </c>
      <c r="F643" s="16">
        <f>(IF(Rates!G645="ND",0,Rates!G645)-IF(Rates!G644="ND",0,Rates!G644))</f>
        <v>4.176599130190084E-2</v>
      </c>
      <c r="G643" s="16">
        <f>(IF(Rates!H645="ND",0,Rates!H645)-IF(Rates!H644="ND",0,Rates!H644))</f>
        <v>3.8778547105840389E-2</v>
      </c>
      <c r="H643" s="16">
        <f>(IF(Rates!I645="ND",0,Rates!I645)-IF(Rates!I644="ND",0,Rates!I644))</f>
        <v>3.5900101347169588E-2</v>
      </c>
      <c r="I643" s="16">
        <f>(IF(Rates!J645="ND",0,Rates!J645)-IF(Rates!J644="ND",0,Rates!J644))</f>
        <v>3.3280856968938011E-2</v>
      </c>
      <c r="J643" s="16">
        <f>(IF(Rates!K645="ND",0,Rates!K645)-IF(Rates!K644="ND",0,Rates!K644))</f>
        <v>3.0982288559406435E-2</v>
      </c>
      <c r="K643" s="16">
        <f>(IF(Rates!L645="ND",0,Rates!L645)-IF(Rates!L644="ND",0,Rates!L644))</f>
        <v>2.9022295569133938E-2</v>
      </c>
      <c r="L643" s="16">
        <f>(IF(Rates!M645="ND",0,Rates!M645)-IF(Rates!M644="ND",0,Rates!M644))</f>
        <v>2.7385833896047984E-2</v>
      </c>
      <c r="M643" s="16">
        <f>(IF(Rates!N645="ND",0,Rates!N645)-IF(Rates!N644="ND",0,Rates!N644))</f>
        <v>2.6041384322145866E-2</v>
      </c>
      <c r="N643" s="16">
        <f>(IF(Rates!O645="ND",0,Rates!O645)-IF(Rates!O644="ND",0,Rates!O644))</f>
        <v>2.4945733563880523E-2</v>
      </c>
      <c r="O643" s="16">
        <f>(IF(Rates!P645="ND",0,Rates!P645)-IF(Rates!P644="ND",0,Rates!P644))</f>
        <v>2.4045676610585431E-2</v>
      </c>
      <c r="P643" s="16">
        <f>(IF(Rates!Q645="ND",0,Rates!Q645)-IF(Rates!Q644="ND",0,Rates!Q644))</f>
        <v>2.3284061092986086E-2</v>
      </c>
      <c r="Q643" s="16">
        <f>(IF(Rates!R645="ND",0,Rates!R645)-IF(Rates!R644="ND",0,Rates!R644))</f>
        <v>2.2604303224021294E-2</v>
      </c>
      <c r="R643" s="16">
        <f>(IF(Rates!S645="ND",0,Rates!S645)-IF(Rates!S644="ND",0,Rates!S644))</f>
        <v>2.1949391119457928E-2</v>
      </c>
      <c r="S643" s="16">
        <f>(IF(Rates!T645="ND",0,Rates!T645)-IF(Rates!T644="ND",0,Rates!T644))</f>
        <v>2.1265400140803692E-2</v>
      </c>
      <c r="T643" s="16">
        <f>(IF(Rates!U645="ND",0,Rates!U645)-IF(Rates!U644="ND",0,Rates!U644))</f>
        <v>2.0514258043191624E-2</v>
      </c>
      <c r="U643" s="16">
        <f>(IF(Rates!V645="ND",0,Rates!V645)-IF(Rates!V644="ND",0,Rates!V644))</f>
        <v>1.9669923724392469E-2</v>
      </c>
      <c r="V643" s="16">
        <f>(IF(Rates!W645="ND",0,Rates!W645)-IF(Rates!W644="ND",0,Rates!W644))</f>
        <v>1.8709709094152593E-2</v>
      </c>
      <c r="W643" s="16">
        <f>(IF(Rates!X645="ND",0,Rates!X645)-IF(Rates!X644="ND",0,Rates!X644))</f>
        <v>1.7635858278774563E-2</v>
      </c>
      <c r="X643" s="16">
        <f>(IF(Rates!Y645="ND",0,Rates!Y645)-IF(Rates!Y644="ND",0,Rates!Y644))</f>
        <v>1.6454953691858343E-2</v>
      </c>
      <c r="Y643" s="16">
        <f>(IF(Rates!Z645="ND",0,Rates!Z645)-IF(Rates!Z644="ND",0,Rates!Z644))</f>
        <v>1.5173408298428726E-2</v>
      </c>
      <c r="Z643" s="16">
        <f>(IF(Rates!AA645="ND",0,Rates!AA645)-IF(Rates!AA644="ND",0,Rates!AA644))</f>
        <v>1.3797635063511393E-2</v>
      </c>
      <c r="AA643" s="16">
        <f>(IF(Rates!AB645="ND",0,Rates!AB645)-IF(Rates!AB644="ND",0,Rates!AB644))</f>
        <v>1.2337516023846362E-2</v>
      </c>
      <c r="AB643" s="16">
        <f>(IF(Rates!AC645="ND",0,Rates!AC645)-IF(Rates!AC644="ND",0,Rates!AC644))</f>
        <v>1.0825164515473773E-2</v>
      </c>
      <c r="AC643" s="16">
        <f>(IF(Rates!AD645="ND",0,Rates!AD645)-IF(Rates!AD644="ND",0,Rates!AD644))</f>
        <v>9.2940393816514089E-3</v>
      </c>
      <c r="AD643" s="16">
        <f>(IF(Rates!AE645="ND",0,Rates!AE645)-IF(Rates!AE644="ND",0,Rates!AE644))</f>
        <v>7.7579610204852045E-3</v>
      </c>
      <c r="AE643" s="16">
        <f>(IF(Rates!AF645="ND",0,Rates!AF645)-IF(Rates!AF644="ND",0,Rates!AF644))</f>
        <v>6.2273070625966653E-3</v>
      </c>
      <c r="AF643" s="16">
        <f>(IF(Rates!AG645="ND",0,Rates!AG645)-IF(Rates!AG644="ND",0,Rates!AG644))</f>
        <v>4.7124551386099611E-3</v>
      </c>
      <c r="AG643" s="16">
        <f>(IF(Rates!AH645="ND",0,Rates!AH645)-IF(Rates!AH644="ND",0,Rates!AH644))</f>
        <v>3.2237828791492618E-3</v>
      </c>
      <c r="AH643" s="16">
        <f>(IF(Rates!AI645="ND",0,Rates!AI645)-IF(Rates!AI644="ND",0,Rates!AI644))</f>
        <v>1.7716679148387371E-3</v>
      </c>
      <c r="AI643" s="16">
        <f>(IF(Rates!AJ645="ND",0,Rates!AJ645)-IF(Rates!AJ644="ND",0,Rates!AJ644))</f>
        <v>3.6648787630166879E-4</v>
      </c>
      <c r="AJ643" s="16">
        <f>(IF(Rates!AK645="ND",0,Rates!AK645)-IF(Rates!AK644="ND",0,Rates!AK644))</f>
        <v>-9.8269726744515395E-4</v>
      </c>
      <c r="AK643" s="16">
        <f>(IF(Rates!AL645="ND",0,Rates!AL645)-IF(Rates!AL644="ND",0,Rates!AL644))</f>
        <v>-2.2753725238127132E-3</v>
      </c>
      <c r="AL643" s="16">
        <f>(IF(Rates!AM645="ND",0,Rates!AM645)-IF(Rates!AM644="ND",0,Rates!AM644))</f>
        <v>-3.5144311667210104E-3</v>
      </c>
      <c r="AM643" s="16">
        <f>(IF(Rates!AN645="ND",0,Rates!AN645)-IF(Rates!AN644="ND",0,Rates!AN644))</f>
        <v>-4.7027753327011368E-3</v>
      </c>
      <c r="AN643" s="16">
        <f>(IF(Rates!AO645="ND",0,Rates!AO645)-IF(Rates!AO644="ND",0,Rates!AO644))</f>
        <v>-5.843307158282407E-3</v>
      </c>
      <c r="AO643" s="16">
        <f>(IF(Rates!AP645="ND",0,Rates!AP645)-IF(Rates!AP644="ND",0,Rates!AP644))</f>
        <v>-6.9389354845821316E-3</v>
      </c>
      <c r="AP643" s="16">
        <f>(IF(Rates!AQ645="ND",0,Rates!AQ645)-IF(Rates!AQ644="ND",0,Rates!AQ644))</f>
        <v>-7.9920152983339321E-3</v>
      </c>
      <c r="AQ643" s="16">
        <f>(IF(Rates!AR645="ND",0,Rates!AR645)-IF(Rates!AR644="ND",0,Rates!AR644))</f>
        <v>-9.0021009884488912E-3</v>
      </c>
      <c r="AR643" s="16">
        <f>(IF(Rates!AS645="ND",0,Rates!AS645)-IF(Rates!AS644="ND",0,Rates!AS644))</f>
        <v>-9.9675966305774466E-3</v>
      </c>
      <c r="AS643" s="16">
        <f>(IF(Rates!AT645="ND",0,Rates!AT645)-IF(Rates!AT644="ND",0,Rates!AT644))</f>
        <v>-1.0885010623183256E-2</v>
      </c>
      <c r="AT643" s="16">
        <f>(IF(Rates!AU645="ND",0,Rates!AU645)-IF(Rates!AU644="ND",0,Rates!AU644))</f>
        <v>-1.1750438007589015E-2</v>
      </c>
      <c r="AU643" s="16">
        <f>(IF(Rates!AV645="ND",0,Rates!AV645)-IF(Rates!AV644="ND",0,Rates!AV644))</f>
        <v>-1.2559973825120085E-2</v>
      </c>
      <c r="AV643" s="16">
        <f>(IF(Rates!AW645="ND",0,Rates!AW645)-IF(Rates!AW644="ND",0,Rates!AW644))</f>
        <v>-1.3309713117098276E-2</v>
      </c>
      <c r="AW643" s="16">
        <f>(IF(Rates!AX645="ND",0,Rates!AX645)-IF(Rates!AX644="ND",0,Rates!AX644))</f>
        <v>-1.399575092484584E-2</v>
      </c>
      <c r="AX643" s="16">
        <f>(IF(Rates!AY645="ND",0,Rates!AY645)-IF(Rates!AY644="ND",0,Rates!AY644))</f>
        <v>-1.4614186845975041E-2</v>
      </c>
    </row>
    <row r="644" spans="1:50">
      <c r="A644" s="16">
        <f>(IF(Rates!B646="ND",0,Rates!B646)-IF(Rates!B645="ND",0,Rates!B645))</f>
        <v>3.1541928798936247E-2</v>
      </c>
      <c r="B644" s="16">
        <f>(IF(Rates!C646="ND",0,Rates!C646)-IF(Rates!C645="ND",0,Rates!C645))</f>
        <v>2.2754591596289231E-2</v>
      </c>
      <c r="C644" s="16">
        <f>(IF(Rates!D646="ND",0,Rates!D646)-IF(Rates!D645="ND",0,Rates!D645))</f>
        <v>1.0762882760654513E-2</v>
      </c>
      <c r="D644" s="16">
        <f>(IF(Rates!E646="ND",0,Rates!E646)-IF(Rates!E645="ND",0,Rates!E645))</f>
        <v>8.6645674833336628E-3</v>
      </c>
      <c r="E644" s="16">
        <f>(IF(Rates!F646="ND",0,Rates!F646)-IF(Rates!F645="ND",0,Rates!F645))</f>
        <v>9.0134740735416941E-3</v>
      </c>
      <c r="F644" s="16">
        <f>(IF(Rates!G646="ND",0,Rates!G646)-IF(Rates!G645="ND",0,Rates!G645))</f>
        <v>9.4207292003867238E-3</v>
      </c>
      <c r="G644" s="16">
        <f>(IF(Rates!H646="ND",0,Rates!H646)-IF(Rates!H645="ND",0,Rates!H645))</f>
        <v>9.276838591969927E-3</v>
      </c>
      <c r="H644" s="16">
        <f>(IF(Rates!I646="ND",0,Rates!I646)-IF(Rates!I645="ND",0,Rates!I645))</f>
        <v>8.5031936572610434E-3</v>
      </c>
      <c r="I644" s="16">
        <f>(IF(Rates!J646="ND",0,Rates!J646)-IF(Rates!J645="ND",0,Rates!J645))</f>
        <v>7.2165064487830222E-3</v>
      </c>
      <c r="J644" s="16">
        <f>(IF(Rates!K646="ND",0,Rates!K646)-IF(Rates!K645="ND",0,Rates!K645))</f>
        <v>5.5791285623234543E-3</v>
      </c>
      <c r="K644" s="16">
        <f>(IF(Rates!L646="ND",0,Rates!L646)-IF(Rates!L645="ND",0,Rates!L645))</f>
        <v>3.7607513692012873E-3</v>
      </c>
      <c r="L644" s="16">
        <f>(IF(Rates!M646="ND",0,Rates!M646)-IF(Rates!M645="ND",0,Rates!M645))</f>
        <v>1.8999780524735499E-3</v>
      </c>
      <c r="M644" s="16">
        <f>(IF(Rates!N646="ND",0,Rates!N646)-IF(Rates!N645="ND",0,Rates!N645))</f>
        <v>1.1519439229612516E-4</v>
      </c>
      <c r="N644" s="16">
        <f>(IF(Rates!O646="ND",0,Rates!O646)-IF(Rates!O645="ND",0,Rates!O645))</f>
        <v>-1.5087227776247047E-3</v>
      </c>
      <c r="O644" s="16">
        <f>(IF(Rates!P646="ND",0,Rates!P646)-IF(Rates!P645="ND",0,Rates!P645))</f>
        <v>-2.917668938697382E-3</v>
      </c>
      <c r="P644" s="16">
        <f>(IF(Rates!Q646="ND",0,Rates!Q646)-IF(Rates!Q645="ND",0,Rates!Q645))</f>
        <v>-4.0885504339511769E-3</v>
      </c>
      <c r="Q644" s="16">
        <f>(IF(Rates!R646="ND",0,Rates!R646)-IF(Rates!R645="ND",0,Rates!R645))</f>
        <v>-5.0158076282649233E-3</v>
      </c>
      <c r="R644" s="16">
        <f>(IF(Rates!S646="ND",0,Rates!S646)-IF(Rates!S645="ND",0,Rates!S645))</f>
        <v>-5.7121874348755597E-3</v>
      </c>
      <c r="S644" s="16">
        <f>(IF(Rates!T646="ND",0,Rates!T646)-IF(Rates!T645="ND",0,Rates!T645))</f>
        <v>-6.2021117027901695E-3</v>
      </c>
      <c r="T644" s="16">
        <f>(IF(Rates!U646="ND",0,Rates!U646)-IF(Rates!U645="ND",0,Rates!U645))</f>
        <v>-6.512214121070059E-3</v>
      </c>
      <c r="U644" s="16">
        <f>(IF(Rates!V646="ND",0,Rates!V646)-IF(Rates!V645="ND",0,Rates!V645))</f>
        <v>-6.6673349691432904E-3</v>
      </c>
      <c r="V644" s="16">
        <f>(IF(Rates!W646="ND",0,Rates!W646)-IF(Rates!W645="ND",0,Rates!W645))</f>
        <v>-6.6914704718064044E-3</v>
      </c>
      <c r="W644" s="16">
        <f>(IF(Rates!X646="ND",0,Rates!X646)-IF(Rates!X645="ND",0,Rates!X645))</f>
        <v>-6.6023109138235725E-3</v>
      </c>
      <c r="X644" s="16">
        <f>(IF(Rates!Y646="ND",0,Rates!Y646)-IF(Rates!Y645="ND",0,Rates!Y645))</f>
        <v>-6.4229025144886265E-3</v>
      </c>
      <c r="Y644" s="16">
        <f>(IF(Rates!Z646="ND",0,Rates!Z646)-IF(Rates!Z645="ND",0,Rates!Z645))</f>
        <v>-6.1765424798521096E-3</v>
      </c>
      <c r="Z644" s="16">
        <f>(IF(Rates!AA646="ND",0,Rates!AA646)-IF(Rates!AA645="ND",0,Rates!AA645))</f>
        <v>-5.8865280159672295E-3</v>
      </c>
      <c r="AA644" s="16">
        <f>(IF(Rates!AB646="ND",0,Rates!AB646)-IF(Rates!AB645="ND",0,Rates!AB645))</f>
        <v>-5.575884033360623E-3</v>
      </c>
      <c r="AB644" s="16">
        <f>(IF(Rates!AC646="ND",0,Rates!AC646)-IF(Rates!AC645="ND",0,Rates!AC645))</f>
        <v>-5.2721528198098611E-3</v>
      </c>
      <c r="AC644" s="16">
        <f>(IF(Rates!AD646="ND",0,Rates!AD646)-IF(Rates!AD645="ND",0,Rates!AD645))</f>
        <v>-5.0033825590407588E-3</v>
      </c>
      <c r="AD644" s="16">
        <f>(IF(Rates!AE646="ND",0,Rates!AE646)-IF(Rates!AE645="ND",0,Rates!AE645))</f>
        <v>-4.7862353644001487E-3</v>
      </c>
      <c r="AE644" s="16">
        <f>(IF(Rates!AF646="ND",0,Rates!AF646)-IF(Rates!AF645="ND",0,Rates!AF645))</f>
        <v>-4.6355628117904502E-3</v>
      </c>
      <c r="AF644" s="16">
        <f>(IF(Rates!AG646="ND",0,Rates!AG646)-IF(Rates!AG645="ND",0,Rates!AG645))</f>
        <v>-4.5662164771185232E-3</v>
      </c>
      <c r="AG644" s="16">
        <f>(IF(Rates!AH646="ND",0,Rates!AH646)-IF(Rates!AH645="ND",0,Rates!AH645))</f>
        <v>-4.5930479362876753E-3</v>
      </c>
      <c r="AH644" s="16">
        <f>(IF(Rates!AI646="ND",0,Rates!AI646)-IF(Rates!AI645="ND",0,Rates!AI645))</f>
        <v>-4.7309087652029902E-3</v>
      </c>
      <c r="AI644" s="16">
        <f>(IF(Rates!AJ646="ND",0,Rates!AJ646)-IF(Rates!AJ645="ND",0,Rates!AJ645))</f>
        <v>-4.9946505397677754E-3</v>
      </c>
      <c r="AJ644" s="16">
        <f>(IF(Rates!AK646="ND",0,Rates!AK646)-IF(Rates!AK645="ND",0,Rates!AK645))</f>
        <v>-5.3970542437689062E-3</v>
      </c>
      <c r="AK644" s="16">
        <f>(IF(Rates!AL646="ND",0,Rates!AL646)-IF(Rates!AL645="ND",0,Rates!AL645))</f>
        <v>-5.9376331372602564E-3</v>
      </c>
      <c r="AL644" s="16">
        <f>(IF(Rates!AM646="ND",0,Rates!AM646)-IF(Rates!AM645="ND",0,Rates!AM645))</f>
        <v>-6.6106659974849435E-3</v>
      </c>
      <c r="AM644" s="16">
        <f>(IF(Rates!AN646="ND",0,Rates!AN646)-IF(Rates!AN645="ND",0,Rates!AN645))</f>
        <v>-7.4104188288961481E-3</v>
      </c>
      <c r="AN644" s="16">
        <f>(IF(Rates!AO646="ND",0,Rates!AO646)-IF(Rates!AO645="ND",0,Rates!AO645))</f>
        <v>-8.3311576359479389E-3</v>
      </c>
      <c r="AO644" s="16">
        <f>(IF(Rates!AP646="ND",0,Rates!AP646)-IF(Rates!AP645="ND",0,Rates!AP645))</f>
        <v>-9.3671469250073969E-3</v>
      </c>
      <c r="AP644" s="16">
        <f>(IF(Rates!AQ646="ND",0,Rates!AQ646)-IF(Rates!AQ645="ND",0,Rates!AQ645))</f>
        <v>-1.0509135093460742E-2</v>
      </c>
      <c r="AQ644" s="16">
        <f>(IF(Rates!AR646="ND",0,Rates!AR646)-IF(Rates!AR645="ND",0,Rates!AR645))</f>
        <v>-1.1737826870537926E-2</v>
      </c>
      <c r="AR644" s="16">
        <f>(IF(Rates!AS646="ND",0,Rates!AS646)-IF(Rates!AS645="ND",0,Rates!AS645))</f>
        <v>-1.3034137721632089E-2</v>
      </c>
      <c r="AS644" s="16">
        <f>(IF(Rates!AT646="ND",0,Rates!AT646)-IF(Rates!AT645="ND",0,Rates!AT645))</f>
        <v>-1.4383171890184343E-2</v>
      </c>
      <c r="AT644" s="16">
        <f>(IF(Rates!AU646="ND",0,Rates!AU646)-IF(Rates!AU645="ND",0,Rates!AU645))</f>
        <v>-1.5770555028139288E-2</v>
      </c>
      <c r="AU644" s="16">
        <f>(IF(Rates!AV646="ND",0,Rates!AV646)-IF(Rates!AV645="ND",0,Rates!AV645))</f>
        <v>-1.718191278744019E-2</v>
      </c>
      <c r="AV644" s="16">
        <f>(IF(Rates!AW646="ND",0,Rates!AW646)-IF(Rates!AW645="ND",0,Rates!AW645))</f>
        <v>-1.8602870820030759E-2</v>
      </c>
      <c r="AW644" s="16">
        <f>(IF(Rates!AX646="ND",0,Rates!AX646)-IF(Rates!AX645="ND",0,Rates!AX645))</f>
        <v>-2.0019054777856926E-2</v>
      </c>
      <c r="AX644" s="16">
        <f>(IF(Rates!AY646="ND",0,Rates!AY646)-IF(Rates!AY645="ND",0,Rates!AY645))</f>
        <v>-2.1416100486670864E-2</v>
      </c>
    </row>
    <row r="645" spans="1:50">
      <c r="A645" s="16">
        <f>(IF(Rates!B647="ND",0,Rates!B647)-IF(Rates!B646="ND",0,Rates!B646))</f>
        <v>3.6013506044163535E-3</v>
      </c>
      <c r="B645" s="16">
        <f>(IF(Rates!C647="ND",0,Rates!C647)-IF(Rates!C646="ND",0,Rates!C646))</f>
        <v>1.0262295605110161E-2</v>
      </c>
      <c r="C645" s="16">
        <f>(IF(Rates!D647="ND",0,Rates!D647)-IF(Rates!D646="ND",0,Rates!D646))</f>
        <v>1.2762400526066919E-2</v>
      </c>
      <c r="D645" s="16">
        <f>(IF(Rates!E647="ND",0,Rates!E647)-IF(Rates!E646="ND",0,Rates!E646))</f>
        <v>1.4356080803774596E-2</v>
      </c>
      <c r="E645" s="16">
        <f>(IF(Rates!F647="ND",0,Rates!F647)-IF(Rates!F646="ND",0,Rates!F646))</f>
        <v>1.6126724391569702E-2</v>
      </c>
      <c r="F645" s="16">
        <f>(IF(Rates!G647="ND",0,Rates!G647)-IF(Rates!G646="ND",0,Rates!G646))</f>
        <v>1.782988349457959E-2</v>
      </c>
      <c r="G645" s="16">
        <f>(IF(Rates!H647="ND",0,Rates!H647)-IF(Rates!H646="ND",0,Rates!H646))</f>
        <v>1.94198979979463E-2</v>
      </c>
      <c r="H645" s="16">
        <f>(IF(Rates!I647="ND",0,Rates!I647)-IF(Rates!I646="ND",0,Rates!I646))</f>
        <v>2.0894972635995934E-2</v>
      </c>
      <c r="I645" s="16">
        <f>(IF(Rates!J647="ND",0,Rates!J647)-IF(Rates!J646="ND",0,Rates!J646))</f>
        <v>2.2218100857890555E-2</v>
      </c>
      <c r="J645" s="16">
        <f>(IF(Rates!K647="ND",0,Rates!K647)-IF(Rates!K646="ND",0,Rates!K646))</f>
        <v>2.335617236731391E-2</v>
      </c>
      <c r="K645" s="16">
        <f>(IF(Rates!L647="ND",0,Rates!L647)-IF(Rates!L646="ND",0,Rates!L646))</f>
        <v>2.4282137716095775E-2</v>
      </c>
      <c r="L645" s="16">
        <f>(IF(Rates!M647="ND",0,Rates!M647)-IF(Rates!M646="ND",0,Rates!M646))</f>
        <v>2.4978821847928323E-2</v>
      </c>
      <c r="M645" s="16">
        <f>(IF(Rates!N647="ND",0,Rates!N647)-IF(Rates!N646="ND",0,Rates!N646))</f>
        <v>2.5438733096981636E-2</v>
      </c>
      <c r="N645" s="16">
        <f>(IF(Rates!O647="ND",0,Rates!O647)-IF(Rates!O646="ND",0,Rates!O646))</f>
        <v>2.5658481674532219E-2</v>
      </c>
      <c r="O645" s="16">
        <f>(IF(Rates!P647="ND",0,Rates!P647)-IF(Rates!P646="ND",0,Rates!P646))</f>
        <v>2.5639118838586938E-2</v>
      </c>
      <c r="P645" s="16">
        <f>(IF(Rates!Q647="ND",0,Rates!Q647)-IF(Rates!Q646="ND",0,Rates!Q646))</f>
        <v>2.5375298774217292E-2</v>
      </c>
      <c r="Q645" s="16">
        <f>(IF(Rates!R647="ND",0,Rates!R647)-IF(Rates!R646="ND",0,Rates!R646))</f>
        <v>2.486662637647985E-2</v>
      </c>
      <c r="R645" s="16">
        <f>(IF(Rates!S647="ND",0,Rates!S647)-IF(Rates!S646="ND",0,Rates!S646))</f>
        <v>2.4112106973731784E-2</v>
      </c>
      <c r="S645" s="16">
        <f>(IF(Rates!T647="ND",0,Rates!T647)-IF(Rates!T646="ND",0,Rates!T646))</f>
        <v>2.3120615766598185E-2</v>
      </c>
      <c r="T645" s="16">
        <f>(IF(Rates!U647="ND",0,Rates!U647)-IF(Rates!U646="ND",0,Rates!U646))</f>
        <v>2.1924324192980293E-2</v>
      </c>
      <c r="U645" s="16">
        <f>(IF(Rates!V647="ND",0,Rates!V647)-IF(Rates!V646="ND",0,Rates!V646))</f>
        <v>2.0576914678271052E-2</v>
      </c>
      <c r="V645" s="16">
        <f>(IF(Rates!W647="ND",0,Rates!W647)-IF(Rates!W646="ND",0,Rates!W646))</f>
        <v>1.9161721145582788E-2</v>
      </c>
      <c r="W645" s="16">
        <f>(IF(Rates!X647="ND",0,Rates!X647)-IF(Rates!X646="ND",0,Rates!X646))</f>
        <v>1.7752902331561238E-2</v>
      </c>
      <c r="X645" s="16">
        <f>(IF(Rates!Y647="ND",0,Rates!Y647)-IF(Rates!Y646="ND",0,Rates!Y646))</f>
        <v>1.6378676089217059E-2</v>
      </c>
      <c r="Y645" s="16">
        <f>(IF(Rates!Z647="ND",0,Rates!Z647)-IF(Rates!Z646="ND",0,Rates!Z646))</f>
        <v>1.506634147230379E-2</v>
      </c>
      <c r="Z645" s="16">
        <f>(IF(Rates!AA647="ND",0,Rates!AA647)-IF(Rates!AA646="ND",0,Rates!AA646))</f>
        <v>1.384319753457941E-2</v>
      </c>
      <c r="AA645" s="16">
        <f>(IF(Rates!AB647="ND",0,Rates!AB647)-IF(Rates!AB646="ND",0,Rates!AB646))</f>
        <v>1.2734727701263715E-2</v>
      </c>
      <c r="AB645" s="16">
        <f>(IF(Rates!AC647="ND",0,Rates!AC647)-IF(Rates!AC646="ND",0,Rates!AC646))</f>
        <v>1.1733043665724807E-2</v>
      </c>
      <c r="AC645" s="16">
        <f>(IF(Rates!AD647="ND",0,Rates!AD647)-IF(Rates!AD646="ND",0,Rates!AD646))</f>
        <v>1.0812748993362931E-2</v>
      </c>
      <c r="AD645" s="16">
        <f>(IF(Rates!AE647="ND",0,Rates!AE647)-IF(Rates!AE646="ND",0,Rates!AE646))</f>
        <v>9.9615583540293429E-3</v>
      </c>
      <c r="AE645" s="16">
        <f>(IF(Rates!AF647="ND",0,Rates!AF647)-IF(Rates!AF646="ND",0,Rates!AF646))</f>
        <v>9.1689452575458574E-3</v>
      </c>
      <c r="AF645" s="16">
        <f>(IF(Rates!AG647="ND",0,Rates!AG647)-IF(Rates!AG646="ND",0,Rates!AG646))</f>
        <v>8.4243832137325114E-3</v>
      </c>
      <c r="AG645" s="16">
        <f>(IF(Rates!AH647="ND",0,Rates!AH647)-IF(Rates!AH646="ND",0,Rates!AH646))</f>
        <v>7.7173457324111183E-3</v>
      </c>
      <c r="AH645" s="16">
        <f>(IF(Rates!AI647="ND",0,Rates!AI647)-IF(Rates!AI646="ND",0,Rates!AI646))</f>
        <v>7.0373063234008271E-3</v>
      </c>
      <c r="AI645" s="16">
        <f>(IF(Rates!AJ647="ND",0,Rates!AJ647)-IF(Rates!AJ646="ND",0,Rates!AJ646))</f>
        <v>6.3737384965252275E-3</v>
      </c>
      <c r="AJ645" s="16">
        <f>(IF(Rates!AK647="ND",0,Rates!AK647)-IF(Rates!AK646="ND",0,Rates!AK646))</f>
        <v>5.7172831429932458E-3</v>
      </c>
      <c r="AK645" s="16">
        <f>(IF(Rates!AL647="ND",0,Rates!AL647)-IF(Rates!AL646="ND",0,Rates!AL646))</f>
        <v>5.0653081480476203E-3</v>
      </c>
      <c r="AL645" s="16">
        <f>(IF(Rates!AM647="ND",0,Rates!AM647)-IF(Rates!AM646="ND",0,Rates!AM646))</f>
        <v>4.4175769551930699E-3</v>
      </c>
      <c r="AM645" s="16">
        <f>(IF(Rates!AN647="ND",0,Rates!AN647)-IF(Rates!AN646="ND",0,Rates!AN646))</f>
        <v>3.7738555965622922E-3</v>
      </c>
      <c r="AN645" s="16">
        <f>(IF(Rates!AO647="ND",0,Rates!AO647)-IF(Rates!AO646="ND",0,Rates!AO646))</f>
        <v>3.1339101042933137E-3</v>
      </c>
      <c r="AO645" s="16">
        <f>(IF(Rates!AP647="ND",0,Rates!AP647)-IF(Rates!AP646="ND",0,Rates!AP646))</f>
        <v>2.4974826841335229E-3</v>
      </c>
      <c r="AP645" s="16">
        <f>(IF(Rates!AQ647="ND",0,Rates!AQ647)-IF(Rates!AQ646="ND",0,Rates!AQ646))</f>
        <v>1.8646750496253972E-3</v>
      </c>
      <c r="AQ645" s="16">
        <f>(IF(Rates!AR647="ND",0,Rates!AR647)-IF(Rates!AR646="ND",0,Rates!AR646))</f>
        <v>1.2399810902756769E-3</v>
      </c>
      <c r="AR645" s="16">
        <f>(IF(Rates!AS647="ND",0,Rates!AS647)-IF(Rates!AS646="ND",0,Rates!AS646))</f>
        <v>6.284930194793148E-4</v>
      </c>
      <c r="AS645" s="16">
        <f>(IF(Rates!AT647="ND",0,Rates!AT647)-IF(Rates!AT646="ND",0,Rates!AT646))</f>
        <v>3.597070778882383E-5</v>
      </c>
      <c r="AT645" s="16">
        <f>(IF(Rates!AU647="ND",0,Rates!AU647)-IF(Rates!AU646="ND",0,Rates!AU646))</f>
        <v>-5.3136492297944926E-4</v>
      </c>
      <c r="AU645" s="16">
        <f>(IF(Rates!AV647="ND",0,Rates!AV647)-IF(Rates!AV646="ND",0,Rates!AV646))</f>
        <v>-1.0672929510082696E-3</v>
      </c>
      <c r="AV645" s="16">
        <f>(IF(Rates!AW647="ND",0,Rates!AW647)-IF(Rates!AW646="ND",0,Rates!AW646))</f>
        <v>-1.5655924544821787E-3</v>
      </c>
      <c r="AW645" s="16">
        <f>(IF(Rates!AX647="ND",0,Rates!AX647)-IF(Rates!AX646="ND",0,Rates!AX646))</f>
        <v>-2.0200425115843856E-3</v>
      </c>
      <c r="AX645" s="16">
        <f>(IF(Rates!AY647="ND",0,Rates!AY647)-IF(Rates!AY646="ND",0,Rates!AY646))</f>
        <v>-2.4244370523520686E-3</v>
      </c>
    </row>
    <row r="646" spans="1:50">
      <c r="A646" s="16">
        <f>(IF(Rates!B648="ND",0,Rates!B648)-IF(Rates!B647="ND",0,Rates!B647))</f>
        <v>-9.4065411443233771E-3</v>
      </c>
      <c r="B646" s="16">
        <f>(IF(Rates!C648="ND",0,Rates!C648)-IF(Rates!C647="ND",0,Rates!C647))</f>
        <v>-2.8815264766720361E-2</v>
      </c>
      <c r="C646" s="16">
        <f>(IF(Rates!D648="ND",0,Rates!D648)-IF(Rates!D647="ND",0,Rates!D647))</f>
        <v>-3.5591184330817427E-2</v>
      </c>
      <c r="D646" s="16">
        <f>(IF(Rates!E648="ND",0,Rates!E648)-IF(Rates!E647="ND",0,Rates!E647))</f>
        <v>-3.7334805533744131E-2</v>
      </c>
      <c r="E646" s="16">
        <f>(IF(Rates!F648="ND",0,Rates!F648)-IF(Rates!F647="ND",0,Rates!F647))</f>
        <v>-3.8247880225809716E-2</v>
      </c>
      <c r="F646" s="16">
        <f>(IF(Rates!G648="ND",0,Rates!G648)-IF(Rates!G647="ND",0,Rates!G647))</f>
        <v>-3.9055936338402653E-2</v>
      </c>
      <c r="G646" s="16">
        <f>(IF(Rates!H648="ND",0,Rates!H648)-IF(Rates!H647="ND",0,Rates!H647))</f>
        <v>-3.9804852111290145E-2</v>
      </c>
      <c r="H646" s="16">
        <f>(IF(Rates!I648="ND",0,Rates!I648)-IF(Rates!I647="ND",0,Rates!I647))</f>
        <v>-4.0430090867532797E-2</v>
      </c>
      <c r="I646" s="16">
        <f>(IF(Rates!J648="ND",0,Rates!J648)-IF(Rates!J647="ND",0,Rates!J647))</f>
        <v>-4.0890039589352334E-2</v>
      </c>
      <c r="J646" s="16">
        <f>(IF(Rates!K648="ND",0,Rates!K648)-IF(Rates!K647="ND",0,Rates!K647))</f>
        <v>-4.1147662856241496E-2</v>
      </c>
      <c r="K646" s="16">
        <f>(IF(Rates!L648="ND",0,Rates!L648)-IF(Rates!L647="ND",0,Rates!L647))</f>
        <v>-4.1172733826766894E-2</v>
      </c>
      <c r="L646" s="16">
        <f>(IF(Rates!M648="ND",0,Rates!M648)-IF(Rates!M647="ND",0,Rates!M647))</f>
        <v>-4.0953010373245391E-2</v>
      </c>
      <c r="M646" s="16">
        <f>(IF(Rates!N648="ND",0,Rates!N648)-IF(Rates!N647="ND",0,Rates!N647))</f>
        <v>-4.0484712531073441E-2</v>
      </c>
      <c r="N646" s="16">
        <f>(IF(Rates!O648="ND",0,Rates!O648)-IF(Rates!O647="ND",0,Rates!O647))</f>
        <v>-3.9773457871199014E-2</v>
      </c>
      <c r="O646" s="16">
        <f>(IF(Rates!P648="ND",0,Rates!P648)-IF(Rates!P647="ND",0,Rates!P647))</f>
        <v>-3.8832871015538117E-2</v>
      </c>
      <c r="P646" s="16">
        <f>(IF(Rates!Q648="ND",0,Rates!Q648)-IF(Rates!Q647="ND",0,Rates!Q647))</f>
        <v>-3.7687145936615707E-2</v>
      </c>
      <c r="Q646" s="16">
        <f>(IF(Rates!R648="ND",0,Rates!R648)-IF(Rates!R647="ND",0,Rates!R647))</f>
        <v>-3.636481928180757E-2</v>
      </c>
      <c r="R646" s="16">
        <f>(IF(Rates!S648="ND",0,Rates!S648)-IF(Rates!S647="ND",0,Rates!S647))</f>
        <v>-3.4905175539723388E-2</v>
      </c>
      <c r="S646" s="16">
        <f>(IF(Rates!T648="ND",0,Rates!T648)-IF(Rates!T647="ND",0,Rates!T647))</f>
        <v>-3.3349868573895769E-2</v>
      </c>
      <c r="T646" s="16">
        <f>(IF(Rates!U648="ND",0,Rates!U648)-IF(Rates!U647="ND",0,Rates!U647))</f>
        <v>-3.1741021559771987E-2</v>
      </c>
      <c r="U646" s="16">
        <f>(IF(Rates!V648="ND",0,Rates!V648)-IF(Rates!V647="ND",0,Rates!V647))</f>
        <v>-3.0119250890280114E-2</v>
      </c>
      <c r="V646" s="16">
        <f>(IF(Rates!W648="ND",0,Rates!W648)-IF(Rates!W647="ND",0,Rates!W647))</f>
        <v>-2.8530645201497506E-2</v>
      </c>
      <c r="W646" s="16">
        <f>(IF(Rates!X648="ND",0,Rates!X648)-IF(Rates!X647="ND",0,Rates!X647))</f>
        <v>-2.6996685980149593E-2</v>
      </c>
      <c r="X646" s="16">
        <f>(IF(Rates!Y648="ND",0,Rates!Y648)-IF(Rates!Y647="ND",0,Rates!Y647))</f>
        <v>-2.5529641305235273E-2</v>
      </c>
      <c r="Y646" s="16">
        <f>(IF(Rates!Z648="ND",0,Rates!Z648)-IF(Rates!Z647="ND",0,Rates!Z647))</f>
        <v>-2.4141867359230851E-2</v>
      </c>
      <c r="Z646" s="16">
        <f>(IF(Rates!AA648="ND",0,Rates!AA648)-IF(Rates!AA647="ND",0,Rates!AA647))</f>
        <v>-2.284572032461174E-2</v>
      </c>
      <c r="AA646" s="16">
        <f>(IF(Rates!AB648="ND",0,Rates!AB648)-IF(Rates!AB647="ND",0,Rates!AB647))</f>
        <v>-2.1650181582188566E-2</v>
      </c>
      <c r="AB646" s="16">
        <f>(IF(Rates!AC648="ND",0,Rates!AC648)-IF(Rates!AC647="ND",0,Rates!AC647))</f>
        <v>-2.0544729074499557E-2</v>
      </c>
      <c r="AC646" s="16">
        <f>(IF(Rates!AD648="ND",0,Rates!AD648)-IF(Rates!AD647="ND",0,Rates!AD647))</f>
        <v>-1.9515186663207729E-2</v>
      </c>
      <c r="AD646" s="16">
        <f>(IF(Rates!AE648="ND",0,Rates!AE648)-IF(Rates!AE647="ND",0,Rates!AE647))</f>
        <v>-1.8555444335323301E-2</v>
      </c>
      <c r="AE646" s="16">
        <f>(IF(Rates!AF648="ND",0,Rates!AF648)-IF(Rates!AF647="ND",0,Rates!AF647))</f>
        <v>-1.7660783371862721E-2</v>
      </c>
      <c r="AF646" s="16">
        <f>(IF(Rates!AG648="ND",0,Rates!AG648)-IF(Rates!AG647="ND",0,Rates!AG647))</f>
        <v>-1.6826485053842433E-2</v>
      </c>
      <c r="AG646" s="16">
        <f>(IF(Rates!AH648="ND",0,Rates!AH648)-IF(Rates!AH647="ND",0,Rates!AH647))</f>
        <v>-1.6047830662276219E-2</v>
      </c>
      <c r="AH646" s="16">
        <f>(IF(Rates!AI648="ND",0,Rates!AI648)-IF(Rates!AI647="ND",0,Rates!AI647))</f>
        <v>-1.5320101478178749E-2</v>
      </c>
      <c r="AI646" s="16">
        <f>(IF(Rates!AJ648="ND",0,Rates!AJ648)-IF(Rates!AJ647="ND",0,Rates!AJ647))</f>
        <v>-1.4638578782568246E-2</v>
      </c>
      <c r="AJ646" s="16">
        <f>(IF(Rates!AK648="ND",0,Rates!AK648)-IF(Rates!AK647="ND",0,Rates!AK647))</f>
        <v>-1.3998796821275583E-2</v>
      </c>
      <c r="AK646" s="16">
        <f>(IF(Rates!AL648="ND",0,Rates!AL648)-IF(Rates!AL647="ND",0,Rates!AL647))</f>
        <v>-1.3398013026853839E-2</v>
      </c>
      <c r="AL646" s="16">
        <f>(IF(Rates!AM648="ND",0,Rates!AM648)-IF(Rates!AM647="ND",0,Rates!AM647))</f>
        <v>-1.2834195520856184E-2</v>
      </c>
      <c r="AM646" s="16">
        <f>(IF(Rates!AN648="ND",0,Rates!AN648)-IF(Rates!AN647="ND",0,Rates!AN647))</f>
        <v>-1.2305314403741718E-2</v>
      </c>
      <c r="AN646" s="16">
        <f>(IF(Rates!AO648="ND",0,Rates!AO648)-IF(Rates!AO647="ND",0,Rates!AO647))</f>
        <v>-1.1809339775971317E-2</v>
      </c>
      <c r="AO646" s="16">
        <f>(IF(Rates!AP648="ND",0,Rates!AP648)-IF(Rates!AP647="ND",0,Rates!AP647))</f>
        <v>-1.1344253125408876E-2</v>
      </c>
      <c r="AP646" s="16">
        <f>(IF(Rates!AQ648="ND",0,Rates!AQ648)-IF(Rates!AQ647="ND",0,Rates!AQ647))</f>
        <v>-1.0908631274311187E-2</v>
      </c>
      <c r="AQ646" s="16">
        <f>(IF(Rates!AR648="ND",0,Rates!AR648)-IF(Rates!AR647="ND",0,Rates!AR647))</f>
        <v>-1.0501308461266401E-2</v>
      </c>
      <c r="AR646" s="16">
        <f>(IF(Rates!AS648="ND",0,Rates!AS648)-IF(Rates!AS647="ND",0,Rates!AS647))</f>
        <v>-1.0121430708596169E-2</v>
      </c>
      <c r="AS646" s="16">
        <f>(IF(Rates!AT648="ND",0,Rates!AT648)-IF(Rates!AT647="ND",0,Rates!AT647))</f>
        <v>-9.7684912689923742E-3</v>
      </c>
      <c r="AT646" s="16">
        <f>(IF(Rates!AU648="ND",0,Rates!AU648)-IF(Rates!AU647="ND",0,Rates!AU647))</f>
        <v>-9.4419159629892668E-3</v>
      </c>
      <c r="AU646" s="16">
        <f>(IF(Rates!AV648="ND",0,Rates!AV648)-IF(Rates!AV647="ND",0,Rates!AV647))</f>
        <v>-9.1411306111264246E-3</v>
      </c>
      <c r="AV646" s="16">
        <f>(IF(Rates!AW648="ND",0,Rates!AW648)-IF(Rates!AW647="ND",0,Rates!AW647))</f>
        <v>-8.8655610339416491E-3</v>
      </c>
      <c r="AW646" s="16">
        <f>(IF(Rates!AX648="ND",0,Rates!AX648)-IF(Rates!AX647="ND",0,Rates!AX647))</f>
        <v>-8.6146330519718539E-3</v>
      </c>
      <c r="AX646" s="16">
        <f>(IF(Rates!AY648="ND",0,Rates!AY648)-IF(Rates!AY647="ND",0,Rates!AY647))</f>
        <v>-8.3877763060438149E-3</v>
      </c>
    </row>
    <row r="647" spans="1:50">
      <c r="A647" s="16">
        <f>(IF(Rates!B649="ND",0,Rates!B649)-IF(Rates!B648="ND",0,Rates!B648))</f>
        <v>-1.581856793291081E-2</v>
      </c>
      <c r="B647" s="16">
        <f>(IF(Rates!C649="ND",0,Rates!C649)-IF(Rates!C648="ND",0,Rates!C648))</f>
        <v>-2.7473507681774478E-2</v>
      </c>
      <c r="C647" s="16">
        <f>(IF(Rates!D649="ND",0,Rates!D649)-IF(Rates!D648="ND",0,Rates!D648))</f>
        <v>-3.0597008209028331E-2</v>
      </c>
      <c r="D647" s="16">
        <f>(IF(Rates!E649="ND",0,Rates!E649)-IF(Rates!E648="ND",0,Rates!E648))</f>
        <v>-3.0790277590286408E-2</v>
      </c>
      <c r="E647" s="16">
        <f>(IF(Rates!F649="ND",0,Rates!F649)-IF(Rates!F648="ND",0,Rates!F648))</f>
        <v>-2.9591439177518275E-2</v>
      </c>
      <c r="F647" s="16">
        <f>(IF(Rates!G649="ND",0,Rates!G649)-IF(Rates!G648="ND",0,Rates!G648))</f>
        <v>-2.7624525510443476E-2</v>
      </c>
      <c r="G647" s="16">
        <f>(IF(Rates!H649="ND",0,Rates!H649)-IF(Rates!H648="ND",0,Rates!H648))</f>
        <v>-2.5241555146850558E-2</v>
      </c>
      <c r="H647" s="16">
        <f>(IF(Rates!I649="ND",0,Rates!I649)-IF(Rates!I648="ND",0,Rates!I648))</f>
        <v>-2.2671160464154738E-2</v>
      </c>
      <c r="I647" s="16">
        <f>(IF(Rates!J649="ND",0,Rates!J649)-IF(Rates!J648="ND",0,Rates!J648))</f>
        <v>-2.0059286134730847E-2</v>
      </c>
      <c r="J647" s="16">
        <f>(IF(Rates!K649="ND",0,Rates!K649)-IF(Rates!K648="ND",0,Rates!K648))</f>
        <v>-1.7511620453418253E-2</v>
      </c>
      <c r="K647" s="16">
        <f>(IF(Rates!L649="ND",0,Rates!L649)-IF(Rates!L648="ND",0,Rates!L648))</f>
        <v>-1.5131203825650807E-2</v>
      </c>
      <c r="L647" s="16">
        <f>(IF(Rates!M649="ND",0,Rates!M649)-IF(Rates!M648="ND",0,Rates!M648))</f>
        <v>-1.2981858084550879E-2</v>
      </c>
      <c r="M647" s="16">
        <f>(IF(Rates!N649="ND",0,Rates!N649)-IF(Rates!N648="ND",0,Rates!N648))</f>
        <v>-1.1094647095280408E-2</v>
      </c>
      <c r="N647" s="16">
        <f>(IF(Rates!O649="ND",0,Rates!O649)-IF(Rates!O648="ND",0,Rates!O648))</f>
        <v>-9.4694543964903843E-3</v>
      </c>
      <c r="O647" s="16">
        <f>(IF(Rates!P649="ND",0,Rates!P649)-IF(Rates!P648="ND",0,Rates!P648))</f>
        <v>-8.080417190151401E-3</v>
      </c>
      <c r="P647" s="16">
        <f>(IF(Rates!Q649="ND",0,Rates!Q649)-IF(Rates!Q648="ND",0,Rates!Q648))</f>
        <v>-6.8938026189764301E-3</v>
      </c>
      <c r="Q647" s="16">
        <f>(IF(Rates!R649="ND",0,Rates!R649)-IF(Rates!R648="ND",0,Rates!R648))</f>
        <v>-5.8676341679246846E-3</v>
      </c>
      <c r="R647" s="16">
        <f>(IF(Rates!S649="ND",0,Rates!S649)-IF(Rates!S648="ND",0,Rates!S648))</f>
        <v>-4.9518505921977152E-3</v>
      </c>
      <c r="S647" s="16">
        <f>(IF(Rates!T649="ND",0,Rates!T649)-IF(Rates!T648="ND",0,Rates!T648))</f>
        <v>-4.0969797108862949E-3</v>
      </c>
      <c r="T647" s="16">
        <f>(IF(Rates!U649="ND",0,Rates!U649)-IF(Rates!U648="ND",0,Rates!U648))</f>
        <v>-3.2712204293368075E-3</v>
      </c>
      <c r="U647" s="16">
        <f>(IF(Rates!V649="ND",0,Rates!V649)-IF(Rates!V648="ND",0,Rates!V648))</f>
        <v>-2.4493511067138485E-3</v>
      </c>
      <c r="V647" s="16">
        <f>(IF(Rates!W649="ND",0,Rates!W649)-IF(Rates!W648="ND",0,Rates!W648))</f>
        <v>-1.606841525640057E-3</v>
      </c>
      <c r="W647" s="16">
        <f>(IF(Rates!X649="ND",0,Rates!X649)-IF(Rates!X648="ND",0,Rates!X648))</f>
        <v>-7.2560313447578295E-4</v>
      </c>
      <c r="X647" s="16">
        <f>(IF(Rates!Y649="ND",0,Rates!Y649)-IF(Rates!Y648="ND",0,Rates!Y648))</f>
        <v>2.0174756261326365E-4</v>
      </c>
      <c r="Y647" s="16">
        <f>(IF(Rates!Z649="ND",0,Rates!Z649)-IF(Rates!Z648="ND",0,Rates!Z648))</f>
        <v>1.182369318756038E-3</v>
      </c>
      <c r="Z647" s="16">
        <f>(IF(Rates!AA649="ND",0,Rates!AA649)-IF(Rates!AA648="ND",0,Rates!AA648))</f>
        <v>2.2234208870752781E-3</v>
      </c>
      <c r="AA647" s="16">
        <f>(IF(Rates!AB649="ND",0,Rates!AB649)-IF(Rates!AB648="ND",0,Rates!AB648))</f>
        <v>3.3321084946518198E-3</v>
      </c>
      <c r="AB647" s="16">
        <f>(IF(Rates!AC649="ND",0,Rates!AC649)-IF(Rates!AC648="ND",0,Rates!AC648))</f>
        <v>4.5097139324594693E-3</v>
      </c>
      <c r="AC647" s="16">
        <f>(IF(Rates!AD649="ND",0,Rates!AD649)-IF(Rates!AD648="ND",0,Rates!AD648))</f>
        <v>5.7522741659585819E-3</v>
      </c>
      <c r="AD647" s="16">
        <f>(IF(Rates!AE649="ND",0,Rates!AE649)-IF(Rates!AE648="ND",0,Rates!AE648))</f>
        <v>7.0547921036618888E-3</v>
      </c>
      <c r="AE647" s="16">
        <f>(IF(Rates!AF649="ND",0,Rates!AF649)-IF(Rates!AF648="ND",0,Rates!AF648))</f>
        <v>8.4119993682074679E-3</v>
      </c>
      <c r="AF647" s="16">
        <f>(IF(Rates!AG649="ND",0,Rates!AG649)-IF(Rates!AG648="ND",0,Rates!AG648))</f>
        <v>9.8186275822405022E-3</v>
      </c>
      <c r="AG647" s="16">
        <f>(IF(Rates!AH649="ND",0,Rates!AH649)-IF(Rates!AH648="ND",0,Rates!AH648))</f>
        <v>1.1269408368398182E-2</v>
      </c>
      <c r="AH647" s="16">
        <f>(IF(Rates!AI649="ND",0,Rates!AI649)-IF(Rates!AI648="ND",0,Rates!AI648))</f>
        <v>1.2759073349323913E-2</v>
      </c>
      <c r="AI647" s="16">
        <f>(IF(Rates!AJ649="ND",0,Rates!AJ649)-IF(Rates!AJ648="ND",0,Rates!AJ648))</f>
        <v>1.4282354147656662E-2</v>
      </c>
      <c r="AJ647" s="16">
        <f>(IF(Rates!AK649="ND",0,Rates!AK649)-IF(Rates!AK648="ND",0,Rates!AK648))</f>
        <v>1.5833558049518359E-2</v>
      </c>
      <c r="AK647" s="16">
        <f>(IF(Rates!AL649="ND",0,Rates!AL649)-IF(Rates!AL648="ND",0,Rates!AL648))</f>
        <v>1.7404322563018937E-2</v>
      </c>
      <c r="AL647" s="16">
        <f>(IF(Rates!AM649="ND",0,Rates!AM649)-IF(Rates!AM648="ND",0,Rates!AM648))</f>
        <v>1.898525266853035E-2</v>
      </c>
      <c r="AM647" s="16">
        <f>(IF(Rates!AN649="ND",0,Rates!AN649)-IF(Rates!AN648="ND",0,Rates!AN648))</f>
        <v>2.056695121717933E-2</v>
      </c>
      <c r="AN647" s="16">
        <f>(IF(Rates!AO649="ND",0,Rates!AO649)-IF(Rates!AO648="ND",0,Rates!AO648))</f>
        <v>2.2140021060092607E-2</v>
      </c>
      <c r="AO647" s="16">
        <f>(IF(Rates!AP649="ND",0,Rates!AP649)-IF(Rates!AP648="ND",0,Rates!AP648))</f>
        <v>2.3695052321463628E-2</v>
      </c>
      <c r="AP647" s="16">
        <f>(IF(Rates!AQ649="ND",0,Rates!AQ649)-IF(Rates!AQ648="ND",0,Rates!AQ648))</f>
        <v>2.5221901209958375E-2</v>
      </c>
      <c r="AQ647" s="16">
        <f>(IF(Rates!AR649="ND",0,Rates!AR649)-IF(Rates!AR648="ND",0,Rates!AR648))</f>
        <v>2.6709879225133903E-2</v>
      </c>
      <c r="AR647" s="16">
        <f>(IF(Rates!AS649="ND",0,Rates!AS649)-IF(Rates!AS648="ND",0,Rates!AS648))</f>
        <v>2.8149812646464323E-2</v>
      </c>
      <c r="AS647" s="16">
        <f>(IF(Rates!AT649="ND",0,Rates!AT649)-IF(Rates!AT648="ND",0,Rates!AT648))</f>
        <v>2.9536473826219378E-2</v>
      </c>
      <c r="AT647" s="16">
        <f>(IF(Rates!AU649="ND",0,Rates!AU649)-IF(Rates!AU648="ND",0,Rates!AU648))</f>
        <v>3.0865300030720633E-2</v>
      </c>
      <c r="AU647" s="16">
        <f>(IF(Rates!AV649="ND",0,Rates!AV649)-IF(Rates!AV648="ND",0,Rates!AV648))</f>
        <v>3.2131728526288317E-2</v>
      </c>
      <c r="AV647" s="16">
        <f>(IF(Rates!AW649="ND",0,Rates!AW649)-IF(Rates!AW648="ND",0,Rates!AW648))</f>
        <v>3.3331196579246214E-2</v>
      </c>
      <c r="AW647" s="16">
        <f>(IF(Rates!AX649="ND",0,Rates!AX649)-IF(Rates!AX648="ND",0,Rates!AX648))</f>
        <v>3.4459141455915887E-2</v>
      </c>
      <c r="AX647" s="16">
        <f>(IF(Rates!AY649="ND",0,Rates!AY649)-IF(Rates!AY648="ND",0,Rates!AY648))</f>
        <v>3.551100379998573E-2</v>
      </c>
    </row>
    <row r="648" spans="1:50">
      <c r="A648" s="16">
        <f>(IF(Rates!B650="ND",0,Rates!B650)-IF(Rates!B649="ND",0,Rates!B649))</f>
        <v>-2.0561540010513468E-2</v>
      </c>
      <c r="B648" s="16">
        <f>(IF(Rates!C650="ND",0,Rates!C650)-IF(Rates!C649="ND",0,Rates!C649))</f>
        <v>-4.717914372769183E-2</v>
      </c>
      <c r="C648" s="16">
        <f>(IF(Rates!D650="ND",0,Rates!D650)-IF(Rates!D649="ND",0,Rates!D649))</f>
        <v>-5.2177239917191365E-2</v>
      </c>
      <c r="D648" s="16">
        <f>(IF(Rates!E650="ND",0,Rates!E650)-IF(Rates!E649="ND",0,Rates!E649))</f>
        <v>-5.1882653161789527E-2</v>
      </c>
      <c r="E648" s="16">
        <f>(IF(Rates!F650="ND",0,Rates!F650)-IF(Rates!F649="ND",0,Rates!F649))</f>
        <v>-5.1393106553919488E-2</v>
      </c>
      <c r="F648" s="16">
        <f>(IF(Rates!G650="ND",0,Rates!G650)-IF(Rates!G649="ND",0,Rates!G649))</f>
        <v>-5.1082552411361171E-2</v>
      </c>
      <c r="G648" s="16">
        <f>(IF(Rates!H650="ND",0,Rates!H650)-IF(Rates!H649="ND",0,Rates!H649))</f>
        <v>-5.0753883307320891E-2</v>
      </c>
      <c r="H648" s="16">
        <f>(IF(Rates!I650="ND",0,Rates!I650)-IF(Rates!I649="ND",0,Rates!I649))</f>
        <v>-5.0262993613015006E-2</v>
      </c>
      <c r="I648" s="16">
        <f>(IF(Rates!J650="ND",0,Rates!J650)-IF(Rates!J649="ND",0,Rates!J649))</f>
        <v>-4.9541587548111998E-2</v>
      </c>
      <c r="J648" s="16">
        <f>(IF(Rates!K650="ND",0,Rates!K650)-IF(Rates!K649="ND",0,Rates!K649))</f>
        <v>-4.8561623176958335E-2</v>
      </c>
      <c r="K648" s="16">
        <f>(IF(Rates!L650="ND",0,Rates!L650)-IF(Rates!L649="ND",0,Rates!L649))</f>
        <v>-4.7308326910447285E-2</v>
      </c>
      <c r="L648" s="16">
        <f>(IF(Rates!M650="ND",0,Rates!M650)-IF(Rates!M649="ND",0,Rates!M649))</f>
        <v>-4.5793710022107526E-2</v>
      </c>
      <c r="M648" s="16">
        <f>(IF(Rates!N650="ND",0,Rates!N650)-IF(Rates!N649="ND",0,Rates!N649))</f>
        <v>-4.4047087566006837E-2</v>
      </c>
      <c r="N648" s="16">
        <f>(IF(Rates!O650="ND",0,Rates!O650)-IF(Rates!O649="ND",0,Rates!O649))</f>
        <v>-4.2114338729264844E-2</v>
      </c>
      <c r="O648" s="16">
        <f>(IF(Rates!P650="ND",0,Rates!P650)-IF(Rates!P649="ND",0,Rates!P649))</f>
        <v>-4.0053452457657457E-2</v>
      </c>
      <c r="P648" s="16">
        <f>(IF(Rates!Q650="ND",0,Rates!Q650)-IF(Rates!Q649="ND",0,Rates!Q649))</f>
        <v>-3.7917682638875405E-2</v>
      </c>
      <c r="Q648" s="16">
        <f>(IF(Rates!R650="ND",0,Rates!R650)-IF(Rates!R649="ND",0,Rates!R649))</f>
        <v>-3.575365057187696E-2</v>
      </c>
      <c r="R648" s="16">
        <f>(IF(Rates!S650="ND",0,Rates!S650)-IF(Rates!S649="ND",0,Rates!S649))</f>
        <v>-3.3599733662543763E-2</v>
      </c>
      <c r="S648" s="16">
        <f>(IF(Rates!T650="ND",0,Rates!T650)-IF(Rates!T649="ND",0,Rates!T649))</f>
        <v>-3.1486885124171415E-2</v>
      </c>
      <c r="T648" s="16">
        <f>(IF(Rates!U650="ND",0,Rates!U650)-IF(Rates!U649="ND",0,Rates!U649))</f>
        <v>-2.9444907862941072E-2</v>
      </c>
      <c r="U648" s="16">
        <f>(IF(Rates!V650="ND",0,Rates!V650)-IF(Rates!V649="ND",0,Rates!V649))</f>
        <v>-2.7501102727312876E-2</v>
      </c>
      <c r="V648" s="16">
        <f>(IF(Rates!W650="ND",0,Rates!W650)-IF(Rates!W649="ND",0,Rates!W649))</f>
        <v>-2.5685611469245195E-2</v>
      </c>
      <c r="W648" s="16">
        <f>(IF(Rates!X650="ND",0,Rates!X650)-IF(Rates!X649="ND",0,Rates!X649))</f>
        <v>-2.4000877281681099E-2</v>
      </c>
      <c r="X648" s="16">
        <f>(IF(Rates!Y650="ND",0,Rates!Y650)-IF(Rates!Y649="ND",0,Rates!Y649))</f>
        <v>-2.244023053386357E-2</v>
      </c>
      <c r="Y648" s="16">
        <f>(IF(Rates!Z650="ND",0,Rates!Z650)-IF(Rates!Z649="ND",0,Rates!Z649))</f>
        <v>-2.0997087516333224E-2</v>
      </c>
      <c r="Z648" s="16">
        <f>(IF(Rates!AA650="ND",0,Rates!AA650)-IF(Rates!AA649="ND",0,Rates!AA649))</f>
        <v>-1.96648645196289E-2</v>
      </c>
      <c r="AA648" s="16">
        <f>(IF(Rates!AB650="ND",0,Rates!AB650)-IF(Rates!AB649="ND",0,Rates!AB649))</f>
        <v>-1.8432843069406069E-2</v>
      </c>
      <c r="AB648" s="16">
        <f>(IF(Rates!AC650="ND",0,Rates!AC650)-IF(Rates!AC649="ND",0,Rates!AC649))</f>
        <v>-1.7266343396016737E-2</v>
      </c>
      <c r="AC648" s="16">
        <f>(IF(Rates!AD650="ND",0,Rates!AD650)-IF(Rates!AD649="ND",0,Rates!AD649))</f>
        <v>-1.6130144692106718E-2</v>
      </c>
      <c r="AD648" s="16">
        <f>(IF(Rates!AE650="ND",0,Rates!AE650)-IF(Rates!AE649="ND",0,Rates!AE649))</f>
        <v>-1.5008387253842237E-2</v>
      </c>
      <c r="AE648" s="16">
        <f>(IF(Rates!AF650="ND",0,Rates!AF650)-IF(Rates!AF649="ND",0,Rates!AF649))</f>
        <v>-1.3888218815453435E-2</v>
      </c>
      <c r="AF648" s="16">
        <f>(IF(Rates!AG650="ND",0,Rates!AG650)-IF(Rates!AG649="ND",0,Rates!AG649))</f>
        <v>-1.2756787111177559E-2</v>
      </c>
      <c r="AG648" s="16">
        <f>(IF(Rates!AH650="ND",0,Rates!AH650)-IF(Rates!AH649="ND",0,Rates!AH649))</f>
        <v>-1.1601239875245639E-2</v>
      </c>
      <c r="AH648" s="16">
        <f>(IF(Rates!AI650="ND",0,Rates!AI650)-IF(Rates!AI649="ND",0,Rates!AI649))</f>
        <v>-1.0408724841893147E-2</v>
      </c>
      <c r="AI648" s="16">
        <f>(IF(Rates!AJ650="ND",0,Rates!AJ650)-IF(Rates!AJ649="ND",0,Rates!AJ649))</f>
        <v>-9.1663897453511112E-3</v>
      </c>
      <c r="AJ648" s="16">
        <f>(IF(Rates!AK650="ND",0,Rates!AK650)-IF(Rates!AK649="ND",0,Rates!AK649))</f>
        <v>-7.8632522442028119E-3</v>
      </c>
      <c r="AK648" s="16">
        <f>(IF(Rates!AL650="ND",0,Rates!AL650)-IF(Rates!AL649="ND",0,Rates!AL649))</f>
        <v>-6.4992156609404717E-3</v>
      </c>
      <c r="AL648" s="16">
        <f>(IF(Rates!AM650="ND",0,Rates!AM650)-IF(Rates!AM649="ND",0,Rates!AM649))</f>
        <v>-5.078112040331817E-3</v>
      </c>
      <c r="AM648" s="16">
        <f>(IF(Rates!AN650="ND",0,Rates!AN650)-IF(Rates!AN649="ND",0,Rates!AN649))</f>
        <v>-3.6037787342060312E-3</v>
      </c>
      <c r="AN648" s="16">
        <f>(IF(Rates!AO650="ND",0,Rates!AO650)-IF(Rates!AO649="ND",0,Rates!AO649))</f>
        <v>-2.0800530943931861E-3</v>
      </c>
      <c r="AO648" s="16">
        <f>(IF(Rates!AP650="ND",0,Rates!AP650)-IF(Rates!AP649="ND",0,Rates!AP649))</f>
        <v>-5.1078923312442015E-4</v>
      </c>
      <c r="AP648" s="16">
        <f>(IF(Rates!AQ650="ND",0,Rates!AQ650)-IF(Rates!AQ649="ND",0,Rates!AQ649))</f>
        <v>1.0987236356925223E-3</v>
      </c>
      <c r="AQ648" s="16">
        <f>(IF(Rates!AR650="ND",0,Rates!AR650)-IF(Rates!AR649="ND",0,Rates!AR649))</f>
        <v>2.7410961202569695E-3</v>
      </c>
      <c r="AR648" s="16">
        <f>(IF(Rates!AS650="ND",0,Rates!AS650)-IF(Rates!AS649="ND",0,Rates!AS649))</f>
        <v>4.408372692355389E-3</v>
      </c>
      <c r="AS648" s="16">
        <f>(IF(Rates!AT650="ND",0,Rates!AT650)-IF(Rates!AT649="ND",0,Rates!AT649))</f>
        <v>6.0922234633169481E-3</v>
      </c>
      <c r="AT648" s="16">
        <f>(IF(Rates!AU650="ND",0,Rates!AU650)-IF(Rates!AU649="ND",0,Rates!AU649))</f>
        <v>7.7843720780319536E-3</v>
      </c>
      <c r="AU648" s="16">
        <f>(IF(Rates!AV650="ND",0,Rates!AV650)-IF(Rates!AV649="ND",0,Rates!AV649))</f>
        <v>9.4765421813969297E-3</v>
      </c>
      <c r="AV648" s="16">
        <f>(IF(Rates!AW650="ND",0,Rates!AW650)-IF(Rates!AW649="ND",0,Rates!AW649))</f>
        <v>1.1160457418301295E-2</v>
      </c>
      <c r="AW648" s="16">
        <f>(IF(Rates!AX650="ND",0,Rates!AX650)-IF(Rates!AX649="ND",0,Rates!AX649))</f>
        <v>1.2827841433639797E-2</v>
      </c>
      <c r="AX648" s="16">
        <f>(IF(Rates!AY650="ND",0,Rates!AY650)-IF(Rates!AY649="ND",0,Rates!AY649))</f>
        <v>1.4470415060612307E-2</v>
      </c>
    </row>
    <row r="649" spans="1:50">
      <c r="A649" s="16">
        <f>(IF(Rates!B651="ND",0,Rates!B651)-IF(Rates!B650="ND",0,Rates!B650))</f>
        <v>7.4730962860849459E-3</v>
      </c>
      <c r="B649" s="16">
        <f>(IF(Rates!C651="ND",0,Rates!C651)-IF(Rates!C650="ND",0,Rates!C650))</f>
        <v>1.7807366077049025E-2</v>
      </c>
      <c r="C649" s="16">
        <f>(IF(Rates!D651="ND",0,Rates!D651)-IF(Rates!D650="ND",0,Rates!D650))</f>
        <v>2.3983303744392614E-2</v>
      </c>
      <c r="D649" s="16">
        <f>(IF(Rates!E651="ND",0,Rates!E651)-IF(Rates!E650="ND",0,Rates!E650))</f>
        <v>2.2905563182608724E-2</v>
      </c>
      <c r="E649" s="16">
        <f>(IF(Rates!F651="ND",0,Rates!F651)-IF(Rates!F650="ND",0,Rates!F650))</f>
        <v>2.0120563391148316E-2</v>
      </c>
      <c r="F649" s="16">
        <f>(IF(Rates!G651="ND",0,Rates!G651)-IF(Rates!G650="ND",0,Rates!G650))</f>
        <v>1.7130691906276141E-2</v>
      </c>
      <c r="G649" s="16">
        <f>(IF(Rates!H651="ND",0,Rates!H651)-IF(Rates!H650="ND",0,Rates!H650))</f>
        <v>1.4198577774880761E-2</v>
      </c>
      <c r="H649" s="16">
        <f>(IF(Rates!I651="ND",0,Rates!I651)-IF(Rates!I650="ND",0,Rates!I650))</f>
        <v>1.1399492868950034E-2</v>
      </c>
      <c r="I649" s="16">
        <f>(IF(Rates!J651="ND",0,Rates!J651)-IF(Rates!J650="ND",0,Rates!J650))</f>
        <v>8.7819950235399347E-3</v>
      </c>
      <c r="J649" s="16">
        <f>(IF(Rates!K651="ND",0,Rates!K651)-IF(Rates!K650="ND",0,Rates!K650))</f>
        <v>6.3777148507950798E-3</v>
      </c>
      <c r="K649" s="16">
        <f>(IF(Rates!L651="ND",0,Rates!L651)-IF(Rates!L650="ND",0,Rates!L650))</f>
        <v>4.1965111495958496E-3</v>
      </c>
      <c r="L649" s="16">
        <f>(IF(Rates!M651="ND",0,Rates!M651)-IF(Rates!M650="ND",0,Rates!M650))</f>
        <v>2.2245158496820849E-3</v>
      </c>
      <c r="M649" s="16">
        <f>(IF(Rates!N651="ND",0,Rates!N651)-IF(Rates!N650="ND",0,Rates!N650))</f>
        <v>4.3932288845116574E-4</v>
      </c>
      <c r="N649" s="16">
        <f>(IF(Rates!O651="ND",0,Rates!O651)-IF(Rates!O650="ND",0,Rates!O650))</f>
        <v>-1.1852266240932607E-3</v>
      </c>
      <c r="O649" s="16">
        <f>(IF(Rates!P651="ND",0,Rates!P651)-IF(Rates!P650="ND",0,Rates!P650))</f>
        <v>-2.6777749213930946E-3</v>
      </c>
      <c r="P649" s="16">
        <f>(IF(Rates!Q651="ND",0,Rates!Q651)-IF(Rates!Q650="ND",0,Rates!Q650))</f>
        <v>-4.0673088875555763E-3</v>
      </c>
      <c r="Q649" s="16">
        <f>(IF(Rates!R651="ND",0,Rates!R651)-IF(Rates!R650="ND",0,Rates!R650))</f>
        <v>-5.380230618560411E-3</v>
      </c>
      <c r="R649" s="16">
        <f>(IF(Rates!S651="ND",0,Rates!S651)-IF(Rates!S650="ND",0,Rates!S650))</f>
        <v>-6.6427911135678031E-3</v>
      </c>
      <c r="S649" s="16">
        <f>(IF(Rates!T651="ND",0,Rates!T651)-IF(Rates!T650="ND",0,Rates!T650))</f>
        <v>-7.8769124759423548E-3</v>
      </c>
      <c r="T649" s="16">
        <f>(IF(Rates!U651="ND",0,Rates!U651)-IF(Rates!U650="ND",0,Rates!U650))</f>
        <v>-9.0967275274111969E-3</v>
      </c>
      <c r="U649" s="16">
        <f>(IF(Rates!V651="ND",0,Rates!V651)-IF(Rates!V650="ND",0,Rates!V650))</f>
        <v>-1.0309744635510043E-2</v>
      </c>
      <c r="V649" s="16">
        <f>(IF(Rates!W651="ND",0,Rates!W651)-IF(Rates!W650="ND",0,Rates!W650))</f>
        <v>-1.1512695786036531E-2</v>
      </c>
      <c r="W649" s="16">
        <f>(IF(Rates!X651="ND",0,Rates!X651)-IF(Rates!X650="ND",0,Rates!X650))</f>
        <v>-1.2694651181740291E-2</v>
      </c>
      <c r="X649" s="16">
        <f>(IF(Rates!Y651="ND",0,Rates!Y651)-IF(Rates!Y650="ND",0,Rates!Y650))</f>
        <v>-1.3853205459176898E-2</v>
      </c>
      <c r="Y649" s="16">
        <f>(IF(Rates!Z651="ND",0,Rates!Z651)-IF(Rates!Z650="ND",0,Rates!Z650))</f>
        <v>-1.4986148313819392E-2</v>
      </c>
      <c r="Z649" s="16">
        <f>(IF(Rates!AA651="ND",0,Rates!AA651)-IF(Rates!AA650="ND",0,Rates!AA650))</f>
        <v>-1.6091269441129263E-2</v>
      </c>
      <c r="AA649" s="16">
        <f>(IF(Rates!AB651="ND",0,Rates!AB651)-IF(Rates!AB650="ND",0,Rates!AB650))</f>
        <v>-1.7165813286974085E-2</v>
      </c>
      <c r="AB649" s="16">
        <f>(IF(Rates!AC651="ND",0,Rates!AC651)-IF(Rates!AC650="ND",0,Rates!AC650))</f>
        <v>-1.8209660340225753E-2</v>
      </c>
      <c r="AC649" s="16">
        <f>(IF(Rates!AD651="ND",0,Rates!AD651)-IF(Rates!AD650="ND",0,Rates!AD650))</f>
        <v>-1.9225870225629826E-2</v>
      </c>
      <c r="AD649" s="16">
        <f>(IF(Rates!AE651="ND",0,Rates!AE651)-IF(Rates!AE650="ND",0,Rates!AE650))</f>
        <v>-2.0216742320268821E-2</v>
      </c>
      <c r="AE649" s="16">
        <f>(IF(Rates!AF651="ND",0,Rates!AF651)-IF(Rates!AF650="ND",0,Rates!AF650))</f>
        <v>-2.1184525948043209E-2</v>
      </c>
      <c r="AF649" s="16">
        <f>(IF(Rates!AG651="ND",0,Rates!AG651)-IF(Rates!AG650="ND",0,Rates!AG650))</f>
        <v>-2.2131470432845468E-2</v>
      </c>
      <c r="AG649" s="16">
        <f>(IF(Rates!AH651="ND",0,Rates!AH651)-IF(Rates!AH650="ND",0,Rates!AH650))</f>
        <v>-2.3059825098578735E-2</v>
      </c>
      <c r="AH649" s="16">
        <f>(IF(Rates!AI651="ND",0,Rates!AI651)-IF(Rates!AI650="ND",0,Rates!AI650))</f>
        <v>-2.3971839269137263E-2</v>
      </c>
      <c r="AI649" s="16">
        <f>(IF(Rates!AJ651="ND",0,Rates!AJ651)-IF(Rates!AJ650="ND",0,Rates!AJ650))</f>
        <v>-2.4869762268421525E-2</v>
      </c>
      <c r="AJ649" s="16">
        <f>(IF(Rates!AK651="ND",0,Rates!AK651)-IF(Rates!AK650="ND",0,Rates!AK650))</f>
        <v>-2.5755827327648362E-2</v>
      </c>
      <c r="AK649" s="16">
        <f>(IF(Rates!AL651="ND",0,Rates!AL651)-IF(Rates!AL650="ND",0,Rates!AL650))</f>
        <v>-2.6632143390385998E-2</v>
      </c>
      <c r="AL649" s="16">
        <f>(IF(Rates!AM651="ND",0,Rates!AM651)-IF(Rates!AM650="ND",0,Rates!AM650))</f>
        <v>-2.7500764542207179E-2</v>
      </c>
      <c r="AM649" s="16">
        <f>(IF(Rates!AN651="ND",0,Rates!AN651)-IF(Rates!AN650="ND",0,Rates!AN650))</f>
        <v>-2.8363744705645288E-2</v>
      </c>
      <c r="AN649" s="16">
        <f>(IF(Rates!AO651="ND",0,Rates!AO651)-IF(Rates!AO650="ND",0,Rates!AO650))</f>
        <v>-2.9223137803235488E-2</v>
      </c>
      <c r="AO649" s="16">
        <f>(IF(Rates!AP651="ND",0,Rates!AP651)-IF(Rates!AP650="ND",0,Rates!AP650))</f>
        <v>-3.0081014836249587E-2</v>
      </c>
      <c r="AP649" s="16">
        <f>(IF(Rates!AQ651="ND",0,Rates!AQ651)-IF(Rates!AQ650="ND",0,Rates!AQ650))</f>
        <v>-3.094066714465793E-2</v>
      </c>
      <c r="AQ649" s="16">
        <f>(IF(Rates!AR651="ND",0,Rates!AR651)-IF(Rates!AR650="ND",0,Rates!AR650))</f>
        <v>-3.1806918000076401E-2</v>
      </c>
      <c r="AR649" s="16">
        <f>(IF(Rates!AS651="ND",0,Rates!AS651)-IF(Rates!AS650="ND",0,Rates!AS650))</f>
        <v>-3.2682127592782884E-2</v>
      </c>
      <c r="AS649" s="16">
        <f>(IF(Rates!AT651="ND",0,Rates!AT651)-IF(Rates!AT650="ND",0,Rates!AT650))</f>
        <v>-3.3562474985334489E-2</v>
      </c>
      <c r="AT649" s="16">
        <f>(IF(Rates!AU651="ND",0,Rates!AU651)-IF(Rates!AU650="ND",0,Rates!AU650))</f>
        <v>-3.4443204581482867E-2</v>
      </c>
      <c r="AU649" s="16">
        <f>(IF(Rates!AV651="ND",0,Rates!AV651)-IF(Rates!AV650="ND",0,Rates!AV650))</f>
        <v>-3.5319560784984549E-2</v>
      </c>
      <c r="AV649" s="16">
        <f>(IF(Rates!AW651="ND",0,Rates!AW651)-IF(Rates!AW650="ND",0,Rates!AW650))</f>
        <v>-3.6186787999588077E-2</v>
      </c>
      <c r="AW649" s="16">
        <f>(IF(Rates!AX651="ND",0,Rates!AX651)-IF(Rates!AX650="ND",0,Rates!AX650))</f>
        <v>-3.7040130629050427E-2</v>
      </c>
      <c r="AX649" s="16">
        <f>(IF(Rates!AY651="ND",0,Rates!AY651)-IF(Rates!AY650="ND",0,Rates!AY650))</f>
        <v>-3.7874833882973302E-2</v>
      </c>
    </row>
    <row r="650" spans="1:50">
      <c r="A650" s="16">
        <f>(IF(Rates!B652="ND",0,Rates!B652)-IF(Rates!B651="ND",0,Rates!B651))</f>
        <v>1.4858985502330668E-2</v>
      </c>
      <c r="B650" s="16">
        <f>(IF(Rates!C652="ND",0,Rates!C652)-IF(Rates!C651="ND",0,Rates!C651))</f>
        <v>3.1916740303995716E-2</v>
      </c>
      <c r="C650" s="16">
        <f>(IF(Rates!D652="ND",0,Rates!D652)-IF(Rates!D651="ND",0,Rates!D651))</f>
        <v>3.4512767768715591E-2</v>
      </c>
      <c r="D650" s="16">
        <f>(IF(Rates!E652="ND",0,Rates!E652)-IF(Rates!E651="ND",0,Rates!E651))</f>
        <v>3.5433124173891883E-2</v>
      </c>
      <c r="E650" s="16">
        <f>(IF(Rates!F652="ND",0,Rates!F652)-IF(Rates!F651="ND",0,Rates!F651))</f>
        <v>3.6030837398296711E-2</v>
      </c>
      <c r="F650" s="16">
        <f>(IF(Rates!G652="ND",0,Rates!G652)-IF(Rates!G651="ND",0,Rates!G651))</f>
        <v>3.6530513422201594E-2</v>
      </c>
      <c r="G650" s="16">
        <f>(IF(Rates!H652="ND",0,Rates!H652)-IF(Rates!H651="ND",0,Rates!H651))</f>
        <v>3.6935317863078687E-2</v>
      </c>
      <c r="H650" s="16">
        <f>(IF(Rates!I652="ND",0,Rates!I652)-IF(Rates!I651="ND",0,Rates!I651))</f>
        <v>3.7201995592650583E-2</v>
      </c>
      <c r="I650" s="16">
        <f>(IF(Rates!J652="ND",0,Rates!J652)-IF(Rates!J651="ND",0,Rates!J651))</f>
        <v>3.7299407793646822E-2</v>
      </c>
      <c r="J650" s="16">
        <f>(IF(Rates!K652="ND",0,Rates!K652)-IF(Rates!K651="ND",0,Rates!K651))</f>
        <v>3.7191573382287402E-2</v>
      </c>
      <c r="K650" s="16">
        <f>(IF(Rates!L652="ND",0,Rates!L652)-IF(Rates!L651="ND",0,Rates!L651))</f>
        <v>3.6846556857990542E-2</v>
      </c>
      <c r="L650" s="16">
        <f>(IF(Rates!M652="ND",0,Rates!M652)-IF(Rates!M651="ND",0,Rates!M651))</f>
        <v>3.6245235610729232E-2</v>
      </c>
      <c r="M650" s="16">
        <f>(IF(Rates!N652="ND",0,Rates!N652)-IF(Rates!N651="ND",0,Rates!N651))</f>
        <v>3.5377022889467646E-2</v>
      </c>
      <c r="N650" s="16">
        <f>(IF(Rates!O652="ND",0,Rates!O652)-IF(Rates!O651="ND",0,Rates!O651))</f>
        <v>3.4243777124662422E-2</v>
      </c>
      <c r="O650" s="16">
        <f>(IF(Rates!P652="ND",0,Rates!P652)-IF(Rates!P651="ND",0,Rates!P651))</f>
        <v>3.2857665105856526E-2</v>
      </c>
      <c r="P650" s="16">
        <f>(IF(Rates!Q652="ND",0,Rates!Q652)-IF(Rates!Q651="ND",0,Rates!Q651))</f>
        <v>3.123200090645728E-2</v>
      </c>
      <c r="Q650" s="16">
        <f>(IF(Rates!R652="ND",0,Rates!R652)-IF(Rates!R651="ND",0,Rates!R651))</f>
        <v>2.9389281255387978E-2</v>
      </c>
      <c r="R650" s="16">
        <f>(IF(Rates!S652="ND",0,Rates!S652)-IF(Rates!S651="ND",0,Rates!S651))</f>
        <v>2.7358877690670802E-2</v>
      </c>
      <c r="S650" s="16">
        <f>(IF(Rates!T652="ND",0,Rates!T652)-IF(Rates!T651="ND",0,Rates!T651))</f>
        <v>2.5183337522006077E-2</v>
      </c>
      <c r="T650" s="16">
        <f>(IF(Rates!U652="ND",0,Rates!U652)-IF(Rates!U651="ND",0,Rates!U651))</f>
        <v>2.2907203890965455E-2</v>
      </c>
      <c r="U650" s="16">
        <f>(IF(Rates!V652="ND",0,Rates!V652)-IF(Rates!V651="ND",0,Rates!V651))</f>
        <v>2.0582685008395885E-2</v>
      </c>
      <c r="V650" s="16">
        <f>(IF(Rates!W652="ND",0,Rates!W652)-IF(Rates!W651="ND",0,Rates!W651))</f>
        <v>1.8272717167306496E-2</v>
      </c>
      <c r="W650" s="16">
        <f>(IF(Rates!X652="ND",0,Rates!X652)-IF(Rates!X651="ND",0,Rates!X651))</f>
        <v>1.6035347373591691E-2</v>
      </c>
      <c r="X650" s="16">
        <f>(IF(Rates!Y652="ND",0,Rates!Y652)-IF(Rates!Y651="ND",0,Rates!Y651))</f>
        <v>1.3900357497625748E-2</v>
      </c>
      <c r="Y650" s="16">
        <f>(IF(Rates!Z652="ND",0,Rates!Z652)-IF(Rates!Z651="ND",0,Rates!Z651))</f>
        <v>1.189700595798282E-2</v>
      </c>
      <c r="Z650" s="16">
        <f>(IF(Rates!AA652="ND",0,Rates!AA652)-IF(Rates!AA651="ND",0,Rates!AA651))</f>
        <v>1.0054551173225512E-2</v>
      </c>
      <c r="AA650" s="16">
        <f>(IF(Rates!AB652="ND",0,Rates!AB652)-IF(Rates!AB651="ND",0,Rates!AB651))</f>
        <v>8.40259843969271E-3</v>
      </c>
      <c r="AB650" s="16">
        <f>(IF(Rates!AC652="ND",0,Rates!AC652)-IF(Rates!AC651="ND",0,Rates!AC651))</f>
        <v>6.9540657961235652E-3</v>
      </c>
      <c r="AC650" s="16">
        <f>(IF(Rates!AD652="ND",0,Rates!AD652)-IF(Rates!AD651="ND",0,Rates!AD651))</f>
        <v>5.7037336659071514E-3</v>
      </c>
      <c r="AD650" s="16">
        <f>(IF(Rates!AE652="ND",0,Rates!AE652)-IF(Rates!AE651="ND",0,Rates!AE651))</f>
        <v>4.6362491466611644E-3</v>
      </c>
      <c r="AE650" s="16">
        <f>(IF(Rates!AF652="ND",0,Rates!AF652)-IF(Rates!AF651="ND",0,Rates!AF651))</f>
        <v>3.7346613603306267E-3</v>
      </c>
      <c r="AF650" s="16">
        <f>(IF(Rates!AG652="ND",0,Rates!AG652)-IF(Rates!AG651="ND",0,Rates!AG651))</f>
        <v>2.9820194288552315E-3</v>
      </c>
      <c r="AG650" s="16">
        <f>(IF(Rates!AH652="ND",0,Rates!AH652)-IF(Rates!AH651="ND",0,Rates!AH651))</f>
        <v>2.3613724741808895E-3</v>
      </c>
      <c r="AH650" s="16">
        <f>(IF(Rates!AI652="ND",0,Rates!AI652)-IF(Rates!AI651="ND",0,Rates!AI651))</f>
        <v>1.8557696182472938E-3</v>
      </c>
      <c r="AI650" s="16">
        <f>(IF(Rates!AJ652="ND",0,Rates!AJ652)-IF(Rates!AJ651="ND",0,Rates!AJ651))</f>
        <v>1.4482599830003551E-3</v>
      </c>
      <c r="AJ650" s="16">
        <f>(IF(Rates!AK652="ND",0,Rates!AK652)-IF(Rates!AK651="ND",0,Rates!AK651))</f>
        <v>1.1217039919575456E-3</v>
      </c>
      <c r="AK650" s="16">
        <f>(IF(Rates!AL652="ND",0,Rates!AL652)-IF(Rates!AL651="ND",0,Rates!AL651))</f>
        <v>8.5804029383051983E-4</v>
      </c>
      <c r="AL650" s="16">
        <f>(IF(Rates!AM652="ND",0,Rates!AM652)-IF(Rates!AM651="ND",0,Rates!AM651))</f>
        <v>6.3893016477312159E-4</v>
      </c>
      <c r="AM650" s="16">
        <f>(IF(Rates!AN652="ND",0,Rates!AN652)-IF(Rates!AN651="ND",0,Rates!AN651))</f>
        <v>4.4603492886885476E-4</v>
      </c>
      <c r="AN650" s="16">
        <f>(IF(Rates!AO652="ND",0,Rates!AO652)-IF(Rates!AO651="ND",0,Rates!AO651))</f>
        <v>2.6101591019678239E-4</v>
      </c>
      <c r="AO650" s="16">
        <f>(IF(Rates!AP652="ND",0,Rates!AP652)-IF(Rates!AP651="ND",0,Rates!AP651))</f>
        <v>6.5515456734388522E-5</v>
      </c>
      <c r="AP650" s="16">
        <f>(IF(Rates!AQ652="ND",0,Rates!AQ652)-IF(Rates!AQ651="ND",0,Rates!AQ651))</f>
        <v>-1.5570419119859125E-4</v>
      </c>
      <c r="AQ650" s="16">
        <f>(IF(Rates!AR652="ND",0,Rates!AR652)-IF(Rates!AR651="ND",0,Rates!AR651))</f>
        <v>-4.077807541662537E-4</v>
      </c>
      <c r="AR650" s="16">
        <f>(IF(Rates!AS652="ND",0,Rates!AS652)-IF(Rates!AS651="ND",0,Rates!AS651))</f>
        <v>-6.9344095722989607E-4</v>
      </c>
      <c r="AS650" s="16">
        <f>(IF(Rates!AT652="ND",0,Rates!AT652)-IF(Rates!AT651="ND",0,Rates!AT651))</f>
        <v>-1.0125033733752176E-3</v>
      </c>
      <c r="AT650" s="16">
        <f>(IF(Rates!AU652="ND",0,Rates!AU652)-IF(Rates!AU651="ND",0,Rates!AU651))</f>
        <v>-1.3641548916583091E-3</v>
      </c>
      <c r="AU650" s="16">
        <f>(IF(Rates!AV652="ND",0,Rates!AV652)-IF(Rates!AV651="ND",0,Rates!AV651))</f>
        <v>-1.7475824011401464E-3</v>
      </c>
      <c r="AV650" s="16">
        <f>(IF(Rates!AW652="ND",0,Rates!AW652)-IF(Rates!AW651="ND",0,Rates!AW651))</f>
        <v>-2.1619727908812614E-3</v>
      </c>
      <c r="AW650" s="16">
        <f>(IF(Rates!AX652="ND",0,Rates!AX652)-IF(Rates!AX651="ND",0,Rates!AX651))</f>
        <v>-2.6065129499390771E-3</v>
      </c>
      <c r="AX650" s="16">
        <f>(IF(Rates!AY652="ND",0,Rates!AY652)-IF(Rates!AY651="ND",0,Rates!AY651))</f>
        <v>-3.0803945038910818E-3</v>
      </c>
    </row>
    <row r="651" spans="1:50">
      <c r="A651" s="16">
        <f>(IF(Rates!B653="ND",0,Rates!B653)-IF(Rates!B652="ND",0,Rates!B652))</f>
        <v>-2.6045819417228167E-2</v>
      </c>
      <c r="B651" s="16">
        <f>(IF(Rates!C653="ND",0,Rates!C653)-IF(Rates!C652="ND",0,Rates!C652))</f>
        <v>-5.0884649882402933E-2</v>
      </c>
      <c r="C651" s="16">
        <f>(IF(Rates!D653="ND",0,Rates!D653)-IF(Rates!D652="ND",0,Rates!D652))</f>
        <v>-6.0745710791529461E-2</v>
      </c>
      <c r="D651" s="16">
        <f>(IF(Rates!E653="ND",0,Rates!E653)-IF(Rates!E652="ND",0,Rates!E652))</f>
        <v>-6.0797805128991023E-2</v>
      </c>
      <c r="E651" s="16">
        <f>(IF(Rates!F653="ND",0,Rates!F653)-IF(Rates!F652="ND",0,Rates!F652))</f>
        <v>-5.8846390553823902E-2</v>
      </c>
      <c r="F651" s="16">
        <f>(IF(Rates!G653="ND",0,Rates!G653)-IF(Rates!G652="ND",0,Rates!G652))</f>
        <v>-5.6527907567719637E-2</v>
      </c>
      <c r="G651" s="16">
        <f>(IF(Rates!H653="ND",0,Rates!H653)-IF(Rates!H652="ND",0,Rates!H652))</f>
        <v>-5.4237194825040191E-2</v>
      </c>
      <c r="H651" s="16">
        <f>(IF(Rates!I653="ND",0,Rates!I653)-IF(Rates!I652="ND",0,Rates!I652))</f>
        <v>-5.209081488153533E-2</v>
      </c>
      <c r="I651" s="16">
        <f>(IF(Rates!J653="ND",0,Rates!J653)-IF(Rates!J652="ND",0,Rates!J652))</f>
        <v>-5.0105123605248103E-2</v>
      </c>
      <c r="J651" s="16">
        <f>(IF(Rates!K653="ND",0,Rates!K653)-IF(Rates!K652="ND",0,Rates!K652))</f>
        <v>-4.8269784205614563E-2</v>
      </c>
      <c r="K651" s="16">
        <f>(IF(Rates!L653="ND",0,Rates!L653)-IF(Rates!L652="ND",0,Rates!L652))</f>
        <v>-4.6565628538298043E-2</v>
      </c>
      <c r="L651" s="16">
        <f>(IF(Rates!M653="ND",0,Rates!M653)-IF(Rates!M652="ND",0,Rates!M652))</f>
        <v>-4.4977808809134601E-2</v>
      </c>
      <c r="M651" s="16">
        <f>(IF(Rates!N653="ND",0,Rates!N653)-IF(Rates!N652="ND",0,Rates!N652))</f>
        <v>-4.3494625428027511E-2</v>
      </c>
      <c r="N651" s="16">
        <f>(IF(Rates!O653="ND",0,Rates!O653)-IF(Rates!O652="ND",0,Rates!O652))</f>
        <v>-4.2112016161549803E-2</v>
      </c>
      <c r="O651" s="16">
        <f>(IF(Rates!P653="ND",0,Rates!P653)-IF(Rates!P652="ND",0,Rates!P652))</f>
        <v>-4.0831561275568085E-2</v>
      </c>
      <c r="P651" s="16">
        <f>(IF(Rates!Q653="ND",0,Rates!Q653)-IF(Rates!Q652="ND",0,Rates!Q652))</f>
        <v>-3.9657218857406917E-2</v>
      </c>
      <c r="Q651" s="16">
        <f>(IF(Rates!R653="ND",0,Rates!R653)-IF(Rates!R652="ND",0,Rates!R652))</f>
        <v>-3.8591093336743931E-2</v>
      </c>
      <c r="R651" s="16">
        <f>(IF(Rates!S653="ND",0,Rates!S653)-IF(Rates!S652="ND",0,Rates!S652))</f>
        <v>-3.7631454269918763E-2</v>
      </c>
      <c r="S651" s="16">
        <f>(IF(Rates!T653="ND",0,Rates!T653)-IF(Rates!T652="ND",0,Rates!T652))</f>
        <v>-3.677287246341443E-2</v>
      </c>
      <c r="T651" s="16">
        <f>(IF(Rates!U653="ND",0,Rates!U653)-IF(Rates!U652="ND",0,Rates!U652))</f>
        <v>-3.6013160018357304E-2</v>
      </c>
      <c r="U651" s="16">
        <f>(IF(Rates!V653="ND",0,Rates!V653)-IF(Rates!V652="ND",0,Rates!V652))</f>
        <v>-3.5350241369918933E-2</v>
      </c>
      <c r="V651" s="16">
        <f>(IF(Rates!W653="ND",0,Rates!W653)-IF(Rates!W652="ND",0,Rates!W652))</f>
        <v>-3.4790714870523765E-2</v>
      </c>
      <c r="W651" s="16">
        <f>(IF(Rates!X653="ND",0,Rates!X653)-IF(Rates!X652="ND",0,Rates!X652))</f>
        <v>-3.4329423841619189E-2</v>
      </c>
      <c r="X651" s="16">
        <f>(IF(Rates!Y653="ND",0,Rates!Y653)-IF(Rates!Y652="ND",0,Rates!Y652))</f>
        <v>-3.3958072998624189E-2</v>
      </c>
      <c r="Y651" s="16">
        <f>(IF(Rates!Z653="ND",0,Rates!Z653)-IF(Rates!Z652="ND",0,Rates!Z652))</f>
        <v>-3.366846017732783E-2</v>
      </c>
      <c r="Z651" s="16">
        <f>(IF(Rates!AA653="ND",0,Rates!AA653)-IF(Rates!AA652="ND",0,Rates!AA652))</f>
        <v>-3.3452383213518289E-2</v>
      </c>
      <c r="AA651" s="16">
        <f>(IF(Rates!AB653="ND",0,Rates!AB653)-IF(Rates!AB652="ND",0,Rates!AB652))</f>
        <v>-3.3298784490485289E-2</v>
      </c>
      <c r="AB651" s="16">
        <f>(IF(Rates!AC653="ND",0,Rates!AC653)-IF(Rates!AC652="ND",0,Rates!AC652))</f>
        <v>-3.3183665221968361E-2</v>
      </c>
      <c r="AC651" s="16">
        <f>(IF(Rates!AD653="ND",0,Rates!AD653)-IF(Rates!AD652="ND",0,Rates!AD652))</f>
        <v>-3.3084726798793263E-2</v>
      </c>
      <c r="AD651" s="16">
        <f>(IF(Rates!AE653="ND",0,Rates!AE653)-IF(Rates!AE652="ND",0,Rates!AE652))</f>
        <v>-3.2990602300149163E-2</v>
      </c>
      <c r="AE651" s="16">
        <f>(IF(Rates!AF653="ND",0,Rates!AF653)-IF(Rates!AF652="ND",0,Rates!AF652))</f>
        <v>-3.2891460904679093E-2</v>
      </c>
      <c r="AF651" s="16">
        <f>(IF(Rates!AG653="ND",0,Rates!AG653)-IF(Rates!AG652="ND",0,Rates!AG652))</f>
        <v>-3.277747179102608E-2</v>
      </c>
      <c r="AG651" s="16">
        <f>(IF(Rates!AH653="ND",0,Rates!AH653)-IF(Rates!AH652="ND",0,Rates!AH652))</f>
        <v>-3.2638804137834043E-2</v>
      </c>
      <c r="AH651" s="16">
        <f>(IF(Rates!AI653="ND",0,Rates!AI653)-IF(Rates!AI652="ND",0,Rates!AI652))</f>
        <v>-3.2465627123743346E-2</v>
      </c>
      <c r="AI651" s="16">
        <f>(IF(Rates!AJ653="ND",0,Rates!AJ653)-IF(Rates!AJ652="ND",0,Rates!AJ652))</f>
        <v>-3.224810992740057E-2</v>
      </c>
      <c r="AJ651" s="16">
        <f>(IF(Rates!AK653="ND",0,Rates!AK653)-IF(Rates!AK652="ND",0,Rates!AK652))</f>
        <v>-3.197812087089158E-2</v>
      </c>
      <c r="AK651" s="16">
        <f>(IF(Rates!AL653="ND",0,Rates!AL653)-IF(Rates!AL652="ND",0,Rates!AL652))</f>
        <v>-3.1656461650861445E-2</v>
      </c>
      <c r="AL651" s="16">
        <f>(IF(Rates!AM653="ND",0,Rates!AM653)-IF(Rates!AM652="ND",0,Rates!AM652))</f>
        <v>-3.1286859261281386E-2</v>
      </c>
      <c r="AM651" s="16">
        <f>(IF(Rates!AN653="ND",0,Rates!AN653)-IF(Rates!AN652="ND",0,Rates!AN652))</f>
        <v>-3.0873042373514181E-2</v>
      </c>
      <c r="AN651" s="16">
        <f>(IF(Rates!AO653="ND",0,Rates!AO653)-IF(Rates!AO652="ND",0,Rates!AO652))</f>
        <v>-3.0418739658915062E-2</v>
      </c>
      <c r="AO651" s="16">
        <f>(IF(Rates!AP653="ND",0,Rates!AP653)-IF(Rates!AP652="ND",0,Rates!AP652))</f>
        <v>-2.9927708373286954E-2</v>
      </c>
      <c r="AP651" s="16">
        <f>(IF(Rates!AQ653="ND",0,Rates!AQ653)-IF(Rates!AQ652="ND",0,Rates!AQ652))</f>
        <v>-2.9406311136655372E-2</v>
      </c>
      <c r="AQ651" s="16">
        <f>(IF(Rates!AR653="ND",0,Rates!AR653)-IF(Rates!AR652="ND",0,Rates!AR652))</f>
        <v>-2.8865311948437888E-2</v>
      </c>
      <c r="AR651" s="16">
        <f>(IF(Rates!AS653="ND",0,Rates!AS653)-IF(Rates!AS652="ND",0,Rates!AS652))</f>
        <v>-2.8313948911047326E-2</v>
      </c>
      <c r="AS651" s="16">
        <f>(IF(Rates!AT653="ND",0,Rates!AT653)-IF(Rates!AT652="ND",0,Rates!AT652))</f>
        <v>-2.7756922730019618E-2</v>
      </c>
      <c r="AT651" s="16">
        <f>(IF(Rates!AU653="ND",0,Rates!AU653)-IF(Rates!AU652="ND",0,Rates!AU652))</f>
        <v>-2.7198288028560391E-2</v>
      </c>
      <c r="AU651" s="16">
        <f>(IF(Rates!AV653="ND",0,Rates!AV653)-IF(Rates!AV652="ND",0,Rates!AV652))</f>
        <v>-2.6642099429868171E-2</v>
      </c>
      <c r="AV651" s="16">
        <f>(IF(Rates!AW653="ND",0,Rates!AW653)-IF(Rates!AW652="ND",0,Rates!AW652))</f>
        <v>-2.6092411557149031E-2</v>
      </c>
      <c r="AW651" s="16">
        <f>(IF(Rates!AX653="ND",0,Rates!AX653)-IF(Rates!AX652="ND",0,Rates!AX652))</f>
        <v>-2.555327903360638E-2</v>
      </c>
      <c r="AX651" s="16">
        <f>(IF(Rates!AY653="ND",0,Rates!AY653)-IF(Rates!AY652="ND",0,Rates!AY652))</f>
        <v>-2.5028746788737788E-2</v>
      </c>
    </row>
    <row r="652" spans="1:50">
      <c r="A652" s="16">
        <f>(IF(Rates!B654="ND",0,Rates!B654)-IF(Rates!B653="ND",0,Rates!B653))</f>
        <v>5.5130792258424322E-3</v>
      </c>
      <c r="B652" s="16">
        <f>(IF(Rates!C654="ND",0,Rates!C654)-IF(Rates!C653="ND",0,Rates!C653))</f>
        <v>8.5701561779210067E-3</v>
      </c>
      <c r="C652" s="16">
        <f>(IF(Rates!D654="ND",0,Rates!D654)-IF(Rates!D653="ND",0,Rates!D653))</f>
        <v>3.0041252282612341E-2</v>
      </c>
      <c r="D652" s="16">
        <f>(IF(Rates!E654="ND",0,Rates!E654)-IF(Rates!E653="ND",0,Rates!E653))</f>
        <v>4.7811216323526473E-2</v>
      </c>
      <c r="E652" s="16">
        <f>(IF(Rates!F654="ND",0,Rates!F654)-IF(Rates!F653="ND",0,Rates!F653))</f>
        <v>5.967764515904328E-2</v>
      </c>
      <c r="F652" s="16">
        <f>(IF(Rates!G654="ND",0,Rates!G654)-IF(Rates!G653="ND",0,Rates!G653))</f>
        <v>6.5500091546490502E-2</v>
      </c>
      <c r="G652" s="16">
        <f>(IF(Rates!H654="ND",0,Rates!H654)-IF(Rates!H653="ND",0,Rates!H653))</f>
        <v>6.6220406832736778E-2</v>
      </c>
      <c r="H652" s="16">
        <f>(IF(Rates!I654="ND",0,Rates!I654)-IF(Rates!I653="ND",0,Rates!I653))</f>
        <v>6.3418813158451215E-2</v>
      </c>
      <c r="I652" s="16">
        <f>(IF(Rates!J654="ND",0,Rates!J654)-IF(Rates!J653="ND",0,Rates!J653))</f>
        <v>5.9073094408384819E-2</v>
      </c>
      <c r="J652" s="16">
        <f>(IF(Rates!K654="ND",0,Rates!K654)-IF(Rates!K653="ND",0,Rates!K653))</f>
        <v>5.4643785722397809E-2</v>
      </c>
      <c r="K652" s="16">
        <f>(IF(Rates!L654="ND",0,Rates!L654)-IF(Rates!L653="ND",0,Rates!L653))</f>
        <v>5.0780073506563994E-2</v>
      </c>
      <c r="L652" s="16">
        <f>(IF(Rates!M654="ND",0,Rates!M654)-IF(Rates!M653="ND",0,Rates!M653))</f>
        <v>4.7586442722515443E-2</v>
      </c>
      <c r="M652" s="16">
        <f>(IF(Rates!N654="ND",0,Rates!N654)-IF(Rates!N653="ND",0,Rates!N653))</f>
        <v>4.5076336496364888E-2</v>
      </c>
      <c r="N652" s="16">
        <f>(IF(Rates!O654="ND",0,Rates!O654)-IF(Rates!O653="ND",0,Rates!O653))</f>
        <v>4.3186111694494933E-2</v>
      </c>
      <c r="O652" s="16">
        <f>(IF(Rates!P654="ND",0,Rates!P654)-IF(Rates!P653="ND",0,Rates!P653))</f>
        <v>4.1798771626933906E-2</v>
      </c>
      <c r="P652" s="16">
        <f>(IF(Rates!Q654="ND",0,Rates!Q654)-IF(Rates!Q653="ND",0,Rates!Q653))</f>
        <v>4.0808225056392367E-2</v>
      </c>
      <c r="Q652" s="16">
        <f>(IF(Rates!R654="ND",0,Rates!R654)-IF(Rates!R653="ND",0,Rates!R653))</f>
        <v>4.0116666297591586E-2</v>
      </c>
      <c r="R652" s="16">
        <f>(IF(Rates!S654="ND",0,Rates!S654)-IF(Rates!S653="ND",0,Rates!S653))</f>
        <v>3.9630429085232066E-2</v>
      </c>
      <c r="S652" s="16">
        <f>(IF(Rates!T654="ND",0,Rates!T654)-IF(Rates!T653="ND",0,Rates!T653))</f>
        <v>3.9279345394369614E-2</v>
      </c>
      <c r="T652" s="16">
        <f>(IF(Rates!U654="ND",0,Rates!U654)-IF(Rates!U653="ND",0,Rates!U653))</f>
        <v>3.9010844362132424E-2</v>
      </c>
      <c r="U652" s="16">
        <f>(IF(Rates!V654="ND",0,Rates!V654)-IF(Rates!V653="ND",0,Rates!V653))</f>
        <v>3.8781321561446092E-2</v>
      </c>
      <c r="V652" s="16">
        <f>(IF(Rates!W654="ND",0,Rates!W654)-IF(Rates!W653="ND",0,Rates!W653))</f>
        <v>3.8552550956832299E-2</v>
      </c>
      <c r="W652" s="16">
        <f>(IF(Rates!X654="ND",0,Rates!X654)-IF(Rates!X653="ND",0,Rates!X653))</f>
        <v>3.8315977355671826E-2</v>
      </c>
      <c r="X652" s="16">
        <f>(IF(Rates!Y654="ND",0,Rates!Y654)-IF(Rates!Y653="ND",0,Rates!Y653))</f>
        <v>3.8068891556570783E-2</v>
      </c>
      <c r="Y652" s="16">
        <f>(IF(Rates!Z654="ND",0,Rates!Z654)-IF(Rates!Z653="ND",0,Rates!Z653))</f>
        <v>3.7808502843948766E-2</v>
      </c>
      <c r="Z652" s="16">
        <f>(IF(Rates!AA654="ND",0,Rates!AA654)-IF(Rates!AA653="ND",0,Rates!AA653))</f>
        <v>3.7532020502223595E-2</v>
      </c>
      <c r="AA652" s="16">
        <f>(IF(Rates!AB654="ND",0,Rates!AB654)-IF(Rates!AB653="ND",0,Rates!AB653))</f>
        <v>3.7240858196404325E-2</v>
      </c>
      <c r="AB652" s="16">
        <f>(IF(Rates!AC654="ND",0,Rates!AC654)-IF(Rates!AC653="ND",0,Rates!AC653))</f>
        <v>3.6957704006660208E-2</v>
      </c>
      <c r="AC652" s="16">
        <f>(IF(Rates!AD654="ND",0,Rates!AD654)-IF(Rates!AD653="ND",0,Rates!AD653))</f>
        <v>3.6705581559455247E-2</v>
      </c>
      <c r="AD652" s="16">
        <f>(IF(Rates!AE654="ND",0,Rates!AE654)-IF(Rates!AE653="ND",0,Rates!AE653))</f>
        <v>3.649426078372997E-2</v>
      </c>
      <c r="AE652" s="16">
        <f>(IF(Rates!AF654="ND",0,Rates!AF654)-IF(Rates!AF653="ND",0,Rates!AF653))</f>
        <v>3.6331714728815356E-2</v>
      </c>
      <c r="AF652" s="16">
        <f>(IF(Rates!AG654="ND",0,Rates!AG654)-IF(Rates!AG653="ND",0,Rates!AG653))</f>
        <v>3.6225916444039719E-2</v>
      </c>
      <c r="AG652" s="16">
        <f>(IF(Rates!AH654="ND",0,Rates!AH654)-IF(Rates!AH653="ND",0,Rates!AH653))</f>
        <v>3.6184838978734923E-2</v>
      </c>
      <c r="AH652" s="16">
        <f>(IF(Rates!AI654="ND",0,Rates!AI654)-IF(Rates!AI653="ND",0,Rates!AI653))</f>
        <v>3.6216455382229285E-2</v>
      </c>
      <c r="AI652" s="16">
        <f>(IF(Rates!AJ654="ND",0,Rates!AJ654)-IF(Rates!AJ653="ND",0,Rates!AJ653))</f>
        <v>3.632873870385378E-2</v>
      </c>
      <c r="AJ652" s="16">
        <f>(IF(Rates!AK654="ND",0,Rates!AK654)-IF(Rates!AK653="ND",0,Rates!AK653))</f>
        <v>3.6527852249511383E-2</v>
      </c>
      <c r="AK652" s="16">
        <f>(IF(Rates!AL654="ND",0,Rates!AL654)-IF(Rates!AL653="ND",0,Rates!AL653))</f>
        <v>3.6810744649559801E-2</v>
      </c>
      <c r="AL652" s="16">
        <f>(IF(Rates!AM654="ND",0,Rates!AM654)-IF(Rates!AM653="ND",0,Rates!AM653))</f>
        <v>3.7171441072167966E-2</v>
      </c>
      <c r="AM652" s="16">
        <f>(IF(Rates!AN654="ND",0,Rates!AN654)-IF(Rates!AN653="ND",0,Rates!AN653))</f>
        <v>3.760396554752532E-2</v>
      </c>
      <c r="AN652" s="16">
        <f>(IF(Rates!AO654="ND",0,Rates!AO654)-IF(Rates!AO653="ND",0,Rates!AO653))</f>
        <v>3.8102342105813758E-2</v>
      </c>
      <c r="AO652" s="16">
        <f>(IF(Rates!AP654="ND",0,Rates!AP654)-IF(Rates!AP653="ND",0,Rates!AP653))</f>
        <v>3.8660568001494866E-2</v>
      </c>
      <c r="AP652" s="16">
        <f>(IF(Rates!AQ654="ND",0,Rates!AQ654)-IF(Rates!AQ653="ND",0,Rates!AQ653))</f>
        <v>3.9270674371815861E-2</v>
      </c>
      <c r="AQ652" s="16">
        <f>(IF(Rates!AR654="ND",0,Rates!AR654)-IF(Rates!AR653="ND",0,Rates!AR653))</f>
        <v>3.9921742235625945E-2</v>
      </c>
      <c r="AR652" s="16">
        <f>(IF(Rates!AS654="ND",0,Rates!AS654)-IF(Rates!AS653="ND",0,Rates!AS653))</f>
        <v>4.0603164293542715E-2</v>
      </c>
      <c r="AS652" s="16">
        <f>(IF(Rates!AT654="ND",0,Rates!AT654)-IF(Rates!AT653="ND",0,Rates!AT653))</f>
        <v>4.1305840971566976E-2</v>
      </c>
      <c r="AT652" s="16">
        <f>(IF(Rates!AU654="ND",0,Rates!AU654)-IF(Rates!AU653="ND",0,Rates!AU653))</f>
        <v>4.2020925074180759E-2</v>
      </c>
      <c r="AU652" s="16">
        <f>(IF(Rates!AV654="ND",0,Rates!AV654)-IF(Rates!AV653="ND",0,Rates!AV653))</f>
        <v>4.2739569405866096E-2</v>
      </c>
      <c r="AV652" s="16">
        <f>(IF(Rates!AW654="ND",0,Rates!AW654)-IF(Rates!AW653="ND",0,Rates!AW653))</f>
        <v>4.3452926771108569E-2</v>
      </c>
      <c r="AW652" s="16">
        <f>(IF(Rates!AX654="ND",0,Rates!AX654)-IF(Rates!AX653="ND",0,Rates!AX653))</f>
        <v>4.4152149974389321E-2</v>
      </c>
      <c r="AX652" s="16">
        <f>(IF(Rates!AY654="ND",0,Rates!AY654)-IF(Rates!AY653="ND",0,Rates!AY653))</f>
        <v>4.4828400768896604E-2</v>
      </c>
    </row>
    <row r="653" spans="1:50">
      <c r="A653" s="16">
        <f>(IF(Rates!B655="ND",0,Rates!B655)-IF(Rates!B654="ND",0,Rates!B654))</f>
        <v>4.2074392440894393E-2</v>
      </c>
      <c r="B653" s="16">
        <f>(IF(Rates!C655="ND",0,Rates!C655)-IF(Rates!C654="ND",0,Rates!C654))</f>
        <v>3.8665737062774319E-2</v>
      </c>
      <c r="C653" s="16">
        <f>(IF(Rates!D655="ND",0,Rates!D655)-IF(Rates!D654="ND",0,Rates!D654))</f>
        <v>3.4113917213970169E-2</v>
      </c>
      <c r="D653" s="16">
        <f>(IF(Rates!E655="ND",0,Rates!E655)-IF(Rates!E654="ND",0,Rates!E654))</f>
        <v>3.1637918749551019E-2</v>
      </c>
      <c r="E653" s="16">
        <f>(IF(Rates!F655="ND",0,Rates!F655)-IF(Rates!F654="ND",0,Rates!F654))</f>
        <v>2.9959902227950863E-2</v>
      </c>
      <c r="F653" s="16">
        <f>(IF(Rates!G655="ND",0,Rates!G655)-IF(Rates!G654="ND",0,Rates!G654))</f>
        <v>2.8922565901002173E-2</v>
      </c>
      <c r="G653" s="16">
        <f>(IF(Rates!H655="ND",0,Rates!H655)-IF(Rates!H654="ND",0,Rates!H654))</f>
        <v>2.8409557530424401E-2</v>
      </c>
      <c r="H653" s="16">
        <f>(IF(Rates!I655="ND",0,Rates!I655)-IF(Rates!I654="ND",0,Rates!I654))</f>
        <v>2.8282471298633816E-2</v>
      </c>
      <c r="I653" s="16">
        <f>(IF(Rates!J655="ND",0,Rates!J655)-IF(Rates!J654="ND",0,Rates!J654))</f>
        <v>2.8430031966037106E-2</v>
      </c>
      <c r="J653" s="16">
        <f>(IF(Rates!K655="ND",0,Rates!K655)-IF(Rates!K654="ND",0,Rates!K654))</f>
        <v>2.8744968224228451E-2</v>
      </c>
      <c r="K653" s="16">
        <f>(IF(Rates!L655="ND",0,Rates!L655)-IF(Rates!L654="ND",0,Rates!L654))</f>
        <v>2.9116156147694916E-2</v>
      </c>
      <c r="L653" s="16">
        <f>(IF(Rates!M655="ND",0,Rates!M655)-IF(Rates!M654="ND",0,Rates!M654))</f>
        <v>2.9445231412308814E-2</v>
      </c>
      <c r="M653" s="16">
        <f>(IF(Rates!N655="ND",0,Rates!N655)-IF(Rates!N654="ND",0,Rates!N654))</f>
        <v>2.9642855949587599E-2</v>
      </c>
      <c r="N653" s="16">
        <f>(IF(Rates!O655="ND",0,Rates!O655)-IF(Rates!O654="ND",0,Rates!O654))</f>
        <v>2.9634806996123864E-2</v>
      </c>
      <c r="O653" s="16">
        <f>(IF(Rates!P655="ND",0,Rates!P655)-IF(Rates!P654="ND",0,Rates!P654))</f>
        <v>2.936151375986551E-2</v>
      </c>
      <c r="P653" s="16">
        <f>(IF(Rates!Q655="ND",0,Rates!Q655)-IF(Rates!Q654="ND",0,Rates!Q654))</f>
        <v>2.8789793150431287E-2</v>
      </c>
      <c r="Q653" s="16">
        <f>(IF(Rates!R655="ND",0,Rates!R655)-IF(Rates!R654="ND",0,Rates!R654))</f>
        <v>2.7904244043144288E-2</v>
      </c>
      <c r="R653" s="16">
        <f>(IF(Rates!S655="ND",0,Rates!S655)-IF(Rates!S654="ND",0,Rates!S654))</f>
        <v>2.6708122394266454E-2</v>
      </c>
      <c r="S653" s="16">
        <f>(IF(Rates!T655="ND",0,Rates!T655)-IF(Rates!T654="ND",0,Rates!T654))</f>
        <v>2.5222965673704856E-2</v>
      </c>
      <c r="T653" s="16">
        <f>(IF(Rates!U655="ND",0,Rates!U655)-IF(Rates!U654="ND",0,Rates!U654))</f>
        <v>2.348614879518518E-2</v>
      </c>
      <c r="U653" s="16">
        <f>(IF(Rates!V655="ND",0,Rates!V655)-IF(Rates!V654="ND",0,Rates!V654))</f>
        <v>2.1544770638009858E-2</v>
      </c>
      <c r="V653" s="16">
        <f>(IF(Rates!W655="ND",0,Rates!W655)-IF(Rates!W654="ND",0,Rates!W654))</f>
        <v>1.9459719864630465E-2</v>
      </c>
      <c r="W653" s="16">
        <f>(IF(Rates!X655="ND",0,Rates!X655)-IF(Rates!X654="ND",0,Rates!X654))</f>
        <v>1.7286942588287779E-2</v>
      </c>
      <c r="X653" s="16">
        <f>(IF(Rates!Y655="ND",0,Rates!Y655)-IF(Rates!Y654="ND",0,Rates!Y654))</f>
        <v>1.5067719112490607E-2</v>
      </c>
      <c r="Y653" s="16">
        <f>(IF(Rates!Z655="ND",0,Rates!Z655)-IF(Rates!Z654="ND",0,Rates!Z654))</f>
        <v>1.2843168455435539E-2</v>
      </c>
      <c r="Z653" s="16">
        <f>(IF(Rates!AA655="ND",0,Rates!AA655)-IF(Rates!AA654="ND",0,Rates!AA654))</f>
        <v>1.0654409635327156E-2</v>
      </c>
      <c r="AA653" s="16">
        <f>(IF(Rates!AB655="ND",0,Rates!AB655)-IF(Rates!AB654="ND",0,Rates!AB654))</f>
        <v>8.5425153374041329E-3</v>
      </c>
      <c r="AB653" s="16">
        <f>(IF(Rates!AC655="ND",0,Rates!AC655)-IF(Rates!AC654="ND",0,Rates!AC654))</f>
        <v>6.5415467387603954E-3</v>
      </c>
      <c r="AC653" s="16">
        <f>(IF(Rates!AD655="ND",0,Rates!AD655)-IF(Rates!AD654="ND",0,Rates!AD654))</f>
        <v>4.6730298002639614E-3</v>
      </c>
      <c r="AD653" s="16">
        <f>(IF(Rates!AE655="ND",0,Rates!AE655)-IF(Rates!AE654="ND",0,Rates!AE654))</f>
        <v>2.942557095447107E-3</v>
      </c>
      <c r="AE653" s="16">
        <f>(IF(Rates!AF655="ND",0,Rates!AF655)-IF(Rates!AF654="ND",0,Rates!AF654))</f>
        <v>1.3536368834579093E-3</v>
      </c>
      <c r="AF653" s="16">
        <f>(IF(Rates!AG655="ND",0,Rates!AG655)-IF(Rates!AG654="ND",0,Rates!AG654))</f>
        <v>-9.0222576554666034E-5</v>
      </c>
      <c r="AG653" s="16">
        <f>(IF(Rates!AH655="ND",0,Rates!AH655)-IF(Rates!AH654="ND",0,Rates!AH654))</f>
        <v>-1.38551302544343E-3</v>
      </c>
      <c r="AH653" s="16">
        <f>(IF(Rates!AI655="ND",0,Rates!AI655)-IF(Rates!AI654="ND",0,Rates!AI654))</f>
        <v>-2.5287262040594172E-3</v>
      </c>
      <c r="AI653" s="16">
        <f>(IF(Rates!AJ655="ND",0,Rates!AJ655)-IF(Rates!AJ654="ND",0,Rates!AJ654))</f>
        <v>-3.5163538532518857E-3</v>
      </c>
      <c r="AJ653" s="16">
        <f>(IF(Rates!AK655="ND",0,Rates!AK655)-IF(Rates!AK654="ND",0,Rates!AK654))</f>
        <v>-4.3470450769973468E-3</v>
      </c>
      <c r="AK653" s="16">
        <f>(IF(Rates!AL655="ND",0,Rates!AL655)-IF(Rates!AL654="ND",0,Rates!AL654))</f>
        <v>-5.0301365446872026E-3</v>
      </c>
      <c r="AL653" s="16">
        <f>(IF(Rates!AM655="ND",0,Rates!AM655)-IF(Rates!AM654="ND",0,Rates!AM654))</f>
        <v>-5.5782639812367307E-3</v>
      </c>
      <c r="AM653" s="16">
        <f>(IF(Rates!AN655="ND",0,Rates!AN655)-IF(Rates!AN654="ND",0,Rates!AN654))</f>
        <v>-6.0040639559320041E-3</v>
      </c>
      <c r="AN653" s="16">
        <f>(IF(Rates!AO655="ND",0,Rates!AO655)-IF(Rates!AO654="ND",0,Rates!AO654))</f>
        <v>-6.3201730380617605E-3</v>
      </c>
      <c r="AO653" s="16">
        <f>(IF(Rates!AP655="ND",0,Rates!AP655)-IF(Rates!AP654="ND",0,Rates!AP654))</f>
        <v>-6.5392385058693492E-3</v>
      </c>
      <c r="AP653" s="16">
        <f>(IF(Rates!AQ655="ND",0,Rates!AQ655)-IF(Rates!AQ654="ND",0,Rates!AQ654))</f>
        <v>-6.6733156727845078E-3</v>
      </c>
      <c r="AQ653" s="16">
        <f>(IF(Rates!AR655="ND",0,Rates!AR655)-IF(Rates!AR654="ND",0,Rates!AR654))</f>
        <v>-6.732127792889564E-3</v>
      </c>
      <c r="AR653" s="16">
        <f>(IF(Rates!AS655="ND",0,Rates!AS655)-IF(Rates!AS654="ND",0,Rates!AS654))</f>
        <v>-6.7242392168180842E-3</v>
      </c>
      <c r="AS653" s="16">
        <f>(IF(Rates!AT655="ND",0,Rates!AT655)-IF(Rates!AT654="ND",0,Rates!AT654))</f>
        <v>-6.6563435367412715E-3</v>
      </c>
      <c r="AT653" s="16">
        <f>(IF(Rates!AU655="ND",0,Rates!AU655)-IF(Rates!AU654="ND",0,Rates!AU654))</f>
        <v>-6.5348456396705501E-3</v>
      </c>
      <c r="AU653" s="16">
        <f>(IF(Rates!AV655="ND",0,Rates!AV655)-IF(Rates!AV654="ND",0,Rates!AV654))</f>
        <v>-6.3661504126177881E-3</v>
      </c>
      <c r="AV653" s="16">
        <f>(IF(Rates!AW655="ND",0,Rates!AW655)-IF(Rates!AW654="ND",0,Rates!AW654))</f>
        <v>-6.1566627425966303E-3</v>
      </c>
      <c r="AW653" s="16">
        <f>(IF(Rates!AX655="ND",0,Rates!AX655)-IF(Rates!AX654="ND",0,Rates!AX654))</f>
        <v>-5.912787516615392E-3</v>
      </c>
      <c r="AX653" s="16">
        <f>(IF(Rates!AY655="ND",0,Rates!AY655)-IF(Rates!AY654="ND",0,Rates!AY654))</f>
        <v>-5.6409198698070817E-3</v>
      </c>
    </row>
    <row r="654" spans="1:50">
      <c r="A654" s="16">
        <f>(IF(Rates!B656="ND",0,Rates!B656)-IF(Rates!B655="ND",0,Rates!B655))</f>
        <v>1.8641747955079779E-2</v>
      </c>
      <c r="B654" s="16">
        <f>(IF(Rates!C656="ND",0,Rates!C656)-IF(Rates!C655="ND",0,Rates!C655))</f>
        <v>2.0329157741648451E-2</v>
      </c>
      <c r="C654" s="16">
        <f>(IF(Rates!D656="ND",0,Rates!D656)-IF(Rates!D655="ND",0,Rates!D655))</f>
        <v>1.7131411932246543E-2</v>
      </c>
      <c r="D654" s="16">
        <f>(IF(Rates!E656="ND",0,Rates!E656)-IF(Rates!E655="ND",0,Rates!E655))</f>
        <v>1.639025780432668E-2</v>
      </c>
      <c r="E654" s="16">
        <f>(IF(Rates!F656="ND",0,Rates!F656)-IF(Rates!F655="ND",0,Rates!F655))</f>
        <v>1.6991050873770952E-2</v>
      </c>
      <c r="F654" s="16">
        <f>(IF(Rates!G656="ND",0,Rates!G656)-IF(Rates!G655="ND",0,Rates!G655))</f>
        <v>1.8227469915817807E-2</v>
      </c>
      <c r="G654" s="16">
        <f>(IF(Rates!H656="ND",0,Rates!H656)-IF(Rates!H655="ND",0,Rates!H655))</f>
        <v>1.9826468383394413E-2</v>
      </c>
      <c r="H654" s="16">
        <f>(IF(Rates!I656="ND",0,Rates!I656)-IF(Rates!I655="ND",0,Rates!I655))</f>
        <v>2.1675201515276576E-2</v>
      </c>
      <c r="I654" s="16">
        <f>(IF(Rates!J656="ND",0,Rates!J656)-IF(Rates!J655="ND",0,Rates!J655))</f>
        <v>2.3659491030498359E-2</v>
      </c>
      <c r="J654" s="16">
        <f>(IF(Rates!K656="ND",0,Rates!K656)-IF(Rates!K655="ND",0,Rates!K655))</f>
        <v>2.5598885447870146E-2</v>
      </c>
      <c r="K654" s="16">
        <f>(IF(Rates!L656="ND",0,Rates!L656)-IF(Rates!L655="ND",0,Rates!L655))</f>
        <v>2.7285730126404673E-2</v>
      </c>
      <c r="L654" s="16">
        <f>(IF(Rates!M656="ND",0,Rates!M656)-IF(Rates!M655="ND",0,Rates!M655))</f>
        <v>2.8572120840109072E-2</v>
      </c>
      <c r="M654" s="16">
        <f>(IF(Rates!N656="ND",0,Rates!N656)-IF(Rates!N655="ND",0,Rates!N655))</f>
        <v>2.9351564418365506E-2</v>
      </c>
      <c r="N654" s="16">
        <f>(IF(Rates!O656="ND",0,Rates!O656)-IF(Rates!O655="ND",0,Rates!O655))</f>
        <v>2.9575669416503025E-2</v>
      </c>
      <c r="O654" s="16">
        <f>(IF(Rates!P656="ND",0,Rates!P656)-IF(Rates!P655="ND",0,Rates!P655))</f>
        <v>2.9241919258446103E-2</v>
      </c>
      <c r="P654" s="16">
        <f>(IF(Rates!Q656="ND",0,Rates!Q656)-IF(Rates!Q655="ND",0,Rates!Q655))</f>
        <v>2.8387957023049637E-2</v>
      </c>
      <c r="Q654" s="16">
        <f>(IF(Rates!R656="ND",0,Rates!R656)-IF(Rates!R655="ND",0,Rates!R655))</f>
        <v>2.7077243546665741E-2</v>
      </c>
      <c r="R654" s="16">
        <f>(IF(Rates!S656="ND",0,Rates!S656)-IF(Rates!S655="ND",0,Rates!S655))</f>
        <v>2.5396384349441803E-2</v>
      </c>
      <c r="S654" s="16">
        <f>(IF(Rates!T656="ND",0,Rates!T656)-IF(Rates!T655="ND",0,Rates!T655))</f>
        <v>2.3432496095542987E-2</v>
      </c>
      <c r="T654" s="16">
        <f>(IF(Rates!U656="ND",0,Rates!U656)-IF(Rates!U655="ND",0,Rates!U655))</f>
        <v>2.1268945732378697E-2</v>
      </c>
      <c r="U654" s="16">
        <f>(IF(Rates!V656="ND",0,Rates!V656)-IF(Rates!V655="ND",0,Rates!V655))</f>
        <v>1.8991293497930606E-2</v>
      </c>
      <c r="V654" s="16">
        <f>(IF(Rates!W656="ND",0,Rates!W656)-IF(Rates!W655="ND",0,Rates!W655))</f>
        <v>1.6700026764150167E-2</v>
      </c>
      <c r="W654" s="16">
        <f>(IF(Rates!X656="ND",0,Rates!X656)-IF(Rates!X655="ND",0,Rates!X655))</f>
        <v>1.4461638060370596E-2</v>
      </c>
      <c r="X654" s="16">
        <f>(IF(Rates!Y656="ND",0,Rates!Y656)-IF(Rates!Y655="ND",0,Rates!Y655))</f>
        <v>1.2314037587545457E-2</v>
      </c>
      <c r="Y654" s="16">
        <f>(IF(Rates!Z656="ND",0,Rates!Z656)-IF(Rates!Z655="ND",0,Rates!Z655))</f>
        <v>1.0294937363795498E-2</v>
      </c>
      <c r="Z654" s="16">
        <f>(IF(Rates!AA656="ND",0,Rates!AA656)-IF(Rates!AA655="ND",0,Rates!AA655))</f>
        <v>8.4420494072343644E-3</v>
      </c>
      <c r="AA654" s="16">
        <f>(IF(Rates!AB656="ND",0,Rates!AB656)-IF(Rates!AB655="ND",0,Rates!AB655))</f>
        <v>6.7878323766938919E-3</v>
      </c>
      <c r="AB654" s="16">
        <f>(IF(Rates!AC656="ND",0,Rates!AC656)-IF(Rates!AC655="ND",0,Rates!AC655))</f>
        <v>5.3248532260310455E-3</v>
      </c>
      <c r="AC654" s="16">
        <f>(IF(Rates!AD656="ND",0,Rates!AD656)-IF(Rates!AD655="ND",0,Rates!AD655))</f>
        <v>4.0317656887909337E-3</v>
      </c>
      <c r="AD654" s="16">
        <f>(IF(Rates!AE656="ND",0,Rates!AE656)-IF(Rates!AE655="ND",0,Rates!AE655))</f>
        <v>2.8962595319974582E-3</v>
      </c>
      <c r="AE654" s="16">
        <f>(IF(Rates!AF656="ND",0,Rates!AF656)-IF(Rates!AF655="ND",0,Rates!AF655))</f>
        <v>1.9072553819983185E-3</v>
      </c>
      <c r="AF654" s="16">
        <f>(IF(Rates!AG656="ND",0,Rates!AG656)-IF(Rates!AG655="ND",0,Rates!AG655))</f>
        <v>1.0536738651403255E-3</v>
      </c>
      <c r="AG654" s="16">
        <f>(IF(Rates!AH656="ND",0,Rates!AH656)-IF(Rates!AH655="ND",0,Rates!AH655))</f>
        <v>3.244356077720667E-4</v>
      </c>
      <c r="AH654" s="16">
        <f>(IF(Rates!AI656="ND",0,Rates!AI656)-IF(Rates!AI655="ND",0,Rates!AI655))</f>
        <v>-2.9153876375964671E-4</v>
      </c>
      <c r="AI654" s="16">
        <f>(IF(Rates!AJ656="ND",0,Rates!AJ656)-IF(Rates!AJ655="ND",0,Rates!AJ655))</f>
        <v>-8.0532862311066822E-4</v>
      </c>
      <c r="AJ654" s="16">
        <f>(IF(Rates!AK656="ND",0,Rates!AK656)-IF(Rates!AK655="ND",0,Rates!AK655))</f>
        <v>-1.2277203606583242E-3</v>
      </c>
      <c r="AK654" s="16">
        <f>(IF(Rates!AL656="ND",0,Rates!AL656)-IF(Rates!AL655="ND",0,Rates!AL655))</f>
        <v>-1.5675094868763395E-3</v>
      </c>
      <c r="AL654" s="16">
        <f>(IF(Rates!AM656="ND",0,Rates!AM656)-IF(Rates!AM655="ND",0,Rates!AM655))</f>
        <v>-1.8327065031824574E-3</v>
      </c>
      <c r="AM654" s="16">
        <f>(IF(Rates!AN656="ND",0,Rates!AN656)-IF(Rates!AN655="ND",0,Rates!AN655))</f>
        <v>-2.0313208754298984E-3</v>
      </c>
      <c r="AN654" s="16">
        <f>(IF(Rates!AO656="ND",0,Rates!AO656)-IF(Rates!AO655="ND",0,Rates!AO655))</f>
        <v>-2.1713620694621127E-3</v>
      </c>
      <c r="AO654" s="16">
        <f>(IF(Rates!AP656="ND",0,Rates!AP656)-IF(Rates!AP655="ND",0,Rates!AP655))</f>
        <v>-2.2608591425163915E-3</v>
      </c>
      <c r="AP654" s="16">
        <f>(IF(Rates!AQ656="ND",0,Rates!AQ656)-IF(Rates!AQ655="ND",0,Rates!AQ655))</f>
        <v>-2.3084349882021016E-3</v>
      </c>
      <c r="AQ654" s="16">
        <f>(IF(Rates!AR656="ND",0,Rates!AR656)-IF(Rates!AR655="ND",0,Rates!AR655))</f>
        <v>-2.3227932260887485E-3</v>
      </c>
      <c r="AR654" s="16">
        <f>(IF(Rates!AS656="ND",0,Rates!AS656)-IF(Rates!AS655="ND",0,Rates!AS655))</f>
        <v>-2.3109101593501435E-3</v>
      </c>
      <c r="AS654" s="16">
        <f>(IF(Rates!AT656="ND",0,Rates!AT656)-IF(Rates!AT655="ND",0,Rates!AT655))</f>
        <v>-2.2762116703511914E-3</v>
      </c>
      <c r="AT654" s="16">
        <f>(IF(Rates!AU656="ND",0,Rates!AU656)-IF(Rates!AU655="ND",0,Rates!AU655))</f>
        <v>-2.2216446526108768E-3</v>
      </c>
      <c r="AU654" s="16">
        <f>(IF(Rates!AV656="ND",0,Rates!AV656)-IF(Rates!AV655="ND",0,Rates!AV655))</f>
        <v>-2.1501559996499608E-3</v>
      </c>
      <c r="AV654" s="16">
        <f>(IF(Rates!AW656="ND",0,Rates!AW656)-IF(Rates!AW655="ND",0,Rates!AW655))</f>
        <v>-2.0646926049874281E-3</v>
      </c>
      <c r="AW654" s="16">
        <f>(IF(Rates!AX656="ND",0,Rates!AX656)-IF(Rates!AX655="ND",0,Rates!AX655))</f>
        <v>-1.9682013621449279E-3</v>
      </c>
      <c r="AX654" s="16">
        <f>(IF(Rates!AY656="ND",0,Rates!AY656)-IF(Rates!AY655="ND",0,Rates!AY655))</f>
        <v>-1.8636232409545705E-3</v>
      </c>
    </row>
    <row r="655" spans="1:50">
      <c r="A655" s="16">
        <f>(IF(Rates!B657="ND",0,Rates!B657)-IF(Rates!B656="ND",0,Rates!B656))</f>
        <v>1.5797406007067138E-2</v>
      </c>
      <c r="B655" s="16">
        <f>(IF(Rates!C657="ND",0,Rates!C657)-IF(Rates!C656="ND",0,Rates!C656))</f>
        <v>2.630775694858567E-2</v>
      </c>
      <c r="C655" s="16">
        <f>(IF(Rates!D657="ND",0,Rates!D657)-IF(Rates!D656="ND",0,Rates!D656))</f>
        <v>2.9588780979666218E-2</v>
      </c>
      <c r="D655" s="16">
        <f>(IF(Rates!E657="ND",0,Rates!E657)-IF(Rates!E656="ND",0,Rates!E656))</f>
        <v>2.957534992652544E-2</v>
      </c>
      <c r="E655" s="16">
        <f>(IF(Rates!F657="ND",0,Rates!F657)-IF(Rates!F656="ND",0,Rates!F656))</f>
        <v>2.944437378898801E-2</v>
      </c>
      <c r="F655" s="16">
        <f>(IF(Rates!G657="ND",0,Rates!G657)-IF(Rates!G656="ND",0,Rates!G656))</f>
        <v>2.9527774485327285E-2</v>
      </c>
      <c r="G655" s="16">
        <f>(IF(Rates!H657="ND",0,Rates!H657)-IF(Rates!H656="ND",0,Rates!H656))</f>
        <v>2.9828840378707255E-2</v>
      </c>
      <c r="H655" s="16">
        <f>(IF(Rates!I657="ND",0,Rates!I657)-IF(Rates!I656="ND",0,Rates!I656))</f>
        <v>3.0267061319170452E-2</v>
      </c>
      <c r="I655" s="16">
        <f>(IF(Rates!J657="ND",0,Rates!J657)-IF(Rates!J656="ND",0,Rates!J656))</f>
        <v>3.0790269907749135E-2</v>
      </c>
      <c r="J655" s="16">
        <f>(IF(Rates!K657="ND",0,Rates!K657)-IF(Rates!K656="ND",0,Rates!K656))</f>
        <v>3.1305084165614616E-2</v>
      </c>
      <c r="K655" s="16">
        <f>(IF(Rates!L657="ND",0,Rates!L657)-IF(Rates!L656="ND",0,Rates!L656))</f>
        <v>3.1712730162032798E-2</v>
      </c>
      <c r="L655" s="16">
        <f>(IF(Rates!M657="ND",0,Rates!M657)-IF(Rates!M656="ND",0,Rates!M656))</f>
        <v>3.1958206270747525E-2</v>
      </c>
      <c r="M655" s="16">
        <f>(IF(Rates!N657="ND",0,Rates!N657)-IF(Rates!N656="ND",0,Rates!N656))</f>
        <v>3.2007494134519199E-2</v>
      </c>
      <c r="N655" s="16">
        <f>(IF(Rates!O657="ND",0,Rates!O657)-IF(Rates!O656="ND",0,Rates!O656))</f>
        <v>3.1858661100813812E-2</v>
      </c>
      <c r="O655" s="16">
        <f>(IF(Rates!P657="ND",0,Rates!P657)-IF(Rates!P656="ND",0,Rates!P656))</f>
        <v>3.1532525755971541E-2</v>
      </c>
      <c r="P655" s="16">
        <f>(IF(Rates!Q657="ND",0,Rates!Q657)-IF(Rates!Q656="ND",0,Rates!Q656))</f>
        <v>3.1053737713278906E-2</v>
      </c>
      <c r="Q655" s="16">
        <f>(IF(Rates!R657="ND",0,Rates!R657)-IF(Rates!R656="ND",0,Rates!R656))</f>
        <v>3.0454681162411568E-2</v>
      </c>
      <c r="R655" s="16">
        <f>(IF(Rates!S657="ND",0,Rates!S657)-IF(Rates!S656="ND",0,Rates!S656))</f>
        <v>2.9764654395263435E-2</v>
      </c>
      <c r="S655" s="16">
        <f>(IF(Rates!T657="ND",0,Rates!T657)-IF(Rates!T656="ND",0,Rates!T656))</f>
        <v>2.9005574870651252E-2</v>
      </c>
      <c r="T655" s="16">
        <f>(IF(Rates!U657="ND",0,Rates!U657)-IF(Rates!U656="ND",0,Rates!U656))</f>
        <v>2.819840792783701E-2</v>
      </c>
      <c r="U655" s="16">
        <f>(IF(Rates!V657="ND",0,Rates!V657)-IF(Rates!V656="ND",0,Rates!V656))</f>
        <v>2.7369806594063739E-2</v>
      </c>
      <c r="V655" s="16">
        <f>(IF(Rates!W657="ND",0,Rates!W657)-IF(Rates!W656="ND",0,Rates!W656))</f>
        <v>2.6546982421523424E-2</v>
      </c>
      <c r="W655" s="16">
        <f>(IF(Rates!X657="ND",0,Rates!X657)-IF(Rates!X656="ND",0,Rates!X656))</f>
        <v>2.5755045435329471E-2</v>
      </c>
      <c r="X655" s="16">
        <f>(IF(Rates!Y657="ND",0,Rates!Y657)-IF(Rates!Y656="ND",0,Rates!Y656))</f>
        <v>2.5001055065549949E-2</v>
      </c>
      <c r="Y655" s="16">
        <f>(IF(Rates!Z657="ND",0,Rates!Z657)-IF(Rates!Z656="ND",0,Rates!Z656))</f>
        <v>2.4291788407653669E-2</v>
      </c>
      <c r="Z655" s="16">
        <f>(IF(Rates!AA657="ND",0,Rates!AA657)-IF(Rates!AA656="ND",0,Rates!AA656))</f>
        <v>2.3634022557112111E-2</v>
      </c>
      <c r="AA655" s="16">
        <f>(IF(Rates!AB657="ND",0,Rates!AB657)-IF(Rates!AB656="ND",0,Rates!AB656))</f>
        <v>2.3034915282750035E-2</v>
      </c>
      <c r="AB655" s="16">
        <f>(IF(Rates!AC657="ND",0,Rates!AC657)-IF(Rates!AC656="ND",0,Rates!AC656))</f>
        <v>2.2486733202715214E-2</v>
      </c>
      <c r="AC655" s="16">
        <f>(IF(Rates!AD657="ND",0,Rates!AD657)-IF(Rates!AD656="ND",0,Rates!AD656))</f>
        <v>2.1973511163003501E-2</v>
      </c>
      <c r="AD655" s="16">
        <f>(IF(Rates!AE657="ND",0,Rates!AE657)-IF(Rates!AE656="ND",0,Rates!AE656))</f>
        <v>2.1487062815950253E-2</v>
      </c>
      <c r="AE655" s="16">
        <f>(IF(Rates!AF657="ND",0,Rates!AF657)-IF(Rates!AF656="ND",0,Rates!AF656))</f>
        <v>2.1020252210532497E-2</v>
      </c>
      <c r="AF655" s="16">
        <f>(IF(Rates!AG657="ND",0,Rates!AG657)-IF(Rates!AG656="ND",0,Rates!AG656))</f>
        <v>2.0565943395729924E-2</v>
      </c>
      <c r="AG655" s="16">
        <f>(IF(Rates!AH657="ND",0,Rates!AH657)-IF(Rates!AH656="ND",0,Rates!AH656))</f>
        <v>2.0117000420521336E-2</v>
      </c>
      <c r="AH655" s="16">
        <f>(IF(Rates!AI657="ND",0,Rates!AI657)-IF(Rates!AI656="ND",0,Rates!AI656))</f>
        <v>1.9666287333883758E-2</v>
      </c>
      <c r="AI655" s="16">
        <f>(IF(Rates!AJ657="ND",0,Rates!AJ657)-IF(Rates!AJ656="ND",0,Rates!AJ656))</f>
        <v>1.920666818479777E-2</v>
      </c>
      <c r="AJ655" s="16">
        <f>(IF(Rates!AK657="ND",0,Rates!AK657)-IF(Rates!AK656="ND",0,Rates!AK656))</f>
        <v>1.8732087715558343E-2</v>
      </c>
      <c r="AK655" s="16">
        <f>(IF(Rates!AL657="ND",0,Rates!AL657)-IF(Rates!AL656="ND",0,Rates!AL656))</f>
        <v>1.8243091446464632E-2</v>
      </c>
      <c r="AL655" s="16">
        <f>(IF(Rates!AM657="ND",0,Rates!AM657)-IF(Rates!AM656="ND",0,Rates!AM656))</f>
        <v>1.7742636491253627E-2</v>
      </c>
      <c r="AM655" s="16">
        <f>(IF(Rates!AN657="ND",0,Rates!AN657)-IF(Rates!AN656="ND",0,Rates!AN656))</f>
        <v>1.7233682018955143E-2</v>
      </c>
      <c r="AN655" s="16">
        <f>(IF(Rates!AO657="ND",0,Rates!AO657)-IF(Rates!AO656="ND",0,Rates!AO656))</f>
        <v>1.671918719859633E-2</v>
      </c>
      <c r="AO655" s="16">
        <f>(IF(Rates!AP657="ND",0,Rates!AP657)-IF(Rates!AP656="ND",0,Rates!AP656))</f>
        <v>1.6202077973401341E-2</v>
      </c>
      <c r="AP655" s="16">
        <f>(IF(Rates!AQ657="ND",0,Rates!AQ657)-IF(Rates!AQ656="ND",0,Rates!AQ656))</f>
        <v>1.5687075418544083E-2</v>
      </c>
      <c r="AQ655" s="16">
        <f>(IF(Rates!AR657="ND",0,Rates!AR657)-IF(Rates!AR656="ND",0,Rates!AR656))</f>
        <v>1.5185509937782449E-2</v>
      </c>
      <c r="AR655" s="16">
        <f>(IF(Rates!AS657="ND",0,Rates!AS657)-IF(Rates!AS656="ND",0,Rates!AS656))</f>
        <v>1.4706622687878479E-2</v>
      </c>
      <c r="AS655" s="16">
        <f>(IF(Rates!AT657="ND",0,Rates!AT657)-IF(Rates!AT656="ND",0,Rates!AT656))</f>
        <v>1.4254390839912201E-2</v>
      </c>
      <c r="AT655" s="16">
        <f>(IF(Rates!AU657="ND",0,Rates!AU657)-IF(Rates!AU656="ND",0,Rates!AU656))</f>
        <v>1.3832347097443964E-2</v>
      </c>
      <c r="AU655" s="16">
        <f>(IF(Rates!AV657="ND",0,Rates!AV657)-IF(Rates!AV656="ND",0,Rates!AV656))</f>
        <v>1.3444024164035007E-2</v>
      </c>
      <c r="AV655" s="16">
        <f>(IF(Rates!AW657="ND",0,Rates!AW657)-IF(Rates!AW656="ND",0,Rates!AW656))</f>
        <v>1.309295474324923E-2</v>
      </c>
      <c r="AW655" s="16">
        <f>(IF(Rates!AX657="ND",0,Rates!AX657)-IF(Rates!AX656="ND",0,Rates!AX656))</f>
        <v>1.2782671538647428E-2</v>
      </c>
      <c r="AX655" s="16">
        <f>(IF(Rates!AY657="ND",0,Rates!AY657)-IF(Rates!AY656="ND",0,Rates!AY656))</f>
        <v>1.2516687529778192E-2</v>
      </c>
    </row>
    <row r="656" spans="1:50">
      <c r="A656" s="16">
        <f>(IF(Rates!B658="ND",0,Rates!B658)-IF(Rates!B657="ND",0,Rates!B657))</f>
        <v>-4.6138406491742501E-3</v>
      </c>
      <c r="B656" s="16">
        <f>(IF(Rates!C658="ND",0,Rates!C658)-IF(Rates!C657="ND",0,Rates!C657))</f>
        <v>-7.8958220476295082E-3</v>
      </c>
      <c r="C656" s="16">
        <f>(IF(Rates!D658="ND",0,Rates!D658)-IF(Rates!D657="ND",0,Rates!D657))</f>
        <v>-1.1496707817009622E-2</v>
      </c>
      <c r="D656" s="16">
        <f>(IF(Rates!E658="ND",0,Rates!E658)-IF(Rates!E657="ND",0,Rates!E657))</f>
        <v>-9.8713781097838904E-3</v>
      </c>
      <c r="E656" s="16">
        <f>(IF(Rates!F658="ND",0,Rates!F658)-IF(Rates!F657="ND",0,Rates!F657))</f>
        <v>-6.4570305700479835E-3</v>
      </c>
      <c r="F656" s="16">
        <f>(IF(Rates!G658="ND",0,Rates!G658)-IF(Rates!G657="ND",0,Rates!G657))</f>
        <v>-2.60948737621014E-3</v>
      </c>
      <c r="G656" s="16">
        <f>(IF(Rates!H658="ND",0,Rates!H658)-IF(Rates!H657="ND",0,Rates!H657))</f>
        <v>1.1432319644741895E-3</v>
      </c>
      <c r="H656" s="16">
        <f>(IF(Rates!I658="ND",0,Rates!I658)-IF(Rates!I657="ND",0,Rates!I657))</f>
        <v>4.5383564389647191E-3</v>
      </c>
      <c r="I656" s="16">
        <f>(IF(Rates!J658="ND",0,Rates!J658)-IF(Rates!J657="ND",0,Rates!J657))</f>
        <v>7.4492869071196566E-3</v>
      </c>
      <c r="J656" s="16">
        <f>(IF(Rates!K658="ND",0,Rates!K658)-IF(Rates!K657="ND",0,Rates!K657))</f>
        <v>9.8010557238694673E-3</v>
      </c>
      <c r="K656" s="16">
        <f>(IF(Rates!L658="ND",0,Rates!L658)-IF(Rates!L657="ND",0,Rates!L657))</f>
        <v>1.1560445201760139E-2</v>
      </c>
      <c r="L656" s="16">
        <f>(IF(Rates!M658="ND",0,Rates!M658)-IF(Rates!M657="ND",0,Rates!M657))</f>
        <v>1.2739038361202937E-2</v>
      </c>
      <c r="M656" s="16">
        <f>(IF(Rates!N658="ND",0,Rates!N658)-IF(Rates!N657="ND",0,Rates!N657))</f>
        <v>1.336352517762851E-2</v>
      </c>
      <c r="N656" s="16">
        <f>(IF(Rates!O658="ND",0,Rates!O658)-IF(Rates!O657="ND",0,Rates!O657))</f>
        <v>1.3481076327731323E-2</v>
      </c>
      <c r="O656" s="16">
        <f>(IF(Rates!P658="ND",0,Rates!P658)-IF(Rates!P657="ND",0,Rates!P657))</f>
        <v>1.3152272412238375E-2</v>
      </c>
      <c r="P656" s="16">
        <f>(IF(Rates!Q658="ND",0,Rates!Q658)-IF(Rates!Q657="ND",0,Rates!Q657))</f>
        <v>1.243774820363619E-2</v>
      </c>
      <c r="Q656" s="16">
        <f>(IF(Rates!R658="ND",0,Rates!R658)-IF(Rates!R657="ND",0,Rates!R657))</f>
        <v>1.1400316349991613E-2</v>
      </c>
      <c r="R656" s="16">
        <f>(IF(Rates!S658="ND",0,Rates!S658)-IF(Rates!S657="ND",0,Rates!S657))</f>
        <v>1.0104581020233816E-2</v>
      </c>
      <c r="S656" s="16">
        <f>(IF(Rates!T658="ND",0,Rates!T658)-IF(Rates!T657="ND",0,Rates!T657))</f>
        <v>8.614022872213134E-3</v>
      </c>
      <c r="T656" s="16">
        <f>(IF(Rates!U658="ND",0,Rates!U658)-IF(Rates!U657="ND",0,Rates!U657))</f>
        <v>6.986006959230906E-3</v>
      </c>
      <c r="U656" s="16">
        <f>(IF(Rates!V658="ND",0,Rates!V658)-IF(Rates!V657="ND",0,Rates!V657))</f>
        <v>5.2775909802580401E-3</v>
      </c>
      <c r="V656" s="16">
        <f>(IF(Rates!W658="ND",0,Rates!W658)-IF(Rates!W657="ND",0,Rates!W657))</f>
        <v>3.5502510617213545E-3</v>
      </c>
      <c r="W656" s="16">
        <f>(IF(Rates!X658="ND",0,Rates!X658)-IF(Rates!X657="ND",0,Rates!X657))</f>
        <v>1.8443479280962904E-3</v>
      </c>
      <c r="X656" s="16">
        <f>(IF(Rates!Y658="ND",0,Rates!Y658)-IF(Rates!Y657="ND",0,Rates!Y657))</f>
        <v>1.8372429133606261E-4</v>
      </c>
      <c r="Y656" s="16">
        <f>(IF(Rates!Z658="ND",0,Rates!Z658)-IF(Rates!Z657="ND",0,Rates!Z657))</f>
        <v>-1.4078852530783337E-3</v>
      </c>
      <c r="Z656" s="16">
        <f>(IF(Rates!AA658="ND",0,Rates!AA658)-IF(Rates!AA657="ND",0,Rates!AA657))</f>
        <v>-2.9067461096659031E-3</v>
      </c>
      <c r="AA656" s="16">
        <f>(IF(Rates!AB658="ND",0,Rates!AB658)-IF(Rates!AB657="ND",0,Rates!AB657))</f>
        <v>-4.291945509472761E-3</v>
      </c>
      <c r="AB656" s="16">
        <f>(IF(Rates!AC658="ND",0,Rates!AC658)-IF(Rates!AC657="ND",0,Rates!AC657))</f>
        <v>-5.5648697027841365E-3</v>
      </c>
      <c r="AC656" s="16">
        <f>(IF(Rates!AD658="ND",0,Rates!AD658)-IF(Rates!AD657="ND",0,Rates!AD657))</f>
        <v>-6.7351036823666277E-3</v>
      </c>
      <c r="AD656" s="16">
        <f>(IF(Rates!AE658="ND",0,Rates!AE658)-IF(Rates!AE657="ND",0,Rates!AE657))</f>
        <v>-7.8082745034988577E-3</v>
      </c>
      <c r="AE656" s="16">
        <f>(IF(Rates!AF658="ND",0,Rates!AF658)-IF(Rates!AF657="ND",0,Rates!AF657))</f>
        <v>-8.7895175492080924E-3</v>
      </c>
      <c r="AF656" s="16">
        <f>(IF(Rates!AG658="ND",0,Rates!AG658)-IF(Rates!AG657="ND",0,Rates!AG657))</f>
        <v>-9.6839682025198215E-3</v>
      </c>
      <c r="AG656" s="16">
        <f>(IF(Rates!AH658="ND",0,Rates!AH658)-IF(Rates!AH657="ND",0,Rates!AH657))</f>
        <v>-1.0496761846458647E-2</v>
      </c>
      <c r="AH656" s="16">
        <f>(IF(Rates!AI658="ND",0,Rates!AI658)-IF(Rates!AI657="ND",0,Rates!AI657))</f>
        <v>-1.1233033864051833E-2</v>
      </c>
      <c r="AI656" s="16">
        <f>(IF(Rates!AJ658="ND",0,Rates!AJ658)-IF(Rates!AJ657="ND",0,Rates!AJ657))</f>
        <v>-1.189791963832576E-2</v>
      </c>
      <c r="AJ656" s="16">
        <f>(IF(Rates!AK658="ND",0,Rates!AK658)-IF(Rates!AK657="ND",0,Rates!AK657))</f>
        <v>-1.249628397946001E-2</v>
      </c>
      <c r="AK656" s="16">
        <f>(IF(Rates!AL658="ND",0,Rates!AL658)-IF(Rates!AL657="ND",0,Rates!AL657))</f>
        <v>-1.3031342392475054E-2</v>
      </c>
      <c r="AL656" s="16">
        <f>(IF(Rates!AM658="ND",0,Rates!AM658)-IF(Rates!AM657="ND",0,Rates!AM657))</f>
        <v>-1.3505714863033091E-2</v>
      </c>
      <c r="AM656" s="16">
        <f>(IF(Rates!AN658="ND",0,Rates!AN658)-IF(Rates!AN657="ND",0,Rates!AN657))</f>
        <v>-1.3922021002739093E-2</v>
      </c>
      <c r="AN656" s="16">
        <f>(IF(Rates!AO658="ND",0,Rates!AO658)-IF(Rates!AO657="ND",0,Rates!AO657))</f>
        <v>-1.4282880423200695E-2</v>
      </c>
      <c r="AO656" s="16">
        <f>(IF(Rates!AP658="ND",0,Rates!AP658)-IF(Rates!AP657="ND",0,Rates!AP657))</f>
        <v>-1.4590920156621667E-2</v>
      </c>
      <c r="AP656" s="16">
        <f>(IF(Rates!AQ658="ND",0,Rates!AQ658)-IF(Rates!AQ657="ND",0,Rates!AQ657))</f>
        <v>-1.4847792249413239E-2</v>
      </c>
      <c r="AQ656" s="16">
        <f>(IF(Rates!AR658="ND",0,Rates!AR658)-IF(Rates!AR657="ND",0,Rates!AR657))</f>
        <v>-1.5052345170823322E-2</v>
      </c>
      <c r="AR656" s="16">
        <f>(IF(Rates!AS658="ND",0,Rates!AS658)-IF(Rates!AS657="ND",0,Rates!AS657))</f>
        <v>-1.5204118761560359E-2</v>
      </c>
      <c r="AS656" s="16">
        <f>(IF(Rates!AT658="ND",0,Rates!AT658)-IF(Rates!AT657="ND",0,Rates!AT657))</f>
        <v>-1.530436818427594E-2</v>
      </c>
      <c r="AT656" s="16">
        <f>(IF(Rates!AU658="ND",0,Rates!AU658)-IF(Rates!AU657="ND",0,Rates!AU657))</f>
        <v>-1.5354479367652107E-2</v>
      </c>
      <c r="AU656" s="16">
        <f>(IF(Rates!AV658="ND",0,Rates!AV658)-IF(Rates!AV657="ND",0,Rates!AV657))</f>
        <v>-1.5355838240367348E-2</v>
      </c>
      <c r="AV656" s="16">
        <f>(IF(Rates!AW658="ND",0,Rates!AW658)-IF(Rates!AW657="ND",0,Rates!AW657))</f>
        <v>-1.5309830731104146E-2</v>
      </c>
      <c r="AW656" s="16">
        <f>(IF(Rates!AX658="ND",0,Rates!AX658)-IF(Rates!AX657="ND",0,Rates!AX657))</f>
        <v>-1.5217842768543655E-2</v>
      </c>
      <c r="AX656" s="16">
        <f>(IF(Rates!AY658="ND",0,Rates!AY658)-IF(Rates!AY657="ND",0,Rates!AY657))</f>
        <v>-1.5081266938037796E-2</v>
      </c>
    </row>
    <row r="657" spans="1:50">
      <c r="A657" s="16">
        <f>(IF(Rates!B659="ND",0,Rates!B659)-IF(Rates!B658="ND",0,Rates!B658))</f>
        <v>-4.5435733041637505E-2</v>
      </c>
      <c r="B657" s="16">
        <f>(IF(Rates!C659="ND",0,Rates!C659)-IF(Rates!C658="ND",0,Rates!C658))</f>
        <v>-7.6506734955320788E-2</v>
      </c>
      <c r="C657" s="16">
        <f>(IF(Rates!D659="ND",0,Rates!D659)-IF(Rates!D658="ND",0,Rates!D658))</f>
        <v>-9.6400636167647491E-2</v>
      </c>
      <c r="D657" s="16">
        <f>(IF(Rates!E659="ND",0,Rates!E659)-IF(Rates!E658="ND",0,Rates!E658))</f>
        <v>-0.10559626062720628</v>
      </c>
      <c r="E657" s="16">
        <f>(IF(Rates!F659="ND",0,Rates!F659)-IF(Rates!F658="ND",0,Rates!F658))</f>
        <v>-0.11124956987476953</v>
      </c>
      <c r="F657" s="16">
        <f>(IF(Rates!G659="ND",0,Rates!G659)-IF(Rates!G658="ND",0,Rates!G658))</f>
        <v>-0.11508155226133976</v>
      </c>
      <c r="G657" s="16">
        <f>(IF(Rates!H659="ND",0,Rates!H659)-IF(Rates!H658="ND",0,Rates!H658))</f>
        <v>-0.11748663490276545</v>
      </c>
      <c r="H657" s="16">
        <f>(IF(Rates!I659="ND",0,Rates!I659)-IF(Rates!I658="ND",0,Rates!I658))</f>
        <v>-0.11868519374620501</v>
      </c>
      <c r="I657" s="16">
        <f>(IF(Rates!J659="ND",0,Rates!J659)-IF(Rates!J658="ND",0,Rates!J658))</f>
        <v>-0.11885090697248835</v>
      </c>
      <c r="J657" s="16">
        <f>(IF(Rates!K659="ND",0,Rates!K659)-IF(Rates!K658="ND",0,Rates!K658))</f>
        <v>-0.11815544231869968</v>
      </c>
      <c r="K657" s="16">
        <f>(IF(Rates!L659="ND",0,Rates!L659)-IF(Rates!L658="ND",0,Rates!L658))</f>
        <v>-0.11677132150648006</v>
      </c>
      <c r="L657" s="16">
        <f>(IF(Rates!M659="ND",0,Rates!M659)-IF(Rates!M658="ND",0,Rates!M658))</f>
        <v>-0.1148465672318002</v>
      </c>
      <c r="M657" s="16">
        <f>(IF(Rates!N659="ND",0,Rates!N659)-IF(Rates!N658="ND",0,Rates!N658))</f>
        <v>-0.11251620032733189</v>
      </c>
      <c r="N657" s="16">
        <f>(IF(Rates!O659="ND",0,Rates!O659)-IF(Rates!O658="ND",0,Rates!O658))</f>
        <v>-0.10989834501431162</v>
      </c>
      <c r="O657" s="16">
        <f>(IF(Rates!P659="ND",0,Rates!P659)-IF(Rates!P658="ND",0,Rates!P658))</f>
        <v>-0.10709761394700479</v>
      </c>
      <c r="P657" s="16">
        <f>(IF(Rates!Q659="ND",0,Rates!Q659)-IF(Rates!Q658="ND",0,Rates!Q658))</f>
        <v>-0.10419651172508093</v>
      </c>
      <c r="Q657" s="16">
        <f>(IF(Rates!R659="ND",0,Rates!R659)-IF(Rates!R658="ND",0,Rates!R658))</f>
        <v>-0.10126317576806265</v>
      </c>
      <c r="R657" s="16">
        <f>(IF(Rates!S659="ND",0,Rates!S659)-IF(Rates!S658="ND",0,Rates!S658))</f>
        <v>-9.8351857839149126E-2</v>
      </c>
      <c r="S657" s="16">
        <f>(IF(Rates!T659="ND",0,Rates!T659)-IF(Rates!T658="ND",0,Rates!T658))</f>
        <v>-9.551247205460367E-2</v>
      </c>
      <c r="T657" s="16">
        <f>(IF(Rates!U659="ND",0,Rates!U659)-IF(Rates!U658="ND",0,Rates!U658))</f>
        <v>-9.2786807506691993E-2</v>
      </c>
      <c r="U657" s="16">
        <f>(IF(Rates!V659="ND",0,Rates!V659)-IF(Rates!V658="ND",0,Rates!V658))</f>
        <v>-9.0211897370164884E-2</v>
      </c>
      <c r="V657" s="16">
        <f>(IF(Rates!W659="ND",0,Rates!W659)-IF(Rates!W658="ND",0,Rates!W658))</f>
        <v>-8.7830673555570726E-2</v>
      </c>
      <c r="W657" s="16">
        <f>(IF(Rates!X659="ND",0,Rates!X659)-IF(Rates!X658="ND",0,Rates!X658))</f>
        <v>-8.5657459584318474E-2</v>
      </c>
      <c r="X657" s="16">
        <f>(IF(Rates!Y659="ND",0,Rates!Y659)-IF(Rates!Y658="ND",0,Rates!Y658))</f>
        <v>-8.3696849174960342E-2</v>
      </c>
      <c r="Y657" s="16">
        <f>(IF(Rates!Z659="ND",0,Rates!Z659)-IF(Rates!Z658="ND",0,Rates!Z658))</f>
        <v>-8.1953470847973442E-2</v>
      </c>
      <c r="Z657" s="16">
        <f>(IF(Rates!AA659="ND",0,Rates!AA659)-IF(Rates!AA658="ND",0,Rates!AA658))</f>
        <v>-8.0431953123836664E-2</v>
      </c>
      <c r="AA657" s="16">
        <f>(IF(Rates!AB659="ND",0,Rates!AB659)-IF(Rates!AB658="ND",0,Rates!AB658))</f>
        <v>-7.9132856429453113E-2</v>
      </c>
      <c r="AB657" s="16">
        <f>(IF(Rates!AC659="ND",0,Rates!AC659)-IF(Rates!AC658="ND",0,Rates!AC658))</f>
        <v>-7.8038166583886515E-2</v>
      </c>
      <c r="AC657" s="16">
        <f>(IF(Rates!AD659="ND",0,Rates!AD659)-IF(Rates!AD658="ND",0,Rates!AD658))</f>
        <v>-7.7126370507831332E-2</v>
      </c>
      <c r="AD657" s="16">
        <f>(IF(Rates!AE659="ND",0,Rates!AE659)-IF(Rates!AE658="ND",0,Rates!AE658))</f>
        <v>-7.6378844224767484E-2</v>
      </c>
      <c r="AE657" s="16">
        <f>(IF(Rates!AF659="ND",0,Rates!AF659)-IF(Rates!AF658="ND",0,Rates!AF658))</f>
        <v>-7.5777304579614402E-2</v>
      </c>
      <c r="AF657" s="16">
        <f>(IF(Rates!AG659="ND",0,Rates!AG659)-IF(Rates!AG658="ND",0,Rates!AG658))</f>
        <v>-7.5303468417291519E-2</v>
      </c>
      <c r="AG657" s="16">
        <f>(IF(Rates!AH659="ND",0,Rates!AH659)-IF(Rates!AH658="ND",0,Rates!AH658))</f>
        <v>-7.4939052582720933E-2</v>
      </c>
      <c r="AH657" s="16">
        <f>(IF(Rates!AI659="ND",0,Rates!AI659)-IF(Rates!AI658="ND",0,Rates!AI658))</f>
        <v>-7.4665773920822076E-2</v>
      </c>
      <c r="AI657" s="16">
        <f>(IF(Rates!AJ659="ND",0,Rates!AJ659)-IF(Rates!AJ658="ND",0,Rates!AJ658))</f>
        <v>-7.4465349276513493E-2</v>
      </c>
      <c r="AJ657" s="16">
        <f>(IF(Rates!AK659="ND",0,Rates!AK659)-IF(Rates!AK658="ND",0,Rates!AK658))</f>
        <v>-7.4320315026842998E-2</v>
      </c>
      <c r="AK657" s="16">
        <f>(IF(Rates!AL659="ND",0,Rates!AL659)-IF(Rates!AL658="ND",0,Rates!AL658))</f>
        <v>-7.4216656723657515E-2</v>
      </c>
      <c r="AL657" s="16">
        <f>(IF(Rates!AM659="ND",0,Rates!AM659)-IF(Rates!AM658="ND",0,Rates!AM658))</f>
        <v>-7.41412570952793E-2</v>
      </c>
      <c r="AM657" s="16">
        <f>(IF(Rates!AN659="ND",0,Rates!AN659)-IF(Rates!AN658="ND",0,Rates!AN658))</f>
        <v>-7.4080998736509418E-2</v>
      </c>
      <c r="AN657" s="16">
        <f>(IF(Rates!AO659="ND",0,Rates!AO659)-IF(Rates!AO658="ND",0,Rates!AO658))</f>
        <v>-7.4022764242148931E-2</v>
      </c>
      <c r="AO657" s="16">
        <f>(IF(Rates!AP659="ND",0,Rates!AP659)-IF(Rates!AP658="ND",0,Rates!AP658))</f>
        <v>-7.395348867014917E-2</v>
      </c>
      <c r="AP657" s="16">
        <f>(IF(Rates!AQ659="ND",0,Rates!AQ659)-IF(Rates!AQ658="ND",0,Rates!AQ658))</f>
        <v>-7.386378082783196E-2</v>
      </c>
      <c r="AQ657" s="16">
        <f>(IF(Rates!AR659="ND",0,Rates!AR659)-IF(Rates!AR658="ND",0,Rates!AR658))</f>
        <v>-7.3750116008019173E-2</v>
      </c>
      <c r="AR657" s="16">
        <f>(IF(Rates!AS659="ND",0,Rates!AS659)-IF(Rates!AS658="ND",0,Rates!AS658))</f>
        <v>-7.3610375894491487E-2</v>
      </c>
      <c r="AS657" s="16">
        <f>(IF(Rates!AT659="ND",0,Rates!AT659)-IF(Rates!AT658="ND",0,Rates!AT658))</f>
        <v>-7.3443663317837693E-2</v>
      </c>
      <c r="AT657" s="16">
        <f>(IF(Rates!AU659="ND",0,Rates!AU659)-IF(Rates!AU658="ND",0,Rates!AU658))</f>
        <v>-7.3249152256123828E-2</v>
      </c>
      <c r="AU657" s="16">
        <f>(IF(Rates!AV659="ND",0,Rates!AV659)-IF(Rates!AV658="ND",0,Rates!AV658))</f>
        <v>-7.3026016687421258E-2</v>
      </c>
      <c r="AV657" s="16">
        <f>(IF(Rates!AW659="ND",0,Rates!AW659)-IF(Rates!AW658="ND",0,Rates!AW658))</f>
        <v>-7.2773430589799126E-2</v>
      </c>
      <c r="AW657" s="16">
        <f>(IF(Rates!AX659="ND",0,Rates!AX659)-IF(Rates!AX658="ND",0,Rates!AX658))</f>
        <v>-7.2490567941323913E-2</v>
      </c>
      <c r="AX657" s="16">
        <f>(IF(Rates!AY659="ND",0,Rates!AY659)-IF(Rates!AY658="ND",0,Rates!AY658))</f>
        <v>-7.2176618195141984E-2</v>
      </c>
    </row>
    <row r="658" spans="1:50">
      <c r="A658" s="16">
        <f>(IF(Rates!B660="ND",0,Rates!B660)-IF(Rates!B659="ND",0,Rates!B659))</f>
        <v>-6.9807023761114806E-3</v>
      </c>
      <c r="B658" s="16">
        <f>(IF(Rates!C660="ND",0,Rates!C660)-IF(Rates!C659="ND",0,Rates!C659))</f>
        <v>1.2715721263113267E-2</v>
      </c>
      <c r="C658" s="16">
        <f>(IF(Rates!D660="ND",0,Rates!D660)-IF(Rates!D659="ND",0,Rates!D659))</f>
        <v>2.2799641803556092E-2</v>
      </c>
      <c r="D658" s="16">
        <f>(IF(Rates!E660="ND",0,Rates!E660)-IF(Rates!E659="ND",0,Rates!E659))</f>
        <v>1.9296479747326956E-2</v>
      </c>
      <c r="E658" s="16">
        <f>(IF(Rates!F660="ND",0,Rates!F660)-IF(Rates!F659="ND",0,Rates!F659))</f>
        <v>1.2448671285847368E-2</v>
      </c>
      <c r="F658" s="16">
        <f>(IF(Rates!G660="ND",0,Rates!G660)-IF(Rates!G659="ND",0,Rates!G659))</f>
        <v>5.5038233232176381E-3</v>
      </c>
      <c r="G658" s="16">
        <f>(IF(Rates!H660="ND",0,Rates!H660)-IF(Rates!H659="ND",0,Rates!H659))</f>
        <v>-5.9031384018215505E-4</v>
      </c>
      <c r="H658" s="16">
        <f>(IF(Rates!I660="ND",0,Rates!I660)-IF(Rates!I659="ND",0,Rates!I659))</f>
        <v>-5.5334024576589869E-3</v>
      </c>
      <c r="I658" s="16">
        <f>(IF(Rates!J660="ND",0,Rates!J660)-IF(Rates!J659="ND",0,Rates!J659))</f>
        <v>-9.2486645276341761E-3</v>
      </c>
      <c r="J658" s="16">
        <f>(IF(Rates!K660="ND",0,Rates!K660)-IF(Rates!K659="ND",0,Rates!K659))</f>
        <v>-1.1801620323627304E-2</v>
      </c>
      <c r="K658" s="16">
        <f>(IF(Rates!L660="ND",0,Rates!L660)-IF(Rates!L659="ND",0,Rates!L659))</f>
        <v>-1.3332406741115577E-2</v>
      </c>
      <c r="L658" s="16">
        <f>(IF(Rates!M660="ND",0,Rates!M660)-IF(Rates!M659="ND",0,Rates!M659))</f>
        <v>-1.4000265903518994E-2</v>
      </c>
      <c r="M658" s="16">
        <f>(IF(Rates!N660="ND",0,Rates!N660)-IF(Rates!N659="ND",0,Rates!N659))</f>
        <v>-1.3962972628751125E-2</v>
      </c>
      <c r="N658" s="16">
        <f>(IF(Rates!O660="ND",0,Rates!O660)-IF(Rates!O659="ND",0,Rates!O659))</f>
        <v>-1.337024521838881E-2</v>
      </c>
      <c r="O658" s="16">
        <f>(IF(Rates!P660="ND",0,Rates!P660)-IF(Rates!P659="ND",0,Rates!P659))</f>
        <v>-1.2364503067583854E-2</v>
      </c>
      <c r="P658" s="16">
        <f>(IF(Rates!Q660="ND",0,Rates!Q660)-IF(Rates!Q659="ND",0,Rates!Q659))</f>
        <v>-1.1068907998978084E-2</v>
      </c>
      <c r="Q658" s="16">
        <f>(IF(Rates!R660="ND",0,Rates!R660)-IF(Rates!R659="ND",0,Rates!R659))</f>
        <v>-9.5950625113205845E-3</v>
      </c>
      <c r="R658" s="16">
        <f>(IF(Rates!S660="ND",0,Rates!S660)-IF(Rates!S659="ND",0,Rates!S659))</f>
        <v>-8.0467473008223322E-3</v>
      </c>
      <c r="S658" s="16">
        <f>(IF(Rates!T660="ND",0,Rates!T660)-IF(Rates!T659="ND",0,Rates!T659))</f>
        <v>-6.5177121306856378E-3</v>
      </c>
      <c r="T658" s="16">
        <f>(IF(Rates!U660="ND",0,Rates!U660)-IF(Rates!U659="ND",0,Rates!U659))</f>
        <v>-5.071228263000549E-3</v>
      </c>
      <c r="U658" s="16">
        <f>(IF(Rates!V660="ND",0,Rates!V660)-IF(Rates!V659="ND",0,Rates!V659))</f>
        <v>-3.7555243980671449E-3</v>
      </c>
      <c r="V658" s="16">
        <f>(IF(Rates!W660="ND",0,Rates!W660)-IF(Rates!W659="ND",0,Rates!W659))</f>
        <v>-2.6035853024426459E-3</v>
      </c>
      <c r="W658" s="16">
        <f>(IF(Rates!X660="ND",0,Rates!X660)-IF(Rates!X659="ND",0,Rates!X659))</f>
        <v>-1.6130556347624392E-3</v>
      </c>
      <c r="X658" s="16">
        <f>(IF(Rates!Y660="ND",0,Rates!Y660)-IF(Rates!Y659="ND",0,Rates!Y659))</f>
        <v>-7.7640096421749405E-4</v>
      </c>
      <c r="Y658" s="16">
        <f>(IF(Rates!Z660="ND",0,Rates!Z660)-IF(Rates!Z659="ND",0,Rates!Z659))</f>
        <v>-8.6133522704479049E-5</v>
      </c>
      <c r="Z658" s="16">
        <f>(IF(Rates!AA660="ND",0,Rates!AA660)-IF(Rates!AA659="ND",0,Rates!AA659))</f>
        <v>4.6523445788260176E-4</v>
      </c>
      <c r="AA658" s="16">
        <f>(IF(Rates!AB660="ND",0,Rates!AB660)-IF(Rates!AB659="ND",0,Rates!AB659))</f>
        <v>8.8969078473866148E-4</v>
      </c>
      <c r="AB658" s="16">
        <f>(IF(Rates!AC660="ND",0,Rates!AC660)-IF(Rates!AC659="ND",0,Rates!AC659))</f>
        <v>1.2195417054261526E-3</v>
      </c>
      <c r="AC658" s="16">
        <f>(IF(Rates!AD660="ND",0,Rates!AD660)-IF(Rates!AD659="ND",0,Rates!AD659))</f>
        <v>1.4853737347806373E-3</v>
      </c>
      <c r="AD658" s="16">
        <f>(IF(Rates!AE660="ND",0,Rates!AE660)-IF(Rates!AE659="ND",0,Rates!AE659))</f>
        <v>1.7038341419244318E-3</v>
      </c>
      <c r="AE658" s="16">
        <f>(IF(Rates!AF660="ND",0,Rates!AF660)-IF(Rates!AF659="ND",0,Rates!AF659))</f>
        <v>1.8899545549651009E-3</v>
      </c>
      <c r="AF658" s="16">
        <f>(IF(Rates!AG660="ND",0,Rates!AG660)-IF(Rates!AG659="ND",0,Rates!AG659))</f>
        <v>2.0587666020075446E-3</v>
      </c>
      <c r="AG658" s="16">
        <f>(IF(Rates!AH660="ND",0,Rates!AH660)-IF(Rates!AH659="ND",0,Rates!AH659))</f>
        <v>2.2253019111575512E-3</v>
      </c>
      <c r="AH658" s="16">
        <f>(IF(Rates!AI660="ND",0,Rates!AI660)-IF(Rates!AI659="ND",0,Rates!AI659))</f>
        <v>2.4045921105226853E-3</v>
      </c>
      <c r="AI658" s="16">
        <f>(IF(Rates!AJ660="ND",0,Rates!AJ660)-IF(Rates!AJ659="ND",0,Rates!AJ659))</f>
        <v>2.6116688282087352E-3</v>
      </c>
      <c r="AJ658" s="16">
        <f>(IF(Rates!AK660="ND",0,Rates!AK660)-IF(Rates!AK659="ND",0,Rates!AK659))</f>
        <v>2.8598210044306072E-3</v>
      </c>
      <c r="AK658" s="16">
        <f>(IF(Rates!AL660="ND",0,Rates!AL660)-IF(Rates!AL659="ND",0,Rates!AL659))</f>
        <v>3.1547980079329463E-3</v>
      </c>
      <c r="AL658" s="16">
        <f>(IF(Rates!AM660="ND",0,Rates!AM660)-IF(Rates!AM659="ND",0,Rates!AM659))</f>
        <v>3.5003178726942252E-3</v>
      </c>
      <c r="AM658" s="16">
        <f>(IF(Rates!AN660="ND",0,Rates!AN660)-IF(Rates!AN659="ND",0,Rates!AN659))</f>
        <v>3.9000986947668181E-3</v>
      </c>
      <c r="AN658" s="16">
        <f>(IF(Rates!AO660="ND",0,Rates!AO660)-IF(Rates!AO659="ND",0,Rates!AO659))</f>
        <v>4.3578585702044315E-3</v>
      </c>
      <c r="AO658" s="16">
        <f>(IF(Rates!AP660="ND",0,Rates!AP660)-IF(Rates!AP659="ND",0,Rates!AP659))</f>
        <v>4.8772841779767262E-3</v>
      </c>
      <c r="AP658" s="16">
        <f>(IF(Rates!AQ660="ND",0,Rates!AQ660)-IF(Rates!AQ659="ND",0,Rates!AQ659))</f>
        <v>5.4608332881387334E-3</v>
      </c>
      <c r="AQ658" s="16">
        <f>(IF(Rates!AR660="ND",0,Rates!AR660)-IF(Rates!AR659="ND",0,Rates!AR659))</f>
        <v>6.1097197146708915E-3</v>
      </c>
      <c r="AR658" s="16">
        <f>(IF(Rates!AS660="ND",0,Rates!AS660)-IF(Rates!AS659="ND",0,Rates!AS659))</f>
        <v>6.8225578387148822E-3</v>
      </c>
      <c r="AS658" s="16">
        <f>(IF(Rates!AT660="ND",0,Rates!AT660)-IF(Rates!AT659="ND",0,Rates!AT659))</f>
        <v>7.5936701396916995E-3</v>
      </c>
      <c r="AT658" s="16">
        <f>(IF(Rates!AU660="ND",0,Rates!AU660)-IF(Rates!AU659="ND",0,Rates!AU659))</f>
        <v>8.4169857590374875E-3</v>
      </c>
      <c r="AU658" s="16">
        <f>(IF(Rates!AV660="ND",0,Rates!AV660)-IF(Rates!AV659="ND",0,Rates!AV659))</f>
        <v>9.2864338381897227E-3</v>
      </c>
      <c r="AV658" s="16">
        <f>(IF(Rates!AW660="ND",0,Rates!AW660)-IF(Rates!AW659="ND",0,Rates!AW659))</f>
        <v>1.0195943518584549E-2</v>
      </c>
      <c r="AW658" s="16">
        <f>(IF(Rates!AX660="ND",0,Rates!AX660)-IF(Rates!AX659="ND",0,Rates!AX659))</f>
        <v>1.1139443941659444E-2</v>
      </c>
      <c r="AX658" s="16">
        <f>(IF(Rates!AY660="ND",0,Rates!AY660)-IF(Rates!AY659="ND",0,Rates!AY659))</f>
        <v>1.2110850886211111E-2</v>
      </c>
    </row>
    <row r="659" spans="1:50">
      <c r="A659" s="16">
        <f>(IF(Rates!B661="ND",0,Rates!B661)-IF(Rates!B660="ND",0,Rates!B660))</f>
        <v>7.5145697534546585E-3</v>
      </c>
      <c r="B659" s="16">
        <f>(IF(Rates!C661="ND",0,Rates!C661)-IF(Rates!C660="ND",0,Rates!C660))</f>
        <v>1.2031080521701654E-2</v>
      </c>
      <c r="C659" s="16">
        <f>(IF(Rates!D661="ND",0,Rates!D661)-IF(Rates!D660="ND",0,Rates!D660))</f>
        <v>1.3278925725316526E-2</v>
      </c>
      <c r="D659" s="16">
        <f>(IF(Rates!E661="ND",0,Rates!E661)-IF(Rates!E660="ND",0,Rates!E660))</f>
        <v>1.4956109598670331E-2</v>
      </c>
      <c r="E659" s="16">
        <f>(IF(Rates!F661="ND",0,Rates!F661)-IF(Rates!F660="ND",0,Rates!F660))</f>
        <v>1.6613801255470406E-2</v>
      </c>
      <c r="F659" s="16">
        <f>(IF(Rates!G661="ND",0,Rates!G661)-IF(Rates!G660="ND",0,Rates!G660))</f>
        <v>1.8318659112528834E-2</v>
      </c>
      <c r="G659" s="16">
        <f>(IF(Rates!H661="ND",0,Rates!H661)-IF(Rates!H660="ND",0,Rates!H660))</f>
        <v>2.0061281924319552E-2</v>
      </c>
      <c r="H659" s="16">
        <f>(IF(Rates!I661="ND",0,Rates!I661)-IF(Rates!I660="ND",0,Rates!I660))</f>
        <v>2.1794323969096752E-2</v>
      </c>
      <c r="I659" s="16">
        <f>(IF(Rates!J661="ND",0,Rates!J661)-IF(Rates!J660="ND",0,Rates!J660))</f>
        <v>2.3457839514128942E-2</v>
      </c>
      <c r="J659" s="16">
        <f>(IF(Rates!K661="ND",0,Rates!K661)-IF(Rates!K660="ND",0,Rates!K660))</f>
        <v>2.4969414321472705E-2</v>
      </c>
      <c r="K659" s="16">
        <f>(IF(Rates!L661="ND",0,Rates!L661)-IF(Rates!L660="ND",0,Rates!L660))</f>
        <v>2.6220620623643498E-2</v>
      </c>
      <c r="L659" s="16">
        <f>(IF(Rates!M661="ND",0,Rates!M661)-IF(Rates!M660="ND",0,Rates!M660))</f>
        <v>2.7134614110859268E-2</v>
      </c>
      <c r="M659" s="16">
        <f>(IF(Rates!N661="ND",0,Rates!N661)-IF(Rates!N660="ND",0,Rates!N660))</f>
        <v>2.765705022159537E-2</v>
      </c>
      <c r="N659" s="16">
        <f>(IF(Rates!O661="ND",0,Rates!O661)-IF(Rates!O660="ND",0,Rates!O660))</f>
        <v>2.7762500307534133E-2</v>
      </c>
      <c r="O659" s="16">
        <f>(IF(Rates!P661="ND",0,Rates!P661)-IF(Rates!P660="ND",0,Rates!P660))</f>
        <v>2.7446052951022537E-2</v>
      </c>
      <c r="P659" s="16">
        <f>(IF(Rates!Q661="ND",0,Rates!Q661)-IF(Rates!Q660="ND",0,Rates!Q660))</f>
        <v>2.6723553873961414E-2</v>
      </c>
      <c r="Q659" s="16">
        <f>(IF(Rates!R661="ND",0,Rates!R661)-IF(Rates!R660="ND",0,Rates!R660))</f>
        <v>2.5625658788377415E-2</v>
      </c>
      <c r="R659" s="16">
        <f>(IF(Rates!S661="ND",0,Rates!S661)-IF(Rates!S660="ND",0,Rates!S660))</f>
        <v>2.4207110108595664E-2</v>
      </c>
      <c r="S659" s="16">
        <f>(IF(Rates!T661="ND",0,Rates!T661)-IF(Rates!T660="ND",0,Rates!T660))</f>
        <v>2.2528448222058017E-2</v>
      </c>
      <c r="T659" s="16">
        <f>(IF(Rates!U661="ND",0,Rates!U661)-IF(Rates!U660="ND",0,Rates!U660))</f>
        <v>2.0653290088376686E-2</v>
      </c>
      <c r="U659" s="16">
        <f>(IF(Rates!V661="ND",0,Rates!V661)-IF(Rates!V660="ND",0,Rates!V660))</f>
        <v>1.8649286325319814E-2</v>
      </c>
      <c r="V659" s="16">
        <f>(IF(Rates!W661="ND",0,Rates!W661)-IF(Rates!W660="ND",0,Rates!W660))</f>
        <v>1.6594640854282083E-2</v>
      </c>
      <c r="W659" s="16">
        <f>(IF(Rates!X661="ND",0,Rates!X661)-IF(Rates!X660="ND",0,Rates!X660))</f>
        <v>1.4544433416191715E-2</v>
      </c>
      <c r="X659" s="16">
        <f>(IF(Rates!Y661="ND",0,Rates!Y661)-IF(Rates!Y660="ND",0,Rates!Y660))</f>
        <v>1.2535073845155509E-2</v>
      </c>
      <c r="Y659" s="16">
        <f>(IF(Rates!Z661="ND",0,Rates!Z661)-IF(Rates!Z660="ND",0,Rates!Z660))</f>
        <v>1.0602880832769834E-2</v>
      </c>
      <c r="Z659" s="16">
        <f>(IF(Rates!AA661="ND",0,Rates!AA661)-IF(Rates!AA660="ND",0,Rates!AA660))</f>
        <v>8.7841730706292864E-3</v>
      </c>
      <c r="AA659" s="16">
        <f>(IF(Rates!AB661="ND",0,Rates!AB661)-IF(Rates!AB660="ND",0,Rates!AB660))</f>
        <v>7.1133960540397112E-3</v>
      </c>
      <c r="AB659" s="16">
        <f>(IF(Rates!AC661="ND",0,Rates!AC661)-IF(Rates!AC660="ND",0,Rates!AC660))</f>
        <v>5.608581267017243E-3</v>
      </c>
      <c r="AC659" s="16">
        <f>(IF(Rates!AD661="ND",0,Rates!AD661)-IF(Rates!AD660="ND",0,Rates!AD660))</f>
        <v>4.2754928989685581E-3</v>
      </c>
      <c r="AD659" s="16">
        <f>(IF(Rates!AE661="ND",0,Rates!AE661)-IF(Rates!AE660="ND",0,Rates!AE660))</f>
        <v>3.1112772471191263E-3</v>
      </c>
      <c r="AE659" s="16">
        <f>(IF(Rates!AF661="ND",0,Rates!AF661)-IF(Rates!AF660="ND",0,Rates!AF660))</f>
        <v>2.1121336756912967E-3</v>
      </c>
      <c r="AF659" s="16">
        <f>(IF(Rates!AG661="ND",0,Rates!AG661)-IF(Rates!AG660="ND",0,Rates!AG660))</f>
        <v>1.274261548910971E-3</v>
      </c>
      <c r="AG659" s="16">
        <f>(IF(Rates!AH661="ND",0,Rates!AH661)-IF(Rates!AH660="ND",0,Rates!AH660))</f>
        <v>5.9386023100316265E-4</v>
      </c>
      <c r="AH659" s="16">
        <f>(IF(Rates!AI661="ND",0,Rates!AI661)-IF(Rates!AI660="ND",0,Rates!AI660))</f>
        <v>6.7129086190220733E-5</v>
      </c>
      <c r="AI659" s="16">
        <f>(IF(Rates!AJ661="ND",0,Rates!AJ661)-IF(Rates!AJ660="ND",0,Rates!AJ660))</f>
        <v>-3.0973252130372941E-4</v>
      </c>
      <c r="AJ659" s="16">
        <f>(IF(Rates!AK661="ND",0,Rates!AK661)-IF(Rates!AK660="ND",0,Rates!AK660))</f>
        <v>-5.4234223134308479E-4</v>
      </c>
      <c r="AK659" s="16">
        <f>(IF(Rates!AL661="ND",0,Rates!AL661)-IF(Rates!AL660="ND",0,Rates!AL660))</f>
        <v>-6.4393970487408581E-4</v>
      </c>
      <c r="AL659" s="16">
        <f>(IF(Rates!AM661="ND",0,Rates!AM661)-IF(Rates!AM660="ND",0,Rates!AM660))</f>
        <v>-6.2975166652545767E-4</v>
      </c>
      <c r="AM659" s="16">
        <f>(IF(Rates!AN661="ND",0,Rates!AN661)-IF(Rates!AN660="ND",0,Rates!AN660))</f>
        <v>-5.1500472471976977E-4</v>
      </c>
      <c r="AN659" s="16">
        <f>(IF(Rates!AO661="ND",0,Rates!AO661)-IF(Rates!AO660="ND",0,Rates!AO660))</f>
        <v>-3.1492548788092378E-4</v>
      </c>
      <c r="AO659" s="16">
        <f>(IF(Rates!AP661="ND",0,Rates!AP661)-IF(Rates!AP660="ND",0,Rates!AP660))</f>
        <v>-4.4752060858410658E-5</v>
      </c>
      <c r="AP659" s="16">
        <f>(IF(Rates!AQ661="ND",0,Rates!AQ661)-IF(Rates!AQ660="ND",0,Rates!AQ660))</f>
        <v>2.8105746467455006E-4</v>
      </c>
      <c r="AQ659" s="16">
        <f>(IF(Rates!AR661="ND",0,Rates!AR661)-IF(Rates!AR660="ND",0,Rates!AR660))</f>
        <v>6.5049284317408862E-4</v>
      </c>
      <c r="AR659" s="16">
        <f>(IF(Rates!AS661="ND",0,Rates!AS661)-IF(Rates!AS660="ND",0,Rates!AS660))</f>
        <v>1.0528812630434814E-3</v>
      </c>
      <c r="AS659" s="16">
        <f>(IF(Rates!AT661="ND",0,Rates!AT661)-IF(Rates!AT660="ND",0,Rates!AT660))</f>
        <v>1.4797704733160444E-3</v>
      </c>
      <c r="AT659" s="16">
        <f>(IF(Rates!AU661="ND",0,Rates!AU661)-IF(Rates!AU660="ND",0,Rates!AU660))</f>
        <v>1.9230100024048014E-3</v>
      </c>
      <c r="AU659" s="16">
        <f>(IF(Rates!AV661="ND",0,Rates!AV661)-IF(Rates!AV660="ND",0,Rates!AV660))</f>
        <v>2.3744493787258847E-3</v>
      </c>
      <c r="AV659" s="16">
        <f>(IF(Rates!AW661="ND",0,Rates!AW661)-IF(Rates!AW660="ND",0,Rates!AW660))</f>
        <v>2.8259381306954268E-3</v>
      </c>
      <c r="AW659" s="16">
        <f>(IF(Rates!AX661="ND",0,Rates!AX661)-IF(Rates!AX660="ND",0,Rates!AX660))</f>
        <v>3.2693257867264514E-3</v>
      </c>
      <c r="AX659" s="16">
        <f>(IF(Rates!AY661="ND",0,Rates!AY661)-IF(Rates!AY660="ND",0,Rates!AY660))</f>
        <v>3.6964878267533585E-3</v>
      </c>
    </row>
    <row r="660" spans="1:50">
      <c r="A660" s="16">
        <f>(IF(Rates!B662="ND",0,Rates!B662)-IF(Rates!B661="ND",0,Rates!B661))</f>
        <v>2.0343775750419901E-2</v>
      </c>
      <c r="B660" s="16">
        <f>(IF(Rates!C662="ND",0,Rates!C662)-IF(Rates!C661="ND",0,Rates!C661))</f>
        <v>1.9464054462439151E-2</v>
      </c>
      <c r="C660" s="16">
        <f>(IF(Rates!D662="ND",0,Rates!D662)-IF(Rates!D661="ND",0,Rates!D661))</f>
        <v>1.6521011068435065E-2</v>
      </c>
      <c r="D660" s="16">
        <f>(IF(Rates!E662="ND",0,Rates!E662)-IF(Rates!E661="ND",0,Rates!E661))</f>
        <v>1.7384910916882212E-2</v>
      </c>
      <c r="E660" s="16">
        <f>(IF(Rates!F662="ND",0,Rates!F662)-IF(Rates!F661="ND",0,Rates!F661))</f>
        <v>2.0417113638162121E-2</v>
      </c>
      <c r="F660" s="16">
        <f>(IF(Rates!G662="ND",0,Rates!G662)-IF(Rates!G661="ND",0,Rates!G661))</f>
        <v>2.4303204407739365E-2</v>
      </c>
      <c r="G660" s="16">
        <f>(IF(Rates!H662="ND",0,Rates!H662)-IF(Rates!H661="ND",0,Rates!H661))</f>
        <v>2.8392929796559052E-2</v>
      </c>
      <c r="H660" s="16">
        <f>(IF(Rates!I662="ND",0,Rates!I662)-IF(Rates!I661="ND",0,Rates!I661))</f>
        <v>3.2394235283468298E-2</v>
      </c>
      <c r="I660" s="16">
        <f>(IF(Rates!J662="ND",0,Rates!J662)-IF(Rates!J661="ND",0,Rates!J661))</f>
        <v>3.6057202381323705E-2</v>
      </c>
      <c r="J660" s="16">
        <f>(IF(Rates!K662="ND",0,Rates!K662)-IF(Rates!K661="ND",0,Rates!K661))</f>
        <v>3.9222406742791094E-2</v>
      </c>
      <c r="K660" s="16">
        <f>(IF(Rates!L662="ND",0,Rates!L662)-IF(Rates!L661="ND",0,Rates!L661))</f>
        <v>4.1803660903990014E-2</v>
      </c>
      <c r="L660" s="16">
        <f>(IF(Rates!M662="ND",0,Rates!M662)-IF(Rates!M661="ND",0,Rates!M661))</f>
        <v>4.3804193717464912E-2</v>
      </c>
      <c r="M660" s="16">
        <f>(IF(Rates!N662="ND",0,Rates!N662)-IF(Rates!N661="ND",0,Rates!N661))</f>
        <v>4.5255829516430701E-2</v>
      </c>
      <c r="N660" s="16">
        <f>(IF(Rates!O662="ND",0,Rates!O662)-IF(Rates!O661="ND",0,Rates!O661))</f>
        <v>4.6230187128213807E-2</v>
      </c>
      <c r="O660" s="16">
        <f>(IF(Rates!P662="ND",0,Rates!P662)-IF(Rates!P661="ND",0,Rates!P661))</f>
        <v>4.6821386609277482E-2</v>
      </c>
      <c r="P660" s="16">
        <f>(IF(Rates!Q662="ND",0,Rates!Q662)-IF(Rates!Q661="ND",0,Rates!Q661))</f>
        <v>4.7126788482112048E-2</v>
      </c>
      <c r="Q660" s="16">
        <f>(IF(Rates!R662="ND",0,Rates!R662)-IF(Rates!R661="ND",0,Rates!R661))</f>
        <v>4.7249024041443377E-2</v>
      </c>
      <c r="R660" s="16">
        <f>(IF(Rates!S662="ND",0,Rates!S662)-IF(Rates!S661="ND",0,Rates!S661))</f>
        <v>4.7283561848066924E-2</v>
      </c>
      <c r="S660" s="16">
        <f>(IF(Rates!T662="ND",0,Rates!T662)-IF(Rates!T661="ND",0,Rates!T661))</f>
        <v>4.7313180650089492E-2</v>
      </c>
      <c r="T660" s="16">
        <f>(IF(Rates!U662="ND",0,Rates!U662)-IF(Rates!U661="ND",0,Rates!U661))</f>
        <v>4.739730513146867E-2</v>
      </c>
      <c r="U660" s="16">
        <f>(IF(Rates!V662="ND",0,Rates!V662)-IF(Rates!V661="ND",0,Rates!V661))</f>
        <v>4.7590747236341713E-2</v>
      </c>
      <c r="V660" s="16">
        <f>(IF(Rates!W662="ND",0,Rates!W662)-IF(Rates!W661="ND",0,Rates!W661))</f>
        <v>4.7946370591350096E-2</v>
      </c>
      <c r="W660" s="16">
        <f>(IF(Rates!X662="ND",0,Rates!X662)-IF(Rates!X661="ND",0,Rates!X661))</f>
        <v>4.8482728081654436E-2</v>
      </c>
      <c r="X660" s="16">
        <f>(IF(Rates!Y662="ND",0,Rates!Y662)-IF(Rates!Y661="ND",0,Rates!Y661))</f>
        <v>4.9190486728948102E-2</v>
      </c>
      <c r="Y660" s="16">
        <f>(IF(Rates!Z662="ND",0,Rates!Z662)-IF(Rates!Z661="ND",0,Rates!Z661))</f>
        <v>5.0060140583553903E-2</v>
      </c>
      <c r="Z660" s="16">
        <f>(IF(Rates!AA662="ND",0,Rates!AA662)-IF(Rates!AA661="ND",0,Rates!AA661))</f>
        <v>5.1082183695795536E-2</v>
      </c>
      <c r="AA660" s="16">
        <f>(IF(Rates!AB662="ND",0,Rates!AB662)-IF(Rates!AB661="ND",0,Rates!AB661))</f>
        <v>5.2241363310781885E-2</v>
      </c>
      <c r="AB660" s="16">
        <f>(IF(Rates!AC662="ND",0,Rates!AC662)-IF(Rates!AC661="ND",0,Rates!AC661))</f>
        <v>5.3475504378650562E-2</v>
      </c>
      <c r="AC660" s="16">
        <f>(IF(Rates!AD662="ND",0,Rates!AD662)-IF(Rates!AD661="ND",0,Rates!AD661))</f>
        <v>5.4721829154142476E-2</v>
      </c>
      <c r="AD660" s="16">
        <f>(IF(Rates!AE662="ND",0,Rates!AE662)-IF(Rates!AE661="ND",0,Rates!AE661))</f>
        <v>5.5956712549264154E-2</v>
      </c>
      <c r="AE660" s="16">
        <f>(IF(Rates!AF662="ND",0,Rates!AF662)-IF(Rates!AF661="ND",0,Rates!AF661))</f>
        <v>5.7160930385215636E-2</v>
      </c>
      <c r="AF660" s="16">
        <f>(IF(Rates!AG662="ND",0,Rates!AG662)-IF(Rates!AG661="ND",0,Rates!AG661))</f>
        <v>5.8315258483194299E-2</v>
      </c>
      <c r="AG660" s="16">
        <f>(IF(Rates!AH662="ND",0,Rates!AH662)-IF(Rates!AH661="ND",0,Rates!AH661))</f>
        <v>5.9400472664400183E-2</v>
      </c>
      <c r="AH660" s="16">
        <f>(IF(Rates!AI662="ND",0,Rates!AI662)-IF(Rates!AI661="ND",0,Rates!AI661))</f>
        <v>6.0397348750031554E-2</v>
      </c>
      <c r="AI660" s="16">
        <f>(IF(Rates!AJ662="ND",0,Rates!AJ662)-IF(Rates!AJ661="ND",0,Rates!AJ661))</f>
        <v>6.1286662561290228E-2</v>
      </c>
      <c r="AJ660" s="16">
        <f>(IF(Rates!AK662="ND",0,Rates!AK662)-IF(Rates!AK661="ND",0,Rates!AK661))</f>
        <v>6.2053494974313672E-2</v>
      </c>
      <c r="AK660" s="16">
        <f>(IF(Rates!AL662="ND",0,Rates!AL662)-IF(Rates!AL661="ND",0,Rates!AL661))</f>
        <v>6.2703221315467239E-2</v>
      </c>
      <c r="AL660" s="16">
        <f>(IF(Rates!AM662="ND",0,Rates!AM662)-IF(Rates!AM661="ND",0,Rates!AM661))</f>
        <v>6.3247165934321004E-2</v>
      </c>
      <c r="AM660" s="16">
        <f>(IF(Rates!AN662="ND",0,Rates!AN662)-IF(Rates!AN661="ND",0,Rates!AN661))</f>
        <v>6.3696653682347559E-2</v>
      </c>
      <c r="AN660" s="16">
        <f>(IF(Rates!AO662="ND",0,Rates!AO662)-IF(Rates!AO661="ND",0,Rates!AO661))</f>
        <v>6.4063009411018612E-2</v>
      </c>
      <c r="AO660" s="16">
        <f>(IF(Rates!AP662="ND",0,Rates!AP662)-IF(Rates!AP661="ND",0,Rates!AP661))</f>
        <v>6.4357473001749099E-2</v>
      </c>
      <c r="AP660" s="16">
        <f>(IF(Rates!AQ662="ND",0,Rates!AQ662)-IF(Rates!AQ661="ND",0,Rates!AQ661))</f>
        <v>6.4589406621154311E-2</v>
      </c>
      <c r="AQ660" s="16">
        <f>(IF(Rates!AR662="ND",0,Rates!AR662)-IF(Rates!AR661="ND",0,Rates!AR661))</f>
        <v>6.4767860070769512E-2</v>
      </c>
      <c r="AR660" s="16">
        <f>(IF(Rates!AS662="ND",0,Rates!AS662)-IF(Rates!AS661="ND",0,Rates!AS661))</f>
        <v>6.489952463967219E-2</v>
      </c>
      <c r="AS660" s="16">
        <f>(IF(Rates!AT662="ND",0,Rates!AT662)-IF(Rates!AT661="ND",0,Rates!AT661))</f>
        <v>6.4987864153566832E-2</v>
      </c>
      <c r="AT660" s="16">
        <f>(IF(Rates!AU662="ND",0,Rates!AU662)-IF(Rates!AU661="ND",0,Rates!AU661))</f>
        <v>6.5036216766073185E-2</v>
      </c>
      <c r="AU660" s="16">
        <f>(IF(Rates!AV662="ND",0,Rates!AV662)-IF(Rates!AV661="ND",0,Rates!AV661))</f>
        <v>6.5047920630807887E-2</v>
      </c>
      <c r="AV660" s="16">
        <f>(IF(Rates!AW662="ND",0,Rates!AW662)-IF(Rates!AW661="ND",0,Rates!AW661))</f>
        <v>6.502631390138669E-2</v>
      </c>
      <c r="AW660" s="16">
        <f>(IF(Rates!AX662="ND",0,Rates!AX662)-IF(Rates!AX661="ND",0,Rates!AX661))</f>
        <v>6.4974734731428008E-2</v>
      </c>
      <c r="AX660" s="16">
        <f>(IF(Rates!AY662="ND",0,Rates!AY662)-IF(Rates!AY661="ND",0,Rates!AY661))</f>
        <v>6.4896489234792742E-2</v>
      </c>
    </row>
    <row r="661" spans="1:50">
      <c r="A661" s="16">
        <f>(IF(Rates!B663="ND",0,Rates!B663)-IF(Rates!B662="ND",0,Rates!B662))</f>
        <v>-1.4853821840252301E-2</v>
      </c>
      <c r="B661" s="16">
        <f>(IF(Rates!C663="ND",0,Rates!C663)-IF(Rates!C662="ND",0,Rates!C662))</f>
        <v>-2.6920626770116307E-2</v>
      </c>
      <c r="C661" s="16">
        <f>(IF(Rates!D663="ND",0,Rates!D663)-IF(Rates!D662="ND",0,Rates!D662))</f>
        <v>-3.1277240364397052E-2</v>
      </c>
      <c r="D661" s="16">
        <f>(IF(Rates!E663="ND",0,Rates!E663)-IF(Rates!E662="ND",0,Rates!E662))</f>
        <v>-3.2659151837129308E-2</v>
      </c>
      <c r="E661" s="16">
        <f>(IF(Rates!F663="ND",0,Rates!F663)-IF(Rates!F662="ND",0,Rates!F662))</f>
        <v>-3.3937524134866948E-2</v>
      </c>
      <c r="F661" s="16">
        <f>(IF(Rates!G663="ND",0,Rates!G663)-IF(Rates!G662="ND",0,Rates!G662))</f>
        <v>-3.5226121705700386E-2</v>
      </c>
      <c r="G661" s="16">
        <f>(IF(Rates!H663="ND",0,Rates!H663)-IF(Rates!H662="ND",0,Rates!H662))</f>
        <v>-3.6423759245383103E-2</v>
      </c>
      <c r="H661" s="16">
        <f>(IF(Rates!I663="ND",0,Rates!I663)-IF(Rates!I662="ND",0,Rates!I662))</f>
        <v>-3.7432531005825886E-2</v>
      </c>
      <c r="I661" s="16">
        <f>(IF(Rates!J663="ND",0,Rates!J663)-IF(Rates!J662="ND",0,Rates!J662))</f>
        <v>-3.8188083431508701E-2</v>
      </c>
      <c r="J661" s="16">
        <f>(IF(Rates!K663="ND",0,Rates!K663)-IF(Rates!K662="ND",0,Rates!K662))</f>
        <v>-3.8642633874917287E-2</v>
      </c>
      <c r="K661" s="16">
        <f>(IF(Rates!L663="ND",0,Rates!L663)-IF(Rates!L662="ND",0,Rates!L662))</f>
        <v>-3.8782917491007929E-2</v>
      </c>
      <c r="L661" s="16">
        <f>(IF(Rates!M663="ND",0,Rates!M663)-IF(Rates!M662="ND",0,Rates!M662))</f>
        <v>-3.8611111755465721E-2</v>
      </c>
      <c r="M661" s="16">
        <f>(IF(Rates!N663="ND",0,Rates!N663)-IF(Rates!N662="ND",0,Rates!N662))</f>
        <v>-3.8132720534503228E-2</v>
      </c>
      <c r="N661" s="16">
        <f>(IF(Rates!O663="ND",0,Rates!O663)-IF(Rates!O662="ND",0,Rates!O662))</f>
        <v>-3.7362159792767358E-2</v>
      </c>
      <c r="O661" s="16">
        <f>(IF(Rates!P663="ND",0,Rates!P663)-IF(Rates!P662="ND",0,Rates!P662))</f>
        <v>-3.6321560313375301E-2</v>
      </c>
      <c r="P661" s="16">
        <f>(IF(Rates!Q663="ND",0,Rates!Q663)-IF(Rates!Q662="ND",0,Rates!Q662))</f>
        <v>-3.5043016533187199E-2</v>
      </c>
      <c r="Q661" s="16">
        <f>(IF(Rates!R663="ND",0,Rates!R663)-IF(Rates!R662="ND",0,Rates!R662))</f>
        <v>-3.3562651293365775E-2</v>
      </c>
      <c r="R661" s="16">
        <f>(IF(Rates!S663="ND",0,Rates!S663)-IF(Rates!S662="ND",0,Rates!S662))</f>
        <v>-3.1923858833602381E-2</v>
      </c>
      <c r="S661" s="16">
        <f>(IF(Rates!T663="ND",0,Rates!T663)-IF(Rates!T662="ND",0,Rates!T662))</f>
        <v>-3.0171733934643896E-2</v>
      </c>
      <c r="T661" s="16">
        <f>(IF(Rates!U663="ND",0,Rates!U663)-IF(Rates!U662="ND",0,Rates!U662))</f>
        <v>-2.8351079111970101E-2</v>
      </c>
      <c r="U661" s="16">
        <f>(IF(Rates!V663="ND",0,Rates!V663)-IF(Rates!V662="ND",0,Rates!V662))</f>
        <v>-2.650576433068963E-2</v>
      </c>
      <c r="V661" s="16">
        <f>(IF(Rates!W663="ND",0,Rates!W663)-IF(Rates!W662="ND",0,Rates!W662))</f>
        <v>-2.4682381391143871E-2</v>
      </c>
      <c r="W661" s="16">
        <f>(IF(Rates!X663="ND",0,Rates!X663)-IF(Rates!X662="ND",0,Rates!X662))</f>
        <v>-2.2904994291894631E-2</v>
      </c>
      <c r="X661" s="16">
        <f>(IF(Rates!Y663="ND",0,Rates!Y663)-IF(Rates!Y662="ND",0,Rates!Y662))</f>
        <v>-2.1192069515534762E-2</v>
      </c>
      <c r="Y661" s="16">
        <f>(IF(Rates!Z663="ND",0,Rates!Z663)-IF(Rates!Z662="ND",0,Rates!Z662))</f>
        <v>-1.9562101114374286E-2</v>
      </c>
      <c r="Z661" s="16">
        <f>(IF(Rates!AA663="ND",0,Rates!AA663)-IF(Rates!AA662="ND",0,Rates!AA662))</f>
        <v>-1.8033583140720566E-2</v>
      </c>
      <c r="AA661" s="16">
        <f>(IF(Rates!AB663="ND",0,Rates!AB663)-IF(Rates!AB662="ND",0,Rates!AB662))</f>
        <v>-1.6621887599971075E-2</v>
      </c>
      <c r="AB661" s="16">
        <f>(IF(Rates!AC663="ND",0,Rates!AC663)-IF(Rates!AC662="ND",0,Rates!AC662))</f>
        <v>-1.533057042102115E-2</v>
      </c>
      <c r="AC661" s="16">
        <f>(IF(Rates!AD663="ND",0,Rates!AD663)-IF(Rates!AD662="ND",0,Rates!AD662))</f>
        <v>-1.4159036555875026E-2</v>
      </c>
      <c r="AD661" s="16">
        <f>(IF(Rates!AE663="ND",0,Rates!AE663)-IF(Rates!AE662="ND",0,Rates!AE662))</f>
        <v>-1.3103649360939329E-2</v>
      </c>
      <c r="AE661" s="16">
        <f>(IF(Rates!AF663="ND",0,Rates!AF663)-IF(Rates!AF662="ND",0,Rates!AF662))</f>
        <v>-1.2160475293796935E-2</v>
      </c>
      <c r="AF661" s="16">
        <f>(IF(Rates!AG663="ND",0,Rates!AG663)-IF(Rates!AG662="ND",0,Rates!AG662))</f>
        <v>-1.1325580812027169E-2</v>
      </c>
      <c r="AG661" s="16">
        <f>(IF(Rates!AH663="ND",0,Rates!AH663)-IF(Rates!AH662="ND",0,Rates!AH662))</f>
        <v>-1.0595032373214686E-2</v>
      </c>
      <c r="AH661" s="16">
        <f>(IF(Rates!AI663="ND",0,Rates!AI663)-IF(Rates!AI662="ND",0,Rates!AI662))</f>
        <v>-9.9648964349388081E-3</v>
      </c>
      <c r="AI661" s="16">
        <f>(IF(Rates!AJ663="ND",0,Rates!AJ663)-IF(Rates!AJ662="ND",0,Rates!AJ662))</f>
        <v>-9.4312394547824141E-3</v>
      </c>
      <c r="AJ661" s="16">
        <f>(IF(Rates!AK663="ND",0,Rates!AK663)-IF(Rates!AK662="ND",0,Rates!AK662))</f>
        <v>-8.9895050442798663E-3</v>
      </c>
      <c r="AK661" s="16">
        <f>(IF(Rates!AL663="ND",0,Rates!AL663)-IF(Rates!AL662="ND",0,Rates!AL662))</f>
        <v>-8.6322013091839622E-3</v>
      </c>
      <c r="AL661" s="16">
        <f>(IF(Rates!AM663="ND",0,Rates!AM663)-IF(Rates!AM662="ND",0,Rates!AM662))</f>
        <v>-8.3509806762274152E-3</v>
      </c>
      <c r="AM661" s="16">
        <f>(IF(Rates!AN663="ND",0,Rates!AN663)-IF(Rates!AN662="ND",0,Rates!AN662))</f>
        <v>-8.1374955409803107E-3</v>
      </c>
      <c r="AN661" s="16">
        <f>(IF(Rates!AO663="ND",0,Rates!AO663)-IF(Rates!AO662="ND",0,Rates!AO662))</f>
        <v>-7.9833982990153984E-3</v>
      </c>
      <c r="AO661" s="16">
        <f>(IF(Rates!AP663="ND",0,Rates!AP663)-IF(Rates!AP662="ND",0,Rates!AP662))</f>
        <v>-7.880389068897653E-3</v>
      </c>
      <c r="AP661" s="16">
        <f>(IF(Rates!AQ663="ND",0,Rates!AQ663)-IF(Rates!AQ662="ND",0,Rates!AQ662))</f>
        <v>-7.8220987976207468E-3</v>
      </c>
      <c r="AQ661" s="16">
        <f>(IF(Rates!AR663="ND",0,Rates!AR663)-IF(Rates!AR662="ND",0,Rates!AR662))</f>
        <v>-7.8044415994944494E-3</v>
      </c>
      <c r="AR661" s="16">
        <f>(IF(Rates!AS663="ND",0,Rates!AS663)-IF(Rates!AS662="ND",0,Rates!AS662))</f>
        <v>-7.8241947120756272E-3</v>
      </c>
      <c r="AS661" s="16">
        <f>(IF(Rates!AT663="ND",0,Rates!AT663)-IF(Rates!AT662="ND",0,Rates!AT662))</f>
        <v>-7.8789045879759101E-3</v>
      </c>
      <c r="AT661" s="16">
        <f>(IF(Rates!AU663="ND",0,Rates!AU663)-IF(Rates!AU662="ND",0,Rates!AU662))</f>
        <v>-7.9661236241479472E-3</v>
      </c>
      <c r="AU661" s="16">
        <f>(IF(Rates!AV663="ND",0,Rates!AV663)-IF(Rates!AV662="ND",0,Rates!AV662))</f>
        <v>-8.0834042175421672E-3</v>
      </c>
      <c r="AV661" s="16">
        <f>(IF(Rates!AW663="ND",0,Rates!AW663)-IF(Rates!AW662="ND",0,Rates!AW662))</f>
        <v>-8.2282987651081108E-3</v>
      </c>
      <c r="AW661" s="16">
        <f>(IF(Rates!AX663="ND",0,Rates!AX663)-IF(Rates!AX662="ND",0,Rates!AX662))</f>
        <v>-8.3983596637970948E-3</v>
      </c>
      <c r="AX661" s="16">
        <f>(IF(Rates!AY663="ND",0,Rates!AY663)-IF(Rates!AY662="ND",0,Rates!AY662))</f>
        <v>-8.5911524098469805E-3</v>
      </c>
    </row>
    <row r="662" spans="1:50">
      <c r="A662" s="16">
        <f>(IF(Rates!B664="ND",0,Rates!B664)-IF(Rates!B663="ND",0,Rates!B663))</f>
        <v>9.4055195252234824E-2</v>
      </c>
      <c r="B662" s="16">
        <f>(IF(Rates!C664="ND",0,Rates!C664)-IF(Rates!C663="ND",0,Rates!C663))</f>
        <v>6.8194325813101031E-2</v>
      </c>
      <c r="C662" s="16">
        <f>(IF(Rates!D664="ND",0,Rates!D664)-IF(Rates!D663="ND",0,Rates!D663))</f>
        <v>4.6180131102785182E-2</v>
      </c>
      <c r="D662" s="16">
        <f>(IF(Rates!E664="ND",0,Rates!E664)-IF(Rates!E663="ND",0,Rates!E663))</f>
        <v>3.3942704795297374E-2</v>
      </c>
      <c r="E662" s="16">
        <f>(IF(Rates!F664="ND",0,Rates!F664)-IF(Rates!F663="ND",0,Rates!F663))</f>
        <v>2.67191529850761E-2</v>
      </c>
      <c r="F662" s="16">
        <f>(IF(Rates!G664="ND",0,Rates!G664)-IF(Rates!G663="ND",0,Rates!G663))</f>
        <v>2.1776302389883817E-2</v>
      </c>
      <c r="G662" s="16">
        <f>(IF(Rates!H664="ND",0,Rates!H664)-IF(Rates!H663="ND",0,Rates!H663))</f>
        <v>1.8010899086099208E-2</v>
      </c>
      <c r="H662" s="16">
        <f>(IF(Rates!I664="ND",0,Rates!I664)-IF(Rates!I663="ND",0,Rates!I663))</f>
        <v>1.497896297277812E-2</v>
      </c>
      <c r="I662" s="16">
        <f>(IF(Rates!J664="ND",0,Rates!J664)-IF(Rates!J663="ND",0,Rates!J663))</f>
        <v>1.2481123651490122E-2</v>
      </c>
      <c r="J662" s="16">
        <f>(IF(Rates!K664="ND",0,Rates!K664)-IF(Rates!K663="ND",0,Rates!K663))</f>
        <v>1.044769437369375E-2</v>
      </c>
      <c r="K662" s="16">
        <f>(IF(Rates!L664="ND",0,Rates!L664)-IF(Rates!L663="ND",0,Rates!L663))</f>
        <v>8.8575687182963492E-3</v>
      </c>
      <c r="L662" s="16">
        <f>(IF(Rates!M664="ND",0,Rates!M664)-IF(Rates!M663="ND",0,Rates!M663))</f>
        <v>7.6637168791995336E-3</v>
      </c>
      <c r="M662" s="16">
        <f>(IF(Rates!N664="ND",0,Rates!N664)-IF(Rates!N663="ND",0,Rates!N663))</f>
        <v>6.7962014003581928E-3</v>
      </c>
      <c r="N662" s="16">
        <f>(IF(Rates!O664="ND",0,Rates!O664)-IF(Rates!O663="ND",0,Rates!O663))</f>
        <v>6.1602962376863246E-3</v>
      </c>
      <c r="O662" s="16">
        <f>(IF(Rates!P664="ND",0,Rates!P664)-IF(Rates!P663="ND",0,Rates!P663))</f>
        <v>5.6475275970235828E-3</v>
      </c>
      <c r="P662" s="16">
        <f>(IF(Rates!Q664="ND",0,Rates!Q664)-IF(Rates!Q663="ND",0,Rates!Q663))</f>
        <v>5.1611975653313991E-3</v>
      </c>
      <c r="Q662" s="16">
        <f>(IF(Rates!R664="ND",0,Rates!R664)-IF(Rates!R663="ND",0,Rates!R663))</f>
        <v>4.6121235080374134E-3</v>
      </c>
      <c r="R662" s="16">
        <f>(IF(Rates!S664="ND",0,Rates!S664)-IF(Rates!S663="ND",0,Rates!S663))</f>
        <v>3.9249308455957532E-3</v>
      </c>
      <c r="S662" s="16">
        <f>(IF(Rates!T664="ND",0,Rates!T664)-IF(Rates!T663="ND",0,Rates!T663))</f>
        <v>3.0456748945368872E-3</v>
      </c>
      <c r="T662" s="16">
        <f>(IF(Rates!U664="ND",0,Rates!U664)-IF(Rates!U663="ND",0,Rates!U663))</f>
        <v>1.9484676166747761E-3</v>
      </c>
      <c r="U662" s="16">
        <f>(IF(Rates!V664="ND",0,Rates!V664)-IF(Rates!V663="ND",0,Rates!V663))</f>
        <v>6.1982253733461334E-4</v>
      </c>
      <c r="V662" s="16">
        <f>(IF(Rates!W664="ND",0,Rates!W664)-IF(Rates!W663="ND",0,Rates!W663))</f>
        <v>-9.3773486295578579E-4</v>
      </c>
      <c r="W662" s="16">
        <f>(IF(Rates!X664="ND",0,Rates!X664)-IF(Rates!X663="ND",0,Rates!X663))</f>
        <v>-2.694357298922867E-3</v>
      </c>
      <c r="X662" s="16">
        <f>(IF(Rates!Y664="ND",0,Rates!Y664)-IF(Rates!Y663="ND",0,Rates!Y663))</f>
        <v>-4.6182252095752219E-3</v>
      </c>
      <c r="Y662" s="16">
        <f>(IF(Rates!Z664="ND",0,Rates!Z664)-IF(Rates!Z663="ND",0,Rates!Z663))</f>
        <v>-6.6775500990088332E-3</v>
      </c>
      <c r="Z662" s="16">
        <f>(IF(Rates!AA664="ND",0,Rates!AA664)-IF(Rates!AA663="ND",0,Rates!AA663))</f>
        <v>-8.8405434713250131E-3</v>
      </c>
      <c r="AA662" s="16">
        <f>(IF(Rates!AB664="ND",0,Rates!AB664)-IF(Rates!AB663="ND",0,Rates!AB663))</f>
        <v>-1.1070642840092404E-2</v>
      </c>
      <c r="AB662" s="16">
        <f>(IF(Rates!AC664="ND",0,Rates!AC664)-IF(Rates!AC663="ND",0,Rates!AC663))</f>
        <v>-1.3311497138436934E-2</v>
      </c>
      <c r="AC662" s="16">
        <f>(IF(Rates!AD664="ND",0,Rates!AD664)-IF(Rates!AD663="ND",0,Rates!AD663))</f>
        <v>-1.551493932195136E-2</v>
      </c>
      <c r="AD662" s="16">
        <f>(IF(Rates!AE664="ND",0,Rates!AE664)-IF(Rates!AE663="ND",0,Rates!AE663))</f>
        <v>-1.765654830557839E-2</v>
      </c>
      <c r="AE662" s="16">
        <f>(IF(Rates!AF664="ND",0,Rates!AF664)-IF(Rates!AF663="ND",0,Rates!AF663))</f>
        <v>-1.9714411282221178E-2</v>
      </c>
      <c r="AF662" s="16">
        <f>(IF(Rates!AG664="ND",0,Rates!AG664)-IF(Rates!AG663="ND",0,Rates!AG663))</f>
        <v>-2.1666615444781989E-2</v>
      </c>
      <c r="AG662" s="16">
        <f>(IF(Rates!AH664="ND",0,Rates!AH664)-IF(Rates!AH663="ND",0,Rates!AH663))</f>
        <v>-2.34912479861622E-2</v>
      </c>
      <c r="AH662" s="16">
        <f>(IF(Rates!AI664="ND",0,Rates!AI664)-IF(Rates!AI663="ND",0,Rates!AI663))</f>
        <v>-2.5166396099265853E-2</v>
      </c>
      <c r="AI662" s="16">
        <f>(IF(Rates!AJ664="ND",0,Rates!AJ664)-IF(Rates!AJ663="ND",0,Rates!AJ663))</f>
        <v>-2.6670146976996101E-2</v>
      </c>
      <c r="AJ662" s="16">
        <f>(IF(Rates!AK664="ND",0,Rates!AK664)-IF(Rates!AK663="ND",0,Rates!AK663))</f>
        <v>-2.7984753365741355E-2</v>
      </c>
      <c r="AK662" s="16">
        <f>(IF(Rates!AL664="ND",0,Rates!AL664)-IF(Rates!AL663="ND",0,Rates!AL663))</f>
        <v>-2.9109410912829148E-2</v>
      </c>
      <c r="AL662" s="16">
        <f>(IF(Rates!AM664="ND",0,Rates!AM664)-IF(Rates!AM663="ND",0,Rates!AM663))</f>
        <v>-3.0047620129592723E-2</v>
      </c>
      <c r="AM662" s="16">
        <f>(IF(Rates!AN664="ND",0,Rates!AN664)-IF(Rates!AN663="ND",0,Rates!AN663))</f>
        <v>-3.0802881519213621E-2</v>
      </c>
      <c r="AN662" s="16">
        <f>(IF(Rates!AO664="ND",0,Rates!AO664)-IF(Rates!AO663="ND",0,Rates!AO663))</f>
        <v>-3.1378695584864502E-2</v>
      </c>
      <c r="AO662" s="16">
        <f>(IF(Rates!AP664="ND",0,Rates!AP664)-IF(Rates!AP663="ND",0,Rates!AP663))</f>
        <v>-3.1778625205100219E-2</v>
      </c>
      <c r="AP662" s="16">
        <f>(IF(Rates!AQ664="ND",0,Rates!AQ664)-IF(Rates!AQ663="ND",0,Rates!AQ663))</f>
        <v>-3.2009039451267096E-2</v>
      </c>
      <c r="AQ662" s="16">
        <f>(IF(Rates!AR664="ND",0,Rates!AR664)-IF(Rates!AR663="ND",0,Rates!AR663))</f>
        <v>-3.2079967552911093E-2</v>
      </c>
      <c r="AR662" s="16">
        <f>(IF(Rates!AS664="ND",0,Rates!AS664)-IF(Rates!AS663="ND",0,Rates!AS663))</f>
        <v>-3.2002053455304491E-2</v>
      </c>
      <c r="AS662" s="16">
        <f>(IF(Rates!AT664="ND",0,Rates!AT664)-IF(Rates!AT663="ND",0,Rates!AT663))</f>
        <v>-3.1786059201087458E-2</v>
      </c>
      <c r="AT662" s="16">
        <f>(IF(Rates!AU664="ND",0,Rates!AU664)-IF(Rates!AU663="ND",0,Rates!AU663))</f>
        <v>-3.1442689104978161E-2</v>
      </c>
      <c r="AU662" s="16">
        <f>(IF(Rates!AV664="ND",0,Rates!AV664)-IF(Rates!AV663="ND",0,Rates!AV663))</f>
        <v>-3.098264748168722E-2</v>
      </c>
      <c r="AV662" s="16">
        <f>(IF(Rates!AW664="ND",0,Rates!AW664)-IF(Rates!AW663="ND",0,Rates!AW663))</f>
        <v>-3.0416638645933247E-2</v>
      </c>
      <c r="AW662" s="16">
        <f>(IF(Rates!AX664="ND",0,Rates!AX664)-IF(Rates!AX663="ND",0,Rates!AX663))</f>
        <v>-2.9755366912429082E-2</v>
      </c>
      <c r="AX662" s="16">
        <f>(IF(Rates!AY664="ND",0,Rates!AY664)-IF(Rates!AY663="ND",0,Rates!AY663))</f>
        <v>-2.9009529178379179E-2</v>
      </c>
    </row>
    <row r="663" spans="1:50">
      <c r="A663" s="16">
        <f>(IF(Rates!B665="ND",0,Rates!B665)-IF(Rates!B664="ND",0,Rates!B664))</f>
        <v>-1.245561404561446E-2</v>
      </c>
      <c r="B663" s="16">
        <f>(IF(Rates!C665="ND",0,Rates!C665)-IF(Rates!C664="ND",0,Rates!C664))</f>
        <v>-3.6253152823107371E-2</v>
      </c>
      <c r="C663" s="16">
        <f>(IF(Rates!D665="ND",0,Rates!D665)-IF(Rates!D664="ND",0,Rates!D664))</f>
        <v>-5.7521450310360933E-2</v>
      </c>
      <c r="D663" s="16">
        <f>(IF(Rates!E665="ND",0,Rates!E665)-IF(Rates!E664="ND",0,Rates!E664))</f>
        <v>-6.7367303623687036E-2</v>
      </c>
      <c r="E663" s="16">
        <f>(IF(Rates!F665="ND",0,Rates!F665)-IF(Rates!F664="ND",0,Rates!F664))</f>
        <v>-7.3327519533431307E-2</v>
      </c>
      <c r="F663" s="16">
        <f>(IF(Rates!G665="ND",0,Rates!G665)-IF(Rates!G664="ND",0,Rates!G664))</f>
        <v>-7.7783616416683188E-2</v>
      </c>
      <c r="G663" s="16">
        <f>(IF(Rates!H665="ND",0,Rates!H665)-IF(Rates!H664="ND",0,Rates!H664))</f>
        <v>-8.1327792962476053E-2</v>
      </c>
      <c r="H663" s="16">
        <f>(IF(Rates!I665="ND",0,Rates!I665)-IF(Rates!I664="ND",0,Rates!I664))</f>
        <v>-8.4067176672337318E-2</v>
      </c>
      <c r="I663" s="16">
        <f>(IF(Rates!J665="ND",0,Rates!J665)-IF(Rates!J664="ND",0,Rates!J664))</f>
        <v>-8.6019177224728516E-2</v>
      </c>
      <c r="J663" s="16">
        <f>(IF(Rates!K665="ND",0,Rates!K665)-IF(Rates!K664="ND",0,Rates!K664))</f>
        <v>-8.7203590043111845E-2</v>
      </c>
      <c r="K663" s="16">
        <f>(IF(Rates!L665="ND",0,Rates!L665)-IF(Rates!L664="ND",0,Rates!L664))</f>
        <v>-8.7665337433382895E-2</v>
      </c>
      <c r="L663" s="16">
        <f>(IF(Rates!M665="ND",0,Rates!M665)-IF(Rates!M664="ND",0,Rates!M664))</f>
        <v>-8.7470276060018115E-2</v>
      </c>
      <c r="M663" s="16">
        <f>(IF(Rates!N665="ND",0,Rates!N665)-IF(Rates!N664="ND",0,Rates!N664))</f>
        <v>-8.6691894906967271E-2</v>
      </c>
      <c r="N663" s="16">
        <f>(IF(Rates!O665="ND",0,Rates!O665)-IF(Rates!O664="ND",0,Rates!O664))</f>
        <v>-8.5412917586472403E-2</v>
      </c>
      <c r="O663" s="16">
        <f>(IF(Rates!P665="ND",0,Rates!P665)-IF(Rates!P664="ND",0,Rates!P664))</f>
        <v>-8.3722433365315929E-2</v>
      </c>
      <c r="P663" s="16">
        <f>(IF(Rates!Q665="ND",0,Rates!Q665)-IF(Rates!Q664="ND",0,Rates!Q664))</f>
        <v>-8.1711679505952262E-2</v>
      </c>
      <c r="Q663" s="16">
        <f>(IF(Rates!R665="ND",0,Rates!R665)-IF(Rates!R664="ND",0,Rates!R664))</f>
        <v>-7.9472043801350978E-2</v>
      </c>
      <c r="R663" s="16">
        <f>(IF(Rates!S665="ND",0,Rates!S665)-IF(Rates!S664="ND",0,Rates!S664))</f>
        <v>-7.7096865337300535E-2</v>
      </c>
      <c r="S663" s="16">
        <f>(IF(Rates!T665="ND",0,Rates!T665)-IF(Rates!T664="ND",0,Rates!T664))</f>
        <v>-7.4674581134670959E-2</v>
      </c>
      <c r="T663" s="16">
        <f>(IF(Rates!U665="ND",0,Rates!U665)-IF(Rates!U664="ND",0,Rates!U664))</f>
        <v>-7.2278582801430957E-2</v>
      </c>
      <c r="U663" s="16">
        <f>(IF(Rates!V665="ND",0,Rates!V665)-IF(Rates!V664="ND",0,Rates!V664))</f>
        <v>-6.9976130624735511E-2</v>
      </c>
      <c r="V663" s="16">
        <f>(IF(Rates!W665="ND",0,Rates!W665)-IF(Rates!W664="ND",0,Rates!W664))</f>
        <v>-6.7833995238745004E-2</v>
      </c>
      <c r="W663" s="16">
        <f>(IF(Rates!X665="ND",0,Rates!X665)-IF(Rates!X664="ND",0,Rates!X664))</f>
        <v>-6.5876829936289738E-2</v>
      </c>
      <c r="X663" s="16">
        <f>(IF(Rates!Y665="ND",0,Rates!Y665)-IF(Rates!Y664="ND",0,Rates!Y664))</f>
        <v>-6.4117181493354103E-2</v>
      </c>
      <c r="Y663" s="16">
        <f>(IF(Rates!Z665="ND",0,Rates!Z665)-IF(Rates!Z664="ND",0,Rates!Z664))</f>
        <v>-6.2567615730419135E-2</v>
      </c>
      <c r="Z663" s="16">
        <f>(IF(Rates!AA665="ND",0,Rates!AA665)-IF(Rates!AA664="ND",0,Rates!AA664))</f>
        <v>-6.1240698467959653E-2</v>
      </c>
      <c r="AA663" s="16">
        <f>(IF(Rates!AB665="ND",0,Rates!AB665)-IF(Rates!AB664="ND",0,Rates!AB664))</f>
        <v>-6.0141715977763965E-2</v>
      </c>
      <c r="AB663" s="16">
        <f>(IF(Rates!AC665="ND",0,Rates!AC665)-IF(Rates!AC664="ND",0,Rates!AC664))</f>
        <v>-5.9244007771283691E-2</v>
      </c>
      <c r="AC663" s="16">
        <f>(IF(Rates!AD665="ND",0,Rates!AD665)-IF(Rates!AD664="ND",0,Rates!AD664))</f>
        <v>-5.8517898633967391E-2</v>
      </c>
      <c r="AD663" s="16">
        <f>(IF(Rates!AE665="ND",0,Rates!AE665)-IF(Rates!AE664="ND",0,Rates!AE664))</f>
        <v>-5.7943439902031102E-2</v>
      </c>
      <c r="AE663" s="16">
        <f>(IF(Rates!AF665="ND",0,Rates!AF665)-IF(Rates!AF664="ND",0,Rates!AF664))</f>
        <v>-5.7501664151562437E-2</v>
      </c>
      <c r="AF663" s="16">
        <f>(IF(Rates!AG665="ND",0,Rates!AG665)-IF(Rates!AG664="ND",0,Rates!AG664))</f>
        <v>-5.7173603958655228E-2</v>
      </c>
      <c r="AG663" s="16">
        <f>(IF(Rates!AH665="ND",0,Rates!AH665)-IF(Rates!AH664="ND",0,Rates!AH664))</f>
        <v>-5.6940291899399753E-2</v>
      </c>
      <c r="AH663" s="16">
        <f>(IF(Rates!AI665="ND",0,Rates!AI665)-IF(Rates!AI664="ND",0,Rates!AI664))</f>
        <v>-5.6782760549885403E-2</v>
      </c>
      <c r="AI663" s="16">
        <f>(IF(Rates!AJ665="ND",0,Rates!AJ665)-IF(Rates!AJ664="ND",0,Rates!AJ664))</f>
        <v>-5.668204248620512E-2</v>
      </c>
      <c r="AJ663" s="16">
        <f>(IF(Rates!AK665="ND",0,Rates!AK665)-IF(Rates!AK664="ND",0,Rates!AK664))</f>
        <v>-5.6620801262662113E-2</v>
      </c>
      <c r="AK663" s="16">
        <f>(IF(Rates!AL665="ND",0,Rates!AL665)-IF(Rates!AL664="ND",0,Rates!AL664))</f>
        <v>-5.6587785974649307E-2</v>
      </c>
      <c r="AL663" s="16">
        <f>(IF(Rates!AM665="ND",0,Rates!AM665)-IF(Rates!AM664="ND",0,Rates!AM664))</f>
        <v>-5.6573151236812169E-2</v>
      </c>
      <c r="AM663" s="16">
        <f>(IF(Rates!AN665="ND",0,Rates!AN665)-IF(Rates!AN664="ND",0,Rates!AN664))</f>
        <v>-5.6567051654773604E-2</v>
      </c>
      <c r="AN663" s="16">
        <f>(IF(Rates!AO665="ND",0,Rates!AO665)-IF(Rates!AO664="ND",0,Rates!AO664))</f>
        <v>-5.6559641834158292E-2</v>
      </c>
      <c r="AO663" s="16">
        <f>(IF(Rates!AP665="ND",0,Rates!AP665)-IF(Rates!AP664="ND",0,Rates!AP664))</f>
        <v>-5.6541135544148524E-2</v>
      </c>
      <c r="AP663" s="16">
        <f>(IF(Rates!AQ665="ND",0,Rates!AQ665)-IF(Rates!AQ664="ND",0,Rates!AQ664))</f>
        <v>-5.650404936393949E-2</v>
      </c>
      <c r="AQ663" s="16">
        <f>(IF(Rates!AR665="ND",0,Rates!AR665)-IF(Rates!AR664="ND",0,Rates!AR664))</f>
        <v>-5.6443634452358449E-2</v>
      </c>
      <c r="AR663" s="16">
        <f>(IF(Rates!AS665="ND",0,Rates!AS665)-IF(Rates!AS664="ND",0,Rates!AS664))</f>
        <v>-5.635711067548721E-2</v>
      </c>
      <c r="AS663" s="16">
        <f>(IF(Rates!AT665="ND",0,Rates!AT665)-IF(Rates!AT664="ND",0,Rates!AT664))</f>
        <v>-5.6244194326223518E-2</v>
      </c>
      <c r="AT663" s="16">
        <f>(IF(Rates!AU665="ND",0,Rates!AU665)-IF(Rates!AU664="ND",0,Rates!AU664))</f>
        <v>-5.6104765728986816E-2</v>
      </c>
      <c r="AU663" s="16">
        <f>(IF(Rates!AV665="ND",0,Rates!AV665)-IF(Rates!AV664="ND",0,Rates!AV664))</f>
        <v>-5.5938705208205874E-2</v>
      </c>
      <c r="AV663" s="16">
        <f>(IF(Rates!AW665="ND",0,Rates!AW665)-IF(Rates!AW664="ND",0,Rates!AW664))</f>
        <v>-5.5745893088304133E-2</v>
      </c>
      <c r="AW663" s="16">
        <f>(IF(Rates!AX665="ND",0,Rates!AX665)-IF(Rates!AX664="ND",0,Rates!AX664))</f>
        <v>-5.5526209693705031E-2</v>
      </c>
      <c r="AX663" s="16">
        <f>(IF(Rates!AY665="ND",0,Rates!AY665)-IF(Rates!AY664="ND",0,Rates!AY664))</f>
        <v>-5.5279555856936113E-2</v>
      </c>
    </row>
    <row r="664" spans="1:50">
      <c r="A664" s="16">
        <f>(IF(Rates!B666="ND",0,Rates!B666)-IF(Rates!B665="ND",0,Rates!B665))</f>
        <v>-3.7315411590496339E-2</v>
      </c>
      <c r="B664" s="16">
        <f>(IF(Rates!C666="ND",0,Rates!C666)-IF(Rates!C665="ND",0,Rates!C665))</f>
        <v>-2.715424960847912E-2</v>
      </c>
      <c r="C664" s="16">
        <f>(IF(Rates!D666="ND",0,Rates!D666)-IF(Rates!D665="ND",0,Rates!D665))</f>
        <v>-1.7324522966044142E-2</v>
      </c>
      <c r="D664" s="16">
        <f>(IF(Rates!E666="ND",0,Rates!E666)-IF(Rates!E665="ND",0,Rates!E665))</f>
        <v>-1.1460123475799833E-2</v>
      </c>
      <c r="E664" s="16">
        <f>(IF(Rates!F666="ND",0,Rates!F666)-IF(Rates!F665="ND",0,Rates!F665))</f>
        <v>-7.1841478141463355E-3</v>
      </c>
      <c r="F664" s="16">
        <f>(IF(Rates!G666="ND",0,Rates!G666)-IF(Rates!G665="ND",0,Rates!G665))</f>
        <v>-3.5004538123812878E-3</v>
      </c>
      <c r="G664" s="16">
        <f>(IF(Rates!H666="ND",0,Rates!H666)-IF(Rates!H665="ND",0,Rates!H665))</f>
        <v>-2.3102374514571977E-4</v>
      </c>
      <c r="H664" s="16">
        <f>(IF(Rates!I666="ND",0,Rates!I666)-IF(Rates!I665="ND",0,Rates!I665))</f>
        <v>2.6174101321041476E-3</v>
      </c>
      <c r="I664" s="16">
        <f>(IF(Rates!J666="ND",0,Rates!J666)-IF(Rates!J665="ND",0,Rates!J665))</f>
        <v>5.009167856195873E-3</v>
      </c>
      <c r="J664" s="16">
        <f>(IF(Rates!K666="ND",0,Rates!K666)-IF(Rates!K665="ND",0,Rates!K665))</f>
        <v>6.8895553025258849E-3</v>
      </c>
      <c r="K664" s="16">
        <f>(IF(Rates!L666="ND",0,Rates!L666)-IF(Rates!L665="ND",0,Rates!L665))</f>
        <v>8.2028463143526409E-3</v>
      </c>
      <c r="L664" s="16">
        <f>(IF(Rates!M666="ND",0,Rates!M666)-IF(Rates!M665="ND",0,Rates!M665))</f>
        <v>8.9366309880816175E-3</v>
      </c>
      <c r="M664" s="16">
        <f>(IF(Rates!N666="ND",0,Rates!N666)-IF(Rates!N665="ND",0,Rates!N665))</f>
        <v>9.0984035278971476E-3</v>
      </c>
      <c r="N664" s="16">
        <f>(IF(Rates!O666="ND",0,Rates!O666)-IF(Rates!O665="ND",0,Rates!O665))</f>
        <v>8.7191505894876897E-3</v>
      </c>
      <c r="O664" s="16">
        <f>(IF(Rates!P666="ND",0,Rates!P666)-IF(Rates!P665="ND",0,Rates!P665))</f>
        <v>7.8431915246950368E-3</v>
      </c>
      <c r="P664" s="16">
        <f>(IF(Rates!Q666="ND",0,Rates!Q666)-IF(Rates!Q665="ND",0,Rates!Q665))</f>
        <v>6.5191274872553606E-3</v>
      </c>
      <c r="Q664" s="16">
        <f>(IF(Rates!R666="ND",0,Rates!R666)-IF(Rates!R665="ND",0,Rates!R665))</f>
        <v>4.7993768636453993E-3</v>
      </c>
      <c r="R664" s="16">
        <f>(IF(Rates!S666="ND",0,Rates!S666)-IF(Rates!S665="ND",0,Rates!S665))</f>
        <v>2.7434064006905956E-3</v>
      </c>
      <c r="S664" s="16">
        <f>(IF(Rates!T666="ND",0,Rates!T666)-IF(Rates!T665="ND",0,Rates!T665))</f>
        <v>4.1576824341316154E-4</v>
      </c>
      <c r="T664" s="16">
        <f>(IF(Rates!U666="ND",0,Rates!U666)-IF(Rates!U665="ND",0,Rates!U665))</f>
        <v>-2.1236783047680063E-3</v>
      </c>
      <c r="U664" s="16">
        <f>(IF(Rates!V666="ND",0,Rates!V666)-IF(Rates!V665="ND",0,Rates!V665))</f>
        <v>-4.8148956263185383E-3</v>
      </c>
      <c r="V664" s="16">
        <f>(IF(Rates!W666="ND",0,Rates!W666)-IF(Rates!W665="ND",0,Rates!W665))</f>
        <v>-7.5880935671319705E-3</v>
      </c>
      <c r="W664" s="16">
        <f>(IF(Rates!X666="ND",0,Rates!X666)-IF(Rates!X665="ND",0,Rates!X665))</f>
        <v>-1.0390304718875143E-2</v>
      </c>
      <c r="X664" s="16">
        <f>(IF(Rates!Y666="ND",0,Rates!Y666)-IF(Rates!Y665="ND",0,Rates!Y665))</f>
        <v>-1.3182274133763272E-2</v>
      </c>
      <c r="Y664" s="16">
        <f>(IF(Rates!Z666="ND",0,Rates!Z666)-IF(Rates!Z665="ND",0,Rates!Z665))</f>
        <v>-1.5924788041150606E-2</v>
      </c>
      <c r="Z664" s="16">
        <f>(IF(Rates!AA666="ND",0,Rates!AA666)-IF(Rates!AA665="ND",0,Rates!AA665))</f>
        <v>-1.8578632670398498E-2</v>
      </c>
      <c r="AA664" s="16">
        <f>(IF(Rates!AB666="ND",0,Rates!AB666)-IF(Rates!AB665="ND",0,Rates!AB665))</f>
        <v>-2.1106187293350231E-2</v>
      </c>
      <c r="AB664" s="16">
        <f>(IF(Rates!AC666="ND",0,Rates!AC666)-IF(Rates!AC665="ND",0,Rates!AC665))</f>
        <v>-2.3483630505615416E-2</v>
      </c>
      <c r="AC664" s="16">
        <f>(IF(Rates!AD666="ND",0,Rates!AD666)-IF(Rates!AD665="ND",0,Rates!AD665))</f>
        <v>-2.5698081070441248E-2</v>
      </c>
      <c r="AD664" s="16">
        <f>(IF(Rates!AE666="ND",0,Rates!AE666)-IF(Rates!AE665="ND",0,Rates!AE665))</f>
        <v>-2.7744885836996858E-2</v>
      </c>
      <c r="AE664" s="16">
        <f>(IF(Rates!AF666="ND",0,Rates!AF666)-IF(Rates!AF665="ND",0,Rates!AF665))</f>
        <v>-2.962018485619744E-2</v>
      </c>
      <c r="AF664" s="16">
        <f>(IF(Rates!AG666="ND",0,Rates!AG666)-IF(Rates!AG665="ND",0,Rates!AG665))</f>
        <v>-3.1320118178961742E-2</v>
      </c>
      <c r="AG664" s="16">
        <f>(IF(Rates!AH666="ND",0,Rates!AH666)-IF(Rates!AH665="ND",0,Rates!AH665))</f>
        <v>-3.2840825856201405E-2</v>
      </c>
      <c r="AH664" s="16">
        <f>(IF(Rates!AI666="ND",0,Rates!AI666)-IF(Rates!AI665="ND",0,Rates!AI665))</f>
        <v>-3.4178447938836065E-2</v>
      </c>
      <c r="AI664" s="16">
        <f>(IF(Rates!AJ666="ND",0,Rates!AJ666)-IF(Rates!AJ665="ND",0,Rates!AJ665))</f>
        <v>-3.5329124477779139E-2</v>
      </c>
      <c r="AJ664" s="16">
        <f>(IF(Rates!AK666="ND",0,Rates!AK666)-IF(Rates!AK665="ND",0,Rates!AK665))</f>
        <v>-3.6291446304263175E-2</v>
      </c>
      <c r="AK664" s="16">
        <f>(IF(Rates!AL666="ND",0,Rates!AL666)-IF(Rates!AL665="ND",0,Rates!AL665))</f>
        <v>-3.7073163397374209E-2</v>
      </c>
      <c r="AL664" s="16">
        <f>(IF(Rates!AM666="ND",0,Rates!AM666)-IF(Rates!AM665="ND",0,Rates!AM665))</f>
        <v>-3.7684151889125328E-2</v>
      </c>
      <c r="AM664" s="16">
        <f>(IF(Rates!AN666="ND",0,Rates!AN666)-IF(Rates!AN665="ND",0,Rates!AN665))</f>
        <v>-3.8134287910476683E-2</v>
      </c>
      <c r="AN664" s="16">
        <f>(IF(Rates!AO666="ND",0,Rates!AO666)-IF(Rates!AO665="ND",0,Rates!AO665))</f>
        <v>-3.8433447592388426E-2</v>
      </c>
      <c r="AO664" s="16">
        <f>(IF(Rates!AP666="ND",0,Rates!AP666)-IF(Rates!AP665="ND",0,Rates!AP665))</f>
        <v>-3.8591551489751463E-2</v>
      </c>
      <c r="AP664" s="16">
        <f>(IF(Rates!AQ666="ND",0,Rates!AQ666)-IF(Rates!AQ665="ND",0,Rates!AQ665))</f>
        <v>-3.8619593761995308E-2</v>
      </c>
      <c r="AQ664" s="16">
        <f>(IF(Rates!AR666="ND",0,Rates!AR666)-IF(Rates!AR665="ND",0,Rates!AR665))</f>
        <v>-3.8529197112477931E-2</v>
      </c>
      <c r="AR664" s="16">
        <f>(IF(Rates!AS666="ND",0,Rates!AS666)-IF(Rates!AS665="ND",0,Rates!AS665))</f>
        <v>-3.8332046704843581E-2</v>
      </c>
      <c r="AS664" s="16">
        <f>(IF(Rates!AT666="ND",0,Rates!AT666)-IF(Rates!AT665="ND",0,Rates!AT665))</f>
        <v>-3.8039477653029063E-2</v>
      </c>
      <c r="AT664" s="16">
        <f>(IF(Rates!AU666="ND",0,Rates!AU666)-IF(Rates!AU665="ND",0,Rates!AU665))</f>
        <v>-3.7662721352383688E-2</v>
      </c>
      <c r="AU664" s="16">
        <f>(IF(Rates!AV666="ND",0,Rates!AV666)-IF(Rates!AV665="ND",0,Rates!AV665))</f>
        <v>-3.7213009198254543E-2</v>
      </c>
      <c r="AV664" s="16">
        <f>(IF(Rates!AW666="ND",0,Rates!AW666)-IF(Rates!AW665="ND",0,Rates!AW665))</f>
        <v>-3.6701572585986941E-2</v>
      </c>
      <c r="AW664" s="16">
        <f>(IF(Rates!AX666="ND",0,Rates!AX666)-IF(Rates!AX665="ND",0,Rates!AX665))</f>
        <v>-3.6139642910932857E-2</v>
      </c>
      <c r="AX664" s="16">
        <f>(IF(Rates!AY666="ND",0,Rates!AY666)-IF(Rates!AY665="ND",0,Rates!AY665))</f>
        <v>-3.5538422491090405E-2</v>
      </c>
    </row>
    <row r="665" spans="1:50">
      <c r="A665" s="16">
        <f>(IF(Rates!B667="ND",0,Rates!B667)-IF(Rates!B666="ND",0,Rates!B666))</f>
        <v>-1.3103878601378405E-2</v>
      </c>
      <c r="B665" s="16">
        <f>(IF(Rates!C667="ND",0,Rates!C667)-IF(Rates!C666="ND",0,Rates!C666))</f>
        <v>-7.4218860931325459E-2</v>
      </c>
      <c r="C665" s="16">
        <f>(IF(Rates!D667="ND",0,Rates!D667)-IF(Rates!D666="ND",0,Rates!D666))</f>
        <v>-0.10541070281788834</v>
      </c>
      <c r="D665" s="16">
        <f>(IF(Rates!E667="ND",0,Rates!E667)-IF(Rates!E666="ND",0,Rates!E666))</f>
        <v>-0.1135546183459315</v>
      </c>
      <c r="E665" s="16">
        <f>(IF(Rates!F667="ND",0,Rates!F667)-IF(Rates!F666="ND",0,Rates!F666))</f>
        <v>-0.11493012962255822</v>
      </c>
      <c r="F665" s="16">
        <f>(IF(Rates!G667="ND",0,Rates!G667)-IF(Rates!G666="ND",0,Rates!G666))</f>
        <v>-0.11474515584669742</v>
      </c>
      <c r="G665" s="16">
        <f>(IF(Rates!H667="ND",0,Rates!H667)-IF(Rates!H666="ND",0,Rates!H666))</f>
        <v>-0.11444729505033191</v>
      </c>
      <c r="H665" s="16">
        <f>(IF(Rates!I667="ND",0,Rates!I667)-IF(Rates!I666="ND",0,Rates!I666))</f>
        <v>-0.11433444495446032</v>
      </c>
      <c r="I665" s="16">
        <f>(IF(Rates!J667="ND",0,Rates!J667)-IF(Rates!J666="ND",0,Rates!J666))</f>
        <v>-0.11433847312646606</v>
      </c>
      <c r="J665" s="16">
        <f>(IF(Rates!K667="ND",0,Rates!K667)-IF(Rates!K666="ND",0,Rates!K666))</f>
        <v>-0.11426526102073353</v>
      </c>
      <c r="K665" s="16">
        <f>(IF(Rates!L667="ND",0,Rates!L667)-IF(Rates!L666="ND",0,Rates!L666))</f>
        <v>-0.11390881714664669</v>
      </c>
      <c r="L665" s="16">
        <f>(IF(Rates!M667="ND",0,Rates!M667)-IF(Rates!M666="ND",0,Rates!M666))</f>
        <v>-0.11314788486384852</v>
      </c>
      <c r="M665" s="16">
        <f>(IF(Rates!N667="ND",0,Rates!N667)-IF(Rates!N666="ND",0,Rates!N666))</f>
        <v>-0.11191062714612876</v>
      </c>
      <c r="N665" s="16">
        <f>(IF(Rates!O667="ND",0,Rates!O667)-IF(Rates!O666="ND",0,Rates!O666))</f>
        <v>-0.11018999054217993</v>
      </c>
      <c r="O665" s="16">
        <f>(IF(Rates!P667="ND",0,Rates!P667)-IF(Rates!P666="ND",0,Rates!P666))</f>
        <v>-0.1080199380788347</v>
      </c>
      <c r="P665" s="16">
        <f>(IF(Rates!Q667="ND",0,Rates!Q667)-IF(Rates!Q666="ND",0,Rates!Q666))</f>
        <v>-0.1054544890107163</v>
      </c>
      <c r="Q665" s="16">
        <f>(IF(Rates!R667="ND",0,Rates!R667)-IF(Rates!R666="ND",0,Rates!R666))</f>
        <v>-0.10255441261229148</v>
      </c>
      <c r="R665" s="16">
        <f>(IF(Rates!S667="ND",0,Rates!S667)-IF(Rates!S666="ND",0,Rates!S666))</f>
        <v>-9.9395546811193114E-2</v>
      </c>
      <c r="S665" s="16">
        <f>(IF(Rates!T667="ND",0,Rates!T667)-IF(Rates!T666="ND",0,Rates!T666))</f>
        <v>-9.6057839240230258E-2</v>
      </c>
      <c r="T665" s="16">
        <f>(IF(Rates!U667="ND",0,Rates!U667)-IF(Rates!U666="ND",0,Rates!U666))</f>
        <v>-9.2627523482806673E-2</v>
      </c>
      <c r="U665" s="16">
        <f>(IF(Rates!V667="ND",0,Rates!V667)-IF(Rates!V666="ND",0,Rates!V666))</f>
        <v>-8.9192535150679042E-2</v>
      </c>
      <c r="V665" s="16">
        <f>(IF(Rates!W667="ND",0,Rates!W667)-IF(Rates!W666="ND",0,Rates!W666))</f>
        <v>-8.5857157962387021E-2</v>
      </c>
      <c r="W665" s="16">
        <f>(IF(Rates!X667="ND",0,Rates!X667)-IF(Rates!X666="ND",0,Rates!X666))</f>
        <v>-8.2670714929427902E-2</v>
      </c>
      <c r="X665" s="16">
        <f>(IF(Rates!Y667="ND",0,Rates!Y667)-IF(Rates!Y666="ND",0,Rates!Y666))</f>
        <v>-7.9670739351088038E-2</v>
      </c>
      <c r="Y665" s="16">
        <f>(IF(Rates!Z667="ND",0,Rates!Z667)-IF(Rates!Z666="ND",0,Rates!Z666))</f>
        <v>-7.6894828173959873E-2</v>
      </c>
      <c r="Z665" s="16">
        <f>(IF(Rates!AA667="ND",0,Rates!AA667)-IF(Rates!AA666="ND",0,Rates!AA666))</f>
        <v>-7.4380578344634962E-2</v>
      </c>
      <c r="AA665" s="16">
        <f>(IF(Rates!AB667="ND",0,Rates!AB667)-IF(Rates!AB666="ND",0,Rates!AB666))</f>
        <v>-7.2155242228268968E-2</v>
      </c>
      <c r="AB665" s="16">
        <f>(IF(Rates!AC667="ND",0,Rates!AC667)-IF(Rates!AC666="ND",0,Rates!AC666))</f>
        <v>-7.0212736354871907E-2</v>
      </c>
      <c r="AC665" s="16">
        <f>(IF(Rates!AD667="ND",0,Rates!AD667)-IF(Rates!AD666="ND",0,Rates!AD666))</f>
        <v>-6.8540198366837224E-2</v>
      </c>
      <c r="AD665" s="16">
        <f>(IF(Rates!AE667="ND",0,Rates!AE667)-IF(Rates!AE666="ND",0,Rates!AE666))</f>
        <v>-6.7120716331134034E-2</v>
      </c>
      <c r="AE665" s="16">
        <f>(IF(Rates!AF667="ND",0,Rates!AF667)-IF(Rates!AF666="ND",0,Rates!AF666))</f>
        <v>-6.5936853005043261E-2</v>
      </c>
      <c r="AF665" s="16">
        <f>(IF(Rates!AG667="ND",0,Rates!AG667)-IF(Rates!AG666="ND",0,Rates!AG666))</f>
        <v>-6.4971171145844053E-2</v>
      </c>
      <c r="AG665" s="16">
        <f>(IF(Rates!AH667="ND",0,Rates!AH667)-IF(Rates!AH666="ND",0,Rates!AH666))</f>
        <v>-6.4206233510819111E-2</v>
      </c>
      <c r="AH665" s="16">
        <f>(IF(Rates!AI667="ND",0,Rates!AI667)-IF(Rates!AI666="ND",0,Rates!AI666))</f>
        <v>-6.3624602857247581E-2</v>
      </c>
      <c r="AI665" s="16">
        <f>(IF(Rates!AJ667="ND",0,Rates!AJ667)-IF(Rates!AJ666="ND",0,Rates!AJ666))</f>
        <v>-6.3208841993162679E-2</v>
      </c>
      <c r="AJ665" s="16">
        <f>(IF(Rates!AK667="ND",0,Rates!AK667)-IF(Rates!AK666="ND",0,Rates!AK666))</f>
        <v>-6.2941564934710037E-2</v>
      </c>
      <c r="AK665" s="16">
        <f>(IF(Rates!AL667="ND",0,Rates!AL667)-IF(Rates!AL666="ND",0,Rates!AL666))</f>
        <v>-6.2803243424607746E-2</v>
      </c>
      <c r="AL665" s="16">
        <f>(IF(Rates!AM667="ND",0,Rates!AM667)-IF(Rates!AM666="ND",0,Rates!AM666))</f>
        <v>-6.2773254609166163E-2</v>
      </c>
      <c r="AM665" s="16">
        <f>(IF(Rates!AN667="ND",0,Rates!AN667)-IF(Rates!AN666="ND",0,Rates!AN666))</f>
        <v>-6.2830975634210695E-2</v>
      </c>
      <c r="AN665" s="16">
        <f>(IF(Rates!AO667="ND",0,Rates!AO667)-IF(Rates!AO666="ND",0,Rates!AO666))</f>
        <v>-6.2955783645570307E-2</v>
      </c>
      <c r="AO665" s="16">
        <f>(IF(Rates!AP667="ND",0,Rates!AP667)-IF(Rates!AP666="ND",0,Rates!AP666))</f>
        <v>-6.3127242556842766E-2</v>
      </c>
      <c r="AP665" s="16">
        <f>(IF(Rates!AQ667="ND",0,Rates!AQ667)-IF(Rates!AQ666="ND",0,Rates!AQ666))</f>
        <v>-6.3330620441114149E-2</v>
      </c>
      <c r="AQ665" s="16">
        <f>(IF(Rates!AR667="ND",0,Rates!AR667)-IF(Rates!AR666="ND",0,Rates!AR666))</f>
        <v>-6.3556755393059827E-2</v>
      </c>
      <c r="AR665" s="16">
        <f>(IF(Rates!AS667="ND",0,Rates!AS667)-IF(Rates!AS666="ND",0,Rates!AS666))</f>
        <v>-6.3798347255568988E-2</v>
      </c>
      <c r="AS665" s="16">
        <f>(IF(Rates!AT667="ND",0,Rates!AT667)-IF(Rates!AT666="ND",0,Rates!AT666))</f>
        <v>-6.4049171572869046E-2</v>
      </c>
      <c r="AT665" s="16">
        <f>(IF(Rates!AU667="ND",0,Rates!AU667)-IF(Rates!AU666="ND",0,Rates!AU666))</f>
        <v>-6.4302888623730237E-2</v>
      </c>
      <c r="AU665" s="16">
        <f>(IF(Rates!AV667="ND",0,Rates!AV667)-IF(Rates!AV666="ND",0,Rates!AV666))</f>
        <v>-6.455315868692324E-2</v>
      </c>
      <c r="AV665" s="16">
        <f>(IF(Rates!AW667="ND",0,Rates!AW667)-IF(Rates!AW666="ND",0,Rates!AW666))</f>
        <v>-6.4793642041217847E-2</v>
      </c>
      <c r="AW665" s="16">
        <f>(IF(Rates!AX667="ND",0,Rates!AX667)-IF(Rates!AX666="ND",0,Rates!AX666))</f>
        <v>-6.5017998965384294E-2</v>
      </c>
      <c r="AX665" s="16">
        <f>(IF(Rates!AY667="ND",0,Rates!AY667)-IF(Rates!AY666="ND",0,Rates!AY666))</f>
        <v>-6.5219943078195008E-2</v>
      </c>
    </row>
    <row r="666" spans="1:50">
      <c r="A666" s="16">
        <f>(IF(Rates!B668="ND",0,Rates!B668)-IF(Rates!B667="ND",0,Rates!B667))</f>
        <v>-1.6284959545522781E-3</v>
      </c>
      <c r="B666" s="16">
        <f>(IF(Rates!C668="ND",0,Rates!C668)-IF(Rates!C667="ND",0,Rates!C667))</f>
        <v>5.9128678574120741E-3</v>
      </c>
      <c r="C666" s="16">
        <f>(IF(Rates!D668="ND",0,Rates!D668)-IF(Rates!D667="ND",0,Rates!D667))</f>
        <v>1.5743006065076948E-2</v>
      </c>
      <c r="D666" s="16">
        <f>(IF(Rates!E668="ND",0,Rates!E668)-IF(Rates!E667="ND",0,Rates!E667))</f>
        <v>1.6916895633475093E-2</v>
      </c>
      <c r="E666" s="16">
        <f>(IF(Rates!F668="ND",0,Rates!F668)-IF(Rates!F667="ND",0,Rates!F667))</f>
        <v>1.5764667806476673E-2</v>
      </c>
      <c r="F666" s="16">
        <f>(IF(Rates!G668="ND",0,Rates!G668)-IF(Rates!G667="ND",0,Rates!G667))</f>
        <v>1.4112905368956596E-2</v>
      </c>
      <c r="G666" s="16">
        <f>(IF(Rates!H668="ND",0,Rates!H668)-IF(Rates!H667="ND",0,Rates!H667))</f>
        <v>1.2377548865135424E-2</v>
      </c>
      <c r="H666" s="16">
        <f>(IF(Rates!I668="ND",0,Rates!I668)-IF(Rates!I667="ND",0,Rates!I667))</f>
        <v>1.0692825770798997E-2</v>
      </c>
      <c r="I666" s="16">
        <f>(IF(Rates!J668="ND",0,Rates!J668)-IF(Rates!J667="ND",0,Rates!J667))</f>
        <v>9.1484326610657973E-3</v>
      </c>
      <c r="J666" s="16">
        <f>(IF(Rates!K668="ND",0,Rates!K668)-IF(Rates!K667="ND",0,Rates!K667))</f>
        <v>7.7938473305554368E-3</v>
      </c>
      <c r="K666" s="16">
        <f>(IF(Rates!L668="ND",0,Rates!L668)-IF(Rates!L667="ND",0,Rates!L667))</f>
        <v>6.6261641460139131E-3</v>
      </c>
      <c r="L666" s="16">
        <f>(IF(Rates!M668="ND",0,Rates!M668)-IF(Rates!M667="ND",0,Rates!M667))</f>
        <v>5.6518612067479879E-3</v>
      </c>
      <c r="M666" s="16">
        <f>(IF(Rates!N668="ND",0,Rates!N668)-IF(Rates!N667="ND",0,Rates!N667))</f>
        <v>4.8542942391227584E-3</v>
      </c>
      <c r="N666" s="16">
        <f>(IF(Rates!O668="ND",0,Rates!O668)-IF(Rates!O667="ND",0,Rates!O667))</f>
        <v>4.2154756578973718E-3</v>
      </c>
      <c r="O666" s="16">
        <f>(IF(Rates!P668="ND",0,Rates!P668)-IF(Rates!P667="ND",0,Rates!P667))</f>
        <v>3.7153690625677527E-3</v>
      </c>
      <c r="P666" s="16">
        <f>(IF(Rates!Q668="ND",0,Rates!Q668)-IF(Rates!Q667="ND",0,Rates!Q667))</f>
        <v>3.3279236027361492E-3</v>
      </c>
      <c r="Q666" s="16">
        <f>(IF(Rates!R668="ND",0,Rates!R668)-IF(Rates!R667="ND",0,Rates!R667))</f>
        <v>3.0261779493496732E-3</v>
      </c>
      <c r="R666" s="16">
        <f>(IF(Rates!S668="ND",0,Rates!S668)-IF(Rates!S667="ND",0,Rates!S667))</f>
        <v>2.7854516230405579E-3</v>
      </c>
      <c r="S666" s="16">
        <f>(IF(Rates!T668="ND",0,Rates!T668)-IF(Rates!T667="ND",0,Rates!T667))</f>
        <v>2.5855686376843323E-3</v>
      </c>
      <c r="T666" s="16">
        <f>(IF(Rates!U668="ND",0,Rates!U668)-IF(Rates!U667="ND",0,Rates!U667))</f>
        <v>2.4144191906190215E-3</v>
      </c>
      <c r="U666" s="16">
        <f>(IF(Rates!V668="ND",0,Rates!V668)-IF(Rates!V667="ND",0,Rates!V667))</f>
        <v>2.2639621507316576E-3</v>
      </c>
      <c r="V666" s="16">
        <f>(IF(Rates!W668="ND",0,Rates!W668)-IF(Rates!W667="ND",0,Rates!W667))</f>
        <v>2.1320180095543151E-3</v>
      </c>
      <c r="W666" s="16">
        <f>(IF(Rates!X668="ND",0,Rates!X668)-IF(Rates!X667="ND",0,Rates!X667))</f>
        <v>2.0219941464612035E-3</v>
      </c>
      <c r="X666" s="16">
        <f>(IF(Rates!Y668="ND",0,Rates!Y668)-IF(Rates!Y667="ND",0,Rates!Y667))</f>
        <v>1.9334649232645162E-3</v>
      </c>
      <c r="Y666" s="16">
        <f>(IF(Rates!Z668="ND",0,Rates!Z668)-IF(Rates!Z667="ND",0,Rates!Z667))</f>
        <v>1.8659830880221051E-3</v>
      </c>
      <c r="Z666" s="16">
        <f>(IF(Rates!AA668="ND",0,Rates!AA668)-IF(Rates!AA667="ND",0,Rates!AA667))</f>
        <v>1.8191013887927099E-3</v>
      </c>
      <c r="AA666" s="16">
        <f>(IF(Rates!AB668="ND",0,Rates!AB668)-IF(Rates!AB667="ND",0,Rates!AB667))</f>
        <v>1.7941377158159355E-3</v>
      </c>
      <c r="AB666" s="16">
        <f>(IF(Rates!AC668="ND",0,Rates!AC668)-IF(Rates!AC667="ND",0,Rates!AC667))</f>
        <v>1.7946831220596593E-3</v>
      </c>
      <c r="AC666" s="16">
        <f>(IF(Rates!AD668="ND",0,Rates!AD668)-IF(Rates!AD667="ND",0,Rates!AD667))</f>
        <v>1.8219592472732415E-3</v>
      </c>
      <c r="AD666" s="16">
        <f>(IF(Rates!AE668="ND",0,Rates!AE668)-IF(Rates!AE667="ND",0,Rates!AE667))</f>
        <v>1.8753934290032248E-3</v>
      </c>
      <c r="AE666" s="16">
        <f>(IF(Rates!AF668="ND",0,Rates!AF668)-IF(Rates!AF667="ND",0,Rates!AF667))</f>
        <v>1.9542844515010316E-3</v>
      </c>
      <c r="AF666" s="16">
        <f>(IF(Rates!AG668="ND",0,Rates!AG668)-IF(Rates!AG667="ND",0,Rates!AG667))</f>
        <v>2.0579310990243016E-3</v>
      </c>
      <c r="AG666" s="16">
        <f>(IF(Rates!AH668="ND",0,Rates!AH668)-IF(Rates!AH667="ND",0,Rates!AH667))</f>
        <v>2.185632155822681E-3</v>
      </c>
      <c r="AH666" s="16">
        <f>(IF(Rates!AI668="ND",0,Rates!AI668)-IF(Rates!AI667="ND",0,Rates!AI667))</f>
        <v>2.3366864061529213E-3</v>
      </c>
      <c r="AI666" s="16">
        <f>(IF(Rates!AJ668="ND",0,Rates!AJ668)-IF(Rates!AJ667="ND",0,Rates!AJ667))</f>
        <v>2.510392559037733E-3</v>
      </c>
      <c r="AJ666" s="16">
        <f>(IF(Rates!AK668="ND",0,Rates!AK668)-IF(Rates!AK667="ND",0,Rates!AK667))</f>
        <v>2.7052325544429934E-3</v>
      </c>
      <c r="AK666" s="16">
        <f>(IF(Rates!AL668="ND",0,Rates!AL668)-IF(Rates!AL667="ND",0,Rates!AL667))</f>
        <v>2.9173839223841647E-3</v>
      </c>
      <c r="AL666" s="16">
        <f>(IF(Rates!AM668="ND",0,Rates!AM668)-IF(Rates!AM667="ND",0,Rates!AM667))</f>
        <v>3.1426649062877843E-3</v>
      </c>
      <c r="AM666" s="16">
        <f>(IF(Rates!AN668="ND",0,Rates!AN668)-IF(Rates!AN667="ND",0,Rates!AN667))</f>
        <v>3.3768937495817219E-3</v>
      </c>
      <c r="AN666" s="16">
        <f>(IF(Rates!AO668="ND",0,Rates!AO668)-IF(Rates!AO667="ND",0,Rates!AO667))</f>
        <v>3.6158886956934033E-3</v>
      </c>
      <c r="AO666" s="16">
        <f>(IF(Rates!AP668="ND",0,Rates!AP668)-IF(Rates!AP667="ND",0,Rates!AP667))</f>
        <v>3.8554195151876414E-3</v>
      </c>
      <c r="AP666" s="16">
        <f>(IF(Rates!AQ668="ND",0,Rates!AQ668)-IF(Rates!AQ667="ND",0,Rates!AQ667))</f>
        <v>4.090518111597774E-3</v>
      </c>
      <c r="AQ666" s="16">
        <f>(IF(Rates!AR668="ND",0,Rates!AR668)-IF(Rates!AR667="ND",0,Rates!AR667))</f>
        <v>4.3162983833693325E-3</v>
      </c>
      <c r="AR666" s="16">
        <f>(IF(Rates!AS668="ND",0,Rates!AS668)-IF(Rates!AS667="ND",0,Rates!AS667))</f>
        <v>4.5290666482311615E-3</v>
      </c>
      <c r="AS666" s="16">
        <f>(IF(Rates!AT668="ND",0,Rates!AT668)-IF(Rates!AT667="ND",0,Rates!AT667))</f>
        <v>4.7273158946339322E-3</v>
      </c>
      <c r="AT666" s="16">
        <f>(IF(Rates!AU668="ND",0,Rates!AU668)-IF(Rates!AU667="ND",0,Rates!AU667))</f>
        <v>4.9097927599772717E-3</v>
      </c>
      <c r="AU666" s="16">
        <f>(IF(Rates!AV668="ND",0,Rates!AV668)-IF(Rates!AV667="ND",0,Rates!AV667))</f>
        <v>5.0752438816603629E-3</v>
      </c>
      <c r="AV666" s="16">
        <f>(IF(Rates!AW668="ND",0,Rates!AW668)-IF(Rates!AW667="ND",0,Rates!AW667))</f>
        <v>5.2224158970819445E-3</v>
      </c>
      <c r="AW666" s="16">
        <f>(IF(Rates!AX668="ND",0,Rates!AX668)-IF(Rates!AX667="ND",0,Rates!AX667))</f>
        <v>5.3500554436425318E-3</v>
      </c>
      <c r="AX666" s="16">
        <f>(IF(Rates!AY668="ND",0,Rates!AY668)-IF(Rates!AY667="ND",0,Rates!AY667))</f>
        <v>5.4569228933551983E-3</v>
      </c>
    </row>
    <row r="667" spans="1:50">
      <c r="A667" s="16">
        <f>(IF(Rates!B669="ND",0,Rates!B669)-IF(Rates!B668="ND",0,Rates!B668))</f>
        <v>2.6245985702713526E-2</v>
      </c>
      <c r="B667" s="16">
        <f>(IF(Rates!C669="ND",0,Rates!C669)-IF(Rates!C668="ND",0,Rates!C668))</f>
        <v>-3.7310275599349296E-3</v>
      </c>
      <c r="C667" s="16">
        <f>(IF(Rates!D669="ND",0,Rates!D669)-IF(Rates!D668="ND",0,Rates!D668))</f>
        <v>-1.9633648744555643E-2</v>
      </c>
      <c r="D667" s="16">
        <f>(IF(Rates!E669="ND",0,Rates!E669)-IF(Rates!E668="ND",0,Rates!E668))</f>
        <v>-2.1396808004571888E-2</v>
      </c>
      <c r="E667" s="16">
        <f>(IF(Rates!F669="ND",0,Rates!F669)-IF(Rates!F668="ND",0,Rates!F668))</f>
        <v>-1.8831966193877392E-2</v>
      </c>
      <c r="F667" s="16">
        <f>(IF(Rates!G669="ND",0,Rates!G669)-IF(Rates!G668="ND",0,Rates!G668))</f>
        <v>-1.5330278518853824E-2</v>
      </c>
      <c r="G667" s="16">
        <f>(IF(Rates!H669="ND",0,Rates!H669)-IF(Rates!H668="ND",0,Rates!H668))</f>
        <v>-1.1854031501527196E-2</v>
      </c>
      <c r="H667" s="16">
        <f>(IF(Rates!I669="ND",0,Rates!I669)-IF(Rates!I668="ND",0,Rates!I668))</f>
        <v>-8.6964756207832394E-3</v>
      </c>
      <c r="I667" s="16">
        <f>(IF(Rates!J669="ND",0,Rates!J669)-IF(Rates!J668="ND",0,Rates!J668))</f>
        <v>-5.9837497933479256E-3</v>
      </c>
      <c r="J667" s="16">
        <f>(IF(Rates!K669="ND",0,Rates!K669)-IF(Rates!K668="ND",0,Rates!K668))</f>
        <v>-3.7902934686053769E-3</v>
      </c>
      <c r="K667" s="16">
        <f>(IF(Rates!L669="ND",0,Rates!L669)-IF(Rates!L668="ND",0,Rates!L668))</f>
        <v>-2.1793349902532455E-3</v>
      </c>
      <c r="L667" s="16">
        <f>(IF(Rates!M669="ND",0,Rates!M669)-IF(Rates!M668="ND",0,Rates!M668))</f>
        <v>-1.1727088900466143E-3</v>
      </c>
      <c r="M667" s="16">
        <f>(IF(Rates!N669="ND",0,Rates!N669)-IF(Rates!N668="ND",0,Rates!N668))</f>
        <v>-7.7481648487420784E-4</v>
      </c>
      <c r="N667" s="16">
        <f>(IF(Rates!O669="ND",0,Rates!O669)-IF(Rates!O668="ND",0,Rates!O668))</f>
        <v>-9.5877872023208965E-4</v>
      </c>
      <c r="O667" s="16">
        <f>(IF(Rates!P669="ND",0,Rates!P669)-IF(Rates!P668="ND",0,Rates!P668))</f>
        <v>-1.6786673879032321E-3</v>
      </c>
      <c r="P667" s="16">
        <f>(IF(Rates!Q669="ND",0,Rates!Q669)-IF(Rates!Q668="ND",0,Rates!Q668))</f>
        <v>-2.8704245757209534E-3</v>
      </c>
      <c r="Q667" s="16">
        <f>(IF(Rates!R669="ND",0,Rates!R669)-IF(Rates!R668="ND",0,Rates!R668))</f>
        <v>-4.4618141602006389E-3</v>
      </c>
      <c r="R667" s="16">
        <f>(IF(Rates!S669="ND",0,Rates!S669)-IF(Rates!S668="ND",0,Rates!S668))</f>
        <v>-6.3769695680120364E-3</v>
      </c>
      <c r="S667" s="16">
        <f>(IF(Rates!T669="ND",0,Rates!T669)-IF(Rates!T668="ND",0,Rates!T668))</f>
        <v>-8.5357083803891953E-3</v>
      </c>
      <c r="T667" s="16">
        <f>(IF(Rates!U669="ND",0,Rates!U669)-IF(Rates!U668="ND",0,Rates!U668))</f>
        <v>-1.0866688534726165E-2</v>
      </c>
      <c r="U667" s="16">
        <f>(IF(Rates!V669="ND",0,Rates!V669)-IF(Rates!V668="ND",0,Rates!V668))</f>
        <v>-1.3300040683207115E-2</v>
      </c>
      <c r="V667" s="16">
        <f>(IF(Rates!W669="ND",0,Rates!W669)-IF(Rates!W668="ND",0,Rates!W668))</f>
        <v>-1.5760724455910591E-2</v>
      </c>
      <c r="W667" s="16">
        <f>(IF(Rates!X669="ND",0,Rates!X669)-IF(Rates!X668="ND",0,Rates!X668))</f>
        <v>-1.81991033561264E-2</v>
      </c>
      <c r="X667" s="16">
        <f>(IF(Rates!Y669="ND",0,Rates!Y669)-IF(Rates!Y668="ND",0,Rates!Y668))</f>
        <v>-2.058026254941403E-2</v>
      </c>
      <c r="Y667" s="16">
        <f>(IF(Rates!Z669="ND",0,Rates!Z669)-IF(Rates!Z668="ND",0,Rates!Z668))</f>
        <v>-2.2869309946324634E-2</v>
      </c>
      <c r="Z667" s="16">
        <f>(IF(Rates!AA669="ND",0,Rates!AA669)-IF(Rates!AA668="ND",0,Rates!AA668))</f>
        <v>-2.5031353457404037E-2</v>
      </c>
      <c r="AA667" s="16">
        <f>(IF(Rates!AB669="ND",0,Rates!AB669)-IF(Rates!AB668="ND",0,Rates!AB668))</f>
        <v>-2.7033936269619474E-2</v>
      </c>
      <c r="AB667" s="16">
        <f>(IF(Rates!AC669="ND",0,Rates!AC669)-IF(Rates!AC668="ND",0,Rates!AC668))</f>
        <v>-2.8861995708155064E-2</v>
      </c>
      <c r="AC667" s="16">
        <f>(IF(Rates!AD669="ND",0,Rates!AD669)-IF(Rates!AD668="ND",0,Rates!AD668))</f>
        <v>-3.0511095593272586E-2</v>
      </c>
      <c r="AD667" s="16">
        <f>(IF(Rates!AE669="ND",0,Rates!AE669)-IF(Rates!AE668="ND",0,Rates!AE668))</f>
        <v>-3.1982717294789076E-2</v>
      </c>
      <c r="AE667" s="16">
        <f>(IF(Rates!AF669="ND",0,Rates!AF669)-IF(Rates!AF668="ND",0,Rates!AF668))</f>
        <v>-3.3278841093280498E-2</v>
      </c>
      <c r="AF667" s="16">
        <f>(IF(Rates!AG669="ND",0,Rates!AG669)-IF(Rates!AG668="ND",0,Rates!AG668))</f>
        <v>-3.4401447269327257E-2</v>
      </c>
      <c r="AG667" s="16">
        <f>(IF(Rates!AH669="ND",0,Rates!AH669)-IF(Rates!AH668="ND",0,Rates!AH668))</f>
        <v>-3.535251610350798E-2</v>
      </c>
      <c r="AH667" s="16">
        <f>(IF(Rates!AI669="ND",0,Rates!AI669)-IF(Rates!AI668="ND",0,Rates!AI668))</f>
        <v>-3.6134027876399522E-2</v>
      </c>
      <c r="AI667" s="16">
        <f>(IF(Rates!AJ669="ND",0,Rates!AJ669)-IF(Rates!AJ668="ND",0,Rates!AJ668))</f>
        <v>-3.6747963019559737E-2</v>
      </c>
      <c r="AJ667" s="16">
        <f>(IF(Rates!AK669="ND",0,Rates!AK669)-IF(Rates!AK668="ND",0,Rates!AK668))</f>
        <v>-3.7198161626966098E-2</v>
      </c>
      <c r="AK667" s="16">
        <f>(IF(Rates!AL669="ND",0,Rates!AL669)-IF(Rates!AL668="ND",0,Rates!AL668))</f>
        <v>-3.7494527445481207E-2</v>
      </c>
      <c r="AL667" s="16">
        <f>(IF(Rates!AM669="ND",0,Rates!AM669)-IF(Rates!AM668="ND",0,Rates!AM668))</f>
        <v>-3.7648175085867042E-2</v>
      </c>
      <c r="AM667" s="16">
        <f>(IF(Rates!AN669="ND",0,Rates!AN669)-IF(Rates!AN668="ND",0,Rates!AN668))</f>
        <v>-3.7670219158888241E-2</v>
      </c>
      <c r="AN667" s="16">
        <f>(IF(Rates!AO669="ND",0,Rates!AO669)-IF(Rates!AO668="ND",0,Rates!AO668))</f>
        <v>-3.7571774275307668E-2</v>
      </c>
      <c r="AO667" s="16">
        <f>(IF(Rates!AP669="ND",0,Rates!AP669)-IF(Rates!AP668="ND",0,Rates!AP668))</f>
        <v>-3.7363981663624202E-2</v>
      </c>
      <c r="AP667" s="16">
        <f>(IF(Rates!AQ669="ND",0,Rates!AQ669)-IF(Rates!AQ668="ND",0,Rates!AQ668))</f>
        <v>-3.7057409043891099E-2</v>
      </c>
      <c r="AQ667" s="16">
        <f>(IF(Rates!AR669="ND",0,Rates!AR669)-IF(Rates!AR668="ND",0,Rates!AR668))</f>
        <v>-3.6660582714222123E-2</v>
      </c>
      <c r="AR667" s="16">
        <f>(IF(Rates!AS669="ND",0,Rates!AS669)-IF(Rates!AS668="ND",0,Rates!AS668))</f>
        <v>-3.6182295802880127E-2</v>
      </c>
      <c r="AS667" s="16">
        <f>(IF(Rates!AT669="ND",0,Rates!AT669)-IF(Rates!AT668="ND",0,Rates!AT668))</f>
        <v>-3.5631651210595638E-2</v>
      </c>
      <c r="AT667" s="16">
        <f>(IF(Rates!AU669="ND",0,Rates!AU669)-IF(Rates!AU668="ND",0,Rates!AU668))</f>
        <v>-3.5017712774313647E-2</v>
      </c>
      <c r="AU667" s="16">
        <f>(IF(Rates!AV669="ND",0,Rates!AV669)-IF(Rates!AV668="ND",0,Rates!AV668))</f>
        <v>-3.4349544330978699E-2</v>
      </c>
      <c r="AV667" s="16">
        <f>(IF(Rates!AW669="ND",0,Rates!AW669)-IF(Rates!AW668="ND",0,Rates!AW668))</f>
        <v>-3.3636209717535337E-2</v>
      </c>
      <c r="AW667" s="16">
        <f>(IF(Rates!AX669="ND",0,Rates!AX669)-IF(Rates!AX668="ND",0,Rates!AX668))</f>
        <v>-3.2886772770929884E-2</v>
      </c>
      <c r="AX667" s="16">
        <f>(IF(Rates!AY669="ND",0,Rates!AY669)-IF(Rates!AY668="ND",0,Rates!AY668))</f>
        <v>-3.2110269731940644E-2</v>
      </c>
    </row>
    <row r="668" spans="1:50">
      <c r="A668" s="16">
        <f>(IF(Rates!B670="ND",0,Rates!B670)-IF(Rates!B669="ND",0,Rates!B669))</f>
        <v>-2.3633498952136733E-2</v>
      </c>
      <c r="B668" s="16">
        <f>(IF(Rates!C670="ND",0,Rates!C670)-IF(Rates!C669="ND",0,Rates!C669))</f>
        <v>-4.5164113165721886E-2</v>
      </c>
      <c r="C668" s="16">
        <f>(IF(Rates!D670="ND",0,Rates!D670)-IF(Rates!D669="ND",0,Rates!D669))</f>
        <v>-5.4841558476243613E-2</v>
      </c>
      <c r="D668" s="16">
        <f>(IF(Rates!E670="ND",0,Rates!E670)-IF(Rates!E669="ND",0,Rates!E669))</f>
        <v>-5.3184950719122881E-2</v>
      </c>
      <c r="E668" s="16">
        <f>(IF(Rates!F670="ND",0,Rates!F670)-IF(Rates!F669="ND",0,Rates!F669))</f>
        <v>-4.8091646617803185E-2</v>
      </c>
      <c r="F668" s="16">
        <f>(IF(Rates!G670="ND",0,Rates!G670)-IF(Rates!G669="ND",0,Rates!G669))</f>
        <v>-4.2439419890148322E-2</v>
      </c>
      <c r="G668" s="16">
        <f>(IF(Rates!H670="ND",0,Rates!H670)-IF(Rates!H669="ND",0,Rates!H669))</f>
        <v>-3.7147518627471676E-2</v>
      </c>
      <c r="H668" s="16">
        <f>(IF(Rates!I670="ND",0,Rates!I670)-IF(Rates!I669="ND",0,Rates!I669))</f>
        <v>-3.2496538510071282E-2</v>
      </c>
      <c r="I668" s="16">
        <f>(IF(Rates!J670="ND",0,Rates!J670)-IF(Rates!J669="ND",0,Rates!J669))</f>
        <v>-2.855753947653028E-2</v>
      </c>
      <c r="J668" s="16">
        <f>(IF(Rates!K670="ND",0,Rates!K670)-IF(Rates!K669="ND",0,Rates!K669))</f>
        <v>-2.5319432184461199E-2</v>
      </c>
      <c r="K668" s="16">
        <f>(IF(Rates!L670="ND",0,Rates!L670)-IF(Rates!L669="ND",0,Rates!L669))</f>
        <v>-2.2719814474757349E-2</v>
      </c>
      <c r="L668" s="16">
        <f>(IF(Rates!M670="ND",0,Rates!M670)-IF(Rates!M669="ND",0,Rates!M669))</f>
        <v>-2.0654420989449918E-2</v>
      </c>
      <c r="M668" s="16">
        <f>(IF(Rates!N670="ND",0,Rates!N670)-IF(Rates!N669="ND",0,Rates!N669))</f>
        <v>-1.9012931006577638E-2</v>
      </c>
      <c r="N668" s="16">
        <f>(IF(Rates!O670="ND",0,Rates!O670)-IF(Rates!O669="ND",0,Rates!O669))</f>
        <v>-1.7683096057201197E-2</v>
      </c>
      <c r="O668" s="16">
        <f>(IF(Rates!P670="ND",0,Rates!P670)-IF(Rates!P669="ND",0,Rates!P669))</f>
        <v>-1.6555439858095156E-2</v>
      </c>
      <c r="P668" s="16">
        <f>(IF(Rates!Q670="ND",0,Rates!Q670)-IF(Rates!Q669="ND",0,Rates!Q669))</f>
        <v>-1.553928220374079E-2</v>
      </c>
      <c r="Q668" s="16">
        <f>(IF(Rates!R670="ND",0,Rates!R670)-IF(Rates!R669="ND",0,Rates!R669))</f>
        <v>-1.4554111553142235E-2</v>
      </c>
      <c r="R668" s="16">
        <f>(IF(Rates!S670="ND",0,Rates!S670)-IF(Rates!S669="ND",0,Rates!S669))</f>
        <v>-1.3542088021085696E-2</v>
      </c>
      <c r="S668" s="16">
        <f>(IF(Rates!T670="ND",0,Rates!T670)-IF(Rates!T669="ND",0,Rates!T669))</f>
        <v>-1.2455965732261376E-2</v>
      </c>
      <c r="T668" s="16">
        <f>(IF(Rates!U670="ND",0,Rates!U670)-IF(Rates!U669="ND",0,Rates!U669))</f>
        <v>-1.1275276999893613E-2</v>
      </c>
      <c r="U668" s="16">
        <f>(IF(Rates!V670="ND",0,Rates!V670)-IF(Rates!V669="ND",0,Rates!V669))</f>
        <v>-9.9887711781736499E-3</v>
      </c>
      <c r="V668" s="16">
        <f>(IF(Rates!W670="ND",0,Rates!W670)-IF(Rates!W669="ND",0,Rates!W669))</f>
        <v>-8.5975989254043483E-3</v>
      </c>
      <c r="W668" s="16">
        <f>(IF(Rates!X670="ND",0,Rates!X670)-IF(Rates!X669="ND",0,Rates!X669))</f>
        <v>-7.1167774173428455E-3</v>
      </c>
      <c r="X668" s="16">
        <f>(IF(Rates!Y670="ND",0,Rates!Y670)-IF(Rates!Y669="ND",0,Rates!Y669))</f>
        <v>-5.5675640654193614E-3</v>
      </c>
      <c r="Y668" s="16">
        <f>(IF(Rates!Z670="ND",0,Rates!Z670)-IF(Rates!Z669="ND",0,Rates!Z669))</f>
        <v>-3.971232465930008E-3</v>
      </c>
      <c r="Z668" s="16">
        <f>(IF(Rates!AA670="ND",0,Rates!AA670)-IF(Rates!AA669="ND",0,Rates!AA669))</f>
        <v>-2.3490562151735617E-3</v>
      </c>
      <c r="AA668" s="16">
        <f>(IF(Rates!AB670="ND",0,Rates!AB670)-IF(Rates!AB669="ND",0,Rates!AB669))</f>
        <v>-7.2569135294209275E-4</v>
      </c>
      <c r="AB668" s="16">
        <f>(IF(Rates!AC670="ND",0,Rates!AC670)-IF(Rates!AC669="ND",0,Rates!AC669))</f>
        <v>8.5324479759041338E-4</v>
      </c>
      <c r="AC668" s="16">
        <f>(IF(Rates!AD670="ND",0,Rates!AD670)-IF(Rates!AD669="ND",0,Rates!AD669))</f>
        <v>2.3491338471233192E-3</v>
      </c>
      <c r="AD668" s="16">
        <f>(IF(Rates!AE670="ND",0,Rates!AE670)-IF(Rates!AE669="ND",0,Rates!AE669))</f>
        <v>3.7471973090941191E-3</v>
      </c>
      <c r="AE668" s="16">
        <f>(IF(Rates!AF670="ND",0,Rates!AF670)-IF(Rates!AF669="ND",0,Rates!AF669))</f>
        <v>5.0348407007536622E-3</v>
      </c>
      <c r="AF668" s="16">
        <f>(IF(Rates!AG670="ND",0,Rates!AG670)-IF(Rates!AG669="ND",0,Rates!AG669))</f>
        <v>6.1994695393581267E-3</v>
      </c>
      <c r="AG668" s="16">
        <f>(IF(Rates!AH670="ND",0,Rates!AH670)-IF(Rates!AH669="ND",0,Rates!AH669))</f>
        <v>7.2284893421645791E-3</v>
      </c>
      <c r="AH668" s="16">
        <f>(IF(Rates!AI670="ND",0,Rates!AI670)-IF(Rates!AI669="ND",0,Rates!AI669))</f>
        <v>8.1093056264265329E-3</v>
      </c>
      <c r="AI668" s="16">
        <f>(IF(Rates!AJ670="ND",0,Rates!AJ670)-IF(Rates!AJ669="ND",0,Rates!AJ669))</f>
        <v>8.8293238604708613E-3</v>
      </c>
      <c r="AJ668" s="16">
        <f>(IF(Rates!AK670="ND",0,Rates!AK670)-IF(Rates!AK669="ND",0,Rates!AK669))</f>
        <v>9.3805737477876683E-3</v>
      </c>
      <c r="AK668" s="16">
        <f>(IF(Rates!AL670="ND",0,Rates!AL670)-IF(Rates!AL669="ND",0,Rates!AL669))</f>
        <v>9.7727502612552364E-3</v>
      </c>
      <c r="AL668" s="16">
        <f>(IF(Rates!AM670="ND",0,Rates!AM670)-IF(Rates!AM669="ND",0,Rates!AM669))</f>
        <v>1.001975890900253E-2</v>
      </c>
      <c r="AM668" s="16">
        <f>(IF(Rates!AN670="ND",0,Rates!AN670)-IF(Rates!AN669="ND",0,Rates!AN669))</f>
        <v>1.0135505199155403E-2</v>
      </c>
      <c r="AN668" s="16">
        <f>(IF(Rates!AO670="ND",0,Rates!AO670)-IF(Rates!AO669="ND",0,Rates!AO669))</f>
        <v>1.0133894639840157E-2</v>
      </c>
      <c r="AO668" s="16">
        <f>(IF(Rates!AP670="ND",0,Rates!AP670)-IF(Rates!AP669="ND",0,Rates!AP669))</f>
        <v>1.0028818742678691E-2</v>
      </c>
      <c r="AP668" s="16">
        <f>(IF(Rates!AQ670="ND",0,Rates!AQ670)-IF(Rates!AQ669="ND",0,Rates!AQ669))</f>
        <v>9.8354161819966812E-3</v>
      </c>
      <c r="AQ668" s="16">
        <f>(IF(Rates!AR670="ND",0,Rates!AR670)-IF(Rates!AR669="ND",0,Rates!AR669))</f>
        <v>9.5717504218444383E-3</v>
      </c>
      <c r="AR668" s="16">
        <f>(IF(Rates!AS670="ND",0,Rates!AS670)-IF(Rates!AS669="ND",0,Rates!AS669))</f>
        <v>9.2518904453093853E-3</v>
      </c>
      <c r="AS668" s="16">
        <f>(IF(Rates!AT670="ND",0,Rates!AT670)-IF(Rates!AT669="ND",0,Rates!AT669))</f>
        <v>8.8839788650370011E-3</v>
      </c>
      <c r="AT668" s="16">
        <f>(IF(Rates!AU670="ND",0,Rates!AU670)-IF(Rates!AU669="ND",0,Rates!AU669))</f>
        <v>8.4757425424006883E-3</v>
      </c>
      <c r="AU668" s="16">
        <f>(IF(Rates!AV670="ND",0,Rates!AV670)-IF(Rates!AV669="ND",0,Rates!AV669))</f>
        <v>8.034908338770741E-3</v>
      </c>
      <c r="AV668" s="16">
        <f>(IF(Rates!AW670="ND",0,Rates!AW670)-IF(Rates!AW669="ND",0,Rates!AW669))</f>
        <v>7.5692031155223383E-3</v>
      </c>
      <c r="AW668" s="16">
        <f>(IF(Rates!AX670="ND",0,Rates!AX670)-IF(Rates!AX669="ND",0,Rates!AX669))</f>
        <v>7.0863537340248861E-3</v>
      </c>
      <c r="AX668" s="16">
        <f>(IF(Rates!AY670="ND",0,Rates!AY670)-IF(Rates!AY669="ND",0,Rates!AY669))</f>
        <v>6.5940203414158738E-3</v>
      </c>
    </row>
    <row r="669" spans="1:50">
      <c r="A669" s="16">
        <f>(IF(Rates!B671="ND",0,Rates!B671)-IF(Rates!B670="ND",0,Rates!B670))</f>
        <v>-4.1274815878780124E-2</v>
      </c>
      <c r="B669" s="16">
        <f>(IF(Rates!C671="ND",0,Rates!C671)-IF(Rates!C670="ND",0,Rates!C670))</f>
        <v>-0.12032138438535434</v>
      </c>
      <c r="C669" s="16">
        <f>(IF(Rates!D671="ND",0,Rates!D671)-IF(Rates!D670="ND",0,Rates!D670))</f>
        <v>-0.14797150432543393</v>
      </c>
      <c r="D669" s="16">
        <f>(IF(Rates!E671="ND",0,Rates!E671)-IF(Rates!E670="ND",0,Rates!E670))</f>
        <v>-0.13687997111307215</v>
      </c>
      <c r="E669" s="16">
        <f>(IF(Rates!F671="ND",0,Rates!F671)-IF(Rates!F670="ND",0,Rates!F670))</f>
        <v>-0.11571033326455815</v>
      </c>
      <c r="F669" s="16">
        <f>(IF(Rates!G671="ND",0,Rates!G671)-IF(Rates!G670="ND",0,Rates!G670))</f>
        <v>-9.4144430885024555E-2</v>
      </c>
      <c r="G669" s="16">
        <f>(IF(Rates!H671="ND",0,Rates!H671)-IF(Rates!H670="ND",0,Rates!H670))</f>
        <v>-7.5193712614993302E-2</v>
      </c>
      <c r="H669" s="16">
        <f>(IF(Rates!I671="ND",0,Rates!I671)-IF(Rates!I670="ND",0,Rates!I670))</f>
        <v>-5.9872679731404865E-2</v>
      </c>
      <c r="I669" s="16">
        <f>(IF(Rates!J671="ND",0,Rates!J671)-IF(Rates!J670="ND",0,Rates!J670))</f>
        <v>-4.841775241674906E-2</v>
      </c>
      <c r="J669" s="16">
        <f>(IF(Rates!K671="ND",0,Rates!K671)-IF(Rates!K670="ND",0,Rates!K670))</f>
        <v>-4.0543191589655692E-2</v>
      </c>
      <c r="K669" s="16">
        <f>(IF(Rates!L671="ND",0,Rates!L671)-IF(Rates!L670="ND",0,Rates!L670))</f>
        <v>-3.5490503314296262E-2</v>
      </c>
      <c r="L669" s="16">
        <f>(IF(Rates!M671="ND",0,Rates!M671)-IF(Rates!M670="ND",0,Rates!M670))</f>
        <v>-3.2466312971034306E-2</v>
      </c>
      <c r="M669" s="16">
        <f>(IF(Rates!N671="ND",0,Rates!N671)-IF(Rates!N670="ND",0,Rates!N670))</f>
        <v>-3.080590693085572E-2</v>
      </c>
      <c r="N669" s="16">
        <f>(IF(Rates!O671="ND",0,Rates!O671)-IF(Rates!O670="ND",0,Rates!O670))</f>
        <v>-3.0094214197693425E-2</v>
      </c>
      <c r="O669" s="16">
        <f>(IF(Rates!P671="ND",0,Rates!P671)-IF(Rates!P670="ND",0,Rates!P670))</f>
        <v>-3.0056029470917345E-2</v>
      </c>
      <c r="P669" s="16">
        <f>(IF(Rates!Q671="ND",0,Rates!Q671)-IF(Rates!Q670="ND",0,Rates!Q670))</f>
        <v>-3.0480111078109218E-2</v>
      </c>
      <c r="Q669" s="16">
        <f>(IF(Rates!R671="ND",0,Rates!R671)-IF(Rates!R670="ND",0,Rates!R670))</f>
        <v>-3.1185428040569896E-2</v>
      </c>
      <c r="R669" s="16">
        <f>(IF(Rates!S671="ND",0,Rates!S671)-IF(Rates!S670="ND",0,Rates!S670))</f>
        <v>-3.203823592781152E-2</v>
      </c>
      <c r="S669" s="16">
        <f>(IF(Rates!T671="ND",0,Rates!T671)-IF(Rates!T670="ND",0,Rates!T670))</f>
        <v>-3.2930308752849413E-2</v>
      </c>
      <c r="T669" s="16">
        <f>(IF(Rates!U671="ND",0,Rates!U671)-IF(Rates!U670="ND",0,Rates!U670))</f>
        <v>-3.379196339688928E-2</v>
      </c>
      <c r="U669" s="16">
        <f>(IF(Rates!V671="ND",0,Rates!V671)-IF(Rates!V670="ND",0,Rates!V670))</f>
        <v>-3.4566942912474197E-2</v>
      </c>
      <c r="V669" s="16">
        <f>(IF(Rates!W671="ND",0,Rates!W671)-IF(Rates!W670="ND",0,Rates!W670))</f>
        <v>-3.5220860703549128E-2</v>
      </c>
      <c r="W669" s="16">
        <f>(IF(Rates!X671="ND",0,Rates!X671)-IF(Rates!X670="ND",0,Rates!X670))</f>
        <v>-3.5744989748162759E-2</v>
      </c>
      <c r="X669" s="16">
        <f>(IF(Rates!Y671="ND",0,Rates!Y671)-IF(Rates!Y670="ND",0,Rates!Y670))</f>
        <v>-3.6138811631317047E-2</v>
      </c>
      <c r="Y669" s="16">
        <f>(IF(Rates!Z671="ND",0,Rates!Z671)-IF(Rates!Z670="ND",0,Rates!Z670))</f>
        <v>-3.6401822009508145E-2</v>
      </c>
      <c r="Z669" s="16">
        <f>(IF(Rates!AA671="ND",0,Rates!AA671)-IF(Rates!AA670="ND",0,Rates!AA670))</f>
        <v>-3.653351653923842E-2</v>
      </c>
      <c r="AA669" s="16">
        <f>(IF(Rates!AB671="ND",0,Rates!AB671)-IF(Rates!AB670="ND",0,Rates!AB670))</f>
        <v>-3.6536504194548236E-2</v>
      </c>
      <c r="AB669" s="16">
        <f>(IF(Rates!AC671="ND",0,Rates!AC671)-IF(Rates!AC670="ND",0,Rates!AC670))</f>
        <v>-3.6432649179672261E-2</v>
      </c>
      <c r="AC669" s="16">
        <f>(IF(Rates!AD671="ND",0,Rates!AD671)-IF(Rates!AD670="ND",0,Rates!AD670))</f>
        <v>-3.6243412692718913E-2</v>
      </c>
      <c r="AD669" s="16">
        <f>(IF(Rates!AE671="ND",0,Rates!AE671)-IF(Rates!AE670="ND",0,Rates!AE670))</f>
        <v>-3.597861510472633E-2</v>
      </c>
      <c r="AE669" s="16">
        <f>(IF(Rates!AF671="ND",0,Rates!AF671)-IF(Rates!AF670="ND",0,Rates!AF670))</f>
        <v>-3.5647046882402833E-2</v>
      </c>
      <c r="AF669" s="16">
        <f>(IF(Rates!AG671="ND",0,Rates!AG671)-IF(Rates!AG670="ND",0,Rates!AG670))</f>
        <v>-3.5257498492457628E-2</v>
      </c>
      <c r="AG669" s="16">
        <f>(IF(Rates!AH671="ND",0,Rates!AH671)-IF(Rates!AH670="ND",0,Rates!AH670))</f>
        <v>-3.48187604016017E-2</v>
      </c>
      <c r="AH669" s="16">
        <f>(IF(Rates!AI671="ND",0,Rates!AI671)-IF(Rates!AI670="ND",0,Rates!AI670))</f>
        <v>-3.4339623076545145E-2</v>
      </c>
      <c r="AI669" s="16">
        <f>(IF(Rates!AJ671="ND",0,Rates!AJ671)-IF(Rates!AJ670="ND",0,Rates!AJ670))</f>
        <v>-3.3828877112264344E-2</v>
      </c>
      <c r="AJ669" s="16">
        <f>(IF(Rates!AK671="ND",0,Rates!AK671)-IF(Rates!AK670="ND",0,Rates!AK670))</f>
        <v>-3.3294184233488622E-2</v>
      </c>
      <c r="AK669" s="16">
        <f>(IF(Rates!AL671="ND",0,Rates!AL671)-IF(Rates!AL670="ND",0,Rates!AL670))</f>
        <v>-3.2738572316520553E-2</v>
      </c>
      <c r="AL669" s="16">
        <f>(IF(Rates!AM671="ND",0,Rates!AM671)-IF(Rates!AM670="ND",0,Rates!AM670))</f>
        <v>-3.2163897908001449E-2</v>
      </c>
      <c r="AM669" s="16">
        <f>(IF(Rates!AN671="ND",0,Rates!AN671)-IF(Rates!AN670="ND",0,Rates!AN670))</f>
        <v>-3.1572017554565068E-2</v>
      </c>
      <c r="AN669" s="16">
        <f>(IF(Rates!AO671="ND",0,Rates!AO671)-IF(Rates!AO670="ND",0,Rates!AO670))</f>
        <v>-3.096478780285139E-2</v>
      </c>
      <c r="AO669" s="16">
        <f>(IF(Rates!AP671="ND",0,Rates!AP671)-IF(Rates!AP670="ND",0,Rates!AP670))</f>
        <v>-3.0344122049835498E-2</v>
      </c>
      <c r="AP669" s="16">
        <f>(IF(Rates!AQ671="ND",0,Rates!AQ671)-IF(Rates!AQ670="ND",0,Rates!AQ670))</f>
        <v>-2.9712946535827012E-2</v>
      </c>
      <c r="AQ669" s="16">
        <f>(IF(Rates!AR671="ND",0,Rates!AR671)-IF(Rates!AR670="ND",0,Rates!AR670))</f>
        <v>-2.9074571660138826E-2</v>
      </c>
      <c r="AR669" s="16">
        <f>(IF(Rates!AS671="ND",0,Rates!AS671)-IF(Rates!AS670="ND",0,Rates!AS670))</f>
        <v>-2.8432748186189016E-2</v>
      </c>
      <c r="AS669" s="16">
        <f>(IF(Rates!AT671="ND",0,Rates!AT671)-IF(Rates!AT670="ND",0,Rates!AT670))</f>
        <v>-2.7791368655733617E-2</v>
      </c>
      <c r="AT669" s="16">
        <f>(IF(Rates!AU671="ND",0,Rates!AU671)-IF(Rates!AU670="ND",0,Rates!AU670))</f>
        <v>-2.7154263763897735E-2</v>
      </c>
      <c r="AU669" s="16">
        <f>(IF(Rates!AV671="ND",0,Rates!AV671)-IF(Rates!AV670="ND",0,Rates!AV670))</f>
        <v>-2.6525264205809584E-2</v>
      </c>
      <c r="AV669" s="16">
        <f>(IF(Rates!AW671="ND",0,Rates!AW671)-IF(Rates!AW670="ND",0,Rates!AW670))</f>
        <v>-2.5908200676595161E-2</v>
      </c>
      <c r="AW669" s="16">
        <f>(IF(Rates!AX671="ND",0,Rates!AX671)-IF(Rates!AX670="ND",0,Rates!AX670))</f>
        <v>-2.5306903871378683E-2</v>
      </c>
      <c r="AX669" s="16">
        <f>(IF(Rates!AY671="ND",0,Rates!AY671)-IF(Rates!AY670="ND",0,Rates!AY670))</f>
        <v>-2.4725221658867369E-2</v>
      </c>
    </row>
    <row r="670" spans="1:50">
      <c r="A670" s="16">
        <f>(IF(Rates!B672="ND",0,Rates!B672)-IF(Rates!B671="ND",0,Rates!B671))</f>
        <v>-3.8015699951880144E-2</v>
      </c>
      <c r="B670" s="16">
        <f>(IF(Rates!C672="ND",0,Rates!C672)-IF(Rates!C671="ND",0,Rates!C671))</f>
        <v>-7.3007129736786247E-2</v>
      </c>
      <c r="C670" s="16">
        <f>(IF(Rates!D672="ND",0,Rates!D672)-IF(Rates!D671="ND",0,Rates!D671))</f>
        <v>-7.9865039795756765E-2</v>
      </c>
      <c r="D670" s="16">
        <f>(IF(Rates!E672="ND",0,Rates!E672)-IF(Rates!E671="ND",0,Rates!E671))</f>
        <v>-7.5425156917601655E-2</v>
      </c>
      <c r="E670" s="16">
        <f>(IF(Rates!F672="ND",0,Rates!F672)-IF(Rates!F671="ND",0,Rates!F671))</f>
        <v>-6.639199453323652E-2</v>
      </c>
      <c r="F670" s="16">
        <f>(IF(Rates!G672="ND",0,Rates!G672)-IF(Rates!G671="ND",0,Rates!G671))</f>
        <v>-5.5249240075918138E-2</v>
      </c>
      <c r="G670" s="16">
        <f>(IF(Rates!H672="ND",0,Rates!H672)-IF(Rates!H671="ND",0,Rates!H671))</f>
        <v>-4.3074491882696186E-2</v>
      </c>
      <c r="H670" s="16">
        <f>(IF(Rates!I672="ND",0,Rates!I672)-IF(Rates!I671="ND",0,Rates!I671))</f>
        <v>-3.0585763428535806E-2</v>
      </c>
      <c r="I670" s="16">
        <f>(IF(Rates!J672="ND",0,Rates!J672)-IF(Rates!J671="ND",0,Rates!J671))</f>
        <v>-1.8364326625658123E-2</v>
      </c>
      <c r="J670" s="16">
        <f>(IF(Rates!K672="ND",0,Rates!K672)-IF(Rates!K671="ND",0,Rates!K671))</f>
        <v>-6.961296531194705E-3</v>
      </c>
      <c r="K670" s="16">
        <f>(IF(Rates!L672="ND",0,Rates!L672)-IF(Rates!L671="ND",0,Rates!L671))</f>
        <v>3.1556121600830878E-3</v>
      </c>
      <c r="L670" s="16">
        <f>(IF(Rates!M672="ND",0,Rates!M672)-IF(Rates!M671="ND",0,Rates!M671))</f>
        <v>1.1718715146941783E-2</v>
      </c>
      <c r="M670" s="16">
        <f>(IF(Rates!N672="ND",0,Rates!N672)-IF(Rates!N671="ND",0,Rates!N671))</f>
        <v>1.8538667072642845E-2</v>
      </c>
      <c r="N670" s="16">
        <f>(IF(Rates!O672="ND",0,Rates!O672)-IF(Rates!O671="ND",0,Rates!O671))</f>
        <v>2.3574325174111621E-2</v>
      </c>
      <c r="O670" s="16">
        <f>(IF(Rates!P672="ND",0,Rates!P672)-IF(Rates!P671="ND",0,Rates!P671))</f>
        <v>2.6873653634907235E-2</v>
      </c>
      <c r="P670" s="16">
        <f>(IF(Rates!Q672="ND",0,Rates!Q672)-IF(Rates!Q671="ND",0,Rates!Q671))</f>
        <v>2.8560741080682739E-2</v>
      </c>
      <c r="Q670" s="16">
        <f>(IF(Rates!R672="ND",0,Rates!R672)-IF(Rates!R671="ND",0,Rates!R671))</f>
        <v>2.8802433495517477E-2</v>
      </c>
      <c r="R670" s="16">
        <f>(IF(Rates!S672="ND",0,Rates!S672)-IF(Rates!S671="ND",0,Rates!S671))</f>
        <v>2.7821969005222158E-2</v>
      </c>
      <c r="S670" s="16">
        <f>(IF(Rates!T672="ND",0,Rates!T672)-IF(Rates!T671="ND",0,Rates!T671))</f>
        <v>2.5846291737479987E-2</v>
      </c>
      <c r="T670" s="16">
        <f>(IF(Rates!U672="ND",0,Rates!U672)-IF(Rates!U671="ND",0,Rates!U671))</f>
        <v>2.3085442727681205E-2</v>
      </c>
      <c r="U670" s="16">
        <f>(IF(Rates!V672="ND",0,Rates!V672)-IF(Rates!V671="ND",0,Rates!V671))</f>
        <v>1.9749706818338986E-2</v>
      </c>
      <c r="V670" s="16">
        <f>(IF(Rates!W672="ND",0,Rates!W672)-IF(Rates!W671="ND",0,Rates!W671))</f>
        <v>1.6053784109392844E-2</v>
      </c>
      <c r="W670" s="16">
        <f>(IF(Rates!X672="ND",0,Rates!X672)-IF(Rates!X671="ND",0,Rates!X671))</f>
        <v>1.2141317598088897E-2</v>
      </c>
      <c r="X670" s="16">
        <f>(IF(Rates!Y672="ND",0,Rates!Y672)-IF(Rates!Y671="ND",0,Rates!Y671))</f>
        <v>8.1197798941472499E-3</v>
      </c>
      <c r="Y670" s="16">
        <f>(IF(Rates!Z672="ND",0,Rates!Z672)-IF(Rates!Z671="ND",0,Rates!Z671))</f>
        <v>4.0966139375395727E-3</v>
      </c>
      <c r="Z670" s="16">
        <f>(IF(Rates!AA672="ND",0,Rates!AA672)-IF(Rates!AA671="ND",0,Rates!AA671))</f>
        <v>1.792626682428633E-4</v>
      </c>
      <c r="AA670" s="16">
        <f>(IF(Rates!AB672="ND",0,Rates!AB672)-IF(Rates!AB671="ND",0,Rates!AB671))</f>
        <v>-3.5328029602919031E-3</v>
      </c>
      <c r="AB670" s="16">
        <f>(IF(Rates!AC672="ND",0,Rates!AC672)-IF(Rates!AC671="ND",0,Rates!AC671))</f>
        <v>-6.9893517030745755E-3</v>
      </c>
      <c r="AC670" s="16">
        <f>(IF(Rates!AD672="ND",0,Rates!AD672)-IF(Rates!AD671="ND",0,Rates!AD671))</f>
        <v>-1.0167761913413287E-2</v>
      </c>
      <c r="AD670" s="16">
        <f>(IF(Rates!AE672="ND",0,Rates!AE672)-IF(Rates!AE671="ND",0,Rates!AE671))</f>
        <v>-1.3061256395826781E-2</v>
      </c>
      <c r="AE670" s="16">
        <f>(IF(Rates!AF672="ND",0,Rates!AF672)-IF(Rates!AF671="ND",0,Rates!AF671))</f>
        <v>-1.5664402151417178E-2</v>
      </c>
      <c r="AF670" s="16">
        <f>(IF(Rates!AG672="ND",0,Rates!AG672)-IF(Rates!AG671="ND",0,Rates!AG671))</f>
        <v>-1.7971766181285709E-2</v>
      </c>
      <c r="AG670" s="16">
        <f>(IF(Rates!AH672="ND",0,Rates!AH672)-IF(Rates!AH671="ND",0,Rates!AH671))</f>
        <v>-1.9977915486532716E-2</v>
      </c>
      <c r="AH670" s="16">
        <f>(IF(Rates!AI672="ND",0,Rates!AI672)-IF(Rates!AI671="ND",0,Rates!AI671))</f>
        <v>-2.167741706825943E-2</v>
      </c>
      <c r="AI670" s="16">
        <f>(IF(Rates!AJ672="ND",0,Rates!AJ672)-IF(Rates!AJ671="ND",0,Rates!AJ671))</f>
        <v>-2.306483957349581E-2</v>
      </c>
      <c r="AJ670" s="16">
        <f>(IF(Rates!AK672="ND",0,Rates!AK672)-IF(Rates!AK671="ND",0,Rates!AK671))</f>
        <v>-2.4140857644353808E-2</v>
      </c>
      <c r="AK670" s="16">
        <f>(IF(Rates!AL672="ND",0,Rates!AL672)-IF(Rates!AL671="ND",0,Rates!AL671))</f>
        <v>-2.4925345228823392E-2</v>
      </c>
      <c r="AL670" s="16">
        <f>(IF(Rates!AM672="ND",0,Rates!AM672)-IF(Rates!AM671="ND",0,Rates!AM671))</f>
        <v>-2.5441901272629686E-2</v>
      </c>
      <c r="AM670" s="16">
        <f>(IF(Rates!AN672="ND",0,Rates!AN672)-IF(Rates!AN671="ND",0,Rates!AN671))</f>
        <v>-2.5714124721504916E-2</v>
      </c>
      <c r="AN670" s="16">
        <f>(IF(Rates!AO672="ND",0,Rates!AO672)-IF(Rates!AO671="ND",0,Rates!AO671))</f>
        <v>-2.5765614521173763E-2</v>
      </c>
      <c r="AO670" s="16">
        <f>(IF(Rates!AP672="ND",0,Rates!AP672)-IF(Rates!AP671="ND",0,Rates!AP671))</f>
        <v>-2.5620100833266157E-2</v>
      </c>
      <c r="AP670" s="16">
        <f>(IF(Rates!AQ672="ND",0,Rates!AQ672)-IF(Rates!AQ671="ND",0,Rates!AQ671))</f>
        <v>-2.5301910282882201E-2</v>
      </c>
      <c r="AQ670" s="16">
        <f>(IF(Rates!AR672="ND",0,Rates!AR672)-IF(Rates!AR671="ND",0,Rates!AR671))</f>
        <v>-2.4832928777982044E-2</v>
      </c>
      <c r="AR670" s="16">
        <f>(IF(Rates!AS672="ND",0,Rates!AS672)-IF(Rates!AS671="ND",0,Rates!AS671))</f>
        <v>-2.4234509624202705E-2</v>
      </c>
      <c r="AS670" s="16">
        <f>(IF(Rates!AT672="ND",0,Rates!AT672)-IF(Rates!AT671="ND",0,Rates!AT671))</f>
        <v>-2.3526129809785967E-2</v>
      </c>
      <c r="AT670" s="16">
        <f>(IF(Rates!AU672="ND",0,Rates!AU672)-IF(Rates!AU671="ND",0,Rates!AU671))</f>
        <v>-2.2726912143972822E-2</v>
      </c>
      <c r="AU670" s="16">
        <f>(IF(Rates!AV672="ND",0,Rates!AV672)-IF(Rates!AV671="ND",0,Rates!AV671))</f>
        <v>-2.185597943599582E-2</v>
      </c>
      <c r="AV670" s="16">
        <f>(IF(Rates!AW672="ND",0,Rates!AW672)-IF(Rates!AW671="ND",0,Rates!AW671))</f>
        <v>-2.0932454495101283E-2</v>
      </c>
      <c r="AW670" s="16">
        <f>(IF(Rates!AX672="ND",0,Rates!AX672)-IF(Rates!AX671="ND",0,Rates!AX671))</f>
        <v>-1.9975460130520872E-2</v>
      </c>
      <c r="AX670" s="16">
        <f>(IF(Rates!AY672="ND",0,Rates!AY672)-IF(Rates!AY671="ND",0,Rates!AY671))</f>
        <v>-1.900403168300846E-2</v>
      </c>
    </row>
    <row r="671" spans="1:50">
      <c r="A671" s="16">
        <f>(IF(Rates!B673="ND",0,Rates!B673)-IF(Rates!B672="ND",0,Rates!B672))</f>
        <v>-2.1488560403799539E-3</v>
      </c>
      <c r="B671" s="16">
        <f>(IF(Rates!C673="ND",0,Rates!C673)-IF(Rates!C672="ND",0,Rates!C672))</f>
        <v>-1.2187549737118886E-2</v>
      </c>
      <c r="C671" s="16">
        <f>(IF(Rates!D673="ND",0,Rates!D673)-IF(Rates!D672="ND",0,Rates!D672))</f>
        <v>-2.2250499559198111E-2</v>
      </c>
      <c r="D671" s="16">
        <f>(IF(Rates!E673="ND",0,Rates!E673)-IF(Rates!E672="ND",0,Rates!E672))</f>
        <v>-3.0424920105473596E-2</v>
      </c>
      <c r="E671" s="16">
        <f>(IF(Rates!F673="ND",0,Rates!F673)-IF(Rates!F672="ND",0,Rates!F672))</f>
        <v>-3.5564196691551864E-2</v>
      </c>
      <c r="F671" s="16">
        <f>(IF(Rates!G673="ND",0,Rates!G673)-IF(Rates!G672="ND",0,Rates!G672))</f>
        <v>-3.8779651950652472E-2</v>
      </c>
      <c r="G671" s="16">
        <f>(IF(Rates!H673="ND",0,Rates!H673)-IF(Rates!H672="ND",0,Rates!H672))</f>
        <v>-4.0887680449310793E-2</v>
      </c>
      <c r="H671" s="16">
        <f>(IF(Rates!I673="ND",0,Rates!I673)-IF(Rates!I672="ND",0,Rates!I672))</f>
        <v>-4.2271603614008058E-2</v>
      </c>
      <c r="I671" s="16">
        <f>(IF(Rates!J673="ND",0,Rates!J673)-IF(Rates!J672="ND",0,Rates!J672))</f>
        <v>-4.308826090157325E-2</v>
      </c>
      <c r="J671" s="16">
        <f>(IF(Rates!K673="ND",0,Rates!K673)-IF(Rates!K672="ND",0,Rates!K672))</f>
        <v>-4.3422638454644336E-2</v>
      </c>
      <c r="K671" s="16">
        <f>(IF(Rates!L673="ND",0,Rates!L673)-IF(Rates!L672="ND",0,Rates!L672))</f>
        <v>-4.334212270708182E-2</v>
      </c>
      <c r="L671" s="16">
        <f>(IF(Rates!M673="ND",0,Rates!M673)-IF(Rates!M672="ND",0,Rates!M672))</f>
        <v>-4.2896794229602797E-2</v>
      </c>
      <c r="M671" s="16">
        <f>(IF(Rates!N673="ND",0,Rates!N673)-IF(Rates!N672="ND",0,Rates!N672))</f>
        <v>-4.2129209851500704E-2</v>
      </c>
      <c r="N671" s="16">
        <f>(IF(Rates!O673="ND",0,Rates!O673)-IF(Rates!O672="ND",0,Rates!O672))</f>
        <v>-4.1072664822322302E-2</v>
      </c>
      <c r="O671" s="16">
        <f>(IF(Rates!P673="ND",0,Rates!P673)-IF(Rates!P672="ND",0,Rates!P672))</f>
        <v>-3.9757437350951719E-2</v>
      </c>
      <c r="P671" s="16">
        <f>(IF(Rates!Q673="ND",0,Rates!Q673)-IF(Rates!Q672="ND",0,Rates!Q672))</f>
        <v>-3.8221865729232363E-2</v>
      </c>
      <c r="Q671" s="16">
        <f>(IF(Rates!R673="ND",0,Rates!R673)-IF(Rates!R672="ND",0,Rates!R672))</f>
        <v>-3.6506421694054936E-2</v>
      </c>
      <c r="R671" s="16">
        <f>(IF(Rates!S673="ND",0,Rates!S673)-IF(Rates!S672="ND",0,Rates!S672))</f>
        <v>-3.465260854849106E-2</v>
      </c>
      <c r="S671" s="16">
        <f>(IF(Rates!T673="ND",0,Rates!T673)-IF(Rates!T672="ND",0,Rates!T672))</f>
        <v>-3.2700236647967174E-2</v>
      </c>
      <c r="T671" s="16">
        <f>(IF(Rates!U673="ND",0,Rates!U673)-IF(Rates!U672="ND",0,Rates!U672))</f>
        <v>-3.0684706319481947E-2</v>
      </c>
      <c r="U671" s="16">
        <f>(IF(Rates!V673="ND",0,Rates!V673)-IF(Rates!V672="ND",0,Rates!V672))</f>
        <v>-2.8639155383012316E-2</v>
      </c>
      <c r="V671" s="16">
        <f>(IF(Rates!W673="ND",0,Rates!W673)-IF(Rates!W672="ND",0,Rates!W672))</f>
        <v>-2.6595977597447806E-2</v>
      </c>
      <c r="W671" s="16">
        <f>(IF(Rates!X673="ND",0,Rates!X673)-IF(Rates!X672="ND",0,Rates!X672))</f>
        <v>-2.4576381690550875E-2</v>
      </c>
      <c r="X671" s="16">
        <f>(IF(Rates!Y673="ND",0,Rates!Y673)-IF(Rates!Y672="ND",0,Rates!Y672))</f>
        <v>-2.2601388019750424E-2</v>
      </c>
      <c r="Y671" s="16">
        <f>(IF(Rates!Z673="ND",0,Rates!Z673)-IF(Rates!Z672="ND",0,Rates!Z672))</f>
        <v>-2.0692021733101917E-2</v>
      </c>
      <c r="Z671" s="16">
        <f>(IF(Rates!AA673="ND",0,Rates!AA673)-IF(Rates!AA672="ND",0,Rates!AA672))</f>
        <v>-1.8869307978660821E-2</v>
      </c>
      <c r="AA671" s="16">
        <f>(IF(Rates!AB673="ND",0,Rates!AB673)-IF(Rates!AB672="ND",0,Rates!AB672))</f>
        <v>-1.715376146140013E-2</v>
      </c>
      <c r="AB671" s="16">
        <f>(IF(Rates!AC673="ND",0,Rates!AC673)-IF(Rates!AC672="ND",0,Rates!AC672))</f>
        <v>-1.5567891291536462E-2</v>
      </c>
      <c r="AC671" s="16">
        <f>(IF(Rates!AD673="ND",0,Rates!AD673)-IF(Rates!AD672="ND",0,Rates!AD672))</f>
        <v>-1.4127509462300125E-2</v>
      </c>
      <c r="AD671" s="16">
        <f>(IF(Rates!AE673="ND",0,Rates!AE673)-IF(Rates!AE672="ND",0,Rates!AE672))</f>
        <v>-1.283582954462581E-2</v>
      </c>
      <c r="AE671" s="16">
        <f>(IF(Rates!AF673="ND",0,Rates!AF673)-IF(Rates!AF672="ND",0,Rates!AF672))</f>
        <v>-1.169502971830827E-2</v>
      </c>
      <c r="AF671" s="16">
        <f>(IF(Rates!AG673="ND",0,Rates!AG673)-IF(Rates!AG672="ND",0,Rates!AG672))</f>
        <v>-1.0707288163149364E-2</v>
      </c>
      <c r="AG671" s="16">
        <f>(IF(Rates!AH673="ND",0,Rates!AH673)-IF(Rates!AH672="ND",0,Rates!AH672))</f>
        <v>-9.8747830589456242E-3</v>
      </c>
      <c r="AH671" s="16">
        <f>(IF(Rates!AI673="ND",0,Rates!AI673)-IF(Rates!AI672="ND",0,Rates!AI672))</f>
        <v>-9.1996925854971323E-3</v>
      </c>
      <c r="AI671" s="16">
        <f>(IF(Rates!AJ673="ND",0,Rates!AJ673)-IF(Rates!AJ672="ND",0,Rates!AJ672))</f>
        <v>-8.6841950553355751E-3</v>
      </c>
      <c r="AJ671" s="16">
        <f>(IF(Rates!AK673="ND",0,Rates!AK673)-IF(Rates!AK672="ND",0,Rates!AK672))</f>
        <v>-8.3275776041302763E-3</v>
      </c>
      <c r="AK671" s="16">
        <f>(IF(Rates!AL673="ND",0,Rates!AL673)-IF(Rates!AL672="ND",0,Rates!AL672))</f>
        <v>-8.1186203493524012E-3</v>
      </c>
      <c r="AL671" s="16">
        <f>(IF(Rates!AM673="ND",0,Rates!AM673)-IF(Rates!AM672="ND",0,Rates!AM672))</f>
        <v>-8.0437288227757087E-3</v>
      </c>
      <c r="AM671" s="16">
        <f>(IF(Rates!AN673="ND",0,Rates!AN673)-IF(Rates!AN672="ND",0,Rates!AN672))</f>
        <v>-8.0893085561677402E-3</v>
      </c>
      <c r="AN671" s="16">
        <f>(IF(Rates!AO673="ND",0,Rates!AO673)-IF(Rates!AO672="ND",0,Rates!AO672))</f>
        <v>-8.2417650813004784E-3</v>
      </c>
      <c r="AO671" s="16">
        <f>(IF(Rates!AP673="ND",0,Rates!AP673)-IF(Rates!AP672="ND",0,Rates!AP672))</f>
        <v>-8.4875466583045345E-3</v>
      </c>
      <c r="AP671" s="16">
        <f>(IF(Rates!AQ673="ND",0,Rates!AQ673)-IF(Rates!AQ672="ND",0,Rates!AQ672))</f>
        <v>-8.8131592665159353E-3</v>
      </c>
      <c r="AQ671" s="16">
        <f>(IF(Rates!AR673="ND",0,Rates!AR673)-IF(Rates!AR672="ND",0,Rates!AR672))</f>
        <v>-9.2041671894671495E-3</v>
      </c>
      <c r="AR671" s="16">
        <f>(IF(Rates!AS673="ND",0,Rates!AS673)-IF(Rates!AS672="ND",0,Rates!AS672))</f>
        <v>-9.6480612631508755E-3</v>
      </c>
      <c r="AS671" s="16">
        <f>(IF(Rates!AT673="ND",0,Rates!AT673)-IF(Rates!AT672="ND",0,Rates!AT672))</f>
        <v>-1.0134635768541234E-2</v>
      </c>
      <c r="AT671" s="16">
        <f>(IF(Rates!AU673="ND",0,Rates!AU673)-IF(Rates!AU672="ND",0,Rates!AU672))</f>
        <v>-1.0653786744320826E-2</v>
      </c>
      <c r="AU671" s="16">
        <f>(IF(Rates!AV673="ND",0,Rates!AV673)-IF(Rates!AV672="ND",0,Rates!AV672))</f>
        <v>-1.1195410229174918E-2</v>
      </c>
      <c r="AV671" s="16">
        <f>(IF(Rates!AW673="ND",0,Rates!AW673)-IF(Rates!AW672="ND",0,Rates!AW672))</f>
        <v>-1.1749402261778563E-2</v>
      </c>
      <c r="AW671" s="16">
        <f>(IF(Rates!AX673="ND",0,Rates!AX673)-IF(Rates!AX672="ND",0,Rates!AX672))</f>
        <v>-1.2305658880821468E-2</v>
      </c>
      <c r="AX671" s="16">
        <f>(IF(Rates!AY673="ND",0,Rates!AY673)-IF(Rates!AY672="ND",0,Rates!AY672))</f>
        <v>-1.2854150985076362E-2</v>
      </c>
    </row>
    <row r="672" spans="1:50">
      <c r="A672" s="16">
        <f>(IF(Rates!B674="ND",0,Rates!B674)-IF(Rates!B673="ND",0,Rates!B673))</f>
        <v>6.0187240875457348E-2</v>
      </c>
      <c r="B672" s="16">
        <f>(IF(Rates!C674="ND",0,Rates!C674)-IF(Rates!C673="ND",0,Rates!C673))</f>
        <v>9.0711111071481554E-2</v>
      </c>
      <c r="C672" s="16">
        <f>(IF(Rates!D674="ND",0,Rates!D674)-IF(Rates!D673="ND",0,Rates!D673))</f>
        <v>9.725990175327226E-2</v>
      </c>
      <c r="D672" s="16">
        <f>(IF(Rates!E674="ND",0,Rates!E674)-IF(Rates!E673="ND",0,Rates!E673))</f>
        <v>8.6628946625901371E-2</v>
      </c>
      <c r="E672" s="16">
        <f>(IF(Rates!F674="ND",0,Rates!F674)-IF(Rates!F673="ND",0,Rates!F673))</f>
        <v>7.4829228090619537E-2</v>
      </c>
      <c r="F672" s="16">
        <f>(IF(Rates!G674="ND",0,Rates!G674)-IF(Rates!G673="ND",0,Rates!G673))</f>
        <v>6.4445691750384171E-2</v>
      </c>
      <c r="G672" s="16">
        <f>(IF(Rates!H674="ND",0,Rates!H674)-IF(Rates!H673="ND",0,Rates!H673))</f>
        <v>5.5363605272247263E-2</v>
      </c>
      <c r="H672" s="16">
        <f>(IF(Rates!I674="ND",0,Rates!I674)-IF(Rates!I673="ND",0,Rates!I673))</f>
        <v>4.7323407432916298E-2</v>
      </c>
      <c r="I672" s="16">
        <f>(IF(Rates!J674="ND",0,Rates!J674)-IF(Rates!J673="ND",0,Rates!J673))</f>
        <v>4.0193470946708665E-2</v>
      </c>
      <c r="J672" s="16">
        <f>(IF(Rates!K674="ND",0,Rates!K674)-IF(Rates!K673="ND",0,Rates!K673))</f>
        <v>3.3980765787669398E-2</v>
      </c>
      <c r="K672" s="16">
        <f>(IF(Rates!L674="ND",0,Rates!L674)-IF(Rates!L673="ND",0,Rates!L673))</f>
        <v>2.8778463262222331E-2</v>
      </c>
      <c r="L672" s="16">
        <f>(IF(Rates!M674="ND",0,Rates!M674)-IF(Rates!M673="ND",0,Rates!M673))</f>
        <v>2.4616637165705058E-2</v>
      </c>
      <c r="M672" s="16">
        <f>(IF(Rates!N674="ND",0,Rates!N674)-IF(Rates!N673="ND",0,Rates!N673))</f>
        <v>2.1493413115241999E-2</v>
      </c>
      <c r="N672" s="16">
        <f>(IF(Rates!O674="ND",0,Rates!O674)-IF(Rates!O673="ND",0,Rates!O673))</f>
        <v>1.9353541787601181E-2</v>
      </c>
      <c r="O672" s="16">
        <f>(IF(Rates!P674="ND",0,Rates!P674)-IF(Rates!P673="ND",0,Rates!P673))</f>
        <v>1.8113191820989805E-2</v>
      </c>
      <c r="P672" s="16">
        <f>(IF(Rates!Q674="ND",0,Rates!Q674)-IF(Rates!Q673="ND",0,Rates!Q673))</f>
        <v>1.7672235760716859E-2</v>
      </c>
      <c r="Q672" s="16">
        <f>(IF(Rates!R674="ND",0,Rates!R674)-IF(Rates!R673="ND",0,Rates!R673))</f>
        <v>1.7921963192005563E-2</v>
      </c>
      <c r="R672" s="16">
        <f>(IF(Rates!S674="ND",0,Rates!S674)-IF(Rates!S673="ND",0,Rates!S673))</f>
        <v>1.8737324727214677E-2</v>
      </c>
      <c r="S672" s="16">
        <f>(IF(Rates!T674="ND",0,Rates!T674)-IF(Rates!T673="ND",0,Rates!T673))</f>
        <v>1.9996836415568708E-2</v>
      </c>
      <c r="T672" s="16">
        <f>(IF(Rates!U674="ND",0,Rates!U674)-IF(Rates!U673="ND",0,Rates!U673))</f>
        <v>2.1591110522556356E-2</v>
      </c>
      <c r="U672" s="16">
        <f>(IF(Rates!V674="ND",0,Rates!V674)-IF(Rates!V673="ND",0,Rates!V673))</f>
        <v>2.3413995828869716E-2</v>
      </c>
      <c r="V672" s="16">
        <f>(IF(Rates!W674="ND",0,Rates!W674)-IF(Rates!W673="ND",0,Rates!W673))</f>
        <v>2.5357184455728543E-2</v>
      </c>
      <c r="W672" s="16">
        <f>(IF(Rates!X674="ND",0,Rates!X674)-IF(Rates!X673="ND",0,Rates!X673))</f>
        <v>2.735779917006731E-2</v>
      </c>
      <c r="X672" s="16">
        <f>(IF(Rates!Y674="ND",0,Rates!Y674)-IF(Rates!Y673="ND",0,Rates!Y673))</f>
        <v>2.9364701714692742E-2</v>
      </c>
      <c r="Y672" s="16">
        <f>(IF(Rates!Z674="ND",0,Rates!Z674)-IF(Rates!Z673="ND",0,Rates!Z673))</f>
        <v>3.132675059016865E-2</v>
      </c>
      <c r="Z672" s="16">
        <f>(IF(Rates!AA674="ND",0,Rates!AA674)-IF(Rates!AA673="ND",0,Rates!AA673))</f>
        <v>3.3192804297057954E-2</v>
      </c>
      <c r="AA672" s="16">
        <f>(IF(Rates!AB674="ND",0,Rates!AB674)-IF(Rates!AB673="ND",0,Rates!AB673))</f>
        <v>3.4918997396079732E-2</v>
      </c>
      <c r="AB672" s="16">
        <f>(IF(Rates!AC674="ND",0,Rates!AC674)-IF(Rates!AC673="ND",0,Rates!AC673))</f>
        <v>3.6487367063719134E-2</v>
      </c>
      <c r="AC672" s="16">
        <f>(IF(Rates!AD674="ND",0,Rates!AD674)-IF(Rates!AD673="ND",0,Rates!AD673))</f>
        <v>3.7890006423165978E-2</v>
      </c>
      <c r="AD672" s="16">
        <f>(IF(Rates!AE674="ND",0,Rates!AE674)-IF(Rates!AE673="ND",0,Rates!AE673))</f>
        <v>3.9125543809825913E-2</v>
      </c>
      <c r="AE672" s="16">
        <f>(IF(Rates!AF674="ND",0,Rates!AF674)-IF(Rates!AF673="ND",0,Rates!AF673))</f>
        <v>4.0193120442106434E-2</v>
      </c>
      <c r="AF672" s="16">
        <f>(IF(Rates!AG674="ND",0,Rates!AG674)-IF(Rates!AG673="ND",0,Rates!AG673))</f>
        <v>4.1091877538424804E-2</v>
      </c>
      <c r="AG672" s="16">
        <f>(IF(Rates!AH674="ND",0,Rates!AH674)-IF(Rates!AH673="ND",0,Rates!AH673))</f>
        <v>4.182095631718763E-2</v>
      </c>
      <c r="AH672" s="16">
        <f>(IF(Rates!AI674="ND",0,Rates!AI674)-IF(Rates!AI673="ND",0,Rates!AI673))</f>
        <v>4.2379497996808624E-2</v>
      </c>
      <c r="AI672" s="16">
        <f>(IF(Rates!AJ674="ND",0,Rates!AJ674)-IF(Rates!AJ673="ND",0,Rates!AJ673))</f>
        <v>4.2766643866224641E-2</v>
      </c>
      <c r="AJ672" s="16">
        <f>(IF(Rates!AK674="ND",0,Rates!AK674)-IF(Rates!AK673="ND",0,Rates!AK673))</f>
        <v>4.2984553808484538E-2</v>
      </c>
      <c r="AK672" s="16">
        <f>(IF(Rates!AL674="ND",0,Rates!AL674)-IF(Rates!AL673="ND",0,Rates!AL673))</f>
        <v>4.3045990070093687E-2</v>
      </c>
      <c r="AL672" s="16">
        <f>(IF(Rates!AM674="ND",0,Rates!AM674)-IF(Rates!AM673="ND",0,Rates!AM673))</f>
        <v>4.2966034884729609E-2</v>
      </c>
      <c r="AM672" s="16">
        <f>(IF(Rates!AN674="ND",0,Rates!AN674)-IF(Rates!AN673="ND",0,Rates!AN673))</f>
        <v>4.2759770486065829E-2</v>
      </c>
      <c r="AN672" s="16">
        <f>(IF(Rates!AO674="ND",0,Rates!AO674)-IF(Rates!AO673="ND",0,Rates!AO673))</f>
        <v>4.2442279107775427E-2</v>
      </c>
      <c r="AO672" s="16">
        <f>(IF(Rates!AP674="ND",0,Rates!AP674)-IF(Rates!AP673="ND",0,Rates!AP673))</f>
        <v>4.2028664830272788E-2</v>
      </c>
      <c r="AP672" s="16">
        <f>(IF(Rates!AQ674="ND",0,Rates!AQ674)-IF(Rates!AQ673="ND",0,Rates!AQ673))</f>
        <v>4.1536802284209084E-2</v>
      </c>
      <c r="AQ672" s="16">
        <f>(IF(Rates!AR674="ND",0,Rates!AR674)-IF(Rates!AR673="ND",0,Rates!AR673))</f>
        <v>4.0989247978571175E-2</v>
      </c>
      <c r="AR672" s="16">
        <f>(IF(Rates!AS674="ND",0,Rates!AS674)-IF(Rates!AS673="ND",0,Rates!AS673))</f>
        <v>4.0403064873425709E-2</v>
      </c>
      <c r="AS672" s="16">
        <f>(IF(Rates!AT674="ND",0,Rates!AT674)-IF(Rates!AT673="ND",0,Rates!AT673))</f>
        <v>3.9787867726020387E-2</v>
      </c>
      <c r="AT672" s="16">
        <f>(IF(Rates!AU674="ND",0,Rates!AU674)-IF(Rates!AU673="ND",0,Rates!AU673))</f>
        <v>3.9152807475911544E-2</v>
      </c>
      <c r="AU672" s="16">
        <f>(IF(Rates!AV674="ND",0,Rates!AV674)-IF(Rates!AV673="ND",0,Rates!AV673))</f>
        <v>3.8507035062653738E-2</v>
      </c>
      <c r="AV672" s="16">
        <f>(IF(Rates!AW674="ND",0,Rates!AW674)-IF(Rates!AW673="ND",0,Rates!AW673))</f>
        <v>3.785970142580064E-2</v>
      </c>
      <c r="AW672" s="16">
        <f>(IF(Rates!AX674="ND",0,Rates!AX674)-IF(Rates!AX673="ND",0,Rates!AX673))</f>
        <v>3.7219957504910806E-2</v>
      </c>
      <c r="AX672" s="16">
        <f>(IF(Rates!AY674="ND",0,Rates!AY674)-IF(Rates!AY673="ND",0,Rates!AY673))</f>
        <v>3.6596832429965698E-2</v>
      </c>
    </row>
    <row r="673" spans="1:50">
      <c r="A673" s="16">
        <f>(IF(Rates!B675="ND",0,Rates!B675)-IF(Rates!B674="ND",0,Rates!B674))</f>
        <v>-8.3366656538679251E-3</v>
      </c>
      <c r="B673" s="16">
        <f>(IF(Rates!C675="ND",0,Rates!C675)-IF(Rates!C674="ND",0,Rates!C674))</f>
        <v>-2.6495907696668652E-3</v>
      </c>
      <c r="C673" s="16">
        <f>(IF(Rates!D675="ND",0,Rates!D675)-IF(Rates!D674="ND",0,Rates!D674))</f>
        <v>-4.6118044126277624E-3</v>
      </c>
      <c r="D673" s="16">
        <f>(IF(Rates!E675="ND",0,Rates!E675)-IF(Rates!E674="ND",0,Rates!E674))</f>
        <v>-9.0909911918819475E-3</v>
      </c>
      <c r="E673" s="16">
        <f>(IF(Rates!F675="ND",0,Rates!F675)-IF(Rates!F674="ND",0,Rates!F674))</f>
        <v>-1.2452905169183737E-2</v>
      </c>
      <c r="F673" s="16">
        <f>(IF(Rates!G675="ND",0,Rates!G675)-IF(Rates!G674="ND",0,Rates!G674))</f>
        <v>-1.426098010228749E-2</v>
      </c>
      <c r="G673" s="16">
        <f>(IF(Rates!H675="ND",0,Rates!H675)-IF(Rates!H674="ND",0,Rates!H674))</f>
        <v>-1.4904599611187841E-2</v>
      </c>
      <c r="H673" s="16">
        <f>(IF(Rates!I675="ND",0,Rates!I675)-IF(Rates!I674="ND",0,Rates!I674))</f>
        <v>-1.4748662811830293E-2</v>
      </c>
      <c r="I673" s="16">
        <f>(IF(Rates!J675="ND",0,Rates!J675)-IF(Rates!J674="ND",0,Rates!J674))</f>
        <v>-1.4074536020296513E-2</v>
      </c>
      <c r="J673" s="16">
        <f>(IF(Rates!K675="ND",0,Rates!K675)-IF(Rates!K674="ND",0,Rates!K674))</f>
        <v>-1.3098397816066587E-2</v>
      </c>
      <c r="K673" s="16">
        <f>(IF(Rates!L675="ND",0,Rates!L675)-IF(Rates!L674="ND",0,Rates!L674))</f>
        <v>-1.1990546083533893E-2</v>
      </c>
      <c r="L673" s="16">
        <f>(IF(Rates!M675="ND",0,Rates!M675)-IF(Rates!M674="ND",0,Rates!M674))</f>
        <v>-1.0852413490213486E-2</v>
      </c>
      <c r="M673" s="16">
        <f>(IF(Rates!N675="ND",0,Rates!N675)-IF(Rates!N674="ND",0,Rates!N674))</f>
        <v>-9.7598142586381442E-3</v>
      </c>
      <c r="N673" s="16">
        <f>(IF(Rates!O675="ND",0,Rates!O675)-IF(Rates!O674="ND",0,Rates!O674))</f>
        <v>-8.7418623940243023E-3</v>
      </c>
      <c r="O673" s="16">
        <f>(IF(Rates!P675="ND",0,Rates!P675)-IF(Rates!P674="ND",0,Rates!P674))</f>
        <v>-7.8038883967357364E-3</v>
      </c>
      <c r="P673" s="16">
        <f>(IF(Rates!Q675="ND",0,Rates!Q675)-IF(Rates!Q674="ND",0,Rates!Q674))</f>
        <v>-6.9423098978855791E-3</v>
      </c>
      <c r="Q673" s="16">
        <f>(IF(Rates!R675="ND",0,Rates!R675)-IF(Rates!R674="ND",0,Rates!R674))</f>
        <v>-6.149613201392512E-3</v>
      </c>
      <c r="R673" s="16">
        <f>(IF(Rates!S675="ND",0,Rates!S675)-IF(Rates!S674="ND",0,Rates!S674))</f>
        <v>-5.4200711014402714E-3</v>
      </c>
      <c r="S673" s="16">
        <f>(IF(Rates!T675="ND",0,Rates!T675)-IF(Rates!T674="ND",0,Rates!T674))</f>
        <v>-4.7531999200893793E-3</v>
      </c>
      <c r="T673" s="16">
        <f>(IF(Rates!U675="ND",0,Rates!U675)-IF(Rates!U674="ND",0,Rates!U674))</f>
        <v>-4.1610526550410754E-3</v>
      </c>
      <c r="U673" s="16">
        <f>(IF(Rates!V675="ND",0,Rates!V675)-IF(Rates!V674="ND",0,Rates!V674))</f>
        <v>-3.6605485484066946E-3</v>
      </c>
      <c r="V673" s="16">
        <f>(IF(Rates!W675="ND",0,Rates!W675)-IF(Rates!W674="ND",0,Rates!W674))</f>
        <v>-3.2814359283781513E-3</v>
      </c>
      <c r="W673" s="16">
        <f>(IF(Rates!X675="ND",0,Rates!X675)-IF(Rates!X674="ND",0,Rates!X674))</f>
        <v>-3.0281208543527782E-3</v>
      </c>
      <c r="X673" s="16">
        <f>(IF(Rates!Y675="ND",0,Rates!Y675)-IF(Rates!Y674="ND",0,Rates!Y674))</f>
        <v>-2.8980990977389709E-3</v>
      </c>
      <c r="Y673" s="16">
        <f>(IF(Rates!Z675="ND",0,Rates!Z675)-IF(Rates!Z674="ND",0,Rates!Z674))</f>
        <v>-2.8888693347877137E-3</v>
      </c>
      <c r="Z673" s="16">
        <f>(IF(Rates!AA675="ND",0,Rates!AA675)-IF(Rates!AA674="ND",0,Rates!AA674))</f>
        <v>-2.9979302417482145E-3</v>
      </c>
      <c r="AA673" s="16">
        <f>(IF(Rates!AB675="ND",0,Rates!AB675)-IF(Rates!AB674="ND",0,Rates!AB674))</f>
        <v>-3.2157139580135663E-3</v>
      </c>
      <c r="AB673" s="16">
        <f>(IF(Rates!AC675="ND",0,Rates!AC675)-IF(Rates!AC674="ND",0,Rates!AC674))</f>
        <v>-3.5087929091162096E-3</v>
      </c>
      <c r="AC673" s="16">
        <f>(IF(Rates!AD675="ND",0,Rates!AD675)-IF(Rates!AD674="ND",0,Rates!AD674))</f>
        <v>-3.8489677058430871E-3</v>
      </c>
      <c r="AD673" s="16">
        <f>(IF(Rates!AE675="ND",0,Rates!AE675)-IF(Rates!AE674="ND",0,Rates!AE674))</f>
        <v>-4.2227933023228914E-3</v>
      </c>
      <c r="AE673" s="16">
        <f>(IF(Rates!AF675="ND",0,Rates!AF675)-IF(Rates!AF674="ND",0,Rates!AF674))</f>
        <v>-4.6179884308914509E-3</v>
      </c>
      <c r="AF673" s="16">
        <f>(IF(Rates!AG675="ND",0,Rates!AG675)-IF(Rates!AG674="ND",0,Rates!AG674))</f>
        <v>-5.022271823893476E-3</v>
      </c>
      <c r="AG673" s="16">
        <f>(IF(Rates!AH675="ND",0,Rates!AH675)-IF(Rates!AH674="ND",0,Rates!AH674))</f>
        <v>-5.4233622136656834E-3</v>
      </c>
      <c r="AH673" s="16">
        <f>(IF(Rates!AI675="ND",0,Rates!AI675)-IF(Rates!AI674="ND",0,Rates!AI674))</f>
        <v>-5.8089783325501188E-3</v>
      </c>
      <c r="AI673" s="16">
        <f>(IF(Rates!AJ675="ND",0,Rates!AJ675)-IF(Rates!AJ674="ND",0,Rates!AJ674))</f>
        <v>-6.1668403954171502E-3</v>
      </c>
      <c r="AJ673" s="16">
        <f>(IF(Rates!AK675="ND",0,Rates!AK675)-IF(Rates!AK674="ND",0,Rates!AK674))</f>
        <v>-6.4879233300012551E-3</v>
      </c>
      <c r="AK673" s="16">
        <f>(IF(Rates!AL675="ND",0,Rates!AL675)-IF(Rates!AL674="ND",0,Rates!AL674))</f>
        <v>-6.7732505797097886E-3</v>
      </c>
      <c r="AL673" s="16">
        <f>(IF(Rates!AM675="ND",0,Rates!AM675)-IF(Rates!AM674="ND",0,Rates!AM674))</f>
        <v>-7.0257728466169844E-3</v>
      </c>
      <c r="AM673" s="16">
        <f>(IF(Rates!AN675="ND",0,Rates!AN675)-IF(Rates!AN674="ND",0,Rates!AN674))</f>
        <v>-7.2484408327979644E-3</v>
      </c>
      <c r="AN673" s="16">
        <f>(IF(Rates!AO675="ND",0,Rates!AO675)-IF(Rates!AO674="ND",0,Rates!AO674))</f>
        <v>-7.4442052403238534E-3</v>
      </c>
      <c r="AO673" s="16">
        <f>(IF(Rates!AP675="ND",0,Rates!AP675)-IF(Rates!AP674="ND",0,Rates!AP674))</f>
        <v>-7.6160807419323184E-3</v>
      </c>
      <c r="AP673" s="16">
        <f>(IF(Rates!AQ675="ND",0,Rates!AQ675)-IF(Rates!AQ674="ND",0,Rates!AQ674))</f>
        <v>-7.7680472860528482E-3</v>
      </c>
      <c r="AQ673" s="16">
        <f>(IF(Rates!AR675="ND",0,Rates!AR675)-IF(Rates!AR674="ND",0,Rates!AR674))</f>
        <v>-7.904388041228394E-3</v>
      </c>
      <c r="AR673" s="16">
        <f>(IF(Rates!AS675="ND",0,Rates!AS675)-IF(Rates!AS674="ND",0,Rates!AS674))</f>
        <v>-8.0286365695587669E-3</v>
      </c>
      <c r="AS673" s="16">
        <f>(IF(Rates!AT675="ND",0,Rates!AT675)-IF(Rates!AT674="ND",0,Rates!AT674))</f>
        <v>-8.1426779280642236E-3</v>
      </c>
      <c r="AT673" s="16">
        <f>(IF(Rates!AU675="ND",0,Rates!AU675)-IF(Rates!AU674="ND",0,Rates!AU674))</f>
        <v>-8.2482022457162074E-3</v>
      </c>
      <c r="AU673" s="16">
        <f>(IF(Rates!AV675="ND",0,Rates!AV675)-IF(Rates!AV674="ND",0,Rates!AV674))</f>
        <v>-8.3468996514799443E-3</v>
      </c>
      <c r="AV673" s="16">
        <f>(IF(Rates!AW675="ND",0,Rates!AW675)-IF(Rates!AW674="ND",0,Rates!AW674))</f>
        <v>-8.4404602743268775E-3</v>
      </c>
      <c r="AW673" s="16">
        <f>(IF(Rates!AX675="ND",0,Rates!AX675)-IF(Rates!AX674="ND",0,Rates!AX674))</f>
        <v>-8.5305742432280063E-3</v>
      </c>
      <c r="AX673" s="16">
        <f>(IF(Rates!AY675="ND",0,Rates!AY675)-IF(Rates!AY674="ND",0,Rates!AY674))</f>
        <v>-8.6189187020031532E-3</v>
      </c>
    </row>
    <row r="674" spans="1:50">
      <c r="A674" s="16">
        <f>(IF(Rates!B676="ND",0,Rates!B676)-IF(Rates!B675="ND",0,Rates!B675))</f>
        <v>4.3256725878968894E-2</v>
      </c>
      <c r="B674" s="16">
        <f>(IF(Rates!C676="ND",0,Rates!C676)-IF(Rates!C675="ND",0,Rates!C675))</f>
        <v>4.7226871790106983E-2</v>
      </c>
      <c r="C674" s="16">
        <f>(IF(Rates!D676="ND",0,Rates!D676)-IF(Rates!D675="ND",0,Rates!D675))</f>
        <v>4.7775879670535204E-2</v>
      </c>
      <c r="D674" s="16">
        <f>(IF(Rates!E676="ND",0,Rates!E676)-IF(Rates!E675="ND",0,Rates!E675))</f>
        <v>4.6640330206435543E-2</v>
      </c>
      <c r="E674" s="16">
        <f>(IF(Rates!F676="ND",0,Rates!F676)-IF(Rates!F675="ND",0,Rates!F675))</f>
        <v>4.4983857608895228E-2</v>
      </c>
      <c r="F674" s="16">
        <f>(IF(Rates!G676="ND",0,Rates!G676)-IF(Rates!G675="ND",0,Rates!G675))</f>
        <v>4.2686226700563878E-2</v>
      </c>
      <c r="G674" s="16">
        <f>(IF(Rates!H676="ND",0,Rates!H676)-IF(Rates!H675="ND",0,Rates!H675))</f>
        <v>3.968606716852463E-2</v>
      </c>
      <c r="H674" s="16">
        <f>(IF(Rates!I676="ND",0,Rates!I676)-IF(Rates!I675="ND",0,Rates!I675))</f>
        <v>3.6214506320499495E-2</v>
      </c>
      <c r="I674" s="16">
        <f>(IF(Rates!J676="ND",0,Rates!J676)-IF(Rates!J675="ND",0,Rates!J675))</f>
        <v>3.2611456861381782E-2</v>
      </c>
      <c r="J674" s="16">
        <f>(IF(Rates!K676="ND",0,Rates!K676)-IF(Rates!K675="ND",0,Rates!K675))</f>
        <v>2.917684973807777E-2</v>
      </c>
      <c r="K674" s="16">
        <f>(IF(Rates!L676="ND",0,Rates!L676)-IF(Rates!L675="ND",0,Rates!L675))</f>
        <v>2.6130991387669944E-2</v>
      </c>
      <c r="L674" s="16">
        <f>(IF(Rates!M676="ND",0,Rates!M676)-IF(Rates!M675="ND",0,Rates!M675))</f>
        <v>2.3575400173771577E-2</v>
      </c>
      <c r="M674" s="16">
        <f>(IF(Rates!N676="ND",0,Rates!N676)-IF(Rates!N675="ND",0,Rates!N675))</f>
        <v>2.1574912439961125E-2</v>
      </c>
      <c r="N674" s="16">
        <f>(IF(Rates!O676="ND",0,Rates!O676)-IF(Rates!O675="ND",0,Rates!O675))</f>
        <v>2.0136111623481945E-2</v>
      </c>
      <c r="O674" s="16">
        <f>(IF(Rates!P676="ND",0,Rates!P676)-IF(Rates!P675="ND",0,Rates!P675))</f>
        <v>1.9234490749147959E-2</v>
      </c>
      <c r="P674" s="16">
        <f>(IF(Rates!Q676="ND",0,Rates!Q676)-IF(Rates!Q675="ND",0,Rates!Q675))</f>
        <v>1.8824575586691594E-2</v>
      </c>
      <c r="Q674" s="16">
        <f>(IF(Rates!R676="ND",0,Rates!R676)-IF(Rates!R675="ND",0,Rates!R675))</f>
        <v>1.8850075810056488E-2</v>
      </c>
      <c r="R674" s="16">
        <f>(IF(Rates!S676="ND",0,Rates!S676)-IF(Rates!S675="ND",0,Rates!S675))</f>
        <v>1.9231394118246037E-2</v>
      </c>
      <c r="S674" s="16">
        <f>(IF(Rates!T676="ND",0,Rates!T676)-IF(Rates!T675="ND",0,Rates!T675))</f>
        <v>1.988368396281448E-2</v>
      </c>
      <c r="T674" s="16">
        <f>(IF(Rates!U676="ND",0,Rates!U676)-IF(Rates!U675="ND",0,Rates!U675))</f>
        <v>2.0725147251996923E-2</v>
      </c>
      <c r="U674" s="16">
        <f>(IF(Rates!V676="ND",0,Rates!V676)-IF(Rates!V675="ND",0,Rates!V675))</f>
        <v>2.1673817699745968E-2</v>
      </c>
      <c r="V674" s="16">
        <f>(IF(Rates!W676="ND",0,Rates!W676)-IF(Rates!W675="ND",0,Rates!W675))</f>
        <v>2.264111439980443E-2</v>
      </c>
      <c r="W674" s="16">
        <f>(IF(Rates!X676="ND",0,Rates!X676)-IF(Rates!X675="ND",0,Rates!X675))</f>
        <v>2.3583783291443616E-2</v>
      </c>
      <c r="X674" s="16">
        <f>(IF(Rates!Y676="ND",0,Rates!Y676)-IF(Rates!Y675="ND",0,Rates!Y675))</f>
        <v>2.4470296887877829E-2</v>
      </c>
      <c r="Y674" s="16">
        <f>(IF(Rates!Z676="ND",0,Rates!Z676)-IF(Rates!Z675="ND",0,Rates!Z675))</f>
        <v>2.5269125537130677E-2</v>
      </c>
      <c r="Z674" s="16">
        <f>(IF(Rates!AA676="ND",0,Rates!AA676)-IF(Rates!AA675="ND",0,Rates!AA675))</f>
        <v>2.5948739587223102E-2</v>
      </c>
      <c r="AA674" s="16">
        <f>(IF(Rates!AB676="ND",0,Rates!AB676)-IF(Rates!AB675="ND",0,Rates!AB675))</f>
        <v>2.6487006966660509E-2</v>
      </c>
      <c r="AB674" s="16">
        <f>(IF(Rates!AC676="ND",0,Rates!AC676)-IF(Rates!AC675="ND",0,Rates!AC675))</f>
        <v>2.6894250311378265E-2</v>
      </c>
      <c r="AC674" s="16">
        <f>(IF(Rates!AD676="ND",0,Rates!AD676)-IF(Rates!AD675="ND",0,Rates!AD675))</f>
        <v>2.718416047874328E-2</v>
      </c>
      <c r="AD674" s="16">
        <f>(IF(Rates!AE676="ND",0,Rates!AE676)-IF(Rates!AE675="ND",0,Rates!AE675))</f>
        <v>2.7365553414952615E-2</v>
      </c>
      <c r="AE674" s="16">
        <f>(IF(Rates!AF676="ND",0,Rates!AF676)-IF(Rates!AF675="ND",0,Rates!AF675))</f>
        <v>2.7446880942323837E-2</v>
      </c>
      <c r="AF674" s="16">
        <f>(IF(Rates!AG676="ND",0,Rates!AG676)-IF(Rates!AG675="ND",0,Rates!AG675))</f>
        <v>2.7436594883173626E-2</v>
      </c>
      <c r="AG674" s="16">
        <f>(IF(Rates!AH676="ND",0,Rates!AH676)-IF(Rates!AH675="ND",0,Rates!AH675))</f>
        <v>2.7343147059818662E-2</v>
      </c>
      <c r="AH674" s="16">
        <f>(IF(Rates!AI676="ND",0,Rates!AI676)-IF(Rates!AI675="ND",0,Rates!AI675))</f>
        <v>2.7174989294578289E-2</v>
      </c>
      <c r="AI674" s="16">
        <f>(IF(Rates!AJ676="ND",0,Rates!AJ676)-IF(Rates!AJ675="ND",0,Rates!AJ675))</f>
        <v>2.6940572471417124E-2</v>
      </c>
      <c r="AJ674" s="16">
        <f>(IF(Rates!AK676="ND",0,Rates!AK676)-IF(Rates!AK675="ND",0,Rates!AK675))</f>
        <v>2.6648072401634693E-2</v>
      </c>
      <c r="AK674" s="16">
        <f>(IF(Rates!AL676="ND",0,Rates!AL676)-IF(Rates!AL675="ND",0,Rates!AL675))</f>
        <v>2.6305442082811492E-2</v>
      </c>
      <c r="AL674" s="16">
        <f>(IF(Rates!AM676="ND",0,Rates!AM676)-IF(Rates!AM675="ND",0,Rates!AM675))</f>
        <v>2.5920725615399043E-2</v>
      </c>
      <c r="AM674" s="16">
        <f>(IF(Rates!AN676="ND",0,Rates!AN676)-IF(Rates!AN675="ND",0,Rates!AN675))</f>
        <v>2.5501967099851086E-2</v>
      </c>
      <c r="AN674" s="16">
        <f>(IF(Rates!AO676="ND",0,Rates!AO676)-IF(Rates!AO675="ND",0,Rates!AO675))</f>
        <v>2.5057210636620475E-2</v>
      </c>
      <c r="AO674" s="16">
        <f>(IF(Rates!AP676="ND",0,Rates!AP676)-IF(Rates!AP675="ND",0,Rates!AP675))</f>
        <v>2.459443490659341E-2</v>
      </c>
      <c r="AP674" s="16">
        <f>(IF(Rates!AQ676="ND",0,Rates!AQ676)-IF(Rates!AQ675="ND",0,Rates!AQ675))</f>
        <v>2.4120687945906383E-2</v>
      </c>
      <c r="AQ674" s="16">
        <f>(IF(Rates!AR676="ND",0,Rates!AR676)-IF(Rates!AR675="ND",0,Rates!AR675))</f>
        <v>2.364271871761181E-2</v>
      </c>
      <c r="AR674" s="16">
        <f>(IF(Rates!AS676="ND",0,Rates!AS676)-IF(Rates!AS675="ND",0,Rates!AS675))</f>
        <v>2.3165453595435537E-2</v>
      </c>
      <c r="AS674" s="16">
        <f>(IF(Rates!AT676="ND",0,Rates!AT676)-IF(Rates!AT675="ND",0,Rates!AT675))</f>
        <v>2.2692025447373254E-2</v>
      </c>
      <c r="AT674" s="16">
        <f>(IF(Rates!AU676="ND",0,Rates!AU676)-IF(Rates!AU675="ND",0,Rates!AU675))</f>
        <v>2.2225520058326342E-2</v>
      </c>
      <c r="AU674" s="16">
        <f>(IF(Rates!AV676="ND",0,Rates!AV676)-IF(Rates!AV675="ND",0,Rates!AV675))</f>
        <v>2.176902321319174E-2</v>
      </c>
      <c r="AV674" s="16">
        <f>(IF(Rates!AW676="ND",0,Rates!AW676)-IF(Rates!AW675="ND",0,Rates!AW675))</f>
        <v>2.1325620696870384E-2</v>
      </c>
      <c r="AW674" s="16">
        <f>(IF(Rates!AX676="ND",0,Rates!AX676)-IF(Rates!AX675="ND",0,Rates!AX675))</f>
        <v>2.0898398294260989E-2</v>
      </c>
      <c r="AX674" s="16">
        <f>(IF(Rates!AY676="ND",0,Rates!AY676)-IF(Rates!AY675="ND",0,Rates!AY675))</f>
        <v>2.0490399340134857E-2</v>
      </c>
    </row>
    <row r="675" spans="1:50">
      <c r="A675" s="16">
        <f>(IF(Rates!B677="ND",0,Rates!B677)-IF(Rates!B676="ND",0,Rates!B676))</f>
        <v>-5.843773158798804E-3</v>
      </c>
      <c r="B675" s="16">
        <f>(IF(Rates!C677="ND",0,Rates!C677)-IF(Rates!C676="ND",0,Rates!C676))</f>
        <v>-5.7795622985707951E-3</v>
      </c>
      <c r="C675" s="16">
        <f>(IF(Rates!D677="ND",0,Rates!D677)-IF(Rates!D676="ND",0,Rates!D676))</f>
        <v>-9.7845868206452025E-3</v>
      </c>
      <c r="D675" s="16">
        <f>(IF(Rates!E677="ND",0,Rates!E677)-IF(Rates!E676="ND",0,Rates!E676))</f>
        <v>-1.8313053301304727E-2</v>
      </c>
      <c r="E675" s="16">
        <f>(IF(Rates!F677="ND",0,Rates!F677)-IF(Rates!F676="ND",0,Rates!F676))</f>
        <v>-2.9119339158236279E-2</v>
      </c>
      <c r="F675" s="16">
        <f>(IF(Rates!G677="ND",0,Rates!G677)-IF(Rates!G676="ND",0,Rates!G676))</f>
        <v>-4.0282083096641053E-2</v>
      </c>
      <c r="G675" s="16">
        <f>(IF(Rates!H677="ND",0,Rates!H677)-IF(Rates!H676="ND",0,Rates!H676))</f>
        <v>-5.0683407303936612E-2</v>
      </c>
      <c r="H675" s="16">
        <f>(IF(Rates!I677="ND",0,Rates!I677)-IF(Rates!I676="ND",0,Rates!I676))</f>
        <v>-5.9662175909470427E-2</v>
      </c>
      <c r="I675" s="16">
        <f>(IF(Rates!J677="ND",0,Rates!J677)-IF(Rates!J676="ND",0,Rates!J676))</f>
        <v>-6.6997736209687631E-2</v>
      </c>
      <c r="J675" s="16">
        <f>(IF(Rates!K677="ND",0,Rates!K677)-IF(Rates!K676="ND",0,Rates!K676))</f>
        <v>-7.2630529803300981E-2</v>
      </c>
      <c r="K675" s="16">
        <f>(IF(Rates!L677="ND",0,Rates!L677)-IF(Rates!L676="ND",0,Rates!L676))</f>
        <v>-7.6584804329487888E-2</v>
      </c>
      <c r="L675" s="16">
        <f>(IF(Rates!M677="ND",0,Rates!M677)-IF(Rates!M676="ND",0,Rates!M676))</f>
        <v>-7.8973714124295213E-2</v>
      </c>
      <c r="M675" s="16">
        <f>(IF(Rates!N677="ND",0,Rates!N677)-IF(Rates!N676="ND",0,Rates!N676))</f>
        <v>-7.9919253112818112E-2</v>
      </c>
      <c r="N675" s="16">
        <f>(IF(Rates!O677="ND",0,Rates!O677)-IF(Rates!O676="ND",0,Rates!O676))</f>
        <v>-7.9592397989253882E-2</v>
      </c>
      <c r="O675" s="16">
        <f>(IF(Rates!P677="ND",0,Rates!P677)-IF(Rates!P676="ND",0,Rates!P676))</f>
        <v>-7.8184874197604337E-2</v>
      </c>
      <c r="P675" s="16">
        <f>(IF(Rates!Q677="ND",0,Rates!Q677)-IF(Rates!Q676="ND",0,Rates!Q676))</f>
        <v>-7.5885741703190845E-2</v>
      </c>
      <c r="Q675" s="16">
        <f>(IF(Rates!R677="ND",0,Rates!R677)-IF(Rates!R676="ND",0,Rates!R676))</f>
        <v>-7.2882225035005632E-2</v>
      </c>
      <c r="R675" s="16">
        <f>(IF(Rates!S677="ND",0,Rates!S677)-IF(Rates!S676="ND",0,Rates!S676))</f>
        <v>-6.9365955506389909E-2</v>
      </c>
      <c r="S675" s="16">
        <f>(IF(Rates!T677="ND",0,Rates!T677)-IF(Rates!T676="ND",0,Rates!T676))</f>
        <v>-6.5519189906585673E-2</v>
      </c>
      <c r="T675" s="16">
        <f>(IF(Rates!U677="ND",0,Rates!U677)-IF(Rates!U676="ND",0,Rates!U676))</f>
        <v>-6.1499064916583634E-2</v>
      </c>
      <c r="U675" s="16">
        <f>(IF(Rates!V677="ND",0,Rates!V677)-IF(Rates!V676="ND",0,Rates!V676))</f>
        <v>-5.745622986145893E-2</v>
      </c>
      <c r="V675" s="16">
        <f>(IF(Rates!W677="ND",0,Rates!W677)-IF(Rates!W676="ND",0,Rates!W676))</f>
        <v>-5.3542404486817574E-2</v>
      </c>
      <c r="W675" s="16">
        <f>(IF(Rates!X677="ND",0,Rates!X677)-IF(Rates!X676="ND",0,Rates!X676))</f>
        <v>-4.9822851698184678E-2</v>
      </c>
      <c r="X675" s="16">
        <f>(IF(Rates!Y677="ND",0,Rates!Y677)-IF(Rates!Y676="ND",0,Rates!Y676))</f>
        <v>-4.6348052422517938E-2</v>
      </c>
      <c r="Y675" s="16">
        <f>(IF(Rates!Z677="ND",0,Rates!Z677)-IF(Rates!Z676="ND",0,Rates!Z676))</f>
        <v>-4.3168490936240644E-2</v>
      </c>
      <c r="Z675" s="16">
        <f>(IF(Rates!AA677="ND",0,Rates!AA677)-IF(Rates!AA676="ND",0,Rates!AA676))</f>
        <v>-4.0334651085797368E-2</v>
      </c>
      <c r="AA675" s="16">
        <f>(IF(Rates!AB677="ND",0,Rates!AB677)-IF(Rates!AB676="ND",0,Rates!AB676))</f>
        <v>-3.7879390127914192E-2</v>
      </c>
      <c r="AB675" s="16">
        <f>(IF(Rates!AC677="ND",0,Rates!AC677)-IF(Rates!AC676="ND",0,Rates!AC676))</f>
        <v>-3.5784978680366564E-2</v>
      </c>
      <c r="AC675" s="16">
        <f>(IF(Rates!AD677="ND",0,Rates!AD677)-IF(Rates!AD676="ND",0,Rates!AD676))</f>
        <v>-3.402809603608592E-2</v>
      </c>
      <c r="AD675" s="16">
        <f>(IF(Rates!AE677="ND",0,Rates!AE677)-IF(Rates!AE676="ND",0,Rates!AE676))</f>
        <v>-3.2588209133636248E-2</v>
      </c>
      <c r="AE675" s="16">
        <f>(IF(Rates!AF677="ND",0,Rates!AF677)-IF(Rates!AF676="ND",0,Rates!AF676))</f>
        <v>-3.1444940563407187E-2</v>
      </c>
      <c r="AF675" s="16">
        <f>(IF(Rates!AG677="ND",0,Rates!AG677)-IF(Rates!AG676="ND",0,Rates!AG676))</f>
        <v>-3.0577912915784822E-2</v>
      </c>
      <c r="AG675" s="16">
        <f>(IF(Rates!AH677="ND",0,Rates!AH677)-IF(Rates!AH676="ND",0,Rates!AH676))</f>
        <v>-2.9966748781156127E-2</v>
      </c>
      <c r="AH675" s="16">
        <f>(IF(Rates!AI677="ND",0,Rates!AI677)-IF(Rates!AI676="ND",0,Rates!AI676))</f>
        <v>-2.9591070749910742E-2</v>
      </c>
      <c r="AI675" s="16">
        <f>(IF(Rates!AJ677="ND",0,Rates!AJ677)-IF(Rates!AJ676="ND",0,Rates!AJ676))</f>
        <v>-2.9430504276710234E-2</v>
      </c>
      <c r="AJ675" s="16">
        <f>(IF(Rates!AK677="ND",0,Rates!AK677)-IF(Rates!AK676="ND",0,Rates!AK676))</f>
        <v>-2.9464010418024156E-2</v>
      </c>
      <c r="AK675" s="16">
        <f>(IF(Rates!AL677="ND",0,Rates!AL677)-IF(Rates!AL676="ND",0,Rates!AL676))</f>
        <v>-2.9666597324257804E-2</v>
      </c>
      <c r="AL675" s="16">
        <f>(IF(Rates!AM677="ND",0,Rates!AM677)-IF(Rates!AM676="ND",0,Rates!AM676))</f>
        <v>-3.0012128800439797E-2</v>
      </c>
      <c r="AM675" s="16">
        <f>(IF(Rates!AN677="ND",0,Rates!AN677)-IF(Rates!AN676="ND",0,Rates!AN676))</f>
        <v>-3.0474468651601416E-2</v>
      </c>
      <c r="AN675" s="16">
        <f>(IF(Rates!AO677="ND",0,Rates!AO677)-IF(Rates!AO676="ND",0,Rates!AO676))</f>
        <v>-3.1027480682770392E-2</v>
      </c>
      <c r="AO675" s="16">
        <f>(IF(Rates!AP677="ND",0,Rates!AP677)-IF(Rates!AP676="ND",0,Rates!AP676))</f>
        <v>-3.1645186612820009E-2</v>
      </c>
      <c r="AP675" s="16">
        <f>(IF(Rates!AQ677="ND",0,Rates!AQ677)-IF(Rates!AQ676="ND",0,Rates!AQ676))</f>
        <v>-3.2302480051966231E-2</v>
      </c>
      <c r="AQ675" s="16">
        <f>(IF(Rates!AR677="ND",0,Rates!AR677)-IF(Rates!AR676="ND",0,Rates!AR676))</f>
        <v>-3.2972687909894827E-2</v>
      </c>
      <c r="AR675" s="16">
        <f>(IF(Rates!AS677="ND",0,Rates!AS677)-IF(Rates!AS676="ND",0,Rates!AS676))</f>
        <v>-3.3636665772123653E-2</v>
      </c>
      <c r="AS675" s="16">
        <f>(IF(Rates!AT677="ND",0,Rates!AT677)-IF(Rates!AT676="ND",0,Rates!AT676))</f>
        <v>-3.4283099691969632E-2</v>
      </c>
      <c r="AT675" s="16">
        <f>(IF(Rates!AU677="ND",0,Rates!AU677)-IF(Rates!AU676="ND",0,Rates!AU676))</f>
        <v>-3.4900949524287128E-2</v>
      </c>
      <c r="AU675" s="16">
        <f>(IF(Rates!AV677="ND",0,Rates!AV677)-IF(Rates!AV676="ND",0,Rates!AV676))</f>
        <v>-3.5479175123926954E-2</v>
      </c>
      <c r="AV675" s="16">
        <f>(IF(Rates!AW677="ND",0,Rates!AW677)-IF(Rates!AW676="ND",0,Rates!AW676))</f>
        <v>-3.6006736345745249E-2</v>
      </c>
      <c r="AW675" s="16">
        <f>(IF(Rates!AX677="ND",0,Rates!AX677)-IF(Rates!AX676="ND",0,Rates!AX676))</f>
        <v>-3.6472593044589718E-2</v>
      </c>
      <c r="AX675" s="16">
        <f>(IF(Rates!AY677="ND",0,Rates!AY677)-IF(Rates!AY676="ND",0,Rates!AY676))</f>
        <v>-3.6865938376014373E-2</v>
      </c>
    </row>
    <row r="676" spans="1:50">
      <c r="A676" s="16">
        <f>(IF(Rates!B678="ND",0,Rates!B678)-IF(Rates!B677="ND",0,Rates!B677))</f>
        <v>-2.6279943539933903E-2</v>
      </c>
      <c r="B676" s="16">
        <f>(IF(Rates!C678="ND",0,Rates!C678)-IF(Rates!C677="ND",0,Rates!C677))</f>
        <v>-2.1808688622266814E-2</v>
      </c>
      <c r="C676" s="16">
        <f>(IF(Rates!D678="ND",0,Rates!D678)-IF(Rates!D677="ND",0,Rates!D677))</f>
        <v>-1.3662930887692326E-2</v>
      </c>
      <c r="D676" s="16">
        <f>(IF(Rates!E678="ND",0,Rates!E678)-IF(Rates!E677="ND",0,Rates!E677))</f>
        <v>-8.6051960714428333E-3</v>
      </c>
      <c r="E676" s="16">
        <f>(IF(Rates!F678="ND",0,Rates!F678)-IF(Rates!F677="ND",0,Rates!F677))</f>
        <v>-3.7944455894942664E-3</v>
      </c>
      <c r="F676" s="16">
        <f>(IF(Rates!G678="ND",0,Rates!G678)-IF(Rates!G677="ND",0,Rates!G677))</f>
        <v>1.0851209238138537E-3</v>
      </c>
      <c r="G676" s="16">
        <f>(IF(Rates!H678="ND",0,Rates!H678)-IF(Rates!H677="ND",0,Rates!H677))</f>
        <v>5.8853744813376352E-3</v>
      </c>
      <c r="H676" s="16">
        <f>(IF(Rates!I678="ND",0,Rates!I678)-IF(Rates!I677="ND",0,Rates!I677))</f>
        <v>1.0377329763673337E-2</v>
      </c>
      <c r="I676" s="16">
        <f>(IF(Rates!J678="ND",0,Rates!J678)-IF(Rates!J677="ND",0,Rates!J677))</f>
        <v>1.4362999791545761E-2</v>
      </c>
      <c r="J676" s="16">
        <f>(IF(Rates!K678="ND",0,Rates!K678)-IF(Rates!K677="ND",0,Rates!K677))</f>
        <v>1.7728690553751925E-2</v>
      </c>
      <c r="K676" s="16">
        <f>(IF(Rates!L678="ND",0,Rates!L678)-IF(Rates!L677="ND",0,Rates!L677))</f>
        <v>2.0428908403809842E-2</v>
      </c>
      <c r="L676" s="16">
        <f>(IF(Rates!M678="ND",0,Rates!M678)-IF(Rates!M677="ND",0,Rates!M677))</f>
        <v>2.2464013497078383E-2</v>
      </c>
      <c r="M676" s="16">
        <f>(IF(Rates!N678="ND",0,Rates!N678)-IF(Rates!N677="ND",0,Rates!N677))</f>
        <v>2.3858684182443746E-2</v>
      </c>
      <c r="N676" s="16">
        <f>(IF(Rates!O678="ND",0,Rates!O678)-IF(Rates!O677="ND",0,Rates!O677))</f>
        <v>2.4660337006640276E-2</v>
      </c>
      <c r="O676" s="16">
        <f>(IF(Rates!P678="ND",0,Rates!P678)-IF(Rates!P677="ND",0,Rates!P677))</f>
        <v>2.4929643900463816E-2</v>
      </c>
      <c r="P676" s="16">
        <f>(IF(Rates!Q678="ND",0,Rates!Q678)-IF(Rates!Q677="ND",0,Rates!Q677))</f>
        <v>2.4741839225940865E-2</v>
      </c>
      <c r="Q676" s="16">
        <f>(IF(Rates!R678="ND",0,Rates!R678)-IF(Rates!R677="ND",0,Rates!R677))</f>
        <v>2.4180201744287366E-2</v>
      </c>
      <c r="R676" s="16">
        <f>(IF(Rates!S678="ND",0,Rates!S678)-IF(Rates!S677="ND",0,Rates!S677))</f>
        <v>2.3339078894618837E-2</v>
      </c>
      <c r="S676" s="16">
        <f>(IF(Rates!T678="ND",0,Rates!T678)-IF(Rates!T677="ND",0,Rates!T677))</f>
        <v>2.230968349799145E-2</v>
      </c>
      <c r="T676" s="16">
        <f>(IF(Rates!U678="ND",0,Rates!U678)-IF(Rates!U677="ND",0,Rates!U677))</f>
        <v>2.1163660593474631E-2</v>
      </c>
      <c r="U676" s="16">
        <f>(IF(Rates!V678="ND",0,Rates!V678)-IF(Rates!V677="ND",0,Rates!V677))</f>
        <v>1.9967888497085085E-2</v>
      </c>
      <c r="V676" s="16">
        <f>(IF(Rates!W678="ND",0,Rates!W678)-IF(Rates!W677="ND",0,Rates!W677))</f>
        <v>1.8784483875488256E-2</v>
      </c>
      <c r="W676" s="16">
        <f>(IF(Rates!X678="ND",0,Rates!X678)-IF(Rates!X677="ND",0,Rates!X677))</f>
        <v>1.7646967986900464E-2</v>
      </c>
      <c r="X676" s="16">
        <f>(IF(Rates!Y678="ND",0,Rates!Y678)-IF(Rates!Y677="ND",0,Rates!Y677))</f>
        <v>1.6577265466928282E-2</v>
      </c>
      <c r="Y676" s="16">
        <f>(IF(Rates!Z678="ND",0,Rates!Z678)-IF(Rates!Z677="ND",0,Rates!Z677))</f>
        <v>1.5597300718154905E-2</v>
      </c>
      <c r="Z676" s="16">
        <f>(IF(Rates!AA678="ND",0,Rates!AA678)-IF(Rates!AA677="ND",0,Rates!AA677))</f>
        <v>1.4728998673830596E-2</v>
      </c>
      <c r="AA676" s="16">
        <f>(IF(Rates!AB678="ND",0,Rates!AB678)-IF(Rates!AB677="ND",0,Rates!AB677))</f>
        <v>1.3990061789178831E-2</v>
      </c>
      <c r="AB676" s="16">
        <f>(IF(Rates!AC678="ND",0,Rates!AC678)-IF(Rates!AC677="ND",0,Rates!AC677))</f>
        <v>1.3376029871778883E-2</v>
      </c>
      <c r="AC676" s="16">
        <f>(IF(Rates!AD678="ND",0,Rates!AD678)-IF(Rates!AD677="ND",0,Rates!AD677))</f>
        <v>1.2878494390341721E-2</v>
      </c>
      <c r="AD676" s="16">
        <f>(IF(Rates!AE678="ND",0,Rates!AE678)-IF(Rates!AE677="ND",0,Rates!AE677))</f>
        <v>1.2492952991391526E-2</v>
      </c>
      <c r="AE676" s="16">
        <f>(IF(Rates!AF678="ND",0,Rates!AF678)-IF(Rates!AF677="ND",0,Rates!AF677))</f>
        <v>1.2215195397779155E-2</v>
      </c>
      <c r="AF676" s="16">
        <f>(IF(Rates!AG678="ND",0,Rates!AG678)-IF(Rates!AG677="ND",0,Rates!AG677))</f>
        <v>1.2041011332354579E-2</v>
      </c>
      <c r="AG676" s="16">
        <f>(IF(Rates!AH678="ND",0,Rates!AH678)-IF(Rates!AH677="ND",0,Rates!AH677))</f>
        <v>1.1966190517968656E-2</v>
      </c>
      <c r="AH676" s="16">
        <f>(IF(Rates!AI678="ND",0,Rates!AI678)-IF(Rates!AI677="ND",0,Rates!AI677))</f>
        <v>1.1986522677473133E-2</v>
      </c>
      <c r="AI676" s="16">
        <f>(IF(Rates!AJ678="ND",0,Rates!AJ678)-IF(Rates!AJ677="ND",0,Rates!AJ677))</f>
        <v>1.2097795717529003E-2</v>
      </c>
      <c r="AJ676" s="16">
        <f>(IF(Rates!AK678="ND",0,Rates!AK678)-IF(Rates!AK677="ND",0,Rates!AK677))</f>
        <v>1.2295023001485106E-2</v>
      </c>
      <c r="AK676" s="16">
        <f>(IF(Rates!AL678="ND",0,Rates!AL678)-IF(Rates!AL677="ND",0,Rates!AL677))</f>
        <v>1.2571491657874745E-2</v>
      </c>
      <c r="AL676" s="16">
        <f>(IF(Rates!AM678="ND",0,Rates!AM678)-IF(Rates!AM677="ND",0,Rates!AM677))</f>
        <v>1.2920283492528828E-2</v>
      </c>
      <c r="AM676" s="16">
        <f>(IF(Rates!AN678="ND",0,Rates!AN678)-IF(Rates!AN677="ND",0,Rates!AN677))</f>
        <v>1.3334480311277819E-2</v>
      </c>
      <c r="AN676" s="16">
        <f>(IF(Rates!AO678="ND",0,Rates!AO678)-IF(Rates!AO677="ND",0,Rates!AO677))</f>
        <v>1.3807163919949961E-2</v>
      </c>
      <c r="AO676" s="16">
        <f>(IF(Rates!AP678="ND",0,Rates!AP678)-IF(Rates!AP677="ND",0,Rates!AP677))</f>
        <v>1.4331300832991722E-2</v>
      </c>
      <c r="AP676" s="16">
        <f>(IF(Rates!AQ678="ND",0,Rates!AQ678)-IF(Rates!AQ677="ND",0,Rates!AQ677))</f>
        <v>1.4897430053988803E-2</v>
      </c>
      <c r="AQ676" s="16">
        <f>(IF(Rates!AR678="ND",0,Rates!AR678)-IF(Rates!AR677="ND",0,Rates!AR677))</f>
        <v>1.5494074211369391E-2</v>
      </c>
      <c r="AR676" s="16">
        <f>(IF(Rates!AS678="ND",0,Rates!AS678)-IF(Rates!AS677="ND",0,Rates!AS677))</f>
        <v>1.6112310523793472E-2</v>
      </c>
      <c r="AS676" s="16">
        <f>(IF(Rates!AT678="ND",0,Rates!AT678)-IF(Rates!AT677="ND",0,Rates!AT677))</f>
        <v>1.6747311840189294E-2</v>
      </c>
      <c r="AT676" s="16">
        <f>(IF(Rates!AU678="ND",0,Rates!AU678)-IF(Rates!AU677="ND",0,Rates!AU677))</f>
        <v>1.7394593812902759E-2</v>
      </c>
      <c r="AU676" s="16">
        <f>(IF(Rates!AV678="ND",0,Rates!AV678)-IF(Rates!AV677="ND",0,Rates!AV677))</f>
        <v>1.8049672094272218E-2</v>
      </c>
      <c r="AV676" s="16">
        <f>(IF(Rates!AW678="ND",0,Rates!AW678)-IF(Rates!AW677="ND",0,Rates!AW677))</f>
        <v>1.8708062336643572E-2</v>
      </c>
      <c r="AW676" s="16">
        <f>(IF(Rates!AX678="ND",0,Rates!AX678)-IF(Rates!AX677="ND",0,Rates!AX677))</f>
        <v>1.9365280192354728E-2</v>
      </c>
      <c r="AX676" s="16">
        <f>(IF(Rates!AY678="ND",0,Rates!AY678)-IF(Rates!AY677="ND",0,Rates!AY677))</f>
        <v>2.001683620284167E-2</v>
      </c>
    </row>
    <row r="677" spans="1:50">
      <c r="A677" s="16">
        <f>(IF(Rates!B679="ND",0,Rates!B679)-IF(Rates!B678="ND",0,Rates!B678))</f>
        <v>1.0054821497892164E-2</v>
      </c>
      <c r="B677" s="16">
        <f>(IF(Rates!C679="ND",0,Rates!C679)-IF(Rates!C678="ND",0,Rates!C678))</f>
        <v>7.9224319003587951E-3</v>
      </c>
      <c r="C677" s="16">
        <f>(IF(Rates!D679="ND",0,Rates!D679)-IF(Rates!D678="ND",0,Rates!D678))</f>
        <v>8.6973409314072825E-3</v>
      </c>
      <c r="D677" s="16">
        <f>(IF(Rates!E679="ND",0,Rates!E679)-IF(Rates!E678="ND",0,Rates!E678))</f>
        <v>1.0431069905344259E-2</v>
      </c>
      <c r="E677" s="16">
        <f>(IF(Rates!F679="ND",0,Rates!F679)-IF(Rates!F678="ND",0,Rates!F678))</f>
        <v>1.1611068240990896E-2</v>
      </c>
      <c r="F677" s="16">
        <f>(IF(Rates!G679="ND",0,Rates!G679)-IF(Rates!G678="ND",0,Rates!G678))</f>
        <v>1.2150398965992792E-2</v>
      </c>
      <c r="G677" s="16">
        <f>(IF(Rates!H679="ND",0,Rates!H679)-IF(Rates!H678="ND",0,Rates!H678))</f>
        <v>1.2149533350806152E-2</v>
      </c>
      <c r="H677" s="16">
        <f>(IF(Rates!I679="ND",0,Rates!I679)-IF(Rates!I678="ND",0,Rates!I678))</f>
        <v>1.1745328696037838E-2</v>
      </c>
      <c r="I677" s="16">
        <f>(IF(Rates!J679="ND",0,Rates!J679)-IF(Rates!J678="ND",0,Rates!J678))</f>
        <v>1.1066888671283692E-2</v>
      </c>
      <c r="J677" s="16">
        <f>(IF(Rates!K679="ND",0,Rates!K679)-IF(Rates!K678="ND",0,Rates!K678))</f>
        <v>1.0227210678270815E-2</v>
      </c>
      <c r="K677" s="16">
        <f>(IF(Rates!L679="ND",0,Rates!L679)-IF(Rates!L678="ND",0,Rates!L678))</f>
        <v>9.3169516248066131E-3</v>
      </c>
      <c r="L677" s="16">
        <f>(IF(Rates!M679="ND",0,Rates!M679)-IF(Rates!M678="ND",0,Rates!M678))</f>
        <v>8.3902970895941564E-3</v>
      </c>
      <c r="M677" s="16">
        <f>(IF(Rates!N679="ND",0,Rates!N679)-IF(Rates!N678="ND",0,Rates!N678))</f>
        <v>7.492571053770547E-3</v>
      </c>
      <c r="N677" s="16">
        <f>(IF(Rates!O679="ND",0,Rates!O679)-IF(Rates!O678="ND",0,Rates!O678))</f>
        <v>6.6400011028244776E-3</v>
      </c>
      <c r="O677" s="16">
        <f>(IF(Rates!P679="ND",0,Rates!P679)-IF(Rates!P678="ND",0,Rates!P678))</f>
        <v>5.8354087964085366E-3</v>
      </c>
      <c r="P677" s="16">
        <f>(IF(Rates!Q679="ND",0,Rates!Q679)-IF(Rates!Q678="ND",0,Rates!Q678))</f>
        <v>5.0758237522456895E-3</v>
      </c>
      <c r="Q677" s="16">
        <f>(IF(Rates!R679="ND",0,Rates!R679)-IF(Rates!R678="ND",0,Rates!R678))</f>
        <v>4.3563632641534511E-3</v>
      </c>
      <c r="R677" s="16">
        <f>(IF(Rates!S679="ND",0,Rates!S679)-IF(Rates!S678="ND",0,Rates!S678))</f>
        <v>3.6715643404452436E-3</v>
      </c>
      <c r="S677" s="16">
        <f>(IF(Rates!T679="ND",0,Rates!T679)-IF(Rates!T678="ND",0,Rates!T678))</f>
        <v>3.019552581337237E-3</v>
      </c>
      <c r="T677" s="16">
        <f>(IF(Rates!U679="ND",0,Rates!U679)-IF(Rates!U678="ND",0,Rates!U678))</f>
        <v>2.3958045563974295E-3</v>
      </c>
      <c r="U677" s="16">
        <f>(IF(Rates!V679="ND",0,Rates!V679)-IF(Rates!V678="ND",0,Rates!V678))</f>
        <v>1.7953171721805106E-3</v>
      </c>
      <c r="V677" s="16">
        <f>(IF(Rates!W679="ND",0,Rates!W679)-IF(Rates!W678="ND",0,Rates!W678))</f>
        <v>1.2142195427458091E-3</v>
      </c>
      <c r="W677" s="16">
        <f>(IF(Rates!X679="ND",0,Rates!X679)-IF(Rates!X678="ND",0,Rates!X678))</f>
        <v>6.556073392323114E-4</v>
      </c>
      <c r="X677" s="16">
        <f>(IF(Rates!Y679="ND",0,Rates!Y679)-IF(Rates!Y678="ND",0,Rates!Y678))</f>
        <v>1.2063200898548843E-4</v>
      </c>
      <c r="Y677" s="16">
        <f>(IF(Rates!Z679="ND",0,Rates!Z679)-IF(Rates!Z678="ND",0,Rates!Z678))</f>
        <v>-3.895550382830848E-4</v>
      </c>
      <c r="Z677" s="16">
        <f>(IF(Rates!AA679="ND",0,Rates!AA679)-IF(Rates!AA678="ND",0,Rates!AA678))</f>
        <v>-8.738014523093085E-4</v>
      </c>
      <c r="AA677" s="16">
        <f>(IF(Rates!AB679="ND",0,Rates!AB679)-IF(Rates!AB678="ND",0,Rates!AB678))</f>
        <v>-1.328041129844415E-3</v>
      </c>
      <c r="AB677" s="16">
        <f>(IF(Rates!AC679="ND",0,Rates!AC679)-IF(Rates!AC678="ND",0,Rates!AC678))</f>
        <v>-1.7436311164136242E-3</v>
      </c>
      <c r="AC677" s="16">
        <f>(IF(Rates!AD679="ND",0,Rates!AD679)-IF(Rates!AD678="ND",0,Rates!AD678))</f>
        <v>-2.1173948238892848E-3</v>
      </c>
      <c r="AD677" s="16">
        <f>(IF(Rates!AE679="ND",0,Rates!AE679)-IF(Rates!AE678="ND",0,Rates!AE678))</f>
        <v>-2.4528211975232139E-3</v>
      </c>
      <c r="AE677" s="16">
        <f>(IF(Rates!AF679="ND",0,Rates!AF679)-IF(Rates!AF678="ND",0,Rates!AF678))</f>
        <v>-2.7538439422247762E-3</v>
      </c>
      <c r="AF677" s="16">
        <f>(IF(Rates!AG679="ND",0,Rates!AG679)-IF(Rates!AG678="ND",0,Rates!AG678))</f>
        <v>-3.0243967628971191E-3</v>
      </c>
      <c r="AG677" s="16">
        <f>(IF(Rates!AH679="ND",0,Rates!AH679)-IF(Rates!AH678="ND",0,Rates!AH678))</f>
        <v>-3.268413364448719E-3</v>
      </c>
      <c r="AH677" s="16">
        <f>(IF(Rates!AI679="ND",0,Rates!AI679)-IF(Rates!AI678="ND",0,Rates!AI678))</f>
        <v>-3.4898274517844996E-3</v>
      </c>
      <c r="AI677" s="16">
        <f>(IF(Rates!AJ679="ND",0,Rates!AJ679)-IF(Rates!AJ678="ND",0,Rates!AJ678))</f>
        <v>-3.6925744868576693E-3</v>
      </c>
      <c r="AJ677" s="16">
        <f>(IF(Rates!AK679="ND",0,Rates!AK679)-IF(Rates!AK678="ND",0,Rates!AK678))</f>
        <v>-3.8809322510080513E-3</v>
      </c>
      <c r="AK677" s="16">
        <f>(IF(Rates!AL679="ND",0,Rates!AL679)-IF(Rates!AL678="ND",0,Rates!AL678))</f>
        <v>-4.0595701256713745E-3</v>
      </c>
      <c r="AL677" s="16">
        <f>(IF(Rates!AM679="ND",0,Rates!AM679)-IF(Rates!AM678="ND",0,Rates!AM678))</f>
        <v>-4.2331096358614317E-3</v>
      </c>
      <c r="AM677" s="16">
        <f>(IF(Rates!AN679="ND",0,Rates!AN679)-IF(Rates!AN678="ND",0,Rates!AN678))</f>
        <v>-4.4061723065911274E-3</v>
      </c>
      <c r="AN677" s="16">
        <f>(IF(Rates!AO679="ND",0,Rates!AO679)-IF(Rates!AO678="ND",0,Rates!AO678))</f>
        <v>-4.5833796628715895E-3</v>
      </c>
      <c r="AO677" s="16">
        <f>(IF(Rates!AP679="ND",0,Rates!AP679)-IF(Rates!AP678="ND",0,Rates!AP678))</f>
        <v>-4.7693168316791379E-3</v>
      </c>
      <c r="AP677" s="16">
        <f>(IF(Rates!AQ679="ND",0,Rates!AQ679)-IF(Rates!AQ678="ND",0,Rates!AQ678))</f>
        <v>-4.9655880766561467E-3</v>
      </c>
      <c r="AQ677" s="16">
        <f>(IF(Rates!AR679="ND",0,Rates!AR679)-IF(Rates!AR678="ND",0,Rates!AR678))</f>
        <v>-5.1691654792498376E-3</v>
      </c>
      <c r="AR677" s="16">
        <f>(IF(Rates!AS679="ND",0,Rates!AS679)-IF(Rates!AS678="ND",0,Rates!AS678))</f>
        <v>-5.3767909921940138E-3</v>
      </c>
      <c r="AS677" s="16">
        <f>(IF(Rates!AT679="ND",0,Rates!AT679)-IF(Rates!AT678="ND",0,Rates!AT678))</f>
        <v>-5.5845890019319278E-3</v>
      </c>
      <c r="AT677" s="16">
        <f>(IF(Rates!AU679="ND",0,Rates!AU679)-IF(Rates!AU678="ND",0,Rates!AU678))</f>
        <v>-5.7885673943416371E-3</v>
      </c>
      <c r="AU677" s="16">
        <f>(IF(Rates!AV679="ND",0,Rates!AV679)-IF(Rates!AV678="ND",0,Rates!AV678))</f>
        <v>-5.984734055298091E-3</v>
      </c>
      <c r="AV677" s="16">
        <f>(IF(Rates!AW679="ND",0,Rates!AW679)-IF(Rates!AW678="ND",0,Rates!AW678))</f>
        <v>-6.1690968706784588E-3</v>
      </c>
      <c r="AW677" s="16">
        <f>(IF(Rates!AX679="ND",0,Rates!AX679)-IF(Rates!AX678="ND",0,Rates!AX678))</f>
        <v>-6.3376637263572455E-3</v>
      </c>
      <c r="AX677" s="16">
        <f>(IF(Rates!AY679="ND",0,Rates!AY679)-IF(Rates!AY678="ND",0,Rates!AY678))</f>
        <v>-6.4864986297035188E-3</v>
      </c>
    </row>
    <row r="678" spans="1:50">
      <c r="A678" s="16">
        <f>(IF(Rates!B680="ND",0,Rates!B680)-IF(Rates!B679="ND",0,Rates!B679))</f>
        <v>4.8545745700100618E-2</v>
      </c>
      <c r="B678" s="16">
        <f>(IF(Rates!C680="ND",0,Rates!C680)-IF(Rates!C679="ND",0,Rates!C679))</f>
        <v>8.3897918272780814E-2</v>
      </c>
      <c r="C678" s="16">
        <f>(IF(Rates!D680="ND",0,Rates!D680)-IF(Rates!D679="ND",0,Rates!D679))</f>
        <v>0.10311043168783041</v>
      </c>
      <c r="D678" s="16">
        <f>(IF(Rates!E680="ND",0,Rates!E680)-IF(Rates!E679="ND",0,Rates!E679))</f>
        <v>0.10645001895813344</v>
      </c>
      <c r="E678" s="16">
        <f>(IF(Rates!F680="ND",0,Rates!F680)-IF(Rates!F679="ND",0,Rates!F679))</f>
        <v>0.10591763442423385</v>
      </c>
      <c r="F678" s="16">
        <f>(IF(Rates!G680="ND",0,Rates!G680)-IF(Rates!G679="ND",0,Rates!G679))</f>
        <v>0.10433747011714534</v>
      </c>
      <c r="G678" s="16">
        <f>(IF(Rates!H680="ND",0,Rates!H680)-IF(Rates!H679="ND",0,Rates!H679))</f>
        <v>0.10237936137533854</v>
      </c>
      <c r="H678" s="16">
        <f>(IF(Rates!I680="ND",0,Rates!I680)-IF(Rates!I679="ND",0,Rates!I679))</f>
        <v>0.10028648808394891</v>
      </c>
      <c r="I678" s="16">
        <f>(IF(Rates!J680="ND",0,Rates!J680)-IF(Rates!J679="ND",0,Rates!J679))</f>
        <v>9.8163545581990697E-2</v>
      </c>
      <c r="J678" s="16">
        <f>(IF(Rates!K680="ND",0,Rates!K680)-IF(Rates!K679="ND",0,Rates!K679))</f>
        <v>9.6062796099690928E-2</v>
      </c>
      <c r="K678" s="16">
        <f>(IF(Rates!L680="ND",0,Rates!L680)-IF(Rates!L679="ND",0,Rates!L679))</f>
        <v>9.4019740908816374E-2</v>
      </c>
      <c r="L678" s="16">
        <f>(IF(Rates!M680="ND",0,Rates!M680)-IF(Rates!M679="ND",0,Rates!M679))</f>
        <v>9.2043757033943407E-2</v>
      </c>
      <c r="M678" s="16">
        <f>(IF(Rates!N680="ND",0,Rates!N680)-IF(Rates!N679="ND",0,Rates!N679))</f>
        <v>9.0128603538640384E-2</v>
      </c>
      <c r="N678" s="16">
        <f>(IF(Rates!O680="ND",0,Rates!O680)-IF(Rates!O679="ND",0,Rates!O679))</f>
        <v>8.8252038150509193E-2</v>
      </c>
      <c r="O678" s="16">
        <f>(IF(Rates!P680="ND",0,Rates!P680)-IF(Rates!P679="ND",0,Rates!P679))</f>
        <v>8.6387374341503786E-2</v>
      </c>
      <c r="P678" s="16">
        <f>(IF(Rates!Q680="ND",0,Rates!Q680)-IF(Rates!Q679="ND",0,Rates!Q679))</f>
        <v>8.4517074016773108E-2</v>
      </c>
      <c r="Q678" s="16">
        <f>(IF(Rates!R680="ND",0,Rates!R680)-IF(Rates!R679="ND",0,Rates!R679))</f>
        <v>8.2629244349108788E-2</v>
      </c>
      <c r="R678" s="16">
        <f>(IF(Rates!S680="ND",0,Rates!S680)-IF(Rates!S679="ND",0,Rates!S679))</f>
        <v>8.0724629107614909E-2</v>
      </c>
      <c r="S678" s="16">
        <f>(IF(Rates!T680="ND",0,Rates!T680)-IF(Rates!T679="ND",0,Rates!T679))</f>
        <v>7.8810750216107728E-2</v>
      </c>
      <c r="T678" s="16">
        <f>(IF(Rates!U680="ND",0,Rates!U680)-IF(Rates!U679="ND",0,Rates!U679))</f>
        <v>7.689450581464996E-2</v>
      </c>
      <c r="U678" s="16">
        <f>(IF(Rates!V680="ND",0,Rates!V680)-IF(Rates!V679="ND",0,Rates!V679))</f>
        <v>7.4982166620062074E-2</v>
      </c>
      <c r="V678" s="16">
        <f>(IF(Rates!W680="ND",0,Rates!W680)-IF(Rates!W679="ND",0,Rates!W679))</f>
        <v>7.3076239443993884E-2</v>
      </c>
      <c r="W678" s="16">
        <f>(IF(Rates!X680="ND",0,Rates!X680)-IF(Rates!X679="ND",0,Rates!X679))</f>
        <v>7.1188779176655004E-2</v>
      </c>
      <c r="X678" s="16">
        <f>(IF(Rates!Y680="ND",0,Rates!Y680)-IF(Rates!Y679="ND",0,Rates!Y679))</f>
        <v>6.9331384491491121E-2</v>
      </c>
      <c r="Y678" s="16">
        <f>(IF(Rates!Z680="ND",0,Rates!Z680)-IF(Rates!Z679="ND",0,Rates!Z679))</f>
        <v>6.751565406924076E-2</v>
      </c>
      <c r="Z678" s="16">
        <f>(IF(Rates!AA680="ND",0,Rates!AA680)-IF(Rates!AA679="ND",0,Rates!AA679))</f>
        <v>6.5753188153157893E-2</v>
      </c>
      <c r="AA678" s="16">
        <f>(IF(Rates!AB680="ND",0,Rates!AB680)-IF(Rates!AB679="ND",0,Rates!AB679))</f>
        <v>6.4062773038051191E-2</v>
      </c>
      <c r="AB678" s="16">
        <f>(IF(Rates!AC680="ND",0,Rates!AC680)-IF(Rates!AC679="ND",0,Rates!AC679))</f>
        <v>6.2482738222901624E-2</v>
      </c>
      <c r="AC678" s="16">
        <f>(IF(Rates!AD680="ND",0,Rates!AD680)-IF(Rates!AD679="ND",0,Rates!AD679))</f>
        <v>6.1038437800522871E-2</v>
      </c>
      <c r="AD678" s="16">
        <f>(IF(Rates!AE680="ND",0,Rates!AE680)-IF(Rates!AE679="ND",0,Rates!AE679))</f>
        <v>5.9734481445453014E-2</v>
      </c>
      <c r="AE678" s="16">
        <f>(IF(Rates!AF680="ND",0,Rates!AF680)-IF(Rates!AF679="ND",0,Rates!AF679))</f>
        <v>5.8574108379835899E-2</v>
      </c>
      <c r="AF678" s="16">
        <f>(IF(Rates!AG680="ND",0,Rates!AG680)-IF(Rates!AG679="ND",0,Rates!AG679))</f>
        <v>5.7560557825808267E-2</v>
      </c>
      <c r="AG678" s="16">
        <f>(IF(Rates!AH680="ND",0,Rates!AH680)-IF(Rates!AH679="ND",0,Rates!AH679))</f>
        <v>5.6697069005512191E-2</v>
      </c>
      <c r="AH678" s="16">
        <f>(IF(Rates!AI680="ND",0,Rates!AI680)-IF(Rates!AI679="ND",0,Rates!AI679))</f>
        <v>5.5986881141085298E-2</v>
      </c>
      <c r="AI678" s="16">
        <f>(IF(Rates!AJ680="ND",0,Rates!AJ680)-IF(Rates!AJ679="ND",0,Rates!AJ679))</f>
        <v>5.5433227101931326E-2</v>
      </c>
      <c r="AJ678" s="16">
        <f>(IF(Rates!AK680="ND",0,Rates!AK680)-IF(Rates!AK679="ND",0,Rates!AK679))</f>
        <v>5.5034370244670505E-2</v>
      </c>
      <c r="AK678" s="16">
        <f>(IF(Rates!AL680="ND",0,Rates!AL680)-IF(Rates!AL679="ND",0,Rates!AL679))</f>
        <v>5.4774798807638359E-2</v>
      </c>
      <c r="AL678" s="16">
        <f>(IF(Rates!AM680="ND",0,Rates!AM680)-IF(Rates!AM679="ND",0,Rates!AM679))</f>
        <v>5.4636639998276948E-2</v>
      </c>
      <c r="AM678" s="16">
        <f>(IF(Rates!AN680="ND",0,Rates!AN680)-IF(Rates!AN679="ND",0,Rates!AN679))</f>
        <v>5.4602021024029668E-2</v>
      </c>
      <c r="AN678" s="16">
        <f>(IF(Rates!AO680="ND",0,Rates!AO680)-IF(Rates!AO679="ND",0,Rates!AO679))</f>
        <v>5.4653069092335915E-2</v>
      </c>
      <c r="AO678" s="16">
        <f>(IF(Rates!AP680="ND",0,Rates!AP680)-IF(Rates!AP679="ND",0,Rates!AP679))</f>
        <v>5.4771908817408121E-2</v>
      </c>
      <c r="AP678" s="16">
        <f>(IF(Rates!AQ680="ND",0,Rates!AQ680)-IF(Rates!AQ679="ND",0,Rates!AQ679))</f>
        <v>5.494219096671582E-2</v>
      </c>
      <c r="AQ678" s="16">
        <f>(IF(Rates!AR680="ND",0,Rates!AR680)-IF(Rates!AR679="ND",0,Rates!AR679))</f>
        <v>5.515037927708466E-2</v>
      </c>
      <c r="AR678" s="16">
        <f>(IF(Rates!AS680="ND",0,Rates!AS680)-IF(Rates!AS679="ND",0,Rates!AS679))</f>
        <v>5.5385220085257814E-2</v>
      </c>
      <c r="AS678" s="16">
        <f>(IF(Rates!AT680="ND",0,Rates!AT680)-IF(Rates!AT679="ND",0,Rates!AT679))</f>
        <v>5.5638713810070239E-2</v>
      </c>
      <c r="AT678" s="16">
        <f>(IF(Rates!AU680="ND",0,Rates!AU680)-IF(Rates!AU679="ND",0,Rates!AU679))</f>
        <v>5.5903133093448965E-2</v>
      </c>
      <c r="AU678" s="16">
        <f>(IF(Rates!AV680="ND",0,Rates!AV680)-IF(Rates!AV679="ND",0,Rates!AV679))</f>
        <v>5.6170750577322792E-2</v>
      </c>
      <c r="AV678" s="16">
        <f>(IF(Rates!AW680="ND",0,Rates!AW680)-IF(Rates!AW679="ND",0,Rates!AW679))</f>
        <v>5.6433838903618749E-2</v>
      </c>
      <c r="AW678" s="16">
        <f>(IF(Rates!AX680="ND",0,Rates!AX680)-IF(Rates!AX679="ND",0,Rates!AX679))</f>
        <v>5.6684670714264307E-2</v>
      </c>
      <c r="AX678" s="16">
        <f>(IF(Rates!AY680="ND",0,Rates!AY680)-IF(Rates!AY679="ND",0,Rates!AY679))</f>
        <v>5.691560215127156E-2</v>
      </c>
    </row>
    <row r="679" spans="1:50">
      <c r="A679" s="16">
        <f>(IF(Rates!B681="ND",0,Rates!B681)-IF(Rates!B680="ND",0,Rates!B680))</f>
        <v>-7.307859048709453E-3</v>
      </c>
      <c r="B679" s="16">
        <f>(IF(Rates!C681="ND",0,Rates!C681)-IF(Rates!C680="ND",0,Rates!C680))</f>
        <v>-5.6771579073699563E-2</v>
      </c>
      <c r="C679" s="16">
        <f>(IF(Rates!D681="ND",0,Rates!D681)-IF(Rates!D680="ND",0,Rates!D680))</f>
        <v>-8.2424967290629425E-2</v>
      </c>
      <c r="D679" s="16">
        <f>(IF(Rates!E681="ND",0,Rates!E681)-IF(Rates!E680="ND",0,Rates!E680))</f>
        <v>-8.1271532145801295E-2</v>
      </c>
      <c r="E679" s="16">
        <f>(IF(Rates!F681="ND",0,Rates!F681)-IF(Rates!F680="ND",0,Rates!F680))</f>
        <v>-7.3498452842955864E-2</v>
      </c>
      <c r="F679" s="16">
        <f>(IF(Rates!G681="ND",0,Rates!G681)-IF(Rates!G680="ND",0,Rates!G680))</f>
        <v>-6.4800524122669678E-2</v>
      </c>
      <c r="G679" s="16">
        <f>(IF(Rates!H681="ND",0,Rates!H681)-IF(Rates!H680="ND",0,Rates!H680))</f>
        <v>-5.6629956765021916E-2</v>
      </c>
      <c r="H679" s="16">
        <f>(IF(Rates!I681="ND",0,Rates!I681)-IF(Rates!I680="ND",0,Rates!I680))</f>
        <v>-4.9322295200934008E-2</v>
      </c>
      <c r="I679" s="16">
        <f>(IF(Rates!J681="ND",0,Rates!J681)-IF(Rates!J680="ND",0,Rates!J680))</f>
        <v>-4.2921258541841922E-2</v>
      </c>
      <c r="J679" s="16">
        <f>(IF(Rates!K681="ND",0,Rates!K681)-IF(Rates!K680="ND",0,Rates!K680))</f>
        <v>-3.7349979184724269E-2</v>
      </c>
      <c r="K679" s="16">
        <f>(IF(Rates!L681="ND",0,Rates!L681)-IF(Rates!L680="ND",0,Rates!L680))</f>
        <v>-3.2502707741564052E-2</v>
      </c>
      <c r="L679" s="16">
        <f>(IF(Rates!M681="ND",0,Rates!M681)-IF(Rates!M680="ND",0,Rates!M680))</f>
        <v>-2.8277941360032699E-2</v>
      </c>
      <c r="M679" s="16">
        <f>(IF(Rates!N681="ND",0,Rates!N681)-IF(Rates!N680="ND",0,Rates!N680))</f>
        <v>-2.4587295151080824E-2</v>
      </c>
      <c r="N679" s="16">
        <f>(IF(Rates!O681="ND",0,Rates!O681)-IF(Rates!O680="ND",0,Rates!O680))</f>
        <v>-2.136861033245907E-2</v>
      </c>
      <c r="O679" s="16">
        <f>(IF(Rates!P681="ND",0,Rates!P681)-IF(Rates!P680="ND",0,Rates!P680))</f>
        <v>-1.8574869447077091E-2</v>
      </c>
      <c r="P679" s="16">
        <f>(IF(Rates!Q681="ND",0,Rates!Q681)-IF(Rates!Q680="ND",0,Rates!Q680))</f>
        <v>-1.6181348657886119E-2</v>
      </c>
      <c r="Q679" s="16">
        <f>(IF(Rates!R681="ND",0,Rates!R681)-IF(Rates!R680="ND",0,Rates!R680))</f>
        <v>-1.417203399890532E-2</v>
      </c>
      <c r="R679" s="16">
        <f>(IF(Rates!S681="ND",0,Rates!S681)-IF(Rates!S680="ND",0,Rates!S680))</f>
        <v>-1.2542986219612473E-2</v>
      </c>
      <c r="S679" s="16">
        <f>(IF(Rates!T681="ND",0,Rates!T681)-IF(Rates!T680="ND",0,Rates!T680))</f>
        <v>-1.1292197930418801E-2</v>
      </c>
      <c r="T679" s="16">
        <f>(IF(Rates!U681="ND",0,Rates!U681)-IF(Rates!U680="ND",0,Rates!U680))</f>
        <v>-1.0413465784210985E-2</v>
      </c>
      <c r="U679" s="16">
        <f>(IF(Rates!V681="ND",0,Rates!V681)-IF(Rates!V680="ND",0,Rates!V680))</f>
        <v>-9.8983750586398855E-3</v>
      </c>
      <c r="V679" s="16">
        <f>(IF(Rates!W681="ND",0,Rates!W681)-IF(Rates!W680="ND",0,Rates!W680))</f>
        <v>-9.7275564303638262E-3</v>
      </c>
      <c r="W679" s="16">
        <f>(IF(Rates!X681="ND",0,Rates!X681)-IF(Rates!X680="ND",0,Rates!X680))</f>
        <v>-9.862852552899426E-3</v>
      </c>
      <c r="X679" s="16">
        <f>(IF(Rates!Y681="ND",0,Rates!Y681)-IF(Rates!Y680="ND",0,Rates!Y680))</f>
        <v>-1.0266154701141339E-2</v>
      </c>
      <c r="Y679" s="16">
        <f>(IF(Rates!Z681="ND",0,Rates!Z681)-IF(Rates!Z680="ND",0,Rates!Z680))</f>
        <v>-1.0899354149977114E-2</v>
      </c>
      <c r="Z679" s="16">
        <f>(IF(Rates!AA681="ND",0,Rates!AA681)-IF(Rates!AA680="ND",0,Rates!AA680))</f>
        <v>-1.172433991438826E-2</v>
      </c>
      <c r="AA679" s="16">
        <f>(IF(Rates!AB681="ND",0,Rates!AB681)-IF(Rates!AB680="ND",0,Rates!AB680))</f>
        <v>-1.269661858582527E-2</v>
      </c>
      <c r="AB679" s="16">
        <f>(IF(Rates!AC681="ND",0,Rates!AC681)-IF(Rates!AC680="ND",0,Rates!AC680))</f>
        <v>-1.3755751702555941E-2</v>
      </c>
      <c r="AC679" s="16">
        <f>(IF(Rates!AD681="ND",0,Rates!AD681)-IF(Rates!AD680="ND",0,Rates!AD680))</f>
        <v>-1.4853982181232794E-2</v>
      </c>
      <c r="AD679" s="16">
        <f>(IF(Rates!AE681="ND",0,Rates!AE681)-IF(Rates!AE680="ND",0,Rates!AE680))</f>
        <v>-1.5962132724450129E-2</v>
      </c>
      <c r="AE679" s="16">
        <f>(IF(Rates!AF681="ND",0,Rates!AF681)-IF(Rates!AF680="ND",0,Rates!AF680))</f>
        <v>-1.7052194855327052E-2</v>
      </c>
      <c r="AF679" s="16">
        <f>(IF(Rates!AG681="ND",0,Rates!AG681)-IF(Rates!AG680="ND",0,Rates!AG680))</f>
        <v>-1.8096160096976455E-2</v>
      </c>
      <c r="AG679" s="16">
        <f>(IF(Rates!AH681="ND",0,Rates!AH681)-IF(Rates!AH680="ND",0,Rates!AH680))</f>
        <v>-1.9066019972513892E-2</v>
      </c>
      <c r="AH679" s="16">
        <f>(IF(Rates!AI681="ND",0,Rates!AI681)-IF(Rates!AI680="ND",0,Rates!AI680))</f>
        <v>-1.993376600505492E-2</v>
      </c>
      <c r="AI679" s="16">
        <f>(IF(Rates!AJ681="ND",0,Rates!AJ681)-IF(Rates!AJ680="ND",0,Rates!AJ680))</f>
        <v>-2.0671399545842739E-2</v>
      </c>
      <c r="AJ679" s="16">
        <f>(IF(Rates!AK681="ND",0,Rates!AK681)-IF(Rates!AK680="ND",0,Rates!AK680))</f>
        <v>-2.1257750658756791E-2</v>
      </c>
      <c r="AK679" s="16">
        <f>(IF(Rates!AL681="ND",0,Rates!AL681)-IF(Rates!AL680="ND",0,Rates!AL680))</f>
        <v>-2.1690284593907094E-2</v>
      </c>
      <c r="AL679" s="16">
        <f>(IF(Rates!AM681="ND",0,Rates!AM681)-IF(Rates!AM680="ND",0,Rates!AM680))</f>
        <v>-2.1969607974160255E-2</v>
      </c>
      <c r="AM679" s="16">
        <f>(IF(Rates!AN681="ND",0,Rates!AN681)-IF(Rates!AN680="ND",0,Rates!AN680))</f>
        <v>-2.2096327422381989E-2</v>
      </c>
      <c r="AN679" s="16">
        <f>(IF(Rates!AO681="ND",0,Rates!AO681)-IF(Rates!AO680="ND",0,Rates!AO680))</f>
        <v>-2.2071049561437128E-2</v>
      </c>
      <c r="AO679" s="16">
        <f>(IF(Rates!AP681="ND",0,Rates!AP681)-IF(Rates!AP680="ND",0,Rates!AP680))</f>
        <v>-2.1894602755465176E-2</v>
      </c>
      <c r="AP679" s="16">
        <f>(IF(Rates!AQ681="ND",0,Rates!AQ681)-IF(Rates!AQ680="ND",0,Rates!AQ680))</f>
        <v>-2.1573470189681476E-2</v>
      </c>
      <c r="AQ679" s="16">
        <f>(IF(Rates!AR681="ND",0,Rates!AR681)-IF(Rates!AR680="ND",0,Rates!AR680))</f>
        <v>-2.1120035700310513E-2</v>
      </c>
      <c r="AR679" s="16">
        <f>(IF(Rates!AS681="ND",0,Rates!AS681)-IF(Rates!AS680="ND",0,Rates!AS680))</f>
        <v>-2.0547068887556197E-2</v>
      </c>
      <c r="AS679" s="16">
        <f>(IF(Rates!AT681="ND",0,Rates!AT681)-IF(Rates!AT680="ND",0,Rates!AT680))</f>
        <v>-1.9866738420670771E-2</v>
      </c>
      <c r="AT679" s="16">
        <f>(IF(Rates!AU681="ND",0,Rates!AU681)-IF(Rates!AU680="ND",0,Rates!AU680))</f>
        <v>-1.9091106476234909E-2</v>
      </c>
      <c r="AU679" s="16">
        <f>(IF(Rates!AV681="ND",0,Rates!AV681)-IF(Rates!AV680="ND",0,Rates!AV680))</f>
        <v>-1.8232235230833282E-2</v>
      </c>
      <c r="AV679" s="16">
        <f>(IF(Rates!AW681="ND",0,Rates!AW681)-IF(Rates!AW680="ND",0,Rates!AW680))</f>
        <v>-1.7302186861045676E-2</v>
      </c>
      <c r="AW679" s="16">
        <f>(IF(Rates!AX681="ND",0,Rates!AX681)-IF(Rates!AX680="ND",0,Rates!AX680))</f>
        <v>-1.6313023543454097E-2</v>
      </c>
      <c r="AX679" s="16">
        <f>(IF(Rates!AY681="ND",0,Rates!AY681)-IF(Rates!AY680="ND",0,Rates!AY680))</f>
        <v>-1.5276808794032704E-2</v>
      </c>
    </row>
    <row r="680" spans="1:50">
      <c r="A680" s="16">
        <f>(IF(Rates!B682="ND",0,Rates!B682)-IF(Rates!B681="ND",0,Rates!B681))</f>
        <v>-7.1466967637323187E-2</v>
      </c>
      <c r="B680" s="16">
        <f>(IF(Rates!C682="ND",0,Rates!C682)-IF(Rates!C681="ND",0,Rates!C681))</f>
        <v>-7.5944095480840801E-2</v>
      </c>
      <c r="C680" s="16">
        <f>(IF(Rates!D682="ND",0,Rates!D682)-IF(Rates!D681="ND",0,Rates!D681))</f>
        <v>-6.9670642809702699E-2</v>
      </c>
      <c r="D680" s="16">
        <f>(IF(Rates!E682="ND",0,Rates!E682)-IF(Rates!E681="ND",0,Rates!E681))</f>
        <v>-5.8437686378562503E-2</v>
      </c>
      <c r="E680" s="16">
        <f>(IF(Rates!F682="ND",0,Rates!F682)-IF(Rates!F681="ND",0,Rates!F681))</f>
        <v>-4.7703793117116255E-2</v>
      </c>
      <c r="F680" s="16">
        <f>(IF(Rates!G682="ND",0,Rates!G682)-IF(Rates!G681="ND",0,Rates!G681))</f>
        <v>-3.8691208688966583E-2</v>
      </c>
      <c r="G680" s="16">
        <f>(IF(Rates!H682="ND",0,Rates!H682)-IF(Rates!H681="ND",0,Rates!H681))</f>
        <v>-3.1374692324652287E-2</v>
      </c>
      <c r="H680" s="16">
        <f>(IF(Rates!I682="ND",0,Rates!I682)-IF(Rates!I681="ND",0,Rates!I681))</f>
        <v>-2.5487696228493562E-2</v>
      </c>
      <c r="I680" s="16">
        <f>(IF(Rates!J682="ND",0,Rates!J682)-IF(Rates!J681="ND",0,Rates!J681))</f>
        <v>-2.0764529740485038E-2</v>
      </c>
      <c r="J680" s="16">
        <f>(IF(Rates!K682="ND",0,Rates!K682)-IF(Rates!K681="ND",0,Rates!K681))</f>
        <v>-1.6947338433940473E-2</v>
      </c>
      <c r="K680" s="16">
        <f>(IF(Rates!L682="ND",0,Rates!L682)-IF(Rates!L681="ND",0,Rates!L681))</f>
        <v>-1.3826472203636087E-2</v>
      </c>
      <c r="L680" s="16">
        <f>(IF(Rates!M682="ND",0,Rates!M682)-IF(Rates!M681="ND",0,Rates!M681))</f>
        <v>-1.1237348818302628E-2</v>
      </c>
      <c r="M680" s="16">
        <f>(IF(Rates!N682="ND",0,Rates!N682)-IF(Rates!N681="ND",0,Rates!N681))</f>
        <v>-9.0570041490405373E-3</v>
      </c>
      <c r="N680" s="16">
        <f>(IF(Rates!O682="ND",0,Rates!O682)-IF(Rates!O681="ND",0,Rates!O681))</f>
        <v>-7.201041269661701E-3</v>
      </c>
      <c r="O680" s="16">
        <f>(IF(Rates!P682="ND",0,Rates!P682)-IF(Rates!P681="ND",0,Rates!P681))</f>
        <v>-5.6016744055344958E-3</v>
      </c>
      <c r="P680" s="16">
        <f>(IF(Rates!Q682="ND",0,Rates!Q682)-IF(Rates!Q681="ND",0,Rates!Q681))</f>
        <v>-4.2038630509049213E-3</v>
      </c>
      <c r="Q680" s="16">
        <f>(IF(Rates!R682="ND",0,Rates!R682)-IF(Rates!R681="ND",0,Rates!R681))</f>
        <v>-2.9577841444261566E-3</v>
      </c>
      <c r="R680" s="16">
        <f>(IF(Rates!S682="ND",0,Rates!S682)-IF(Rates!S681="ND",0,Rates!S681))</f>
        <v>-1.8277491336933238E-3</v>
      </c>
      <c r="S680" s="16">
        <f>(IF(Rates!T682="ND",0,Rates!T682)-IF(Rates!T681="ND",0,Rates!T681))</f>
        <v>-7.8706856064059139E-4</v>
      </c>
      <c r="T680" s="16">
        <f>(IF(Rates!U682="ND",0,Rates!U682)-IF(Rates!U681="ND",0,Rates!U681))</f>
        <v>1.6474167349933566E-4</v>
      </c>
      <c r="U680" s="16">
        <f>(IF(Rates!V682="ND",0,Rates!V682)-IF(Rates!V681="ND",0,Rates!V681))</f>
        <v>1.0196508224105116E-3</v>
      </c>
      <c r="V680" s="16">
        <f>(IF(Rates!W682="ND",0,Rates!W682)-IF(Rates!W681="ND",0,Rates!W681))</f>
        <v>1.7569582833543151E-3</v>
      </c>
      <c r="W680" s="16">
        <f>(IF(Rates!X682="ND",0,Rates!X682)-IF(Rates!X681="ND",0,Rates!X681))</f>
        <v>2.3766451786970677E-3</v>
      </c>
      <c r="X680" s="16">
        <f>(IF(Rates!Y682="ND",0,Rates!Y682)-IF(Rates!Y681="ND",0,Rates!Y681))</f>
        <v>2.8750795959284758E-3</v>
      </c>
      <c r="Y680" s="16">
        <f>(IF(Rates!Z682="ND",0,Rates!Z682)-IF(Rates!Z681="ND",0,Rates!Z681))</f>
        <v>3.2486296225338052E-3</v>
      </c>
      <c r="Z680" s="16">
        <f>(IF(Rates!AA682="ND",0,Rates!AA682)-IF(Rates!AA681="ND",0,Rates!AA681))</f>
        <v>3.4936749062168815E-3</v>
      </c>
      <c r="AA680" s="16">
        <f>(IF(Rates!AB682="ND",0,Rates!AB682)-IF(Rates!AB681="ND",0,Rates!AB681))</f>
        <v>3.6164812575805172E-3</v>
      </c>
      <c r="AB680" s="16">
        <f>(IF(Rates!AC682="ND",0,Rates!AC682)-IF(Rates!AC681="ND",0,Rates!AC681))</f>
        <v>3.6370274938715141E-3</v>
      </c>
      <c r="AC680" s="16">
        <f>(IF(Rates!AD682="ND",0,Rates!AD682)-IF(Rates!AD681="ND",0,Rates!AD681))</f>
        <v>3.5700155391440447E-3</v>
      </c>
      <c r="AD680" s="16">
        <f>(IF(Rates!AE682="ND",0,Rates!AE682)-IF(Rates!AE681="ND",0,Rates!AE681))</f>
        <v>3.4277605494690278E-3</v>
      </c>
      <c r="AE680" s="16">
        <f>(IF(Rates!AF682="ND",0,Rates!AF682)-IF(Rates!AF681="ND",0,Rates!AF681))</f>
        <v>3.2226594478936832E-3</v>
      </c>
      <c r="AF680" s="16">
        <f>(IF(Rates!AG682="ND",0,Rates!AG682)-IF(Rates!AG681="ND",0,Rates!AG681))</f>
        <v>2.9671091574599018E-3</v>
      </c>
      <c r="AG680" s="16">
        <f>(IF(Rates!AH682="ND",0,Rates!AH682)-IF(Rates!AH681="ND",0,Rates!AH681))</f>
        <v>2.6735066012104625E-3</v>
      </c>
      <c r="AH680" s="16">
        <f>(IF(Rates!AI682="ND",0,Rates!AI682)-IF(Rates!AI681="ND",0,Rates!AI681))</f>
        <v>2.3542487021916969E-3</v>
      </c>
      <c r="AI680" s="16">
        <f>(IF(Rates!AJ682="ND",0,Rates!AJ682)-IF(Rates!AJ681="ND",0,Rates!AJ681))</f>
        <v>2.0217168177980582E-3</v>
      </c>
      <c r="AJ680" s="16">
        <f>(IF(Rates!AK682="ND",0,Rates!AK682)-IF(Rates!AK681="ND",0,Rates!AK681))</f>
        <v>1.6858198688600723E-3</v>
      </c>
      <c r="AK680" s="16">
        <f>(IF(Rates!AL682="ND",0,Rates!AL682)-IF(Rates!AL681="ND",0,Rates!AL681))</f>
        <v>1.3530601401825493E-3</v>
      </c>
      <c r="AL680" s="16">
        <f>(IF(Rates!AM682="ND",0,Rates!AM682)-IF(Rates!AM681="ND",0,Rates!AM681))</f>
        <v>1.0299888142433211E-3</v>
      </c>
      <c r="AM680" s="16">
        <f>(IF(Rates!AN682="ND",0,Rates!AN682)-IF(Rates!AN681="ND",0,Rates!AN681))</f>
        <v>7.231570735219961E-4</v>
      </c>
      <c r="AN680" s="16">
        <f>(IF(Rates!AO682="ND",0,Rates!AO682)-IF(Rates!AO681="ND",0,Rates!AO681))</f>
        <v>4.3911610049685024E-4</v>
      </c>
      <c r="AO680" s="16">
        <f>(IF(Rates!AP682="ND",0,Rates!AP682)-IF(Rates!AP681="ND",0,Rates!AP681))</f>
        <v>1.8418457179736336E-4</v>
      </c>
      <c r="AP680" s="16">
        <f>(IF(Rates!AQ682="ND",0,Rates!AQ682)-IF(Rates!AQ681="ND",0,Rates!AQ681))</f>
        <v>-3.7368142619342848E-5</v>
      </c>
      <c r="AQ680" s="16">
        <f>(IF(Rates!AR682="ND",0,Rates!AR682)-IF(Rates!AR681="ND",0,Rates!AR681))</f>
        <v>-2.2095253538445547E-4</v>
      </c>
      <c r="AR680" s="16">
        <f>(IF(Rates!AS682="ND",0,Rates!AS682)-IF(Rates!AS681="ND",0,Rates!AS681))</f>
        <v>-3.6528417088321774E-4</v>
      </c>
      <c r="AS680" s="16">
        <f>(IF(Rates!AT682="ND",0,Rates!AT682)-IF(Rates!AT681="ND",0,Rates!AT681))</f>
        <v>-4.7101226834111998E-4</v>
      </c>
      <c r="AT680" s="16">
        <f>(IF(Rates!AU682="ND",0,Rates!AU682)-IF(Rates!AU681="ND",0,Rates!AU681))</f>
        <v>-5.3868680690882798E-4</v>
      </c>
      <c r="AU680" s="16">
        <f>(IF(Rates!AV682="ND",0,Rates!AV682)-IF(Rates!AV681="ND",0,Rates!AV681))</f>
        <v>-5.6885776573212254E-4</v>
      </c>
      <c r="AV680" s="16">
        <f>(IF(Rates!AW682="ND",0,Rates!AW682)-IF(Rates!AW681="ND",0,Rates!AW681))</f>
        <v>-5.6207512396166948E-4</v>
      </c>
      <c r="AW680" s="16">
        <f>(IF(Rates!AX682="ND",0,Rates!AX682)-IF(Rates!AX681="ND",0,Rates!AX681))</f>
        <v>-5.188888607463582E-4</v>
      </c>
      <c r="AX680" s="16">
        <f>(IF(Rates!AY682="ND",0,Rates!AY682)-IF(Rates!AY681="ND",0,Rates!AY681))</f>
        <v>-4.3995396054308245E-4</v>
      </c>
    </row>
    <row r="681" spans="1:50">
      <c r="A681" s="16">
        <f>(IF(Rates!B683="ND",0,Rates!B683)-IF(Rates!B682="ND",0,Rates!B682))</f>
        <v>1.0876794525356281E-2</v>
      </c>
      <c r="B681" s="16">
        <f>(IF(Rates!C683="ND",0,Rates!C683)-IF(Rates!C682="ND",0,Rates!C682))</f>
        <v>1.776626474786358E-2</v>
      </c>
      <c r="C681" s="16">
        <f>(IF(Rates!D683="ND",0,Rates!D683)-IF(Rates!D682="ND",0,Rates!D682))</f>
        <v>2.3700129812997517E-2</v>
      </c>
      <c r="D681" s="16">
        <f>(IF(Rates!E683="ND",0,Rates!E683)-IF(Rates!E682="ND",0,Rates!E682))</f>
        <v>2.0848817199803804E-2</v>
      </c>
      <c r="E681" s="16">
        <f>(IF(Rates!F683="ND",0,Rates!F683)-IF(Rates!F682="ND",0,Rates!F682))</f>
        <v>1.6685215749336457E-2</v>
      </c>
      <c r="F681" s="16">
        <f>(IF(Rates!G683="ND",0,Rates!G683)-IF(Rates!G682="ND",0,Rates!G682))</f>
        <v>1.2686624398243751E-2</v>
      </c>
      <c r="G681" s="16">
        <f>(IF(Rates!H683="ND",0,Rates!H683)-IF(Rates!H682="ND",0,Rates!H682))</f>
        <v>9.1229434914597007E-3</v>
      </c>
      <c r="H681" s="16">
        <f>(IF(Rates!I683="ND",0,Rates!I683)-IF(Rates!I682="ND",0,Rates!I682))</f>
        <v>6.0311425470676028E-3</v>
      </c>
      <c r="I681" s="16">
        <f>(IF(Rates!J683="ND",0,Rates!J683)-IF(Rates!J682="ND",0,Rates!J682))</f>
        <v>3.4284388377017194E-3</v>
      </c>
      <c r="J681" s="16">
        <f>(IF(Rates!K683="ND",0,Rates!K683)-IF(Rates!K682="ND",0,Rates!K682))</f>
        <v>1.3404066623747823E-3</v>
      </c>
      <c r="K681" s="16">
        <f>(IF(Rates!L683="ND",0,Rates!L683)-IF(Rates!L682="ND",0,Rates!L682))</f>
        <v>-1.9465057776102412E-4</v>
      </c>
      <c r="L681" s="16">
        <f>(IF(Rates!M683="ND",0,Rates!M683)-IF(Rates!M682="ND",0,Rates!M682))</f>
        <v>-1.2014368533463937E-3</v>
      </c>
      <c r="M681" s="16">
        <f>(IF(Rates!N683="ND",0,Rates!N683)-IF(Rates!N682="ND",0,Rates!N682))</f>
        <v>-1.7261815344138398E-3</v>
      </c>
      <c r="N681" s="16">
        <f>(IF(Rates!O683="ND",0,Rates!O683)-IF(Rates!O682="ND",0,Rates!O682))</f>
        <v>-1.8524635839778369E-3</v>
      </c>
      <c r="O681" s="16">
        <f>(IF(Rates!P683="ND",0,Rates!P683)-IF(Rates!P682="ND",0,Rates!P682))</f>
        <v>-1.6765107996343787E-3</v>
      </c>
      <c r="P681" s="16">
        <f>(IF(Rates!Q683="ND",0,Rates!Q683)-IF(Rates!Q682="ND",0,Rates!Q682))</f>
        <v>-1.2886596237224879E-3</v>
      </c>
      <c r="Q681" s="16">
        <f>(IF(Rates!R683="ND",0,Rates!R683)-IF(Rates!R682="ND",0,Rates!R682))</f>
        <v>-7.7382981660978345E-4</v>
      </c>
      <c r="R681" s="16">
        <f>(IF(Rates!S683="ND",0,Rates!S683)-IF(Rates!S682="ND",0,Rates!S682))</f>
        <v>-1.9742524619914548E-4</v>
      </c>
      <c r="S681" s="16">
        <f>(IF(Rates!T683="ND",0,Rates!T683)-IF(Rates!T682="ND",0,Rates!T682))</f>
        <v>3.9148304190828043E-4</v>
      </c>
      <c r="T681" s="16">
        <f>(IF(Rates!U683="ND",0,Rates!U683)-IF(Rates!U682="ND",0,Rates!U682))</f>
        <v>9.6112890517829896E-4</v>
      </c>
      <c r="U681" s="16">
        <f>(IF(Rates!V683="ND",0,Rates!V683)-IF(Rates!V682="ND",0,Rates!V682))</f>
        <v>1.4845224564465909E-3</v>
      </c>
      <c r="V681" s="16">
        <f>(IF(Rates!W683="ND",0,Rates!W683)-IF(Rates!W682="ND",0,Rates!W682))</f>
        <v>1.943157590106992E-3</v>
      </c>
      <c r="W681" s="16">
        <f>(IF(Rates!X683="ND",0,Rates!X683)-IF(Rates!X682="ND",0,Rates!X682))</f>
        <v>2.337310762983158E-3</v>
      </c>
      <c r="X681" s="16">
        <f>(IF(Rates!Y683="ND",0,Rates!Y683)-IF(Rates!Y682="ND",0,Rates!Y682))</f>
        <v>2.667495789653529E-3</v>
      </c>
      <c r="Y681" s="16">
        <f>(IF(Rates!Z683="ND",0,Rates!Z683)-IF(Rates!Z682="ND",0,Rates!Z682))</f>
        <v>2.9342264847009858E-3</v>
      </c>
      <c r="Z681" s="16">
        <f>(IF(Rates!AA683="ND",0,Rates!AA683)-IF(Rates!AA682="ND",0,Rates!AA682))</f>
        <v>3.1380229505950652E-3</v>
      </c>
      <c r="AA681" s="16">
        <f>(IF(Rates!AB683="ND",0,Rates!AB683)-IF(Rates!AB682="ND",0,Rates!AB682))</f>
        <v>3.2844853981410793E-3</v>
      </c>
      <c r="AB681" s="16">
        <f>(IF(Rates!AC683="ND",0,Rates!AC683)-IF(Rates!AC682="ND",0,Rates!AC682))</f>
        <v>3.3891044696261474E-3</v>
      </c>
      <c r="AC681" s="16">
        <f>(IF(Rates!AD683="ND",0,Rates!AD683)-IF(Rates!AD682="ND",0,Rates!AD682))</f>
        <v>3.4615175103063223E-3</v>
      </c>
      <c r="AD681" s="16">
        <f>(IF(Rates!AE683="ND",0,Rates!AE683)-IF(Rates!AE682="ND",0,Rates!AE682))</f>
        <v>3.5043024011631729E-3</v>
      </c>
      <c r="AE681" s="16">
        <f>(IF(Rates!AF683="ND",0,Rates!AF683)-IF(Rates!AF682="ND",0,Rates!AF682))</f>
        <v>3.5196899981775331E-3</v>
      </c>
      <c r="AF681" s="16">
        <f>(IF(Rates!AG683="ND",0,Rates!AG683)-IF(Rates!AG682="ND",0,Rates!AG682))</f>
        <v>3.5099111573284603E-3</v>
      </c>
      <c r="AG681" s="16">
        <f>(IF(Rates!AH683="ND",0,Rates!AH683)-IF(Rates!AH682="ND",0,Rates!AH682))</f>
        <v>3.4771967345985644E-3</v>
      </c>
      <c r="AH681" s="16">
        <f>(IF(Rates!AI683="ND",0,Rates!AI683)-IF(Rates!AI682="ND",0,Rates!AI682))</f>
        <v>3.4237775859660147E-3</v>
      </c>
      <c r="AI681" s="16">
        <f>(IF(Rates!AJ683="ND",0,Rates!AJ683)-IF(Rates!AJ682="ND",0,Rates!AJ682))</f>
        <v>3.351878182313861E-3</v>
      </c>
      <c r="AJ681" s="16">
        <f>(IF(Rates!AK683="ND",0,Rates!AK683)-IF(Rates!AK682="ND",0,Rates!AK682))</f>
        <v>3.2628691073970373E-3</v>
      </c>
      <c r="AK681" s="16">
        <f>(IF(Rates!AL683="ND",0,Rates!AL683)-IF(Rates!AL682="ND",0,Rates!AL682))</f>
        <v>3.1570059942680473E-3</v>
      </c>
      <c r="AL681" s="16">
        <f>(IF(Rates!AM683="ND",0,Rates!AM683)-IF(Rates!AM682="ND",0,Rates!AM682))</f>
        <v>3.0345710150285754E-3</v>
      </c>
      <c r="AM681" s="16">
        <f>(IF(Rates!AN683="ND",0,Rates!AN683)-IF(Rates!AN682="ND",0,Rates!AN682))</f>
        <v>2.8958463417798619E-3</v>
      </c>
      <c r="AN681" s="16">
        <f>(IF(Rates!AO683="ND",0,Rates!AO683)-IF(Rates!AO682="ND",0,Rates!AO682))</f>
        <v>2.7411141466222588E-3</v>
      </c>
      <c r="AO681" s="16">
        <f>(IF(Rates!AP683="ND",0,Rates!AP683)-IF(Rates!AP682="ND",0,Rates!AP682))</f>
        <v>2.5706945675385562E-3</v>
      </c>
      <c r="AP681" s="16">
        <f>(IF(Rates!AQ683="ND",0,Rates!AQ683)-IF(Rates!AQ682="ND",0,Rates!AQ682))</f>
        <v>2.3876920399987789E-3</v>
      </c>
      <c r="AQ681" s="16">
        <f>(IF(Rates!AR683="ND",0,Rates!AR683)-IF(Rates!AR682="ND",0,Rates!AR682))</f>
        <v>2.1992059579081236E-3</v>
      </c>
      <c r="AR681" s="16">
        <f>(IF(Rates!AS683="ND",0,Rates!AS683)-IF(Rates!AS682="ND",0,Rates!AS682))</f>
        <v>2.0103986826884856E-3</v>
      </c>
      <c r="AS681" s="16">
        <f>(IF(Rates!AT683="ND",0,Rates!AT683)-IF(Rates!AT682="ND",0,Rates!AT682))</f>
        <v>1.8246678989455312E-3</v>
      </c>
      <c r="AT681" s="16">
        <f>(IF(Rates!AU683="ND",0,Rates!AU683)-IF(Rates!AU682="ND",0,Rates!AU682))</f>
        <v>1.6453857350788859E-3</v>
      </c>
      <c r="AU681" s="16">
        <f>(IF(Rates!AV683="ND",0,Rates!AV683)-IF(Rates!AV682="ND",0,Rates!AV682))</f>
        <v>1.4759243194832905E-3</v>
      </c>
      <c r="AV681" s="16">
        <f>(IF(Rates!AW683="ND",0,Rates!AW683)-IF(Rates!AW682="ND",0,Rates!AW682))</f>
        <v>1.3196557805579268E-3</v>
      </c>
      <c r="AW681" s="16">
        <f>(IF(Rates!AX683="ND",0,Rates!AX683)-IF(Rates!AX682="ND",0,Rates!AX682))</f>
        <v>1.1799522466970913E-3</v>
      </c>
      <c r="AX681" s="16">
        <f>(IF(Rates!AY683="ND",0,Rates!AY683)-IF(Rates!AY682="ND",0,Rates!AY682))</f>
        <v>1.060090195014407E-3</v>
      </c>
    </row>
    <row r="682" spans="1:50">
      <c r="A682" s="16">
        <f>(IF(Rates!B684="ND",0,Rates!B684)-IF(Rates!B683="ND",0,Rates!B683))</f>
        <v>-7.391348104615858E-2</v>
      </c>
      <c r="B682" s="16">
        <f>(IF(Rates!C684="ND",0,Rates!C684)-IF(Rates!C683="ND",0,Rates!C683))</f>
        <v>-9.1282113548858845E-2</v>
      </c>
      <c r="C682" s="16">
        <f>(IF(Rates!D684="ND",0,Rates!D684)-IF(Rates!D683="ND",0,Rates!D683))</f>
        <v>-9.1487426941673E-2</v>
      </c>
      <c r="D682" s="16">
        <f>(IF(Rates!E684="ND",0,Rates!E684)-IF(Rates!E683="ND",0,Rates!E683))</f>
        <v>-8.2723983051660177E-2</v>
      </c>
      <c r="E682" s="16">
        <f>(IF(Rates!F684="ND",0,Rates!F684)-IF(Rates!F683="ND",0,Rates!F683))</f>
        <v>-7.260424083376904E-2</v>
      </c>
      <c r="F682" s="16">
        <f>(IF(Rates!G684="ND",0,Rates!G684)-IF(Rates!G683="ND",0,Rates!G683))</f>
        <v>-6.322306191185767E-2</v>
      </c>
      <c r="G682" s="16">
        <f>(IF(Rates!H684="ND",0,Rates!H684)-IF(Rates!H683="ND",0,Rates!H683))</f>
        <v>-5.527213580136614E-2</v>
      </c>
      <c r="H682" s="16">
        <f>(IF(Rates!I684="ND",0,Rates!I684)-IF(Rates!I683="ND",0,Rates!I683))</f>
        <v>-4.8959881491145829E-2</v>
      </c>
      <c r="I682" s="16">
        <f>(IF(Rates!J684="ND",0,Rates!J684)-IF(Rates!J683="ND",0,Rates!J683))</f>
        <v>-4.4264971042607293E-2</v>
      </c>
      <c r="J682" s="16">
        <f>(IF(Rates!K684="ND",0,Rates!K684)-IF(Rates!K683="ND",0,Rates!K683))</f>
        <v>-4.1038025813974421E-2</v>
      </c>
      <c r="K682" s="16">
        <f>(IF(Rates!L684="ND",0,Rates!L684)-IF(Rates!L683="ND",0,Rates!L683))</f>
        <v>-3.9064847296816474E-2</v>
      </c>
      <c r="L682" s="16">
        <f>(IF(Rates!M684="ND",0,Rates!M684)-IF(Rates!M683="ND",0,Rates!M683))</f>
        <v>-3.8118516322979801E-2</v>
      </c>
      <c r="M682" s="16">
        <f>(IF(Rates!N684="ND",0,Rates!N684)-IF(Rates!N683="ND",0,Rates!N683))</f>
        <v>-3.7975333166013314E-2</v>
      </c>
      <c r="N682" s="16">
        <f>(IF(Rates!O684="ND",0,Rates!O684)-IF(Rates!O683="ND",0,Rates!O683))</f>
        <v>-3.8421603614574806E-2</v>
      </c>
      <c r="O682" s="16">
        <f>(IF(Rates!P684="ND",0,Rates!P684)-IF(Rates!P683="ND",0,Rates!P683))</f>
        <v>-3.9251535476118704E-2</v>
      </c>
      <c r="P682" s="16">
        <f>(IF(Rates!Q684="ND",0,Rates!Q684)-IF(Rates!Q683="ND",0,Rates!Q683))</f>
        <v>-4.0280508915651048E-2</v>
      </c>
      <c r="Q682" s="16">
        <f>(IF(Rates!R684="ND",0,Rates!R684)-IF(Rates!R683="ND",0,Rates!R683))</f>
        <v>-4.1334065094253525E-2</v>
      </c>
      <c r="R682" s="16">
        <f>(IF(Rates!S684="ND",0,Rates!S684)-IF(Rates!S683="ND",0,Rates!S683))</f>
        <v>-4.2261122455083289E-2</v>
      </c>
      <c r="S682" s="16">
        <f>(IF(Rates!T684="ND",0,Rates!T684)-IF(Rates!T683="ND",0,Rates!T683))</f>
        <v>-4.2935539713402804E-2</v>
      </c>
      <c r="T682" s="16">
        <f>(IF(Rates!U684="ND",0,Rates!U684)-IF(Rates!U683="ND",0,Rates!U683))</f>
        <v>-4.3291470130692566E-2</v>
      </c>
      <c r="U682" s="16">
        <f>(IF(Rates!V684="ND",0,Rates!V684)-IF(Rates!V683="ND",0,Rates!V683))</f>
        <v>-4.3280619826096434E-2</v>
      </c>
      <c r="V682" s="16">
        <f>(IF(Rates!W684="ND",0,Rates!W684)-IF(Rates!W683="ND",0,Rates!W683))</f>
        <v>-4.2886718608456498E-2</v>
      </c>
      <c r="W682" s="16">
        <f>(IF(Rates!X684="ND",0,Rates!X684)-IF(Rates!X683="ND",0,Rates!X683))</f>
        <v>-4.2135602904176395E-2</v>
      </c>
      <c r="X682" s="16">
        <f>(IF(Rates!Y684="ND",0,Rates!Y684)-IF(Rates!Y683="ND",0,Rates!Y683))</f>
        <v>-4.1063547950104251E-2</v>
      </c>
      <c r="Y682" s="16">
        <f>(IF(Rates!Z684="ND",0,Rates!Z684)-IF(Rates!Z683="ND",0,Rates!Z683))</f>
        <v>-3.9706828983090858E-2</v>
      </c>
      <c r="Z682" s="16">
        <f>(IF(Rates!AA684="ND",0,Rates!AA684)-IF(Rates!AA683="ND",0,Rates!AA683))</f>
        <v>-3.810171726619771E-2</v>
      </c>
      <c r="AA682" s="16">
        <f>(IF(Rates!AB684="ND",0,Rates!AB684)-IF(Rates!AB683="ND",0,Rates!AB683))</f>
        <v>-3.6295781512271752E-2</v>
      </c>
      <c r="AB682" s="16">
        <f>(IF(Rates!AC684="ND",0,Rates!AC684)-IF(Rates!AC683="ND",0,Rates!AC683))</f>
        <v>-3.4379956510218967E-2</v>
      </c>
      <c r="AC682" s="16">
        <f>(IF(Rates!AD684="ND",0,Rates!AD684)-IF(Rates!AD683="ND",0,Rates!AD683))</f>
        <v>-3.2426749157872692E-2</v>
      </c>
      <c r="AD682" s="16">
        <f>(IF(Rates!AE684="ND",0,Rates!AE684)-IF(Rates!AE683="ND",0,Rates!AE683))</f>
        <v>-3.0473088629836553E-2</v>
      </c>
      <c r="AE682" s="16">
        <f>(IF(Rates!AF684="ND",0,Rates!AF684)-IF(Rates!AF683="ND",0,Rates!AF683))</f>
        <v>-2.8553727472822032E-2</v>
      </c>
      <c r="AF682" s="16">
        <f>(IF(Rates!AG684="ND",0,Rates!AG684)-IF(Rates!AG683="ND",0,Rates!AG683))</f>
        <v>-2.6703418233534393E-2</v>
      </c>
      <c r="AG682" s="16">
        <f>(IF(Rates!AH684="ND",0,Rates!AH684)-IF(Rates!AH683="ND",0,Rates!AH683))</f>
        <v>-2.4956913458686891E-2</v>
      </c>
      <c r="AH682" s="16">
        <f>(IF(Rates!AI684="ND",0,Rates!AI684)-IF(Rates!AI683="ND",0,Rates!AI683))</f>
        <v>-2.3348965694983015E-2</v>
      </c>
      <c r="AI682" s="16">
        <f>(IF(Rates!AJ684="ND",0,Rates!AJ684)-IF(Rates!AJ683="ND",0,Rates!AJ683))</f>
        <v>-2.19143143226046E-2</v>
      </c>
      <c r="AJ682" s="16">
        <f>(IF(Rates!AK684="ND",0,Rates!AK684)-IF(Rates!AK683="ND",0,Rates!AK683))</f>
        <v>-2.0677994012549661E-2</v>
      </c>
      <c r="AK682" s="16">
        <f>(IF(Rates!AL684="ND",0,Rates!AL684)-IF(Rates!AL683="ND",0,Rates!AL683))</f>
        <v>-1.9638274433766423E-2</v>
      </c>
      <c r="AL682" s="16">
        <f>(IF(Rates!AM684="ND",0,Rates!AM684)-IF(Rates!AM683="ND",0,Rates!AM683))</f>
        <v>-1.8788856032964762E-2</v>
      </c>
      <c r="AM682" s="16">
        <f>(IF(Rates!AN684="ND",0,Rates!AN684)-IF(Rates!AN683="ND",0,Rates!AN683))</f>
        <v>-1.812343925686033E-2</v>
      </c>
      <c r="AN682" s="16">
        <f>(IF(Rates!AO684="ND",0,Rates!AO684)-IF(Rates!AO683="ND",0,Rates!AO683))</f>
        <v>-1.7635724552163889E-2</v>
      </c>
      <c r="AO682" s="16">
        <f>(IF(Rates!AP684="ND",0,Rates!AP684)-IF(Rates!AP683="ND",0,Rates!AP683))</f>
        <v>-1.7319408955907001E-2</v>
      </c>
      <c r="AP682" s="16">
        <f>(IF(Rates!AQ684="ND",0,Rates!AQ684)-IF(Rates!AQ683="ND",0,Rates!AQ683))</f>
        <v>-1.7166504851376718E-2</v>
      </c>
      <c r="AQ682" s="16">
        <f>(IF(Rates!AR684="ND",0,Rates!AR684)-IF(Rates!AR683="ND",0,Rates!AR683))</f>
        <v>-1.7166273362247519E-2</v>
      </c>
      <c r="AR682" s="16">
        <f>(IF(Rates!AS684="ND",0,Rates!AS684)-IF(Rates!AS683="ND",0,Rates!AS683))</f>
        <v>-1.7307501699883598E-2</v>
      </c>
      <c r="AS682" s="16">
        <f>(IF(Rates!AT684="ND",0,Rates!AT684)-IF(Rates!AT683="ND",0,Rates!AT683))</f>
        <v>-1.757790785353297E-2</v>
      </c>
      <c r="AT682" s="16">
        <f>(IF(Rates!AU684="ND",0,Rates!AU684)-IF(Rates!AU683="ND",0,Rates!AU683))</f>
        <v>-1.796508364301852E-2</v>
      </c>
      <c r="AU682" s="16">
        <f>(IF(Rates!AV684="ND",0,Rates!AV684)-IF(Rates!AV683="ND",0,Rates!AV683))</f>
        <v>-1.8456620888156028E-2</v>
      </c>
      <c r="AV682" s="16">
        <f>(IF(Rates!AW684="ND",0,Rates!AW684)-IF(Rates!AW683="ND",0,Rates!AW683))</f>
        <v>-1.9040111408766158E-2</v>
      </c>
      <c r="AW682" s="16">
        <f>(IF(Rates!AX684="ND",0,Rates!AX684)-IF(Rates!AX683="ND",0,Rates!AX683))</f>
        <v>-1.9703147024665135E-2</v>
      </c>
      <c r="AX682" s="16">
        <f>(IF(Rates!AY684="ND",0,Rates!AY684)-IF(Rates!AY683="ND",0,Rates!AY683))</f>
        <v>-2.0433410100598515E-2</v>
      </c>
    </row>
    <row r="683" spans="1:50">
      <c r="A683" s="16">
        <f>(IF(Rates!B685="ND",0,Rates!B685)-IF(Rates!B684="ND",0,Rates!B684))</f>
        <v>-5.7792475775721108E-2</v>
      </c>
      <c r="B683" s="16">
        <f>(IF(Rates!C685="ND",0,Rates!C685)-IF(Rates!C684="ND",0,Rates!C684))</f>
        <v>-7.4375224417333463E-2</v>
      </c>
      <c r="C683" s="16">
        <f>(IF(Rates!D685="ND",0,Rates!D685)-IF(Rates!D684="ND",0,Rates!D684))</f>
        <v>-7.1225104782378423E-2</v>
      </c>
      <c r="D683" s="16">
        <f>(IF(Rates!E685="ND",0,Rates!E685)-IF(Rates!E684="ND",0,Rates!E684))</f>
        <v>-6.6843955041425929E-2</v>
      </c>
      <c r="E683" s="16">
        <f>(IF(Rates!F685="ND",0,Rates!F685)-IF(Rates!F684="ND",0,Rates!F684))</f>
        <v>-6.217159613502421E-2</v>
      </c>
      <c r="F683" s="16">
        <f>(IF(Rates!G685="ND",0,Rates!G685)-IF(Rates!G684="ND",0,Rates!G684))</f>
        <v>-5.7372372059087517E-2</v>
      </c>
      <c r="G683" s="16">
        <f>(IF(Rates!H685="ND",0,Rates!H685)-IF(Rates!H684="ND",0,Rates!H684))</f>
        <v>-5.2606879160165931E-2</v>
      </c>
      <c r="H683" s="16">
        <f>(IF(Rates!I685="ND",0,Rates!I685)-IF(Rates!I684="ND",0,Rates!I684))</f>
        <v>-4.8013585141407411E-2</v>
      </c>
      <c r="I683" s="16">
        <f>(IF(Rates!J685="ND",0,Rates!J685)-IF(Rates!J684="ND",0,Rates!J684))</f>
        <v>-4.3715018813414552E-2</v>
      </c>
      <c r="J683" s="16">
        <f>(IF(Rates!K685="ND",0,Rates!K685)-IF(Rates!K684="ND",0,Rates!K684))</f>
        <v>-3.9830572568060774E-2</v>
      </c>
      <c r="K683" s="16">
        <f>(IF(Rates!L685="ND",0,Rates!L685)-IF(Rates!L684="ND",0,Rates!L684))</f>
        <v>-3.6443631673516386E-2</v>
      </c>
      <c r="L683" s="16">
        <f>(IF(Rates!M685="ND",0,Rates!M685)-IF(Rates!M684="ND",0,Rates!M684))</f>
        <v>-3.3582370583419063E-2</v>
      </c>
      <c r="M683" s="16">
        <f>(IF(Rates!N685="ND",0,Rates!N685)-IF(Rates!N684="ND",0,Rates!N684))</f>
        <v>-3.125692573525729E-2</v>
      </c>
      <c r="N683" s="16">
        <f>(IF(Rates!O685="ND",0,Rates!O685)-IF(Rates!O684="ND",0,Rates!O684))</f>
        <v>-2.9441095385777771E-2</v>
      </c>
      <c r="O683" s="16">
        <f>(IF(Rates!P685="ND",0,Rates!P685)-IF(Rates!P684="ND",0,Rates!P684))</f>
        <v>-2.8090633262019438E-2</v>
      </c>
      <c r="P683" s="16">
        <f>(IF(Rates!Q685="ND",0,Rates!Q685)-IF(Rates!Q684="ND",0,Rates!Q684))</f>
        <v>-2.7146344390248878E-2</v>
      </c>
      <c r="Q683" s="16">
        <f>(IF(Rates!R685="ND",0,Rates!R685)-IF(Rates!R684="ND",0,Rates!R684))</f>
        <v>-2.6544271544693743E-2</v>
      </c>
      <c r="R683" s="16">
        <f>(IF(Rates!S685="ND",0,Rates!S685)-IF(Rates!S684="ND",0,Rates!S684))</f>
        <v>-2.6214724134319134E-2</v>
      </c>
      <c r="S683" s="16">
        <f>(IF(Rates!T685="ND",0,Rates!T685)-IF(Rates!T684="ND",0,Rates!T684))</f>
        <v>-2.6082599019111363E-2</v>
      </c>
      <c r="T683" s="16">
        <f>(IF(Rates!U685="ND",0,Rates!U685)-IF(Rates!U684="ND",0,Rates!U684))</f>
        <v>-2.6076351400565301E-2</v>
      </c>
      <c r="U683" s="16">
        <f>(IF(Rates!V685="ND",0,Rates!V685)-IF(Rates!V684="ND",0,Rates!V684))</f>
        <v>-2.6121044722709819E-2</v>
      </c>
      <c r="V683" s="16">
        <f>(IF(Rates!W685="ND",0,Rates!W685)-IF(Rates!W684="ND",0,Rates!W684))</f>
        <v>-2.6125677161816796E-2</v>
      </c>
      <c r="W683" s="16">
        <f>(IF(Rates!X685="ND",0,Rates!X685)-IF(Rates!X684="ND",0,Rates!X684))</f>
        <v>-2.6046466677850155E-2</v>
      </c>
      <c r="X683" s="16">
        <f>(IF(Rates!Y685="ND",0,Rates!Y685)-IF(Rates!Y684="ND",0,Rates!Y684))</f>
        <v>-2.5857011752504988E-2</v>
      </c>
      <c r="Y683" s="16">
        <f>(IF(Rates!Z685="ND",0,Rates!Z685)-IF(Rates!Z684="ND",0,Rates!Z684))</f>
        <v>-2.5530910867482604E-2</v>
      </c>
      <c r="Z683" s="16">
        <f>(IF(Rates!AA685="ND",0,Rates!AA685)-IF(Rates!AA684="ND",0,Rates!AA684))</f>
        <v>-2.5041759282868448E-2</v>
      </c>
      <c r="AA683" s="16">
        <f>(IF(Rates!AB685="ND",0,Rates!AB685)-IF(Rates!AB684="ND",0,Rates!AB684))</f>
        <v>-2.4376123119641768E-2</v>
      </c>
      <c r="AB683" s="16">
        <f>(IF(Rates!AC685="ND",0,Rates!AC685)-IF(Rates!AC684="ND",0,Rates!AC684))</f>
        <v>-2.3568502870629615E-2</v>
      </c>
      <c r="AC683" s="16">
        <f>(IF(Rates!AD685="ND",0,Rates!AD685)-IF(Rates!AD684="ND",0,Rates!AD684))</f>
        <v>-2.2651628307032823E-2</v>
      </c>
      <c r="AD683" s="16">
        <f>(IF(Rates!AE685="ND",0,Rates!AE685)-IF(Rates!AE684="ND",0,Rates!AE684))</f>
        <v>-2.1642674966241948E-2</v>
      </c>
      <c r="AE683" s="16">
        <f>(IF(Rates!AF685="ND",0,Rates!AF685)-IF(Rates!AF684="ND",0,Rates!AF684))</f>
        <v>-2.0557887493972693E-2</v>
      </c>
      <c r="AF683" s="16">
        <f>(IF(Rates!AG685="ND",0,Rates!AG685)-IF(Rates!AG684="ND",0,Rates!AG684))</f>
        <v>-1.9413510535942535E-2</v>
      </c>
      <c r="AG683" s="16">
        <f>(IF(Rates!AH685="ND",0,Rates!AH685)-IF(Rates!AH684="ND",0,Rates!AH684))</f>
        <v>-1.8225788737871618E-2</v>
      </c>
      <c r="AH683" s="16">
        <f>(IF(Rates!AI685="ND",0,Rates!AI685)-IF(Rates!AI684="ND",0,Rates!AI684))</f>
        <v>-1.7010966745480083E-2</v>
      </c>
      <c r="AI683" s="16">
        <f>(IF(Rates!AJ685="ND",0,Rates!AJ685)-IF(Rates!AJ684="ND",0,Rates!AJ684))</f>
        <v>-1.5785285785852032E-2</v>
      </c>
      <c r="AJ683" s="16">
        <f>(IF(Rates!AK685="ND",0,Rates!AK685)-IF(Rates!AK684="ND",0,Rates!AK684))</f>
        <v>-1.4561582029719133E-2</v>
      </c>
      <c r="AK683" s="16">
        <f>(IF(Rates!AL685="ND",0,Rates!AL685)-IF(Rates!AL684="ND",0,Rates!AL684))</f>
        <v>-1.334308744835333E-2</v>
      </c>
      <c r="AL683" s="16">
        <f>(IF(Rates!AM685="ND",0,Rates!AM685)-IF(Rates!AM684="ND",0,Rates!AM684))</f>
        <v>-1.2131361151250353E-2</v>
      </c>
      <c r="AM683" s="16">
        <f>(IF(Rates!AN685="ND",0,Rates!AN685)-IF(Rates!AN684="ND",0,Rates!AN684))</f>
        <v>-1.0927962247903711E-2</v>
      </c>
      <c r="AN683" s="16">
        <f>(IF(Rates!AO685="ND",0,Rates!AO685)-IF(Rates!AO684="ND",0,Rates!AO684))</f>
        <v>-9.7344498478082464E-3</v>
      </c>
      <c r="AO683" s="16">
        <f>(IF(Rates!AP685="ND",0,Rates!AP685)-IF(Rates!AP684="ND",0,Rates!AP684))</f>
        <v>-8.5523271607534923E-3</v>
      </c>
      <c r="AP683" s="16">
        <f>(IF(Rates!AQ685="ND",0,Rates!AQ685)-IF(Rates!AQ684="ND",0,Rates!AQ684))</f>
        <v>-7.3800454128414295E-3</v>
      </c>
      <c r="AQ683" s="16">
        <f>(IF(Rates!AR685="ND",0,Rates!AR685)-IF(Rates!AR684="ND",0,Rates!AR684))</f>
        <v>-6.2119944797185411E-3</v>
      </c>
      <c r="AR683" s="16">
        <f>(IF(Rates!AS685="ND",0,Rates!AS685)-IF(Rates!AS684="ND",0,Rates!AS684))</f>
        <v>-5.0453966442831621E-3</v>
      </c>
      <c r="AS683" s="16">
        <f>(IF(Rates!AT685="ND",0,Rates!AT685)-IF(Rates!AT684="ND",0,Rates!AT684))</f>
        <v>-3.8801233200813634E-3</v>
      </c>
      <c r="AT683" s="16">
        <f>(IF(Rates!AU685="ND",0,Rates!AU685)-IF(Rates!AU684="ND",0,Rates!AU684))</f>
        <v>-2.7161133405848581E-3</v>
      </c>
      <c r="AU683" s="16">
        <f>(IF(Rates!AV685="ND",0,Rates!AV685)-IF(Rates!AV684="ND",0,Rates!AV684))</f>
        <v>-1.5533055392680239E-3</v>
      </c>
      <c r="AV683" s="16">
        <f>(IF(Rates!AW685="ND",0,Rates!AW685)-IF(Rates!AW684="ND",0,Rates!AW684))</f>
        <v>-3.9163874960701506E-4</v>
      </c>
      <c r="AW683" s="16">
        <f>(IF(Rates!AX685="ND",0,Rates!AX685)-IF(Rates!AX684="ND",0,Rates!AX684))</f>
        <v>7.6894819492956401E-4</v>
      </c>
      <c r="AX683" s="16">
        <f>(IF(Rates!AY685="ND",0,Rates!AY685)-IF(Rates!AY684="ND",0,Rates!AY684))</f>
        <v>1.9283846875453037E-3</v>
      </c>
    </row>
    <row r="684" spans="1:50">
      <c r="A684" s="16">
        <f>(IF(Rates!B686="ND",0,Rates!B686)-IF(Rates!B685="ND",0,Rates!B685))</f>
        <v>-7.432382983999819E-2</v>
      </c>
      <c r="B684" s="16">
        <f>(IF(Rates!C686="ND",0,Rates!C686)-IF(Rates!C685="ND",0,Rates!C685))</f>
        <v>-7.1081055842488361E-2</v>
      </c>
      <c r="C684" s="16">
        <f>(IF(Rates!D686="ND",0,Rates!D686)-IF(Rates!D685="ND",0,Rates!D685))</f>
        <v>-7.4752087707385506E-2</v>
      </c>
      <c r="D684" s="16">
        <f>(IF(Rates!E686="ND",0,Rates!E686)-IF(Rates!E685="ND",0,Rates!E685))</f>
        <v>-7.2579090126666301E-2</v>
      </c>
      <c r="E684" s="16">
        <f>(IF(Rates!F686="ND",0,Rates!F686)-IF(Rates!F685="ND",0,Rates!F685))</f>
        <v>-6.7297081067493991E-2</v>
      </c>
      <c r="F684" s="16">
        <f>(IF(Rates!G686="ND",0,Rates!G686)-IF(Rates!G685="ND",0,Rates!G685))</f>
        <v>-6.0367687237612877E-2</v>
      </c>
      <c r="G684" s="16">
        <f>(IF(Rates!H686="ND",0,Rates!H686)-IF(Rates!H685="ND",0,Rates!H685))</f>
        <v>-5.2455544146928546E-2</v>
      </c>
      <c r="H684" s="16">
        <f>(IF(Rates!I686="ND",0,Rates!I686)-IF(Rates!I685="ND",0,Rates!I685))</f>
        <v>-4.3918114173554734E-2</v>
      </c>
      <c r="I684" s="16">
        <f>(IF(Rates!J686="ND",0,Rates!J686)-IF(Rates!J685="ND",0,Rates!J685))</f>
        <v>-3.5044706395028768E-2</v>
      </c>
      <c r="J684" s="16">
        <f>(IF(Rates!K686="ND",0,Rates!K686)-IF(Rates!K685="ND",0,Rates!K685))</f>
        <v>-2.6128844853730016E-2</v>
      </c>
      <c r="K684" s="16">
        <f>(IF(Rates!L686="ND",0,Rates!L686)-IF(Rates!L685="ND",0,Rates!L685))</f>
        <v>-1.7471580629636385E-2</v>
      </c>
      <c r="L684" s="16">
        <f>(IF(Rates!M686="ND",0,Rates!M686)-IF(Rates!M685="ND",0,Rates!M685))</f>
        <v>-9.3905128164175622E-3</v>
      </c>
      <c r="M684" s="16">
        <f>(IF(Rates!N686="ND",0,Rates!N686)-IF(Rates!N685="ND",0,Rates!N685))</f>
        <v>-2.2053001353192769E-3</v>
      </c>
      <c r="N684" s="16">
        <f>(IF(Rates!O686="ND",0,Rates!O686)-IF(Rates!O685="ND",0,Rates!O685))</f>
        <v>3.7645442740030788E-3</v>
      </c>
      <c r="O684" s="16">
        <f>(IF(Rates!P686="ND",0,Rates!P686)-IF(Rates!P685="ND",0,Rates!P685))</f>
        <v>8.2131147203394761E-3</v>
      </c>
      <c r="P684" s="16">
        <f>(IF(Rates!Q686="ND",0,Rates!Q686)-IF(Rates!Q685="ND",0,Rates!Q685))</f>
        <v>1.0889091865968759E-2</v>
      </c>
      <c r="Q684" s="16">
        <f>(IF(Rates!R686="ND",0,Rates!R686)-IF(Rates!R685="ND",0,Rates!R685))</f>
        <v>1.1576454370244349E-2</v>
      </c>
      <c r="R684" s="16">
        <f>(IF(Rates!S686="ND",0,Rates!S686)-IF(Rates!S685="ND",0,Rates!S685))</f>
        <v>1.0171169541949077E-2</v>
      </c>
      <c r="S684" s="16">
        <f>(IF(Rates!T686="ND",0,Rates!T686)-IF(Rates!T685="ND",0,Rates!T685))</f>
        <v>6.7151861913785638E-3</v>
      </c>
      <c r="T684" s="16">
        <f>(IF(Rates!U686="ND",0,Rates!U686)-IF(Rates!U685="ND",0,Rates!U685))</f>
        <v>1.5740270903341624E-3</v>
      </c>
      <c r="U684" s="16">
        <f>(IF(Rates!V686="ND",0,Rates!V686)-IF(Rates!V685="ND",0,Rates!V685))</f>
        <v>-4.7661183225580217E-3</v>
      </c>
      <c r="V684" s="16">
        <f>(IF(Rates!W686="ND",0,Rates!W686)-IF(Rates!W685="ND",0,Rates!W685))</f>
        <v>-1.1511105940101629E-2</v>
      </c>
      <c r="W684" s="16">
        <f>(IF(Rates!X686="ND",0,Rates!X686)-IF(Rates!X685="ND",0,Rates!X685))</f>
        <v>-1.8223447318710839E-2</v>
      </c>
      <c r="X684" s="16">
        <f>(IF(Rates!Y686="ND",0,Rates!Y686)-IF(Rates!Y685="ND",0,Rates!Y685))</f>
        <v>-2.4599457476366382E-2</v>
      </c>
      <c r="Y684" s="16">
        <f>(IF(Rates!Z686="ND",0,Rates!Z686)-IF(Rates!Z685="ND",0,Rates!Z685))</f>
        <v>-3.0335451431044547E-2</v>
      </c>
      <c r="Z684" s="16">
        <f>(IF(Rates!AA686="ND",0,Rates!AA686)-IF(Rates!AA685="ND",0,Rates!AA685))</f>
        <v>-3.5127768015112082E-2</v>
      </c>
      <c r="AA684" s="16">
        <f>(IF(Rates!AB686="ND",0,Rates!AB686)-IF(Rates!AB685="ND",0,Rates!AB685))</f>
        <v>-3.8760050763618992E-2</v>
      </c>
      <c r="AB684" s="16">
        <f>(IF(Rates!AC686="ND",0,Rates!AC686)-IF(Rates!AC685="ND",0,Rates!AC685))</f>
        <v>-4.1299060107137464E-2</v>
      </c>
      <c r="AC684" s="16">
        <f>(IF(Rates!AD686="ND",0,Rates!AD686)-IF(Rates!AD685="ND",0,Rates!AD685))</f>
        <v>-4.2846993126715027E-2</v>
      </c>
      <c r="AD684" s="16">
        <f>(IF(Rates!AE686="ND",0,Rates!AE686)-IF(Rates!AE685="ND",0,Rates!AE685))</f>
        <v>-4.3480149364228282E-2</v>
      </c>
      <c r="AE684" s="16">
        <f>(IF(Rates!AF686="ND",0,Rates!AF686)-IF(Rates!AF685="ND",0,Rates!AF685))</f>
        <v>-4.3273358027923869E-2</v>
      </c>
      <c r="AF684" s="16">
        <f>(IF(Rates!AG686="ND",0,Rates!AG686)-IF(Rates!AG685="ND",0,Rates!AG685))</f>
        <v>-4.2301448326051982E-2</v>
      </c>
      <c r="AG684" s="16">
        <f>(IF(Rates!AH686="ND",0,Rates!AH686)-IF(Rates!AH685="ND",0,Rates!AH685))</f>
        <v>-4.0639249466853045E-2</v>
      </c>
      <c r="AH684" s="16">
        <f>(IF(Rates!AI686="ND",0,Rates!AI686)-IF(Rates!AI685="ND",0,Rates!AI685))</f>
        <v>-3.8361590658578137E-2</v>
      </c>
      <c r="AI684" s="16">
        <f>(IF(Rates!AJ686="ND",0,Rates!AJ686)-IF(Rates!AJ685="ND",0,Rates!AJ685))</f>
        <v>-3.5543304044687751E-2</v>
      </c>
      <c r="AJ684" s="16">
        <f>(IF(Rates!AK686="ND",0,Rates!AK686)-IF(Rates!AK685="ND",0,Rates!AK685))</f>
        <v>-3.2259076756744776E-2</v>
      </c>
      <c r="AK684" s="16">
        <f>(IF(Rates!AL686="ND",0,Rates!AL686)-IF(Rates!AL685="ND",0,Rates!AL685))</f>
        <v>-2.8582607345485567E-2</v>
      </c>
      <c r="AL684" s="16">
        <f>(IF(Rates!AM686="ND",0,Rates!AM686)-IF(Rates!AM685="ND",0,Rates!AM685))</f>
        <v>-2.4587331221538555E-2</v>
      </c>
      <c r="AM684" s="16">
        <f>(IF(Rates!AN686="ND",0,Rates!AN686)-IF(Rates!AN685="ND",0,Rates!AN685))</f>
        <v>-2.034668379553306E-2</v>
      </c>
      <c r="AN684" s="16">
        <f>(IF(Rates!AO686="ND",0,Rates!AO686)-IF(Rates!AO685="ND",0,Rates!AO685))</f>
        <v>-1.5934100478098401E-2</v>
      </c>
      <c r="AO684" s="16">
        <f>(IF(Rates!AP686="ND",0,Rates!AP686)-IF(Rates!AP685="ND",0,Rates!AP685))</f>
        <v>-1.142266784788637E-2</v>
      </c>
      <c r="AP684" s="16">
        <f>(IF(Rates!AQ686="ND",0,Rates!AQ686)-IF(Rates!AQ685="ND",0,Rates!AQ685))</f>
        <v>-6.874769418501625E-3</v>
      </c>
      <c r="AQ684" s="16">
        <f>(IF(Rates!AR686="ND",0,Rates!AR686)-IF(Rates!AR685="ND",0,Rates!AR685))</f>
        <v>-2.3401369790150284E-3</v>
      </c>
      <c r="AR684" s="16">
        <f>(IF(Rates!AS686="ND",0,Rates!AS686)-IF(Rates!AS685="ND",0,Rates!AS685))</f>
        <v>2.140497251422957E-3</v>
      </c>
      <c r="AS684" s="16">
        <f>(IF(Rates!AT686="ND",0,Rates!AT686)-IF(Rates!AT685="ND",0,Rates!AT685))</f>
        <v>6.5362067902290377E-3</v>
      </c>
      <c r="AT684" s="16">
        <f>(IF(Rates!AU686="ND",0,Rates!AU686)-IF(Rates!AU685="ND",0,Rates!AU685))</f>
        <v>1.0816624331003943E-2</v>
      </c>
      <c r="AU684" s="16">
        <f>(IF(Rates!AV686="ND",0,Rates!AV686)-IF(Rates!AV685="ND",0,Rates!AV685))</f>
        <v>1.4951382567346183E-2</v>
      </c>
      <c r="AV684" s="16">
        <f>(IF(Rates!AW686="ND",0,Rates!AW686)-IF(Rates!AW685="ND",0,Rates!AW685))</f>
        <v>1.8910114192857819E-2</v>
      </c>
      <c r="AW684" s="16">
        <f>(IF(Rates!AX686="ND",0,Rates!AX686)-IF(Rates!AX685="ND",0,Rates!AX685))</f>
        <v>2.2662451901132918E-2</v>
      </c>
      <c r="AX684" s="16">
        <f>(IF(Rates!AY686="ND",0,Rates!AY686)-IF(Rates!AY685="ND",0,Rates!AY685))</f>
        <v>2.6178539092803987E-2</v>
      </c>
    </row>
    <row r="685" spans="1:50">
      <c r="A685" s="16">
        <f>(IF(Rates!B687="ND",0,Rates!B687)-IF(Rates!B686="ND",0,Rates!B686))</f>
        <v>-1.5496525613239776E-2</v>
      </c>
      <c r="B685" s="16">
        <f>(IF(Rates!C687="ND",0,Rates!C687)-IF(Rates!C686="ND",0,Rates!C686))</f>
        <v>-3.1971512575220906E-2</v>
      </c>
      <c r="C685" s="16">
        <f>(IF(Rates!D687="ND",0,Rates!D687)-IF(Rates!D686="ND",0,Rates!D686))</f>
        <v>-3.4086428716923578E-2</v>
      </c>
      <c r="D685" s="16">
        <f>(IF(Rates!E687="ND",0,Rates!E687)-IF(Rates!E686="ND",0,Rates!E686))</f>
        <v>-2.9956561954463723E-2</v>
      </c>
      <c r="E685" s="16">
        <f>(IF(Rates!F687="ND",0,Rates!F687)-IF(Rates!F686="ND",0,Rates!F686))</f>
        <v>-2.456092743074656E-2</v>
      </c>
      <c r="F685" s="16">
        <f>(IF(Rates!G687="ND",0,Rates!G687)-IF(Rates!G686="ND",0,Rates!G686))</f>
        <v>-1.8884147159442755E-2</v>
      </c>
      <c r="G685" s="16">
        <f>(IF(Rates!H687="ND",0,Rates!H687)-IF(Rates!H686="ND",0,Rates!H686))</f>
        <v>-1.3257057705966524E-2</v>
      </c>
      <c r="H685" s="16">
        <f>(IF(Rates!I687="ND",0,Rates!I687)-IF(Rates!I686="ND",0,Rates!I686))</f>
        <v>-7.8578308363193017E-3</v>
      </c>
      <c r="I685" s="16">
        <f>(IF(Rates!J687="ND",0,Rates!J687)-IF(Rates!J686="ND",0,Rates!J686))</f>
        <v>-2.8827951227450299E-3</v>
      </c>
      <c r="J685" s="16">
        <f>(IF(Rates!K687="ND",0,Rates!K687)-IF(Rates!K686="ND",0,Rates!K686))</f>
        <v>1.4886193181089524E-3</v>
      </c>
      <c r="K685" s="16">
        <f>(IF(Rates!L687="ND",0,Rates!L687)-IF(Rates!L686="ND",0,Rates!L686))</f>
        <v>5.15199077206141E-3</v>
      </c>
      <c r="L685" s="16">
        <f>(IF(Rates!M687="ND",0,Rates!M687)-IF(Rates!M686="ND",0,Rates!M686))</f>
        <v>8.0492851230529183E-3</v>
      </c>
      <c r="M685" s="16">
        <f>(IF(Rates!N687="ND",0,Rates!N687)-IF(Rates!N686="ND",0,Rates!N686))</f>
        <v>1.014299708571631E-2</v>
      </c>
      <c r="N685" s="16">
        <f>(IF(Rates!O687="ND",0,Rates!O687)-IF(Rates!O686="ND",0,Rates!O686))</f>
        <v>1.1454579529758924E-2</v>
      </c>
      <c r="O685" s="16">
        <f>(IF(Rates!P687="ND",0,Rates!P687)-IF(Rates!P686="ND",0,Rates!P686))</f>
        <v>1.2035333343530574E-2</v>
      </c>
      <c r="P685" s="16">
        <f>(IF(Rates!Q687="ND",0,Rates!Q687)-IF(Rates!Q686="ND",0,Rates!Q686))</f>
        <v>1.1963753921414799E-2</v>
      </c>
      <c r="Q685" s="16">
        <f>(IF(Rates!R687="ND",0,Rates!R687)-IF(Rates!R686="ND",0,Rates!R686))</f>
        <v>1.1331300683783851E-2</v>
      </c>
      <c r="R685" s="16">
        <f>(IF(Rates!S687="ND",0,Rates!S687)-IF(Rates!S686="ND",0,Rates!S686))</f>
        <v>1.0246254799239018E-2</v>
      </c>
      <c r="S685" s="16">
        <f>(IF(Rates!T687="ND",0,Rates!T687)-IF(Rates!T686="ND",0,Rates!T686))</f>
        <v>8.8178618630943006E-3</v>
      </c>
      <c r="T685" s="16">
        <f>(IF(Rates!U687="ND",0,Rates!U687)-IF(Rates!U686="ND",0,Rates!U686))</f>
        <v>7.1476400797934048E-3</v>
      </c>
      <c r="U685" s="16">
        <f>(IF(Rates!V687="ND",0,Rates!V687)-IF(Rates!V686="ND",0,Rates!V686))</f>
        <v>5.3373231054187897E-3</v>
      </c>
      <c r="V685" s="16">
        <f>(IF(Rates!W687="ND",0,Rates!W687)-IF(Rates!W686="ND",0,Rates!W686))</f>
        <v>3.4812700776072347E-3</v>
      </c>
      <c r="W685" s="16">
        <f>(IF(Rates!X687="ND",0,Rates!X687)-IF(Rates!X686="ND",0,Rates!X686))</f>
        <v>1.6308670579769924E-3</v>
      </c>
      <c r="X685" s="16">
        <f>(IF(Rates!Y687="ND",0,Rates!Y687)-IF(Rates!Y686="ND",0,Rates!Y686))</f>
        <v>-1.7290685267834505E-4</v>
      </c>
      <c r="Y685" s="16">
        <f>(IF(Rates!Z687="ND",0,Rates!Z687)-IF(Rates!Z686="ND",0,Rates!Z686))</f>
        <v>-1.889072553563409E-3</v>
      </c>
      <c r="Z685" s="16">
        <f>(IF(Rates!AA687="ND",0,Rates!AA687)-IF(Rates!AA686="ND",0,Rates!AA686))</f>
        <v>-3.4766508855117451E-3</v>
      </c>
      <c r="AA685" s="16">
        <f>(IF(Rates!AB687="ND",0,Rates!AB687)-IF(Rates!AB686="ND",0,Rates!AB686))</f>
        <v>-4.9027469333049467E-3</v>
      </c>
      <c r="AB685" s="16">
        <f>(IF(Rates!AC687="ND",0,Rates!AC687)-IF(Rates!AC686="ND",0,Rates!AC686))</f>
        <v>-6.1619355648607765E-3</v>
      </c>
      <c r="AC685" s="16">
        <f>(IF(Rates!AD687="ND",0,Rates!AD687)-IF(Rates!AD686="ND",0,Rates!AD686))</f>
        <v>-7.2547393012944994E-3</v>
      </c>
      <c r="AD685" s="16">
        <f>(IF(Rates!AE687="ND",0,Rates!AE687)-IF(Rates!AE686="ND",0,Rates!AE686))</f>
        <v>-8.1823950436294979E-3</v>
      </c>
      <c r="AE685" s="16">
        <f>(IF(Rates!AF687="ND",0,Rates!AF687)-IF(Rates!AF686="ND",0,Rates!AF686))</f>
        <v>-8.9462275396403612E-3</v>
      </c>
      <c r="AF685" s="16">
        <f>(IF(Rates!AG687="ND",0,Rates!AG687)-IF(Rates!AG686="ND",0,Rates!AG686))</f>
        <v>-9.5475615371016787E-3</v>
      </c>
      <c r="AG685" s="16">
        <f>(IF(Rates!AH687="ND",0,Rates!AH687)-IF(Rates!AH686="ND",0,Rates!AH686))</f>
        <v>-9.9877217837898158E-3</v>
      </c>
      <c r="AH685" s="16">
        <f>(IF(Rates!AI687="ND",0,Rates!AI687)-IF(Rates!AI686="ND",0,Rates!AI686))</f>
        <v>-1.0268033027478474E-2</v>
      </c>
      <c r="AI685" s="16">
        <f>(IF(Rates!AJ687="ND",0,Rates!AJ687)-IF(Rates!AJ686="ND",0,Rates!AJ686))</f>
        <v>-1.0389842138023297E-2</v>
      </c>
      <c r="AJ685" s="16">
        <f>(IF(Rates!AK687="ND",0,Rates!AK687)-IF(Rates!AK686="ND",0,Rates!AK686))</f>
        <v>-1.0358221598174122E-2</v>
      </c>
      <c r="AK685" s="16">
        <f>(IF(Rates!AL687="ND",0,Rates!AL687)-IF(Rates!AL686="ND",0,Rates!AL686))</f>
        <v>-1.0185557309988269E-2</v>
      </c>
      <c r="AL685" s="16">
        <f>(IF(Rates!AM687="ND",0,Rates!AM687)-IF(Rates!AM686="ND",0,Rates!AM686))</f>
        <v>-9.8850231432372482E-3</v>
      </c>
      <c r="AM685" s="16">
        <f>(IF(Rates!AN687="ND",0,Rates!AN687)-IF(Rates!AN686="ND",0,Rates!AN686))</f>
        <v>-9.4697929676925696E-3</v>
      </c>
      <c r="AN685" s="16">
        <f>(IF(Rates!AO687="ND",0,Rates!AO687)-IF(Rates!AO686="ND",0,Rates!AO686))</f>
        <v>-8.9530406531244111E-3</v>
      </c>
      <c r="AO685" s="16">
        <f>(IF(Rates!AP687="ND",0,Rates!AP687)-IF(Rates!AP686="ND",0,Rates!AP686))</f>
        <v>-8.3482860595447406E-3</v>
      </c>
      <c r="AP685" s="16">
        <f>(IF(Rates!AQ687="ND",0,Rates!AQ687)-IF(Rates!AQ686="ND",0,Rates!AQ686))</f>
        <v>-7.6743064349238388E-3</v>
      </c>
      <c r="AQ685" s="16">
        <f>(IF(Rates!AR687="ND",0,Rates!AR687)-IF(Rates!AR686="ND",0,Rates!AR686))</f>
        <v>-6.9533671188328761E-3</v>
      </c>
      <c r="AR685" s="16">
        <f>(IF(Rates!AS687="ND",0,Rates!AS687)-IF(Rates!AS686="ND",0,Rates!AS686))</f>
        <v>-6.2027203529044783E-3</v>
      </c>
      <c r="AS685" s="16">
        <f>(IF(Rates!AT687="ND",0,Rates!AT687)-IF(Rates!AT686="ND",0,Rates!AT686))</f>
        <v>-5.4324167085142427E-3</v>
      </c>
      <c r="AT685" s="16">
        <f>(IF(Rates!AU687="ND",0,Rates!AU687)-IF(Rates!AU686="ND",0,Rates!AU686))</f>
        <v>-4.6520034471524419E-3</v>
      </c>
      <c r="AU685" s="16">
        <f>(IF(Rates!AV687="ND",0,Rates!AV687)-IF(Rates!AV686="ND",0,Rates!AV686))</f>
        <v>-3.8710278303106804E-3</v>
      </c>
      <c r="AV685" s="16">
        <f>(IF(Rates!AW687="ND",0,Rates!AW687)-IF(Rates!AW686="ND",0,Rates!AW686))</f>
        <v>-3.0990371194778987E-3</v>
      </c>
      <c r="AW685" s="16">
        <f>(IF(Rates!AX687="ND",0,Rates!AX687)-IF(Rates!AX686="ND",0,Rates!AX686))</f>
        <v>-2.3455785761439252E-3</v>
      </c>
      <c r="AX685" s="16">
        <f>(IF(Rates!AY687="ND",0,Rates!AY687)-IF(Rates!AY686="ND",0,Rates!AY686))</f>
        <v>-1.6200657353442338E-3</v>
      </c>
    </row>
    <row r="686" spans="1:50">
      <c r="A686" s="16">
        <f>(IF(Rates!B688="ND",0,Rates!B688)-IF(Rates!B687="ND",0,Rates!B687))</f>
        <v>1.2771065872975385E-2</v>
      </c>
      <c r="B686" s="16">
        <f>(IF(Rates!C688="ND",0,Rates!C688)-IF(Rates!C687="ND",0,Rates!C687))</f>
        <v>2.2618700316763274E-2</v>
      </c>
      <c r="C686" s="16">
        <f>(IF(Rates!D688="ND",0,Rates!D688)-IF(Rates!D687="ND",0,Rates!D687))</f>
        <v>2.2430265038980046E-2</v>
      </c>
      <c r="D686" s="16">
        <f>(IF(Rates!E688="ND",0,Rates!E688)-IF(Rates!E687="ND",0,Rates!E687))</f>
        <v>1.6818177699730263E-2</v>
      </c>
      <c r="E686" s="16">
        <f>(IF(Rates!F688="ND",0,Rates!F688)-IF(Rates!F687="ND",0,Rates!F687))</f>
        <v>1.0664050165538619E-2</v>
      </c>
      <c r="F686" s="16">
        <f>(IF(Rates!G688="ND",0,Rates!G688)-IF(Rates!G687="ND",0,Rates!G687))</f>
        <v>4.6967562214730307E-3</v>
      </c>
      <c r="G686" s="16">
        <f>(IF(Rates!H688="ND",0,Rates!H688)-IF(Rates!H687="ND",0,Rates!H687))</f>
        <v>-9.7850630320905907E-4</v>
      </c>
      <c r="H686" s="16">
        <f>(IF(Rates!I688="ND",0,Rates!I688)-IF(Rates!I687="ND",0,Rates!I687))</f>
        <v>-6.2066864456831183E-3</v>
      </c>
      <c r="I686" s="16">
        <f>(IF(Rates!J688="ND",0,Rates!J688)-IF(Rates!J687="ND",0,Rates!J687))</f>
        <v>-1.0857445213860117E-2</v>
      </c>
      <c r="J686" s="16">
        <f>(IF(Rates!K688="ND",0,Rates!K688)-IF(Rates!K687="ND",0,Rates!K687))</f>
        <v>-1.4835173503152888E-2</v>
      </c>
      <c r="K686" s="16">
        <f>(IF(Rates!L688="ND",0,Rates!L688)-IF(Rates!L687="ND",0,Rates!L687))</f>
        <v>-1.8073734315769308E-2</v>
      </c>
      <c r="L686" s="16">
        <f>(IF(Rates!M688="ND",0,Rates!M688)-IF(Rates!M687="ND",0,Rates!M687))</f>
        <v>-2.0589273609148862E-2</v>
      </c>
      <c r="M686" s="16">
        <f>(IF(Rates!N688="ND",0,Rates!N688)-IF(Rates!N687="ND",0,Rates!N687))</f>
        <v>-2.2420551731790361E-2</v>
      </c>
      <c r="N686" s="16">
        <f>(IF(Rates!O688="ND",0,Rates!O688)-IF(Rates!O687="ND",0,Rates!O687))</f>
        <v>-2.3648109118547644E-2</v>
      </c>
      <c r="O686" s="16">
        <f>(IF(Rates!P688="ND",0,Rates!P688)-IF(Rates!P687="ND",0,Rates!P687))</f>
        <v>-2.4367822102578707E-2</v>
      </c>
      <c r="P686" s="16">
        <f>(IF(Rates!Q688="ND",0,Rates!Q688)-IF(Rates!Q687="ND",0,Rates!Q687))</f>
        <v>-2.4679771760104607E-2</v>
      </c>
      <c r="Q686" s="16">
        <f>(IF(Rates!R688="ND",0,Rates!R688)-IF(Rates!R687="ND",0,Rates!R687))</f>
        <v>-2.4685401725677458E-2</v>
      </c>
      <c r="R686" s="16">
        <f>(IF(Rates!S688="ND",0,Rates!S688)-IF(Rates!S687="ND",0,Rates!S687))</f>
        <v>-2.4482799337083527E-2</v>
      </c>
      <c r="S686" s="16">
        <f>(IF(Rates!T688="ND",0,Rates!T688)-IF(Rates!T687="ND",0,Rates!T687))</f>
        <v>-2.4156730558428485E-2</v>
      </c>
      <c r="T686" s="16">
        <f>(IF(Rates!U688="ND",0,Rates!U688)-IF(Rates!U687="ND",0,Rates!U687))</f>
        <v>-2.3769318693064534E-2</v>
      </c>
      <c r="U686" s="16">
        <f>(IF(Rates!V688="ND",0,Rates!V688)-IF(Rates!V687="ND",0,Rates!V687))</f>
        <v>-2.337552801311471E-2</v>
      </c>
      <c r="V686" s="16">
        <f>(IF(Rates!W688="ND",0,Rates!W688)-IF(Rates!W687="ND",0,Rates!W687))</f>
        <v>-2.3017066596266567E-2</v>
      </c>
      <c r="W686" s="16">
        <f>(IF(Rates!X688="ND",0,Rates!X688)-IF(Rates!X687="ND",0,Rates!X687))</f>
        <v>-2.271111918026314E-2</v>
      </c>
      <c r="X686" s="16">
        <f>(IF(Rates!Y688="ND",0,Rates!Y688)-IF(Rates!Y687="ND",0,Rates!Y687))</f>
        <v>-2.2470417276909238E-2</v>
      </c>
      <c r="Y686" s="16">
        <f>(IF(Rates!Z688="ND",0,Rates!Z688)-IF(Rates!Z687="ND",0,Rates!Z687))</f>
        <v>-2.2307692398009671E-2</v>
      </c>
      <c r="Z686" s="16">
        <f>(IF(Rates!AA688="ND",0,Rates!AA688)-IF(Rates!AA687="ND",0,Rates!AA687))</f>
        <v>-2.223567058633602E-2</v>
      </c>
      <c r="AA686" s="16">
        <f>(IF(Rates!AB688="ND",0,Rates!AB688)-IF(Rates!AB687="ND",0,Rates!AB687))</f>
        <v>-2.2261044626731064E-2</v>
      </c>
      <c r="AB686" s="16">
        <f>(IF(Rates!AC688="ND",0,Rates!AC688)-IF(Rates!AC687="ND",0,Rates!AC687))</f>
        <v>-2.2373052920336534E-2</v>
      </c>
      <c r="AC686" s="16">
        <f>(IF(Rates!AD688="ND",0,Rates!AD688)-IF(Rates!AD687="ND",0,Rates!AD687))</f>
        <v>-2.2558966786499823E-2</v>
      </c>
      <c r="AD686" s="16">
        <f>(IF(Rates!AE688="ND",0,Rates!AE688)-IF(Rates!AE687="ND",0,Rates!AE687))</f>
        <v>-2.2807527635120728E-2</v>
      </c>
      <c r="AE686" s="16">
        <f>(IF(Rates!AF688="ND",0,Rates!AF688)-IF(Rates!AF687="ND",0,Rates!AF687))</f>
        <v>-2.3107567450951549E-2</v>
      </c>
      <c r="AF686" s="16">
        <f>(IF(Rates!AG688="ND",0,Rates!AG688)-IF(Rates!AG687="ND",0,Rates!AG687))</f>
        <v>-2.3447918218749919E-2</v>
      </c>
      <c r="AG686" s="16">
        <f>(IF(Rates!AH688="ND",0,Rates!AH688)-IF(Rates!AH687="ND",0,Rates!AH687))</f>
        <v>-2.3817411923268139E-2</v>
      </c>
      <c r="AH686" s="16">
        <f>(IF(Rates!AI688="ND",0,Rates!AI688)-IF(Rates!AI687="ND",0,Rates!AI687))</f>
        <v>-2.4204880549261176E-2</v>
      </c>
      <c r="AI686" s="16">
        <f>(IF(Rates!AJ688="ND",0,Rates!AJ688)-IF(Rates!AJ687="ND",0,Rates!AJ687))</f>
        <v>-2.4599166487952129E-2</v>
      </c>
      <c r="AJ686" s="16">
        <f>(IF(Rates!AK688="ND",0,Rates!AK688)-IF(Rates!AK687="ND",0,Rates!AK687))</f>
        <v>-2.4990769600644835E-2</v>
      </c>
      <c r="AK686" s="16">
        <f>(IF(Rates!AL688="ND",0,Rates!AL688)-IF(Rates!AL687="ND",0,Rates!AL687))</f>
        <v>-2.5373460907749834E-2</v>
      </c>
      <c r="AL686" s="16">
        <f>(IF(Rates!AM688="ND",0,Rates!AM688)-IF(Rates!AM687="ND",0,Rates!AM687))</f>
        <v>-2.5741374658968308E-2</v>
      </c>
      <c r="AM686" s="16">
        <f>(IF(Rates!AN688="ND",0,Rates!AN688)-IF(Rates!AN687="ND",0,Rates!AN687))</f>
        <v>-2.6088645104001884E-2</v>
      </c>
      <c r="AN686" s="16">
        <f>(IF(Rates!AO688="ND",0,Rates!AO688)-IF(Rates!AO687="ND",0,Rates!AO687))</f>
        <v>-2.6409406492552634E-2</v>
      </c>
      <c r="AO686" s="16">
        <f>(IF(Rates!AP688="ND",0,Rates!AP688)-IF(Rates!AP687="ND",0,Rates!AP687))</f>
        <v>-2.669808210879232E-2</v>
      </c>
      <c r="AP686" s="16">
        <f>(IF(Rates!AQ688="ND",0,Rates!AQ688)-IF(Rates!AQ687="ND",0,Rates!AQ687))</f>
        <v>-2.6954787085117449E-2</v>
      </c>
      <c r="AQ686" s="16">
        <f>(IF(Rates!AR688="ND",0,Rates!AR688)-IF(Rates!AR687="ND",0,Rates!AR687))</f>
        <v>-2.7184760151364618E-2</v>
      </c>
      <c r="AR686" s="16">
        <f>(IF(Rates!AS688="ND",0,Rates!AS688)-IF(Rates!AS687="ND",0,Rates!AS687))</f>
        <v>-2.7392388689449376E-2</v>
      </c>
      <c r="AS686" s="16">
        <f>(IF(Rates!AT688="ND",0,Rates!AT688)-IF(Rates!AT687="ND",0,Rates!AT687))</f>
        <v>-2.7580436264458275E-2</v>
      </c>
      <c r="AT686" s="16">
        <f>(IF(Rates!AU688="ND",0,Rates!AU688)-IF(Rates!AU687="ND",0,Rates!AU687))</f>
        <v>-2.7751546421563411E-2</v>
      </c>
      <c r="AU686" s="16">
        <f>(IF(Rates!AV688="ND",0,Rates!AV688)-IF(Rates!AV687="ND",0,Rates!AV687))</f>
        <v>-2.7908362705937773E-2</v>
      </c>
      <c r="AV686" s="16">
        <f>(IF(Rates!AW688="ND",0,Rates!AW688)-IF(Rates!AW687="ND",0,Rates!AW687))</f>
        <v>-2.8053528662751681E-2</v>
      </c>
      <c r="AW686" s="16">
        <f>(IF(Rates!AX688="ND",0,Rates!AX688)-IF(Rates!AX687="ND",0,Rates!AX687))</f>
        <v>-2.8189687837178123E-2</v>
      </c>
      <c r="AX686" s="16">
        <f>(IF(Rates!AY688="ND",0,Rates!AY688)-IF(Rates!AY687="ND",0,Rates!AY687))</f>
        <v>-2.8319426842013051E-2</v>
      </c>
    </row>
    <row r="687" spans="1:50">
      <c r="A687" s="16">
        <f>(IF(Rates!B689="ND",0,Rates!B689)-IF(Rates!B688="ND",0,Rates!B688))</f>
        <v>-4.3084883160849685E-2</v>
      </c>
      <c r="B687" s="16">
        <f>(IF(Rates!C689="ND",0,Rates!C689)-IF(Rates!C688="ND",0,Rates!C688))</f>
        <v>-9.4906103272367481E-2</v>
      </c>
      <c r="C687" s="16">
        <f>(IF(Rates!D689="ND",0,Rates!D689)-IF(Rates!D688="ND",0,Rates!D688))</f>
        <v>-0.1119221837891482</v>
      </c>
      <c r="D687" s="16">
        <f>(IF(Rates!E689="ND",0,Rates!E689)-IF(Rates!E688="ND",0,Rates!E688))</f>
        <v>-0.10444004733601631</v>
      </c>
      <c r="E687" s="16">
        <f>(IF(Rates!F689="ND",0,Rates!F689)-IF(Rates!F688="ND",0,Rates!F688))</f>
        <v>-9.2291991604859014E-2</v>
      </c>
      <c r="F687" s="16">
        <f>(IF(Rates!G689="ND",0,Rates!G689)-IF(Rates!G688="ND",0,Rates!G688))</f>
        <v>-8.0651634869588484E-2</v>
      </c>
      <c r="G687" s="16">
        <f>(IF(Rates!H689="ND",0,Rates!H689)-IF(Rates!H688="ND",0,Rates!H688))</f>
        <v>-7.0621282052095502E-2</v>
      </c>
      <c r="H687" s="16">
        <f>(IF(Rates!I689="ND",0,Rates!I689)-IF(Rates!I688="ND",0,Rates!I688))</f>
        <v>-6.2293954670615825E-2</v>
      </c>
      <c r="I687" s="16">
        <f>(IF(Rates!J689="ND",0,Rates!J689)-IF(Rates!J688="ND",0,Rates!J688))</f>
        <v>-5.5589919487506023E-2</v>
      </c>
      <c r="J687" s="16">
        <f>(IF(Rates!K689="ND",0,Rates!K689)-IF(Rates!K688="ND",0,Rates!K688))</f>
        <v>-5.0340522432377632E-2</v>
      </c>
      <c r="K687" s="16">
        <f>(IF(Rates!L689="ND",0,Rates!L689)-IF(Rates!L688="ND",0,Rates!L688))</f>
        <v>-4.6318708434500699E-2</v>
      </c>
      <c r="L687" s="16">
        <f>(IF(Rates!M689="ND",0,Rates!M689)-IF(Rates!M688="ND",0,Rates!M688))</f>
        <v>-4.3295539899686375E-2</v>
      </c>
      <c r="M687" s="16">
        <f>(IF(Rates!N689="ND",0,Rates!N689)-IF(Rates!N688="ND",0,Rates!N688))</f>
        <v>-4.1045977214018592E-2</v>
      </c>
      <c r="N687" s="16">
        <f>(IF(Rates!O689="ND",0,Rates!O689)-IF(Rates!O688="ND",0,Rates!O688))</f>
        <v>-3.9352636295680199E-2</v>
      </c>
      <c r="O687" s="16">
        <f>(IF(Rates!P689="ND",0,Rates!P689)-IF(Rates!P688="ND",0,Rates!P688))</f>
        <v>-3.8011225320939701E-2</v>
      </c>
      <c r="P687" s="16">
        <f>(IF(Rates!Q689="ND",0,Rates!Q689)-IF(Rates!Q688="ND",0,Rates!Q688))</f>
        <v>-3.6860070019885782E-2</v>
      </c>
      <c r="Q687" s="16">
        <f>(IF(Rates!R689="ND",0,Rates!R689)-IF(Rates!R688="ND",0,Rates!R688))</f>
        <v>-3.5756828179432709E-2</v>
      </c>
      <c r="R687" s="16">
        <f>(IF(Rates!S689="ND",0,Rates!S689)-IF(Rates!S688="ND",0,Rates!S688))</f>
        <v>-3.4599949649197548E-2</v>
      </c>
      <c r="S687" s="16">
        <f>(IF(Rates!T689="ND",0,Rates!T689)-IF(Rates!T688="ND",0,Rates!T688))</f>
        <v>-3.3314122271218771E-2</v>
      </c>
      <c r="T687" s="16">
        <f>(IF(Rates!U689="ND",0,Rates!U689)-IF(Rates!U688="ND",0,Rates!U688))</f>
        <v>-3.1859380354147149E-2</v>
      </c>
      <c r="U687" s="16">
        <f>(IF(Rates!V689="ND",0,Rates!V689)-IF(Rates!V688="ND",0,Rates!V688))</f>
        <v>-3.0206631445862442E-2</v>
      </c>
      <c r="V687" s="16">
        <f>(IF(Rates!W689="ND",0,Rates!W689)-IF(Rates!W688="ND",0,Rates!W688))</f>
        <v>-2.8343086167455844E-2</v>
      </c>
      <c r="W687" s="16">
        <f>(IF(Rates!X689="ND",0,Rates!X689)-IF(Rates!X688="ND",0,Rates!X688))</f>
        <v>-2.6282078045835711E-2</v>
      </c>
      <c r="X687" s="16">
        <f>(IF(Rates!Y689="ND",0,Rates!Y689)-IF(Rates!Y688="ND",0,Rates!Y688))</f>
        <v>-2.4042208202766702E-2</v>
      </c>
      <c r="Y687" s="16">
        <f>(IF(Rates!Z689="ND",0,Rates!Z689)-IF(Rates!Z688="ND",0,Rates!Z688))</f>
        <v>-2.164207776001259E-2</v>
      </c>
      <c r="Z687" s="16">
        <f>(IF(Rates!AA689="ND",0,Rates!AA689)-IF(Rates!AA688="ND",0,Rates!AA688))</f>
        <v>-1.9100294404070794E-2</v>
      </c>
      <c r="AA687" s="16">
        <f>(IF(Rates!AB689="ND",0,Rates!AB689)-IF(Rates!AB688="ND",0,Rates!AB688))</f>
        <v>-1.6445867187484531E-2</v>
      </c>
      <c r="AB687" s="16">
        <f>(IF(Rates!AC689="ND",0,Rates!AC689)-IF(Rates!AC688="ND",0,Rates!AC688))</f>
        <v>-1.3738489548414279E-2</v>
      </c>
      <c r="AC687" s="16">
        <f>(IF(Rates!AD689="ND",0,Rates!AD689)-IF(Rates!AD688="ND",0,Rates!AD688))</f>
        <v>-1.1023868999936681E-2</v>
      </c>
      <c r="AD687" s="16">
        <f>(IF(Rates!AE689="ND",0,Rates!AE689)-IF(Rates!AE688="ND",0,Rates!AE688))</f>
        <v>-8.3263432500739754E-3</v>
      </c>
      <c r="AE687" s="16">
        <f>(IF(Rates!AF689="ND",0,Rates!AF689)-IF(Rates!AF688="ND",0,Rates!AF688))</f>
        <v>-5.6691977660525694E-3</v>
      </c>
      <c r="AF687" s="16">
        <f>(IF(Rates!AG689="ND",0,Rates!AG689)-IF(Rates!AG688="ND",0,Rates!AG688))</f>
        <v>-3.0757180150899899E-3</v>
      </c>
      <c r="AG687" s="16">
        <f>(IF(Rates!AH689="ND",0,Rates!AH689)-IF(Rates!AH688="ND",0,Rates!AH688))</f>
        <v>-5.6918946441308904E-4</v>
      </c>
      <c r="AH687" s="16">
        <f>(IF(Rates!AI689="ND",0,Rates!AI689)-IF(Rates!AI688="ND",0,Rates!AI688))</f>
        <v>1.8271024187583862E-3</v>
      </c>
      <c r="AI687" s="16">
        <f>(IF(Rates!AJ689="ND",0,Rates!AJ689)-IF(Rates!AJ688="ND",0,Rates!AJ688))</f>
        <v>4.0898924288845784E-3</v>
      </c>
      <c r="AJ687" s="16">
        <f>(IF(Rates!AK689="ND",0,Rates!AK689)-IF(Rates!AK688="ND",0,Rates!AK688))</f>
        <v>6.2031742649120147E-3</v>
      </c>
      <c r="AK687" s="16">
        <f>(IF(Rates!AL689="ND",0,Rates!AL689)-IF(Rates!AL688="ND",0,Rates!AL688))</f>
        <v>8.1688643067714395E-3</v>
      </c>
      <c r="AL687" s="16">
        <f>(IF(Rates!AM689="ND",0,Rates!AM689)-IF(Rates!AM688="ND",0,Rates!AM688))</f>
        <v>9.9915933742122931E-3</v>
      </c>
      <c r="AM687" s="16">
        <f>(IF(Rates!AN689="ND",0,Rates!AN689)-IF(Rates!AN688="ND",0,Rates!AN688))</f>
        <v>1.167599228698446E-2</v>
      </c>
      <c r="AN687" s="16">
        <f>(IF(Rates!AO689="ND",0,Rates!AO689)-IF(Rates!AO688="ND",0,Rates!AO688))</f>
        <v>1.3226691864839601E-2</v>
      </c>
      <c r="AO687" s="16">
        <f>(IF(Rates!AP689="ND",0,Rates!AP689)-IF(Rates!AP688="ND",0,Rates!AP688))</f>
        <v>1.4648357810196355E-2</v>
      </c>
      <c r="AP687" s="16">
        <f>(IF(Rates!AQ689="ND",0,Rates!AQ689)-IF(Rates!AQ688="ND",0,Rates!AQ688))</f>
        <v>1.594782012186835E-2</v>
      </c>
      <c r="AQ687" s="16">
        <f>(IF(Rates!AR689="ND",0,Rates!AR689)-IF(Rates!AR688="ND",0,Rates!AR688))</f>
        <v>1.7134668017261045E-2</v>
      </c>
      <c r="AR687" s="16">
        <f>(IF(Rates!AS689="ND",0,Rates!AS689)-IF(Rates!AS688="ND",0,Rates!AS688))</f>
        <v>1.8215376943818473E-2</v>
      </c>
      <c r="AS687" s="16">
        <f>(IF(Rates!AT689="ND",0,Rates!AT689)-IF(Rates!AT688="ND",0,Rates!AT688))</f>
        <v>1.9193646173115031E-2</v>
      </c>
      <c r="AT687" s="16">
        <f>(IF(Rates!AU689="ND",0,Rates!AU689)-IF(Rates!AU688="ND",0,Rates!AU688))</f>
        <v>2.0073096863357787E-2</v>
      </c>
      <c r="AU687" s="16">
        <f>(IF(Rates!AV689="ND",0,Rates!AV689)-IF(Rates!AV688="ND",0,Rates!AV688))</f>
        <v>2.0857350172758693E-2</v>
      </c>
      <c r="AV687" s="16">
        <f>(IF(Rates!AW689="ND",0,Rates!AW689)-IF(Rates!AW688="ND",0,Rates!AW688))</f>
        <v>2.1550027259525262E-2</v>
      </c>
      <c r="AW687" s="16">
        <f>(IF(Rates!AX689="ND",0,Rates!AX689)-IF(Rates!AX688="ND",0,Rates!AX688))</f>
        <v>2.2154749281864561E-2</v>
      </c>
      <c r="AX687" s="16">
        <f>(IF(Rates!AY689="ND",0,Rates!AY689)-IF(Rates!AY688="ND",0,Rates!AY688))</f>
        <v>2.2675046170010038E-2</v>
      </c>
    </row>
    <row r="688" spans="1:50">
      <c r="A688" s="16">
        <f>(IF(Rates!B690="ND",0,Rates!B690)-IF(Rates!B689="ND",0,Rates!B689))</f>
        <v>2.3300170611944004E-2</v>
      </c>
      <c r="B688" s="16">
        <f>(IF(Rates!C690="ND",0,Rates!C690)-IF(Rates!C689="ND",0,Rates!C689))</f>
        <v>0.10734656982921376</v>
      </c>
      <c r="C688" s="16">
        <f>(IF(Rates!D690="ND",0,Rates!D690)-IF(Rates!D689="ND",0,Rates!D689))</f>
        <v>0.14373942646854676</v>
      </c>
      <c r="D688" s="16">
        <f>(IF(Rates!E690="ND",0,Rates!E690)-IF(Rates!E689="ND",0,Rates!E689))</f>
        <v>0.14431012475366511</v>
      </c>
      <c r="E688" s="16">
        <f>(IF(Rates!F690="ND",0,Rates!F690)-IF(Rates!F689="ND",0,Rates!F689))</f>
        <v>0.13623958815657833</v>
      </c>
      <c r="F688" s="16">
        <f>(IF(Rates!G690="ND",0,Rates!G690)-IF(Rates!G689="ND",0,Rates!G689))</f>
        <v>0.12627818303906135</v>
      </c>
      <c r="G688" s="16">
        <f>(IF(Rates!H690="ND",0,Rates!H690)-IF(Rates!H689="ND",0,Rates!H689))</f>
        <v>0.11623189098061282</v>
      </c>
      <c r="H688" s="16">
        <f>(IF(Rates!I690="ND",0,Rates!I690)-IF(Rates!I689="ND",0,Rates!I689))</f>
        <v>0.10674390887182472</v>
      </c>
      <c r="I688" s="16">
        <f>(IF(Rates!J690="ND",0,Rates!J690)-IF(Rates!J689="ND",0,Rates!J689))</f>
        <v>9.8105497338994319E-2</v>
      </c>
      <c r="J688" s="16">
        <f>(IF(Rates!K690="ND",0,Rates!K690)-IF(Rates!K689="ND",0,Rates!K689))</f>
        <v>9.0444839825607914E-2</v>
      </c>
      <c r="K688" s="16">
        <f>(IF(Rates!L690="ND",0,Rates!L690)-IF(Rates!L689="ND",0,Rates!L689))</f>
        <v>8.3812581035140887E-2</v>
      </c>
      <c r="L688" s="16">
        <f>(IF(Rates!M690="ND",0,Rates!M690)-IF(Rates!M689="ND",0,Rates!M689))</f>
        <v>7.8161349198451191E-2</v>
      </c>
      <c r="M688" s="16">
        <f>(IF(Rates!N690="ND",0,Rates!N690)-IF(Rates!N689="ND",0,Rates!N689))</f>
        <v>7.342145514810916E-2</v>
      </c>
      <c r="N688" s="16">
        <f>(IF(Rates!O690="ND",0,Rates!O690)-IF(Rates!O689="ND",0,Rates!O689))</f>
        <v>6.948189996229992E-2</v>
      </c>
      <c r="O688" s="16">
        <f>(IF(Rates!P690="ND",0,Rates!P690)-IF(Rates!P689="ND",0,Rates!P689))</f>
        <v>6.6219256566041551E-2</v>
      </c>
      <c r="P688" s="16">
        <f>(IF(Rates!Q690="ND",0,Rates!Q690)-IF(Rates!Q689="ND",0,Rates!Q689))</f>
        <v>6.3514768369535624E-2</v>
      </c>
      <c r="Q688" s="16">
        <f>(IF(Rates!R690="ND",0,Rates!R690)-IF(Rates!R689="ND",0,Rates!R689))</f>
        <v>6.1250132145387326E-2</v>
      </c>
      <c r="R688" s="16">
        <f>(IF(Rates!S690="ND",0,Rates!S690)-IF(Rates!S689="ND",0,Rates!S689))</f>
        <v>5.931432373516099E-2</v>
      </c>
      <c r="S688" s="16">
        <f>(IF(Rates!T690="ND",0,Rates!T690)-IF(Rates!T689="ND",0,Rates!T689))</f>
        <v>5.761810820252844E-2</v>
      </c>
      <c r="T688" s="16">
        <f>(IF(Rates!U690="ND",0,Rates!U690)-IF(Rates!U689="ND",0,Rates!U689))</f>
        <v>5.6103569343649795E-2</v>
      </c>
      <c r="U688" s="16">
        <f>(IF(Rates!V690="ND",0,Rates!V690)-IF(Rates!V689="ND",0,Rates!V689))</f>
        <v>5.4724714024364296E-2</v>
      </c>
      <c r="V688" s="16">
        <f>(IF(Rates!W690="ND",0,Rates!W690)-IF(Rates!W689="ND",0,Rates!W689))</f>
        <v>5.3452088210617532E-2</v>
      </c>
      <c r="W688" s="16">
        <f>(IF(Rates!X690="ND",0,Rates!X690)-IF(Rates!X689="ND",0,Rates!X689))</f>
        <v>5.2265965240615664E-2</v>
      </c>
      <c r="X688" s="16">
        <f>(IF(Rates!Y690="ND",0,Rates!Y690)-IF(Rates!Y689="ND",0,Rates!Y689))</f>
        <v>5.1147778109762676E-2</v>
      </c>
      <c r="Y688" s="16">
        <f>(IF(Rates!Z690="ND",0,Rates!Z690)-IF(Rates!Z689="ND",0,Rates!Z689))</f>
        <v>5.0078959813463442E-2</v>
      </c>
      <c r="Z688" s="16">
        <f>(IF(Rates!AA690="ND",0,Rates!AA690)-IF(Rates!AA689="ND",0,Rates!AA689))</f>
        <v>4.9040946279483855E-2</v>
      </c>
      <c r="AA688" s="16">
        <f>(IF(Rates!AB690="ND",0,Rates!AB690)-IF(Rates!AB689="ND",0,Rates!AB689))</f>
        <v>4.8017335875881528E-2</v>
      </c>
      <c r="AB688" s="16">
        <f>(IF(Rates!AC690="ND",0,Rates!AC690)-IF(Rates!AC689="ND",0,Rates!AC689))</f>
        <v>4.6997895012622415E-2</v>
      </c>
      <c r="AC688" s="16">
        <f>(IF(Rates!AD690="ND",0,Rates!AD690)-IF(Rates!AD689="ND",0,Rates!AD689))</f>
        <v>4.5978726644064771E-2</v>
      </c>
      <c r="AD688" s="16">
        <f>(IF(Rates!AE690="ND",0,Rates!AE690)-IF(Rates!AE689="ND",0,Rates!AE689))</f>
        <v>4.4961160487191343E-2</v>
      </c>
      <c r="AE688" s="16">
        <f>(IF(Rates!AF690="ND",0,Rates!AF690)-IF(Rates!AF689="ND",0,Rates!AF689))</f>
        <v>4.3946741720835014E-2</v>
      </c>
      <c r="AF688" s="16">
        <f>(IF(Rates!AG690="ND",0,Rates!AG690)-IF(Rates!AG689="ND",0,Rates!AG689))</f>
        <v>4.2937015523830446E-2</v>
      </c>
      <c r="AG688" s="16">
        <f>(IF(Rates!AH690="ND",0,Rates!AH690)-IF(Rates!AH689="ND",0,Rates!AH689))</f>
        <v>4.1933527075013632E-2</v>
      </c>
      <c r="AH688" s="16">
        <f>(IF(Rates!AI690="ND",0,Rates!AI690)-IF(Rates!AI689="ND",0,Rates!AI689))</f>
        <v>4.0937821553218345E-2</v>
      </c>
      <c r="AI688" s="16">
        <f>(IF(Rates!AJ690="ND",0,Rates!AJ690)-IF(Rates!AJ689="ND",0,Rates!AJ689))</f>
        <v>3.9951444899090305E-2</v>
      </c>
      <c r="AJ688" s="16">
        <f>(IF(Rates!AK690="ND",0,Rates!AK690)-IF(Rates!AK689="ND",0,Rates!AK689))</f>
        <v>3.8977131861121617E-2</v>
      </c>
      <c r="AK688" s="16">
        <f>(IF(Rates!AL690="ND",0,Rates!AL690)-IF(Rates!AL689="ND",0,Rates!AL689))</f>
        <v>3.8020868063391777E-2</v>
      </c>
      <c r="AL688" s="16">
        <f>(IF(Rates!AM690="ND",0,Rates!AM690)-IF(Rates!AM689="ND",0,Rates!AM689))</f>
        <v>3.7089179172351106E-2</v>
      </c>
      <c r="AM688" s="16">
        <f>(IF(Rates!AN690="ND",0,Rates!AN690)-IF(Rates!AN689="ND",0,Rates!AN689))</f>
        <v>3.6188590854455249E-2</v>
      </c>
      <c r="AN688" s="16">
        <f>(IF(Rates!AO690="ND",0,Rates!AO690)-IF(Rates!AO689="ND",0,Rates!AO689))</f>
        <v>3.5325628776151863E-2</v>
      </c>
      <c r="AO688" s="16">
        <f>(IF(Rates!AP690="ND",0,Rates!AP690)-IF(Rates!AP689="ND",0,Rates!AP689))</f>
        <v>3.4506743090805703E-2</v>
      </c>
      <c r="AP688" s="16">
        <f>(IF(Rates!AQ690="ND",0,Rates!AQ690)-IF(Rates!AQ689="ND",0,Rates!AQ689))</f>
        <v>3.3737951477942563E-2</v>
      </c>
      <c r="AQ688" s="16">
        <f>(IF(Rates!AR690="ND",0,Rates!AR690)-IF(Rates!AR689="ND",0,Rates!AR689))</f>
        <v>3.3025494651960141E-2</v>
      </c>
      <c r="AR688" s="16">
        <f>(IF(Rates!AS690="ND",0,Rates!AS690)-IF(Rates!AS689="ND",0,Rates!AS689))</f>
        <v>3.2375163474876345E-2</v>
      </c>
      <c r="AS688" s="16">
        <f>(IF(Rates!AT690="ND",0,Rates!AT690)-IF(Rates!AT689="ND",0,Rates!AT689))</f>
        <v>3.1792824376251083E-2</v>
      </c>
      <c r="AT688" s="16">
        <f>(IF(Rates!AU690="ND",0,Rates!AU690)-IF(Rates!AU689="ND",0,Rates!AU689))</f>
        <v>3.128439362605473E-2</v>
      </c>
      <c r="AU688" s="16">
        <f>(IF(Rates!AV690="ND",0,Rates!AV690)-IF(Rates!AV689="ND",0,Rates!AV689))</f>
        <v>3.0855787494262099E-2</v>
      </c>
      <c r="AV688" s="16">
        <f>(IF(Rates!AW690="ND",0,Rates!AW690)-IF(Rates!AW689="ND",0,Rates!AW689))</f>
        <v>3.0512922250842234E-2</v>
      </c>
      <c r="AW688" s="16">
        <f>(IF(Rates!AX690="ND",0,Rates!AX690)-IF(Rates!AX689="ND",0,Rates!AX689))</f>
        <v>3.0261714165772613E-2</v>
      </c>
      <c r="AX688" s="16">
        <f>(IF(Rates!AY690="ND",0,Rates!AY690)-IF(Rates!AY689="ND",0,Rates!AY689))</f>
        <v>3.0107901684987226E-2</v>
      </c>
    </row>
    <row r="689" spans="1:50">
      <c r="A689" s="16">
        <f>(IF(Rates!B691="ND",0,Rates!B691)-IF(Rates!B690="ND",0,Rates!B690))</f>
        <v>6.5127611457195478E-2</v>
      </c>
      <c r="B689" s="16">
        <f>(IF(Rates!C691="ND",0,Rates!C691)-IF(Rates!C690="ND",0,Rates!C690))</f>
        <v>3.4226110000004084E-3</v>
      </c>
      <c r="C689" s="16">
        <f>(IF(Rates!D691="ND",0,Rates!D691)-IF(Rates!D690="ND",0,Rates!D690))</f>
        <v>-3.9246654621740262E-2</v>
      </c>
      <c r="D689" s="16">
        <f>(IF(Rates!E691="ND",0,Rates!E691)-IF(Rates!E690="ND",0,Rates!E690))</f>
        <v>-4.7635368167506797E-2</v>
      </c>
      <c r="E689" s="16">
        <f>(IF(Rates!F691="ND",0,Rates!F691)-IF(Rates!F690="ND",0,Rates!F690))</f>
        <v>-4.6392900556905481E-2</v>
      </c>
      <c r="F689" s="16">
        <f>(IF(Rates!G691="ND",0,Rates!G691)-IF(Rates!G690="ND",0,Rates!G690))</f>
        <v>-4.3467377492865111E-2</v>
      </c>
      <c r="G689" s="16">
        <f>(IF(Rates!H691="ND",0,Rates!H691)-IF(Rates!H690="ND",0,Rates!H690))</f>
        <v>-4.0992529040604353E-2</v>
      </c>
      <c r="H689" s="16">
        <f>(IF(Rates!I691="ND",0,Rates!I691)-IF(Rates!I690="ND",0,Rates!I690))</f>
        <v>-3.9370202070720062E-2</v>
      </c>
      <c r="I689" s="16">
        <f>(IF(Rates!J691="ND",0,Rates!J691)-IF(Rates!J690="ND",0,Rates!J690))</f>
        <v>-3.8578966244012136E-2</v>
      </c>
      <c r="J689" s="16">
        <f>(IF(Rates!K691="ND",0,Rates!K691)-IF(Rates!K690="ND",0,Rates!K690))</f>
        <v>-3.8382724468108975E-2</v>
      </c>
      <c r="K689" s="16">
        <f>(IF(Rates!L691="ND",0,Rates!L691)-IF(Rates!L690="ND",0,Rates!L690))</f>
        <v>-3.8500844447223237E-2</v>
      </c>
      <c r="L689" s="16">
        <f>(IF(Rates!M691="ND",0,Rates!M691)-IF(Rates!M690="ND",0,Rates!M690))</f>
        <v>-3.8736900174032307E-2</v>
      </c>
      <c r="M689" s="16">
        <f>(IF(Rates!N691="ND",0,Rates!N691)-IF(Rates!N690="ND",0,Rates!N690))</f>
        <v>-3.8926455246042657E-2</v>
      </c>
      <c r="N689" s="16">
        <f>(IF(Rates!O691="ND",0,Rates!O691)-IF(Rates!O690="ND",0,Rates!O690))</f>
        <v>-3.8971713258721508E-2</v>
      </c>
      <c r="O689" s="16">
        <f>(IF(Rates!P691="ND",0,Rates!P691)-IF(Rates!P690="ND",0,Rates!P690))</f>
        <v>-3.8807586959686446E-2</v>
      </c>
      <c r="P689" s="16">
        <f>(IF(Rates!Q691="ND",0,Rates!Q691)-IF(Rates!Q690="ND",0,Rates!Q690))</f>
        <v>-3.8410232879468431E-2</v>
      </c>
      <c r="Q689" s="16">
        <f>(IF(Rates!R691="ND",0,Rates!R691)-IF(Rates!R690="ND",0,Rates!R690))</f>
        <v>-3.7775172843719673E-2</v>
      </c>
      <c r="R689" s="16">
        <f>(IF(Rates!S691="ND",0,Rates!S691)-IF(Rates!S690="ND",0,Rates!S690))</f>
        <v>-3.6931879581676874E-2</v>
      </c>
      <c r="S689" s="16">
        <f>(IF(Rates!T691="ND",0,Rates!T691)-IF(Rates!T690="ND",0,Rates!T690))</f>
        <v>-3.5917327031960156E-2</v>
      </c>
      <c r="T689" s="16">
        <f>(IF(Rates!U691="ND",0,Rates!U691)-IF(Rates!U690="ND",0,Rates!U690))</f>
        <v>-3.4772770471564129E-2</v>
      </c>
      <c r="U689" s="16">
        <f>(IF(Rates!V691="ND",0,Rates!V691)-IF(Rates!V690="ND",0,Rates!V690))</f>
        <v>-3.3544713774901425E-2</v>
      </c>
      <c r="V689" s="16">
        <f>(IF(Rates!W691="ND",0,Rates!W691)-IF(Rates!W690="ND",0,Rates!W690))</f>
        <v>-3.2283002559807095E-2</v>
      </c>
      <c r="W689" s="16">
        <f>(IF(Rates!X691="ND",0,Rates!X691)-IF(Rates!X690="ND",0,Rates!X690))</f>
        <v>-3.1014667623363579E-2</v>
      </c>
      <c r="X689" s="16">
        <f>(IF(Rates!Y691="ND",0,Rates!Y691)-IF(Rates!Y690="ND",0,Rates!Y690))</f>
        <v>-2.9762288520923441E-2</v>
      </c>
      <c r="Y689" s="16">
        <f>(IF(Rates!Z691="ND",0,Rates!Z691)-IF(Rates!Z690="ND",0,Rates!Z690))</f>
        <v>-2.8548444807841022E-2</v>
      </c>
      <c r="Z689" s="16">
        <f>(IF(Rates!AA691="ND",0,Rates!AA691)-IF(Rates!AA690="ND",0,Rates!AA690))</f>
        <v>-2.739570843992567E-2</v>
      </c>
      <c r="AA689" s="16">
        <f>(IF(Rates!AB691="ND",0,Rates!AB691)-IF(Rates!AB690="ND",0,Rates!AB690))</f>
        <v>-2.6320769254543741E-2</v>
      </c>
      <c r="AB689" s="16">
        <f>(IF(Rates!AC691="ND",0,Rates!AC691)-IF(Rates!AC690="ND",0,Rates!AC690))</f>
        <v>-2.5323902397716758E-2</v>
      </c>
      <c r="AC689" s="16">
        <f>(IF(Rates!AD691="ND",0,Rates!AD691)-IF(Rates!AD690="ND",0,Rates!AD690))</f>
        <v>-2.4401779199233253E-2</v>
      </c>
      <c r="AD689" s="16">
        <f>(IF(Rates!AE691="ND",0,Rates!AE691)-IF(Rates!AE690="ND",0,Rates!AE690))</f>
        <v>-2.3550773564887884E-2</v>
      </c>
      <c r="AE689" s="16">
        <f>(IF(Rates!AF691="ND",0,Rates!AF691)-IF(Rates!AF690="ND",0,Rates!AF690))</f>
        <v>-2.2767289822868797E-2</v>
      </c>
      <c r="AF689" s="16">
        <f>(IF(Rates!AG691="ND",0,Rates!AG691)-IF(Rates!AG690="ND",0,Rates!AG690))</f>
        <v>-2.2047732301374801E-2</v>
      </c>
      <c r="AG689" s="16">
        <f>(IF(Rates!AH691="ND",0,Rates!AH691)-IF(Rates!AH690="ND",0,Rates!AH690))</f>
        <v>-2.1388505328595819E-2</v>
      </c>
      <c r="AH689" s="16">
        <f>(IF(Rates!AI691="ND",0,Rates!AI691)-IF(Rates!AI690="ND",0,Rates!AI690))</f>
        <v>-2.078601323272844E-2</v>
      </c>
      <c r="AI689" s="16">
        <f>(IF(Rates!AJ691="ND",0,Rates!AJ691)-IF(Rates!AJ690="ND",0,Rates!AJ690))</f>
        <v>-2.023666021060988E-2</v>
      </c>
      <c r="AJ689" s="16">
        <f>(IF(Rates!AK691="ND",0,Rates!AK691)-IF(Rates!AK690="ND",0,Rates!AK690))</f>
        <v>-1.9735943746330697E-2</v>
      </c>
      <c r="AK689" s="16">
        <f>(IF(Rates!AL691="ND",0,Rates!AL691)-IF(Rates!AL690="ND",0,Rates!AL690))</f>
        <v>-1.9276850010140567E-2</v>
      </c>
      <c r="AL689" s="16">
        <f>(IF(Rates!AM691="ND",0,Rates!AM691)-IF(Rates!AM690="ND",0,Rates!AM690))</f>
        <v>-1.8851945305377704E-2</v>
      </c>
      <c r="AM689" s="16">
        <f>(IF(Rates!AN691="ND",0,Rates!AN691)-IF(Rates!AN690="ND",0,Rates!AN690))</f>
        <v>-1.845379593537988E-2</v>
      </c>
      <c r="AN689" s="16">
        <f>(IF(Rates!AO691="ND",0,Rates!AO691)-IF(Rates!AO690="ND",0,Rates!AO690))</f>
        <v>-1.80749682034822E-2</v>
      </c>
      <c r="AO689" s="16">
        <f>(IF(Rates!AP691="ND",0,Rates!AP691)-IF(Rates!AP690="ND",0,Rates!AP690))</f>
        <v>-1.7708130997860838E-2</v>
      </c>
      <c r="AP689" s="16">
        <f>(IF(Rates!AQ691="ND",0,Rates!AQ691)-IF(Rates!AQ690="ND",0,Rates!AQ690))</f>
        <v>-1.734694448671803E-2</v>
      </c>
      <c r="AQ689" s="16">
        <f>(IF(Rates!AR691="ND",0,Rates!AR691)-IF(Rates!AR690="ND",0,Rates!AR690))</f>
        <v>-1.6985509579141578E-2</v>
      </c>
      <c r="AR689" s="16">
        <f>(IF(Rates!AS691="ND",0,Rates!AS691)-IF(Rates!AS690="ND",0,Rates!AS690))</f>
        <v>-1.6620988363954758E-2</v>
      </c>
      <c r="AS689" s="16">
        <f>(IF(Rates!AT691="ND",0,Rates!AT691)-IF(Rates!AT690="ND",0,Rates!AT690))</f>
        <v>-1.6252993401745019E-2</v>
      </c>
      <c r="AT689" s="16">
        <f>(IF(Rates!AU691="ND",0,Rates!AU691)-IF(Rates!AU690="ND",0,Rates!AU690))</f>
        <v>-1.5881193924366155E-2</v>
      </c>
      <c r="AU689" s="16">
        <f>(IF(Rates!AV691="ND",0,Rates!AV691)-IF(Rates!AV690="ND",0,Rates!AV690))</f>
        <v>-1.5505259163680396E-2</v>
      </c>
      <c r="AV689" s="16">
        <f>(IF(Rates!AW691="ND",0,Rates!AW691)-IF(Rates!AW690="ND",0,Rates!AW690))</f>
        <v>-1.5124858351540205E-2</v>
      </c>
      <c r="AW689" s="16">
        <f>(IF(Rates!AX691="ND",0,Rates!AX691)-IF(Rates!AX690="ND",0,Rates!AX690))</f>
        <v>-1.4739660719808256E-2</v>
      </c>
      <c r="AX689" s="16">
        <f>(IF(Rates!AY691="ND",0,Rates!AY691)-IF(Rates!AY690="ND",0,Rates!AY690))</f>
        <v>-1.4349426650928532E-2</v>
      </c>
    </row>
    <row r="690" spans="1:50">
      <c r="A690" s="16">
        <f>(IF(Rates!B692="ND",0,Rates!B692)-IF(Rates!B691="ND",0,Rates!B691))</f>
        <v>-4.0685143237157106E-2</v>
      </c>
      <c r="B690" s="16">
        <f>(IF(Rates!C692="ND",0,Rates!C692)-IF(Rates!C691="ND",0,Rates!C691))</f>
        <v>-3.7312685754145036E-3</v>
      </c>
      <c r="C690" s="16">
        <f>(IF(Rates!D692="ND",0,Rates!D692)-IF(Rates!D691="ND",0,Rates!D691))</f>
        <v>1.9566893752334558E-2</v>
      </c>
      <c r="D690" s="16">
        <f>(IF(Rates!E692="ND",0,Rates!E692)-IF(Rates!E691="ND",0,Rates!E691))</f>
        <v>2.3784657473809645E-2</v>
      </c>
      <c r="E690" s="16">
        <f>(IF(Rates!F692="ND",0,Rates!F692)-IF(Rates!F691="ND",0,Rates!F691))</f>
        <v>2.2288299970139036E-2</v>
      </c>
      <c r="F690" s="16">
        <f>(IF(Rates!G692="ND",0,Rates!G692)-IF(Rates!G691="ND",0,Rates!G691))</f>
        <v>1.9697544908387599E-2</v>
      </c>
      <c r="G690" s="16">
        <f>(IF(Rates!H692="ND",0,Rates!H692)-IF(Rates!H691="ND",0,Rates!H691))</f>
        <v>1.734501964597257E-2</v>
      </c>
      <c r="H690" s="16">
        <f>(IF(Rates!I692="ND",0,Rates!I692)-IF(Rates!I691="ND",0,Rates!I691))</f>
        <v>1.561195374595048E-2</v>
      </c>
      <c r="I690" s="16">
        <f>(IF(Rates!J692="ND",0,Rates!J692)-IF(Rates!J691="ND",0,Rates!J691))</f>
        <v>1.45406912373236E-2</v>
      </c>
      <c r="J690" s="16">
        <f>(IF(Rates!K692="ND",0,Rates!K692)-IF(Rates!K691="ND",0,Rates!K691))</f>
        <v>1.4058895748238598E-2</v>
      </c>
      <c r="K690" s="16">
        <f>(IF(Rates!L692="ND",0,Rates!L692)-IF(Rates!L691="ND",0,Rates!L691))</f>
        <v>1.3982850595321672E-2</v>
      </c>
      <c r="L690" s="16">
        <f>(IF(Rates!M692="ND",0,Rates!M692)-IF(Rates!M691="ND",0,Rates!M691))</f>
        <v>1.4171682316611367E-2</v>
      </c>
      <c r="M690" s="16">
        <f>(IF(Rates!N692="ND",0,Rates!N692)-IF(Rates!N691="ND",0,Rates!N691))</f>
        <v>1.4533729290384656E-2</v>
      </c>
      <c r="N690" s="16">
        <f>(IF(Rates!O692="ND",0,Rates!O692)-IF(Rates!O691="ND",0,Rates!O691))</f>
        <v>1.4982629367755074E-2</v>
      </c>
      <c r="O690" s="16">
        <f>(IF(Rates!P692="ND",0,Rates!P692)-IF(Rates!P691="ND",0,Rates!P691))</f>
        <v>1.5445990485624783E-2</v>
      </c>
      <c r="P690" s="16">
        <f>(IF(Rates!Q692="ND",0,Rates!Q692)-IF(Rates!Q691="ND",0,Rates!Q691))</f>
        <v>1.5885877700585915E-2</v>
      </c>
      <c r="Q690" s="16">
        <f>(IF(Rates!R692="ND",0,Rates!R692)-IF(Rates!R691="ND",0,Rates!R691))</f>
        <v>1.6275950169042375E-2</v>
      </c>
      <c r="R690" s="16">
        <f>(IF(Rates!S692="ND",0,Rates!S692)-IF(Rates!S691="ND",0,Rates!S691))</f>
        <v>1.6604239237380192E-2</v>
      </c>
      <c r="S690" s="16">
        <f>(IF(Rates!T692="ND",0,Rates!T692)-IF(Rates!T691="ND",0,Rates!T691))</f>
        <v>1.6867668989462459E-2</v>
      </c>
      <c r="T690" s="16">
        <f>(IF(Rates!U692="ND",0,Rates!U692)-IF(Rates!U691="ND",0,Rates!U691))</f>
        <v>1.7069156153692866E-2</v>
      </c>
      <c r="U690" s="16">
        <f>(IF(Rates!V692="ND",0,Rates!V692)-IF(Rates!V691="ND",0,Rates!V691))</f>
        <v>1.721490829650385E-2</v>
      </c>
      <c r="V690" s="16">
        <f>(IF(Rates!W692="ND",0,Rates!W692)-IF(Rates!W691="ND",0,Rates!W691))</f>
        <v>1.7316760225396521E-2</v>
      </c>
      <c r="W690" s="16">
        <f>(IF(Rates!X692="ND",0,Rates!X692)-IF(Rates!X691="ND",0,Rates!X691))</f>
        <v>1.7383326748796613E-2</v>
      </c>
      <c r="X690" s="16">
        <f>(IF(Rates!Y692="ND",0,Rates!Y692)-IF(Rates!Y691="ND",0,Rates!Y691))</f>
        <v>1.7421013119005124E-2</v>
      </c>
      <c r="Y690" s="16">
        <f>(IF(Rates!Z692="ND",0,Rates!Z692)-IF(Rates!Z691="ND",0,Rates!Z691))</f>
        <v>1.7436224588320393E-2</v>
      </c>
      <c r="Z690" s="16">
        <f>(IF(Rates!AA692="ND",0,Rates!AA692)-IF(Rates!AA691="ND",0,Rates!AA691))</f>
        <v>1.7435374424185746E-2</v>
      </c>
      <c r="AA690" s="16">
        <f>(IF(Rates!AB692="ND",0,Rates!AB692)-IF(Rates!AB691="ND",0,Rates!AB691))</f>
        <v>1.7423835493296735E-2</v>
      </c>
      <c r="AB690" s="16">
        <f>(IF(Rates!AC692="ND",0,Rates!AC692)-IF(Rates!AC691="ND",0,Rates!AC691))</f>
        <v>1.7401838888523535E-2</v>
      </c>
      <c r="AC690" s="16">
        <f>(IF(Rates!AD692="ND",0,Rates!AD692)-IF(Rates!AD691="ND",0,Rates!AD691))</f>
        <v>1.7371330951833741E-2</v>
      </c>
      <c r="AD690" s="16">
        <f>(IF(Rates!AE692="ND",0,Rates!AE692)-IF(Rates!AE691="ND",0,Rates!AE691))</f>
        <v>1.7335246408189953E-2</v>
      </c>
      <c r="AE690" s="16">
        <f>(IF(Rates!AF692="ND",0,Rates!AF692)-IF(Rates!AF691="ND",0,Rates!AF691))</f>
        <v>1.7296389258972589E-2</v>
      </c>
      <c r="AF690" s="16">
        <f>(IF(Rates!AG692="ND",0,Rates!AG692)-IF(Rates!AG691="ND",0,Rates!AG691))</f>
        <v>1.7257563505572726E-2</v>
      </c>
      <c r="AG690" s="16">
        <f>(IF(Rates!AH692="ND",0,Rates!AH692)-IF(Rates!AH691="ND",0,Rates!AH691))</f>
        <v>1.7221573149371672E-2</v>
      </c>
      <c r="AH690" s="16">
        <f>(IF(Rates!AI692="ND",0,Rates!AI692)-IF(Rates!AI691="ND",0,Rates!AI691))</f>
        <v>1.719122219175695E-2</v>
      </c>
      <c r="AI690" s="16">
        <f>(IF(Rates!AJ692="ND",0,Rates!AJ692)-IF(Rates!AJ691="ND",0,Rates!AJ691))</f>
        <v>1.7169298737635064E-2</v>
      </c>
      <c r="AJ690" s="16">
        <f>(IF(Rates!AK692="ND",0,Rates!AK692)-IF(Rates!AK691="ND",0,Rates!AK691))</f>
        <v>1.7158402758600921E-2</v>
      </c>
      <c r="AK690" s="16">
        <f>(IF(Rates!AL692="ND",0,Rates!AL692)-IF(Rates!AL691="ND",0,Rates!AL691))</f>
        <v>1.7162259156191073E-2</v>
      </c>
      <c r="AL690" s="16">
        <f>(IF(Rates!AM692="ND",0,Rates!AM692)-IF(Rates!AM691="ND",0,Rates!AM691))</f>
        <v>1.7184983316035574E-2</v>
      </c>
      <c r="AM690" s="16">
        <f>(IF(Rates!AN692="ND",0,Rates!AN692)-IF(Rates!AN691="ND",0,Rates!AN691))</f>
        <v>1.7230690623760481E-2</v>
      </c>
      <c r="AN690" s="16">
        <f>(IF(Rates!AO692="ND",0,Rates!AO692)-IF(Rates!AO691="ND",0,Rates!AO691))</f>
        <v>1.7303496464994517E-2</v>
      </c>
      <c r="AO690" s="16">
        <f>(IF(Rates!AP692="ND",0,Rates!AP692)-IF(Rates!AP691="ND",0,Rates!AP691))</f>
        <v>1.7407262775431143E-2</v>
      </c>
      <c r="AP690" s="16">
        <f>(IF(Rates!AQ692="ND",0,Rates!AQ692)-IF(Rates!AQ691="ND",0,Rates!AQ691))</f>
        <v>1.7545672539610369E-2</v>
      </c>
      <c r="AQ690" s="16">
        <f>(IF(Rates!AR692="ND",0,Rates!AR692)-IF(Rates!AR691="ND",0,Rates!AR691))</f>
        <v>1.7724665866032829E-2</v>
      </c>
      <c r="AR690" s="16">
        <f>(IF(Rates!AS692="ND",0,Rates!AS692)-IF(Rates!AS691="ND",0,Rates!AS691))</f>
        <v>1.794669113058589E-2</v>
      </c>
      <c r="AS690" s="16">
        <f>(IF(Rates!AT692="ND",0,Rates!AT692)-IF(Rates!AT691="ND",0,Rates!AT691))</f>
        <v>1.8213123885995053E-2</v>
      </c>
      <c r="AT690" s="16">
        <f>(IF(Rates!AU692="ND",0,Rates!AU692)-IF(Rates!AU691="ND",0,Rates!AU691))</f>
        <v>1.8525486228432086E-2</v>
      </c>
      <c r="AU690" s="16">
        <f>(IF(Rates!AV692="ND",0,Rates!AV692)-IF(Rates!AV691="ND",0,Rates!AV691))</f>
        <v>1.8885300254071424E-2</v>
      </c>
      <c r="AV690" s="16">
        <f>(IF(Rates!AW692="ND",0,Rates!AW692)-IF(Rates!AW691="ND",0,Rates!AW691))</f>
        <v>1.9294088059082171E-2</v>
      </c>
      <c r="AW690" s="16">
        <f>(IF(Rates!AX692="ND",0,Rates!AX692)-IF(Rates!AX691="ND",0,Rates!AX691))</f>
        <v>1.9753371739640535E-2</v>
      </c>
      <c r="AX690" s="16">
        <f>(IF(Rates!AY692="ND",0,Rates!AY692)-IF(Rates!AY691="ND",0,Rates!AY691))</f>
        <v>2.0264472849327753E-2</v>
      </c>
    </row>
    <row r="691" spans="1:50">
      <c r="A691" s="16">
        <f>(IF(Rates!B693="ND",0,Rates!B693)-IF(Rates!B692="ND",0,Rates!B692))</f>
        <v>-5.6165249146541578</v>
      </c>
      <c r="B691" s="16">
        <f>(IF(Rates!C693="ND",0,Rates!C693)-IF(Rates!C692="ND",0,Rates!C692))</f>
        <v>-5.2316253995498458</v>
      </c>
      <c r="C691" s="16">
        <f>(IF(Rates!D693="ND",0,Rates!D693)-IF(Rates!D692="ND",0,Rates!D692))</f>
        <v>-5.0710931203316418</v>
      </c>
      <c r="D691" s="16">
        <f>(IF(Rates!E693="ND",0,Rates!E693)-IF(Rates!E692="ND",0,Rates!E692))</f>
        <v>-5.0618370038191296</v>
      </c>
      <c r="E691" s="16">
        <f>(IF(Rates!F693="ND",0,Rates!F693)-IF(Rates!F692="ND",0,Rates!F692))</f>
        <v>-5.0834926956765152</v>
      </c>
      <c r="F691" s="16">
        <f>(IF(Rates!G693="ND",0,Rates!G693)-IF(Rates!G692="ND",0,Rates!G692))</f>
        <v>-5.1010429525732457</v>
      </c>
      <c r="G691" s="16">
        <f>(IF(Rates!H693="ND",0,Rates!H693)-IF(Rates!H692="ND",0,Rates!H692))</f>
        <v>-5.1056499593316422</v>
      </c>
      <c r="H691" s="16">
        <f>(IF(Rates!I693="ND",0,Rates!I693)-IF(Rates!I692="ND",0,Rates!I692))</f>
        <v>-5.0972004393449843</v>
      </c>
      <c r="I691" s="16">
        <f>(IF(Rates!J693="ND",0,Rates!J693)-IF(Rates!J692="ND",0,Rates!J692))</f>
        <v>-5.0776279070501751</v>
      </c>
      <c r="J691" s="16">
        <f>(IF(Rates!K693="ND",0,Rates!K693)-IF(Rates!K692="ND",0,Rates!K692))</f>
        <v>-5.0491182556529246</v>
      </c>
      <c r="K691" s="16">
        <f>(IF(Rates!L693="ND",0,Rates!L693)-IF(Rates!L692="ND",0,Rates!L692))</f>
        <v>-5.01376361024289</v>
      </c>
      <c r="L691" s="16">
        <f>(IF(Rates!M693="ND",0,Rates!M693)-IF(Rates!M692="ND",0,Rates!M692))</f>
        <v>-4.9733509475538362</v>
      </c>
      <c r="M691" s="16">
        <f>(IF(Rates!N693="ND",0,Rates!N693)-IF(Rates!N692="ND",0,Rates!N692))</f>
        <v>-4.9295182078276607</v>
      </c>
      <c r="N691" s="16">
        <f>(IF(Rates!O693="ND",0,Rates!O693)-IF(Rates!O692="ND",0,Rates!O692))</f>
        <v>-4.883492797290069</v>
      </c>
      <c r="O691" s="16">
        <f>(IF(Rates!P693="ND",0,Rates!P693)-IF(Rates!P692="ND",0,Rates!P692))</f>
        <v>-4.8362860721510863</v>
      </c>
      <c r="P691" s="16">
        <f>(IF(Rates!Q693="ND",0,Rates!Q693)-IF(Rates!Q692="ND",0,Rates!Q692))</f>
        <v>-4.7886028559290139</v>
      </c>
      <c r="Q691" s="16">
        <f>(IF(Rates!R693="ND",0,Rates!R693)-IF(Rates!R692="ND",0,Rates!R692))</f>
        <v>-4.7410019366156391</v>
      </c>
      <c r="R691" s="16">
        <f>(IF(Rates!S693="ND",0,Rates!S693)-IF(Rates!S692="ND",0,Rates!S692))</f>
        <v>-4.693741474163561</v>
      </c>
      <c r="S691" s="16">
        <f>(IF(Rates!T693="ND",0,Rates!T693)-IF(Rates!T692="ND",0,Rates!T692))</f>
        <v>-4.6469345997327931</v>
      </c>
      <c r="T691" s="16">
        <f>(IF(Rates!U693="ND",0,Rates!U693)-IF(Rates!U692="ND",0,Rates!U692))</f>
        <v>-4.6005543916191671</v>
      </c>
      <c r="U691" s="16">
        <f>(IF(Rates!V693="ND",0,Rates!V693)-IF(Rates!V692="ND",0,Rates!V692))</f>
        <v>-4.5545194117609533</v>
      </c>
      <c r="V691" s="16">
        <f>(IF(Rates!W693="ND",0,Rates!W693)-IF(Rates!W692="ND",0,Rates!W692))</f>
        <v>-4.5087171747057218</v>
      </c>
      <c r="W691" s="16">
        <f>(IF(Rates!X693="ND",0,Rates!X693)-IF(Rates!X692="ND",0,Rates!X692))</f>
        <v>-4.4631300892349399</v>
      </c>
      <c r="X691" s="16">
        <f>(IF(Rates!Y693="ND",0,Rates!Y693)-IF(Rates!Y692="ND",0,Rates!Y692))</f>
        <v>-4.4177594930506299</v>
      </c>
      <c r="Y691" s="16">
        <f>(IF(Rates!Z693="ND",0,Rates!Z693)-IF(Rates!Z692="ND",0,Rates!Z692))</f>
        <v>-4.3726067238548119</v>
      </c>
      <c r="Z691" s="16">
        <f>(IF(Rates!AA693="ND",0,Rates!AA693)-IF(Rates!AA692="ND",0,Rates!AA692))</f>
        <v>-4.3276731438119667</v>
      </c>
      <c r="AA691" s="16">
        <f>(IF(Rates!AB693="ND",0,Rates!AB693)-IF(Rates!AB692="ND",0,Rates!AB692))</f>
        <v>-4.2829743099966304</v>
      </c>
      <c r="AB691" s="16">
        <f>(IF(Rates!AC693="ND",0,Rates!AC693)-IF(Rates!AC692="ND",0,Rates!AC692))</f>
        <v>-4.2385655107637561</v>
      </c>
      <c r="AC691" s="16">
        <f>(IF(Rates!AD693="ND",0,Rates!AD693)-IF(Rates!AD692="ND",0,Rates!AD692))</f>
        <v>-4.194547539639129</v>
      </c>
      <c r="AD691" s="16">
        <f>(IF(Rates!AE693="ND",0,Rates!AE693)-IF(Rates!AE692="ND",0,Rates!AE692))</f>
        <v>-4.1510601236637825</v>
      </c>
      <c r="AE691" s="16">
        <f>(IF(Rates!AF693="ND",0,Rates!AF693)-IF(Rates!AF692="ND",0,Rates!AF692))</f>
        <v>-4.108244661004262</v>
      </c>
      <c r="AF691" s="16">
        <f>(IF(Rates!AG693="ND",0,Rates!AG693)-IF(Rates!AG692="ND",0,Rates!AG692))</f>
        <v>-4.0662425498271162</v>
      </c>
      <c r="AG691" s="16">
        <f>(IF(Rates!AH693="ND",0,Rates!AH693)-IF(Rates!AH692="ND",0,Rates!AH692))</f>
        <v>-4.0251951882988903</v>
      </c>
      <c r="AH691" s="16">
        <f>(IF(Rates!AI693="ND",0,Rates!AI693)-IF(Rates!AI692="ND",0,Rates!AI692))</f>
        <v>-3.9852439745861314</v>
      </c>
      <c r="AI691" s="16">
        <f>(IF(Rates!AJ693="ND",0,Rates!AJ693)-IF(Rates!AJ692="ND",0,Rates!AJ692))</f>
        <v>-3.9465302440828576</v>
      </c>
      <c r="AJ691" s="16">
        <f>(IF(Rates!AK693="ND",0,Rates!AK693)-IF(Rates!AK692="ND",0,Rates!AK692))</f>
        <v>-3.9091838479611916</v>
      </c>
      <c r="AK691" s="16">
        <f>(IF(Rates!AL693="ND",0,Rates!AL693)-IF(Rates!AL692="ND",0,Rates!AL692))</f>
        <v>-3.873309857046074</v>
      </c>
      <c r="AL691" s="16">
        <f>(IF(Rates!AM693="ND",0,Rates!AM693)-IF(Rates!AM692="ND",0,Rates!AM692))</f>
        <v>-3.8390101160153742</v>
      </c>
      <c r="AM691" s="16">
        <f>(IF(Rates!AN693="ND",0,Rates!AN693)-IF(Rates!AN692="ND",0,Rates!AN692))</f>
        <v>-3.8063864695469616</v>
      </c>
      <c r="AN691" s="16">
        <f>(IF(Rates!AO693="ND",0,Rates!AO693)-IF(Rates!AO692="ND",0,Rates!AO692))</f>
        <v>-3.7755407623187063</v>
      </c>
      <c r="AO691" s="16">
        <f>(IF(Rates!AP693="ND",0,Rates!AP693)-IF(Rates!AP692="ND",0,Rates!AP692))</f>
        <v>-3.7465722348526347</v>
      </c>
      <c r="AP691" s="16">
        <f>(IF(Rates!AQ693="ND",0,Rates!AQ693)-IF(Rates!AQ692="ND",0,Rates!AQ692))</f>
        <v>-3.7195279080245296</v>
      </c>
      <c r="AQ691" s="16">
        <f>(IF(Rates!AR693="ND",0,Rates!AR693)-IF(Rates!AR692="ND",0,Rates!AR692))</f>
        <v>-3.6944040831594318</v>
      </c>
      <c r="AR691" s="16">
        <f>(IF(Rates!AS693="ND",0,Rates!AS693)-IF(Rates!AS692="ND",0,Rates!AS692))</f>
        <v>-3.6711463447388897</v>
      </c>
      <c r="AS691" s="16">
        <f>(IF(Rates!AT693="ND",0,Rates!AT693)-IF(Rates!AT692="ND",0,Rates!AT692))</f>
        <v>-3.6496550638341869</v>
      </c>
      <c r="AT691" s="16">
        <f>(IF(Rates!AU693="ND",0,Rates!AU693)-IF(Rates!AU692="ND",0,Rates!AU692))</f>
        <v>-3.6298289119446006</v>
      </c>
      <c r="AU691" s="16">
        <f>(IF(Rates!AV693="ND",0,Rates!AV693)-IF(Rates!AV692="ND",0,Rates!AV692))</f>
        <v>-3.6115665605694085</v>
      </c>
      <c r="AV691" s="16">
        <f>(IF(Rates!AW693="ND",0,Rates!AW693)-IF(Rates!AW692="ND",0,Rates!AW692))</f>
        <v>-3.5947666812078878</v>
      </c>
      <c r="AW691" s="16">
        <f>(IF(Rates!AX693="ND",0,Rates!AX693)-IF(Rates!AX692="ND",0,Rates!AX692))</f>
        <v>-3.5793279453593168</v>
      </c>
      <c r="AX691" s="16">
        <f>(IF(Rates!AY693="ND",0,Rates!AY693)-IF(Rates!AY692="ND",0,Rates!AY692))</f>
        <v>-3.5651482125286389</v>
      </c>
    </row>
    <row r="692" spans="1:50">
      <c r="A692" s="16">
        <f>(IF(Rates!B694="ND",0,Rates!B694)-IF(Rates!B693="ND",0,Rates!B693))</f>
        <v>5.6293756009989746</v>
      </c>
      <c r="B692" s="16">
        <f>(IF(Rates!C694="ND",0,Rates!C694)-IF(Rates!C693="ND",0,Rates!C693))</f>
        <v>5.2028775671997662</v>
      </c>
      <c r="C692" s="16">
        <f>(IF(Rates!D694="ND",0,Rates!D694)-IF(Rates!D693="ND",0,Rates!D693))</f>
        <v>5.0278744088170697</v>
      </c>
      <c r="D692" s="16">
        <f>(IF(Rates!E694="ND",0,Rates!E694)-IF(Rates!E693="ND",0,Rates!E693))</f>
        <v>5.0209988435025785</v>
      </c>
      <c r="E692" s="16">
        <f>(IF(Rates!F694="ND",0,Rates!F694)-IF(Rates!F693="ND",0,Rates!F693))</f>
        <v>5.0476064557064309</v>
      </c>
      <c r="F692" s="16">
        <f>(IF(Rates!G694="ND",0,Rates!G694)-IF(Rates!G693="ND",0,Rates!G693))</f>
        <v>5.069183629484626</v>
      </c>
      <c r="G692" s="16">
        <f>(IF(Rates!H694="ND",0,Rates!H694)-IF(Rates!H693="ND",0,Rates!H693))</f>
        <v>5.076555456908789</v>
      </c>
      <c r="H692" s="16">
        <f>(IF(Rates!I694="ND",0,Rates!I694)-IF(Rates!I693="ND",0,Rates!I693))</f>
        <v>5.0698964016887365</v>
      </c>
      <c r="I692" s="16">
        <f>(IF(Rates!J694="ND",0,Rates!J694)-IF(Rates!J693="ND",0,Rates!J693))</f>
        <v>5.0514375984133881</v>
      </c>
      <c r="J692" s="16">
        <f>(IF(Rates!K694="ND",0,Rates!K694)-IF(Rates!K693="ND",0,Rates!K693))</f>
        <v>5.0236166461319494</v>
      </c>
      <c r="K692" s="16">
        <f>(IF(Rates!L694="ND",0,Rates!L694)-IF(Rates!L693="ND",0,Rates!L693))</f>
        <v>4.9887055037896921</v>
      </c>
      <c r="L692" s="16">
        <f>(IF(Rates!M694="ND",0,Rates!M694)-IF(Rates!M693="ND",0,Rates!M693))</f>
        <v>4.9485971276327883</v>
      </c>
      <c r="M692" s="16">
        <f>(IF(Rates!N694="ND",0,Rates!N694)-IF(Rates!N693="ND",0,Rates!N693))</f>
        <v>4.9050035900610407</v>
      </c>
      <c r="N692" s="16">
        <f>(IF(Rates!O694="ND",0,Rates!O694)-IF(Rates!O693="ND",0,Rates!O693))</f>
        <v>4.8591726468248728</v>
      </c>
      <c r="O692" s="16">
        <f>(IF(Rates!P694="ND",0,Rates!P694)-IF(Rates!P693="ND",0,Rates!P693))</f>
        <v>4.812118209957764</v>
      </c>
      <c r="P692" s="16">
        <f>(IF(Rates!Q694="ND",0,Rates!Q694)-IF(Rates!Q693="ND",0,Rates!Q693))</f>
        <v>4.7645413726513661</v>
      </c>
      <c r="Q692" s="16">
        <f>(IF(Rates!R694="ND",0,Rates!R694)-IF(Rates!R693="ND",0,Rates!R693))</f>
        <v>4.7169966833623995</v>
      </c>
      <c r="R692" s="16">
        <f>(IF(Rates!S694="ND",0,Rates!S694)-IF(Rates!S693="ND",0,Rates!S693))</f>
        <v>4.6697411909736735</v>
      </c>
      <c r="S692" s="16">
        <f>(IF(Rates!T694="ND",0,Rates!T694)-IF(Rates!T693="ND",0,Rates!T693))</f>
        <v>4.6228886789427746</v>
      </c>
      <c r="T692" s="16">
        <f>(IF(Rates!U694="ND",0,Rates!U694)-IF(Rates!U693="ND",0,Rates!U693))</f>
        <v>4.5764146634674079</v>
      </c>
      <c r="U692" s="16">
        <f>(IF(Rates!V694="ND",0,Rates!V694)-IF(Rates!V693="ND",0,Rates!V693))</f>
        <v>4.5302405790963913</v>
      </c>
      <c r="V692" s="16">
        <f>(IF(Rates!W694="ND",0,Rates!W694)-IF(Rates!W693="ND",0,Rates!W693))</f>
        <v>4.4842582940352909</v>
      </c>
      <c r="W692" s="16">
        <f>(IF(Rates!X694="ND",0,Rates!X694)-IF(Rates!X693="ND",0,Rates!X693))</f>
        <v>4.4384568620759772</v>
      </c>
      <c r="X692" s="16">
        <f>(IF(Rates!Y694="ND",0,Rates!Y694)-IF(Rates!Y693="ND",0,Rates!Y693))</f>
        <v>4.3928443238220369</v>
      </c>
      <c r="Y692" s="16">
        <f>(IF(Rates!Z694="ND",0,Rates!Z694)-IF(Rates!Z693="ND",0,Rates!Z693))</f>
        <v>4.34742871987706</v>
      </c>
      <c r="Z692" s="16">
        <f>(IF(Rates!AA694="ND",0,Rates!AA694)-IF(Rates!AA693="ND",0,Rates!AA693))</f>
        <v>4.3022181215266553</v>
      </c>
      <c r="AA692" s="16">
        <f>(IF(Rates!AB694="ND",0,Rates!AB694)-IF(Rates!AB693="ND",0,Rates!AB693))</f>
        <v>4.2572366437986062</v>
      </c>
      <c r="AB692" s="16">
        <f>(IF(Rates!AC694="ND",0,Rates!AC694)-IF(Rates!AC693="ND",0,Rates!AC693))</f>
        <v>4.2125522318198714</v>
      </c>
      <c r="AC692" s="16">
        <f>(IF(Rates!AD694="ND",0,Rates!AD694)-IF(Rates!AD693="ND",0,Rates!AD693))</f>
        <v>4.1682738687737899</v>
      </c>
      <c r="AD692" s="16">
        <f>(IF(Rates!AE694="ND",0,Rates!AE694)-IF(Rates!AE693="ND",0,Rates!AE693))</f>
        <v>4.124543967966634</v>
      </c>
      <c r="AE692" s="16">
        <f>(IF(Rates!AF694="ND",0,Rates!AF694)-IF(Rates!AF693="ND",0,Rates!AF693))</f>
        <v>4.0815063408681382</v>
      </c>
      <c r="AF692" s="16">
        <f>(IF(Rates!AG694="ND",0,Rates!AG694)-IF(Rates!AG693="ND",0,Rates!AG693))</f>
        <v>4.0393047989480371</v>
      </c>
      <c r="AG692" s="16">
        <f>(IF(Rates!AH694="ND",0,Rates!AH694)-IF(Rates!AH693="ND",0,Rates!AH693))</f>
        <v>3.9980831536760664</v>
      </c>
      <c r="AH692" s="16">
        <f>(IF(Rates!AI694="ND",0,Rates!AI694)-IF(Rates!AI693="ND",0,Rates!AI693))</f>
        <v>3.9579852165219607</v>
      </c>
      <c r="AI692" s="16">
        <f>(IF(Rates!AJ694="ND",0,Rates!AJ694)-IF(Rates!AJ693="ND",0,Rates!AJ693))</f>
        <v>3.9191547243896037</v>
      </c>
      <c r="AJ692" s="16">
        <f>(IF(Rates!AK694="ND",0,Rates!AK694)-IF(Rates!AK693="ND",0,Rates!AK693))</f>
        <v>3.8817226174440047</v>
      </c>
      <c r="AK692" s="16">
        <f>(IF(Rates!AL694="ND",0,Rates!AL694)-IF(Rates!AL693="ND",0,Rates!AL693))</f>
        <v>3.8457926383084762</v>
      </c>
      <c r="AL692" s="16">
        <f>(IF(Rates!AM694="ND",0,Rates!AM694)-IF(Rates!AM693="ND",0,Rates!AM693))</f>
        <v>3.8114650506495011</v>
      </c>
      <c r="AM692" s="16">
        <f>(IF(Rates!AN694="ND",0,Rates!AN694)-IF(Rates!AN693="ND",0,Rates!AN693))</f>
        <v>3.7788401181335667</v>
      </c>
      <c r="AN692" s="16">
        <f>(IF(Rates!AO694="ND",0,Rates!AO694)-IF(Rates!AO693="ND",0,Rates!AO693))</f>
        <v>3.7480181044271559</v>
      </c>
      <c r="AO692" s="16">
        <f>(IF(Rates!AP694="ND",0,Rates!AP694)-IF(Rates!AP693="ND",0,Rates!AP693))</f>
        <v>3.7190966459920647</v>
      </c>
      <c r="AP692" s="16">
        <f>(IF(Rates!AQ694="ND",0,Rates!AQ694)-IF(Rates!AQ693="ND",0,Rates!AQ693))</f>
        <v>3.6921219533200436</v>
      </c>
      <c r="AQ692" s="16">
        <f>(IF(Rates!AR694="ND",0,Rates!AR694)-IF(Rates!AR693="ND",0,Rates!AR693))</f>
        <v>3.667090773952006</v>
      </c>
      <c r="AR692" s="16">
        <f>(IF(Rates!AS694="ND",0,Rates!AS694)-IF(Rates!AS693="ND",0,Rates!AS693))</f>
        <v>3.6439474528147402</v>
      </c>
      <c r="AS692" s="16">
        <f>(IF(Rates!AT694="ND",0,Rates!AT694)-IF(Rates!AT693="ND",0,Rates!AT693))</f>
        <v>3.6225901337071051</v>
      </c>
      <c r="AT692" s="16">
        <f>(IF(Rates!AU694="ND",0,Rates!AU694)-IF(Rates!AU693="ND",0,Rates!AU693))</f>
        <v>3.602915270772248</v>
      </c>
      <c r="AU692" s="16">
        <f>(IF(Rates!AV694="ND",0,Rates!AV694)-IF(Rates!AV693="ND",0,Rates!AV693))</f>
        <v>3.5848193181533179</v>
      </c>
      <c r="AV692" s="16">
        <f>(IF(Rates!AW694="ND",0,Rates!AW694)-IF(Rates!AW693="ND",0,Rates!AW693))</f>
        <v>3.5681987299934601</v>
      </c>
      <c r="AW692" s="16">
        <f>(IF(Rates!AX694="ND",0,Rates!AX694)-IF(Rates!AX693="ND",0,Rates!AX693))</f>
        <v>3.5529499604358241</v>
      </c>
      <c r="AX692" s="16">
        <f>(IF(Rates!AY694="ND",0,Rates!AY694)-IF(Rates!AY693="ND",0,Rates!AY693))</f>
        <v>3.5389686157776832</v>
      </c>
    </row>
    <row r="693" spans="1:50">
      <c r="A693" s="16">
        <f>(IF(Rates!B695="ND",0,Rates!B695)-IF(Rates!B694="ND",0,Rates!B694))</f>
        <v>-3.860066849713828E-2</v>
      </c>
      <c r="B693" s="16">
        <f>(IF(Rates!C695="ND",0,Rates!C695)-IF(Rates!C694="ND",0,Rates!C694))</f>
        <v>-3.4597506095237485E-2</v>
      </c>
      <c r="C693" s="16">
        <f>(IF(Rates!D695="ND",0,Rates!D695)-IF(Rates!D694="ND",0,Rates!D694))</f>
        <v>-3.2234259121877606E-2</v>
      </c>
      <c r="D693" s="16">
        <f>(IF(Rates!E695="ND",0,Rates!E695)-IF(Rates!E694="ND",0,Rates!E694))</f>
        <v>-2.9936264037580429E-2</v>
      </c>
      <c r="E693" s="16">
        <f>(IF(Rates!F695="ND",0,Rates!F695)-IF(Rates!F694="ND",0,Rates!F694))</f>
        <v>-3.2878604268650413E-2</v>
      </c>
      <c r="F693" s="16">
        <f>(IF(Rates!G695="ND",0,Rates!G695)-IF(Rates!G694="ND",0,Rates!G694))</f>
        <v>-3.8523543478372169E-2</v>
      </c>
      <c r="G693" s="16">
        <f>(IF(Rates!H695="ND",0,Rates!H695)-IF(Rates!H694="ND",0,Rates!H694))</f>
        <v>-4.4944441710231153E-2</v>
      </c>
      <c r="H693" s="16">
        <f>(IF(Rates!I695="ND",0,Rates!I695)-IF(Rates!I694="ND",0,Rates!I694))</f>
        <v>-5.1085607951682377E-2</v>
      </c>
      <c r="I693" s="16">
        <f>(IF(Rates!J695="ND",0,Rates!J695)-IF(Rates!J694="ND",0,Rates!J694))</f>
        <v>-5.6398516512565777E-2</v>
      </c>
      <c r="J693" s="16">
        <f>(IF(Rates!K695="ND",0,Rates!K695)-IF(Rates!K694="ND",0,Rates!K694))</f>
        <v>-6.0693340469758716E-2</v>
      </c>
      <c r="K693" s="16">
        <f>(IF(Rates!L695="ND",0,Rates!L695)-IF(Rates!L694="ND",0,Rates!L694))</f>
        <v>-6.3851301313751385E-2</v>
      </c>
      <c r="L693" s="16">
        <f>(IF(Rates!M695="ND",0,Rates!M695)-IF(Rates!M694="ND",0,Rates!M694))</f>
        <v>-6.5670559790172334E-2</v>
      </c>
      <c r="M693" s="16">
        <f>(IF(Rates!N695="ND",0,Rates!N695)-IF(Rates!N694="ND",0,Rates!N694))</f>
        <v>-6.5992783176215042E-2</v>
      </c>
      <c r="N693" s="16">
        <f>(IF(Rates!O695="ND",0,Rates!O695)-IF(Rates!O694="ND",0,Rates!O694))</f>
        <v>-6.4876632019919889E-2</v>
      </c>
      <c r="O693" s="16">
        <f>(IF(Rates!P695="ND",0,Rates!P695)-IF(Rates!P694="ND",0,Rates!P694))</f>
        <v>-6.2440322097714329E-2</v>
      </c>
      <c r="P693" s="16">
        <f>(IF(Rates!Q695="ND",0,Rates!Q695)-IF(Rates!Q694="ND",0,Rates!Q694))</f>
        <v>-5.8955254509292843E-2</v>
      </c>
      <c r="Q693" s="16">
        <f>(IF(Rates!R695="ND",0,Rates!R695)-IF(Rates!R694="ND",0,Rates!R694))</f>
        <v>-5.4723597797559087E-2</v>
      </c>
      <c r="R693" s="16">
        <f>(IF(Rates!S695="ND",0,Rates!S695)-IF(Rates!S694="ND",0,Rates!S694))</f>
        <v>-4.9938065269345522E-2</v>
      </c>
      <c r="S693" s="16">
        <f>(IF(Rates!T695="ND",0,Rates!T695)-IF(Rates!T694="ND",0,Rates!T694))</f>
        <v>-4.4788060917707817E-2</v>
      </c>
      <c r="T693" s="16">
        <f>(IF(Rates!U695="ND",0,Rates!U695)-IF(Rates!U694="ND",0,Rates!U694))</f>
        <v>-3.9388992807205092E-2</v>
      </c>
      <c r="U693" s="16">
        <f>(IF(Rates!V695="ND",0,Rates!V695)-IF(Rates!V694="ND",0,Rates!V694))</f>
        <v>-3.3842446866119147E-2</v>
      </c>
      <c r="V693" s="16">
        <f>(IF(Rates!W695="ND",0,Rates!W695)-IF(Rates!W694="ND",0,Rates!W694))</f>
        <v>-2.8249034518360361E-2</v>
      </c>
      <c r="W693" s="16">
        <f>(IF(Rates!X695="ND",0,Rates!X695)-IF(Rates!X694="ND",0,Rates!X694))</f>
        <v>-2.2710783898437725E-2</v>
      </c>
      <c r="X693" s="16">
        <f>(IF(Rates!Y695="ND",0,Rates!Y695)-IF(Rates!Y694="ND",0,Rates!Y694))</f>
        <v>-1.7313141513201735E-2</v>
      </c>
      <c r="Y693" s="16">
        <f>(IF(Rates!Z695="ND",0,Rates!Z695)-IF(Rates!Z694="ND",0,Rates!Z694))</f>
        <v>-1.2141519211018803E-2</v>
      </c>
      <c r="Z693" s="16">
        <f>(IF(Rates!AA695="ND",0,Rates!AA695)-IF(Rates!AA694="ND",0,Rates!AA694))</f>
        <v>-7.2813595222740446E-3</v>
      </c>
      <c r="AA693" s="16">
        <f>(IF(Rates!AB695="ND",0,Rates!AB695)-IF(Rates!AB694="ND",0,Rates!AB694))</f>
        <v>-2.7991635603585863E-3</v>
      </c>
      <c r="AB693" s="16">
        <f>(IF(Rates!AC695="ND",0,Rates!AC695)-IF(Rates!AC694="ND",0,Rates!AC694))</f>
        <v>1.4037444937402555E-3</v>
      </c>
      <c r="AC693" s="16">
        <f>(IF(Rates!AD695="ND",0,Rates!AD695)-IF(Rates!AD694="ND",0,Rates!AD694))</f>
        <v>5.3945009145888179E-3</v>
      </c>
      <c r="AD693" s="16">
        <f>(IF(Rates!AE695="ND",0,Rates!AE695)-IF(Rates!AE694="ND",0,Rates!AE694))</f>
        <v>9.139286277553893E-3</v>
      </c>
      <c r="AE693" s="16">
        <f>(IF(Rates!AF695="ND",0,Rates!AF695)-IF(Rates!AF694="ND",0,Rates!AF694))</f>
        <v>1.260012619179296E-2</v>
      </c>
      <c r="AF693" s="16">
        <f>(IF(Rates!AG695="ND",0,Rates!AG695)-IF(Rates!AG694="ND",0,Rates!AG694))</f>
        <v>1.5739046266460832E-2</v>
      </c>
      <c r="AG693" s="16">
        <f>(IF(Rates!AH695="ND",0,Rates!AH695)-IF(Rates!AH694="ND",0,Rates!AH694))</f>
        <v>1.8518072110713657E-2</v>
      </c>
      <c r="AH693" s="16">
        <f>(IF(Rates!AI695="ND",0,Rates!AI695)-IF(Rates!AI694="ND",0,Rates!AI694))</f>
        <v>2.0899229333706693E-2</v>
      </c>
      <c r="AI693" s="16">
        <f>(IF(Rates!AJ695="ND",0,Rates!AJ695)-IF(Rates!AJ694="ND",0,Rates!AJ694))</f>
        <v>2.2844618110446913E-2</v>
      </c>
      <c r="AJ693" s="16">
        <f>(IF(Rates!AK695="ND",0,Rates!AK695)-IF(Rates!AK694="ND",0,Rates!AK694))</f>
        <v>2.4325855211440928E-2</v>
      </c>
      <c r="AK693" s="16">
        <f>(IF(Rates!AL695="ND",0,Rates!AL695)-IF(Rates!AL694="ND",0,Rates!AL694))</f>
        <v>2.5320444256536678E-2</v>
      </c>
      <c r="AL693" s="16">
        <f>(IF(Rates!AM695="ND",0,Rates!AM695)-IF(Rates!AM694="ND",0,Rates!AM694))</f>
        <v>2.5800853851447592E-2</v>
      </c>
      <c r="AM693" s="16">
        <f>(IF(Rates!AN695="ND",0,Rates!AN695)-IF(Rates!AN694="ND",0,Rates!AN694))</f>
        <v>2.5739530265247446E-2</v>
      </c>
      <c r="AN693" s="16">
        <f>(IF(Rates!AO695="ND",0,Rates!AO695)-IF(Rates!AO694="ND",0,Rates!AO694))</f>
        <v>2.5108919767014903E-2</v>
      </c>
      <c r="AO693" s="16">
        <f>(IF(Rates!AP695="ND",0,Rates!AP695)-IF(Rates!AP694="ND",0,Rates!AP694))</f>
        <v>2.3887748345812643E-2</v>
      </c>
      <c r="AP693" s="16">
        <f>(IF(Rates!AQ695="ND",0,Rates!AQ695)-IF(Rates!AQ694="ND",0,Rates!AQ694))</f>
        <v>2.2175975692312999E-2</v>
      </c>
      <c r="AQ693" s="16">
        <f>(IF(Rates!AR695="ND",0,Rates!AR695)-IF(Rates!AR694="ND",0,Rates!AR694))</f>
        <v>2.0180328605573283E-2</v>
      </c>
      <c r="AR693" s="16">
        <f>(IF(Rates!AS695="ND",0,Rates!AS695)-IF(Rates!AS694="ND",0,Rates!AS694))</f>
        <v>1.8058540563330006E-2</v>
      </c>
      <c r="AS693" s="16">
        <f>(IF(Rates!AT695="ND",0,Rates!AT695)-IF(Rates!AT694="ND",0,Rates!AT694))</f>
        <v>1.5921431403075559E-2</v>
      </c>
      <c r="AT693" s="16">
        <f>(IF(Rates!AU695="ND",0,Rates!AU695)-IF(Rates!AU694="ND",0,Rates!AU694))</f>
        <v>1.3878198586269264E-2</v>
      </c>
      <c r="AU693" s="16">
        <f>(IF(Rates!AV695="ND",0,Rates!AV695)-IF(Rates!AV694="ND",0,Rates!AV694))</f>
        <v>1.2038039574366888E-2</v>
      </c>
      <c r="AV693" s="16">
        <f>(IF(Rates!AW695="ND",0,Rates!AW695)-IF(Rates!AW694="ND",0,Rates!AW694))</f>
        <v>1.0510151828827308E-2</v>
      </c>
      <c r="AW693" s="16">
        <f>(IF(Rates!AX695="ND",0,Rates!AX695)-IF(Rates!AX694="ND",0,Rates!AX694))</f>
        <v>9.4037328111067353E-3</v>
      </c>
      <c r="AX693" s="16">
        <f>(IF(Rates!AY695="ND",0,Rates!AY695)-IF(Rates!AY694="ND",0,Rates!AY694))</f>
        <v>8.8238632852961629E-3</v>
      </c>
    </row>
    <row r="694" spans="1:50">
      <c r="A694" s="16">
        <f>(IF(Rates!B696="ND",0,Rates!B696)-IF(Rates!B695="ND",0,Rates!B695))</f>
        <v>6.7473571368177332E-3</v>
      </c>
      <c r="B694" s="16">
        <f>(IF(Rates!C696="ND",0,Rates!C696)-IF(Rates!C695="ND",0,Rates!C695))</f>
        <v>1.2481188781791275E-2</v>
      </c>
      <c r="C694" s="16">
        <f>(IF(Rates!D696="ND",0,Rates!D696)-IF(Rates!D695="ND",0,Rates!D695))</f>
        <v>-2.4486813331468404E-2</v>
      </c>
      <c r="D694" s="16">
        <f>(IF(Rates!E696="ND",0,Rates!E696)-IF(Rates!E695="ND",0,Rates!E695))</f>
        <v>-3.6102784962412038E-2</v>
      </c>
      <c r="E694" s="16">
        <f>(IF(Rates!F696="ND",0,Rates!F696)-IF(Rates!F695="ND",0,Rates!F695))</f>
        <v>-3.397866732668664E-2</v>
      </c>
      <c r="F694" s="16">
        <f>(IF(Rates!G696="ND",0,Rates!G696)-IF(Rates!G695="ND",0,Rates!G695))</f>
        <v>-2.8206504624618489E-2</v>
      </c>
      <c r="G694" s="16">
        <f>(IF(Rates!H696="ND",0,Rates!H696)-IF(Rates!H695="ND",0,Rates!H695))</f>
        <v>-2.2176975700320511E-2</v>
      </c>
      <c r="H694" s="16">
        <f>(IF(Rates!I696="ND",0,Rates!I696)-IF(Rates!I695="ND",0,Rates!I695))</f>
        <v>-1.6887542390272792E-2</v>
      </c>
      <c r="I694" s="16">
        <f>(IF(Rates!J696="ND",0,Rates!J696)-IF(Rates!J695="ND",0,Rates!J695))</f>
        <v>-1.2576599534620314E-2</v>
      </c>
      <c r="J694" s="16">
        <f>(IF(Rates!K696="ND",0,Rates!K696)-IF(Rates!K695="ND",0,Rates!K695))</f>
        <v>-9.154063371639154E-3</v>
      </c>
      <c r="K694" s="16">
        <f>(IF(Rates!L696="ND",0,Rates!L696)-IF(Rates!L695="ND",0,Rates!L695))</f>
        <v>-6.4491818027558878E-3</v>
      </c>
      <c r="L694" s="16">
        <f>(IF(Rates!M696="ND",0,Rates!M696)-IF(Rates!M695="ND",0,Rates!M695))</f>
        <v>-4.3052169616135672E-3</v>
      </c>
      <c r="M694" s="16">
        <f>(IF(Rates!N696="ND",0,Rates!N696)-IF(Rates!N695="ND",0,Rates!N695))</f>
        <v>-2.5884358530685603E-3</v>
      </c>
      <c r="N694" s="16">
        <f>(IF(Rates!O696="ND",0,Rates!O696)-IF(Rates!O695="ND",0,Rates!O695))</f>
        <v>-1.1988427025695358E-3</v>
      </c>
      <c r="O694" s="16">
        <f>(IF(Rates!P696="ND",0,Rates!P696)-IF(Rates!P695="ND",0,Rates!P695))</f>
        <v>-4.8649476489970311E-5</v>
      </c>
      <c r="P694" s="16">
        <f>(IF(Rates!Q696="ND",0,Rates!Q696)-IF(Rates!Q695="ND",0,Rates!Q695))</f>
        <v>9.2887733344415579E-4</v>
      </c>
      <c r="Q694" s="16">
        <f>(IF(Rates!R696="ND",0,Rates!R696)-IF(Rates!R695="ND",0,Rates!R695))</f>
        <v>1.7919967226394107E-3</v>
      </c>
      <c r="R694" s="16">
        <f>(IF(Rates!S696="ND",0,Rates!S696)-IF(Rates!S695="ND",0,Rates!S695))</f>
        <v>2.5810427145680492E-3</v>
      </c>
      <c r="S694" s="16">
        <f>(IF(Rates!T696="ND",0,Rates!T696)-IF(Rates!T695="ND",0,Rates!T695))</f>
        <v>3.3312177237174723E-3</v>
      </c>
      <c r="T694" s="16">
        <f>(IF(Rates!U696="ND",0,Rates!U696)-IF(Rates!U695="ND",0,Rates!U695))</f>
        <v>4.0667852288853723E-3</v>
      </c>
      <c r="U694" s="16">
        <f>(IF(Rates!V696="ND",0,Rates!V696)-IF(Rates!V695="ND",0,Rates!V695))</f>
        <v>4.8059934076833954E-3</v>
      </c>
      <c r="V694" s="16">
        <f>(IF(Rates!W696="ND",0,Rates!W696)-IF(Rates!W695="ND",0,Rates!W695))</f>
        <v>5.5603829575225916E-3</v>
      </c>
      <c r="W694" s="16">
        <f>(IF(Rates!X696="ND",0,Rates!X696)-IF(Rates!X695="ND",0,Rates!X695))</f>
        <v>6.3313152459549826E-3</v>
      </c>
      <c r="X694" s="16">
        <f>(IF(Rates!Y696="ND",0,Rates!Y696)-IF(Rates!Y695="ND",0,Rates!Y695))</f>
        <v>7.1163357673738048E-3</v>
      </c>
      <c r="Y694" s="16">
        <f>(IF(Rates!Z696="ND",0,Rates!Z696)-IF(Rates!Z695="ND",0,Rates!Z695))</f>
        <v>7.9129822658465798E-3</v>
      </c>
      <c r="Z694" s="16">
        <f>(IF(Rates!AA696="ND",0,Rates!AA696)-IF(Rates!AA695="ND",0,Rates!AA695))</f>
        <v>8.7187924854408294E-3</v>
      </c>
      <c r="AA694" s="16">
        <f>(IF(Rates!AB696="ND",0,Rates!AB696)-IF(Rates!AB695="ND",0,Rates!AB695))</f>
        <v>9.5302144767206443E-3</v>
      </c>
      <c r="AB694" s="16">
        <f>(IF(Rates!AC696="ND",0,Rates!AC696)-IF(Rates!AC695="ND",0,Rates!AC695))</f>
        <v>1.0333887165228539E-2</v>
      </c>
      <c r="AC694" s="16">
        <f>(IF(Rates!AD696="ND",0,Rates!AD696)-IF(Rates!AD695="ND",0,Rates!AD695))</f>
        <v>1.1118856236016939E-2</v>
      </c>
      <c r="AD694" s="16">
        <f>(IF(Rates!AE696="ND",0,Rates!AE696)-IF(Rates!AE695="ND",0,Rates!AE695))</f>
        <v>1.1882123276731882E-2</v>
      </c>
      <c r="AE694" s="16">
        <f>(IF(Rates!AF696="ND",0,Rates!AF696)-IF(Rates!AF695="ND",0,Rates!AF695))</f>
        <v>1.2621078574871269E-2</v>
      </c>
      <c r="AF694" s="16">
        <f>(IF(Rates!AG696="ND",0,Rates!AG696)-IF(Rates!AG695="ND",0,Rates!AG695))</f>
        <v>1.3333112417941884E-2</v>
      </c>
      <c r="AG694" s="16">
        <f>(IF(Rates!AH696="ND",0,Rates!AH696)-IF(Rates!AH695="ND",0,Rates!AH695))</f>
        <v>1.4015615093440736E-2</v>
      </c>
      <c r="AH694" s="16">
        <f>(IF(Rates!AI696="ND",0,Rates!AI696)-IF(Rates!AI695="ND",0,Rates!AI695))</f>
        <v>1.4665976888871946E-2</v>
      </c>
      <c r="AI694" s="16">
        <f>(IF(Rates!AJ696="ND",0,Rates!AJ696)-IF(Rates!AJ695="ND",0,Rates!AJ695))</f>
        <v>1.5281588091736076E-2</v>
      </c>
      <c r="AJ694" s="16">
        <f>(IF(Rates!AK696="ND",0,Rates!AK696)-IF(Rates!AK695="ND",0,Rates!AK695))</f>
        <v>1.5860435048776989E-2</v>
      </c>
      <c r="AK694" s="16">
        <f>(IF(Rates!AL696="ND",0,Rates!AL696)-IF(Rates!AL695="ND",0,Rates!AL695))</f>
        <v>1.6404673766635014E-2</v>
      </c>
      <c r="AL694" s="16">
        <f>(IF(Rates!AM696="ND",0,Rates!AM696)-IF(Rates!AM695="ND",0,Rates!AM695))</f>
        <v>1.6918232755366081E-2</v>
      </c>
      <c r="AM694" s="16">
        <f>(IF(Rates!AN696="ND",0,Rates!AN696)-IF(Rates!AN695="ND",0,Rates!AN695))</f>
        <v>1.7405046728999896E-2</v>
      </c>
      <c r="AN694" s="16">
        <f>(IF(Rates!AO696="ND",0,Rates!AO696)-IF(Rates!AO695="ND",0,Rates!AO695))</f>
        <v>1.7869050401567055E-2</v>
      </c>
      <c r="AO694" s="16">
        <f>(IF(Rates!AP696="ND",0,Rates!AP696)-IF(Rates!AP695="ND",0,Rates!AP695))</f>
        <v>1.831427482628678E-2</v>
      </c>
      <c r="AP694" s="16">
        <f>(IF(Rates!AQ696="ND",0,Rates!AQ696)-IF(Rates!AQ695="ND",0,Rates!AQ695))</f>
        <v>1.8744916349354934E-2</v>
      </c>
      <c r="AQ694" s="16">
        <f>(IF(Rates!AR696="ND",0,Rates!AR696)-IF(Rates!AR695="ND",0,Rates!AR695))</f>
        <v>1.9164209804185983E-2</v>
      </c>
      <c r="AR694" s="16">
        <f>(IF(Rates!AS696="ND",0,Rates!AS696)-IF(Rates!AS695="ND",0,Rates!AS695))</f>
        <v>1.9573644967452175E-2</v>
      </c>
      <c r="AS694" s="16">
        <f>(IF(Rates!AT696="ND",0,Rates!AT696)-IF(Rates!AT695="ND",0,Rates!AT695))</f>
        <v>1.9974563500155362E-2</v>
      </c>
      <c r="AT694" s="16">
        <f>(IF(Rates!AU696="ND",0,Rates!AU696)-IF(Rates!AU695="ND",0,Rates!AU695))</f>
        <v>2.0368393822900455E-2</v>
      </c>
      <c r="AU694" s="16">
        <f>(IF(Rates!AV696="ND",0,Rates!AV696)-IF(Rates!AV695="ND",0,Rates!AV695))</f>
        <v>2.0756564356292362E-2</v>
      </c>
      <c r="AV694" s="16">
        <f>(IF(Rates!AW696="ND",0,Rates!AW696)-IF(Rates!AW695="ND",0,Rates!AW695))</f>
        <v>2.1140503520938658E-2</v>
      </c>
      <c r="AW694" s="16">
        <f>(IF(Rates!AX696="ND",0,Rates!AX696)-IF(Rates!AX695="ND",0,Rates!AX695))</f>
        <v>2.1521639737444254E-2</v>
      </c>
      <c r="AX694" s="16">
        <f>(IF(Rates!AY696="ND",0,Rates!AY696)-IF(Rates!AY695="ND",0,Rates!AY695))</f>
        <v>2.1901155943436112E-2</v>
      </c>
    </row>
    <row r="695" spans="1:50">
      <c r="A695" s="16">
        <f>(IF(Rates!B697="ND",0,Rates!B697)-IF(Rates!B696="ND",0,Rates!B696))</f>
        <v>2.7612641679137795E-3</v>
      </c>
      <c r="B695" s="16">
        <f>(IF(Rates!C697="ND",0,Rates!C697)-IF(Rates!C696="ND",0,Rates!C696))</f>
        <v>-1.0413216077129306E-2</v>
      </c>
      <c r="C695" s="16">
        <f>(IF(Rates!D697="ND",0,Rates!D697)-IF(Rates!D696="ND",0,Rates!D696))</f>
        <v>2.238801503061616E-2</v>
      </c>
      <c r="D695" s="16">
        <f>(IF(Rates!E697="ND",0,Rates!E697)-IF(Rates!E696="ND",0,Rates!E696))</f>
        <v>3.4828400647588076E-2</v>
      </c>
      <c r="E695" s="16">
        <f>(IF(Rates!F697="ND",0,Rates!F697)-IF(Rates!F696="ND",0,Rates!F696))</f>
        <v>3.3683832368807565E-2</v>
      </c>
      <c r="F695" s="16">
        <f>(IF(Rates!G697="ND",0,Rates!G697)-IF(Rates!G696="ND",0,Rates!G696))</f>
        <v>2.8230861304776589E-2</v>
      </c>
      <c r="G695" s="16">
        <f>(IF(Rates!H697="ND",0,Rates!H697)-IF(Rates!H696="ND",0,Rates!H696))</f>
        <v>2.1767791461355657E-2</v>
      </c>
      <c r="H695" s="16">
        <f>(IF(Rates!I697="ND",0,Rates!I697)-IF(Rates!I696="ND",0,Rates!I696))</f>
        <v>1.5496254051244662E-2</v>
      </c>
      <c r="I695" s="16">
        <f>(IF(Rates!J697="ND",0,Rates!J697)-IF(Rates!J696="ND",0,Rates!J696))</f>
        <v>9.9604011920835234E-3</v>
      </c>
      <c r="J695" s="16">
        <f>(IF(Rates!K697="ND",0,Rates!K697)-IF(Rates!K696="ND",0,Rates!K696))</f>
        <v>5.3524120053864976E-3</v>
      </c>
      <c r="K695" s="16">
        <f>(IF(Rates!L697="ND",0,Rates!L697)-IF(Rates!L696="ND",0,Rates!L696))</f>
        <v>1.7250269266639862E-3</v>
      </c>
      <c r="L695" s="16">
        <f>(IF(Rates!M697="ND",0,Rates!M697)-IF(Rates!M696="ND",0,Rates!M696))</f>
        <v>-9.4226241768602392E-4</v>
      </c>
      <c r="M695" s="16">
        <f>(IF(Rates!N697="ND",0,Rates!N697)-IF(Rates!N696="ND",0,Rates!N696))</f>
        <v>-2.7072435342674339E-3</v>
      </c>
      <c r="N695" s="16">
        <f>(IF(Rates!O697="ND",0,Rates!O697)-IF(Rates!O696="ND",0,Rates!O696))</f>
        <v>-3.6651424326610282E-3</v>
      </c>
      <c r="O695" s="16">
        <f>(IF(Rates!P697="ND",0,Rates!P697)-IF(Rates!P696="ND",0,Rates!P696))</f>
        <v>-3.919099822706329E-3</v>
      </c>
      <c r="P695" s="16">
        <f>(IF(Rates!Q697="ND",0,Rates!Q697)-IF(Rates!Q696="ND",0,Rates!Q696))</f>
        <v>-3.5856437724701706E-3</v>
      </c>
      <c r="Q695" s="16">
        <f>(IF(Rates!R697="ND",0,Rates!R697)-IF(Rates!R696="ND",0,Rates!R696))</f>
        <v>-2.7822533633026225E-3</v>
      </c>
      <c r="R695" s="16">
        <f>(IF(Rates!S697="ND",0,Rates!S697)-IF(Rates!S696="ND",0,Rates!S696))</f>
        <v>-1.6289200285477534E-3</v>
      </c>
      <c r="S695" s="16">
        <f>(IF(Rates!T697="ND",0,Rates!T697)-IF(Rates!T696="ND",0,Rates!T696))</f>
        <v>-2.2873735615736024E-4</v>
      </c>
      <c r="T695" s="16">
        <f>(IF(Rates!U697="ND",0,Rates!U697)-IF(Rates!U696="ND",0,Rates!U696))</f>
        <v>1.3276522143366165E-3</v>
      </c>
      <c r="U695" s="16">
        <f>(IF(Rates!V697="ND",0,Rates!V697)-IF(Rates!V696="ND",0,Rates!V696))</f>
        <v>2.9528345375577914E-3</v>
      </c>
      <c r="V695" s="16">
        <f>(IF(Rates!W697="ND",0,Rates!W697)-IF(Rates!W696="ND",0,Rates!W696))</f>
        <v>4.5658928851901592E-3</v>
      </c>
      <c r="W695" s="16">
        <f>(IF(Rates!X697="ND",0,Rates!X697)-IF(Rates!X696="ND",0,Rates!X696))</f>
        <v>6.121994338732506E-3</v>
      </c>
      <c r="X695" s="16">
        <f>(IF(Rates!Y697="ND",0,Rates!Y697)-IF(Rates!Y696="ND",0,Rates!Y696))</f>
        <v>7.5864615951379832E-3</v>
      </c>
      <c r="Y695" s="16">
        <f>(IF(Rates!Z697="ND",0,Rates!Z697)-IF(Rates!Z696="ND",0,Rates!Z696))</f>
        <v>8.9246126062869635E-3</v>
      </c>
      <c r="Z695" s="16">
        <f>(IF(Rates!AA697="ND",0,Rates!AA697)-IF(Rates!AA696="ND",0,Rates!AA696))</f>
        <v>1.0101765324061596E-2</v>
      </c>
      <c r="AA695" s="16">
        <f>(IF(Rates!AB697="ND",0,Rates!AB697)-IF(Rates!AB696="ND",0,Rates!AB696))</f>
        <v>1.1088766165491037E-2</v>
      </c>
      <c r="AB695" s="16">
        <f>(IF(Rates!AC697="ND",0,Rates!AC697)-IF(Rates!AC696="ND",0,Rates!AC696))</f>
        <v>1.1877814484728688E-2</v>
      </c>
      <c r="AC695" s="16">
        <f>(IF(Rates!AD697="ND",0,Rates!AD697)-IF(Rates!AD696="ND",0,Rates!AD696))</f>
        <v>1.2469866800822516E-2</v>
      </c>
      <c r="AD695" s="16">
        <f>(IF(Rates!AE697="ND",0,Rates!AE697)-IF(Rates!AE696="ND",0,Rates!AE696))</f>
        <v>1.2872658823424921E-2</v>
      </c>
      <c r="AE695" s="16">
        <f>(IF(Rates!AF697="ND",0,Rates!AF697)-IF(Rates!AF696="ND",0,Rates!AF696))</f>
        <v>1.309436052566948E-2</v>
      </c>
      <c r="AF695" s="16">
        <f>(IF(Rates!AG697="ND",0,Rates!AG697)-IF(Rates!AG696="ND",0,Rates!AG696))</f>
        <v>1.3143141880681775E-2</v>
      </c>
      <c r="AG695" s="16">
        <f>(IF(Rates!AH697="ND",0,Rates!AH697)-IF(Rates!AH696="ND",0,Rates!AH696))</f>
        <v>1.3027172861599823E-2</v>
      </c>
      <c r="AH695" s="16">
        <f>(IF(Rates!AI697="ND",0,Rates!AI697)-IF(Rates!AI696="ND",0,Rates!AI696))</f>
        <v>1.2754623441552315E-2</v>
      </c>
      <c r="AI695" s="16">
        <f>(IF(Rates!AJ697="ND",0,Rates!AJ697)-IF(Rates!AJ696="ND",0,Rates!AJ696))</f>
        <v>1.2333663593671051E-2</v>
      </c>
      <c r="AJ695" s="16">
        <f>(IF(Rates!AK697="ND",0,Rates!AK697)-IF(Rates!AK696="ND",0,Rates!AK696))</f>
        <v>1.1773425816619554E-2</v>
      </c>
      <c r="AK695" s="16">
        <f>(IF(Rates!AL697="ND",0,Rates!AL697)-IF(Rates!AL696="ND",0,Rates!AL696))</f>
        <v>1.1089738944613625E-2</v>
      </c>
      <c r="AL695" s="16">
        <f>(IF(Rates!AM697="ND",0,Rates!AM697)-IF(Rates!AM696="ND",0,Rates!AM696))</f>
        <v>1.0301255293717393E-2</v>
      </c>
      <c r="AM695" s="16">
        <f>(IF(Rates!AN697="ND",0,Rates!AN697)-IF(Rates!AN696="ND",0,Rates!AN696))</f>
        <v>9.4266363619257554E-3</v>
      </c>
      <c r="AN695" s="16">
        <f>(IF(Rates!AO697="ND",0,Rates!AO697)-IF(Rates!AO696="ND",0,Rates!AO696))</f>
        <v>8.4845436472296143E-3</v>
      </c>
      <c r="AO695" s="16">
        <f>(IF(Rates!AP697="ND",0,Rates!AP697)-IF(Rates!AP696="ND",0,Rates!AP696))</f>
        <v>7.4939135058555983E-3</v>
      </c>
      <c r="AP695" s="16">
        <f>(IF(Rates!AQ697="ND",0,Rates!AQ697)-IF(Rates!AQ696="ND",0,Rates!AQ696))</f>
        <v>6.4737562425212225E-3</v>
      </c>
      <c r="AQ695" s="16">
        <f>(IF(Rates!AR697="ND",0,Rates!AR697)-IF(Rates!AR696="ND",0,Rates!AR696))</f>
        <v>5.439855085784373E-3</v>
      </c>
      <c r="AR695" s="16">
        <f>(IF(Rates!AS697="ND",0,Rates!AS697)-IF(Rates!AS696="ND",0,Rates!AS696))</f>
        <v>4.4028411203691498E-3</v>
      </c>
      <c r="AS695" s="16">
        <f>(IF(Rates!AT697="ND",0,Rates!AT697)-IF(Rates!AT696="ND",0,Rates!AT696))</f>
        <v>3.3731066000863841E-3</v>
      </c>
      <c r="AT695" s="16">
        <f>(IF(Rates!AU697="ND",0,Rates!AU697)-IF(Rates!AU696="ND",0,Rates!AU696))</f>
        <v>2.3613035758498491E-3</v>
      </c>
      <c r="AU695" s="16">
        <f>(IF(Rates!AV697="ND",0,Rates!AV697)-IF(Rates!AV696="ND",0,Rates!AV696))</f>
        <v>1.3780840985759824E-3</v>
      </c>
      <c r="AV695" s="16">
        <f>(IF(Rates!AW697="ND",0,Rates!AW697)-IF(Rates!AW696="ND",0,Rates!AW696))</f>
        <v>4.3410021917544839E-4</v>
      </c>
      <c r="AW695" s="16">
        <f>(IF(Rates!AX697="ND",0,Rates!AX697)-IF(Rates!AX696="ND",0,Rates!AX696))</f>
        <v>-4.5999601143664748E-4</v>
      </c>
      <c r="AX695" s="16">
        <f>(IF(Rates!AY697="ND",0,Rates!AY697)-IF(Rates!AY696="ND",0,Rates!AY696))</f>
        <v>-1.2943049632951897E-3</v>
      </c>
    </row>
    <row r="696" spans="1:50">
      <c r="A696" s="16">
        <f>(IF(Rates!B698="ND",0,Rates!B698)-IF(Rates!B697="ND",0,Rates!B697))</f>
        <v>2.7299206374742369E-2</v>
      </c>
      <c r="B696" s="16">
        <f>(IF(Rates!C698="ND",0,Rates!C698)-IF(Rates!C697="ND",0,Rates!C697))</f>
        <v>4.1829706475328798E-2</v>
      </c>
      <c r="C696" s="16">
        <f>(IF(Rates!D698="ND",0,Rates!D698)-IF(Rates!D697="ND",0,Rates!D697))</f>
        <v>4.8186710455198067E-2</v>
      </c>
      <c r="D696" s="16">
        <f>(IF(Rates!E698="ND",0,Rates!E698)-IF(Rates!E697="ND",0,Rates!E697))</f>
        <v>4.7069088890154376E-2</v>
      </c>
      <c r="E696" s="16">
        <f>(IF(Rates!F698="ND",0,Rates!F698)-IF(Rates!F697="ND",0,Rates!F697))</f>
        <v>4.5029897571867039E-2</v>
      </c>
      <c r="F696" s="16">
        <f>(IF(Rates!G698="ND",0,Rates!G698)-IF(Rates!G697="ND",0,Rates!G697))</f>
        <v>4.3234385325645164E-2</v>
      </c>
      <c r="G696" s="16">
        <f>(IF(Rates!H698="ND",0,Rates!H698)-IF(Rates!H697="ND",0,Rates!H697))</f>
        <v>4.1851297285274924E-2</v>
      </c>
      <c r="H696" s="16">
        <f>(IF(Rates!I698="ND",0,Rates!I698)-IF(Rates!I697="ND",0,Rates!I697))</f>
        <v>4.0861334459220799E-2</v>
      </c>
      <c r="I696" s="16">
        <f>(IF(Rates!J698="ND",0,Rates!J698)-IF(Rates!J697="ND",0,Rates!J697))</f>
        <v>4.02064372566171E-2</v>
      </c>
      <c r="J696" s="16">
        <f>(IF(Rates!K698="ND",0,Rates!K698)-IF(Rates!K697="ND",0,Rates!K697))</f>
        <v>3.9802678573215289E-2</v>
      </c>
      <c r="K696" s="16">
        <f>(IF(Rates!L698="ND",0,Rates!L698)-IF(Rates!L697="ND",0,Rates!L697))</f>
        <v>3.9572772358839714E-2</v>
      </c>
      <c r="L696" s="16">
        <f>(IF(Rates!M698="ND",0,Rates!M698)-IF(Rates!M697="ND",0,Rates!M697))</f>
        <v>3.944984580350841E-2</v>
      </c>
      <c r="M696" s="16">
        <f>(IF(Rates!N698="ND",0,Rates!N698)-IF(Rates!N697="ND",0,Rates!N697))</f>
        <v>3.937294289176041E-2</v>
      </c>
      <c r="N696" s="16">
        <f>(IF(Rates!O698="ND",0,Rates!O698)-IF(Rates!O697="ND",0,Rates!O697))</f>
        <v>3.9296717312842233E-2</v>
      </c>
      <c r="O696" s="16">
        <f>(IF(Rates!P698="ND",0,Rates!P698)-IF(Rates!P697="ND",0,Rates!P697))</f>
        <v>3.9185588305729269E-2</v>
      </c>
      <c r="P696" s="16">
        <f>(IF(Rates!Q698="ND",0,Rates!Q698)-IF(Rates!Q697="ND",0,Rates!Q697))</f>
        <v>3.9021883230994092E-2</v>
      </c>
      <c r="Q696" s="16">
        <f>(IF(Rates!R698="ND",0,Rates!R698)-IF(Rates!R697="ND",0,Rates!R697))</f>
        <v>3.8797547438313096E-2</v>
      </c>
      <c r="R696" s="16">
        <f>(IF(Rates!S698="ND",0,Rates!S698)-IF(Rates!S697="ND",0,Rates!S697))</f>
        <v>3.8517028587071067E-2</v>
      </c>
      <c r="S696" s="16">
        <f>(IF(Rates!T698="ND",0,Rates!T698)-IF(Rates!T697="ND",0,Rates!T697))</f>
        <v>3.8192224946160813E-2</v>
      </c>
      <c r="T696" s="16">
        <f>(IF(Rates!U698="ND",0,Rates!U698)-IF(Rates!U697="ND",0,Rates!U697))</f>
        <v>3.7836136922774877E-2</v>
      </c>
      <c r="U696" s="16">
        <f>(IF(Rates!V698="ND",0,Rates!V698)-IF(Rates!V697="ND",0,Rates!V697))</f>
        <v>3.7463865238769323E-2</v>
      </c>
      <c r="V696" s="16">
        <f>(IF(Rates!W698="ND",0,Rates!W698)-IF(Rates!W697="ND",0,Rates!W697))</f>
        <v>3.7093332364523057E-2</v>
      </c>
      <c r="W696" s="16">
        <f>(IF(Rates!X698="ND",0,Rates!X698)-IF(Rates!X697="ND",0,Rates!X697))</f>
        <v>3.6734056836085216E-2</v>
      </c>
      <c r="X696" s="16">
        <f>(IF(Rates!Y698="ND",0,Rates!Y698)-IF(Rates!Y697="ND",0,Rates!Y697))</f>
        <v>3.6391978330777341E-2</v>
      </c>
      <c r="Y696" s="16">
        <f>(IF(Rates!Z698="ND",0,Rates!Z698)-IF(Rates!Z697="ND",0,Rates!Z697))</f>
        <v>3.607303131393369E-2</v>
      </c>
      <c r="Z696" s="16">
        <f>(IF(Rates!AA698="ND",0,Rates!AA698)-IF(Rates!AA697="ND",0,Rates!AA697))</f>
        <v>3.5783150250889406E-2</v>
      </c>
      <c r="AA696" s="16">
        <f>(IF(Rates!AB698="ND",0,Rates!AB698)-IF(Rates!AB697="ND",0,Rates!AB697))</f>
        <v>3.5528063511679697E-2</v>
      </c>
      <c r="AB696" s="16">
        <f>(IF(Rates!AC698="ND",0,Rates!AC698)-IF(Rates!AC697="ND",0,Rates!AC697))</f>
        <v>3.5308465816857648E-2</v>
      </c>
      <c r="AC696" s="16">
        <f>(IF(Rates!AD698="ND",0,Rates!AD698)-IF(Rates!AD697="ND",0,Rates!AD697))</f>
        <v>3.5120593254573507E-2</v>
      </c>
      <c r="AD696" s="16">
        <f>(IF(Rates!AE698="ND",0,Rates!AE698)-IF(Rates!AE697="ND",0,Rates!AE697))</f>
        <v>3.4960052994975399E-2</v>
      </c>
      <c r="AE696" s="16">
        <f>(IF(Rates!AF698="ND",0,Rates!AF698)-IF(Rates!AF697="ND",0,Rates!AF697))</f>
        <v>3.4822483330766651E-2</v>
      </c>
      <c r="AF696" s="16">
        <f>(IF(Rates!AG698="ND",0,Rates!AG698)-IF(Rates!AG697="ND",0,Rates!AG697))</f>
        <v>3.470352255465059E-2</v>
      </c>
      <c r="AG696" s="16">
        <f>(IF(Rates!AH698="ND",0,Rates!AH698)-IF(Rates!AH697="ND",0,Rates!AH697))</f>
        <v>3.4598808959328764E-2</v>
      </c>
      <c r="AH696" s="16">
        <f>(IF(Rates!AI698="ND",0,Rates!AI698)-IF(Rates!AI697="ND",0,Rates!AI697))</f>
        <v>3.45039808375045E-2</v>
      </c>
      <c r="AI696" s="16">
        <f>(IF(Rates!AJ698="ND",0,Rates!AJ698)-IF(Rates!AJ697="ND",0,Rates!AJ697))</f>
        <v>3.4414676481881568E-2</v>
      </c>
      <c r="AJ696" s="16">
        <f>(IF(Rates!AK698="ND",0,Rates!AK698)-IF(Rates!AK697="ND",0,Rates!AK697))</f>
        <v>3.4326615856712817E-2</v>
      </c>
      <c r="AK696" s="16">
        <f>(IF(Rates!AL698="ND",0,Rates!AL698)-IF(Rates!AL697="ND",0,Rates!AL697))</f>
        <v>3.4236182139755211E-2</v>
      </c>
      <c r="AL696" s="16">
        <f>(IF(Rates!AM698="ND",0,Rates!AM698)-IF(Rates!AM697="ND",0,Rates!AM697))</f>
        <v>3.4140064987290497E-2</v>
      </c>
      <c r="AM696" s="16">
        <f>(IF(Rates!AN698="ND",0,Rates!AN698)-IF(Rates!AN697="ND",0,Rates!AN697))</f>
        <v>3.4034955258682054E-2</v>
      </c>
      <c r="AN696" s="16">
        <f>(IF(Rates!AO698="ND",0,Rates!AO698)-IF(Rates!AO697="ND",0,Rates!AO697))</f>
        <v>3.3917543813297257E-2</v>
      </c>
      <c r="AO696" s="16">
        <f>(IF(Rates!AP698="ND",0,Rates!AP698)-IF(Rates!AP697="ND",0,Rates!AP697))</f>
        <v>3.3784857166627269E-2</v>
      </c>
      <c r="AP696" s="16">
        <f>(IF(Rates!AQ698="ND",0,Rates!AQ698)-IF(Rates!AQ697="ND",0,Rates!AQ697))</f>
        <v>3.3638052993214984E-2</v>
      </c>
      <c r="AQ696" s="16">
        <f>(IF(Rates!AR698="ND",0,Rates!AR698)-IF(Rates!AR697="ND",0,Rates!AR697))</f>
        <v>3.3480672971794245E-2</v>
      </c>
      <c r="AR696" s="16">
        <f>(IF(Rates!AS698="ND",0,Rates!AS698)-IF(Rates!AS697="ND",0,Rates!AS697))</f>
        <v>3.3314897288268863E-2</v>
      </c>
      <c r="AS696" s="16">
        <f>(IF(Rates!AT698="ND",0,Rates!AT698)-IF(Rates!AT697="ND",0,Rates!AT697))</f>
        <v>3.3143074148600515E-2</v>
      </c>
      <c r="AT696" s="16">
        <f>(IF(Rates!AU698="ND",0,Rates!AU698)-IF(Rates!AU697="ND",0,Rates!AU697))</f>
        <v>3.2967643418525316E-2</v>
      </c>
      <c r="AU696" s="16">
        <f>(IF(Rates!AV698="ND",0,Rates!AV698)-IF(Rates!AV697="ND",0,Rates!AV697))</f>
        <v>3.2791044963779825E-2</v>
      </c>
      <c r="AV696" s="16">
        <f>(IF(Rates!AW698="ND",0,Rates!AW698)-IF(Rates!AW697="ND",0,Rates!AW697))</f>
        <v>3.2615718650105485E-2</v>
      </c>
      <c r="AW696" s="16">
        <f>(IF(Rates!AX698="ND",0,Rates!AX698)-IF(Rates!AX697="ND",0,Rates!AX697))</f>
        <v>3.2444104343238411E-2</v>
      </c>
      <c r="AX696" s="16">
        <f>(IF(Rates!AY698="ND",0,Rates!AY698)-IF(Rates!AY697="ND",0,Rates!AY697))</f>
        <v>3.227842389611224E-2</v>
      </c>
    </row>
    <row r="697" spans="1:50">
      <c r="A697" s="16">
        <f>(IF(Rates!B699="ND",0,Rates!B699)-IF(Rates!B698="ND",0,Rates!B698))</f>
        <v>3.0336276379694382E-3</v>
      </c>
      <c r="B697" s="16">
        <f>(IF(Rates!C699="ND",0,Rates!C699)-IF(Rates!C698="ND",0,Rates!C698))</f>
        <v>7.6767062490734617E-3</v>
      </c>
      <c r="C697" s="16">
        <f>(IF(Rates!D699="ND",0,Rates!D699)-IF(Rates!D698="ND",0,Rates!D698))</f>
        <v>1.4321900683770927E-2</v>
      </c>
      <c r="D697" s="16">
        <f>(IF(Rates!E699="ND",0,Rates!E699)-IF(Rates!E698="ND",0,Rates!E698))</f>
        <v>1.5051815053745088E-2</v>
      </c>
      <c r="E697" s="16">
        <f>(IF(Rates!F699="ND",0,Rates!F699)-IF(Rates!F698="ND",0,Rates!F698))</f>
        <v>1.3455492145578951E-2</v>
      </c>
      <c r="F697" s="16">
        <f>(IF(Rates!G699="ND",0,Rates!G699)-IF(Rates!G698="ND",0,Rates!G698))</f>
        <v>1.109286710365609E-2</v>
      </c>
      <c r="G697" s="16">
        <f>(IF(Rates!H699="ND",0,Rates!H699)-IF(Rates!H698="ND",0,Rates!H698))</f>
        <v>8.6134657182652674E-3</v>
      </c>
      <c r="H697" s="16">
        <f>(IF(Rates!I699="ND",0,Rates!I699)-IF(Rates!I698="ND",0,Rates!I698))</f>
        <v>6.3325551363524468E-3</v>
      </c>
      <c r="I697" s="16">
        <f>(IF(Rates!J699="ND",0,Rates!J699)-IF(Rates!J698="ND",0,Rates!J698))</f>
        <v>4.4181066771455946E-3</v>
      </c>
      <c r="J697" s="16">
        <f>(IF(Rates!K699="ND",0,Rates!K699)-IF(Rates!K698="ND",0,Rates!K698))</f>
        <v>2.9512681583527822E-3</v>
      </c>
      <c r="K697" s="16">
        <f>(IF(Rates!L699="ND",0,Rates!L699)-IF(Rates!L698="ND",0,Rates!L698))</f>
        <v>1.986234996866898E-3</v>
      </c>
      <c r="L697" s="16">
        <f>(IF(Rates!M699="ND",0,Rates!M699)-IF(Rates!M698="ND",0,Rates!M698))</f>
        <v>1.5264749954013723E-3</v>
      </c>
      <c r="M697" s="16">
        <f>(IF(Rates!N699="ND",0,Rates!N699)-IF(Rates!N698="ND",0,Rates!N698))</f>
        <v>1.5609624985870596E-3</v>
      </c>
      <c r="N697" s="16">
        <f>(IF(Rates!O699="ND",0,Rates!O699)-IF(Rates!O698="ND",0,Rates!O698))</f>
        <v>2.0470322534027474E-3</v>
      </c>
      <c r="O697" s="16">
        <f>(IF(Rates!P699="ND",0,Rates!P699)-IF(Rates!P698="ND",0,Rates!P698))</f>
        <v>2.9312149922935404E-3</v>
      </c>
      <c r="P697" s="16">
        <f>(IF(Rates!Q699="ND",0,Rates!Q699)-IF(Rates!Q698="ND",0,Rates!Q698))</f>
        <v>4.1416222769496969E-3</v>
      </c>
      <c r="Q697" s="16">
        <f>(IF(Rates!R699="ND",0,Rates!R699)-IF(Rates!R698="ND",0,Rates!R698))</f>
        <v>5.5982512547458896E-3</v>
      </c>
      <c r="R697" s="16">
        <f>(IF(Rates!S699="ND",0,Rates!S699)-IF(Rates!S698="ND",0,Rates!S698))</f>
        <v>7.2118883068466033E-3</v>
      </c>
      <c r="S697" s="16">
        <f>(IF(Rates!T699="ND",0,Rates!T699)-IF(Rates!T698="ND",0,Rates!T698))</f>
        <v>8.9047275039009222E-3</v>
      </c>
      <c r="T697" s="16">
        <f>(IF(Rates!U699="ND",0,Rates!U699)-IF(Rates!U698="ND",0,Rates!U698))</f>
        <v>1.0612465910048385E-2</v>
      </c>
      <c r="U697" s="16">
        <f>(IF(Rates!V699="ND",0,Rates!V699)-IF(Rates!V698="ND",0,Rates!V698))</f>
        <v>1.2276966421152835E-2</v>
      </c>
      <c r="V697" s="16">
        <f>(IF(Rates!W699="ND",0,Rates!W699)-IF(Rates!W698="ND",0,Rates!W698))</f>
        <v>1.3850493816812914E-2</v>
      </c>
      <c r="W697" s="16">
        <f>(IF(Rates!X699="ND",0,Rates!X699)-IF(Rates!X698="ND",0,Rates!X698))</f>
        <v>1.5312437861734196E-2</v>
      </c>
      <c r="X697" s="16">
        <f>(IF(Rates!Y699="ND",0,Rates!Y699)-IF(Rates!Y698="ND",0,Rates!Y698))</f>
        <v>1.6649867034835175E-2</v>
      </c>
      <c r="Y697" s="16">
        <f>(IF(Rates!Z699="ND",0,Rates!Z699)-IF(Rates!Z698="ND",0,Rates!Z698))</f>
        <v>1.7849849653929439E-2</v>
      </c>
      <c r="Z697" s="16">
        <f>(IF(Rates!AA699="ND",0,Rates!AA699)-IF(Rates!AA698="ND",0,Rates!AA698))</f>
        <v>1.8899454036827024E-2</v>
      </c>
      <c r="AA697" s="16">
        <f>(IF(Rates!AB699="ND",0,Rates!AB699)-IF(Rates!AB698="ND",0,Rates!AB698))</f>
        <v>1.9790184625115614E-2</v>
      </c>
      <c r="AB697" s="16">
        <f>(IF(Rates!AC699="ND",0,Rates!AC699)-IF(Rates!AC698="ND",0,Rates!AC698))</f>
        <v>2.0533923559837852E-2</v>
      </c>
      <c r="AC697" s="16">
        <f>(IF(Rates!AD699="ND",0,Rates!AD699)-IF(Rates!AD698="ND",0,Rates!AD698))</f>
        <v>2.1144263215142622E-2</v>
      </c>
      <c r="AD697" s="16">
        <f>(IF(Rates!AE699="ND",0,Rates!AE699)-IF(Rates!AE698="ND",0,Rates!AE698))</f>
        <v>2.1631888840211388E-2</v>
      </c>
      <c r="AE697" s="16">
        <f>(IF(Rates!AF699="ND",0,Rates!AF699)-IF(Rates!AF698="ND",0,Rates!AF698))</f>
        <v>2.2007438090693832E-2</v>
      </c>
      <c r="AF697" s="16">
        <f>(IF(Rates!AG699="ND",0,Rates!AG699)-IF(Rates!AG698="ND",0,Rates!AG698))</f>
        <v>2.228154862223608E-2</v>
      </c>
      <c r="AG697" s="16">
        <f>(IF(Rates!AH699="ND",0,Rates!AH699)-IF(Rates!AH698="ND",0,Rates!AH698))</f>
        <v>2.2464858090486928E-2</v>
      </c>
      <c r="AH697" s="16">
        <f>(IF(Rates!AI699="ND",0,Rates!AI699)-IF(Rates!AI698="ND",0,Rates!AI698))</f>
        <v>2.2568004151092502E-2</v>
      </c>
      <c r="AI697" s="16">
        <f>(IF(Rates!AJ699="ND",0,Rates!AJ699)-IF(Rates!AJ698="ND",0,Rates!AJ698))</f>
        <v>2.2601624459700709E-2</v>
      </c>
      <c r="AJ697" s="16">
        <f>(IF(Rates!AK699="ND",0,Rates!AK699)-IF(Rates!AK698="ND",0,Rates!AK698))</f>
        <v>2.257595635121179E-2</v>
      </c>
      <c r="AK697" s="16">
        <f>(IF(Rates!AL699="ND",0,Rates!AL699)-IF(Rates!AL698="ND",0,Rates!AL698))</f>
        <v>2.2499053991206885E-2</v>
      </c>
      <c r="AL697" s="16">
        <f>(IF(Rates!AM699="ND",0,Rates!AM699)-IF(Rates!AM698="ND",0,Rates!AM698))</f>
        <v>2.2378235105846578E-2</v>
      </c>
      <c r="AM697" s="16">
        <f>(IF(Rates!AN699="ND",0,Rates!AN699)-IF(Rates!AN698="ND",0,Rates!AN698))</f>
        <v>2.2220816992685855E-2</v>
      </c>
      <c r="AN697" s="16">
        <f>(IF(Rates!AO699="ND",0,Rates!AO699)-IF(Rates!AO698="ND",0,Rates!AO698))</f>
        <v>2.2034116949280147E-2</v>
      </c>
      <c r="AO697" s="16">
        <f>(IF(Rates!AP699="ND",0,Rates!AP699)-IF(Rates!AP698="ND",0,Rates!AP698))</f>
        <v>2.1825451024781284E-2</v>
      </c>
      <c r="AP697" s="16">
        <f>(IF(Rates!AQ699="ND",0,Rates!AQ699)-IF(Rates!AQ698="ND",0,Rates!AQ698))</f>
        <v>2.1600455469632518E-2</v>
      </c>
      <c r="AQ697" s="16">
        <f>(IF(Rates!AR699="ND",0,Rates!AR699)-IF(Rates!AR698="ND",0,Rates!AR698))</f>
        <v>2.1362358093388156E-2</v>
      </c>
      <c r="AR697" s="16">
        <f>(IF(Rates!AS699="ND",0,Rates!AS699)-IF(Rates!AS698="ND",0,Rates!AS698))</f>
        <v>2.1114412178549369E-2</v>
      </c>
      <c r="AS697" s="16">
        <f>(IF(Rates!AT699="ND",0,Rates!AT699)-IF(Rates!AT698="ND",0,Rates!AT698))</f>
        <v>2.0861321203288874E-2</v>
      </c>
      <c r="AT697" s="16">
        <f>(IF(Rates!AU699="ND",0,Rates!AU699)-IF(Rates!AU698="ND",0,Rates!AU698))</f>
        <v>2.0607916890321487E-2</v>
      </c>
      <c r="AU697" s="16">
        <f>(IF(Rates!AV699="ND",0,Rates!AV699)-IF(Rates!AV698="ND",0,Rates!AV698))</f>
        <v>2.0359030962359359E-2</v>
      </c>
      <c r="AV697" s="16">
        <f>(IF(Rates!AW699="ND",0,Rates!AW699)-IF(Rates!AW698="ND",0,Rates!AW698))</f>
        <v>2.0119495142115529E-2</v>
      </c>
      <c r="AW697" s="16">
        <f>(IF(Rates!AX699="ND",0,Rates!AX699)-IF(Rates!AX698="ND",0,Rates!AX698))</f>
        <v>1.9894141152303479E-2</v>
      </c>
      <c r="AX697" s="16">
        <f>(IF(Rates!AY699="ND",0,Rates!AY699)-IF(Rates!AY698="ND",0,Rates!AY698))</f>
        <v>1.9687590459585902E-2</v>
      </c>
    </row>
    <row r="698" spans="1:50">
      <c r="A698" s="16">
        <f>(IF(Rates!B700="ND",0,Rates!B700)-IF(Rates!B699="ND",0,Rates!B699))</f>
        <v>-3.2025230334217447E-2</v>
      </c>
      <c r="B698" s="16">
        <f>(IF(Rates!C700="ND",0,Rates!C700)-IF(Rates!C699="ND",0,Rates!C699))</f>
        <v>-6.8098511702747722E-2</v>
      </c>
      <c r="C698" s="16">
        <f>(IF(Rates!D700="ND",0,Rates!D700)-IF(Rates!D699="ND",0,Rates!D699))</f>
        <v>-7.7916703979775015E-2</v>
      </c>
      <c r="D698" s="16">
        <f>(IF(Rates!E700="ND",0,Rates!E700)-IF(Rates!E699="ND",0,Rates!E699))</f>
        <v>-7.2718370981932345E-2</v>
      </c>
      <c r="E698" s="16">
        <f>(IF(Rates!F700="ND",0,Rates!F700)-IF(Rates!F699="ND",0,Rates!F699))</f>
        <v>-6.4419102494603919E-2</v>
      </c>
      <c r="F698" s="16">
        <f>(IF(Rates!G700="ND",0,Rates!G700)-IF(Rates!G699="ND",0,Rates!G699))</f>
        <v>-5.6388485153271439E-2</v>
      </c>
      <c r="G698" s="16">
        <f>(IF(Rates!H700="ND",0,Rates!H700)-IF(Rates!H699="ND",0,Rates!H699))</f>
        <v>-4.9487123455295823E-2</v>
      </c>
      <c r="H698" s="16">
        <f>(IF(Rates!I700="ND",0,Rates!I700)-IF(Rates!I699="ND",0,Rates!I699))</f>
        <v>-4.3855152029340871E-2</v>
      </c>
      <c r="I698" s="16">
        <f>(IF(Rates!J700="ND",0,Rates!J700)-IF(Rates!J699="ND",0,Rates!J699))</f>
        <v>-3.9434900878144497E-2</v>
      </c>
      <c r="J698" s="16">
        <f>(IF(Rates!K700="ND",0,Rates!K700)-IF(Rates!K699="ND",0,Rates!K699))</f>
        <v>-3.6067523159468706E-2</v>
      </c>
      <c r="K698" s="16">
        <f>(IF(Rates!L700="ND",0,Rates!L700)-IF(Rates!L699="ND",0,Rates!L699))</f>
        <v>-3.354100079717437E-2</v>
      </c>
      <c r="L698" s="16">
        <f>(IF(Rates!M700="ND",0,Rates!M700)-IF(Rates!M699="ND",0,Rates!M699))</f>
        <v>-3.1683036654802876E-2</v>
      </c>
      <c r="M698" s="16">
        <f>(IF(Rates!N700="ND",0,Rates!N700)-IF(Rates!N699="ND",0,Rates!N699))</f>
        <v>-3.0339680627672116E-2</v>
      </c>
      <c r="N698" s="16">
        <f>(IF(Rates!O700="ND",0,Rates!O700)-IF(Rates!O699="ND",0,Rates!O699))</f>
        <v>-2.9396559869772076E-2</v>
      </c>
      <c r="O698" s="16">
        <f>(IF(Rates!P700="ND",0,Rates!P700)-IF(Rates!P699="ND",0,Rates!P699))</f>
        <v>-2.8753097592477239E-2</v>
      </c>
      <c r="P698" s="16">
        <f>(IF(Rates!Q700="ND",0,Rates!Q700)-IF(Rates!Q699="ND",0,Rates!Q699))</f>
        <v>-2.8331544318851876E-2</v>
      </c>
      <c r="Q698" s="16">
        <f>(IF(Rates!R700="ND",0,Rates!R700)-IF(Rates!R699="ND",0,Rates!R699))</f>
        <v>-2.8062530763556026E-2</v>
      </c>
      <c r="R698" s="16">
        <f>(IF(Rates!S700="ND",0,Rates!S700)-IF(Rates!S699="ND",0,Rates!S699))</f>
        <v>-2.7889727598918945E-2</v>
      </c>
      <c r="S698" s="16">
        <f>(IF(Rates!T700="ND",0,Rates!T700)-IF(Rates!T699="ND",0,Rates!T699))</f>
        <v>-2.7757781981065932E-2</v>
      </c>
      <c r="T698" s="16">
        <f>(IF(Rates!U700="ND",0,Rates!U700)-IF(Rates!U699="ND",0,Rates!U699))</f>
        <v>-2.7617292863673093E-2</v>
      </c>
      <c r="U698" s="16">
        <f>(IF(Rates!V700="ND",0,Rates!V700)-IF(Rates!V699="ND",0,Rates!V699))</f>
        <v>-2.7418987958283125E-2</v>
      </c>
      <c r="V698" s="16">
        <f>(IF(Rates!W700="ND",0,Rates!W700)-IF(Rates!W699="ND",0,Rates!W699))</f>
        <v>-2.7116320423778539E-2</v>
      </c>
      <c r="W698" s="16">
        <f>(IF(Rates!X700="ND",0,Rates!X700)-IF(Rates!X699="ND",0,Rates!X699))</f>
        <v>-2.6698040256126987E-2</v>
      </c>
      <c r="X698" s="16">
        <f>(IF(Rates!Y700="ND",0,Rates!Y700)-IF(Rates!Y699="ND",0,Rates!Y699))</f>
        <v>-2.6164753760998138E-2</v>
      </c>
      <c r="Y698" s="16">
        <f>(IF(Rates!Z700="ND",0,Rates!Z700)-IF(Rates!Z699="ND",0,Rates!Z699))</f>
        <v>-2.5517073902759257E-2</v>
      </c>
      <c r="Z698" s="16">
        <f>(IF(Rates!AA700="ND",0,Rates!AA700)-IF(Rates!AA699="ND",0,Rates!AA699))</f>
        <v>-2.4755613645775831E-2</v>
      </c>
      <c r="AA698" s="16">
        <f>(IF(Rates!AB700="ND",0,Rates!AB700)-IF(Rates!AB699="ND",0,Rates!AB699))</f>
        <v>-2.3887146463987818E-2</v>
      </c>
      <c r="AB698" s="16">
        <f>(IF(Rates!AC700="ND",0,Rates!AC700)-IF(Rates!AC699="ND",0,Rates!AC699))</f>
        <v>-2.2954530067456069E-2</v>
      </c>
      <c r="AC698" s="16">
        <f>(IF(Rates!AD700="ND",0,Rates!AD700)-IF(Rates!AD699="ND",0,Rates!AD699))</f>
        <v>-2.1992747073976915E-2</v>
      </c>
      <c r="AD698" s="16">
        <f>(IF(Rates!AE700="ND",0,Rates!AE700)-IF(Rates!AE699="ND",0,Rates!AE699))</f>
        <v>-2.1017092311842234E-2</v>
      </c>
      <c r="AE698" s="16">
        <f>(IF(Rates!AF700="ND",0,Rates!AF700)-IF(Rates!AF699="ND",0,Rates!AF699))</f>
        <v>-2.0042143446784344E-2</v>
      </c>
      <c r="AF698" s="16">
        <f>(IF(Rates!AG700="ND",0,Rates!AG700)-IF(Rates!AG699="ND",0,Rates!AG699))</f>
        <v>-1.908247814452757E-2</v>
      </c>
      <c r="AG698" s="16">
        <f>(IF(Rates!AH700="ND",0,Rates!AH700)-IF(Rates!AH699="ND",0,Rates!AH699))</f>
        <v>-1.8152674070805119E-2</v>
      </c>
      <c r="AH698" s="16">
        <f>(IF(Rates!AI700="ND",0,Rates!AI700)-IF(Rates!AI699="ND",0,Rates!AI699))</f>
        <v>-1.726730889134398E-2</v>
      </c>
      <c r="AI698" s="16">
        <f>(IF(Rates!AJ700="ND",0,Rates!AJ700)-IF(Rates!AJ699="ND",0,Rates!AJ699))</f>
        <v>-1.6440960271874694E-2</v>
      </c>
      <c r="AJ698" s="16">
        <f>(IF(Rates!AK700="ND",0,Rates!AK700)-IF(Rates!AK699="ND",0,Rates!AK699))</f>
        <v>-1.5685809974786746E-2</v>
      </c>
      <c r="AK698" s="16">
        <f>(IF(Rates!AL700="ND",0,Rates!AL700)-IF(Rates!AL699="ND",0,Rates!AL699))</f>
        <v>-1.5000024157699965E-2</v>
      </c>
      <c r="AL698" s="16">
        <f>(IF(Rates!AM700="ND",0,Rates!AM700)-IF(Rates!AM699="ND",0,Rates!AM699))</f>
        <v>-1.4376687490003981E-2</v>
      </c>
      <c r="AM698" s="16">
        <f>(IF(Rates!AN700="ND",0,Rates!AN700)-IF(Rates!AN699="ND",0,Rates!AN699))</f>
        <v>-1.3808877540346653E-2</v>
      </c>
      <c r="AN698" s="16">
        <f>(IF(Rates!AO700="ND",0,Rates!AO700)-IF(Rates!AO699="ND",0,Rates!AO699))</f>
        <v>-1.3289671877380727E-2</v>
      </c>
      <c r="AO698" s="16">
        <f>(IF(Rates!AP700="ND",0,Rates!AP700)-IF(Rates!AP699="ND",0,Rates!AP699))</f>
        <v>-1.2811936013264358E-2</v>
      </c>
      <c r="AP698" s="16">
        <f>(IF(Rates!AQ700="ND",0,Rates!AQ700)-IF(Rates!AQ699="ND",0,Rates!AQ699))</f>
        <v>-1.2366693590415423E-2</v>
      </c>
      <c r="AQ698" s="16">
        <f>(IF(Rates!AR700="ND",0,Rates!AR700)-IF(Rates!AR699="ND",0,Rates!AR699))</f>
        <v>-1.1944746085093438E-2</v>
      </c>
      <c r="AR698" s="16">
        <f>(IF(Rates!AS700="ND",0,Rates!AS700)-IF(Rates!AS699="ND",0,Rates!AS699))</f>
        <v>-1.1541367035650563E-2</v>
      </c>
      <c r="AS698" s="16">
        <f>(IF(Rates!AT700="ND",0,Rates!AT700)-IF(Rates!AT699="ND",0,Rates!AT699))</f>
        <v>-1.1154130264956486E-2</v>
      </c>
      <c r="AT698" s="16">
        <f>(IF(Rates!AU700="ND",0,Rates!AU700)-IF(Rates!AU699="ND",0,Rates!AU699))</f>
        <v>-1.0780594079688566E-2</v>
      </c>
      <c r="AU698" s="16">
        <f>(IF(Rates!AV700="ND",0,Rates!AV700)-IF(Rates!AV699="ND",0,Rates!AV699))</f>
        <v>-1.0418316786521498E-2</v>
      </c>
      <c r="AV698" s="16">
        <f>(IF(Rates!AW700="ND",0,Rates!AW700)-IF(Rates!AW699="ND",0,Rates!AW699))</f>
        <v>-1.0064856692133972E-2</v>
      </c>
      <c r="AW698" s="16">
        <f>(IF(Rates!AX700="ND",0,Rates!AX700)-IF(Rates!AX699="ND",0,Rates!AX699))</f>
        <v>-9.7177721032002395E-3</v>
      </c>
      <c r="AX698" s="16">
        <f>(IF(Rates!AY700="ND",0,Rates!AY700)-IF(Rates!AY699="ND",0,Rates!AY699))</f>
        <v>-9.3750103250678229E-3</v>
      </c>
    </row>
    <row r="699" spans="1:50">
      <c r="A699" s="16">
        <f>(IF(Rates!B701="ND",0,Rates!B701)-IF(Rates!B700="ND",0,Rates!B700))</f>
        <v>-7.345127228871462E-2</v>
      </c>
      <c r="B699" s="16">
        <f>(IF(Rates!C701="ND",0,Rates!C701)-IF(Rates!C700="ND",0,Rates!C700))</f>
        <v>-5.1648254943917671E-2</v>
      </c>
      <c r="C699" s="16">
        <f>(IF(Rates!D701="ND",0,Rates!D701)-IF(Rates!D700="ND",0,Rates!D700))</f>
        <v>-3.5189536760779738E-2</v>
      </c>
      <c r="D699" s="16">
        <f>(IF(Rates!E701="ND",0,Rates!E701)-IF(Rates!E700="ND",0,Rates!E700))</f>
        <v>-2.8936857240007718E-2</v>
      </c>
      <c r="E699" s="16">
        <f>(IF(Rates!F701="ND",0,Rates!F701)-IF(Rates!F700="ND",0,Rates!F700))</f>
        <v>-2.5311515574765409E-2</v>
      </c>
      <c r="F699" s="16">
        <f>(IF(Rates!G701="ND",0,Rates!G701)-IF(Rates!G700="ND",0,Rates!G700))</f>
        <v>-2.2226140945496908E-2</v>
      </c>
      <c r="G699" s="16">
        <f>(IF(Rates!H701="ND",0,Rates!H701)-IF(Rates!H700="ND",0,Rates!H700))</f>
        <v>-1.9090752222649776E-2</v>
      </c>
      <c r="H699" s="16">
        <f>(IF(Rates!I701="ND",0,Rates!I701)-IF(Rates!I700="ND",0,Rates!I700))</f>
        <v>-1.5846831733670186E-2</v>
      </c>
      <c r="I699" s="16">
        <f>(IF(Rates!J701="ND",0,Rates!J701)-IF(Rates!J700="ND",0,Rates!J700))</f>
        <v>-1.2648682238848075E-2</v>
      </c>
      <c r="J699" s="16">
        <f>(IF(Rates!K701="ND",0,Rates!K701)-IF(Rates!K700="ND",0,Rates!K700))</f>
        <v>-9.682839903857321E-3</v>
      </c>
      <c r="K699" s="16">
        <f>(IF(Rates!L701="ND",0,Rates!L701)-IF(Rates!L700="ND",0,Rates!L700))</f>
        <v>-7.057645368703902E-3</v>
      </c>
      <c r="L699" s="16">
        <f>(IF(Rates!M701="ND",0,Rates!M701)-IF(Rates!M700="ND",0,Rates!M700))</f>
        <v>-4.7950236518383704E-3</v>
      </c>
      <c r="M699" s="16">
        <f>(IF(Rates!N701="ND",0,Rates!N701)-IF(Rates!N700="ND",0,Rates!N700))</f>
        <v>-2.8929022399264426E-3</v>
      </c>
      <c r="N699" s="16">
        <f>(IF(Rates!O701="ND",0,Rates!O701)-IF(Rates!O700="ND",0,Rates!O700))</f>
        <v>-1.3031399251817177E-3</v>
      </c>
      <c r="O699" s="16">
        <f>(IF(Rates!P701="ND",0,Rates!P701)-IF(Rates!P700="ND",0,Rates!P700))</f>
        <v>3.5141202261890214E-5</v>
      </c>
      <c r="P699" s="16">
        <f>(IF(Rates!Q701="ND",0,Rates!Q701)-IF(Rates!Q700="ND",0,Rates!Q700))</f>
        <v>1.1768375636656003E-3</v>
      </c>
      <c r="Q699" s="16">
        <f>(IF(Rates!R701="ND",0,Rates!R701)-IF(Rates!R700="ND",0,Rates!R700))</f>
        <v>2.177436456664239E-3</v>
      </c>
      <c r="R699" s="16">
        <f>(IF(Rates!S701="ND",0,Rates!S701)-IF(Rates!S700="ND",0,Rates!S700))</f>
        <v>3.0849437272237878E-3</v>
      </c>
      <c r="S699" s="16">
        <f>(IF(Rates!T701="ND",0,Rates!T701)-IF(Rates!T700="ND",0,Rates!T700))</f>
        <v>3.9351359311599055E-3</v>
      </c>
      <c r="T699" s="16">
        <f>(IF(Rates!U701="ND",0,Rates!U701)-IF(Rates!U700="ND",0,Rates!U700))</f>
        <v>4.7460854870742253E-3</v>
      </c>
      <c r="U699" s="16">
        <f>(IF(Rates!V701="ND",0,Rates!V701)-IF(Rates!V700="ND",0,Rates!V700))</f>
        <v>5.5236788528727487E-3</v>
      </c>
      <c r="V699" s="16">
        <f>(IF(Rates!W701="ND",0,Rates!W701)-IF(Rates!W700="ND",0,Rates!W700))</f>
        <v>6.2614844761785804E-3</v>
      </c>
      <c r="W699" s="16">
        <f>(IF(Rates!X701="ND",0,Rates!X701)-IF(Rates!X700="ND",0,Rates!X700))</f>
        <v>6.9607997110905373E-3</v>
      </c>
      <c r="X699" s="16">
        <f>(IF(Rates!Y701="ND",0,Rates!Y701)-IF(Rates!Y700="ND",0,Rates!Y700))</f>
        <v>7.6252656777588967E-3</v>
      </c>
      <c r="Y699" s="16">
        <f>(IF(Rates!Z701="ND",0,Rates!Z701)-IF(Rates!Z700="ND",0,Rates!Z700))</f>
        <v>8.2585220081137223E-3</v>
      </c>
      <c r="Z699" s="16">
        <f>(IF(Rates!AA701="ND",0,Rates!AA701)-IF(Rates!AA700="ND",0,Rates!AA700))</f>
        <v>8.8642083340815248E-3</v>
      </c>
      <c r="AA699" s="16">
        <f>(IF(Rates!AB701="ND",0,Rates!AB701)-IF(Rates!AB700="ND",0,Rates!AB700))</f>
        <v>9.4501727338327512E-3</v>
      </c>
      <c r="AB699" s="16">
        <f>(IF(Rates!AC701="ND",0,Rates!AC701)-IF(Rates!AC700="ND",0,Rates!AC700))</f>
        <v>1.0042202891328067E-2</v>
      </c>
      <c r="AC699" s="16">
        <f>(IF(Rates!AD701="ND",0,Rates!AD701)-IF(Rates!AD700="ND",0,Rates!AD700))</f>
        <v>1.0654172100914572E-2</v>
      </c>
      <c r="AD699" s="16">
        <f>(IF(Rates!AE701="ND",0,Rates!AE701)-IF(Rates!AE700="ND",0,Rates!AE700))</f>
        <v>1.128576016788152E-2</v>
      </c>
      <c r="AE699" s="16">
        <f>(IF(Rates!AF701="ND",0,Rates!AF701)-IF(Rates!AF700="ND",0,Rates!AF700))</f>
        <v>1.1936218586113156E-2</v>
      </c>
      <c r="AF699" s="16">
        <f>(IF(Rates!AG701="ND",0,Rates!AG701)-IF(Rates!AG700="ND",0,Rates!AG700))</f>
        <v>1.2604798849487509E-2</v>
      </c>
      <c r="AG699" s="16">
        <f>(IF(Rates!AH701="ND",0,Rates!AH701)-IF(Rates!AH700="ND",0,Rates!AH700))</f>
        <v>1.3290752451890597E-2</v>
      </c>
      <c r="AH699" s="16">
        <f>(IF(Rates!AI701="ND",0,Rates!AI701)-IF(Rates!AI700="ND",0,Rates!AI700))</f>
        <v>1.3993330887203115E-2</v>
      </c>
      <c r="AI699" s="16">
        <f>(IF(Rates!AJ701="ND",0,Rates!AJ701)-IF(Rates!AJ700="ND",0,Rates!AJ700))</f>
        <v>1.4711785649311082E-2</v>
      </c>
      <c r="AJ699" s="16">
        <f>(IF(Rates!AK701="ND",0,Rates!AK701)-IF(Rates!AK700="ND",0,Rates!AK700))</f>
        <v>1.5444138548842634E-2</v>
      </c>
      <c r="AK699" s="16">
        <f>(IF(Rates!AL701="ND",0,Rates!AL701)-IF(Rates!AL700="ND",0,Rates!AL700))</f>
        <v>1.6181405352777567E-2</v>
      </c>
      <c r="AL699" s="16">
        <f>(IF(Rates!AM701="ND",0,Rates!AM701)-IF(Rates!AM700="ND",0,Rates!AM700))</f>
        <v>1.6912124118638072E-2</v>
      </c>
      <c r="AM699" s="16">
        <f>(IF(Rates!AN701="ND",0,Rates!AN701)-IF(Rates!AN700="ND",0,Rates!AN700))</f>
        <v>1.7624830039487893E-2</v>
      </c>
      <c r="AN699" s="16">
        <f>(IF(Rates!AO701="ND",0,Rates!AO701)-IF(Rates!AO700="ND",0,Rates!AO700))</f>
        <v>1.8308058308396102E-2</v>
      </c>
      <c r="AO699" s="16">
        <f>(IF(Rates!AP701="ND",0,Rates!AP701)-IF(Rates!AP700="ND",0,Rates!AP700))</f>
        <v>1.8950794094802603E-2</v>
      </c>
      <c r="AP699" s="16">
        <f>(IF(Rates!AQ701="ND",0,Rates!AQ701)-IF(Rates!AQ700="ND",0,Rates!AQ700))</f>
        <v>1.9547546435315866E-2</v>
      </c>
      <c r="AQ699" s="16">
        <f>(IF(Rates!AR701="ND",0,Rates!AR701)-IF(Rates!AR700="ND",0,Rates!AR700))</f>
        <v>2.0096201024598415E-2</v>
      </c>
      <c r="AR699" s="16">
        <f>(IF(Rates!AS701="ND",0,Rates!AS701)-IF(Rates!AS700="ND",0,Rates!AS700))</f>
        <v>2.0594219438628603E-2</v>
      </c>
      <c r="AS699" s="16">
        <f>(IF(Rates!AT701="ND",0,Rates!AT701)-IF(Rates!AT700="ND",0,Rates!AT700))</f>
        <v>2.1040026422051383E-2</v>
      </c>
      <c r="AT699" s="16">
        <f>(IF(Rates!AU701="ND",0,Rates!AU701)-IF(Rates!AU700="ND",0,Rates!AU700))</f>
        <v>2.1432156628623744E-2</v>
      </c>
      <c r="AU699" s="16">
        <f>(IF(Rates!AV701="ND",0,Rates!AV701)-IF(Rates!AV700="ND",0,Rates!AV700))</f>
        <v>2.1769144712100008E-2</v>
      </c>
      <c r="AV699" s="16">
        <f>(IF(Rates!AW701="ND",0,Rates!AW701)-IF(Rates!AW700="ND",0,Rates!AW700))</f>
        <v>2.2049525326237607E-2</v>
      </c>
      <c r="AW699" s="16">
        <f>(IF(Rates!AX701="ND",0,Rates!AX701)-IF(Rates!AX700="ND",0,Rates!AX700))</f>
        <v>2.2271833124789975E-2</v>
      </c>
      <c r="AX699" s="16">
        <f>(IF(Rates!AY701="ND",0,Rates!AY701)-IF(Rates!AY700="ND",0,Rates!AY700))</f>
        <v>2.2434561816016441E-2</v>
      </c>
    </row>
    <row r="700" spans="1:50">
      <c r="A700" s="16">
        <f>(IF(Rates!B702="ND",0,Rates!B702)-IF(Rates!B701="ND",0,Rates!B701))</f>
        <v>-0.10377506883075771</v>
      </c>
      <c r="B700" s="16">
        <f>(IF(Rates!C702="ND",0,Rates!C702)-IF(Rates!C701="ND",0,Rates!C701))</f>
        <v>-0.11613980753026087</v>
      </c>
      <c r="C700" s="16">
        <f>(IF(Rates!D702="ND",0,Rates!D702)-IF(Rates!D701="ND",0,Rates!D701))</f>
        <v>-0.11555219479484791</v>
      </c>
      <c r="D700" s="16">
        <f>(IF(Rates!E702="ND",0,Rates!E702)-IF(Rates!E701="ND",0,Rates!E701))</f>
        <v>-0.10667345645492077</v>
      </c>
      <c r="E700" s="16">
        <f>(IF(Rates!F702="ND",0,Rates!F702)-IF(Rates!F701="ND",0,Rates!F701))</f>
        <v>-9.6392907583170206E-2</v>
      </c>
      <c r="F700" s="16">
        <f>(IF(Rates!G702="ND",0,Rates!G702)-IF(Rates!G701="ND",0,Rates!G701))</f>
        <v>-8.6344230415962286E-2</v>
      </c>
      <c r="G700" s="16">
        <f>(IF(Rates!H702="ND",0,Rates!H702)-IF(Rates!H701="ND",0,Rates!H701))</f>
        <v>-7.7151455559121729E-2</v>
      </c>
      <c r="H700" s="16">
        <f>(IF(Rates!I702="ND",0,Rates!I702)-IF(Rates!I701="ND",0,Rates!I701))</f>
        <v>-6.9038507526556714E-2</v>
      </c>
      <c r="I700" s="16">
        <f>(IF(Rates!J702="ND",0,Rates!J702)-IF(Rates!J701="ND",0,Rates!J701))</f>
        <v>-6.2120035425778042E-2</v>
      </c>
      <c r="J700" s="16">
        <f>(IF(Rates!K702="ND",0,Rates!K702)-IF(Rates!K701="ND",0,Rates!K701))</f>
        <v>-5.6343682013808127E-2</v>
      </c>
      <c r="K700" s="16">
        <f>(IF(Rates!L702="ND",0,Rates!L702)-IF(Rates!L701="ND",0,Rates!L701))</f>
        <v>-5.1545960758033083E-2</v>
      </c>
      <c r="L700" s="16">
        <f>(IF(Rates!M702="ND",0,Rates!M702)-IF(Rates!M701="ND",0,Rates!M701))</f>
        <v>-4.759040563543504E-2</v>
      </c>
      <c r="M700" s="16">
        <f>(IF(Rates!N702="ND",0,Rates!N702)-IF(Rates!N701="ND",0,Rates!N701))</f>
        <v>-4.434948931136784E-2</v>
      </c>
      <c r="N700" s="16">
        <f>(IF(Rates!O702="ND",0,Rates!O702)-IF(Rates!O701="ND",0,Rates!O701))</f>
        <v>-4.1706941255386987E-2</v>
      </c>
      <c r="O700" s="16">
        <f>(IF(Rates!P702="ND",0,Rates!P702)-IF(Rates!P701="ND",0,Rates!P701))</f>
        <v>-3.9550324576218543E-2</v>
      </c>
      <c r="P700" s="16">
        <f>(IF(Rates!Q702="ND",0,Rates!Q702)-IF(Rates!Q701="ND",0,Rates!Q701))</f>
        <v>-3.7789462891159253E-2</v>
      </c>
      <c r="Q700" s="16">
        <f>(IF(Rates!R702="ND",0,Rates!R702)-IF(Rates!R701="ND",0,Rates!R701))</f>
        <v>-3.6335056296246115E-2</v>
      </c>
      <c r="R700" s="16">
        <f>(IF(Rates!S702="ND",0,Rates!S702)-IF(Rates!S701="ND",0,Rates!S701))</f>
        <v>-3.5106977338426937E-2</v>
      </c>
      <c r="S700" s="16">
        <f>(IF(Rates!T702="ND",0,Rates!T702)-IF(Rates!T701="ND",0,Rates!T701))</f>
        <v>-3.4033503813526877E-2</v>
      </c>
      <c r="T700" s="16">
        <f>(IF(Rates!U702="ND",0,Rates!U702)-IF(Rates!U701="ND",0,Rates!U701))</f>
        <v>-3.3058088465416802E-2</v>
      </c>
      <c r="U700" s="16">
        <f>(IF(Rates!V702="ND",0,Rates!V702)-IF(Rates!V701="ND",0,Rates!V701))</f>
        <v>-3.2130715716481184E-2</v>
      </c>
      <c r="V700" s="16">
        <f>(IF(Rates!W702="ND",0,Rates!W702)-IF(Rates!W701="ND",0,Rates!W701))</f>
        <v>-3.1210038345236946E-2</v>
      </c>
      <c r="W700" s="16">
        <f>(IF(Rates!X702="ND",0,Rates!X702)-IF(Rates!X701="ND",0,Rates!X701))</f>
        <v>-3.0282287916888251E-2</v>
      </c>
      <c r="X700" s="16">
        <f>(IF(Rates!Y702="ND",0,Rates!Y702)-IF(Rates!Y701="ND",0,Rates!Y701))</f>
        <v>-2.9343399713642526E-2</v>
      </c>
      <c r="Y700" s="16">
        <f>(IF(Rates!Z702="ND",0,Rates!Z702)-IF(Rates!Z701="ND",0,Rates!Z701))</f>
        <v>-2.8389314852386605E-2</v>
      </c>
      <c r="Z700" s="16">
        <f>(IF(Rates!AA702="ND",0,Rates!AA702)-IF(Rates!AA701="ND",0,Rates!AA701))</f>
        <v>-2.7415974450005542E-2</v>
      </c>
      <c r="AA700" s="16">
        <f>(IF(Rates!AB702="ND",0,Rates!AB702)-IF(Rates!AB701="ND",0,Rates!AB701))</f>
        <v>-2.6422272244437828E-2</v>
      </c>
      <c r="AB700" s="16">
        <f>(IF(Rates!AC702="ND",0,Rates!AC702)-IF(Rates!AC701="ND",0,Rates!AC701))</f>
        <v>-2.5432173987891105E-2</v>
      </c>
      <c r="AC700" s="16">
        <f>(IF(Rates!AD702="ND",0,Rates!AD702)-IF(Rates!AD701="ND",0,Rates!AD701))</f>
        <v>-2.4467077295266648E-2</v>
      </c>
      <c r="AD700" s="16">
        <f>(IF(Rates!AE702="ND",0,Rates!AE702)-IF(Rates!AE701="ND",0,Rates!AE701))</f>
        <v>-2.3534636081036453E-2</v>
      </c>
      <c r="AE700" s="16">
        <f>(IF(Rates!AF702="ND",0,Rates!AF702)-IF(Rates!AF701="ND",0,Rates!AF701))</f>
        <v>-2.2641951713520569E-2</v>
      </c>
      <c r="AF700" s="16">
        <f>(IF(Rates!AG702="ND",0,Rates!AG702)-IF(Rates!AG701="ND",0,Rates!AG701))</f>
        <v>-2.1796125561036384E-2</v>
      </c>
      <c r="AG700" s="16">
        <f>(IF(Rates!AH702="ND",0,Rates!AH702)-IF(Rates!AH701="ND",0,Rates!AH701))</f>
        <v>-2.1004258991907498E-2</v>
      </c>
      <c r="AH700" s="16">
        <f>(IF(Rates!AI702="ND",0,Rates!AI702)-IF(Rates!AI701="ND",0,Rates!AI701))</f>
        <v>-2.0273453374452188E-2</v>
      </c>
      <c r="AI700" s="16">
        <f>(IF(Rates!AJ702="ND",0,Rates!AJ702)-IF(Rates!AJ701="ND",0,Rates!AJ701))</f>
        <v>-1.9610810076993168E-2</v>
      </c>
      <c r="AJ700" s="16">
        <f>(IF(Rates!AK702="ND",0,Rates!AK702)-IF(Rates!AK701="ND",0,Rates!AK701))</f>
        <v>-1.9021953414870119E-2</v>
      </c>
      <c r="AK700" s="16">
        <f>(IF(Rates!AL702="ND",0,Rates!AL702)-IF(Rates!AL701="ND",0,Rates!AL701))</f>
        <v>-1.8504301680009938E-2</v>
      </c>
      <c r="AL700" s="16">
        <f>(IF(Rates!AM702="ND",0,Rates!AM702)-IF(Rates!AM701="ND",0,Rates!AM701))</f>
        <v>-1.8052438424629891E-2</v>
      </c>
      <c r="AM700" s="16">
        <f>(IF(Rates!AN702="ND",0,Rates!AN702)-IF(Rates!AN701="ND",0,Rates!AN701))</f>
        <v>-1.7660944463181227E-2</v>
      </c>
      <c r="AN700" s="16">
        <f>(IF(Rates!AO702="ND",0,Rates!AO702)-IF(Rates!AO701="ND",0,Rates!AO701))</f>
        <v>-1.7324400610118751E-2</v>
      </c>
      <c r="AO700" s="16">
        <f>(IF(Rates!AP702="ND",0,Rates!AP702)-IF(Rates!AP701="ND",0,Rates!AP701))</f>
        <v>-1.7036796885524286E-2</v>
      </c>
      <c r="AP700" s="16">
        <f>(IF(Rates!AQ702="ND",0,Rates!AQ702)-IF(Rates!AQ701="ND",0,Rates!AQ701))</f>
        <v>-1.6788393258292622E-2</v>
      </c>
      <c r="AQ700" s="16">
        <f>(IF(Rates!AR702="ND",0,Rates!AR702)-IF(Rates!AR701="ND",0,Rates!AR701))</f>
        <v>-1.6570142650881969E-2</v>
      </c>
      <c r="AR700" s="16">
        <f>(IF(Rates!AS702="ND",0,Rates!AS702)-IF(Rates!AS701="ND",0,Rates!AS701))</f>
        <v>-1.6378539245311963E-2</v>
      </c>
      <c r="AS700" s="16">
        <f>(IF(Rates!AT702="ND",0,Rates!AT702)-IF(Rates!AT701="ND",0,Rates!AT701))</f>
        <v>-1.6210277467140877E-2</v>
      </c>
      <c r="AT700" s="16">
        <f>(IF(Rates!AU702="ND",0,Rates!AU702)-IF(Rates!AU701="ND",0,Rates!AU701))</f>
        <v>-1.6061819217985107E-2</v>
      </c>
      <c r="AU700" s="16">
        <f>(IF(Rates!AV702="ND",0,Rates!AV702)-IF(Rates!AV701="ND",0,Rates!AV701))</f>
        <v>-1.5929626399461494E-2</v>
      </c>
      <c r="AV700" s="16">
        <f>(IF(Rates!AW702="ND",0,Rates!AW702)-IF(Rates!AW701="ND",0,Rates!AW701))</f>
        <v>-1.5810160913186877E-2</v>
      </c>
      <c r="AW700" s="16">
        <f>(IF(Rates!AX702="ND",0,Rates!AX702)-IF(Rates!AX701="ND",0,Rates!AX701))</f>
        <v>-1.5699884660778096E-2</v>
      </c>
      <c r="AX700" s="16">
        <f>(IF(Rates!AY702="ND",0,Rates!AY702)-IF(Rates!AY701="ND",0,Rates!AY701))</f>
        <v>-1.5596001792499425E-2</v>
      </c>
    </row>
    <row r="701" spans="1:50">
      <c r="A701" s="16">
        <f>(IF(Rates!B703="ND",0,Rates!B703)-IF(Rates!B702="ND",0,Rates!B702))</f>
        <v>-8.7370731301679605E-2</v>
      </c>
      <c r="B701" s="16">
        <f>(IF(Rates!C703="ND",0,Rates!C703)-IF(Rates!C702="ND",0,Rates!C702))</f>
        <v>-9.1213626616289289E-2</v>
      </c>
      <c r="C701" s="16">
        <f>(IF(Rates!D703="ND",0,Rates!D703)-IF(Rates!D702="ND",0,Rates!D702))</f>
        <v>-8.2089328462195965E-2</v>
      </c>
      <c r="D701" s="16">
        <f>(IF(Rates!E703="ND",0,Rates!E703)-IF(Rates!E702="ND",0,Rates!E702))</f>
        <v>-7.3609129258090711E-2</v>
      </c>
      <c r="E701" s="16">
        <f>(IF(Rates!F703="ND",0,Rates!F703)-IF(Rates!F702="ND",0,Rates!F702))</f>
        <v>-6.5680741309193102E-2</v>
      </c>
      <c r="F701" s="16">
        <f>(IF(Rates!G703="ND",0,Rates!G703)-IF(Rates!G702="ND",0,Rates!G702))</f>
        <v>-5.8531353615713044E-2</v>
      </c>
      <c r="G701" s="16">
        <f>(IF(Rates!H703="ND",0,Rates!H703)-IF(Rates!H702="ND",0,Rates!H702))</f>
        <v>-5.2156591878808278E-2</v>
      </c>
      <c r="H701" s="16">
        <f>(IF(Rates!I703="ND",0,Rates!I703)-IF(Rates!I702="ND",0,Rates!I702))</f>
        <v>-4.6457089936782658E-2</v>
      </c>
      <c r="I701" s="16">
        <f>(IF(Rates!J703="ND",0,Rates!J703)-IF(Rates!J702="ND",0,Rates!J702))</f>
        <v>-4.1379547606903877E-2</v>
      </c>
      <c r="J701" s="16">
        <f>(IF(Rates!K703="ND",0,Rates!K703)-IF(Rates!K702="ND",0,Rates!K702))</f>
        <v>-3.689814084497911E-2</v>
      </c>
      <c r="K701" s="16">
        <f>(IF(Rates!L703="ND",0,Rates!L703)-IF(Rates!L702="ND",0,Rates!L702))</f>
        <v>-3.2991664576470292E-2</v>
      </c>
      <c r="L701" s="16">
        <f>(IF(Rates!M703="ND",0,Rates!M703)-IF(Rates!M702="ND",0,Rates!M702))</f>
        <v>-2.963730759314398E-2</v>
      </c>
      <c r="M701" s="16">
        <f>(IF(Rates!N703="ND",0,Rates!N703)-IF(Rates!N702="ND",0,Rates!N702))</f>
        <v>-2.6810290689510019E-2</v>
      </c>
      <c r="N701" s="16">
        <f>(IF(Rates!O703="ND",0,Rates!O703)-IF(Rates!O702="ND",0,Rates!O702))</f>
        <v>-2.4479101314328844E-2</v>
      </c>
      <c r="O701" s="16">
        <f>(IF(Rates!P703="ND",0,Rates!P703)-IF(Rates!P702="ND",0,Rates!P702))</f>
        <v>-2.2608128321474297E-2</v>
      </c>
      <c r="P701" s="16">
        <f>(IF(Rates!Q703="ND",0,Rates!Q703)-IF(Rates!Q702="ND",0,Rates!Q702))</f>
        <v>-2.1156082857944902E-2</v>
      </c>
      <c r="Q701" s="16">
        <f>(IF(Rates!R703="ND",0,Rates!R703)-IF(Rates!R702="ND",0,Rates!R702))</f>
        <v>-2.0073076724330008E-2</v>
      </c>
      <c r="R701" s="16">
        <f>(IF(Rates!S703="ND",0,Rates!S703)-IF(Rates!S702="ND",0,Rates!S702))</f>
        <v>-1.9294520387540537E-2</v>
      </c>
      <c r="S701" s="16">
        <f>(IF(Rates!T703="ND",0,Rates!T703)-IF(Rates!T702="ND",0,Rates!T702))</f>
        <v>-1.8758022649616457E-2</v>
      </c>
      <c r="T701" s="16">
        <f>(IF(Rates!U703="ND",0,Rates!U703)-IF(Rates!U702="ND",0,Rates!U702))</f>
        <v>-1.8407110996398579E-2</v>
      </c>
      <c r="U701" s="16">
        <f>(IF(Rates!V703="ND",0,Rates!V703)-IF(Rates!V702="ND",0,Rates!V702))</f>
        <v>-1.818909773895161E-2</v>
      </c>
      <c r="V701" s="16">
        <f>(IF(Rates!W703="ND",0,Rates!W703)-IF(Rates!W702="ND",0,Rates!W702))</f>
        <v>-1.805949812693175E-2</v>
      </c>
      <c r="W701" s="16">
        <f>(IF(Rates!X703="ND",0,Rates!X703)-IF(Rates!X702="ND",0,Rates!X702))</f>
        <v>-1.7993782207446962E-2</v>
      </c>
      <c r="X701" s="16">
        <f>(IF(Rates!Y703="ND",0,Rates!Y703)-IF(Rates!Y702="ND",0,Rates!Y702))</f>
        <v>-1.7973437550844018E-2</v>
      </c>
      <c r="Y701" s="16">
        <f>(IF(Rates!Z703="ND",0,Rates!Z703)-IF(Rates!Z702="ND",0,Rates!Z702))</f>
        <v>-1.7979952986105552E-2</v>
      </c>
      <c r="Z701" s="16">
        <f>(IF(Rates!AA703="ND",0,Rates!AA703)-IF(Rates!AA702="ND",0,Rates!AA702))</f>
        <v>-1.7994817342215086E-2</v>
      </c>
      <c r="AA701" s="16">
        <f>(IF(Rates!AB703="ND",0,Rates!AB703)-IF(Rates!AB702="ND",0,Rates!AB702))</f>
        <v>-1.8001846646940045E-2</v>
      </c>
      <c r="AB701" s="16">
        <f>(IF(Rates!AC703="ND",0,Rates!AC703)-IF(Rates!AC702="ND",0,Rates!AC702))</f>
        <v>-1.799961118625415E-2</v>
      </c>
      <c r="AC701" s="16">
        <f>(IF(Rates!AD703="ND",0,Rates!AD703)-IF(Rates!AD702="ND",0,Rates!AD702))</f>
        <v>-1.7991066668959554E-2</v>
      </c>
      <c r="AD701" s="16">
        <f>(IF(Rates!AE703="ND",0,Rates!AE703)-IF(Rates!AE702="ND",0,Rates!AE702))</f>
        <v>-1.7977693518782978E-2</v>
      </c>
      <c r="AE701" s="16">
        <f>(IF(Rates!AF703="ND",0,Rates!AF703)-IF(Rates!AF702="ND",0,Rates!AF702))</f>
        <v>-1.7960896027505946E-2</v>
      </c>
      <c r="AF701" s="16">
        <f>(IF(Rates!AG703="ND",0,Rates!AG703)-IF(Rates!AG702="ND",0,Rates!AG702))</f>
        <v>-1.7942078486911761E-2</v>
      </c>
      <c r="AG701" s="16">
        <f>(IF(Rates!AH703="ND",0,Rates!AH703)-IF(Rates!AH702="ND",0,Rates!AH702))</f>
        <v>-1.7922645188781949E-2</v>
      </c>
      <c r="AH701" s="16">
        <f>(IF(Rates!AI703="ND",0,Rates!AI703)-IF(Rates!AI702="ND",0,Rates!AI702))</f>
        <v>-1.7904000424898925E-2</v>
      </c>
      <c r="AI701" s="16">
        <f>(IF(Rates!AJ703="ND",0,Rates!AJ703)-IF(Rates!AJ702="ND",0,Rates!AJ702))</f>
        <v>-1.7887548487044214E-2</v>
      </c>
      <c r="AJ701" s="16">
        <f>(IF(Rates!AK703="ND",0,Rates!AK703)-IF(Rates!AK702="ND",0,Rates!AK702))</f>
        <v>-1.7874684428195842E-2</v>
      </c>
      <c r="AK701" s="16">
        <f>(IF(Rates!AL703="ND",0,Rates!AL703)-IF(Rates!AL702="ND",0,Rates!AL702))</f>
        <v>-1.7866808318473648E-2</v>
      </c>
      <c r="AL701" s="16">
        <f>(IF(Rates!AM703="ND",0,Rates!AM703)-IF(Rates!AM702="ND",0,Rates!AM702))</f>
        <v>-1.786533930473988E-2</v>
      </c>
      <c r="AM701" s="16">
        <f>(IF(Rates!AN703="ND",0,Rates!AN703)-IF(Rates!AN702="ND",0,Rates!AN702))</f>
        <v>-1.7871696662023595E-2</v>
      </c>
      <c r="AN701" s="16">
        <f>(IF(Rates!AO703="ND",0,Rates!AO703)-IF(Rates!AO702="ND",0,Rates!AO702))</f>
        <v>-1.7887299665351186E-2</v>
      </c>
      <c r="AO701" s="16">
        <f>(IF(Rates!AP703="ND",0,Rates!AP703)-IF(Rates!AP702="ND",0,Rates!AP702))</f>
        <v>-1.7913345435073502E-2</v>
      </c>
      <c r="AP701" s="16">
        <f>(IF(Rates!AQ703="ND",0,Rates!AQ703)-IF(Rates!AQ702="ND",0,Rates!AQ702))</f>
        <v>-1.7949571806061382E-2</v>
      </c>
      <c r="AQ701" s="16">
        <f>(IF(Rates!AR703="ND",0,Rates!AR703)-IF(Rates!AR702="ND",0,Rates!AR702))</f>
        <v>-1.7995658695572736E-2</v>
      </c>
      <c r="AR701" s="16">
        <f>(IF(Rates!AS703="ND",0,Rates!AS703)-IF(Rates!AS702="ND",0,Rates!AS702))</f>
        <v>-1.8050632664048827E-2</v>
      </c>
      <c r="AS701" s="16">
        <f>(IF(Rates!AT703="ND",0,Rates!AT703)-IF(Rates!AT702="ND",0,Rates!AT702))</f>
        <v>-1.8111655123536519E-2</v>
      </c>
      <c r="AT701" s="16">
        <f>(IF(Rates!AU703="ND",0,Rates!AU703)-IF(Rates!AU702="ND",0,Rates!AU702))</f>
        <v>-1.8175764715451681E-2</v>
      </c>
      <c r="AU701" s="16">
        <f>(IF(Rates!AV703="ND",0,Rates!AV703)-IF(Rates!AV702="ND",0,Rates!AV702))</f>
        <v>-1.8240000081212404E-2</v>
      </c>
      <c r="AV701" s="16">
        <f>(IF(Rates!AW703="ND",0,Rates!AW703)-IF(Rates!AW702="ND",0,Rates!AW702))</f>
        <v>-1.8301399862234113E-2</v>
      </c>
      <c r="AW701" s="16">
        <f>(IF(Rates!AX703="ND",0,Rates!AX703)-IF(Rates!AX702="ND",0,Rates!AX702))</f>
        <v>-1.8357002699932234E-2</v>
      </c>
      <c r="AX701" s="16">
        <f>(IF(Rates!AY703="ND",0,Rates!AY703)-IF(Rates!AY702="ND",0,Rates!AY702))</f>
        <v>-1.8404117741768644E-2</v>
      </c>
    </row>
    <row r="702" spans="1:50">
      <c r="A702" s="16">
        <f>(IF(Rates!B704="ND",0,Rates!B704)-IF(Rates!B703="ND",0,Rates!B703))</f>
        <v>-4.054066665751499E-2</v>
      </c>
      <c r="B702" s="16">
        <f>(IF(Rates!C704="ND",0,Rates!C704)-IF(Rates!C703="ND",0,Rates!C703))</f>
        <v>-8.5918461401406354E-2</v>
      </c>
      <c r="C702" s="16">
        <f>(IF(Rates!D704="ND",0,Rates!D704)-IF(Rates!D703="ND",0,Rates!D703))</f>
        <v>-9.1179145840664333E-2</v>
      </c>
      <c r="D702" s="16">
        <f>(IF(Rates!E704="ND",0,Rates!E704)-IF(Rates!E703="ND",0,Rates!E703))</f>
        <v>-7.3782050512859243E-2</v>
      </c>
      <c r="E702" s="16">
        <f>(IF(Rates!F704="ND",0,Rates!F704)-IF(Rates!F703="ND",0,Rates!F703))</f>
        <v>-5.1030151381008082E-2</v>
      </c>
      <c r="F702" s="16">
        <f>(IF(Rates!G704="ND",0,Rates!G704)-IF(Rates!G703="ND",0,Rates!G703))</f>
        <v>-2.8151245356391463E-2</v>
      </c>
      <c r="G702" s="16">
        <f>(IF(Rates!H704="ND",0,Rates!H704)-IF(Rates!H703="ND",0,Rates!H703))</f>
        <v>-7.1441891121022394E-3</v>
      </c>
      <c r="H702" s="16">
        <f>(IF(Rates!I704="ND",0,Rates!I704)-IF(Rates!I703="ND",0,Rates!I703))</f>
        <v>1.1265678053273831E-2</v>
      </c>
      <c r="I702" s="16">
        <f>(IF(Rates!J704="ND",0,Rates!J704)-IF(Rates!J703="ND",0,Rates!J703))</f>
        <v>2.6816850032157724E-2</v>
      </c>
      <c r="J702" s="16">
        <f>(IF(Rates!K704="ND",0,Rates!K704)-IF(Rates!K703="ND",0,Rates!K703))</f>
        <v>3.9508558054329512E-2</v>
      </c>
      <c r="K702" s="16">
        <f>(IF(Rates!L704="ND",0,Rates!L704)-IF(Rates!L703="ND",0,Rates!L703))</f>
        <v>4.9476295722305608E-2</v>
      </c>
      <c r="L702" s="16">
        <f>(IF(Rates!M704="ND",0,Rates!M704)-IF(Rates!M703="ND",0,Rates!M703))</f>
        <v>5.6924875764216232E-2</v>
      </c>
      <c r="M702" s="16">
        <f>(IF(Rates!N704="ND",0,Rates!N704)-IF(Rates!N703="ND",0,Rates!N703))</f>
        <v>6.207659216143302E-2</v>
      </c>
      <c r="N702" s="16">
        <f>(IF(Rates!O704="ND",0,Rates!O704)-IF(Rates!O703="ND",0,Rates!O703))</f>
        <v>6.5199998663453052E-2</v>
      </c>
      <c r="O702" s="16">
        <f>(IF(Rates!P704="ND",0,Rates!P704)-IF(Rates!P703="ND",0,Rates!P703))</f>
        <v>6.6575344930753566E-2</v>
      </c>
      <c r="P702" s="16">
        <f>(IF(Rates!Q704="ND",0,Rates!Q704)-IF(Rates!Q703="ND",0,Rates!Q703))</f>
        <v>6.6479745558302383E-2</v>
      </c>
      <c r="Q702" s="16">
        <f>(IF(Rates!R704="ND",0,Rates!R704)-IF(Rates!R703="ND",0,Rates!R703))</f>
        <v>6.5196265303698375E-2</v>
      </c>
      <c r="R702" s="16">
        <f>(IF(Rates!S704="ND",0,Rates!S704)-IF(Rates!S703="ND",0,Rates!S703))</f>
        <v>6.3008603913637273E-2</v>
      </c>
      <c r="S702" s="16">
        <f>(IF(Rates!T704="ND",0,Rates!T704)-IF(Rates!T703="ND",0,Rates!T703))</f>
        <v>6.0177032288992294E-2</v>
      </c>
      <c r="T702" s="16">
        <f>(IF(Rates!U704="ND",0,Rates!U704)-IF(Rates!U703="ND",0,Rates!U703))</f>
        <v>5.6921208934478607E-2</v>
      </c>
      <c r="U702" s="16">
        <f>(IF(Rates!V704="ND",0,Rates!V704)-IF(Rates!V703="ND",0,Rates!V703))</f>
        <v>5.3449899023498837E-2</v>
      </c>
      <c r="V702" s="16">
        <f>(IF(Rates!W704="ND",0,Rates!W704)-IF(Rates!W703="ND",0,Rates!W703))</f>
        <v>4.9953073142064319E-2</v>
      </c>
      <c r="W702" s="16">
        <f>(IF(Rates!X704="ND",0,Rates!X704)-IF(Rates!X703="ND",0,Rates!X703))</f>
        <v>4.6532017794695513E-2</v>
      </c>
      <c r="X702" s="16">
        <f>(IF(Rates!Y704="ND",0,Rates!Y704)-IF(Rates!Y703="ND",0,Rates!Y703))</f>
        <v>4.326274151466869E-2</v>
      </c>
      <c r="Y702" s="16">
        <f>(IF(Rates!Z704="ND",0,Rates!Z704)-IF(Rates!Z703="ND",0,Rates!Z703))</f>
        <v>4.022125105565344E-2</v>
      </c>
      <c r="Z702" s="16">
        <f>(IF(Rates!AA704="ND",0,Rates!AA704)-IF(Rates!AA703="ND",0,Rates!AA703))</f>
        <v>3.7483553171320239E-2</v>
      </c>
      <c r="AA702" s="16">
        <f>(IF(Rates!AB704="ND",0,Rates!AB704)-IF(Rates!AB703="ND",0,Rates!AB703))</f>
        <v>3.5114476606307399E-2</v>
      </c>
      <c r="AB702" s="16">
        <f>(IF(Rates!AC704="ND",0,Rates!AC704)-IF(Rates!AC703="ND",0,Rates!AC703))</f>
        <v>3.3121016713244522E-2</v>
      </c>
      <c r="AC702" s="16">
        <f>(IF(Rates!AD704="ND",0,Rates!AD704)-IF(Rates!AD703="ND",0,Rates!AD703))</f>
        <v>3.1487349659318653E-2</v>
      </c>
      <c r="AD702" s="16">
        <f>(IF(Rates!AE704="ND",0,Rates!AE704)-IF(Rates!AE703="ND",0,Rates!AE703))</f>
        <v>3.0194612999319581E-2</v>
      </c>
      <c r="AE702" s="16">
        <f>(IF(Rates!AF704="ND",0,Rates!AF704)-IF(Rates!AF703="ND",0,Rates!AF703))</f>
        <v>2.9223890436161248E-2</v>
      </c>
      <c r="AF702" s="16">
        <f>(IF(Rates!AG704="ND",0,Rates!AG704)-IF(Rates!AG703="ND",0,Rates!AG703))</f>
        <v>2.8556265672765591E-2</v>
      </c>
      <c r="AG702" s="16">
        <f>(IF(Rates!AH704="ND",0,Rates!AH704)-IF(Rates!AH703="ND",0,Rates!AH703))</f>
        <v>2.8172822412051879E-2</v>
      </c>
      <c r="AH702" s="16">
        <f>(IF(Rates!AI704="ND",0,Rates!AI704)-IF(Rates!AI703="ND",0,Rates!AI703))</f>
        <v>2.8054644356937608E-2</v>
      </c>
      <c r="AI702" s="16">
        <f>(IF(Rates!AJ704="ND",0,Rates!AJ704)-IF(Rates!AJ703="ND",0,Rates!AJ703))</f>
        <v>2.8182815210342937E-2</v>
      </c>
      <c r="AJ702" s="16">
        <f>(IF(Rates!AK704="ND",0,Rates!AK704)-IF(Rates!AK703="ND",0,Rates!AK703))</f>
        <v>2.8536614834556495E-2</v>
      </c>
      <c r="AK702" s="16">
        <f>(IF(Rates!AL704="ND",0,Rates!AL704)-IF(Rates!AL703="ND",0,Rates!AL703))</f>
        <v>2.9085865383492226E-2</v>
      </c>
      <c r="AL702" s="16">
        <f>(IF(Rates!AM704="ND",0,Rates!AM704)-IF(Rates!AM703="ND",0,Rates!AM703))</f>
        <v>2.9797299795265797E-2</v>
      </c>
      <c r="AM702" s="16">
        <f>(IF(Rates!AN704="ND",0,Rates!AN704)-IF(Rates!AN703="ND",0,Rates!AN703))</f>
        <v>3.0637649271385126E-2</v>
      </c>
      <c r="AN702" s="16">
        <f>(IF(Rates!AO704="ND",0,Rates!AO704)-IF(Rates!AO703="ND",0,Rates!AO703))</f>
        <v>3.1573645013357243E-2</v>
      </c>
      <c r="AO702" s="16">
        <f>(IF(Rates!AP704="ND",0,Rates!AP704)-IF(Rates!AP703="ND",0,Rates!AP703))</f>
        <v>3.2572605772629881E-2</v>
      </c>
      <c r="AP702" s="16">
        <f>(IF(Rates!AQ704="ND",0,Rates!AQ704)-IF(Rates!AQ703="ND",0,Rates!AQ703))</f>
        <v>3.3608439425029779E-2</v>
      </c>
      <c r="AQ702" s="16">
        <f>(IF(Rates!AR704="ND",0,Rates!AR704)-IF(Rates!AR703="ND",0,Rates!AR703))</f>
        <v>3.4659154778783563E-2</v>
      </c>
      <c r="AR702" s="16">
        <f>(IF(Rates!AS704="ND",0,Rates!AS704)-IF(Rates!AS703="ND",0,Rates!AS703))</f>
        <v>3.5706887164149048E-2</v>
      </c>
      <c r="AS702" s="16">
        <f>(IF(Rates!AT704="ND",0,Rates!AT704)-IF(Rates!AT703="ND",0,Rates!AT703))</f>
        <v>3.6738126048450948E-2</v>
      </c>
      <c r="AT702" s="16">
        <f>(IF(Rates!AU704="ND",0,Rates!AU704)-IF(Rates!AU703="ND",0,Rates!AU703))</f>
        <v>3.7739538855195764E-2</v>
      </c>
      <c r="AU702" s="16">
        <f>(IF(Rates!AV704="ND",0,Rates!AV704)-IF(Rates!AV703="ND",0,Rates!AV703))</f>
        <v>3.8697793007891779E-2</v>
      </c>
      <c r="AV702" s="16">
        <f>(IF(Rates!AW704="ND",0,Rates!AW704)-IF(Rates!AW703="ND",0,Rates!AW703))</f>
        <v>3.9599555930044161E-2</v>
      </c>
      <c r="AW702" s="16">
        <f>(IF(Rates!AX704="ND",0,Rates!AX704)-IF(Rates!AX703="ND",0,Rates!AX703))</f>
        <v>4.0431495045161192E-2</v>
      </c>
      <c r="AX702" s="16">
        <f>(IF(Rates!AY704="ND",0,Rates!AY704)-IF(Rates!AY703="ND",0,Rates!AY703))</f>
        <v>4.1180600430666736E-2</v>
      </c>
    </row>
    <row r="703" spans="1:50">
      <c r="A703" s="16">
        <f>(IF(Rates!B705="ND",0,Rates!B705)-IF(Rates!B704="ND",0,Rates!B704))</f>
        <v>-3.6906779080931429E-2</v>
      </c>
      <c r="B703" s="16">
        <f>(IF(Rates!C705="ND",0,Rates!C705)-IF(Rates!C704="ND",0,Rates!C704))</f>
        <v>-1.2376024883911541E-2</v>
      </c>
      <c r="C703" s="16">
        <f>(IF(Rates!D705="ND",0,Rates!D705)-IF(Rates!D704="ND",0,Rates!D704))</f>
        <v>4.5703940189394388E-3</v>
      </c>
      <c r="D703" s="16">
        <f>(IF(Rates!E705="ND",0,Rates!E705)-IF(Rates!E704="ND",0,Rates!E704))</f>
        <v>1.2314855699234961E-2</v>
      </c>
      <c r="E703" s="16">
        <f>(IF(Rates!F705="ND",0,Rates!F705)-IF(Rates!F704="ND",0,Rates!F704))</f>
        <v>1.5724004277613446E-2</v>
      </c>
      <c r="F703" s="16">
        <f>(IF(Rates!G705="ND",0,Rates!G705)-IF(Rates!G704="ND",0,Rates!G704))</f>
        <v>1.600200517884609E-2</v>
      </c>
      <c r="G703" s="16">
        <f>(IF(Rates!H705="ND",0,Rates!H705)-IF(Rates!H704="ND",0,Rates!H704))</f>
        <v>1.4033908988235311E-2</v>
      </c>
      <c r="H703" s="16">
        <f>(IF(Rates!I705="ND",0,Rates!I705)-IF(Rates!I704="ND",0,Rates!I704))</f>
        <v>1.0623748523696186E-2</v>
      </c>
      <c r="I703" s="16">
        <f>(IF(Rates!J705="ND",0,Rates!J705)-IF(Rates!J704="ND",0,Rates!J704))</f>
        <v>6.4696334584617432E-3</v>
      </c>
      <c r="J703" s="16">
        <f>(IF(Rates!K705="ND",0,Rates!K705)-IF(Rates!K704="ND",0,Rates!K704))</f>
        <v>2.2030234268699544E-3</v>
      </c>
      <c r="K703" s="16">
        <f>(IF(Rates!L705="ND",0,Rates!L705)-IF(Rates!L704="ND",0,Rates!L704))</f>
        <v>-1.6833488981147227E-3</v>
      </c>
      <c r="L703" s="16">
        <f>(IF(Rates!M705="ND",0,Rates!M705)-IF(Rates!M704="ND",0,Rates!M704))</f>
        <v>-4.8991860409373089E-3</v>
      </c>
      <c r="M703" s="16">
        <f>(IF(Rates!N705="ND",0,Rates!N705)-IF(Rates!N704="ND",0,Rates!N704))</f>
        <v>-7.2221644622434411E-3</v>
      </c>
      <c r="N703" s="16">
        <f>(IF(Rates!O705="ND",0,Rates!O705)-IF(Rates!O704="ND",0,Rates!O704))</f>
        <v>-8.5854539767602489E-3</v>
      </c>
      <c r="O703" s="16">
        <f>(IF(Rates!P705="ND",0,Rates!P705)-IF(Rates!P704="ND",0,Rates!P704))</f>
        <v>-8.9806826921092764E-3</v>
      </c>
      <c r="P703" s="16">
        <f>(IF(Rates!Q705="ND",0,Rates!Q705)-IF(Rates!Q704="ND",0,Rates!Q704))</f>
        <v>-8.4917388386784864E-3</v>
      </c>
      <c r="Q703" s="16">
        <f>(IF(Rates!R705="ND",0,Rates!R705)-IF(Rates!R704="ND",0,Rates!R704))</f>
        <v>-7.2427633977092398E-3</v>
      </c>
      <c r="R703" s="16">
        <f>(IF(Rates!S705="ND",0,Rates!S705)-IF(Rates!S704="ND",0,Rates!S704))</f>
        <v>-5.4216585207660373E-3</v>
      </c>
      <c r="S703" s="16">
        <f>(IF(Rates!T705="ND",0,Rates!T705)-IF(Rates!T704="ND",0,Rates!T704))</f>
        <v>-3.2210671299734983E-3</v>
      </c>
      <c r="T703" s="16">
        <f>(IF(Rates!U705="ND",0,Rates!U705)-IF(Rates!U704="ND",0,Rates!U704))</f>
        <v>-8.2211846384527831E-4</v>
      </c>
      <c r="U703" s="16">
        <f>(IF(Rates!V705="ND",0,Rates!V705)-IF(Rates!V704="ND",0,Rates!V704))</f>
        <v>1.5888872187810321E-3</v>
      </c>
      <c r="V703" s="16">
        <f>(IF(Rates!W705="ND",0,Rates!W705)-IF(Rates!W704="ND",0,Rates!W704))</f>
        <v>3.8349098008687577E-3</v>
      </c>
      <c r="W703" s="16">
        <f>(IF(Rates!X705="ND",0,Rates!X705)-IF(Rates!X704="ND",0,Rates!X704))</f>
        <v>5.8499078778364577E-3</v>
      </c>
      <c r="X703" s="16">
        <f>(IF(Rates!Y705="ND",0,Rates!Y705)-IF(Rates!Y704="ND",0,Rates!Y704))</f>
        <v>7.5990217174108921E-3</v>
      </c>
      <c r="Y703" s="16">
        <f>(IF(Rates!Z705="ND",0,Rates!Z705)-IF(Rates!Z704="ND",0,Rates!Z704))</f>
        <v>9.0473926842076224E-3</v>
      </c>
      <c r="Z703" s="16">
        <f>(IF(Rates!AA705="ND",0,Rates!AA705)-IF(Rates!AA704="ND",0,Rates!AA704))</f>
        <v>1.0160162142840434E-2</v>
      </c>
      <c r="AA703" s="16">
        <f>(IF(Rates!AB705="ND",0,Rates!AB705)-IF(Rates!AB704="ND",0,Rates!AB704))</f>
        <v>1.0927500031399973E-2</v>
      </c>
      <c r="AB703" s="16">
        <f>(IF(Rates!AC705="ND",0,Rates!AC705)-IF(Rates!AC704="ND",0,Rates!AC704))</f>
        <v>1.1453882203489307E-2</v>
      </c>
      <c r="AC703" s="16">
        <f>(IF(Rates!AD705="ND",0,Rates!AD705)-IF(Rates!AD704="ND",0,Rates!AD704))</f>
        <v>1.1821535115782211E-2</v>
      </c>
      <c r="AD703" s="16">
        <f>(IF(Rates!AE705="ND",0,Rates!AE705)-IF(Rates!AE704="ND",0,Rates!AE704))</f>
        <v>1.2068216417647548E-2</v>
      </c>
      <c r="AE703" s="16">
        <f>(IF(Rates!AF705="ND",0,Rates!AF705)-IF(Rates!AF704="ND",0,Rates!AF704))</f>
        <v>1.2230505627279342E-2</v>
      </c>
      <c r="AF703" s="16">
        <f>(IF(Rates!AG705="ND",0,Rates!AG705)-IF(Rates!AG704="ND",0,Rates!AG704))</f>
        <v>1.23449822628654E-2</v>
      </c>
      <c r="AG703" s="16">
        <f>(IF(Rates!AH705="ND",0,Rates!AH705)-IF(Rates!AH704="ND",0,Rates!AH704))</f>
        <v>1.244822584259353E-2</v>
      </c>
      <c r="AH703" s="16">
        <f>(IF(Rates!AI705="ND",0,Rates!AI705)-IF(Rates!AI704="ND",0,Rates!AI704))</f>
        <v>1.257681588465509E-2</v>
      </c>
      <c r="AI703" s="16">
        <f>(IF(Rates!AJ705="ND",0,Rates!AJ705)-IF(Rates!AJ704="ND",0,Rates!AJ704))</f>
        <v>1.2767331907238777E-2</v>
      </c>
      <c r="AJ703" s="16">
        <f>(IF(Rates!AK705="ND",0,Rates!AK705)-IF(Rates!AK704="ND",0,Rates!AK704))</f>
        <v>1.3050587997554874E-2</v>
      </c>
      <c r="AK703" s="16">
        <f>(IF(Rates!AL705="ND",0,Rates!AL705)-IF(Rates!AL704="ND",0,Rates!AL704))</f>
        <v>1.3427941842931279E-2</v>
      </c>
      <c r="AL703" s="16">
        <f>(IF(Rates!AM705="ND",0,Rates!AM705)-IF(Rates!AM704="ND",0,Rates!AM704))</f>
        <v>1.3891368933149018E-2</v>
      </c>
      <c r="AM703" s="16">
        <f>(IF(Rates!AN705="ND",0,Rates!AN705)-IF(Rates!AN704="ND",0,Rates!AN704))</f>
        <v>1.4432840784368128E-2</v>
      </c>
      <c r="AN703" s="16">
        <f>(IF(Rates!AO705="ND",0,Rates!AO705)-IF(Rates!AO704="ND",0,Rates!AO704))</f>
        <v>1.5044328912750871E-2</v>
      </c>
      <c r="AO703" s="16">
        <f>(IF(Rates!AP705="ND",0,Rates!AP705)-IF(Rates!AP704="ND",0,Rates!AP704))</f>
        <v>1.5717615297056842E-2</v>
      </c>
      <c r="AP703" s="16">
        <f>(IF(Rates!AQ705="ND",0,Rates!AQ705)-IF(Rates!AQ704="ND",0,Rates!AQ704))</f>
        <v>1.6439911729710488E-2</v>
      </c>
      <c r="AQ703" s="16">
        <f>(IF(Rates!AR705="ND",0,Rates!AR705)-IF(Rates!AR704="ND",0,Rates!AR704))</f>
        <v>1.7194152716949684E-2</v>
      </c>
      <c r="AR703" s="16">
        <f>(IF(Rates!AS705="ND",0,Rates!AS705)-IF(Rates!AS704="ND",0,Rates!AS704))</f>
        <v>1.7966418677135554E-2</v>
      </c>
      <c r="AS703" s="16">
        <f>(IF(Rates!AT705="ND",0,Rates!AT705)-IF(Rates!AT704="ND",0,Rates!AT704))</f>
        <v>1.8746464436393495E-2</v>
      </c>
      <c r="AT703" s="16">
        <f>(IF(Rates!AU705="ND",0,Rates!AU705)-IF(Rates!AU704="ND",0,Rates!AU704))</f>
        <v>1.9524198824198091E-2</v>
      </c>
      <c r="AU703" s="16">
        <f>(IF(Rates!AV705="ND",0,Rates!AV705)-IF(Rates!AV704="ND",0,Rates!AV704))</f>
        <v>2.0289530670023481E-2</v>
      </c>
      <c r="AV703" s="16">
        <f>(IF(Rates!AW705="ND",0,Rates!AW705)-IF(Rates!AW704="ND",0,Rates!AW704))</f>
        <v>2.1032368803346468E-2</v>
      </c>
      <c r="AW703" s="16">
        <f>(IF(Rates!AX705="ND",0,Rates!AX705)-IF(Rates!AX704="ND",0,Rates!AX704))</f>
        <v>2.1742622053637195E-2</v>
      </c>
      <c r="AX703" s="16">
        <f>(IF(Rates!AY705="ND",0,Rates!AY705)-IF(Rates!AY704="ND",0,Rates!AY704))</f>
        <v>2.241045328178215E-2</v>
      </c>
    </row>
    <row r="704" spans="1:50">
      <c r="A704" s="16">
        <f>(IF(Rates!B706="ND",0,Rates!B706)-IF(Rates!B705="ND",0,Rates!B705))</f>
        <v>4.984719024038764E-2</v>
      </c>
      <c r="B704" s="16">
        <f>(IF(Rates!C706="ND",0,Rates!C706)-IF(Rates!C705="ND",0,Rates!C705))</f>
        <v>0.11139690011166437</v>
      </c>
      <c r="C704" s="16">
        <f>(IF(Rates!D706="ND",0,Rates!D706)-IF(Rates!D705="ND",0,Rates!D705))</f>
        <v>0.12792151253716444</v>
      </c>
      <c r="D704" s="16">
        <f>(IF(Rates!E706="ND",0,Rates!E706)-IF(Rates!E705="ND",0,Rates!E705))</f>
        <v>0.11223580764290375</v>
      </c>
      <c r="E704" s="16">
        <f>(IF(Rates!F706="ND",0,Rates!F706)-IF(Rates!F705="ND",0,Rates!F705))</f>
        <v>8.8343034679801313E-2</v>
      </c>
      <c r="F704" s="16">
        <f>(IF(Rates!G706="ND",0,Rates!G706)-IF(Rates!G705="ND",0,Rates!G705))</f>
        <v>6.3557813508730021E-2</v>
      </c>
      <c r="G704" s="16">
        <f>(IF(Rates!H706="ND",0,Rates!H706)-IF(Rates!H705="ND",0,Rates!H705))</f>
        <v>4.0261466727474549E-2</v>
      </c>
      <c r="H704" s="16">
        <f>(IF(Rates!I706="ND",0,Rates!I706)-IF(Rates!I705="ND",0,Rates!I705))</f>
        <v>1.950665353392278E-2</v>
      </c>
      <c r="I704" s="16">
        <f>(IF(Rates!J706="ND",0,Rates!J706)-IF(Rates!J705="ND",0,Rates!J705))</f>
        <v>1.9321226762700761E-3</v>
      </c>
      <c r="J704" s="16">
        <f>(IF(Rates!K706="ND",0,Rates!K706)-IF(Rates!K705="ND",0,Rates!K705))</f>
        <v>-1.2154060563831059E-2</v>
      </c>
      <c r="K704" s="16">
        <f>(IF(Rates!L706="ND",0,Rates!L706)-IF(Rates!L705="ND",0,Rates!L705))</f>
        <v>-2.2769845003336897E-2</v>
      </c>
      <c r="L704" s="16">
        <f>(IF(Rates!M706="ND",0,Rates!M706)-IF(Rates!M705="ND",0,Rates!M705))</f>
        <v>-3.0114559638313665E-2</v>
      </c>
      <c r="M704" s="16">
        <f>(IF(Rates!N706="ND",0,Rates!N706)-IF(Rates!N705="ND",0,Rates!N705))</f>
        <v>-3.4427089580248982E-2</v>
      </c>
      <c r="N704" s="16">
        <f>(IF(Rates!O706="ND",0,Rates!O706)-IF(Rates!O705="ND",0,Rates!O705))</f>
        <v>-3.6062569023083135E-2</v>
      </c>
      <c r="O704" s="16">
        <f>(IF(Rates!P706="ND",0,Rates!P706)-IF(Rates!P705="ND",0,Rates!P705))</f>
        <v>-3.5402076425740781E-2</v>
      </c>
      <c r="P704" s="16">
        <f>(IF(Rates!Q706="ND",0,Rates!Q706)-IF(Rates!Q705="ND",0,Rates!Q705))</f>
        <v>-3.2823327715909123E-2</v>
      </c>
      <c r="Q704" s="16">
        <f>(IF(Rates!R706="ND",0,Rates!R706)-IF(Rates!R705="ND",0,Rates!R705))</f>
        <v>-2.8707072156070268E-2</v>
      </c>
      <c r="R704" s="16">
        <f>(IF(Rates!S706="ND",0,Rates!S706)-IF(Rates!S705="ND",0,Rates!S705))</f>
        <v>-2.3432051721737679E-2</v>
      </c>
      <c r="S704" s="16">
        <f>(IF(Rates!T706="ND",0,Rates!T706)-IF(Rates!T705="ND",0,Rates!T705))</f>
        <v>-1.7341835268572581E-2</v>
      </c>
      <c r="T704" s="16">
        <f>(IF(Rates!U706="ND",0,Rates!U706)-IF(Rates!U705="ND",0,Rates!U705))</f>
        <v>-1.0722481486973301E-2</v>
      </c>
      <c r="U704" s="16">
        <f>(IF(Rates!V706="ND",0,Rates!V706)-IF(Rates!V705="ND",0,Rates!V705))</f>
        <v>-3.8407284504371475E-3</v>
      </c>
      <c r="V704" s="16">
        <f>(IF(Rates!W706="ND",0,Rates!W706)-IF(Rates!W705="ND",0,Rates!W705))</f>
        <v>3.0679085082141455E-3</v>
      </c>
      <c r="W704" s="16">
        <f>(IF(Rates!X706="ND",0,Rates!X706)-IF(Rates!X705="ND",0,Rates!X705))</f>
        <v>9.8692675629106219E-3</v>
      </c>
      <c r="X704" s="16">
        <f>(IF(Rates!Y706="ND",0,Rates!Y706)-IF(Rates!Y705="ND",0,Rates!Y705))</f>
        <v>1.64559831609008E-2</v>
      </c>
      <c r="Y704" s="16">
        <f>(IF(Rates!Z706="ND",0,Rates!Z706)-IF(Rates!Z705="ND",0,Rates!Z705))</f>
        <v>2.2720689903023228E-2</v>
      </c>
      <c r="Z704" s="16">
        <f>(IF(Rates!AA706="ND",0,Rates!AA706)-IF(Rates!AA705="ND",0,Rates!AA705))</f>
        <v>2.8556022390120894E-2</v>
      </c>
      <c r="AA704" s="16">
        <f>(IF(Rates!AB706="ND",0,Rates!AB706)-IF(Rates!AB705="ND",0,Rates!AB705))</f>
        <v>3.3867309093878362E-2</v>
      </c>
      <c r="AB704" s="16">
        <f>(IF(Rates!AC706="ND",0,Rates!AC706)-IF(Rates!AC705="ND",0,Rates!AC705))</f>
        <v>3.8616765508653117E-2</v>
      </c>
      <c r="AC704" s="16">
        <f>(IF(Rates!AD706="ND",0,Rates!AD706)-IF(Rates!AD705="ND",0,Rates!AD705))</f>
        <v>4.2798816593648148E-2</v>
      </c>
      <c r="AD704" s="16">
        <f>(IF(Rates!AE706="ND",0,Rates!AE706)-IF(Rates!AE705="ND",0,Rates!AE705))</f>
        <v>4.6422232059966539E-2</v>
      </c>
      <c r="AE704" s="16">
        <f>(IF(Rates!AF706="ND",0,Rates!AF706)-IF(Rates!AF705="ND",0,Rates!AF705))</f>
        <v>4.9496230881072911E-2</v>
      </c>
      <c r="AF704" s="16">
        <f>(IF(Rates!AG706="ND",0,Rates!AG706)-IF(Rates!AG705="ND",0,Rates!AG705))</f>
        <v>5.2030032030431883E-2</v>
      </c>
      <c r="AG704" s="16">
        <f>(IF(Rates!AH706="ND",0,Rates!AH706)-IF(Rates!AH705="ND",0,Rates!AH705))</f>
        <v>5.4032854481508963E-2</v>
      </c>
      <c r="AH704" s="16">
        <f>(IF(Rates!AI706="ND",0,Rates!AI706)-IF(Rates!AI705="ND",0,Rates!AI705))</f>
        <v>5.551391720776877E-2</v>
      </c>
      <c r="AI704" s="16">
        <f>(IF(Rates!AJ706="ND",0,Rates!AJ706)-IF(Rates!AJ705="ND",0,Rates!AJ705))</f>
        <v>5.6482439182676814E-2</v>
      </c>
      <c r="AJ704" s="16">
        <f>(IF(Rates!AK706="ND",0,Rates!AK706)-IF(Rates!AK705="ND",0,Rates!AK705))</f>
        <v>5.6953016995711092E-2</v>
      </c>
      <c r="AK704" s="16">
        <f>(IF(Rates!AL706="ND",0,Rates!AL706)-IF(Rates!AL705="ND",0,Rates!AL705))</f>
        <v>5.696795194644233E-2</v>
      </c>
      <c r="AL704" s="16">
        <f>(IF(Rates!AM706="ND",0,Rates!AM706)-IF(Rates!AM705="ND",0,Rates!AM705))</f>
        <v>5.6578440957755216E-2</v>
      </c>
      <c r="AM704" s="16">
        <f>(IF(Rates!AN706="ND",0,Rates!AN706)-IF(Rates!AN705="ND",0,Rates!AN705))</f>
        <v>5.5835685078488684E-2</v>
      </c>
      <c r="AN704" s="16">
        <f>(IF(Rates!AO706="ND",0,Rates!AO706)-IF(Rates!AO705="ND",0,Rates!AO705))</f>
        <v>5.4790885357477226E-2</v>
      </c>
      <c r="AO704" s="16">
        <f>(IF(Rates!AP706="ND",0,Rates!AP706)-IF(Rates!AP705="ND",0,Rates!AP705))</f>
        <v>5.349576021776592E-2</v>
      </c>
      <c r="AP704" s="16">
        <f>(IF(Rates!AQ706="ND",0,Rates!AQ706)-IF(Rates!AQ705="ND",0,Rates!AQ705))</f>
        <v>5.2007294956883054E-2</v>
      </c>
      <c r="AQ704" s="16">
        <f>(IF(Rates!AR706="ND",0,Rates!AR706)-IF(Rates!AR705="ND",0,Rates!AR705))</f>
        <v>5.0384089000425458E-2</v>
      </c>
      <c r="AR704" s="16">
        <f>(IF(Rates!AS706="ND",0,Rates!AS706)-IF(Rates!AS705="ND",0,Rates!AS705))</f>
        <v>4.8669538772722731E-2</v>
      </c>
      <c r="AS704" s="16">
        <f>(IF(Rates!AT706="ND",0,Rates!AT706)-IF(Rates!AT705="ND",0,Rates!AT705))</f>
        <v>4.6897210537687251E-2</v>
      </c>
      <c r="AT704" s="16">
        <f>(IF(Rates!AU706="ND",0,Rates!AU706)-IF(Rates!AU705="ND",0,Rates!AU705))</f>
        <v>4.5100515580330569E-2</v>
      </c>
      <c r="AU704" s="16">
        <f>(IF(Rates!AV706="ND",0,Rates!AV706)-IF(Rates!AV705="ND",0,Rates!AV705))</f>
        <v>4.3312865185668681E-2</v>
      </c>
      <c r="AV704" s="16">
        <f>(IF(Rates!AW706="ND",0,Rates!AW706)-IF(Rates!AW705="ND",0,Rates!AW705))</f>
        <v>4.1567670638714471E-2</v>
      </c>
      <c r="AW704" s="16">
        <f>(IF(Rates!AX706="ND",0,Rates!AX706)-IF(Rates!AX705="ND",0,Rates!AX705))</f>
        <v>3.9898343224485711E-2</v>
      </c>
      <c r="AX704" s="16">
        <f>(IF(Rates!AY706="ND",0,Rates!AY706)-IF(Rates!AY705="ND",0,Rates!AY705))</f>
        <v>3.8336800233013779E-2</v>
      </c>
    </row>
    <row r="705" spans="1:50">
      <c r="A705" s="16">
        <f>(IF(Rates!B707="ND",0,Rates!B707)-IF(Rates!B706="ND",0,Rates!B706))</f>
        <v>-1.8413772121661509E-2</v>
      </c>
      <c r="B705" s="16">
        <f>(IF(Rates!C707="ND",0,Rates!C707)-IF(Rates!C706="ND",0,Rates!C706))</f>
        <v>-9.6954649251801861E-2</v>
      </c>
      <c r="C705" s="16">
        <f>(IF(Rates!D707="ND",0,Rates!D707)-IF(Rates!D706="ND",0,Rates!D706))</f>
        <v>-0.11693890824479958</v>
      </c>
      <c r="D705" s="16">
        <f>(IF(Rates!E707="ND",0,Rates!E707)-IF(Rates!E706="ND",0,Rates!E706))</f>
        <v>-0.10267557529394722</v>
      </c>
      <c r="E705" s="16">
        <f>(IF(Rates!F707="ND",0,Rates!F707)-IF(Rates!F706="ND",0,Rates!F706))</f>
        <v>-8.4558892847505618E-2</v>
      </c>
      <c r="F705" s="16">
        <f>(IF(Rates!G707="ND",0,Rates!G707)-IF(Rates!G706="ND",0,Rates!G706))</f>
        <v>-7.0299663108873922E-2</v>
      </c>
      <c r="G705" s="16">
        <f>(IF(Rates!H707="ND",0,Rates!H707)-IF(Rates!H706="ND",0,Rates!H706))</f>
        <v>-5.9865500145466655E-2</v>
      </c>
      <c r="H705" s="16">
        <f>(IF(Rates!I707="ND",0,Rates!I707)-IF(Rates!I706="ND",0,Rates!I706))</f>
        <v>-5.22501514894671E-2</v>
      </c>
      <c r="I705" s="16">
        <f>(IF(Rates!J707="ND",0,Rates!J707)-IF(Rates!J706="ND",0,Rates!J706))</f>
        <v>-4.6719140143731686E-2</v>
      </c>
      <c r="J705" s="16">
        <f>(IF(Rates!K707="ND",0,Rates!K707)-IF(Rates!K706="ND",0,Rates!K706))</f>
        <v>-4.2750214278252763E-2</v>
      </c>
      <c r="K705" s="16">
        <f>(IF(Rates!L707="ND",0,Rates!L707)-IF(Rates!L706="ND",0,Rates!L706))</f>
        <v>-4.0048024845324548E-2</v>
      </c>
      <c r="L705" s="16">
        <f>(IF(Rates!M707="ND",0,Rates!M707)-IF(Rates!M706="ND",0,Rates!M706))</f>
        <v>-3.8331940932695652E-2</v>
      </c>
      <c r="M705" s="16">
        <f>(IF(Rates!N707="ND",0,Rates!N707)-IF(Rates!N706="ND",0,Rates!N706))</f>
        <v>-3.7326475447359897E-2</v>
      </c>
      <c r="N705" s="16">
        <f>(IF(Rates!O707="ND",0,Rates!O707)-IF(Rates!O706="ND",0,Rates!O706))</f>
        <v>-3.6803318771214677E-2</v>
      </c>
      <c r="O705" s="16">
        <f>(IF(Rates!P707="ND",0,Rates!P707)-IF(Rates!P706="ND",0,Rates!P706))</f>
        <v>-3.6554539083224924E-2</v>
      </c>
      <c r="P705" s="16">
        <f>(IF(Rates!Q707="ND",0,Rates!Q707)-IF(Rates!Q706="ND",0,Rates!Q706))</f>
        <v>-3.6425274420179399E-2</v>
      </c>
      <c r="Q705" s="16">
        <f>(IF(Rates!R707="ND",0,Rates!R707)-IF(Rates!R706="ND",0,Rates!R706))</f>
        <v>-3.6277505165482005E-2</v>
      </c>
      <c r="R705" s="16">
        <f>(IF(Rates!S707="ND",0,Rates!S707)-IF(Rates!S706="ND",0,Rates!S706))</f>
        <v>-3.602603279670813E-2</v>
      </c>
      <c r="S705" s="16">
        <f>(IF(Rates!T707="ND",0,Rates!T707)-IF(Rates!T706="ND",0,Rates!T706))</f>
        <v>-3.5616414873691937E-2</v>
      </c>
      <c r="T705" s="16">
        <f>(IF(Rates!U707="ND",0,Rates!U707)-IF(Rates!U706="ND",0,Rates!U706))</f>
        <v>-3.5032132979600838E-2</v>
      </c>
      <c r="U705" s="16">
        <f>(IF(Rates!V707="ND",0,Rates!V707)-IF(Rates!V706="ND",0,Rates!V706))</f>
        <v>-3.4272986989791754E-2</v>
      </c>
      <c r="V705" s="16">
        <f>(IF(Rates!W707="ND",0,Rates!W707)-IF(Rates!W706="ND",0,Rates!W706))</f>
        <v>-3.3347009015187723E-2</v>
      </c>
      <c r="W705" s="16">
        <f>(IF(Rates!X707="ND",0,Rates!X707)-IF(Rates!X706="ND",0,Rates!X706))</f>
        <v>-3.226293965830429E-2</v>
      </c>
      <c r="X705" s="16">
        <f>(IF(Rates!Y707="ND",0,Rates!Y707)-IF(Rates!Y706="ND",0,Rates!Y706))</f>
        <v>-3.103209982823607E-2</v>
      </c>
      <c r="Y705" s="16">
        <f>(IF(Rates!Z707="ND",0,Rates!Z707)-IF(Rates!Z706="ND",0,Rates!Z706))</f>
        <v>-2.9665811386170304E-2</v>
      </c>
      <c r="Z705" s="16">
        <f>(IF(Rates!AA707="ND",0,Rates!AA707)-IF(Rates!AA706="ND",0,Rates!AA706))</f>
        <v>-2.8175396193292457E-2</v>
      </c>
      <c r="AA705" s="16">
        <f>(IF(Rates!AB707="ND",0,Rates!AB707)-IF(Rates!AB706="ND",0,Rates!AB706))</f>
        <v>-2.6570009686349039E-2</v>
      </c>
      <c r="AB705" s="16">
        <f>(IF(Rates!AC707="ND",0,Rates!AC707)-IF(Rates!AC706="ND",0,Rates!AC706))</f>
        <v>-2.4863756348388222E-2</v>
      </c>
      <c r="AC705" s="16">
        <f>(IF(Rates!AD707="ND",0,Rates!AD707)-IF(Rates!AD706="ND",0,Rates!AD706))</f>
        <v>-2.3074837116266345E-2</v>
      </c>
      <c r="AD705" s="16">
        <f>(IF(Rates!AE707="ND",0,Rates!AE707)-IF(Rates!AE706="ND",0,Rates!AE706))</f>
        <v>-2.1217506016758314E-2</v>
      </c>
      <c r="AE705" s="16">
        <f>(IF(Rates!AF707="ND",0,Rates!AF707)-IF(Rates!AF706="ND",0,Rates!AF706))</f>
        <v>-1.930575315127836E-2</v>
      </c>
      <c r="AF705" s="16">
        <f>(IF(Rates!AG707="ND",0,Rates!AG707)-IF(Rates!AG706="ND",0,Rates!AG706))</f>
        <v>-1.7353568621244264E-2</v>
      </c>
      <c r="AG705" s="16">
        <f>(IF(Rates!AH707="ND",0,Rates!AH707)-IF(Rates!AH706="ND",0,Rates!AH706))</f>
        <v>-1.5374942528072921E-2</v>
      </c>
      <c r="AH705" s="16">
        <f>(IF(Rates!AI707="ND",0,Rates!AI707)-IF(Rates!AI706="ND",0,Rates!AI706))</f>
        <v>-1.3383864973176784E-2</v>
      </c>
      <c r="AI705" s="16">
        <f>(IF(Rates!AJ707="ND",0,Rates!AJ707)-IF(Rates!AJ706="ND",0,Rates!AJ706))</f>
        <v>-1.1394326057976301E-2</v>
      </c>
      <c r="AJ705" s="16">
        <f>(IF(Rates!AK707="ND",0,Rates!AK707)-IF(Rates!AK706="ND",0,Rates!AK706))</f>
        <v>-9.4195739017788327E-3</v>
      </c>
      <c r="AK705" s="16">
        <f>(IF(Rates!AL707="ND",0,Rates!AL707)-IF(Rates!AL706="ND",0,Rates!AL706))</f>
        <v>-7.4689100142117937E-3</v>
      </c>
      <c r="AL705" s="16">
        <f>(IF(Rates!AM707="ND",0,Rates!AM707)-IF(Rates!AM706="ND",0,Rates!AM706))</f>
        <v>-5.5503346483400939E-3</v>
      </c>
      <c r="AM705" s="16">
        <f>(IF(Rates!AN707="ND",0,Rates!AN707)-IF(Rates!AN706="ND",0,Rates!AN706))</f>
        <v>-3.6718473645511729E-3</v>
      </c>
      <c r="AN705" s="16">
        <f>(IF(Rates!AO707="ND",0,Rates!AO707)-IF(Rates!AO706="ND",0,Rates!AO706))</f>
        <v>-1.8414477232333581E-3</v>
      </c>
      <c r="AO705" s="16">
        <f>(IF(Rates!AP707="ND",0,Rates!AP707)-IF(Rates!AP706="ND",0,Rates!AP706))</f>
        <v>-6.6447118999501953E-5</v>
      </c>
      <c r="AP705" s="16">
        <f>(IF(Rates!AQ707="ND",0,Rates!AQ707)-IF(Rates!AQ706="ND",0,Rates!AQ706))</f>
        <v>1.649124420577408E-3</v>
      </c>
      <c r="AQ705" s="16">
        <f>(IF(Rates!AR707="ND",0,Rates!AR707)-IF(Rates!AR706="ND",0,Rates!AR706))</f>
        <v>3.3000267845064712E-3</v>
      </c>
      <c r="AR705" s="16">
        <f>(IF(Rates!AS707="ND",0,Rates!AS707)-IF(Rates!AS706="ND",0,Rates!AS706))</f>
        <v>4.8803330876876494E-3</v>
      </c>
      <c r="AS705" s="16">
        <f>(IF(Rates!AT707="ND",0,Rates!AT707)-IF(Rates!AT706="ND",0,Rates!AT706))</f>
        <v>6.387717111590252E-3</v>
      </c>
      <c r="AT705" s="16">
        <f>(IF(Rates!AU707="ND",0,Rates!AU707)-IF(Rates!AU706="ND",0,Rates!AU706))</f>
        <v>7.8201344989001775E-3</v>
      </c>
      <c r="AU705" s="16">
        <f>(IF(Rates!AV707="ND",0,Rates!AV707)-IF(Rates!AV706="ND",0,Rates!AV706))</f>
        <v>9.1755408922971071E-3</v>
      </c>
      <c r="AV705" s="16">
        <f>(IF(Rates!AW707="ND",0,Rates!AW707)-IF(Rates!AW706="ND",0,Rates!AW706))</f>
        <v>1.0451891934462498E-2</v>
      </c>
      <c r="AW705" s="16">
        <f>(IF(Rates!AX707="ND",0,Rates!AX707)-IF(Rates!AX706="ND",0,Rates!AX706))</f>
        <v>1.1647143268078697E-2</v>
      </c>
      <c r="AX705" s="16">
        <f>(IF(Rates!AY707="ND",0,Rates!AY707)-IF(Rates!AY706="ND",0,Rates!AY706))</f>
        <v>1.2758692910282754E-2</v>
      </c>
    </row>
    <row r="706" spans="1:50">
      <c r="A706" s="16">
        <f>(IF(Rates!B708="ND",0,Rates!B708)-IF(Rates!B707="ND",0,Rates!B707))</f>
        <v>1.9861576588198204E-3</v>
      </c>
      <c r="B706" s="16">
        <f>(IF(Rates!C708="ND",0,Rates!C708)-IF(Rates!C707="ND",0,Rates!C707))</f>
        <v>6.8362564506641021E-3</v>
      </c>
      <c r="C706" s="16">
        <f>(IF(Rates!D708="ND",0,Rates!D708)-IF(Rates!D707="ND",0,Rates!D707))</f>
        <v>-1.9915011769720437E-2</v>
      </c>
      <c r="D706" s="16">
        <f>(IF(Rates!E708="ND",0,Rates!E708)-IF(Rates!E707="ND",0,Rates!E707))</f>
        <v>-3.2159880538474184E-2</v>
      </c>
      <c r="E706" s="16">
        <f>(IF(Rates!F708="ND",0,Rates!F708)-IF(Rates!F707="ND",0,Rates!F707))</f>
        <v>-3.4824118999357445E-2</v>
      </c>
      <c r="F706" s="16">
        <f>(IF(Rates!G708="ND",0,Rates!G708)-IF(Rates!G707="ND",0,Rates!G707))</f>
        <v>-3.351129875481007E-2</v>
      </c>
      <c r="G706" s="16">
        <f>(IF(Rates!H708="ND",0,Rates!H708)-IF(Rates!H707="ND",0,Rates!H707))</f>
        <v>-3.0563063609233332E-2</v>
      </c>
      <c r="H706" s="16">
        <f>(IF(Rates!I708="ND",0,Rates!I708)-IF(Rates!I707="ND",0,Rates!I707))</f>
        <v>-2.6956966258850912E-2</v>
      </c>
      <c r="I706" s="16">
        <f>(IF(Rates!J708="ND",0,Rates!J708)-IF(Rates!J707="ND",0,Rates!J707))</f>
        <v>-2.3199817474644391E-2</v>
      </c>
      <c r="J706" s="16">
        <f>(IF(Rates!K708="ND",0,Rates!K708)-IF(Rates!K707="ND",0,Rates!K707))</f>
        <v>-1.9570504958754675E-2</v>
      </c>
      <c r="K706" s="16">
        <f>(IF(Rates!L708="ND",0,Rates!L708)-IF(Rates!L707="ND",0,Rates!L707))</f>
        <v>-1.6227049268445093E-2</v>
      </c>
      <c r="L706" s="16">
        <f>(IF(Rates!M708="ND",0,Rates!M708)-IF(Rates!M707="ND",0,Rates!M707))</f>
        <v>-1.3229134688672595E-2</v>
      </c>
      <c r="M706" s="16">
        <f>(IF(Rates!N708="ND",0,Rates!N708)-IF(Rates!N707="ND",0,Rates!N707))</f>
        <v>-1.0621883321450198E-2</v>
      </c>
      <c r="N706" s="16">
        <f>(IF(Rates!O708="ND",0,Rates!O708)-IF(Rates!O707="ND",0,Rates!O707))</f>
        <v>-8.3968810702490515E-3</v>
      </c>
      <c r="O706" s="16">
        <f>(IF(Rates!P708="ND",0,Rates!P708)-IF(Rates!P707="ND",0,Rates!P707))</f>
        <v>-6.5295902134572259E-3</v>
      </c>
      <c r="P706" s="16">
        <f>(IF(Rates!Q708="ND",0,Rates!Q708)-IF(Rates!Q707="ND",0,Rates!Q707))</f>
        <v>-4.9827280038909905E-3</v>
      </c>
      <c r="Q706" s="16">
        <f>(IF(Rates!R708="ND",0,Rates!R708)-IF(Rates!R707="ND",0,Rates!R707))</f>
        <v>-3.7124881163137502E-3</v>
      </c>
      <c r="R706" s="16">
        <f>(IF(Rates!S708="ND",0,Rates!S708)-IF(Rates!S707="ND",0,Rates!S707))</f>
        <v>-2.6740978867758614E-3</v>
      </c>
      <c r="S706" s="16">
        <f>(IF(Rates!T708="ND",0,Rates!T708)-IF(Rates!T707="ND",0,Rates!T707))</f>
        <v>-1.8269926821812277E-3</v>
      </c>
      <c r="T706" s="16">
        <f>(IF(Rates!U708="ND",0,Rates!U708)-IF(Rates!U707="ND",0,Rates!U707))</f>
        <v>-1.1386820443624046E-3</v>
      </c>
      <c r="U706" s="16">
        <f>(IF(Rates!V708="ND",0,Rates!V708)-IF(Rates!V707="ND",0,Rates!V707))</f>
        <v>-5.8524407455617933E-4</v>
      </c>
      <c r="V706" s="16">
        <f>(IF(Rates!W708="ND",0,Rates!W708)-IF(Rates!W707="ND",0,Rates!W707))</f>
        <v>-1.5235975644944943E-4</v>
      </c>
      <c r="W706" s="16">
        <f>(IF(Rates!X708="ND",0,Rates!X708)-IF(Rates!X707="ND",0,Rates!X707))</f>
        <v>1.7729995514592645E-4</v>
      </c>
      <c r="X706" s="16">
        <f>(IF(Rates!Y708="ND",0,Rates!Y708)-IF(Rates!Y707="ND",0,Rates!Y707))</f>
        <v>4.2126002407272267E-4</v>
      </c>
      <c r="Y706" s="16">
        <f>(IF(Rates!Z708="ND",0,Rates!Z708)-IF(Rates!Z707="ND",0,Rates!Z707))</f>
        <v>5.9704535128446423E-4</v>
      </c>
      <c r="Z706" s="16">
        <f>(IF(Rates!AA708="ND",0,Rates!AA708)-IF(Rates!AA707="ND",0,Rates!AA707))</f>
        <v>7.2218083773023523E-4</v>
      </c>
      <c r="AA706" s="16">
        <f>(IF(Rates!AB708="ND",0,Rates!AB708)-IF(Rates!AB707="ND",0,Rates!AB707))</f>
        <v>8.1992524371798936E-4</v>
      </c>
      <c r="AB706" s="16">
        <f>(IF(Rates!AC708="ND",0,Rates!AC708)-IF(Rates!AC707="ND",0,Rates!AC707))</f>
        <v>9.3232706874246674E-4</v>
      </c>
      <c r="AC706" s="16">
        <f>(IF(Rates!AD708="ND",0,Rates!AD708)-IF(Rates!AD707="ND",0,Rates!AD707))</f>
        <v>1.0832677021985759E-3</v>
      </c>
      <c r="AD706" s="16">
        <f>(IF(Rates!AE708="ND",0,Rates!AE708)-IF(Rates!AE707="ND",0,Rates!AE707))</f>
        <v>1.28101701974348E-3</v>
      </c>
      <c r="AE706" s="16">
        <f>(IF(Rates!AF708="ND",0,Rates!AF708)-IF(Rates!AF707="ND",0,Rates!AF707))</f>
        <v>1.5335349482237248E-3</v>
      </c>
      <c r="AF706" s="16">
        <f>(IF(Rates!AG708="ND",0,Rates!AG708)-IF(Rates!AG707="ND",0,Rates!AG707))</f>
        <v>1.8487814144929615E-3</v>
      </c>
      <c r="AG706" s="16">
        <f>(IF(Rates!AH708="ND",0,Rates!AH708)-IF(Rates!AH707="ND",0,Rates!AH707))</f>
        <v>2.2347163454012886E-3</v>
      </c>
      <c r="AH706" s="16">
        <f>(IF(Rates!AI708="ND",0,Rates!AI708)-IF(Rates!AI707="ND",0,Rates!AI707))</f>
        <v>2.6992996677943637E-3</v>
      </c>
      <c r="AI706" s="16">
        <f>(IF(Rates!AJ708="ND",0,Rates!AJ708)-IF(Rates!AJ707="ND",0,Rates!AJ707))</f>
        <v>3.250491308525838E-3</v>
      </c>
      <c r="AJ706" s="16">
        <f>(IF(Rates!AK708="ND",0,Rates!AK708)-IF(Rates!AK707="ND",0,Rates!AK707))</f>
        <v>3.8934901879130734E-3</v>
      </c>
      <c r="AK706" s="16">
        <f>(IF(Rates!AL708="ND",0,Rates!AL708)-IF(Rates!AL707="ND",0,Rates!AL707))</f>
        <v>4.6205344132248527E-3</v>
      </c>
      <c r="AL706" s="16">
        <f>(IF(Rates!AM708="ND",0,Rates!AM708)-IF(Rates!AM707="ND",0,Rates!AM707))</f>
        <v>5.4200627193465856E-3</v>
      </c>
      <c r="AM706" s="16">
        <f>(IF(Rates!AN708="ND",0,Rates!AN708)-IF(Rates!AN707="ND",0,Rates!AN707))</f>
        <v>6.2805133557661819E-3</v>
      </c>
      <c r="AN706" s="16">
        <f>(IF(Rates!AO708="ND",0,Rates!AO708)-IF(Rates!AO707="ND",0,Rates!AO707))</f>
        <v>7.1903245719715514E-3</v>
      </c>
      <c r="AO706" s="16">
        <f>(IF(Rates!AP708="ND",0,Rates!AP708)-IF(Rates!AP707="ND",0,Rates!AP707))</f>
        <v>8.1383417028417782E-3</v>
      </c>
      <c r="AP706" s="16">
        <f>(IF(Rates!AQ708="ND",0,Rates!AQ708)-IF(Rates!AQ707="ND",0,Rates!AQ707))</f>
        <v>9.116604248980309E-3</v>
      </c>
      <c r="AQ706" s="16">
        <f>(IF(Rates!AR708="ND",0,Rates!AR708)-IF(Rates!AR707="ND",0,Rates!AR707))</f>
        <v>1.0118158428287227E-2</v>
      </c>
      <c r="AR706" s="16">
        <f>(IF(Rates!AS708="ND",0,Rates!AS708)-IF(Rates!AS707="ND",0,Rates!AS707))</f>
        <v>1.1135842674605989E-2</v>
      </c>
      <c r="AS706" s="16">
        <f>(IF(Rates!AT708="ND",0,Rates!AT708)-IF(Rates!AT707="ND",0,Rates!AT707))</f>
        <v>1.216366199659058E-2</v>
      </c>
      <c r="AT706" s="16">
        <f>(IF(Rates!AU708="ND",0,Rates!AU708)-IF(Rates!AU707="ND",0,Rates!AU707))</f>
        <v>1.3195708589690103E-2</v>
      </c>
      <c r="AU706" s="16">
        <f>(IF(Rates!AV708="ND",0,Rates!AV708)-IF(Rates!AV707="ND",0,Rates!AV707))</f>
        <v>1.4226074649359433E-2</v>
      </c>
      <c r="AV706" s="16">
        <f>(IF(Rates!AW708="ND",0,Rates!AW708)-IF(Rates!AW707="ND",0,Rates!AW707))</f>
        <v>1.5248852371051225E-2</v>
      </c>
      <c r="AW706" s="16">
        <f>(IF(Rates!AX708="ND",0,Rates!AX708)-IF(Rates!AX707="ND",0,Rates!AX707))</f>
        <v>1.6258133950217246E-2</v>
      </c>
      <c r="AX706" s="16">
        <f>(IF(Rates!AY708="ND",0,Rates!AY708)-IF(Rates!AY707="ND",0,Rates!AY707))</f>
        <v>1.7248065962693904E-2</v>
      </c>
    </row>
    <row r="707" spans="1:50">
      <c r="A707" s="16">
        <f>(IF(Rates!B709="ND",0,Rates!B709)-IF(Rates!B708="ND",0,Rates!B708))</f>
        <v>4.0397469889505544E-2</v>
      </c>
      <c r="B707" s="16">
        <f>(IF(Rates!C709="ND",0,Rates!C709)-IF(Rates!C708="ND",0,Rates!C708))</f>
        <v>0.14248666301860258</v>
      </c>
      <c r="C707" s="16">
        <f>(IF(Rates!D709="ND",0,Rates!D709)-IF(Rates!D708="ND",0,Rates!D708))</f>
        <v>0.189854396580869</v>
      </c>
      <c r="D707" s="16">
        <f>(IF(Rates!E709="ND",0,Rates!E709)-IF(Rates!E708="ND",0,Rates!E708))</f>
        <v>0.17469835663103339</v>
      </c>
      <c r="E707" s="16">
        <f>(IF(Rates!F709="ND",0,Rates!F709)-IF(Rates!F708="ND",0,Rates!F708))</f>
        <v>0.14466013193550253</v>
      </c>
      <c r="F707" s="16">
        <f>(IF(Rates!G709="ND",0,Rates!G709)-IF(Rates!G708="ND",0,Rates!G708))</f>
        <v>0.1158865263956228</v>
      </c>
      <c r="G707" s="16">
        <f>(IF(Rates!H709="ND",0,Rates!H709)-IF(Rates!H708="ND",0,Rates!H708))</f>
        <v>9.2355390061230835E-2</v>
      </c>
      <c r="H707" s="16">
        <f>(IF(Rates!I709="ND",0,Rates!I709)-IF(Rates!I708="ND",0,Rates!I708))</f>
        <v>7.4690304514920314E-2</v>
      </c>
      <c r="I707" s="16">
        <f>(IF(Rates!J709="ND",0,Rates!J709)-IF(Rates!J708="ND",0,Rates!J708))</f>
        <v>6.2761769685657498E-2</v>
      </c>
      <c r="J707" s="16">
        <f>(IF(Rates!K709="ND",0,Rates!K709)-IF(Rates!K708="ND",0,Rates!K708))</f>
        <v>5.6041627298600183E-2</v>
      </c>
      <c r="K707" s="16">
        <f>(IF(Rates!L709="ND",0,Rates!L709)-IF(Rates!L708="ND",0,Rates!L708))</f>
        <v>5.3799327426502508E-2</v>
      </c>
      <c r="L707" s="16">
        <f>(IF(Rates!M709="ND",0,Rates!M709)-IF(Rates!M708="ND",0,Rates!M708))</f>
        <v>5.4870241158186062E-2</v>
      </c>
      <c r="M707" s="16">
        <f>(IF(Rates!N709="ND",0,Rates!N709)-IF(Rates!N708="ND",0,Rates!N708))</f>
        <v>5.8118841437700297E-2</v>
      </c>
      <c r="N707" s="16">
        <f>(IF(Rates!O709="ND",0,Rates!O709)-IF(Rates!O708="ND",0,Rates!O708))</f>
        <v>6.2492906496742329E-2</v>
      </c>
      <c r="O707" s="16">
        <f>(IF(Rates!P709="ND",0,Rates!P709)-IF(Rates!P708="ND",0,Rates!P708))</f>
        <v>6.698546728714394E-2</v>
      </c>
      <c r="P707" s="16">
        <f>(IF(Rates!Q709="ND",0,Rates!Q709)-IF(Rates!Q708="ND",0,Rates!Q708))</f>
        <v>7.1059284207564133E-2</v>
      </c>
      <c r="Q707" s="16">
        <f>(IF(Rates!R709="ND",0,Rates!R709)-IF(Rates!R708="ND",0,Rates!R708))</f>
        <v>7.4330705009297837E-2</v>
      </c>
      <c r="R707" s="16">
        <f>(IF(Rates!S709="ND",0,Rates!S709)-IF(Rates!S708="ND",0,Rates!S708))</f>
        <v>7.6606440182707125E-2</v>
      </c>
      <c r="S707" s="16">
        <f>(IF(Rates!T709="ND",0,Rates!T709)-IF(Rates!T708="ND",0,Rates!T708))</f>
        <v>7.7798104197632334E-2</v>
      </c>
      <c r="T707" s="16">
        <f>(IF(Rates!U709="ND",0,Rates!U709)-IF(Rates!U708="ND",0,Rates!U708))</f>
        <v>7.7928533734591632E-2</v>
      </c>
      <c r="U707" s="16">
        <f>(IF(Rates!V709="ND",0,Rates!V709)-IF(Rates!V708="ND",0,Rates!V708))</f>
        <v>7.7081831461509154E-2</v>
      </c>
      <c r="V707" s="16">
        <f>(IF(Rates!W709="ND",0,Rates!W709)-IF(Rates!W708="ND",0,Rates!W708))</f>
        <v>7.5400281341456932E-2</v>
      </c>
      <c r="W707" s="16">
        <f>(IF(Rates!X709="ND",0,Rates!X709)-IF(Rates!X708="ND",0,Rates!X708))</f>
        <v>7.3019202595270727E-2</v>
      </c>
      <c r="X707" s="16">
        <f>(IF(Rates!Y709="ND",0,Rates!Y709)-IF(Rates!Y708="ND",0,Rates!Y708))</f>
        <v>7.0069731531466672E-2</v>
      </c>
      <c r="Y707" s="16">
        <f>(IF(Rates!Z709="ND",0,Rates!Z709)-IF(Rates!Z708="ND",0,Rates!Z708))</f>
        <v>6.6683004456506545E-2</v>
      </c>
      <c r="Z707" s="16">
        <f>(IF(Rates!AA709="ND",0,Rates!AA709)-IF(Rates!AA708="ND",0,Rates!AA708))</f>
        <v>6.2990157676854786E-2</v>
      </c>
      <c r="AA707" s="16">
        <f>(IF(Rates!AB709="ND",0,Rates!AB709)-IF(Rates!AB708="ND",0,Rates!AB708))</f>
        <v>5.9129690610418173E-2</v>
      </c>
      <c r="AB707" s="16">
        <f>(IF(Rates!AC709="ND",0,Rates!AC709)-IF(Rates!AC708="ND",0,Rates!AC708))</f>
        <v>5.5261736184726296E-2</v>
      </c>
      <c r="AC707" s="16">
        <f>(IF(Rates!AD709="ND",0,Rates!AD709)-IF(Rates!AD708="ND",0,Rates!AD708))</f>
        <v>5.1483082243694689E-2</v>
      </c>
      <c r="AD707" s="16">
        <f>(IF(Rates!AE709="ND",0,Rates!AE709)-IF(Rates!AE708="ND",0,Rates!AE708))</f>
        <v>4.78415053755743E-2</v>
      </c>
      <c r="AE707" s="16">
        <f>(IF(Rates!AF709="ND",0,Rates!AF709)-IF(Rates!AF708="ND",0,Rates!AF708))</f>
        <v>4.4383748553978641E-2</v>
      </c>
      <c r="AF707" s="16">
        <f>(IF(Rates!AG709="ND",0,Rates!AG709)-IF(Rates!AG708="ND",0,Rates!AG708))</f>
        <v>4.1156554752515895E-2</v>
      </c>
      <c r="AG707" s="16">
        <f>(IF(Rates!AH709="ND",0,Rates!AH709)-IF(Rates!AH708="ND",0,Rates!AH708))</f>
        <v>3.8206666944797796E-2</v>
      </c>
      <c r="AH707" s="16">
        <f>(IF(Rates!AI709="ND",0,Rates!AI709)-IF(Rates!AI708="ND",0,Rates!AI708))</f>
        <v>3.558082810443608E-2</v>
      </c>
      <c r="AI707" s="16">
        <f>(IF(Rates!AJ709="ND",0,Rates!AJ709)-IF(Rates!AJ708="ND",0,Rates!AJ708))</f>
        <v>3.3325781205041594E-2</v>
      </c>
      <c r="AJ707" s="16">
        <f>(IF(Rates!AK709="ND",0,Rates!AK709)-IF(Rates!AK708="ND",0,Rates!AK708))</f>
        <v>3.1477501009741005E-2</v>
      </c>
      <c r="AK707" s="16">
        <f>(IF(Rates!AL709="ND",0,Rates!AL709)-IF(Rates!AL708="ND",0,Rates!AL708))</f>
        <v>3.0022269574041971E-2</v>
      </c>
      <c r="AL707" s="16">
        <f>(IF(Rates!AM709="ND",0,Rates!AM709)-IF(Rates!AM708="ND",0,Rates!AM708))</f>
        <v>2.8932045736880241E-2</v>
      </c>
      <c r="AM707" s="16">
        <f>(IF(Rates!AN709="ND",0,Rates!AN709)-IF(Rates!AN708="ND",0,Rates!AN708))</f>
        <v>2.8178787021911234E-2</v>
      </c>
      <c r="AN707" s="16">
        <f>(IF(Rates!AO709="ND",0,Rates!AO709)-IF(Rates!AO708="ND",0,Rates!AO708))</f>
        <v>2.7734450952794365E-2</v>
      </c>
      <c r="AO707" s="16">
        <f>(IF(Rates!AP709="ND",0,Rates!AP709)-IF(Rates!AP708="ND",0,Rates!AP708))</f>
        <v>2.7571320364681018E-2</v>
      </c>
      <c r="AP707" s="16">
        <f>(IF(Rates!AQ709="ND",0,Rates!AQ709)-IF(Rates!AQ708="ND",0,Rates!AQ708))</f>
        <v>2.7663708773899565E-2</v>
      </c>
      <c r="AQ707" s="16">
        <f>(IF(Rates!AR709="ND",0,Rates!AR709)-IF(Rates!AR708="ND",0,Rates!AR708))</f>
        <v>2.7986141180056379E-2</v>
      </c>
      <c r="AR707" s="16">
        <f>(IF(Rates!AS709="ND",0,Rates!AS709)-IF(Rates!AS708="ND",0,Rates!AS708))</f>
        <v>2.8513447086137678E-2</v>
      </c>
      <c r="AS707" s="16">
        <f>(IF(Rates!AT709="ND",0,Rates!AT709)-IF(Rates!AT708="ND",0,Rates!AT708))</f>
        <v>2.9221965614261158E-2</v>
      </c>
      <c r="AT707" s="16">
        <f>(IF(Rates!AU709="ND",0,Rates!AU709)-IF(Rates!AU708="ND",0,Rates!AU708))</f>
        <v>3.0088126563293738E-2</v>
      </c>
      <c r="AU707" s="16">
        <f>(IF(Rates!AV709="ND",0,Rates!AV709)-IF(Rates!AV708="ND",0,Rates!AV708))</f>
        <v>3.1088359732104554E-2</v>
      </c>
      <c r="AV707" s="16">
        <f>(IF(Rates!AW709="ND",0,Rates!AW709)-IF(Rates!AW708="ND",0,Rates!AW708))</f>
        <v>3.2199094919560078E-2</v>
      </c>
      <c r="AW707" s="16">
        <f>(IF(Rates!AX709="ND",0,Rates!AX709)-IF(Rates!AX708="ND",0,Rates!AX708))</f>
        <v>3.3396761924529006E-2</v>
      </c>
      <c r="AX707" s="16">
        <f>(IF(Rates!AY709="ND",0,Rates!AY709)-IF(Rates!AY708="ND",0,Rates!AY708))</f>
        <v>3.4658174312172108E-2</v>
      </c>
    </row>
    <row r="708" spans="1:50">
      <c r="A708" s="16">
        <f>(IF(Rates!B710="ND",0,Rates!B710)-IF(Rates!B709="ND",0,Rates!B709))</f>
        <v>-1.4010603089666951E-2</v>
      </c>
      <c r="B708" s="16">
        <f>(IF(Rates!C710="ND",0,Rates!C710)-IF(Rates!C709="ND",0,Rates!C709))</f>
        <v>-1.8655505799612726E-2</v>
      </c>
      <c r="C708" s="16">
        <f>(IF(Rates!D710="ND",0,Rates!D710)-IF(Rates!D709="ND",0,Rates!D709))</f>
        <v>-1.2820594046835332E-2</v>
      </c>
      <c r="D708" s="16">
        <f>(IF(Rates!E710="ND",0,Rates!E710)-IF(Rates!E709="ND",0,Rates!E709))</f>
        <v>-5.4385967544234859E-4</v>
      </c>
      <c r="E708" s="16">
        <f>(IF(Rates!F710="ND",0,Rates!F710)-IF(Rates!F709="ND",0,Rates!F709))</f>
        <v>1.2772185127902347E-2</v>
      </c>
      <c r="F708" s="16">
        <f>(IF(Rates!G710="ND",0,Rates!G710)-IF(Rates!G709="ND",0,Rates!G709))</f>
        <v>2.5717492148825905E-2</v>
      </c>
      <c r="G708" s="16">
        <f>(IF(Rates!H710="ND",0,Rates!H710)-IF(Rates!H709="ND",0,Rates!H709))</f>
        <v>3.793640504749618E-2</v>
      </c>
      <c r="H708" s="16">
        <f>(IF(Rates!I710="ND",0,Rates!I710)-IF(Rates!I709="ND",0,Rates!I709))</f>
        <v>4.9177923539781787E-2</v>
      </c>
      <c r="I708" s="16">
        <f>(IF(Rates!J710="ND",0,Rates!J710)-IF(Rates!J709="ND",0,Rates!J709))</f>
        <v>5.9172807899814828E-2</v>
      </c>
      <c r="J708" s="16">
        <f>(IF(Rates!K710="ND",0,Rates!K710)-IF(Rates!K709="ND",0,Rates!K709))</f>
        <v>6.7667617569435734E-2</v>
      </c>
      <c r="K708" s="16">
        <f>(IF(Rates!L710="ND",0,Rates!L710)-IF(Rates!L709="ND",0,Rates!L709))</f>
        <v>7.4489861570764759E-2</v>
      </c>
      <c r="L708" s="16">
        <f>(IF(Rates!M710="ND",0,Rates!M710)-IF(Rates!M709="ND",0,Rates!M709))</f>
        <v>7.9640802527196186E-2</v>
      </c>
      <c r="M708" s="16">
        <f>(IF(Rates!N710="ND",0,Rates!N710)-IF(Rates!N709="ND",0,Rates!N709))</f>
        <v>8.3157852979031333E-2</v>
      </c>
      <c r="N708" s="16">
        <f>(IF(Rates!O710="ND",0,Rates!O710)-IF(Rates!O709="ND",0,Rates!O709))</f>
        <v>8.5175224176803788E-2</v>
      </c>
      <c r="O708" s="16">
        <f>(IF(Rates!P710="ND",0,Rates!P710)-IF(Rates!P709="ND",0,Rates!P709))</f>
        <v>8.5866220102303714E-2</v>
      </c>
      <c r="P708" s="16">
        <f>(IF(Rates!Q710="ND",0,Rates!Q710)-IF(Rates!Q709="ND",0,Rates!Q709))</f>
        <v>8.5420742297521279E-2</v>
      </c>
      <c r="Q708" s="16">
        <f>(IF(Rates!R710="ND",0,Rates!R710)-IF(Rates!R709="ND",0,Rates!R709))</f>
        <v>8.4037465345252471E-2</v>
      </c>
      <c r="R708" s="16">
        <f>(IF(Rates!S710="ND",0,Rates!S710)-IF(Rates!S709="ND",0,Rates!S709))</f>
        <v>8.1926519520370888E-2</v>
      </c>
      <c r="S708" s="16">
        <f>(IF(Rates!T710="ND",0,Rates!T710)-IF(Rates!T709="ND",0,Rates!T709))</f>
        <v>7.9290264792984289E-2</v>
      </c>
      <c r="T708" s="16">
        <f>(IF(Rates!U710="ND",0,Rates!U710)-IF(Rates!U709="ND",0,Rates!U709))</f>
        <v>7.6301946002033993E-2</v>
      </c>
      <c r="U708" s="16">
        <f>(IF(Rates!V710="ND",0,Rates!V710)-IF(Rates!V709="ND",0,Rates!V709))</f>
        <v>7.3129216375417805E-2</v>
      </c>
      <c r="V708" s="16">
        <f>(IF(Rates!W710="ND",0,Rates!W710)-IF(Rates!W709="ND",0,Rates!W709))</f>
        <v>6.9925329137892511E-2</v>
      </c>
      <c r="W708" s="16">
        <f>(IF(Rates!X710="ND",0,Rates!X710)-IF(Rates!X709="ND",0,Rates!X709))</f>
        <v>6.6771646128059636E-2</v>
      </c>
      <c r="X708" s="16">
        <f>(IF(Rates!Y710="ND",0,Rates!Y710)-IF(Rates!Y709="ND",0,Rates!Y709))</f>
        <v>6.3730988927939158E-2</v>
      </c>
      <c r="Y708" s="16">
        <f>(IF(Rates!Z710="ND",0,Rates!Z710)-IF(Rates!Z709="ND",0,Rates!Z709))</f>
        <v>6.0866179115945052E-2</v>
      </c>
      <c r="Z708" s="16">
        <f>(IF(Rates!AA710="ND",0,Rates!AA710)-IF(Rates!AA709="ND",0,Rates!AA709))</f>
        <v>5.8240038270494843E-2</v>
      </c>
      <c r="AA708" s="16">
        <f>(IF(Rates!AB710="ND",0,Rates!AB710)-IF(Rates!AB709="ND",0,Rates!AB709))</f>
        <v>5.5906824538392463E-2</v>
      </c>
      <c r="AB708" s="16">
        <f>(IF(Rates!AC710="ND",0,Rates!AC710)-IF(Rates!AC709="ND",0,Rates!AC709))</f>
        <v>5.3878033584585872E-2</v>
      </c>
      <c r="AC708" s="16">
        <f>(IF(Rates!AD710="ND",0,Rates!AD710)-IF(Rates!AD709="ND",0,Rates!AD709))</f>
        <v>5.2147888895590633E-2</v>
      </c>
      <c r="AD708" s="16">
        <f>(IF(Rates!AE710="ND",0,Rates!AE710)-IF(Rates!AE709="ND",0,Rates!AE709))</f>
        <v>5.0709247708581984E-2</v>
      </c>
      <c r="AE708" s="16">
        <f>(IF(Rates!AF710="ND",0,Rates!AF710)-IF(Rates!AF709="ND",0,Rates!AF709))</f>
        <v>4.9555036421726761E-2</v>
      </c>
      <c r="AF708" s="16">
        <f>(IF(Rates!AG710="ND",0,Rates!AG710)-IF(Rates!AG709="ND",0,Rates!AG709))</f>
        <v>4.8678181433197132E-2</v>
      </c>
      <c r="AG708" s="16">
        <f>(IF(Rates!AH710="ND",0,Rates!AH710)-IF(Rates!AH709="ND",0,Rates!AH709))</f>
        <v>4.8071609141162597E-2</v>
      </c>
      <c r="AH708" s="16">
        <f>(IF(Rates!AI710="ND",0,Rates!AI710)-IF(Rates!AI709="ND",0,Rates!AI709))</f>
        <v>4.7728245943792658E-2</v>
      </c>
      <c r="AI708" s="16">
        <f>(IF(Rates!AJ710="ND",0,Rates!AJ710)-IF(Rates!AJ709="ND",0,Rates!AJ709))</f>
        <v>4.7641018239258592E-2</v>
      </c>
      <c r="AJ708" s="16">
        <f>(IF(Rates!AK710="ND",0,Rates!AK710)-IF(Rates!AK709="ND",0,Rates!AK709))</f>
        <v>4.7800323326569583E-2</v>
      </c>
      <c r="AK708" s="16">
        <f>(IF(Rates!AL710="ND",0,Rates!AL710)-IF(Rates!AL709="ND",0,Rates!AL709))</f>
        <v>4.8186108462834554E-2</v>
      </c>
      <c r="AL708" s="16">
        <f>(IF(Rates!AM710="ND",0,Rates!AM710)-IF(Rates!AM709="ND",0,Rates!AM709))</f>
        <v>4.8775654813362657E-2</v>
      </c>
      <c r="AM708" s="16">
        <f>(IF(Rates!AN710="ND",0,Rates!AN710)-IF(Rates!AN709="ND",0,Rates!AN709))</f>
        <v>4.954624392388185E-2</v>
      </c>
      <c r="AN708" s="16">
        <f>(IF(Rates!AO710="ND",0,Rates!AO710)-IF(Rates!AO709="ND",0,Rates!AO709))</f>
        <v>5.0475157340118315E-2</v>
      </c>
      <c r="AO708" s="16">
        <f>(IF(Rates!AP710="ND",0,Rates!AP710)-IF(Rates!AP709="ND",0,Rates!AP709))</f>
        <v>5.1540214030580511E-2</v>
      </c>
      <c r="AP708" s="16">
        <f>(IF(Rates!AQ710="ND",0,Rates!AQ710)-IF(Rates!AQ709="ND",0,Rates!AQ709))</f>
        <v>5.2723722474382395E-2</v>
      </c>
      <c r="AQ708" s="16">
        <f>(IF(Rates!AR710="ND",0,Rates!AR710)-IF(Rates!AR709="ND",0,Rates!AR709))</f>
        <v>5.400990773039771E-2</v>
      </c>
      <c r="AR708" s="16">
        <f>(IF(Rates!AS710="ND",0,Rates!AS710)-IF(Rates!AS709="ND",0,Rates!AS709))</f>
        <v>5.5384542770159584E-2</v>
      </c>
      <c r="AS708" s="16">
        <f>(IF(Rates!AT710="ND",0,Rates!AT710)-IF(Rates!AT709="ND",0,Rates!AT709))</f>
        <v>5.6835693224779771E-2</v>
      </c>
      <c r="AT708" s="16">
        <f>(IF(Rates!AU710="ND",0,Rates!AU710)-IF(Rates!AU709="ND",0,Rates!AU709))</f>
        <v>5.8351526162744971E-2</v>
      </c>
      <c r="AU708" s="16">
        <f>(IF(Rates!AV710="ND",0,Rates!AV710)-IF(Rates!AV709="ND",0,Rates!AV709))</f>
        <v>5.9920208652534335E-2</v>
      </c>
      <c r="AV708" s="16">
        <f>(IF(Rates!AW710="ND",0,Rates!AW710)-IF(Rates!AW709="ND",0,Rates!AW709))</f>
        <v>6.1529907762632785E-2</v>
      </c>
      <c r="AW708" s="16">
        <f>(IF(Rates!AX710="ND",0,Rates!AX710)-IF(Rates!AX709="ND",0,Rates!AX709))</f>
        <v>6.3168790561522137E-2</v>
      </c>
      <c r="AX708" s="16">
        <f>(IF(Rates!AY710="ND",0,Rates!AY710)-IF(Rates!AY709="ND",0,Rates!AY709))</f>
        <v>6.4825127891484424E-2</v>
      </c>
    </row>
    <row r="709" spans="1:50">
      <c r="A709" s="16">
        <f>(IF(Rates!B711="ND",0,Rates!B711)-IF(Rates!B710="ND",0,Rates!B710))</f>
        <v>1.2862880588085268E-2</v>
      </c>
      <c r="B709" s="16">
        <f>(IF(Rates!C711="ND",0,Rates!C711)-IF(Rates!C710="ND",0,Rates!C710))</f>
        <v>6.0041797556472432E-2</v>
      </c>
      <c r="C709" s="16">
        <f>(IF(Rates!D711="ND",0,Rates!D711)-IF(Rates!D710="ND",0,Rates!D710))</f>
        <v>6.8894806642031625E-2</v>
      </c>
      <c r="D709" s="16">
        <f>(IF(Rates!E711="ND",0,Rates!E711)-IF(Rates!E710="ND",0,Rates!E710))</f>
        <v>5.9710486476999058E-2</v>
      </c>
      <c r="E709" s="16">
        <f>(IF(Rates!F711="ND",0,Rates!F711)-IF(Rates!F710="ND",0,Rates!F710))</f>
        <v>4.9554503686732865E-2</v>
      </c>
      <c r="F709" s="16">
        <f>(IF(Rates!G711="ND",0,Rates!G711)-IF(Rates!G710="ND",0,Rates!G710))</f>
        <v>4.2461865131709686E-2</v>
      </c>
      <c r="G709" s="16">
        <f>(IF(Rates!H711="ND",0,Rates!H711)-IF(Rates!H710="ND",0,Rates!H710))</f>
        <v>3.8522549631801795E-2</v>
      </c>
      <c r="H709" s="16">
        <f>(IF(Rates!I711="ND",0,Rates!I711)-IF(Rates!I710="ND",0,Rates!I710))</f>
        <v>3.7017155231968246E-2</v>
      </c>
      <c r="I709" s="16">
        <f>(IF(Rates!J711="ND",0,Rates!J711)-IF(Rates!J710="ND",0,Rates!J710))</f>
        <v>3.7196839097473067E-2</v>
      </c>
      <c r="J709" s="16">
        <f>(IF(Rates!K711="ND",0,Rates!K711)-IF(Rates!K710="ND",0,Rates!K710))</f>
        <v>3.8316835693347429E-2</v>
      </c>
      <c r="K709" s="16">
        <f>(IF(Rates!L711="ND",0,Rates!L711)-IF(Rates!L710="ND",0,Rates!L710))</f>
        <v>3.9719616426215687E-2</v>
      </c>
      <c r="L709" s="16">
        <f>(IF(Rates!M711="ND",0,Rates!M711)-IF(Rates!M710="ND",0,Rates!M710))</f>
        <v>4.0981677856353649E-2</v>
      </c>
      <c r="M709" s="16">
        <f>(IF(Rates!N711="ND",0,Rates!N711)-IF(Rates!N710="ND",0,Rates!N710))</f>
        <v>4.1739386682470681E-2</v>
      </c>
      <c r="N709" s="16">
        <f>(IF(Rates!O711="ND",0,Rates!O711)-IF(Rates!O710="ND",0,Rates!O710))</f>
        <v>4.1800264511659968E-2</v>
      </c>
      <c r="O709" s="16">
        <f>(IF(Rates!P711="ND",0,Rates!P711)-IF(Rates!P710="ND",0,Rates!P710))</f>
        <v>4.1053320504413904E-2</v>
      </c>
      <c r="P709" s="16">
        <f>(IF(Rates!Q711="ND",0,Rates!Q711)-IF(Rates!Q710="ND",0,Rates!Q710))</f>
        <v>3.9478844655599588E-2</v>
      </c>
      <c r="Q709" s="16">
        <f>(IF(Rates!R711="ND",0,Rates!R711)-IF(Rates!R710="ND",0,Rates!R710))</f>
        <v>3.7096549551931979E-2</v>
      </c>
      <c r="R709" s="16">
        <f>(IF(Rates!S711="ND",0,Rates!S711)-IF(Rates!S710="ND",0,Rates!S710))</f>
        <v>3.3994035626712993E-2</v>
      </c>
      <c r="S709" s="16">
        <f>(IF(Rates!T711="ND",0,Rates!T711)-IF(Rates!T710="ND",0,Rates!T710))</f>
        <v>3.0281194373124265E-2</v>
      </c>
      <c r="T709" s="16">
        <f>(IF(Rates!U711="ND",0,Rates!U711)-IF(Rates!U710="ND",0,Rates!U710))</f>
        <v>2.6086272765295959E-2</v>
      </c>
      <c r="U709" s="16">
        <f>(IF(Rates!V711="ND",0,Rates!V711)-IF(Rates!V710="ND",0,Rates!V710))</f>
        <v>2.1556773360773107E-2</v>
      </c>
      <c r="V709" s="16">
        <f>(IF(Rates!W711="ND",0,Rates!W711)-IF(Rates!W710="ND",0,Rates!W710))</f>
        <v>1.6849885433462219E-2</v>
      </c>
      <c r="W709" s="16">
        <f>(IF(Rates!X711="ND",0,Rates!X711)-IF(Rates!X710="ND",0,Rates!X710))</f>
        <v>1.2060782282094173E-2</v>
      </c>
      <c r="X709" s="16">
        <f>(IF(Rates!Y711="ND",0,Rates!Y711)-IF(Rates!Y710="ND",0,Rates!Y710))</f>
        <v>7.2685380990691328E-3</v>
      </c>
      <c r="Y709" s="16">
        <f>(IF(Rates!Z711="ND",0,Rates!Z711)-IF(Rates!Z710="ND",0,Rates!Z710))</f>
        <v>2.5522270767934785E-3</v>
      </c>
      <c r="Z709" s="16">
        <f>(IF(Rates!AA711="ND",0,Rates!AA711)-IF(Rates!AA710="ND",0,Rates!AA710))</f>
        <v>-2.0090765923317377E-3</v>
      </c>
      <c r="AA709" s="16">
        <f>(IF(Rates!AB711="ND",0,Rates!AB711)-IF(Rates!AB710="ND",0,Rates!AB710))</f>
        <v>-6.3426922489862037E-3</v>
      </c>
      <c r="AB709" s="16">
        <f>(IF(Rates!AC711="ND",0,Rates!AC711)-IF(Rates!AC710="ND",0,Rates!AC710))</f>
        <v>-1.0409272535041758E-2</v>
      </c>
      <c r="AC709" s="16">
        <f>(IF(Rates!AD711="ND",0,Rates!AD711)-IF(Rates!AD710="ND",0,Rates!AD710))</f>
        <v>-1.4196257016489966E-2</v>
      </c>
      <c r="AD709" s="16">
        <f>(IF(Rates!AE711="ND",0,Rates!AE711)-IF(Rates!AE710="ND",0,Rates!AE710))</f>
        <v>-1.7701280883904325E-2</v>
      </c>
      <c r="AE709" s="16">
        <f>(IF(Rates!AF711="ND",0,Rates!AF711)-IF(Rates!AF710="ND",0,Rates!AF710))</f>
        <v>-2.0922094128076552E-2</v>
      </c>
      <c r="AF709" s="16">
        <f>(IF(Rates!AG711="ND",0,Rates!AG711)-IF(Rates!AG710="ND",0,Rates!AG710))</f>
        <v>-2.3856446739800141E-2</v>
      </c>
      <c r="AG709" s="16">
        <f>(IF(Rates!AH711="ND",0,Rates!AH711)-IF(Rates!AH710="ND",0,Rates!AH710))</f>
        <v>-2.6502088709865035E-2</v>
      </c>
      <c r="AH709" s="16">
        <f>(IF(Rates!AI711="ND",0,Rates!AI711)-IF(Rates!AI710="ND",0,Rates!AI710))</f>
        <v>-2.8856770029065615E-2</v>
      </c>
      <c r="AI709" s="16">
        <f>(IF(Rates!AJ711="ND",0,Rates!AJ711)-IF(Rates!AJ710="ND",0,Rates!AJ710))</f>
        <v>-3.0918240688193599E-2</v>
      </c>
      <c r="AJ709" s="16">
        <f>(IF(Rates!AK711="ND",0,Rates!AK711)-IF(Rates!AK710="ND",0,Rates!AK710))</f>
        <v>-3.26880729641843E-2</v>
      </c>
      <c r="AK709" s="16">
        <f>(IF(Rates!AL711="ND",0,Rates!AL711)-IF(Rates!AL710="ND",0,Rates!AL710))</f>
        <v>-3.4183735438061191E-2</v>
      </c>
      <c r="AL709" s="16">
        <f>(IF(Rates!AM711="ND",0,Rates!AM711)-IF(Rates!AM710="ND",0,Rates!AM710))</f>
        <v>-3.5426798343651811E-2</v>
      </c>
      <c r="AM709" s="16">
        <f>(IF(Rates!AN711="ND",0,Rates!AN711)-IF(Rates!AN710="ND",0,Rates!AN710))</f>
        <v>-3.6438831599620691E-2</v>
      </c>
      <c r="AN709" s="16">
        <f>(IF(Rates!AO711="ND",0,Rates!AO711)-IF(Rates!AO710="ND",0,Rates!AO710))</f>
        <v>-3.7241405124631921E-2</v>
      </c>
      <c r="AO709" s="16">
        <f>(IF(Rates!AP711="ND",0,Rates!AP711)-IF(Rates!AP710="ND",0,Rates!AP710))</f>
        <v>-3.7855520398804909E-2</v>
      </c>
      <c r="AP709" s="16">
        <f>(IF(Rates!AQ711="ND",0,Rates!AQ711)-IF(Rates!AQ710="ND",0,Rates!AQ710))</f>
        <v>-3.8297526396224413E-2</v>
      </c>
      <c r="AQ709" s="16">
        <f>(IF(Rates!AR711="ND",0,Rates!AR711)-IF(Rates!AR710="ND",0,Rates!AR710))</f>
        <v>-3.8581741753898502E-2</v>
      </c>
      <c r="AR709" s="16">
        <f>(IF(Rates!AS711="ND",0,Rates!AS711)-IF(Rates!AS710="ND",0,Rates!AS710))</f>
        <v>-3.8720011763949902E-2</v>
      </c>
      <c r="AS709" s="16">
        <f>(IF(Rates!AT711="ND",0,Rates!AT711)-IF(Rates!AT710="ND",0,Rates!AT710))</f>
        <v>-3.872132883874313E-2</v>
      </c>
      <c r="AT709" s="16">
        <f>(IF(Rates!AU711="ND",0,Rates!AU711)-IF(Rates!AU710="ND",0,Rates!AU710))</f>
        <v>-3.8594578566461202E-2</v>
      </c>
      <c r="AU709" s="16">
        <f>(IF(Rates!AV711="ND",0,Rates!AV711)-IF(Rates!AV710="ND",0,Rates!AV710))</f>
        <v>-3.8348646535288466E-2</v>
      </c>
      <c r="AV709" s="16">
        <f>(IF(Rates!AW711="ND",0,Rates!AW711)-IF(Rates!AW710="ND",0,Rates!AW710))</f>
        <v>-3.7992418333410161E-2</v>
      </c>
      <c r="AW709" s="16">
        <f>(IF(Rates!AX711="ND",0,Rates!AX711)-IF(Rates!AX710="ND",0,Rates!AX710))</f>
        <v>-3.7534779549011077E-2</v>
      </c>
      <c r="AX709" s="16">
        <f>(IF(Rates!AY711="ND",0,Rates!AY711)-IF(Rates!AY710="ND",0,Rates!AY710))</f>
        <v>-3.6984707820955531E-2</v>
      </c>
    </row>
    <row r="710" spans="1:50">
      <c r="A710" s="16">
        <f>(IF(Rates!B712="ND",0,Rates!B712)-IF(Rates!B711="ND",0,Rates!B711))</f>
        <v>3.2290898524760081E-2</v>
      </c>
      <c r="B710" s="16">
        <f>(IF(Rates!C712="ND",0,Rates!C712)-IF(Rates!C711="ND",0,Rates!C711))</f>
        <v>4.7955093245905189E-2</v>
      </c>
      <c r="C710" s="16">
        <f>(IF(Rates!D712="ND",0,Rates!D712)-IF(Rates!D711="ND",0,Rates!D711))</f>
        <v>5.4832008980301161E-2</v>
      </c>
      <c r="D710" s="16">
        <f>(IF(Rates!E712="ND",0,Rates!E712)-IF(Rates!E711="ND",0,Rates!E711))</f>
        <v>5.6550688321237885E-2</v>
      </c>
      <c r="E710" s="16">
        <f>(IF(Rates!F712="ND",0,Rates!F712)-IF(Rates!F711="ND",0,Rates!F711))</f>
        <v>5.6699009049794746E-2</v>
      </c>
      <c r="F710" s="16">
        <f>(IF(Rates!G712="ND",0,Rates!G712)-IF(Rates!G711="ND",0,Rates!G711))</f>
        <v>5.6740765416536831E-2</v>
      </c>
      <c r="G710" s="16">
        <f>(IF(Rates!H712="ND",0,Rates!H712)-IF(Rates!H711="ND",0,Rates!H711))</f>
        <v>5.7001403354991709E-2</v>
      </c>
      <c r="H710" s="16">
        <f>(IF(Rates!I712="ND",0,Rates!I712)-IF(Rates!I711="ND",0,Rates!I711))</f>
        <v>5.7460997202738895E-2</v>
      </c>
      <c r="I710" s="16">
        <f>(IF(Rates!J712="ND",0,Rates!J712)-IF(Rates!J711="ND",0,Rates!J711))</f>
        <v>5.8007651443958252E-2</v>
      </c>
      <c r="J710" s="16">
        <f>(IF(Rates!K712="ND",0,Rates!K712)-IF(Rates!K711="ND",0,Rates!K711))</f>
        <v>5.8469853253308557E-2</v>
      </c>
      <c r="K710" s="16">
        <f>(IF(Rates!L712="ND",0,Rates!L712)-IF(Rates!L711="ND",0,Rates!L711))</f>
        <v>5.8696772276675802E-2</v>
      </c>
      <c r="L710" s="16">
        <f>(IF(Rates!M712="ND",0,Rates!M712)-IF(Rates!M711="ND",0,Rates!M711))</f>
        <v>5.8591799810427503E-2</v>
      </c>
      <c r="M710" s="16">
        <f>(IF(Rates!N712="ND",0,Rates!N712)-IF(Rates!N711="ND",0,Rates!N711))</f>
        <v>5.8076014262082865E-2</v>
      </c>
      <c r="N710" s="16">
        <f>(IF(Rates!O712="ND",0,Rates!O712)-IF(Rates!O711="ND",0,Rates!O711))</f>
        <v>5.7122873157548604E-2</v>
      </c>
      <c r="O710" s="16">
        <f>(IF(Rates!P712="ND",0,Rates!P712)-IF(Rates!P711="ND",0,Rates!P711))</f>
        <v>5.5735014627105173E-2</v>
      </c>
      <c r="P710" s="16">
        <f>(IF(Rates!Q712="ND",0,Rates!Q712)-IF(Rates!Q711="ND",0,Rates!Q711))</f>
        <v>5.393420500752466E-2</v>
      </c>
      <c r="Q710" s="16">
        <f>(IF(Rates!R712="ND",0,Rates!R712)-IF(Rates!R711="ND",0,Rates!R711))</f>
        <v>5.175548065064639E-2</v>
      </c>
      <c r="R710" s="16">
        <f>(IF(Rates!S712="ND",0,Rates!S712)-IF(Rates!S711="ND",0,Rates!S711))</f>
        <v>4.9256709614866168E-2</v>
      </c>
      <c r="S710" s="16">
        <f>(IF(Rates!T712="ND",0,Rates!T712)-IF(Rates!T711="ND",0,Rates!T711))</f>
        <v>4.6503768103889342E-2</v>
      </c>
      <c r="T710" s="16">
        <f>(IF(Rates!U712="ND",0,Rates!U712)-IF(Rates!U711="ND",0,Rates!U711))</f>
        <v>4.3584352771508073E-2</v>
      </c>
      <c r="U710" s="16">
        <f>(IF(Rates!V712="ND",0,Rates!V712)-IF(Rates!V711="ND",0,Rates!V711))</f>
        <v>4.060176482379152E-2</v>
      </c>
      <c r="V710" s="16">
        <f>(IF(Rates!W712="ND",0,Rates!W712)-IF(Rates!W711="ND",0,Rates!W711))</f>
        <v>3.766371140097835E-2</v>
      </c>
      <c r="W710" s="16">
        <f>(IF(Rates!X712="ND",0,Rates!X712)-IF(Rates!X711="ND",0,Rates!X711))</f>
        <v>3.4828953985332589E-2</v>
      </c>
      <c r="X710" s="16">
        <f>(IF(Rates!Y712="ND",0,Rates!Y712)-IF(Rates!Y711="ND",0,Rates!Y711))</f>
        <v>3.2144013095576796E-2</v>
      </c>
      <c r="Y710" s="16">
        <f>(IF(Rates!Z712="ND",0,Rates!Z712)-IF(Rates!Z711="ND",0,Rates!Z711))</f>
        <v>2.9655409250433529E-2</v>
      </c>
      <c r="Z710" s="16">
        <f>(IF(Rates!AA712="ND",0,Rates!AA712)-IF(Rates!AA711="ND",0,Rates!AA711))</f>
        <v>2.7409662968622683E-2</v>
      </c>
      <c r="AA710" s="16">
        <f>(IF(Rates!AB712="ND",0,Rates!AB712)-IF(Rates!AB711="ND",0,Rates!AB711))</f>
        <v>2.5450985629440481E-2</v>
      </c>
      <c r="AB710" s="16">
        <f>(IF(Rates!AC712="ND",0,Rates!AC712)-IF(Rates!AC711="ND",0,Rates!AC711))</f>
        <v>2.3799200918452001E-2</v>
      </c>
      <c r="AC710" s="16">
        <f>(IF(Rates!AD712="ND",0,Rates!AD712)-IF(Rates!AD711="ND",0,Rates!AD711))</f>
        <v>2.244853215678777E-2</v>
      </c>
      <c r="AD710" s="16">
        <f>(IF(Rates!AE712="ND",0,Rates!AE712)-IF(Rates!AE711="ND",0,Rates!AE711))</f>
        <v>2.1387941482006845E-2</v>
      </c>
      <c r="AE710" s="16">
        <f>(IF(Rates!AF712="ND",0,Rates!AF712)-IF(Rates!AF711="ND",0,Rates!AF711))</f>
        <v>2.0606596909797048E-2</v>
      </c>
      <c r="AF710" s="16">
        <f>(IF(Rates!AG712="ND",0,Rates!AG712)-IF(Rates!AG711="ND",0,Rates!AG711))</f>
        <v>2.0093666455840875E-2</v>
      </c>
      <c r="AG710" s="16">
        <f>(IF(Rates!AH712="ND",0,Rates!AH712)-IF(Rates!AH711="ND",0,Rates!AH711))</f>
        <v>1.9838318135824373E-2</v>
      </c>
      <c r="AH710" s="16">
        <f>(IF(Rates!AI712="ND",0,Rates!AI712)-IF(Rates!AI711="ND",0,Rates!AI711))</f>
        <v>1.9829719965436254E-2</v>
      </c>
      <c r="AI710" s="16">
        <f>(IF(Rates!AJ712="ND",0,Rates!AJ712)-IF(Rates!AJ711="ND",0,Rates!AJ711))</f>
        <v>2.0057039960357237E-2</v>
      </c>
      <c r="AJ710" s="16">
        <f>(IF(Rates!AK712="ND",0,Rates!AK712)-IF(Rates!AK711="ND",0,Rates!AK711))</f>
        <v>2.0505560478986773E-2</v>
      </c>
      <c r="AK710" s="16">
        <f>(IF(Rates!AL712="ND",0,Rates!AL712)-IF(Rates!AL711="ND",0,Rates!AL711))</f>
        <v>2.1148456597786414E-2</v>
      </c>
      <c r="AL710" s="16">
        <f>(IF(Rates!AM712="ND",0,Rates!AM712)-IF(Rates!AM711="ND",0,Rates!AM711))</f>
        <v>2.195692558040907E-2</v>
      </c>
      <c r="AM710" s="16">
        <f>(IF(Rates!AN712="ND",0,Rates!AN712)-IF(Rates!AN711="ND",0,Rates!AN711))</f>
        <v>2.2902165739208336E-2</v>
      </c>
      <c r="AN710" s="16">
        <f>(IF(Rates!AO712="ND",0,Rates!AO712)-IF(Rates!AO711="ND",0,Rates!AO711))</f>
        <v>2.3955375386531585E-2</v>
      </c>
      <c r="AO710" s="16">
        <f>(IF(Rates!AP712="ND",0,Rates!AP712)-IF(Rates!AP711="ND",0,Rates!AP711))</f>
        <v>2.5088747813534873E-2</v>
      </c>
      <c r="AP710" s="16">
        <f>(IF(Rates!AQ712="ND",0,Rates!AQ712)-IF(Rates!AQ711="ND",0,Rates!AQ711))</f>
        <v>2.6279262549329996E-2</v>
      </c>
      <c r="AQ710" s="16">
        <f>(IF(Rates!AR712="ND",0,Rates!AR712)-IF(Rates!AR711="ND",0,Rates!AR711))</f>
        <v>2.7503525440454535E-2</v>
      </c>
      <c r="AR710" s="16">
        <f>(IF(Rates!AS712="ND",0,Rates!AS712)-IF(Rates!AS711="ND",0,Rates!AS711))</f>
        <v>2.8742016217857103E-2</v>
      </c>
      <c r="AS710" s="16">
        <f>(IF(Rates!AT712="ND",0,Rates!AT712)-IF(Rates!AT711="ND",0,Rates!AT711))</f>
        <v>2.9981243435458715E-2</v>
      </c>
      <c r="AT710" s="16">
        <f>(IF(Rates!AU712="ND",0,Rates!AU712)-IF(Rates!AU711="ND",0,Rates!AU711))</f>
        <v>3.1207967862030728E-2</v>
      </c>
      <c r="AU710" s="16">
        <f>(IF(Rates!AV712="ND",0,Rates!AV712)-IF(Rates!AV711="ND",0,Rates!AV711))</f>
        <v>3.2408950266352043E-2</v>
      </c>
      <c r="AV710" s="16">
        <f>(IF(Rates!AW712="ND",0,Rates!AW712)-IF(Rates!AW711="ND",0,Rates!AW711))</f>
        <v>3.3570951417198014E-2</v>
      </c>
      <c r="AW710" s="16">
        <f>(IF(Rates!AX712="ND",0,Rates!AX712)-IF(Rates!AX711="ND",0,Rates!AX711))</f>
        <v>3.4680732083341326E-2</v>
      </c>
      <c r="AX710" s="16">
        <f>(IF(Rates!AY712="ND",0,Rates!AY712)-IF(Rates!AY711="ND",0,Rates!AY711))</f>
        <v>3.5725072922192513E-2</v>
      </c>
    </row>
    <row r="711" spans="1:50">
      <c r="A711" s="16">
        <f>(IF(Rates!B713="ND",0,Rates!B713)-IF(Rates!B712="ND",0,Rates!B712))</f>
        <v>-3.9614799990284055E-3</v>
      </c>
      <c r="B711" s="16">
        <f>(IF(Rates!C713="ND",0,Rates!C713)-IF(Rates!C712="ND",0,Rates!C712))</f>
        <v>-2.9373170888174371E-2</v>
      </c>
      <c r="C711" s="16">
        <f>(IF(Rates!D713="ND",0,Rates!D713)-IF(Rates!D712="ND",0,Rates!D712))</f>
        <v>-3.2351061339706888E-2</v>
      </c>
      <c r="D711" s="16">
        <f>(IF(Rates!E713="ND",0,Rates!E713)-IF(Rates!E712="ND",0,Rates!E712))</f>
        <v>-2.8003311882741855E-2</v>
      </c>
      <c r="E711" s="16">
        <f>(IF(Rates!F713="ND",0,Rates!F713)-IF(Rates!F712="ND",0,Rates!F712))</f>
        <v>-2.279770632428324E-2</v>
      </c>
      <c r="F711" s="16">
        <f>(IF(Rates!G713="ND",0,Rates!G713)-IF(Rates!G712="ND",0,Rates!G712))</f>
        <v>-1.7970144071512983E-2</v>
      </c>
      <c r="G711" s="16">
        <f>(IF(Rates!H713="ND",0,Rates!H713)-IF(Rates!H712="ND",0,Rates!H712))</f>
        <v>-1.385342384510313E-2</v>
      </c>
      <c r="H711" s="16">
        <f>(IF(Rates!I713="ND",0,Rates!I713)-IF(Rates!I712="ND",0,Rates!I712))</f>
        <v>-1.0489636174642492E-2</v>
      </c>
      <c r="I711" s="16">
        <f>(IF(Rates!J713="ND",0,Rates!J713)-IF(Rates!J712="ND",0,Rates!J712))</f>
        <v>-7.8285538555036283E-3</v>
      </c>
      <c r="J711" s="16">
        <f>(IF(Rates!K713="ND",0,Rates!K713)-IF(Rates!K712="ND",0,Rates!K712))</f>
        <v>-5.769795481795903E-3</v>
      </c>
      <c r="K711" s="16">
        <f>(IF(Rates!L713="ND",0,Rates!L713)-IF(Rates!L712="ND",0,Rates!L712))</f>
        <v>-4.1815780486640364E-3</v>
      </c>
      <c r="L711" s="16">
        <f>(IF(Rates!M713="ND",0,Rates!M713)-IF(Rates!M712="ND",0,Rates!M712))</f>
        <v>-2.9671965880959661E-3</v>
      </c>
      <c r="M711" s="16">
        <f>(IF(Rates!N713="ND",0,Rates!N713)-IF(Rates!N712="ND",0,Rates!N712))</f>
        <v>-2.0393174304835782E-3</v>
      </c>
      <c r="N711" s="16">
        <f>(IF(Rates!O713="ND",0,Rates!O713)-IF(Rates!O712="ND",0,Rates!O712))</f>
        <v>-1.3329353132203181E-3</v>
      </c>
      <c r="O711" s="16">
        <f>(IF(Rates!P713="ND",0,Rates!P713)-IF(Rates!P712="ND",0,Rates!P712))</f>
        <v>-7.8981826956603385E-4</v>
      </c>
      <c r="P711" s="16">
        <f>(IF(Rates!Q713="ND",0,Rates!Q713)-IF(Rates!Q712="ND",0,Rates!Q712))</f>
        <v>-3.6097389398470625E-4</v>
      </c>
      <c r="Q711" s="16">
        <f>(IF(Rates!R713="ND",0,Rates!R713)-IF(Rates!R712="ND",0,Rates!R712))</f>
        <v>1.6098476152137664E-6</v>
      </c>
      <c r="R711" s="16">
        <f>(IF(Rates!S713="ND",0,Rates!S713)-IF(Rates!S712="ND",0,Rates!S712))</f>
        <v>3.4226217186539287E-4</v>
      </c>
      <c r="S711" s="16">
        <f>(IF(Rates!T713="ND",0,Rates!T713)-IF(Rates!T712="ND",0,Rates!T712))</f>
        <v>7.0100841303233352E-4</v>
      </c>
      <c r="T711" s="16">
        <f>(IF(Rates!U713="ND",0,Rates!U713)-IF(Rates!U712="ND",0,Rates!U712))</f>
        <v>1.1182595230909698E-3</v>
      </c>
      <c r="U711" s="16">
        <f>(IF(Rates!V713="ND",0,Rates!V713)-IF(Rates!V712="ND",0,Rates!V712))</f>
        <v>1.6366882075233846E-3</v>
      </c>
      <c r="V711" s="16">
        <f>(IF(Rates!W713="ND",0,Rates!W713)-IF(Rates!W712="ND",0,Rates!W712))</f>
        <v>2.2928091607870016E-3</v>
      </c>
      <c r="W711" s="16">
        <f>(IF(Rates!X713="ND",0,Rates!X713)-IF(Rates!X712="ND",0,Rates!X712))</f>
        <v>3.088813646705546E-3</v>
      </c>
      <c r="X711" s="16">
        <f>(IF(Rates!Y713="ND",0,Rates!Y713)-IF(Rates!Y712="ND",0,Rates!Y712))</f>
        <v>4.0190553879932978E-3</v>
      </c>
      <c r="Y711" s="16">
        <f>(IF(Rates!Z713="ND",0,Rates!Z713)-IF(Rates!Z712="ND",0,Rates!Z712))</f>
        <v>5.0778881073609838E-3</v>
      </c>
      <c r="Z711" s="16">
        <f>(IF(Rates!AA713="ND",0,Rates!AA713)-IF(Rates!AA712="ND",0,Rates!AA712))</f>
        <v>6.2596655364401954E-3</v>
      </c>
      <c r="AA711" s="16">
        <f>(IF(Rates!AB713="ND",0,Rates!AB713)-IF(Rates!AB712="ND",0,Rates!AB712))</f>
        <v>7.5493834839042151E-3</v>
      </c>
      <c r="AB711" s="16">
        <f>(IF(Rates!AC713="ND",0,Rates!AC713)-IF(Rates!AC712="ND",0,Rates!AC712))</f>
        <v>8.893263667239637E-3</v>
      </c>
      <c r="AC711" s="16">
        <f>(IF(Rates!AD713="ND",0,Rates!AD713)-IF(Rates!AD712="ND",0,Rates!AD712))</f>
        <v>1.0255413726907747E-2</v>
      </c>
      <c r="AD711" s="16">
        <f>(IF(Rates!AE713="ND",0,Rates!AE713)-IF(Rates!AE712="ND",0,Rates!AE712))</f>
        <v>1.1621261260760463E-2</v>
      </c>
      <c r="AE711" s="16">
        <f>(IF(Rates!AF713="ND",0,Rates!AF713)-IF(Rates!AF712="ND",0,Rates!AF712))</f>
        <v>1.2976718811480659E-2</v>
      </c>
      <c r="AF711" s="16">
        <f>(IF(Rates!AG713="ND",0,Rates!AG713)-IF(Rates!AG712="ND",0,Rates!AG712))</f>
        <v>1.430769892175654E-2</v>
      </c>
      <c r="AG711" s="16">
        <f>(IF(Rates!AH713="ND",0,Rates!AH713)-IF(Rates!AH712="ND",0,Rates!AH712))</f>
        <v>1.5600114134269205E-2</v>
      </c>
      <c r="AH711" s="16">
        <f>(IF(Rates!AI713="ND",0,Rates!AI713)-IF(Rates!AI712="ND",0,Rates!AI712))</f>
        <v>1.6839876991704195E-2</v>
      </c>
      <c r="AI711" s="16">
        <f>(IF(Rates!AJ713="ND",0,Rates!AJ713)-IF(Rates!AJ712="ND",0,Rates!AJ712))</f>
        <v>1.8012900036747936E-2</v>
      </c>
      <c r="AJ711" s="16">
        <f>(IF(Rates!AK713="ND",0,Rates!AK713)-IF(Rates!AK712="ND",0,Rates!AK712))</f>
        <v>1.9108196465526639E-2</v>
      </c>
      <c r="AK711" s="16">
        <f>(IF(Rates!AL713="ND",0,Rates!AL713)-IF(Rates!AL712="ND",0,Rates!AL712))</f>
        <v>2.0129530626992853E-2</v>
      </c>
      <c r="AL711" s="16">
        <f>(IF(Rates!AM713="ND",0,Rates!AM713)-IF(Rates!AM712="ND",0,Rates!AM712))</f>
        <v>2.1084999885582434E-2</v>
      </c>
      <c r="AM711" s="16">
        <f>(IF(Rates!AN713="ND",0,Rates!AN713)-IF(Rates!AN712="ND",0,Rates!AN712))</f>
        <v>2.1982701782150116E-2</v>
      </c>
      <c r="AN711" s="16">
        <f>(IF(Rates!AO713="ND",0,Rates!AO713)-IF(Rates!AO712="ND",0,Rates!AO712))</f>
        <v>2.2830733857553742E-2</v>
      </c>
      <c r="AO711" s="16">
        <f>(IF(Rates!AP713="ND",0,Rates!AP713)-IF(Rates!AP712="ND",0,Rates!AP712))</f>
        <v>2.3637369521702922E-2</v>
      </c>
      <c r="AP711" s="16">
        <f>(IF(Rates!AQ713="ND",0,Rates!AQ713)-IF(Rates!AQ712="ND",0,Rates!AQ712))</f>
        <v>2.4410590624452055E-2</v>
      </c>
      <c r="AQ711" s="16">
        <f>(IF(Rates!AR713="ND",0,Rates!AR713)-IF(Rates!AR712="ND",0,Rates!AR712))</f>
        <v>2.5156556154664056E-2</v>
      </c>
      <c r="AR711" s="16">
        <f>(IF(Rates!AS713="ND",0,Rates!AS713)-IF(Rates!AS712="ND",0,Rates!AS712))</f>
        <v>2.5877164224503257E-2</v>
      </c>
      <c r="AS711" s="16">
        <f>(IF(Rates!AT713="ND",0,Rates!AT713)-IF(Rates!AT712="ND",0,Rates!AT712))</f>
        <v>2.6572824906172077E-2</v>
      </c>
      <c r="AT711" s="16">
        <f>(IF(Rates!AU713="ND",0,Rates!AU713)-IF(Rates!AU712="ND",0,Rates!AU712))</f>
        <v>2.7243973440282065E-2</v>
      </c>
      <c r="AU711" s="16">
        <f>(IF(Rates!AV713="ND",0,Rates!AV713)-IF(Rates!AV712="ND",0,Rates!AV712))</f>
        <v>2.7891045067440778E-2</v>
      </c>
      <c r="AV711" s="16">
        <f>(IF(Rates!AW713="ND",0,Rates!AW713)-IF(Rates!AW712="ND",0,Rates!AW712))</f>
        <v>2.8514475028257991E-2</v>
      </c>
      <c r="AW711" s="16">
        <f>(IF(Rates!AX713="ND",0,Rates!AX713)-IF(Rates!AX712="ND",0,Rates!AX712))</f>
        <v>2.9114698563348362E-2</v>
      </c>
      <c r="AX711" s="16">
        <f>(IF(Rates!AY713="ND",0,Rates!AY713)-IF(Rates!AY712="ND",0,Rates!AY712))</f>
        <v>2.9691686860172428E-2</v>
      </c>
    </row>
    <row r="712" spans="1:50">
      <c r="A712" s="16">
        <f>(IF(Rates!B714="ND",0,Rates!B714)-IF(Rates!B713="ND",0,Rates!B713))</f>
        <v>-3.7585949216976111E-2</v>
      </c>
      <c r="B712" s="16">
        <f>(IF(Rates!C714="ND",0,Rates!C714)-IF(Rates!C713="ND",0,Rates!C713))</f>
        <v>-0.10806036990677459</v>
      </c>
      <c r="C712" s="16">
        <f>(IF(Rates!D714="ND",0,Rates!D714)-IF(Rates!D713="ND",0,Rates!D713))</f>
        <v>-0.1200658997388091</v>
      </c>
      <c r="D712" s="16">
        <f>(IF(Rates!E714="ND",0,Rates!E714)-IF(Rates!E713="ND",0,Rates!E713))</f>
        <v>-0.10464092758558419</v>
      </c>
      <c r="E712" s="16">
        <f>(IF(Rates!F714="ND",0,Rates!F714)-IF(Rates!F713="ND",0,Rates!F713))</f>
        <v>-8.4631697025790764E-2</v>
      </c>
      <c r="F712" s="16">
        <f>(IF(Rates!G714="ND",0,Rates!G714)-IF(Rates!G713="ND",0,Rates!G713))</f>
        <v>-6.587246130183555E-2</v>
      </c>
      <c r="G712" s="16">
        <f>(IF(Rates!H714="ND",0,Rates!H714)-IF(Rates!H713="ND",0,Rates!H713))</f>
        <v>-5.0032504089327468E-2</v>
      </c>
      <c r="H712" s="16">
        <f>(IF(Rates!I714="ND",0,Rates!I714)-IF(Rates!I713="ND",0,Rates!I713))</f>
        <v>-3.7364332830864377E-2</v>
      </c>
      <c r="I712" s="16">
        <f>(IF(Rates!J714="ND",0,Rates!J714)-IF(Rates!J713="ND",0,Rates!J713))</f>
        <v>-2.7687163991682695E-2</v>
      </c>
      <c r="J712" s="16">
        <f>(IF(Rates!K714="ND",0,Rates!K714)-IF(Rates!K713="ND",0,Rates!K713))</f>
        <v>-2.0607133342814166E-2</v>
      </c>
      <c r="K712" s="16">
        <f>(IF(Rates!L714="ND",0,Rates!L714)-IF(Rates!L713="ND",0,Rates!L713))</f>
        <v>-1.5664520726297759E-2</v>
      </c>
      <c r="L712" s="16">
        <f>(IF(Rates!M714="ND",0,Rates!M714)-IF(Rates!M713="ND",0,Rates!M713))</f>
        <v>-1.2462838950363597E-2</v>
      </c>
      <c r="M712" s="16">
        <f>(IF(Rates!N714="ND",0,Rates!N714)-IF(Rates!N713="ND",0,Rates!N713))</f>
        <v>-1.0628141912470745E-2</v>
      </c>
      <c r="N712" s="16">
        <f>(IF(Rates!O714="ND",0,Rates!O714)-IF(Rates!O713="ND",0,Rates!O713))</f>
        <v>-9.8466662245035863E-3</v>
      </c>
      <c r="O712" s="16">
        <f>(IF(Rates!P714="ND",0,Rates!P714)-IF(Rates!P713="ND",0,Rates!P713))</f>
        <v>-9.837001985369298E-3</v>
      </c>
      <c r="P712" s="16">
        <f>(IF(Rates!Q714="ND",0,Rates!Q714)-IF(Rates!Q713="ND",0,Rates!Q713))</f>
        <v>-1.0377650147559869E-2</v>
      </c>
      <c r="Q712" s="16">
        <f>(IF(Rates!R714="ND",0,Rates!R714)-IF(Rates!R713="ND",0,Rates!R713))</f>
        <v>-1.1266907709691409E-2</v>
      </c>
      <c r="R712" s="16">
        <f>(IF(Rates!S714="ND",0,Rates!S714)-IF(Rates!S713="ND",0,Rates!S713))</f>
        <v>-1.2347240528473691E-2</v>
      </c>
      <c r="S712" s="16">
        <f>(IF(Rates!T714="ND",0,Rates!T714)-IF(Rates!T713="ND",0,Rates!T713))</f>
        <v>-1.349048774197481E-2</v>
      </c>
      <c r="T712" s="16">
        <f>(IF(Rates!U714="ND",0,Rates!U714)-IF(Rates!U713="ND",0,Rates!U713))</f>
        <v>-1.4597053829006335E-2</v>
      </c>
      <c r="U712" s="16">
        <f>(IF(Rates!V714="ND",0,Rates!V714)-IF(Rates!V713="ND",0,Rates!V713))</f>
        <v>-1.5582474330445351E-2</v>
      </c>
      <c r="V712" s="16">
        <f>(IF(Rates!W714="ND",0,Rates!W714)-IF(Rates!W713="ND",0,Rates!W713))</f>
        <v>-1.638896698867498E-2</v>
      </c>
      <c r="W712" s="16">
        <f>(IF(Rates!X714="ND",0,Rates!X714)-IF(Rates!X713="ND",0,Rates!X713))</f>
        <v>-1.7003310499199564E-2</v>
      </c>
      <c r="X712" s="16">
        <f>(IF(Rates!Y714="ND",0,Rates!Y714)-IF(Rates!Y713="ND",0,Rates!Y713))</f>
        <v>-1.7421785167925918E-2</v>
      </c>
      <c r="Y712" s="16">
        <f>(IF(Rates!Z714="ND",0,Rates!Z714)-IF(Rates!Z713="ND",0,Rates!Z713))</f>
        <v>-1.7640671300756416E-2</v>
      </c>
      <c r="Z712" s="16">
        <f>(IF(Rates!AA714="ND",0,Rates!AA714)-IF(Rates!AA713="ND",0,Rates!AA713))</f>
        <v>-1.7656249153198189E-2</v>
      </c>
      <c r="AA712" s="16">
        <f>(IF(Rates!AB714="ND",0,Rates!AB714)-IF(Rates!AB713="ND",0,Rates!AB713))</f>
        <v>-1.7471866711074036E-2</v>
      </c>
      <c r="AB712" s="16">
        <f>(IF(Rates!AC714="ND",0,Rates!AC714)-IF(Rates!AC713="ND",0,Rates!AC713))</f>
        <v>-1.7120741349501145E-2</v>
      </c>
      <c r="AC712" s="16">
        <f>(IF(Rates!AD714="ND",0,Rates!AD714)-IF(Rates!AD713="ND",0,Rates!AD713))</f>
        <v>-1.663106826838856E-2</v>
      </c>
      <c r="AD712" s="16">
        <f>(IF(Rates!AE714="ND",0,Rates!AE714)-IF(Rates!AE713="ND",0,Rates!AE713))</f>
        <v>-1.6020556827567312E-2</v>
      </c>
      <c r="AE712" s="16">
        <f>(IF(Rates!AF714="ND",0,Rates!AF714)-IF(Rates!AF713="ND",0,Rates!AF713))</f>
        <v>-1.5306650108895425E-2</v>
      </c>
      <c r="AF712" s="16">
        <f>(IF(Rates!AG714="ND",0,Rates!AG714)-IF(Rates!AG713="ND",0,Rates!AG713))</f>
        <v>-1.4506791194235369E-2</v>
      </c>
      <c r="AG712" s="16">
        <f>(IF(Rates!AH714="ND",0,Rates!AH714)-IF(Rates!AH713="ND",0,Rates!AH713))</f>
        <v>-1.3638423165445168E-2</v>
      </c>
      <c r="AH712" s="16">
        <f>(IF(Rates!AI714="ND",0,Rates!AI714)-IF(Rates!AI713="ND",0,Rates!AI713))</f>
        <v>-1.2718989104386402E-2</v>
      </c>
      <c r="AI712" s="16">
        <f>(IF(Rates!AJ714="ND",0,Rates!AJ714)-IF(Rates!AJ713="ND",0,Rates!AJ713))</f>
        <v>-1.1765932092919762E-2</v>
      </c>
      <c r="AJ712" s="16">
        <f>(IF(Rates!AK714="ND",0,Rates!AK714)-IF(Rates!AK713="ND",0,Rates!AK713))</f>
        <v>-1.0795498898370504E-2</v>
      </c>
      <c r="AK712" s="16">
        <f>(IF(Rates!AL714="ND",0,Rates!AL714)-IF(Rates!AL713="ND",0,Rates!AL713))</f>
        <v>-9.817512685513563E-3</v>
      </c>
      <c r="AL712" s="16">
        <f>(IF(Rates!AM714="ND",0,Rates!AM714)-IF(Rates!AM713="ND",0,Rates!AM713))</f>
        <v>-8.839749084176951E-3</v>
      </c>
      <c r="AM712" s="16">
        <f>(IF(Rates!AN714="ND",0,Rates!AN714)-IF(Rates!AN713="ND",0,Rates!AN713))</f>
        <v>-7.8699836498641318E-3</v>
      </c>
      <c r="AN712" s="16">
        <f>(IF(Rates!AO714="ND",0,Rates!AO714)-IF(Rates!AO713="ND",0,Rates!AO713))</f>
        <v>-6.9159919380776813E-3</v>
      </c>
      <c r="AO712" s="16">
        <f>(IF(Rates!AP714="ND",0,Rates!AP714)-IF(Rates!AP713="ND",0,Rates!AP713))</f>
        <v>-5.9850701234434034E-3</v>
      </c>
      <c r="AP712" s="16">
        <f>(IF(Rates!AQ714="ND",0,Rates!AQ714)-IF(Rates!AQ713="ND",0,Rates!AQ713))</f>
        <v>-5.0815617045016914E-3</v>
      </c>
      <c r="AQ712" s="16">
        <f>(IF(Rates!AR714="ND",0,Rates!AR714)-IF(Rates!AR713="ND",0,Rates!AR713))</f>
        <v>-4.2093094634578776E-3</v>
      </c>
      <c r="AR712" s="16">
        <f>(IF(Rates!AS714="ND",0,Rates!AS714)-IF(Rates!AS713="ND",0,Rates!AS713))</f>
        <v>-3.3726382289342993E-3</v>
      </c>
      <c r="AS712" s="16">
        <f>(IF(Rates!AT714="ND",0,Rates!AT714)-IF(Rates!AT713="ND",0,Rates!AT713))</f>
        <v>-2.5750190105702231E-3</v>
      </c>
      <c r="AT712" s="16">
        <f>(IF(Rates!AU714="ND",0,Rates!AU714)-IF(Rates!AU713="ND",0,Rates!AU713))</f>
        <v>-1.8198637447839339E-3</v>
      </c>
      <c r="AU712" s="16">
        <f>(IF(Rates!AV714="ND",0,Rates!AV714)-IF(Rates!AV713="ND",0,Rates!AV713))</f>
        <v>-1.1105843679928284E-3</v>
      </c>
      <c r="AV712" s="16">
        <f>(IF(Rates!AW714="ND",0,Rates!AW714)-IF(Rates!AW713="ND",0,Rates!AW713))</f>
        <v>-4.5059281661563588E-4</v>
      </c>
      <c r="AW712" s="16">
        <f>(IF(Rates!AX714="ND",0,Rates!AX714)-IF(Rates!AX713="ND",0,Rates!AX713))</f>
        <v>1.5669897292713841E-4</v>
      </c>
      <c r="AX712" s="16">
        <f>(IF(Rates!AY714="ND",0,Rates!AY714)-IF(Rates!AY713="ND",0,Rates!AY713))</f>
        <v>7.0777402504829112E-4</v>
      </c>
    </row>
    <row r="713" spans="1:50">
      <c r="A713" s="16">
        <f>(IF(Rates!B715="ND",0,Rates!B715)-IF(Rates!B714="ND",0,Rates!B714))</f>
        <v>1.8102669090831469E-2</v>
      </c>
      <c r="B713" s="16">
        <f>(IF(Rates!C715="ND",0,Rates!C715)-IF(Rates!C714="ND",0,Rates!C714))</f>
        <v>-8.061692517900898E-2</v>
      </c>
      <c r="C713" s="16">
        <f>(IF(Rates!D715="ND",0,Rates!D715)-IF(Rates!D714="ND",0,Rates!D714))</f>
        <v>-1.9583593515081432E-2</v>
      </c>
      <c r="D713" s="16">
        <f>(IF(Rates!E715="ND",0,Rates!E715)-IF(Rates!E714="ND",0,Rates!E714))</f>
        <v>1.5786327109013065E-2</v>
      </c>
      <c r="E713" s="16">
        <f>(IF(Rates!F715="ND",0,Rates!F715)-IF(Rates!F714="ND",0,Rates!F714))</f>
        <v>3.314897340310452E-2</v>
      </c>
      <c r="F713" s="16">
        <f>(IF(Rates!G715="ND",0,Rates!G715)-IF(Rates!G714="ND",0,Rates!G714))</f>
        <v>4.1990040111343774E-2</v>
      </c>
      <c r="G713" s="16">
        <f>(IF(Rates!H715="ND",0,Rates!H715)-IF(Rates!H714="ND",0,Rates!H714))</f>
        <v>4.6512939808754261E-2</v>
      </c>
      <c r="H713" s="16">
        <f>(IF(Rates!I715="ND",0,Rates!I715)-IF(Rates!I714="ND",0,Rates!I714))</f>
        <v>4.8567943792668267E-2</v>
      </c>
      <c r="I713" s="16">
        <f>(IF(Rates!J715="ND",0,Rates!J715)-IF(Rates!J714="ND",0,Rates!J714))</f>
        <v>4.9184319292172596E-2</v>
      </c>
      <c r="J713" s="16">
        <f>(IF(Rates!K715="ND",0,Rates!K715)-IF(Rates!K714="ND",0,Rates!K714))</f>
        <v>4.9003526266306885E-2</v>
      </c>
      <c r="K713" s="16">
        <f>(IF(Rates!L715="ND",0,Rates!L715)-IF(Rates!L714="ND",0,Rates!L714))</f>
        <v>4.845685651057785E-2</v>
      </c>
      <c r="L713" s="16">
        <f>(IF(Rates!M715="ND",0,Rates!M715)-IF(Rates!M714="ND",0,Rates!M714))</f>
        <v>4.7754124030756628E-2</v>
      </c>
      <c r="M713" s="16">
        <f>(IF(Rates!N715="ND",0,Rates!N715)-IF(Rates!N714="ND",0,Rates!N714))</f>
        <v>4.7051561245948115E-2</v>
      </c>
      <c r="N713" s="16">
        <f>(IF(Rates!O715="ND",0,Rates!O715)-IF(Rates!O714="ND",0,Rates!O714))</f>
        <v>4.6367094950426235E-2</v>
      </c>
      <c r="O713" s="16">
        <f>(IF(Rates!P715="ND",0,Rates!P715)-IF(Rates!P714="ND",0,Rates!P714))</f>
        <v>4.5674965727804384E-2</v>
      </c>
      <c r="P713" s="16">
        <f>(IF(Rates!Q715="ND",0,Rates!Q715)-IF(Rates!Q714="ND",0,Rates!Q714))</f>
        <v>4.4926834465274013E-2</v>
      </c>
      <c r="Q713" s="16">
        <f>(IF(Rates!R715="ND",0,Rates!R715)-IF(Rates!R714="ND",0,Rates!R714))</f>
        <v>4.407195305034417E-2</v>
      </c>
      <c r="R713" s="16">
        <f>(IF(Rates!S715="ND",0,Rates!S715)-IF(Rates!S714="ND",0,Rates!S714))</f>
        <v>4.3076673101930751E-2</v>
      </c>
      <c r="S713" s="16">
        <f>(IF(Rates!T715="ND",0,Rates!T715)-IF(Rates!T714="ND",0,Rates!T714))</f>
        <v>4.1931090920557246E-2</v>
      </c>
      <c r="T713" s="16">
        <f>(IF(Rates!U715="ND",0,Rates!U715)-IF(Rates!U714="ND",0,Rates!U714))</f>
        <v>4.0669882879418751E-2</v>
      </c>
      <c r="U713" s="16">
        <f>(IF(Rates!V715="ND",0,Rates!V715)-IF(Rates!V714="ND",0,Rates!V714))</f>
        <v>3.9353948296979802E-2</v>
      </c>
      <c r="V713" s="16">
        <f>(IF(Rates!W715="ND",0,Rates!W715)-IF(Rates!W714="ND",0,Rates!W714))</f>
        <v>3.8056374790834901E-2</v>
      </c>
      <c r="W713" s="16">
        <f>(IF(Rates!X715="ND",0,Rates!X715)-IF(Rates!X714="ND",0,Rates!X714))</f>
        <v>3.6805187021360375E-2</v>
      </c>
      <c r="X713" s="16">
        <f>(IF(Rates!Y715="ND",0,Rates!Y715)-IF(Rates!Y714="ND",0,Rates!Y714))</f>
        <v>3.5618318223832546E-2</v>
      </c>
      <c r="Y713" s="16">
        <f>(IF(Rates!Z715="ND",0,Rates!Z715)-IF(Rates!Z714="ND",0,Rates!Z714))</f>
        <v>3.451370163352685E-2</v>
      </c>
      <c r="Z713" s="16">
        <f>(IF(Rates!AA715="ND",0,Rates!AA715)-IF(Rates!AA714="ND",0,Rates!AA714))</f>
        <v>3.3509270580930561E-2</v>
      </c>
      <c r="AA713" s="16">
        <f>(IF(Rates!AB715="ND",0,Rates!AB715)-IF(Rates!AB714="ND",0,Rates!AB714))</f>
        <v>3.2614743895540421E-2</v>
      </c>
      <c r="AB713" s="16">
        <f>(IF(Rates!AC715="ND",0,Rates!AC715)-IF(Rates!AC714="ND",0,Rates!AC714))</f>
        <v>3.1806506003821511E-2</v>
      </c>
      <c r="AC713" s="16">
        <f>(IF(Rates!AD715="ND",0,Rates!AD715)-IF(Rates!AD714="ND",0,Rates!AD714))</f>
        <v>3.1064369536694336E-2</v>
      </c>
      <c r="AD713" s="16">
        <f>(IF(Rates!AE715="ND",0,Rates!AE715)-IF(Rates!AE714="ND",0,Rates!AE714))</f>
        <v>3.0377689142236264E-2</v>
      </c>
      <c r="AE713" s="16">
        <f>(IF(Rates!AF715="ND",0,Rates!AF715)-IF(Rates!AF714="ND",0,Rates!AF714))</f>
        <v>2.9736054362017761E-2</v>
      </c>
      <c r="AF713" s="16">
        <f>(IF(Rates!AG715="ND",0,Rates!AG715)-IF(Rates!AG714="ND",0,Rates!AG714))</f>
        <v>2.9129054737613735E-2</v>
      </c>
      <c r="AG713" s="16">
        <f>(IF(Rates!AH715="ND",0,Rates!AH715)-IF(Rates!AH714="ND",0,Rates!AH714))</f>
        <v>2.8546279810598207E-2</v>
      </c>
      <c r="AH713" s="16">
        <f>(IF(Rates!AI715="ND",0,Rates!AI715)-IF(Rates!AI714="ND",0,Rates!AI714))</f>
        <v>2.7977319122545197E-2</v>
      </c>
      <c r="AI713" s="16">
        <f>(IF(Rates!AJ715="ND",0,Rates!AJ715)-IF(Rates!AJ714="ND",0,Rates!AJ714))</f>
        <v>2.7411762215026059E-2</v>
      </c>
      <c r="AJ713" s="16">
        <f>(IF(Rates!AK715="ND",0,Rates!AK715)-IF(Rates!AK714="ND",0,Rates!AK714))</f>
        <v>2.6839667171208781E-2</v>
      </c>
      <c r="AK713" s="16">
        <f>(IF(Rates!AL715="ND",0,Rates!AL715)-IF(Rates!AL714="ND",0,Rates!AL714))</f>
        <v>2.6254369989380244E-2</v>
      </c>
      <c r="AL713" s="16">
        <f>(IF(Rates!AM715="ND",0,Rates!AM715)-IF(Rates!AM714="ND",0,Rates!AM714))</f>
        <v>2.5650394286390821E-2</v>
      </c>
      <c r="AM713" s="16">
        <f>(IF(Rates!AN715="ND",0,Rates!AN715)-IF(Rates!AN714="ND",0,Rates!AN714))</f>
        <v>2.5022263702934922E-2</v>
      </c>
      <c r="AN713" s="16">
        <f>(IF(Rates!AO715="ND",0,Rates!AO715)-IF(Rates!AO714="ND",0,Rates!AO714))</f>
        <v>2.4364501879713174E-2</v>
      </c>
      <c r="AO713" s="16">
        <f>(IF(Rates!AP715="ND",0,Rates!AP715)-IF(Rates!AP714="ND",0,Rates!AP714))</f>
        <v>2.3672041112566156E-2</v>
      </c>
      <c r="AP713" s="16">
        <f>(IF(Rates!AQ715="ND",0,Rates!AQ715)-IF(Rates!AQ714="ND",0,Rates!AQ714))</f>
        <v>2.2941878695333262E-2</v>
      </c>
      <c r="AQ713" s="16">
        <f>(IF(Rates!AR715="ND",0,Rates!AR715)-IF(Rates!AR714="ND",0,Rates!AR714))</f>
        <v>2.2171273378577272E-2</v>
      </c>
      <c r="AR713" s="16">
        <f>(IF(Rates!AS715="ND",0,Rates!AS715)-IF(Rates!AS714="ND",0,Rates!AS714))</f>
        <v>2.136054505826035E-2</v>
      </c>
      <c r="AS713" s="16">
        <f>(IF(Rates!AT715="ND",0,Rates!AT715)-IF(Rates!AT714="ND",0,Rates!AT714))</f>
        <v>2.0512989919855062E-2</v>
      </c>
      <c r="AT713" s="16">
        <f>(IF(Rates!AU715="ND",0,Rates!AU715)-IF(Rates!AU714="ND",0,Rates!AU714))</f>
        <v>1.9631989925256388E-2</v>
      </c>
      <c r="AU713" s="16">
        <f>(IF(Rates!AV715="ND",0,Rates!AV715)-IF(Rates!AV714="ND",0,Rates!AV714))</f>
        <v>1.872092703635575E-2</v>
      </c>
      <c r="AV713" s="16">
        <f>(IF(Rates!AW715="ND",0,Rates!AW715)-IF(Rates!AW714="ND",0,Rates!AW714))</f>
        <v>1.7783183215049458E-2</v>
      </c>
      <c r="AW713" s="16">
        <f>(IF(Rates!AX715="ND",0,Rates!AX715)-IF(Rates!AX714="ND",0,Rates!AX714))</f>
        <v>1.6822140423230714E-2</v>
      </c>
      <c r="AX713" s="16">
        <f>(IF(Rates!AY715="ND",0,Rates!AY715)-IF(Rates!AY714="ND",0,Rates!AY714))</f>
        <v>1.5841149391318421E-2</v>
      </c>
    </row>
    <row r="714" spans="1:50">
      <c r="A714" s="16">
        <f>(IF(Rates!B716="ND",0,Rates!B716)-IF(Rates!B715="ND",0,Rates!B715))</f>
        <v>-1.1802667804932554E-2</v>
      </c>
      <c r="B714" s="16">
        <f>(IF(Rates!C716="ND",0,Rates!C716)-IF(Rates!C715="ND",0,Rates!C715))</f>
        <v>8.5841183500225071E-2</v>
      </c>
      <c r="C714" s="16">
        <f>(IF(Rates!D716="ND",0,Rates!D716)-IF(Rates!D715="ND",0,Rates!D715))</f>
        <v>3.1431986779777432E-2</v>
      </c>
      <c r="D714" s="16">
        <f>(IF(Rates!E716="ND",0,Rates!E716)-IF(Rates!E715="ND",0,Rates!E715))</f>
        <v>5.855224377524948E-3</v>
      </c>
      <c r="E714" s="16">
        <f>(IF(Rates!F716="ND",0,Rates!F716)-IF(Rates!F715="ND",0,Rates!F715))</f>
        <v>-2.4513135812256337E-3</v>
      </c>
      <c r="F714" s="16">
        <f>(IF(Rates!G716="ND",0,Rates!G716)-IF(Rates!G715="ND",0,Rates!G715))</f>
        <v>-3.7257588019512511E-3</v>
      </c>
      <c r="G714" s="16">
        <f>(IF(Rates!H716="ND",0,Rates!H716)-IF(Rates!H715="ND",0,Rates!H715))</f>
        <v>-2.3793814041015438E-3</v>
      </c>
      <c r="H714" s="16">
        <f>(IF(Rates!I716="ND",0,Rates!I716)-IF(Rates!I715="ND",0,Rates!I715))</f>
        <v>-1.6128081474420242E-4</v>
      </c>
      <c r="I714" s="16">
        <f>(IF(Rates!J716="ND",0,Rates!J716)-IF(Rates!J715="ND",0,Rates!J715))</f>
        <v>2.0941322776639737E-3</v>
      </c>
      <c r="J714" s="16">
        <f>(IF(Rates!K716="ND",0,Rates!K716)-IF(Rates!K715="ND",0,Rates!K715))</f>
        <v>4.0452449424037695E-3</v>
      </c>
      <c r="K714" s="16">
        <f>(IF(Rates!L716="ND",0,Rates!L716)-IF(Rates!L715="ND",0,Rates!L715))</f>
        <v>5.5862826153694201E-3</v>
      </c>
      <c r="L714" s="16">
        <f>(IF(Rates!M716="ND",0,Rates!M716)-IF(Rates!M715="ND",0,Rates!M715))</f>
        <v>6.7030783551373929E-3</v>
      </c>
      <c r="M714" s="16">
        <f>(IF(Rates!N716="ND",0,Rates!N716)-IF(Rates!N715="ND",0,Rates!N715))</f>
        <v>7.4011677690277722E-3</v>
      </c>
      <c r="N714" s="16">
        <f>(IF(Rates!O716="ND",0,Rates!O716)-IF(Rates!O715="ND",0,Rates!O715))</f>
        <v>7.733854972622467E-3</v>
      </c>
      <c r="O714" s="16">
        <f>(IF(Rates!P716="ND",0,Rates!P716)-IF(Rates!P715="ND",0,Rates!P715))</f>
        <v>7.7716053503902316E-3</v>
      </c>
      <c r="P714" s="16">
        <f>(IF(Rates!Q716="ND",0,Rates!Q716)-IF(Rates!Q715="ND",0,Rates!Q715))</f>
        <v>7.5878282402204178E-3</v>
      </c>
      <c r="Q714" s="16">
        <f>(IF(Rates!R716="ND",0,Rates!R716)-IF(Rates!R715="ND",0,Rates!R715))</f>
        <v>7.2579536587085158E-3</v>
      </c>
      <c r="R714" s="16">
        <f>(IF(Rates!S716="ND",0,Rates!S716)-IF(Rates!S715="ND",0,Rates!S715))</f>
        <v>6.8466587278486202E-3</v>
      </c>
      <c r="S714" s="16">
        <f>(IF(Rates!T716="ND",0,Rates!T716)-IF(Rates!T715="ND",0,Rates!T715))</f>
        <v>6.4028631901349442E-3</v>
      </c>
      <c r="T714" s="16">
        <f>(IF(Rates!U716="ND",0,Rates!U716)-IF(Rates!U715="ND",0,Rates!U715))</f>
        <v>5.9558604067708742E-3</v>
      </c>
      <c r="U714" s="16">
        <f>(IF(Rates!V716="ND",0,Rates!V716)-IF(Rates!V715="ND",0,Rates!V715))</f>
        <v>5.5270845024955051E-3</v>
      </c>
      <c r="V714" s="16">
        <f>(IF(Rates!W716="ND",0,Rates!W716)-IF(Rates!W715="ND",0,Rates!W715))</f>
        <v>5.1281399501332814E-3</v>
      </c>
      <c r="W714" s="16">
        <f>(IF(Rates!X716="ND",0,Rates!X716)-IF(Rates!X715="ND",0,Rates!X715))</f>
        <v>4.7588463461041286E-3</v>
      </c>
      <c r="X714" s="16">
        <f>(IF(Rates!Y716="ND",0,Rates!Y716)-IF(Rates!Y715="ND",0,Rates!Y715))</f>
        <v>4.4170560701140005E-3</v>
      </c>
      <c r="Y714" s="16">
        <f>(IF(Rates!Z716="ND",0,Rates!Z716)-IF(Rates!Z715="ND",0,Rates!Z715))</f>
        <v>4.1006215018652981E-3</v>
      </c>
      <c r="Z714" s="16">
        <f>(IF(Rates!AA716="ND",0,Rates!AA716)-IF(Rates!AA715="ND",0,Rates!AA715))</f>
        <v>3.8073952015285073E-3</v>
      </c>
      <c r="AA714" s="16">
        <f>(IF(Rates!AB716="ND",0,Rates!AB716)-IF(Rates!AB715="ND",0,Rates!AB715))</f>
        <v>3.5326571641602911E-3</v>
      </c>
      <c r="AB714" s="16">
        <f>(IF(Rates!AC716="ND",0,Rates!AC716)-IF(Rates!AC715="ND",0,Rates!AC715))</f>
        <v>3.259960115098437E-3</v>
      </c>
      <c r="AC714" s="16">
        <f>(IF(Rates!AD716="ND",0,Rates!AD716)-IF(Rates!AD715="ND",0,Rates!AD715))</f>
        <v>2.9745952928363906E-3</v>
      </c>
      <c r="AD714" s="16">
        <f>(IF(Rates!AE716="ND",0,Rates!AE716)-IF(Rates!AE715="ND",0,Rates!AE715))</f>
        <v>2.6665926025648545E-3</v>
      </c>
      <c r="AE714" s="16">
        <f>(IF(Rates!AF716="ND",0,Rates!AF716)-IF(Rates!AF715="ND",0,Rates!AF715))</f>
        <v>2.3261259264595324E-3</v>
      </c>
      <c r="AF714" s="16">
        <f>(IF(Rates!AG716="ND",0,Rates!AG716)-IF(Rates!AG715="ND",0,Rates!AG715))</f>
        <v>1.9433691466987923E-3</v>
      </c>
      <c r="AG714" s="16">
        <f>(IF(Rates!AH716="ND",0,Rates!AH716)-IF(Rates!AH715="ND",0,Rates!AH715))</f>
        <v>1.508496145453897E-3</v>
      </c>
      <c r="AH714" s="16">
        <f>(IF(Rates!AI716="ND",0,Rates!AI716)-IF(Rates!AI715="ND",0,Rates!AI715))</f>
        <v>1.0116808049005499E-3</v>
      </c>
      <c r="AI714" s="16">
        <f>(IF(Rates!AJ716="ND",0,Rates!AJ716)-IF(Rates!AJ715="ND",0,Rates!AJ715))</f>
        <v>4.4309700721800738E-4</v>
      </c>
      <c r="AJ714" s="16">
        <f>(IF(Rates!AK716="ND",0,Rates!AK716)-IF(Rates!AK715="ND",0,Rates!AK715))</f>
        <v>-2.0536952867189484E-4</v>
      </c>
      <c r="AK714" s="16">
        <f>(IF(Rates!AL716="ND",0,Rates!AL716)-IF(Rates!AL715="ND",0,Rates!AL715))</f>
        <v>-9.3366686591611625E-4</v>
      </c>
      <c r="AL714" s="16">
        <f>(IF(Rates!AM716="ND",0,Rates!AM716)-IF(Rates!AM715="ND",0,Rates!AM715))</f>
        <v>-1.7393663338092225E-3</v>
      </c>
      <c r="AM714" s="16">
        <f>(IF(Rates!AN716="ND",0,Rates!AN716)-IF(Rates!AN715="ND",0,Rates!AN715))</f>
        <v>-2.6200392582946819E-3</v>
      </c>
      <c r="AN714" s="16">
        <f>(IF(Rates!AO716="ND",0,Rates!AO716)-IF(Rates!AO715="ND",0,Rates!AO715))</f>
        <v>-3.5732569653248447E-3</v>
      </c>
      <c r="AO714" s="16">
        <f>(IF(Rates!AP716="ND",0,Rates!AP716)-IF(Rates!AP715="ND",0,Rates!AP715))</f>
        <v>-4.5953653151018514E-3</v>
      </c>
      <c r="AP714" s="16">
        <f>(IF(Rates!AQ716="ND",0,Rates!AQ716)-IF(Rates!AQ715="ND",0,Rates!AQ715))</f>
        <v>-5.6723048564077949E-3</v>
      </c>
      <c r="AQ714" s="16">
        <f>(IF(Rates!AR716="ND",0,Rates!AR716)-IF(Rates!AR715="ND",0,Rates!AR715))</f>
        <v>-6.7857656045848813E-3</v>
      </c>
      <c r="AR714" s="16">
        <f>(IF(Rates!AS716="ND",0,Rates!AS716)-IF(Rates!AS715="ND",0,Rates!AS715))</f>
        <v>-7.923870265866384E-3</v>
      </c>
      <c r="AS714" s="16">
        <f>(IF(Rates!AT716="ND",0,Rates!AT716)-IF(Rates!AT715="ND",0,Rates!AT715))</f>
        <v>-9.077481229458062E-3</v>
      </c>
      <c r="AT714" s="16">
        <f>(IF(Rates!AU716="ND",0,Rates!AU716)-IF(Rates!AU715="ND",0,Rates!AU715))</f>
        <v>-1.0237453810870711E-2</v>
      </c>
      <c r="AU714" s="16">
        <f>(IF(Rates!AV716="ND",0,Rates!AV716)-IF(Rates!AV715="ND",0,Rates!AV715))</f>
        <v>-1.1394643325611575E-2</v>
      </c>
      <c r="AV714" s="16">
        <f>(IF(Rates!AW716="ND",0,Rates!AW716)-IF(Rates!AW715="ND",0,Rates!AW715))</f>
        <v>-1.2539905089190562E-2</v>
      </c>
      <c r="AW714" s="16">
        <f>(IF(Rates!AX716="ND",0,Rates!AX716)-IF(Rates!AX715="ND",0,Rates!AX715))</f>
        <v>-1.3664094417116246E-2</v>
      </c>
      <c r="AX714" s="16">
        <f>(IF(Rates!AY716="ND",0,Rates!AY716)-IF(Rates!AY715="ND",0,Rates!AY715))</f>
        <v>-1.4758789037827125E-2</v>
      </c>
    </row>
    <row r="715" spans="1:50">
      <c r="A715" s="16">
        <f>(IF(Rates!B717="ND",0,Rates!B717)-IF(Rates!B716="ND",0,Rates!B716))</f>
        <v>-5.937136847725899E-2</v>
      </c>
      <c r="B715" s="16">
        <f>(IF(Rates!C717="ND",0,Rates!C717)-IF(Rates!C716="ND",0,Rates!C716))</f>
        <v>-9.513879373151557E-2</v>
      </c>
      <c r="C715" s="16">
        <f>(IF(Rates!D717="ND",0,Rates!D717)-IF(Rates!D716="ND",0,Rates!D716))</f>
        <v>-9.5820908050076703E-2</v>
      </c>
      <c r="D715" s="16">
        <f>(IF(Rates!E717="ND",0,Rates!E717)-IF(Rates!E716="ND",0,Rates!E716))</f>
        <v>-8.2222350494511431E-2</v>
      </c>
      <c r="E715" s="16">
        <f>(IF(Rates!F717="ND",0,Rates!F717)-IF(Rates!F716="ND",0,Rates!F716))</f>
        <v>-6.8767016145824478E-2</v>
      </c>
      <c r="F715" s="16">
        <f>(IF(Rates!G717="ND",0,Rates!G717)-IF(Rates!G716="ND",0,Rates!G716))</f>
        <v>-5.8162443809466779E-2</v>
      </c>
      <c r="G715" s="16">
        <f>(IF(Rates!H717="ND",0,Rates!H717)-IF(Rates!H716="ND",0,Rates!H716))</f>
        <v>-5.0294263177208975E-2</v>
      </c>
      <c r="H715" s="16">
        <f>(IF(Rates!I717="ND",0,Rates!I717)-IF(Rates!I716="ND",0,Rates!I716))</f>
        <v>-4.4575850835039788E-2</v>
      </c>
      <c r="I715" s="16">
        <f>(IF(Rates!J717="ND",0,Rates!J717)-IF(Rates!J716="ND",0,Rates!J716))</f>
        <v>-4.0603943197504933E-2</v>
      </c>
      <c r="J715" s="16">
        <f>(IF(Rates!K717="ND",0,Rates!K717)-IF(Rates!K716="ND",0,Rates!K716))</f>
        <v>-3.8011254719744869E-2</v>
      </c>
      <c r="K715" s="16">
        <f>(IF(Rates!L717="ND",0,Rates!L717)-IF(Rates!L716="ND",0,Rates!L716))</f>
        <v>-3.6457553587786684E-2</v>
      </c>
      <c r="L715" s="16">
        <f>(IF(Rates!M717="ND",0,Rates!M717)-IF(Rates!M716="ND",0,Rates!M716))</f>
        <v>-3.5695269632666893E-2</v>
      </c>
      <c r="M715" s="16">
        <f>(IF(Rates!N717="ND",0,Rates!N717)-IF(Rates!N716="ND",0,Rates!N716))</f>
        <v>-3.5498610709192135E-2</v>
      </c>
      <c r="N715" s="16">
        <f>(IF(Rates!O717="ND",0,Rates!O717)-IF(Rates!O716="ND",0,Rates!O716))</f>
        <v>-3.5706470115512978E-2</v>
      </c>
      <c r="O715" s="16">
        <f>(IF(Rates!P717="ND",0,Rates!P717)-IF(Rates!P716="ND",0,Rates!P716))</f>
        <v>-3.6176775548779183E-2</v>
      </c>
      <c r="P715" s="16">
        <f>(IF(Rates!Q717="ND",0,Rates!Q717)-IF(Rates!Q716="ND",0,Rates!Q716))</f>
        <v>-3.6797330540843554E-2</v>
      </c>
      <c r="Q715" s="16">
        <f>(IF(Rates!R717="ND",0,Rates!R717)-IF(Rates!R716="ND",0,Rates!R716))</f>
        <v>-3.7470290119085981E-2</v>
      </c>
      <c r="R715" s="16">
        <f>(IF(Rates!S717="ND",0,Rates!S717)-IF(Rates!S716="ND",0,Rates!S716))</f>
        <v>-3.8125730264764179E-2</v>
      </c>
      <c r="S715" s="16">
        <f>(IF(Rates!T717="ND",0,Rates!T717)-IF(Rates!T716="ND",0,Rates!T716))</f>
        <v>-3.8704837502792522E-2</v>
      </c>
      <c r="T715" s="16">
        <f>(IF(Rates!U717="ND",0,Rates!U717)-IF(Rates!U716="ND",0,Rates!U716))</f>
        <v>-3.9183293475537617E-2</v>
      </c>
      <c r="U715" s="16">
        <f>(IF(Rates!V717="ND",0,Rates!V717)-IF(Rates!V716="ND",0,Rates!V716))</f>
        <v>-3.9554596314909318E-2</v>
      </c>
      <c r="V715" s="16">
        <f>(IF(Rates!W717="ND",0,Rates!W717)-IF(Rates!W716="ND",0,Rates!W716))</f>
        <v>-3.9830326245464676E-2</v>
      </c>
      <c r="W715" s="16">
        <f>(IF(Rates!X717="ND",0,Rates!X717)-IF(Rates!X716="ND",0,Rates!X716))</f>
        <v>-4.002113687086517E-2</v>
      </c>
      <c r="X715" s="16">
        <f>(IF(Rates!Y717="ND",0,Rates!Y717)-IF(Rates!Y716="ND",0,Rates!Y716))</f>
        <v>-4.013576122846807E-2</v>
      </c>
      <c r="Y715" s="16">
        <f>(IF(Rates!Z717="ND",0,Rates!Z717)-IF(Rates!Z716="ND",0,Rates!Z716))</f>
        <v>-4.0182932355624423E-2</v>
      </c>
      <c r="Z715" s="16">
        <f>(IF(Rates!AA717="ND",0,Rates!AA717)-IF(Rates!AA716="ND",0,Rates!AA716))</f>
        <v>-4.0171381829762431E-2</v>
      </c>
      <c r="AA715" s="16">
        <f>(IF(Rates!AB717="ND",0,Rates!AB717)-IF(Rates!AB716="ND",0,Rates!AB716))</f>
        <v>-4.0108263777594466E-2</v>
      </c>
      <c r="AB715" s="16">
        <f>(IF(Rates!AC717="ND",0,Rates!AC717)-IF(Rates!AC716="ND",0,Rates!AC716))</f>
        <v>-4.0002064024798223E-2</v>
      </c>
      <c r="AC715" s="16">
        <f>(IF(Rates!AD717="ND",0,Rates!AD717)-IF(Rates!AD716="ND",0,Rates!AD716))</f>
        <v>-3.986323896566546E-2</v>
      </c>
      <c r="AD715" s="16">
        <f>(IF(Rates!AE717="ND",0,Rates!AE717)-IF(Rates!AE716="ND",0,Rates!AE716))</f>
        <v>-3.9698203492521955E-2</v>
      </c>
      <c r="AE715" s="16">
        <f>(IF(Rates!AF717="ND",0,Rates!AF717)-IF(Rates!AF716="ND",0,Rates!AF716))</f>
        <v>-3.9513128648258622E-2</v>
      </c>
      <c r="AF715" s="16">
        <f>(IF(Rates!AG717="ND",0,Rates!AG717)-IF(Rates!AG716="ND",0,Rates!AG716))</f>
        <v>-3.9314185475770813E-2</v>
      </c>
      <c r="AG715" s="16">
        <f>(IF(Rates!AH717="ND",0,Rates!AH717)-IF(Rates!AH716="ND",0,Rates!AH716))</f>
        <v>-3.9107545017946777E-2</v>
      </c>
      <c r="AH715" s="16">
        <f>(IF(Rates!AI717="ND",0,Rates!AI717)-IF(Rates!AI716="ND",0,Rates!AI716))</f>
        <v>-3.8899378317682753E-2</v>
      </c>
      <c r="AI715" s="16">
        <f>(IF(Rates!AJ717="ND",0,Rates!AJ717)-IF(Rates!AJ716="ND",0,Rates!AJ716))</f>
        <v>-3.8695856494512348E-2</v>
      </c>
      <c r="AJ715" s="16">
        <f>(IF(Rates!AK717="ND",0,Rates!AK717)-IF(Rates!AK716="ND",0,Rates!AK716))</f>
        <v>-3.8502932737911166E-2</v>
      </c>
      <c r="AK715" s="16">
        <f>(IF(Rates!AL717="ND",0,Rates!AL717)-IF(Rates!AL716="ND",0,Rates!AL716))</f>
        <v>-3.8322233449611609E-2</v>
      </c>
      <c r="AL715" s="16">
        <f>(IF(Rates!AM717="ND",0,Rates!AM717)-IF(Rates!AM716="ND",0,Rates!AM716))</f>
        <v>-3.8153480845457111E-2</v>
      </c>
      <c r="AM715" s="16">
        <f>(IF(Rates!AN717="ND",0,Rates!AN717)-IF(Rates!AN716="ND",0,Rates!AN716))</f>
        <v>-3.799639714086922E-2</v>
      </c>
      <c r="AN715" s="16">
        <f>(IF(Rates!AO717="ND",0,Rates!AO717)-IF(Rates!AO716="ND",0,Rates!AO716))</f>
        <v>-3.7850704551259717E-2</v>
      </c>
      <c r="AO715" s="16">
        <f>(IF(Rates!AP717="ND",0,Rates!AP717)-IF(Rates!AP716="ND",0,Rates!AP716))</f>
        <v>-3.77148289328324E-2</v>
      </c>
      <c r="AP715" s="16">
        <f>(IF(Rates!AQ717="ND",0,Rates!AQ717)-IF(Rates!AQ716="ND",0,Rates!AQ716))</f>
        <v>-3.7581713766517311E-2</v>
      </c>
      <c r="AQ715" s="16">
        <f>(IF(Rates!AR717="ND",0,Rates!AR717)-IF(Rates!AR716="ND",0,Rates!AR716))</f>
        <v>-3.7445641186381273E-2</v>
      </c>
      <c r="AR715" s="16">
        <f>(IF(Rates!AS717="ND",0,Rates!AS717)-IF(Rates!AS716="ND",0,Rates!AS716))</f>
        <v>-3.7304711046286076E-2</v>
      </c>
      <c r="AS715" s="16">
        <f>(IF(Rates!AT717="ND",0,Rates!AT717)-IF(Rates!AT716="ND",0,Rates!AT716))</f>
        <v>-3.7155798147134433E-2</v>
      </c>
      <c r="AT715" s="16">
        <f>(IF(Rates!AU717="ND",0,Rates!AU717)-IF(Rates!AU716="ND",0,Rates!AU716))</f>
        <v>-3.6995636998109482E-2</v>
      </c>
      <c r="AU715" s="16">
        <f>(IF(Rates!AV717="ND",0,Rates!AV717)-IF(Rates!AV716="ND",0,Rates!AV716))</f>
        <v>-3.6820962108392585E-2</v>
      </c>
      <c r="AV715" s="16">
        <f>(IF(Rates!AW717="ND",0,Rates!AW717)-IF(Rates!AW716="ND",0,Rates!AW716))</f>
        <v>-3.6628507987165104E-2</v>
      </c>
      <c r="AW715" s="16">
        <f>(IF(Rates!AX717="ND",0,Rates!AX717)-IF(Rates!AX716="ND",0,Rates!AX716))</f>
        <v>-3.6415009143610177E-2</v>
      </c>
      <c r="AX715" s="16">
        <f>(IF(Rates!AY717="ND",0,Rates!AY717)-IF(Rates!AY716="ND",0,Rates!AY716))</f>
        <v>-3.6178192721779912E-2</v>
      </c>
    </row>
    <row r="716" spans="1:50">
      <c r="A716" s="16">
        <f>(IF(Rates!B718="ND",0,Rates!B718)-IF(Rates!B717="ND",0,Rates!B717))</f>
        <v>-5.1520412231446322E-2</v>
      </c>
      <c r="B716" s="16">
        <f>(IF(Rates!C718="ND",0,Rates!C718)-IF(Rates!C717="ND",0,Rates!C717))</f>
        <v>-2.6384552598398336E-2</v>
      </c>
      <c r="C716" s="16">
        <f>(IF(Rates!D718="ND",0,Rates!D718)-IF(Rates!D717="ND",0,Rates!D717))</f>
        <v>-1.2535583340339329E-2</v>
      </c>
      <c r="D716" s="16">
        <f>(IF(Rates!E718="ND",0,Rates!E718)-IF(Rates!E717="ND",0,Rates!E717))</f>
        <v>-1.1712801402910422E-2</v>
      </c>
      <c r="E716" s="16">
        <f>(IF(Rates!F718="ND",0,Rates!F718)-IF(Rates!F717="ND",0,Rates!F717))</f>
        <v>-1.3942567995027133E-2</v>
      </c>
      <c r="F716" s="16">
        <f>(IF(Rates!G718="ND",0,Rates!G718)-IF(Rates!G717="ND",0,Rates!G717))</f>
        <v>-1.5948010374362553E-2</v>
      </c>
      <c r="G716" s="16">
        <f>(IF(Rates!H718="ND",0,Rates!H718)-IF(Rates!H717="ND",0,Rates!H717))</f>
        <v>-1.7050586550586999E-2</v>
      </c>
      <c r="H716" s="16">
        <f>(IF(Rates!I718="ND",0,Rates!I718)-IF(Rates!I717="ND",0,Rates!I717))</f>
        <v>-1.7324341930270215E-2</v>
      </c>
      <c r="I716" s="16">
        <f>(IF(Rates!J718="ND",0,Rates!J718)-IF(Rates!J717="ND",0,Rates!J717))</f>
        <v>-1.6975232932940898E-2</v>
      </c>
      <c r="J716" s="16">
        <f>(IF(Rates!K718="ND",0,Rates!K718)-IF(Rates!K717="ND",0,Rates!K717))</f>
        <v>-1.6201455666413622E-2</v>
      </c>
      <c r="K716" s="16">
        <f>(IF(Rates!L718="ND",0,Rates!L718)-IF(Rates!L717="ND",0,Rates!L717))</f>
        <v>-1.5165527932457401E-2</v>
      </c>
      <c r="L716" s="16">
        <f>(IF(Rates!M718="ND",0,Rates!M718)-IF(Rates!M717="ND",0,Rates!M717))</f>
        <v>-1.3935356824779532E-2</v>
      </c>
      <c r="M716" s="16">
        <f>(IF(Rates!N718="ND",0,Rates!N718)-IF(Rates!N717="ND",0,Rates!N717))</f>
        <v>-1.2560163770381827E-2</v>
      </c>
      <c r="N716" s="16">
        <f>(IF(Rates!O718="ND",0,Rates!O718)-IF(Rates!O717="ND",0,Rates!O717))</f>
        <v>-1.1052265771787084E-2</v>
      </c>
      <c r="O716" s="16">
        <f>(IF(Rates!P718="ND",0,Rates!P718)-IF(Rates!P717="ND",0,Rates!P717))</f>
        <v>-9.4170615644832978E-3</v>
      </c>
      <c r="P716" s="16">
        <f>(IF(Rates!Q718="ND",0,Rates!Q718)-IF(Rates!Q717="ND",0,Rates!Q717))</f>
        <v>-7.6765961964051499E-3</v>
      </c>
      <c r="Q716" s="16">
        <f>(IF(Rates!R718="ND",0,Rates!R718)-IF(Rates!R717="ND",0,Rates!R717))</f>
        <v>-5.8545246515926408E-3</v>
      </c>
      <c r="R716" s="16">
        <f>(IF(Rates!S718="ND",0,Rates!S718)-IF(Rates!S717="ND",0,Rates!S717))</f>
        <v>-3.9685067508976601E-3</v>
      </c>
      <c r="S716" s="16">
        <f>(IF(Rates!T718="ND",0,Rates!T718)-IF(Rates!T717="ND",0,Rates!T717))</f>
        <v>-2.0328169567589427E-3</v>
      </c>
      <c r="T716" s="16">
        <f>(IF(Rates!U718="ND",0,Rates!U718)-IF(Rates!U717="ND",0,Rates!U717))</f>
        <v>-6.1298375467089272E-5</v>
      </c>
      <c r="U716" s="16">
        <f>(IF(Rates!V718="ND",0,Rates!V718)-IF(Rates!V717="ND",0,Rates!V717))</f>
        <v>1.9303601497275835E-3</v>
      </c>
      <c r="V716" s="16">
        <f>(IF(Rates!W718="ND",0,Rates!W718)-IF(Rates!W717="ND",0,Rates!W717))</f>
        <v>3.9223003889787833E-3</v>
      </c>
      <c r="W716" s="16">
        <f>(IF(Rates!X718="ND",0,Rates!X718)-IF(Rates!X717="ND",0,Rates!X717))</f>
        <v>5.8929184335987372E-3</v>
      </c>
      <c r="X716" s="16">
        <f>(IF(Rates!Y718="ND",0,Rates!Y718)-IF(Rates!Y717="ND",0,Rates!Y717))</f>
        <v>7.8207618787766719E-3</v>
      </c>
      <c r="Y716" s="16">
        <f>(IF(Rates!Z718="ND",0,Rates!Z718)-IF(Rates!Z717="ND",0,Rates!Z717))</f>
        <v>9.6843783197009259E-3</v>
      </c>
      <c r="Z716" s="16">
        <f>(IF(Rates!AA718="ND",0,Rates!AA718)-IF(Rates!AA717="ND",0,Rates!AA717))</f>
        <v>1.1462316015457219E-2</v>
      </c>
      <c r="AA716" s="16">
        <f>(IF(Rates!AB718="ND",0,Rates!AB718)-IF(Rates!AB717="ND",0,Rates!AB717))</f>
        <v>1.3130753367955883E-2</v>
      </c>
      <c r="AB716" s="16">
        <f>(IF(Rates!AC718="ND",0,Rates!AC718)-IF(Rates!AC717="ND",0,Rates!AC717))</f>
        <v>1.4657114905807234E-2</v>
      </c>
      <c r="AC716" s="16">
        <f>(IF(Rates!AD718="ND",0,Rates!AD718)-IF(Rates!AD717="ND",0,Rates!AD717))</f>
        <v>1.6026034934763622E-2</v>
      </c>
      <c r="AD716" s="16">
        <f>(IF(Rates!AE718="ND",0,Rates!AE718)-IF(Rates!AE717="ND",0,Rates!AE717))</f>
        <v>1.7235506071773266E-2</v>
      </c>
      <c r="AE716" s="16">
        <f>(IF(Rates!AF718="ND",0,Rates!AF718)-IF(Rates!AF717="ND",0,Rates!AF717))</f>
        <v>1.8283759140635958E-2</v>
      </c>
      <c r="AF716" s="16">
        <f>(IF(Rates!AG718="ND",0,Rates!AG718)-IF(Rates!AG717="ND",0,Rates!AG717))</f>
        <v>1.9169024965155046E-2</v>
      </c>
      <c r="AG716" s="16">
        <f>(IF(Rates!AH718="ND",0,Rates!AH718)-IF(Rates!AH717="ND",0,Rates!AH717))</f>
        <v>1.9889534369129436E-2</v>
      </c>
      <c r="AH716" s="16">
        <f>(IF(Rates!AI718="ND",0,Rates!AI718)-IF(Rates!AI717="ND",0,Rates!AI717))</f>
        <v>2.0443518176366027E-2</v>
      </c>
      <c r="AI716" s="16">
        <f>(IF(Rates!AJ718="ND",0,Rates!AJ718)-IF(Rates!AJ717="ND",0,Rates!AJ717))</f>
        <v>2.0829207137476935E-2</v>
      </c>
      <c r="AJ716" s="16">
        <f>(IF(Rates!AK718="ND",0,Rates!AK718)-IF(Rates!AK717="ND",0,Rates!AK717))</f>
        <v>2.1047655067191862E-2</v>
      </c>
      <c r="AK716" s="16">
        <f>(IF(Rates!AL718="ND",0,Rates!AL718)-IF(Rates!AL717="ND",0,Rates!AL717))</f>
        <v>2.1111601095483046E-2</v>
      </c>
      <c r="AL716" s="16">
        <f>(IF(Rates!AM718="ND",0,Rates!AM718)-IF(Rates!AM717="ND",0,Rates!AM717))</f>
        <v>2.10367846032673E-2</v>
      </c>
      <c r="AM716" s="16">
        <f>(IF(Rates!AN718="ND",0,Rates!AN718)-IF(Rates!AN717="ND",0,Rates!AN717))</f>
        <v>2.0838944971464102E-2</v>
      </c>
      <c r="AN716" s="16">
        <f>(IF(Rates!AO718="ND",0,Rates!AO718)-IF(Rates!AO717="ND",0,Rates!AO717))</f>
        <v>2.0533821580986711E-2</v>
      </c>
      <c r="AO716" s="16">
        <f>(IF(Rates!AP718="ND",0,Rates!AP718)-IF(Rates!AP717="ND",0,Rates!AP717))</f>
        <v>2.0137367279537965E-2</v>
      </c>
      <c r="AP716" s="16">
        <f>(IF(Rates!AQ718="ND",0,Rates!AQ718)-IF(Rates!AQ717="ND",0,Rates!AQ717))</f>
        <v>1.9665065757028533E-2</v>
      </c>
      <c r="AQ716" s="16">
        <f>(IF(Rates!AR718="ND",0,Rates!AR718)-IF(Rates!AR717="ND",0,Rates!AR717))</f>
        <v>1.9130360129614221E-2</v>
      </c>
      <c r="AR716" s="16">
        <f>(IF(Rates!AS718="ND",0,Rates!AS718)-IF(Rates!AS717="ND",0,Rates!AS717))</f>
        <v>1.8542850000366595E-2</v>
      </c>
      <c r="AS716" s="16">
        <f>(IF(Rates!AT718="ND",0,Rates!AT718)-IF(Rates!AT717="ND",0,Rates!AT717))</f>
        <v>1.7911130952520615E-2</v>
      </c>
      <c r="AT716" s="16">
        <f>(IF(Rates!AU718="ND",0,Rates!AU718)-IF(Rates!AU717="ND",0,Rates!AU717))</f>
        <v>1.7243827149971747E-2</v>
      </c>
      <c r="AU716" s="16">
        <f>(IF(Rates!AV718="ND",0,Rates!AV718)-IF(Rates!AV717="ND",0,Rates!AV717))</f>
        <v>1.6549562756616343E-2</v>
      </c>
      <c r="AV716" s="16">
        <f>(IF(Rates!AW718="ND",0,Rates!AW718)-IF(Rates!AW717="ND",0,Rates!AW717))</f>
        <v>1.5836961936346761E-2</v>
      </c>
      <c r="AW716" s="16">
        <f>(IF(Rates!AX718="ND",0,Rates!AX718)-IF(Rates!AX717="ND",0,Rates!AX717))</f>
        <v>1.511464885305891E-2</v>
      </c>
      <c r="AX716" s="16">
        <f>(IF(Rates!AY718="ND",0,Rates!AY718)-IF(Rates!AY717="ND",0,Rates!AY717))</f>
        <v>1.4390453153032112E-2</v>
      </c>
    </row>
    <row r="717" spans="1:50">
      <c r="A717" s="16">
        <f>(IF(Rates!B719="ND",0,Rates!B719)-IF(Rates!B718="ND",0,Rates!B718))</f>
        <v>1.5090104400087512E-2</v>
      </c>
      <c r="B717" s="16">
        <f>(IF(Rates!C719="ND",0,Rates!C719)-IF(Rates!C718="ND",0,Rates!C718))</f>
        <v>6.808533826745844E-3</v>
      </c>
      <c r="C717" s="16">
        <f>(IF(Rates!D719="ND",0,Rates!D719)-IF(Rates!D718="ND",0,Rates!D718))</f>
        <v>1.2117135478098007E-3</v>
      </c>
      <c r="D717" s="16">
        <f>(IF(Rates!E719="ND",0,Rates!E719)-IF(Rates!E718="ND",0,Rates!E718))</f>
        <v>-6.3929595802445505E-3</v>
      </c>
      <c r="E717" s="16">
        <f>(IF(Rates!F719="ND",0,Rates!F719)-IF(Rates!F718="ND",0,Rates!F718))</f>
        <v>-1.52438069057661E-2</v>
      </c>
      <c r="F717" s="16">
        <f>(IF(Rates!G719="ND",0,Rates!G719)-IF(Rates!G718="ND",0,Rates!G718))</f>
        <v>-2.373477120627232E-2</v>
      </c>
      <c r="G717" s="16">
        <f>(IF(Rates!H719="ND",0,Rates!H719)-IF(Rates!H718="ND",0,Rates!H718))</f>
        <v>-3.1295137337875367E-2</v>
      </c>
      <c r="H717" s="16">
        <f>(IF(Rates!I719="ND",0,Rates!I719)-IF(Rates!I718="ND",0,Rates!I718))</f>
        <v>-3.7658426196609085E-2</v>
      </c>
      <c r="I717" s="16">
        <f>(IF(Rates!J719="ND",0,Rates!J719)-IF(Rates!J718="ND",0,Rates!J718))</f>
        <v>-4.2657145594740875E-2</v>
      </c>
      <c r="J717" s="16">
        <f>(IF(Rates!K719="ND",0,Rates!K719)-IF(Rates!K718="ND",0,Rates!K718))</f>
        <v>-4.6187090846115275E-2</v>
      </c>
      <c r="K717" s="16">
        <f>(IF(Rates!L719="ND",0,Rates!L719)-IF(Rates!L718="ND",0,Rates!L718))</f>
        <v>-4.8239568276556177E-2</v>
      </c>
      <c r="L717" s="16">
        <f>(IF(Rates!M719="ND",0,Rates!M719)-IF(Rates!M718="ND",0,Rates!M718))</f>
        <v>-4.8882582804537833E-2</v>
      </c>
      <c r="M717" s="16">
        <f>(IF(Rates!N719="ND",0,Rates!N719)-IF(Rates!N718="ND",0,Rates!N718))</f>
        <v>-4.8202345978978656E-2</v>
      </c>
      <c r="N717" s="16">
        <f>(IF(Rates!O719="ND",0,Rates!O719)-IF(Rates!O718="ND",0,Rates!O718))</f>
        <v>-4.6344361869524064E-2</v>
      </c>
      <c r="O717" s="16">
        <f>(IF(Rates!P719="ND",0,Rates!P719)-IF(Rates!P718="ND",0,Rates!P718))</f>
        <v>-4.3467370378099446E-2</v>
      </c>
      <c r="P717" s="16">
        <f>(IF(Rates!Q719="ND",0,Rates!Q719)-IF(Rates!Q718="ND",0,Rates!Q718))</f>
        <v>-3.9730559986139724E-2</v>
      </c>
      <c r="Q717" s="16">
        <f>(IF(Rates!R719="ND",0,Rates!R719)-IF(Rates!R718="ND",0,Rates!R718))</f>
        <v>-3.5296063859503235E-2</v>
      </c>
      <c r="R717" s="16">
        <f>(IF(Rates!S719="ND",0,Rates!S719)-IF(Rates!S718="ND",0,Rates!S718))</f>
        <v>-3.0323741467523035E-2</v>
      </c>
      <c r="S717" s="16">
        <f>(IF(Rates!T719="ND",0,Rates!T719)-IF(Rates!T718="ND",0,Rates!T718))</f>
        <v>-2.496076428575833E-2</v>
      </c>
      <c r="T717" s="16">
        <f>(IF(Rates!U719="ND",0,Rates!U719)-IF(Rates!U718="ND",0,Rates!U718))</f>
        <v>-1.9341450126287185E-2</v>
      </c>
      <c r="U717" s="16">
        <f>(IF(Rates!V719="ND",0,Rates!V719)-IF(Rates!V718="ND",0,Rates!V718))</f>
        <v>-1.3601382603185108E-2</v>
      </c>
      <c r="V717" s="16">
        <f>(IF(Rates!W719="ND",0,Rates!W719)-IF(Rates!W718="ND",0,Rates!W718))</f>
        <v>-7.8707633822592271E-3</v>
      </c>
      <c r="W717" s="16">
        <f>(IF(Rates!X719="ND",0,Rates!X719)-IF(Rates!X718="ND",0,Rates!X718))</f>
        <v>-2.2429621585438042E-3</v>
      </c>
      <c r="X717" s="16">
        <f>(IF(Rates!Y719="ND",0,Rates!Y719)-IF(Rates!Y718="ND",0,Rates!Y718))</f>
        <v>3.1964955085994617E-3</v>
      </c>
      <c r="Y717" s="16">
        <f>(IF(Rates!Z719="ND",0,Rates!Z719)-IF(Rates!Z718="ND",0,Rates!Z718))</f>
        <v>8.3620840598062074E-3</v>
      </c>
      <c r="Z717" s="16">
        <f>(IF(Rates!AA719="ND",0,Rates!AA719)-IF(Rates!AA718="ND",0,Rates!AA718))</f>
        <v>1.3168278885674845E-2</v>
      </c>
      <c r="AA717" s="16">
        <f>(IF(Rates!AB719="ND",0,Rates!AB719)-IF(Rates!AB718="ND",0,Rates!AB718))</f>
        <v>1.7529148777954973E-2</v>
      </c>
      <c r="AB717" s="16">
        <f>(IF(Rates!AC719="ND",0,Rates!AC719)-IF(Rates!AC718="ND",0,Rates!AC718))</f>
        <v>2.1360394025101037E-2</v>
      </c>
      <c r="AC717" s="16">
        <f>(IF(Rates!AD719="ND",0,Rates!AD719)-IF(Rates!AD718="ND",0,Rates!AD718))</f>
        <v>2.4630013685962737E-2</v>
      </c>
      <c r="AD717" s="16">
        <f>(IF(Rates!AE719="ND",0,Rates!AE719)-IF(Rates!AE718="ND",0,Rates!AE718))</f>
        <v>2.7338779135583913E-2</v>
      </c>
      <c r="AE717" s="16">
        <f>(IF(Rates!AF719="ND",0,Rates!AF719)-IF(Rates!AF718="ND",0,Rates!AF718))</f>
        <v>2.9487935188718062E-2</v>
      </c>
      <c r="AF717" s="16">
        <f>(IF(Rates!AG719="ND",0,Rates!AG719)-IF(Rates!AG718="ND",0,Rates!AG718))</f>
        <v>3.1078726660118683E-2</v>
      </c>
      <c r="AG717" s="16">
        <f>(IF(Rates!AH719="ND",0,Rates!AH719)-IF(Rates!AH718="ND",0,Rates!AH718))</f>
        <v>3.2112398364541939E-2</v>
      </c>
      <c r="AH717" s="16">
        <f>(IF(Rates!AI719="ND",0,Rates!AI719)-IF(Rates!AI718="ND",0,Rates!AI718))</f>
        <v>3.2590195116737775E-2</v>
      </c>
      <c r="AI717" s="16">
        <f>(IF(Rates!AJ719="ND",0,Rates!AJ719)-IF(Rates!AJ718="ND",0,Rates!AJ718))</f>
        <v>3.2513361778260474E-2</v>
      </c>
      <c r="AJ717" s="16">
        <f>(IF(Rates!AK719="ND",0,Rates!AK719)-IF(Rates!AK718="ND",0,Rates!AK718))</f>
        <v>3.1892855460945668E-2</v>
      </c>
      <c r="AK717" s="16">
        <f>(IF(Rates!AL719="ND",0,Rates!AL719)-IF(Rates!AL718="ND",0,Rates!AL718))</f>
        <v>3.0776333045024806E-2</v>
      </c>
      <c r="AL717" s="16">
        <f>(IF(Rates!AM719="ND",0,Rates!AM719)-IF(Rates!AM718="ND",0,Rates!AM718))</f>
        <v>2.9220116579567801E-2</v>
      </c>
      <c r="AM717" s="16">
        <f>(IF(Rates!AN719="ND",0,Rates!AN719)-IF(Rates!AN718="ND",0,Rates!AN718))</f>
        <v>2.7280528113644564E-2</v>
      </c>
      <c r="AN717" s="16">
        <f>(IF(Rates!AO719="ND",0,Rates!AO719)-IF(Rates!AO718="ND",0,Rates!AO718))</f>
        <v>2.5013889696328562E-2</v>
      </c>
      <c r="AO717" s="16">
        <f>(IF(Rates!AP719="ND",0,Rates!AP719)-IF(Rates!AP718="ND",0,Rates!AP718))</f>
        <v>2.2476550036393483E-2</v>
      </c>
      <c r="AP717" s="16">
        <f>(IF(Rates!AQ719="ND",0,Rates!AQ719)-IF(Rates!AQ718="ND",0,Rates!AQ718))</f>
        <v>1.9722614221864276E-2</v>
      </c>
      <c r="AQ717" s="16">
        <f>(IF(Rates!AR719="ND",0,Rates!AR719)-IF(Rates!AR718="ND",0,Rates!AR718))</f>
        <v>1.6802731517956193E-2</v>
      </c>
      <c r="AR717" s="16">
        <f>(IF(Rates!AS719="ND",0,Rates!AS719)-IF(Rates!AS718="ND",0,Rates!AS718))</f>
        <v>1.3759507144196714E-2</v>
      </c>
      <c r="AS717" s="16">
        <f>(IF(Rates!AT719="ND",0,Rates!AT719)-IF(Rates!AT718="ND",0,Rates!AT718))</f>
        <v>1.0632289752947166E-2</v>
      </c>
      <c r="AT717" s="16">
        <f>(IF(Rates!AU719="ND",0,Rates!AU719)-IF(Rates!AU718="ND",0,Rates!AU718))</f>
        <v>7.4604334120356164E-3</v>
      </c>
      <c r="AU717" s="16">
        <f>(IF(Rates!AV719="ND",0,Rates!AV719)-IF(Rates!AV718="ND",0,Rates!AV718))</f>
        <v>4.2832921892883569E-3</v>
      </c>
      <c r="AV717" s="16">
        <f>(IF(Rates!AW719="ND",0,Rates!AW719)-IF(Rates!AW718="ND",0,Rates!AW718))</f>
        <v>1.1402201525352318E-3</v>
      </c>
      <c r="AW717" s="16">
        <f>(IF(Rates!AX719="ND",0,Rates!AX719)-IF(Rates!AX718="ND",0,Rates!AX718))</f>
        <v>-1.9294286303939145E-3</v>
      </c>
      <c r="AX717" s="16">
        <f>(IF(Rates!AY719="ND",0,Rates!AY719)-IF(Rates!AY718="ND",0,Rates!AY718))</f>
        <v>-4.8885177604889307E-3</v>
      </c>
    </row>
    <row r="718" spans="1:50">
      <c r="A718" s="16">
        <f>(IF(Rates!B720="ND",0,Rates!B720)-IF(Rates!B719="ND",0,Rates!B719))</f>
        <v>1.958455332395026E-3</v>
      </c>
      <c r="B718" s="16">
        <f>(IF(Rates!C720="ND",0,Rates!C720)-IF(Rates!C719="ND",0,Rates!C719))</f>
        <v>-5.2983186741935029E-3</v>
      </c>
      <c r="C718" s="16">
        <f>(IF(Rates!D720="ND",0,Rates!D720)-IF(Rates!D719="ND",0,Rates!D719))</f>
        <v>-1.1862353269699533E-2</v>
      </c>
      <c r="D718" s="16">
        <f>(IF(Rates!E720="ND",0,Rates!E720)-IF(Rates!E719="ND",0,Rates!E719))</f>
        <v>-1.2263009218525411E-2</v>
      </c>
      <c r="E718" s="16">
        <f>(IF(Rates!F720="ND",0,Rates!F720)-IF(Rates!F719="ND",0,Rates!F719))</f>
        <v>-9.6562254615282228E-3</v>
      </c>
      <c r="F718" s="16">
        <f>(IF(Rates!G720="ND",0,Rates!G720)-IF(Rates!G719="ND",0,Rates!G719))</f>
        <v>-5.8666281362453887E-3</v>
      </c>
      <c r="G718" s="16">
        <f>(IF(Rates!H720="ND",0,Rates!H720)-IF(Rates!H719="ND",0,Rates!H719))</f>
        <v>-1.8486927361260896E-3</v>
      </c>
      <c r="H718" s="16">
        <f>(IF(Rates!I720="ND",0,Rates!I720)-IF(Rates!I719="ND",0,Rates!I719))</f>
        <v>1.9920532547494929E-3</v>
      </c>
      <c r="I718" s="16">
        <f>(IF(Rates!J720="ND",0,Rates!J720)-IF(Rates!J719="ND",0,Rates!J719))</f>
        <v>5.464102315884567E-3</v>
      </c>
      <c r="J718" s="16">
        <f>(IF(Rates!K720="ND",0,Rates!K720)-IF(Rates!K719="ND",0,Rates!K719))</f>
        <v>8.5095392859839691E-3</v>
      </c>
      <c r="K718" s="16">
        <f>(IF(Rates!L720="ND",0,Rates!L720)-IF(Rates!L719="ND",0,Rates!L719))</f>
        <v>1.1096929489173846E-2</v>
      </c>
      <c r="L718" s="16">
        <f>(IF(Rates!M720="ND",0,Rates!M720)-IF(Rates!M719="ND",0,Rates!M719))</f>
        <v>1.3233992840047115E-2</v>
      </c>
      <c r="M718" s="16">
        <f>(IF(Rates!N720="ND",0,Rates!N720)-IF(Rates!N719="ND",0,Rates!N719))</f>
        <v>1.4935643675912935E-2</v>
      </c>
      <c r="N718" s="16">
        <f>(IF(Rates!O720="ND",0,Rates!O720)-IF(Rates!O719="ND",0,Rates!O719))</f>
        <v>1.6198873242388778E-2</v>
      </c>
      <c r="O718" s="16">
        <f>(IF(Rates!P720="ND",0,Rates!P720)-IF(Rates!P719="ND",0,Rates!P719))</f>
        <v>1.7015905557100197E-2</v>
      </c>
      <c r="P718" s="16">
        <f>(IF(Rates!Q720="ND",0,Rates!Q720)-IF(Rates!Q719="ND",0,Rates!Q719))</f>
        <v>1.7371026719815497E-2</v>
      </c>
      <c r="Q718" s="16">
        <f>(IF(Rates!R720="ND",0,Rates!R720)-IF(Rates!R719="ND",0,Rates!R719))</f>
        <v>1.7248541460066491E-2</v>
      </c>
      <c r="R718" s="16">
        <f>(IF(Rates!S720="ND",0,Rates!S720)-IF(Rates!S719="ND",0,Rates!S719))</f>
        <v>1.6649344926082499E-2</v>
      </c>
      <c r="S718" s="16">
        <f>(IF(Rates!T720="ND",0,Rates!T720)-IF(Rates!T719="ND",0,Rates!T719))</f>
        <v>1.5597278278369764E-2</v>
      </c>
      <c r="T718" s="16">
        <f>(IF(Rates!U720="ND",0,Rates!U720)-IF(Rates!U719="ND",0,Rates!U719))</f>
        <v>1.4152075898679506E-2</v>
      </c>
      <c r="U718" s="16">
        <f>(IF(Rates!V720="ND",0,Rates!V720)-IF(Rates!V719="ND",0,Rates!V719))</f>
        <v>1.23978696240723E-2</v>
      </c>
      <c r="V718" s="16">
        <f>(IF(Rates!W720="ND",0,Rates!W720)-IF(Rates!W719="ND",0,Rates!W719))</f>
        <v>1.0431629702704726E-2</v>
      </c>
      <c r="W718" s="16">
        <f>(IF(Rates!X720="ND",0,Rates!X720)-IF(Rates!X719="ND",0,Rates!X719))</f>
        <v>8.3158107174874374E-3</v>
      </c>
      <c r="X718" s="16">
        <f>(IF(Rates!Y720="ND",0,Rates!Y720)-IF(Rates!Y719="ND",0,Rates!Y719))</f>
        <v>6.1060817744484908E-3</v>
      </c>
      <c r="Y718" s="16">
        <f>(IF(Rates!Z720="ND",0,Rates!Z720)-IF(Rates!Z719="ND",0,Rates!Z719))</f>
        <v>3.858111979619494E-3</v>
      </c>
      <c r="Z718" s="16">
        <f>(IF(Rates!AA720="ND",0,Rates!AA720)-IF(Rates!AA719="ND",0,Rates!AA719))</f>
        <v>1.6275710499087381E-3</v>
      </c>
      <c r="AA718" s="16">
        <f>(IF(Rates!AB720="ND",0,Rates!AB720)-IF(Rates!AB719="ND",0,Rates!AB719))</f>
        <v>-5.3398956679107101E-4</v>
      </c>
      <c r="AB718" s="16">
        <f>(IF(Rates!AC720="ND",0,Rates!AC720)-IF(Rates!AC719="ND",0,Rates!AC719))</f>
        <v>-2.59223816796883E-3</v>
      </c>
      <c r="AC718" s="16">
        <f>(IF(Rates!AD720="ND",0,Rates!AD720)-IF(Rates!AD719="ND",0,Rates!AD719))</f>
        <v>-4.5294167208274061E-3</v>
      </c>
      <c r="AD718" s="16">
        <f>(IF(Rates!AE720="ND",0,Rates!AE720)-IF(Rates!AE719="ND",0,Rates!AE719))</f>
        <v>-6.3345026124626003E-3</v>
      </c>
      <c r="AE718" s="16">
        <f>(IF(Rates!AF720="ND",0,Rates!AF720)-IF(Rates!AF719="ND",0,Rates!AF719))</f>
        <v>-7.9965285540852804E-3</v>
      </c>
      <c r="AF718" s="16">
        <f>(IF(Rates!AG720="ND",0,Rates!AG720)-IF(Rates!AG719="ND",0,Rates!AG719))</f>
        <v>-9.5045272569054262E-3</v>
      </c>
      <c r="AG718" s="16">
        <f>(IF(Rates!AH720="ND",0,Rates!AH720)-IF(Rates!AH719="ND",0,Rates!AH719))</f>
        <v>-1.0847531432133017E-2</v>
      </c>
      <c r="AH718" s="16">
        <f>(IF(Rates!AI720="ND",0,Rates!AI720)-IF(Rates!AI719="ND",0,Rates!AI719))</f>
        <v>-1.201457379097981E-2</v>
      </c>
      <c r="AI718" s="16">
        <f>(IF(Rates!AJ720="ND",0,Rates!AJ720)-IF(Rates!AJ719="ND",0,Rates!AJ719))</f>
        <v>-1.2994687246631109E-2</v>
      </c>
      <c r="AJ718" s="16">
        <f>(IF(Rates!AK720="ND",0,Rates!AK720)-IF(Rates!AK719="ND",0,Rates!AK719))</f>
        <v>-1.37809403789797E-2</v>
      </c>
      <c r="AK718" s="16">
        <f>(IF(Rates!AL720="ND",0,Rates!AL720)-IF(Rates!AL719="ND",0,Rates!AL719))</f>
        <v>-1.4380703441895903E-2</v>
      </c>
      <c r="AL718" s="16">
        <f>(IF(Rates!AM720="ND",0,Rates!AM720)-IF(Rates!AM719="ND",0,Rates!AM719))</f>
        <v>-1.4804510606932553E-2</v>
      </c>
      <c r="AM718" s="16">
        <f>(IF(Rates!AN720="ND",0,Rates!AN720)-IF(Rates!AN719="ND",0,Rates!AN719))</f>
        <v>-1.5062896045641594E-2</v>
      </c>
      <c r="AN718" s="16">
        <f>(IF(Rates!AO720="ND",0,Rates!AO720)-IF(Rates!AO719="ND",0,Rates!AO719))</f>
        <v>-1.5166393929574085E-2</v>
      </c>
      <c r="AO718" s="16">
        <f>(IF(Rates!AP720="ND",0,Rates!AP720)-IF(Rates!AP719="ND",0,Rates!AP719))</f>
        <v>-1.512516065748537E-2</v>
      </c>
      <c r="AP718" s="16">
        <f>(IF(Rates!AQ720="ND",0,Rates!AQ720)-IF(Rates!AQ719="ND",0,Rates!AQ719))</f>
        <v>-1.4948302852231699E-2</v>
      </c>
      <c r="AQ718" s="16">
        <f>(IF(Rates!AR720="ND",0,Rates!AR720)-IF(Rates!AR719="ND",0,Rates!AR719))</f>
        <v>-1.464583229981864E-2</v>
      </c>
      <c r="AR718" s="16">
        <f>(IF(Rates!AS720="ND",0,Rates!AS720)-IF(Rates!AS719="ND",0,Rates!AS719))</f>
        <v>-1.4228805426163671E-2</v>
      </c>
      <c r="AS718" s="16">
        <f>(IF(Rates!AT720="ND",0,Rates!AT720)-IF(Rates!AT719="ND",0,Rates!AT719))</f>
        <v>-1.3707648172715636E-2</v>
      </c>
      <c r="AT718" s="16">
        <f>(IF(Rates!AU720="ND",0,Rates!AU720)-IF(Rates!AU719="ND",0,Rates!AU719))</f>
        <v>-1.3092740793028135E-2</v>
      </c>
      <c r="AU718" s="16">
        <f>(IF(Rates!AV720="ND",0,Rates!AV720)-IF(Rates!AV719="ND",0,Rates!AV719))</f>
        <v>-1.2394463540653877E-2</v>
      </c>
      <c r="AV718" s="16">
        <f>(IF(Rates!AW720="ND",0,Rates!AW720)-IF(Rates!AW719="ND",0,Rates!AW719))</f>
        <v>-1.1623196669146907E-2</v>
      </c>
      <c r="AW718" s="16">
        <f>(IF(Rates!AX720="ND",0,Rates!AX720)-IF(Rates!AX719="ND",0,Rates!AX719))</f>
        <v>-1.0789320432060379E-2</v>
      </c>
      <c r="AX718" s="16">
        <f>(IF(Rates!AY720="ND",0,Rates!AY720)-IF(Rates!AY719="ND",0,Rates!AY719))</f>
        <v>-9.9033528755829714E-3</v>
      </c>
    </row>
    <row r="719" spans="1:50">
      <c r="A719" s="16">
        <f>(IF(Rates!B721="ND",0,Rates!B721)-IF(Rates!B720="ND",0,Rates!B720))</f>
        <v>7.2631755378120388E-2</v>
      </c>
      <c r="B719" s="16">
        <f>(IF(Rates!C721="ND",0,Rates!C721)-IF(Rates!C720="ND",0,Rates!C720))</f>
        <v>1.8449796146683184E-2</v>
      </c>
      <c r="C719" s="16">
        <f>(IF(Rates!D721="ND",0,Rates!D721)-IF(Rates!D720="ND",0,Rates!D720))</f>
        <v>-1.0000302936484573E-2</v>
      </c>
      <c r="D719" s="16">
        <f>(IF(Rates!E721="ND",0,Rates!E721)-IF(Rates!E720="ND",0,Rates!E720))</f>
        <v>-2.2872146739550736E-2</v>
      </c>
      <c r="E719" s="16">
        <f>(IF(Rates!F721="ND",0,Rates!F721)-IF(Rates!F720="ND",0,Rates!F720))</f>
        <v>-2.9619060619941351E-2</v>
      </c>
      <c r="F719" s="16">
        <f>(IF(Rates!G721="ND",0,Rates!G721)-IF(Rates!G720="ND",0,Rates!G720))</f>
        <v>-3.3893981443181787E-2</v>
      </c>
      <c r="G719" s="16">
        <f>(IF(Rates!H721="ND",0,Rates!H721)-IF(Rates!H720="ND",0,Rates!H720))</f>
        <v>-3.7214830842575708E-2</v>
      </c>
      <c r="H719" s="16">
        <f>(IF(Rates!I721="ND",0,Rates!I721)-IF(Rates!I720="ND",0,Rates!I720))</f>
        <v>-4.0008610164880665E-2</v>
      </c>
      <c r="I719" s="16">
        <f>(IF(Rates!J721="ND",0,Rates!J721)-IF(Rates!J720="ND",0,Rates!J720))</f>
        <v>-4.234077038487527E-2</v>
      </c>
      <c r="J719" s="16">
        <f>(IF(Rates!K721="ND",0,Rates!K721)-IF(Rates!K720="ND",0,Rates!K720))</f>
        <v>-4.4121289498147753E-2</v>
      </c>
      <c r="K719" s="16">
        <f>(IF(Rates!L721="ND",0,Rates!L721)-IF(Rates!L720="ND",0,Rates!L720))</f>
        <v>-4.5297360907438744E-2</v>
      </c>
      <c r="L719" s="16">
        <f>(IF(Rates!M721="ND",0,Rates!M721)-IF(Rates!M720="ND",0,Rates!M720))</f>
        <v>-4.5896656772662858E-2</v>
      </c>
      <c r="M719" s="16">
        <f>(IF(Rates!N721="ND",0,Rates!N721)-IF(Rates!N720="ND",0,Rates!N720))</f>
        <v>-4.5968307449087753E-2</v>
      </c>
      <c r="N719" s="16">
        <f>(IF(Rates!O721="ND",0,Rates!O721)-IF(Rates!O720="ND",0,Rates!O720))</f>
        <v>-4.5639242962711712E-2</v>
      </c>
      <c r="O719" s="16">
        <f>(IF(Rates!P721="ND",0,Rates!P721)-IF(Rates!P720="ND",0,Rates!P720))</f>
        <v>-4.5048870962637544E-2</v>
      </c>
      <c r="P719" s="16">
        <f>(IF(Rates!Q721="ND",0,Rates!Q721)-IF(Rates!Q720="ND",0,Rates!Q720))</f>
        <v>-4.4322868530600523E-2</v>
      </c>
      <c r="Q719" s="16">
        <f>(IF(Rates!R721="ND",0,Rates!R721)-IF(Rates!R720="ND",0,Rates!R720))</f>
        <v>-4.3583458723236213E-2</v>
      </c>
      <c r="R719" s="16">
        <f>(IF(Rates!S721="ND",0,Rates!S721)-IF(Rates!S720="ND",0,Rates!S720))</f>
        <v>-4.2933991812434513E-2</v>
      </c>
      <c r="S719" s="16">
        <f>(IF(Rates!T721="ND",0,Rates!T721)-IF(Rates!T720="ND",0,Rates!T720))</f>
        <v>-4.2451663346260382E-2</v>
      </c>
      <c r="T719" s="16">
        <f>(IF(Rates!U721="ND",0,Rates!U721)-IF(Rates!U720="ND",0,Rates!U720))</f>
        <v>-4.2177166122653986E-2</v>
      </c>
      <c r="U719" s="16">
        <f>(IF(Rates!V721="ND",0,Rates!V721)-IF(Rates!V720="ND",0,Rates!V720))</f>
        <v>-4.2136868553827256E-2</v>
      </c>
      <c r="V719" s="16">
        <f>(IF(Rates!W721="ND",0,Rates!W721)-IF(Rates!W720="ND",0,Rates!W720))</f>
        <v>-4.2336761307935511E-2</v>
      </c>
      <c r="W719" s="16">
        <f>(IF(Rates!X721="ND",0,Rates!X721)-IF(Rates!X720="ND",0,Rates!X720))</f>
        <v>-4.27486019126464E-2</v>
      </c>
      <c r="X719" s="16">
        <f>(IF(Rates!Y721="ND",0,Rates!Y721)-IF(Rates!Y720="ND",0,Rates!Y720))</f>
        <v>-4.3337287298268912E-2</v>
      </c>
      <c r="Y719" s="16">
        <f>(IF(Rates!Z721="ND",0,Rates!Z721)-IF(Rates!Z720="ND",0,Rates!Z720))</f>
        <v>-4.4067714395112922E-2</v>
      </c>
      <c r="Z719" s="16">
        <f>(IF(Rates!AA721="ND",0,Rates!AA721)-IF(Rates!AA720="ND",0,Rates!AA720))</f>
        <v>-4.4904775923593654E-2</v>
      </c>
      <c r="AA719" s="16">
        <f>(IF(Rates!AB721="ND",0,Rates!AB721)-IF(Rates!AB720="ND",0,Rates!AB720))</f>
        <v>-4.5797388251070714E-2</v>
      </c>
      <c r="AB719" s="16">
        <f>(IF(Rates!AC721="ND",0,Rates!AC721)-IF(Rates!AC720="ND",0,Rates!AC720))</f>
        <v>-4.6648442804905876E-2</v>
      </c>
      <c r="AC719" s="16">
        <f>(IF(Rates!AD721="ND",0,Rates!AD721)-IF(Rates!AD720="ND",0,Rates!AD720))</f>
        <v>-4.7405865022484228E-2</v>
      </c>
      <c r="AD719" s="16">
        <f>(IF(Rates!AE721="ND",0,Rates!AE721)-IF(Rates!AE720="ND",0,Rates!AE720))</f>
        <v>-4.8048579380481904E-2</v>
      </c>
      <c r="AE719" s="16">
        <f>(IF(Rates!AF721="ND",0,Rates!AF721)-IF(Rates!AF720="ND",0,Rates!AF720))</f>
        <v>-4.8555846783576051E-2</v>
      </c>
      <c r="AF719" s="16">
        <f>(IF(Rates!AG721="ND",0,Rates!AG721)-IF(Rates!AG720="ND",0,Rates!AG720))</f>
        <v>-4.8906928136448258E-2</v>
      </c>
      <c r="AG719" s="16">
        <f>(IF(Rates!AH721="ND",0,Rates!AH721)-IF(Rates!AH720="ND",0,Rates!AH720))</f>
        <v>-4.9081084343774783E-2</v>
      </c>
      <c r="AH719" s="16">
        <f>(IF(Rates!AI721="ND",0,Rates!AI721)-IF(Rates!AI720="ND",0,Rates!AI720))</f>
        <v>-4.9057576310231887E-2</v>
      </c>
      <c r="AI719" s="16">
        <f>(IF(Rates!AJ721="ND",0,Rates!AJ721)-IF(Rates!AJ720="ND",0,Rates!AJ720))</f>
        <v>-4.8815665528651131E-2</v>
      </c>
      <c r="AJ719" s="16">
        <f>(IF(Rates!AK721="ND",0,Rates!AK721)-IF(Rates!AK720="ND",0,Rates!AK720))</f>
        <v>-4.8342778142183462E-2</v>
      </c>
      <c r="AK719" s="16">
        <f>(IF(Rates!AL721="ND",0,Rates!AL721)-IF(Rates!AL720="ND",0,Rates!AL720))</f>
        <v>-4.7654890231865643E-2</v>
      </c>
      <c r="AL719" s="16">
        <f>(IF(Rates!AM721="ND",0,Rates!AM721)-IF(Rates!AM720="ND",0,Rates!AM720))</f>
        <v>-4.6774210416673512E-2</v>
      </c>
      <c r="AM719" s="16">
        <f>(IF(Rates!AN721="ND",0,Rates!AN721)-IF(Rates!AN720="ND",0,Rates!AN720))</f>
        <v>-4.572294731557669E-2</v>
      </c>
      <c r="AN719" s="16">
        <f>(IF(Rates!AO721="ND",0,Rates!AO721)-IF(Rates!AO720="ND",0,Rates!AO720))</f>
        <v>-4.4523309547554568E-2</v>
      </c>
      <c r="AO719" s="16">
        <f>(IF(Rates!AP721="ND",0,Rates!AP721)-IF(Rates!AP720="ND",0,Rates!AP720))</f>
        <v>-4.3197027074017846E-2</v>
      </c>
      <c r="AP719" s="16">
        <f>(IF(Rates!AQ721="ND",0,Rates!AQ721)-IF(Rates!AQ720="ND",0,Rates!AQ720))</f>
        <v>-4.1763936044557415E-2</v>
      </c>
      <c r="AQ719" s="16">
        <f>(IF(Rates!AR721="ND",0,Rates!AR721)-IF(Rates!AR720="ND",0,Rates!AR720))</f>
        <v>-4.0244131317849874E-2</v>
      </c>
      <c r="AR719" s="16">
        <f>(IF(Rates!AS721="ND",0,Rates!AS721)-IF(Rates!AS720="ND",0,Rates!AS720))</f>
        <v>-3.8656860738413013E-2</v>
      </c>
      <c r="AS719" s="16">
        <f>(IF(Rates!AT721="ND",0,Rates!AT721)-IF(Rates!AT720="ND",0,Rates!AT720))</f>
        <v>-3.7019736247273283E-2</v>
      </c>
      <c r="AT719" s="16">
        <f>(IF(Rates!AU721="ND",0,Rates!AU721)-IF(Rates!AU720="ND",0,Rates!AU720))</f>
        <v>-3.53503164221185E-2</v>
      </c>
      <c r="AU719" s="16">
        <f>(IF(Rates!AV721="ND",0,Rates!AV721)-IF(Rates!AV720="ND",0,Rates!AV720))</f>
        <v>-3.3666159840639587E-2</v>
      </c>
      <c r="AV719" s="16">
        <f>(IF(Rates!AW721="ND",0,Rates!AW721)-IF(Rates!AW720="ND",0,Rates!AW720))</f>
        <v>-3.198482508052658E-2</v>
      </c>
      <c r="AW719" s="16">
        <f>(IF(Rates!AX721="ND",0,Rates!AX721)-IF(Rates!AX720="ND",0,Rates!AX720))</f>
        <v>-3.0323870719467294E-2</v>
      </c>
      <c r="AX719" s="16">
        <f>(IF(Rates!AY721="ND",0,Rates!AY721)-IF(Rates!AY720="ND",0,Rates!AY720))</f>
        <v>-2.8700449974479625E-2</v>
      </c>
    </row>
    <row r="720" spans="1:50">
      <c r="A720" s="16">
        <f>(IF(Rates!B722="ND",0,Rates!B722)-IF(Rates!B721="ND",0,Rates!B721))</f>
        <v>5.08815042388715E-2</v>
      </c>
      <c r="B720" s="16">
        <f>(IF(Rates!C722="ND",0,Rates!C722)-IF(Rates!C721="ND",0,Rates!C721))</f>
        <v>-3.7065014540087482E-2</v>
      </c>
      <c r="C720" s="16">
        <f>(IF(Rates!D722="ND",0,Rates!D722)-IF(Rates!D721="ND",0,Rates!D721))</f>
        <v>-1.4189799719844132E-2</v>
      </c>
      <c r="D720" s="16">
        <f>(IF(Rates!E722="ND",0,Rates!E722)-IF(Rates!E721="ND",0,Rates!E721))</f>
        <v>1.8230052021754872E-3</v>
      </c>
      <c r="E720" s="16">
        <f>(IF(Rates!F722="ND",0,Rates!F722)-IF(Rates!F721="ND",0,Rates!F721))</f>
        <v>1.0620359128994394E-2</v>
      </c>
      <c r="F720" s="16">
        <f>(IF(Rates!G722="ND",0,Rates!G722)-IF(Rates!G721="ND",0,Rates!G721))</f>
        <v>1.4953283737600742E-2</v>
      </c>
      <c r="G720" s="16">
        <f>(IF(Rates!H722="ND",0,Rates!H722)-IF(Rates!H721="ND",0,Rates!H721))</f>
        <v>1.6406632918192443E-2</v>
      </c>
      <c r="H720" s="16">
        <f>(IF(Rates!I722="ND",0,Rates!I722)-IF(Rates!I721="ND",0,Rates!I721))</f>
        <v>1.5956791146045646E-2</v>
      </c>
      <c r="I720" s="16">
        <f>(IF(Rates!J722="ND",0,Rates!J722)-IF(Rates!J721="ND",0,Rates!J721))</f>
        <v>1.4336165177335047E-2</v>
      </c>
      <c r="J720" s="16">
        <f>(IF(Rates!K722="ND",0,Rates!K722)-IF(Rates!K721="ND",0,Rates!K721))</f>
        <v>1.2083206264536628E-2</v>
      </c>
      <c r="K720" s="16">
        <f>(IF(Rates!L722="ND",0,Rates!L722)-IF(Rates!L721="ND",0,Rates!L721))</f>
        <v>9.577207839059021E-3</v>
      </c>
      <c r="L720" s="16">
        <f>(IF(Rates!M722="ND",0,Rates!M722)-IF(Rates!M721="ND",0,Rates!M721))</f>
        <v>7.0499625173692237E-3</v>
      </c>
      <c r="M720" s="16">
        <f>(IF(Rates!N722="ND",0,Rates!N722)-IF(Rates!N721="ND",0,Rates!N721))</f>
        <v>4.6719212221484341E-3</v>
      </c>
      <c r="N720" s="16">
        <f>(IF(Rates!O722="ND",0,Rates!O722)-IF(Rates!O721="ND",0,Rates!O721))</f>
        <v>2.5006110858809549E-3</v>
      </c>
      <c r="O720" s="16">
        <f>(IF(Rates!P722="ND",0,Rates!P722)-IF(Rates!P721="ND",0,Rates!P721))</f>
        <v>5.6157901360620599E-4</v>
      </c>
      <c r="P720" s="16">
        <f>(IF(Rates!Q722="ND",0,Rates!Q722)-IF(Rates!Q721="ND",0,Rates!Q721))</f>
        <v>-1.156390734995405E-3</v>
      </c>
      <c r="Q720" s="16">
        <f>(IF(Rates!R722="ND",0,Rates!R722)-IF(Rates!R721="ND",0,Rates!R721))</f>
        <v>-2.6819930537662628E-3</v>
      </c>
      <c r="R720" s="16">
        <f>(IF(Rates!S722="ND",0,Rates!S722)-IF(Rates!S721="ND",0,Rates!S721))</f>
        <v>-4.064511264769699E-3</v>
      </c>
      <c r="S720" s="16">
        <f>(IF(Rates!T722="ND",0,Rates!T722)-IF(Rates!T721="ND",0,Rates!T721))</f>
        <v>-5.3452927466963729E-3</v>
      </c>
      <c r="T720" s="16">
        <f>(IF(Rates!U722="ND",0,Rates!U722)-IF(Rates!U721="ND",0,Rates!U721))</f>
        <v>-6.5606335430539175E-3</v>
      </c>
      <c r="U720" s="16">
        <f>(IF(Rates!V722="ND",0,Rates!V722)-IF(Rates!V721="ND",0,Rates!V721))</f>
        <v>-7.7475342319948126E-3</v>
      </c>
      <c r="V720" s="16">
        <f>(IF(Rates!W722="ND",0,Rates!W722)-IF(Rates!W721="ND",0,Rates!W721))</f>
        <v>-8.9383023659301841E-3</v>
      </c>
      <c r="W720" s="16">
        <f>(IF(Rates!X722="ND",0,Rates!X722)-IF(Rates!X721="ND",0,Rates!X721))</f>
        <v>-1.0138936551378208E-2</v>
      </c>
      <c r="X720" s="16">
        <f>(IF(Rates!Y722="ND",0,Rates!Y722)-IF(Rates!Y721="ND",0,Rates!Y721))</f>
        <v>-1.1349623438945855E-2</v>
      </c>
      <c r="Y720" s="16">
        <f>(IF(Rates!Z722="ND",0,Rates!Z722)-IF(Rates!Z721="ND",0,Rates!Z721))</f>
        <v>-1.2570549679244536E-2</v>
      </c>
      <c r="Z720" s="16">
        <f>(IF(Rates!AA722="ND",0,Rates!AA722)-IF(Rates!AA721="ND",0,Rates!AA721))</f>
        <v>-1.3801889075265805E-2</v>
      </c>
      <c r="AA720" s="16">
        <f>(IF(Rates!AB722="ND",0,Rates!AB722)-IF(Rates!AB721="ND",0,Rates!AB721))</f>
        <v>-1.5030475593895254E-2</v>
      </c>
      <c r="AB720" s="16">
        <f>(IF(Rates!AC722="ND",0,Rates!AC722)-IF(Rates!AC721="ND",0,Rates!AC721))</f>
        <v>-1.6211555292739099E-2</v>
      </c>
      <c r="AC720" s="16">
        <f>(IF(Rates!AD722="ND",0,Rates!AD722)-IF(Rates!AD721="ND",0,Rates!AD721))</f>
        <v>-1.7321973139604374E-2</v>
      </c>
      <c r="AD720" s="16">
        <f>(IF(Rates!AE722="ND",0,Rates!AE722)-IF(Rates!AE721="ND",0,Rates!AE721))</f>
        <v>-1.8349627013094505E-2</v>
      </c>
      <c r="AE720" s="16">
        <f>(IF(Rates!AF722="ND",0,Rates!AF722)-IF(Rates!AF721="ND",0,Rates!AF721))</f>
        <v>-1.9282390280260131E-2</v>
      </c>
      <c r="AF720" s="16">
        <f>(IF(Rates!AG722="ND",0,Rates!AG722)-IF(Rates!AG721="ND",0,Rates!AG721))</f>
        <v>-2.0108136308150115E-2</v>
      </c>
      <c r="AG720" s="16">
        <f>(IF(Rates!AH722="ND",0,Rates!AH722)-IF(Rates!AH721="ND",0,Rates!AH721))</f>
        <v>-2.0814738463821314E-2</v>
      </c>
      <c r="AH720" s="16">
        <f>(IF(Rates!AI722="ND",0,Rates!AI722)-IF(Rates!AI721="ND",0,Rates!AI721))</f>
        <v>-2.1390070114320814E-2</v>
      </c>
      <c r="AI720" s="16">
        <f>(IF(Rates!AJ722="ND",0,Rates!AJ722)-IF(Rates!AJ721="ND",0,Rates!AJ721))</f>
        <v>-2.1822006984912434E-2</v>
      </c>
      <c r="AJ720" s="16">
        <f>(IF(Rates!AK722="ND",0,Rates!AK722)-IF(Rates!AK721="ND",0,Rates!AK721))</f>
        <v>-2.210384927335074E-2</v>
      </c>
      <c r="AK720" s="16">
        <f>(IF(Rates!AL722="ND",0,Rates!AL722)-IF(Rates!AL721="ND",0,Rates!AL721))</f>
        <v>-2.2244304645589352E-2</v>
      </c>
      <c r="AL720" s="16">
        <f>(IF(Rates!AM722="ND",0,Rates!AM722)-IF(Rates!AM721="ND",0,Rates!AM721))</f>
        <v>-2.225467062502684E-2</v>
      </c>
      <c r="AM720" s="16">
        <f>(IF(Rates!AN722="ND",0,Rates!AN722)-IF(Rates!AN721="ND",0,Rates!AN721))</f>
        <v>-2.2146244735063991E-2</v>
      </c>
      <c r="AN720" s="16">
        <f>(IF(Rates!AO722="ND",0,Rates!AO722)-IF(Rates!AO721="ND",0,Rates!AO721))</f>
        <v>-2.1930324499097154E-2</v>
      </c>
      <c r="AO720" s="16">
        <f>(IF(Rates!AP722="ND",0,Rates!AP722)-IF(Rates!AP721="ND",0,Rates!AP721))</f>
        <v>-2.161770128605589E-2</v>
      </c>
      <c r="AP720" s="16">
        <f>(IF(Rates!AQ722="ND",0,Rates!AQ722)-IF(Rates!AQ721="ND",0,Rates!AQ721))</f>
        <v>-2.1222063908045374E-2</v>
      </c>
      <c r="AQ720" s="16">
        <f>(IF(Rates!AR722="ND",0,Rates!AR722)-IF(Rates!AR721="ND",0,Rates!AR721))</f>
        <v>-2.0762098258844564E-2</v>
      </c>
      <c r="AR720" s="16">
        <f>(IF(Rates!AS722="ND",0,Rates!AS722)-IF(Rates!AS721="ND",0,Rates!AS721))</f>
        <v>-2.0251877266169949E-2</v>
      </c>
      <c r="AS720" s="16">
        <f>(IF(Rates!AT722="ND",0,Rates!AT722)-IF(Rates!AT721="ND",0,Rates!AT721))</f>
        <v>-1.969966797696765E-2</v>
      </c>
      <c r="AT720" s="16">
        <f>(IF(Rates!AU722="ND",0,Rates!AU722)-IF(Rates!AU721="ND",0,Rates!AU721))</f>
        <v>-1.9113585513967468E-2</v>
      </c>
      <c r="AU720" s="16">
        <f>(IF(Rates!AV722="ND",0,Rates!AV722)-IF(Rates!AV721="ND",0,Rates!AV721))</f>
        <v>-1.8501744999897873E-2</v>
      </c>
      <c r="AV720" s="16">
        <f>(IF(Rates!AW722="ND",0,Rates!AW722)-IF(Rates!AW721="ND",0,Rates!AW721))</f>
        <v>-1.787226155748689E-2</v>
      </c>
      <c r="AW720" s="16">
        <f>(IF(Rates!AX722="ND",0,Rates!AX722)-IF(Rates!AX721="ND",0,Rates!AX721))</f>
        <v>-1.7233250309464765E-2</v>
      </c>
      <c r="AX720" s="16">
        <f>(IF(Rates!AY722="ND",0,Rates!AY722)-IF(Rates!AY721="ND",0,Rates!AY721))</f>
        <v>-1.659318471697846E-2</v>
      </c>
    </row>
    <row r="721" spans="1:50">
      <c r="A721" s="16">
        <f>(IF(Rates!B723="ND",0,Rates!B723)-IF(Rates!B722="ND",0,Rates!B722))</f>
        <v>3.2051417064971943E-2</v>
      </c>
      <c r="B721" s="16">
        <f>(IF(Rates!C723="ND",0,Rates!C723)-IF(Rates!C722="ND",0,Rates!C722))</f>
        <v>6.7660991640550172E-2</v>
      </c>
      <c r="C721" s="16">
        <f>(IF(Rates!D723="ND",0,Rates!D723)-IF(Rates!D722="ND",0,Rates!D722))</f>
        <v>2.7687704873989638E-2</v>
      </c>
      <c r="D721" s="16">
        <f>(IF(Rates!E723="ND",0,Rates!E723)-IF(Rates!E722="ND",0,Rates!E722))</f>
        <v>5.1059922859595375E-3</v>
      </c>
      <c r="E721" s="16">
        <f>(IF(Rates!F723="ND",0,Rates!F723)-IF(Rates!F722="ND",0,Rates!F722))</f>
        <v>-5.4736406650457425E-3</v>
      </c>
      <c r="F721" s="16">
        <f>(IF(Rates!G723="ND",0,Rates!G723)-IF(Rates!G722="ND",0,Rates!G722))</f>
        <v>-1.0458959560975423E-2</v>
      </c>
      <c r="G721" s="16">
        <f>(IF(Rates!H723="ND",0,Rates!H723)-IF(Rates!H722="ND",0,Rates!H722))</f>
        <v>-1.2804892863285566E-2</v>
      </c>
      <c r="H721" s="16">
        <f>(IF(Rates!I723="ND",0,Rates!I723)-IF(Rates!I722="ND",0,Rates!I722))</f>
        <v>-1.3763357297682965E-2</v>
      </c>
      <c r="I721" s="16">
        <f>(IF(Rates!J723="ND",0,Rates!J723)-IF(Rates!J722="ND",0,Rates!J722))</f>
        <v>-1.3937973950094218E-2</v>
      </c>
      <c r="J721" s="16">
        <f>(IF(Rates!K723="ND",0,Rates!K723)-IF(Rates!K722="ND",0,Rates!K722))</f>
        <v>-1.361475325630046E-2</v>
      </c>
      <c r="K721" s="16">
        <f>(IF(Rates!L723="ND",0,Rates!L723)-IF(Rates!L722="ND",0,Rates!L722))</f>
        <v>-1.2929996791330112E-2</v>
      </c>
      <c r="L721" s="16">
        <f>(IF(Rates!M723="ND",0,Rates!M723)-IF(Rates!M722="ND",0,Rates!M722))</f>
        <v>-1.1992310988535593E-2</v>
      </c>
      <c r="M721" s="16">
        <f>(IF(Rates!N723="ND",0,Rates!N723)-IF(Rates!N722="ND",0,Rates!N722))</f>
        <v>-1.091330119625411E-2</v>
      </c>
      <c r="N721" s="16">
        <f>(IF(Rates!O723="ND",0,Rates!O723)-IF(Rates!O722="ND",0,Rates!O722))</f>
        <v>-9.7905980457637654E-3</v>
      </c>
      <c r="O721" s="16">
        <f>(IF(Rates!P723="ND",0,Rates!P723)-IF(Rates!P722="ND",0,Rates!P722))</f>
        <v>-8.7076115690498668E-3</v>
      </c>
      <c r="P721" s="16">
        <f>(IF(Rates!Q723="ND",0,Rates!Q723)-IF(Rates!Q722="ND",0,Rates!Q722))</f>
        <v>-7.724637274004742E-3</v>
      </c>
      <c r="Q721" s="16">
        <f>(IF(Rates!R723="ND",0,Rates!R723)-IF(Rates!R722="ND",0,Rates!R722))</f>
        <v>-6.8933030952189611E-3</v>
      </c>
      <c r="R721" s="16">
        <f>(IF(Rates!S723="ND",0,Rates!S723)-IF(Rates!S722="ND",0,Rates!S722))</f>
        <v>-6.2431990797078285E-3</v>
      </c>
      <c r="S721" s="16">
        <f>(IF(Rates!T723="ND",0,Rates!T723)-IF(Rates!T722="ND",0,Rates!T722))</f>
        <v>-5.7882135765456866E-3</v>
      </c>
      <c r="T721" s="16">
        <f>(IF(Rates!U723="ND",0,Rates!U723)-IF(Rates!U722="ND",0,Rates!U722))</f>
        <v>-5.5253758425628519E-3</v>
      </c>
      <c r="U721" s="16">
        <f>(IF(Rates!V723="ND",0,Rates!V723)-IF(Rates!V722="ND",0,Rates!V722))</f>
        <v>-5.4455188193305304E-3</v>
      </c>
      <c r="V721" s="16">
        <f>(IF(Rates!W723="ND",0,Rates!W723)-IF(Rates!W722="ND",0,Rates!W722))</f>
        <v>-5.5334994653835068E-3</v>
      </c>
      <c r="W721" s="16">
        <f>(IF(Rates!X723="ND",0,Rates!X723)-IF(Rates!X722="ND",0,Rates!X722))</f>
        <v>-5.7673268207523165E-3</v>
      </c>
      <c r="X721" s="16">
        <f>(IF(Rates!Y723="ND",0,Rates!Y723)-IF(Rates!Y722="ND",0,Rates!Y722))</f>
        <v>-6.1235981934171235E-3</v>
      </c>
      <c r="Y721" s="16">
        <f>(IF(Rates!Z723="ND",0,Rates!Z723)-IF(Rates!Z722="ND",0,Rates!Z722))</f>
        <v>-6.5789108913598682E-3</v>
      </c>
      <c r="Z721" s="16">
        <f>(IF(Rates!AA723="ND",0,Rates!AA723)-IF(Rates!AA722="ND",0,Rates!AA722))</f>
        <v>-7.1098548486032698E-3</v>
      </c>
      <c r="AA721" s="16">
        <f>(IF(Rates!AB723="ND",0,Rates!AB723)-IF(Rates!AB722="ND",0,Rates!AB722))</f>
        <v>-7.6864295062133436E-3</v>
      </c>
      <c r="AB721" s="16">
        <f>(IF(Rates!AC723="ND",0,Rates!AC723)-IF(Rates!AC722="ND",0,Rates!AC722))</f>
        <v>-8.2640529102446791E-3</v>
      </c>
      <c r="AC721" s="16">
        <f>(IF(Rates!AD723="ND",0,Rates!AD723)-IF(Rates!AD722="ND",0,Rates!AD722))</f>
        <v>-8.8205086910919661E-3</v>
      </c>
      <c r="AD721" s="16">
        <f>(IF(Rates!AE723="ND",0,Rates!AE723)-IF(Rates!AE722="ND",0,Rates!AE722))</f>
        <v>-9.345746867318816E-3</v>
      </c>
      <c r="AE721" s="16">
        <f>(IF(Rates!AF723="ND",0,Rates!AF723)-IF(Rates!AF722="ND",0,Rates!AF722))</f>
        <v>-9.8297873643033995E-3</v>
      </c>
      <c r="AF721" s="16">
        <f>(IF(Rates!AG723="ND",0,Rates!AG723)-IF(Rates!AG722="ND",0,Rates!AG722))</f>
        <v>-1.0262650107421223E-2</v>
      </c>
      <c r="AG721" s="16">
        <f>(IF(Rates!AH723="ND",0,Rates!AH723)-IF(Rates!AH722="ND",0,Rates!AH722))</f>
        <v>-1.0634355022049569E-2</v>
      </c>
      <c r="AH721" s="16">
        <f>(IF(Rates!AI723="ND",0,Rates!AI723)-IF(Rates!AI722="ND",0,Rates!AI722))</f>
        <v>-1.0934922033567496E-2</v>
      </c>
      <c r="AI721" s="16">
        <f>(IF(Rates!AJ723="ND",0,Rates!AJ723)-IF(Rates!AJ722="ND",0,Rates!AJ722))</f>
        <v>-1.1154372813573232E-2</v>
      </c>
      <c r="AJ721" s="16">
        <f>(IF(Rates!AK723="ND",0,Rates!AK723)-IF(Rates!AK722="ND",0,Rates!AK722))</f>
        <v>-1.1286701948054478E-2</v>
      </c>
      <c r="AK721" s="16">
        <f>(IF(Rates!AL723="ND",0,Rates!AL723)-IF(Rates!AL722="ND",0,Rates!AL722))</f>
        <v>-1.1337905674672299E-2</v>
      </c>
      <c r="AL721" s="16">
        <f>(IF(Rates!AM723="ND",0,Rates!AM723)-IF(Rates!AM722="ND",0,Rates!AM722))</f>
        <v>-1.1316210128476278E-2</v>
      </c>
      <c r="AM721" s="16">
        <f>(IF(Rates!AN723="ND",0,Rates!AN723)-IF(Rates!AN722="ND",0,Rates!AN722))</f>
        <v>-1.1229841444524435E-2</v>
      </c>
      <c r="AN721" s="16">
        <f>(IF(Rates!AO723="ND",0,Rates!AO723)-IF(Rates!AO722="ND",0,Rates!AO722))</f>
        <v>-1.1087025757871238E-2</v>
      </c>
      <c r="AO721" s="16">
        <f>(IF(Rates!AP723="ND",0,Rates!AP723)-IF(Rates!AP722="ND",0,Rates!AP722))</f>
        <v>-1.0895366068187862E-2</v>
      </c>
      <c r="AP721" s="16">
        <f>(IF(Rates!AQ723="ND",0,Rates!AQ723)-IF(Rates!AQ722="ND",0,Rates!AQ722))</f>
        <v>-1.0659595513798248E-2</v>
      </c>
      <c r="AQ721" s="16">
        <f>(IF(Rates!AR723="ND",0,Rates!AR723)-IF(Rates!AR722="ND",0,Rates!AR722))</f>
        <v>-1.0384417534822887E-2</v>
      </c>
      <c r="AR721" s="16">
        <f>(IF(Rates!AS723="ND",0,Rates!AS723)-IF(Rates!AS722="ND",0,Rates!AS722))</f>
        <v>-1.0075423135582628E-2</v>
      </c>
      <c r="AS721" s="16">
        <f>(IF(Rates!AT723="ND",0,Rates!AT723)-IF(Rates!AT722="ND",0,Rates!AT722))</f>
        <v>-9.7375710767177992E-3</v>
      </c>
      <c r="AT721" s="16">
        <f>(IF(Rates!AU723="ND",0,Rates!AU723)-IF(Rates!AU722="ND",0,Rates!AU722))</f>
        <v>-9.3757846334345807E-3</v>
      </c>
      <c r="AU721" s="16">
        <f>(IF(Rates!AV723="ND",0,Rates!AV723)-IF(Rates!AV722="ND",0,Rates!AV722))</f>
        <v>-8.9949870809369337E-3</v>
      </c>
      <c r="AV721" s="16">
        <f>(IF(Rates!AW723="ND",0,Rates!AW723)-IF(Rates!AW722="ND",0,Rates!AW722))</f>
        <v>-8.600101694429263E-3</v>
      </c>
      <c r="AW721" s="16">
        <f>(IF(Rates!AX723="ND",0,Rates!AX723)-IF(Rates!AX722="ND",0,Rates!AX722))</f>
        <v>-8.1960517491177498E-3</v>
      </c>
      <c r="AX721" s="16">
        <f>(IF(Rates!AY723="ND",0,Rates!AY723)-IF(Rates!AY722="ND",0,Rates!AY722))</f>
        <v>-7.7878012907954819E-3</v>
      </c>
    </row>
    <row r="722" spans="1:50">
      <c r="A722" s="16">
        <f>(IF(Rates!B724="ND",0,Rates!B724)-IF(Rates!B723="ND",0,Rates!B723))</f>
        <v>1.0391645875058586E-2</v>
      </c>
      <c r="B722" s="16">
        <f>(IF(Rates!C724="ND",0,Rates!C724)-IF(Rates!C723="ND",0,Rates!C723))</f>
        <v>-1.4252083297253471E-2</v>
      </c>
      <c r="C722" s="16">
        <f>(IF(Rates!D724="ND",0,Rates!D724)-IF(Rates!D723="ND",0,Rates!D723))</f>
        <v>-2.1593152280758865E-2</v>
      </c>
      <c r="D722" s="16">
        <f>(IF(Rates!E724="ND",0,Rates!E724)-IF(Rates!E723="ND",0,Rates!E723))</f>
        <v>-2.817522678700346E-2</v>
      </c>
      <c r="E722" s="16">
        <f>(IF(Rates!F724="ND",0,Rates!F724)-IF(Rates!F723="ND",0,Rates!F723))</f>
        <v>-3.7432431988872139E-2</v>
      </c>
      <c r="F722" s="16">
        <f>(IF(Rates!G724="ND",0,Rates!G724)-IF(Rates!G723="ND",0,Rates!G723))</f>
        <v>-4.7786470266522052E-2</v>
      </c>
      <c r="G722" s="16">
        <f>(IF(Rates!H724="ND",0,Rates!H724)-IF(Rates!H723="ND",0,Rates!H723))</f>
        <v>-5.7973556921316671E-2</v>
      </c>
      <c r="H722" s="16">
        <f>(IF(Rates!I724="ND",0,Rates!I724)-IF(Rates!I723="ND",0,Rates!I723))</f>
        <v>-6.7224718313769749E-2</v>
      </c>
      <c r="I722" s="16">
        <f>(IF(Rates!J724="ND",0,Rates!J724)-IF(Rates!J723="ND",0,Rates!J723))</f>
        <v>-7.5104237962782427E-2</v>
      </c>
      <c r="J722" s="16">
        <f>(IF(Rates!K724="ND",0,Rates!K724)-IF(Rates!K723="ND",0,Rates!K723))</f>
        <v>-8.1423296542775248E-2</v>
      </c>
      <c r="K722" s="16">
        <f>(IF(Rates!L724="ND",0,Rates!L724)-IF(Rates!L723="ND",0,Rates!L723))</f>
        <v>-8.6140963066223541E-2</v>
      </c>
      <c r="L722" s="16">
        <f>(IF(Rates!M724="ND",0,Rates!M724)-IF(Rates!M723="ND",0,Rates!M723))</f>
        <v>-8.9337911789276525E-2</v>
      </c>
      <c r="M722" s="16">
        <f>(IF(Rates!N724="ND",0,Rates!N724)-IF(Rates!N723="ND",0,Rates!N723))</f>
        <v>-9.1129826411223469E-2</v>
      </c>
      <c r="N722" s="16">
        <f>(IF(Rates!O724="ND",0,Rates!O724)-IF(Rates!O723="ND",0,Rates!O723))</f>
        <v>-9.169891376135908E-2</v>
      </c>
      <c r="O722" s="16">
        <f>(IF(Rates!P724="ND",0,Rates!P724)-IF(Rates!P723="ND",0,Rates!P723))</f>
        <v>-9.1239336017210348E-2</v>
      </c>
      <c r="P722" s="16">
        <f>(IF(Rates!Q724="ND",0,Rates!Q724)-IF(Rates!Q723="ND",0,Rates!Q723))</f>
        <v>-8.9943388964291771E-2</v>
      </c>
      <c r="Q722" s="16">
        <f>(IF(Rates!R724="ND",0,Rates!R724)-IF(Rates!R723="ND",0,Rates!R723))</f>
        <v>-8.8001386044610719E-2</v>
      </c>
      <c r="R722" s="16">
        <f>(IF(Rates!S724="ND",0,Rates!S724)-IF(Rates!S723="ND",0,Rates!S723))</f>
        <v>-8.5589383944283171E-2</v>
      </c>
      <c r="S722" s="16">
        <f>(IF(Rates!T724="ND",0,Rates!T724)-IF(Rates!T723="ND",0,Rates!T723))</f>
        <v>-8.2861651097236866E-2</v>
      </c>
      <c r="T722" s="16">
        <f>(IF(Rates!U724="ND",0,Rates!U724)-IF(Rates!U723="ND",0,Rates!U723))</f>
        <v>-7.9935274478491358E-2</v>
      </c>
      <c r="U722" s="16">
        <f>(IF(Rates!V724="ND",0,Rates!V724)-IF(Rates!V723="ND",0,Rates!V723))</f>
        <v>-7.6918543140011231E-2</v>
      </c>
      <c r="V722" s="16">
        <f>(IF(Rates!W724="ND",0,Rates!W724)-IF(Rates!W723="ND",0,Rates!W723))</f>
        <v>-7.3896237551074329E-2</v>
      </c>
      <c r="W722" s="16">
        <f>(IF(Rates!X724="ND",0,Rates!X724)-IF(Rates!X723="ND",0,Rates!X723))</f>
        <v>-7.0893036894246642E-2</v>
      </c>
      <c r="X722" s="16">
        <f>(IF(Rates!Y724="ND",0,Rates!Y724)-IF(Rates!Y723="ND",0,Rates!Y723))</f>
        <v>-6.7922840891917247E-2</v>
      </c>
      <c r="Y722" s="16">
        <f>(IF(Rates!Z724="ND",0,Rates!Z724)-IF(Rates!Z723="ND",0,Rates!Z723))</f>
        <v>-6.4999549266465451E-2</v>
      </c>
      <c r="Z722" s="16">
        <f>(IF(Rates!AA724="ND",0,Rates!AA724)-IF(Rates!AA723="ND",0,Rates!AA723))</f>
        <v>-6.2137042768481088E-2</v>
      </c>
      <c r="AA722" s="16">
        <f>(IF(Rates!AB724="ND",0,Rates!AB724)-IF(Rates!AB723="ND",0,Rates!AB723))</f>
        <v>-5.9323859893240183E-2</v>
      </c>
      <c r="AB722" s="16">
        <f>(IF(Rates!AC724="ND",0,Rates!AC724)-IF(Rates!AC723="ND",0,Rates!AC723))</f>
        <v>-5.6481045183740086E-2</v>
      </c>
      <c r="AC722" s="16">
        <f>(IF(Rates!AD724="ND",0,Rates!AD724)-IF(Rates!AD723="ND",0,Rates!AD723))</f>
        <v>-5.3578362938027979E-2</v>
      </c>
      <c r="AD722" s="16">
        <f>(IF(Rates!AE724="ND",0,Rates!AE724)-IF(Rates!AE723="ND",0,Rates!AE723))</f>
        <v>-5.0617172410362343E-2</v>
      </c>
      <c r="AE722" s="16">
        <f>(IF(Rates!AF724="ND",0,Rates!AF724)-IF(Rates!AF723="ND",0,Rates!AF723))</f>
        <v>-4.7599073097686073E-2</v>
      </c>
      <c r="AF722" s="16">
        <f>(IF(Rates!AG724="ND",0,Rates!AG724)-IF(Rates!AG723="ND",0,Rates!AG723))</f>
        <v>-4.452566449694384E-2</v>
      </c>
      <c r="AG722" s="16">
        <f>(IF(Rates!AH724="ND",0,Rates!AH724)-IF(Rates!AH723="ND",0,Rates!AH723))</f>
        <v>-4.1398546105075873E-2</v>
      </c>
      <c r="AH722" s="16">
        <f>(IF(Rates!AI724="ND",0,Rates!AI724)-IF(Rates!AI723="ND",0,Rates!AI723))</f>
        <v>-3.8219317419026844E-2</v>
      </c>
      <c r="AI722" s="16">
        <f>(IF(Rates!AJ724="ND",0,Rates!AJ724)-IF(Rates!AJ723="ND",0,Rates!AJ723))</f>
        <v>-3.4989582206226721E-2</v>
      </c>
      <c r="AJ722" s="16">
        <f>(IF(Rates!AK724="ND",0,Rates!AK724)-IF(Rates!AK723="ND",0,Rates!AK723))</f>
        <v>-3.1723094601720625E-2</v>
      </c>
      <c r="AK722" s="16">
        <f>(IF(Rates!AL724="ND",0,Rates!AL724)-IF(Rates!AL723="ND",0,Rates!AL723))</f>
        <v>-2.8472066888788561E-2</v>
      </c>
      <c r="AL722" s="16">
        <f>(IF(Rates!AM724="ND",0,Rates!AM724)-IF(Rates!AM723="ND",0,Rates!AM723))</f>
        <v>-2.5296287460543354E-2</v>
      </c>
      <c r="AM722" s="16">
        <f>(IF(Rates!AN724="ND",0,Rates!AN724)-IF(Rates!AN723="ND",0,Rates!AN723))</f>
        <v>-2.2255544710092501E-2</v>
      </c>
      <c r="AN722" s="16">
        <f>(IF(Rates!AO724="ND",0,Rates!AO724)-IF(Rates!AO723="ND",0,Rates!AO723))</f>
        <v>-1.9409627030544829E-2</v>
      </c>
      <c r="AO722" s="16">
        <f>(IF(Rates!AP724="ND",0,Rates!AP724)-IF(Rates!AP723="ND",0,Rates!AP723))</f>
        <v>-1.6819012280267387E-2</v>
      </c>
      <c r="AP722" s="16">
        <f>(IF(Rates!AQ724="ND",0,Rates!AQ724)-IF(Rates!AQ723="ND",0,Rates!AQ723))</f>
        <v>-1.4552312354072949E-2</v>
      </c>
      <c r="AQ722" s="16">
        <f>(IF(Rates!AR724="ND",0,Rates!AR724)-IF(Rates!AR723="ND",0,Rates!AR723))</f>
        <v>-1.2682229196554928E-2</v>
      </c>
      <c r="AR722" s="16">
        <f>(IF(Rates!AS724="ND",0,Rates!AS724)-IF(Rates!AS723="ND",0,Rates!AS723))</f>
        <v>-1.1271175706620173E-2</v>
      </c>
      <c r="AS722" s="16">
        <f>(IF(Rates!AT724="ND",0,Rates!AT724)-IF(Rates!AT723="ND",0,Rates!AT723))</f>
        <v>-1.0375392939661499E-2</v>
      </c>
      <c r="AT722" s="16">
        <f>(IF(Rates!AU724="ND",0,Rates!AU724)-IF(Rates!AU723="ND",0,Rates!AU723))</f>
        <v>-1.005104870671536E-2</v>
      </c>
      <c r="AU722" s="16">
        <f>(IF(Rates!AV724="ND",0,Rates!AV724)-IF(Rates!AV723="ND",0,Rates!AV723))</f>
        <v>-1.0354310818815993E-2</v>
      </c>
      <c r="AV722" s="16">
        <f>(IF(Rates!AW724="ND",0,Rates!AW724)-IF(Rates!AW723="ND",0,Rates!AW723))</f>
        <v>-1.134134708700163E-2</v>
      </c>
      <c r="AW722" s="16">
        <f>(IF(Rates!AX724="ND",0,Rates!AX724)-IF(Rates!AX723="ND",0,Rates!AX723))</f>
        <v>-1.3068325322309171E-2</v>
      </c>
      <c r="AX722" s="16">
        <f>(IF(Rates!AY724="ND",0,Rates!AY724)-IF(Rates!AY723="ND",0,Rates!AY723))</f>
        <v>-1.5580768759424934E-2</v>
      </c>
    </row>
    <row r="723" spans="1:50">
      <c r="A723" s="16">
        <f>(IF(Rates!B725="ND",0,Rates!B725)-IF(Rates!B724="ND",0,Rates!B724))</f>
        <v>8.2824705458452108E-2</v>
      </c>
      <c r="B723" s="16">
        <f>(IF(Rates!C725="ND",0,Rates!C725)-IF(Rates!C724="ND",0,Rates!C724))</f>
        <v>0.18402441218859256</v>
      </c>
      <c r="C723" s="16">
        <f>(IF(Rates!D725="ND",0,Rates!D725)-IF(Rates!D724="ND",0,Rates!D724))</f>
        <v>0.20591804584662654</v>
      </c>
      <c r="D723" s="16">
        <f>(IF(Rates!E725="ND",0,Rates!E725)-IF(Rates!E724="ND",0,Rates!E724))</f>
        <v>0.18535988462109199</v>
      </c>
      <c r="E723" s="16">
        <f>(IF(Rates!F725="ND",0,Rates!F725)-IF(Rates!F724="ND",0,Rates!F724))</f>
        <v>0.15647957028574755</v>
      </c>
      <c r="F723" s="16">
        <f>(IF(Rates!G725="ND",0,Rates!G725)-IF(Rates!G724="ND",0,Rates!G724))</f>
        <v>0.12849824047296732</v>
      </c>
      <c r="G723" s="16">
        <f>(IF(Rates!H725="ND",0,Rates!H725)-IF(Rates!H724="ND",0,Rates!H724))</f>
        <v>0.10378681701398307</v>
      </c>
      <c r="H723" s="16">
        <f>(IF(Rates!I725="ND",0,Rates!I725)-IF(Rates!I724="ND",0,Rates!I724))</f>
        <v>8.2794094295350007E-2</v>
      </c>
      <c r="I723" s="16">
        <f>(IF(Rates!J725="ND",0,Rates!J725)-IF(Rates!J724="ND",0,Rates!J724))</f>
        <v>6.5519813260234372E-2</v>
      </c>
      <c r="J723" s="16">
        <f>(IF(Rates!K725="ND",0,Rates!K725)-IF(Rates!K724="ND",0,Rates!K724))</f>
        <v>5.1758688553834808E-2</v>
      </c>
      <c r="K723" s="16">
        <f>(IF(Rates!L725="ND",0,Rates!L725)-IF(Rates!L724="ND",0,Rates!L724))</f>
        <v>4.1222249627824503E-2</v>
      </c>
      <c r="L723" s="16">
        <f>(IF(Rates!M725="ND",0,Rates!M725)-IF(Rates!M724="ND",0,Rates!M724))</f>
        <v>3.3530032804309329E-2</v>
      </c>
      <c r="M723" s="16">
        <f>(IF(Rates!N725="ND",0,Rates!N725)-IF(Rates!N724="ND",0,Rates!N724))</f>
        <v>2.8284926577244462E-2</v>
      </c>
      <c r="N723" s="16">
        <f>(IF(Rates!O725="ND",0,Rates!O725)-IF(Rates!O724="ND",0,Rates!O724))</f>
        <v>2.5064723599315997E-2</v>
      </c>
      <c r="O723" s="16">
        <f>(IF(Rates!P725="ND",0,Rates!P725)-IF(Rates!P724="ND",0,Rates!P724))</f>
        <v>2.3462961658702319E-2</v>
      </c>
      <c r="P723" s="16">
        <f>(IF(Rates!Q725="ND",0,Rates!Q725)-IF(Rates!Q724="ND",0,Rates!Q724))</f>
        <v>2.3123494586483773E-2</v>
      </c>
      <c r="Q723" s="16">
        <f>(IF(Rates!R725="ND",0,Rates!R725)-IF(Rates!R724="ND",0,Rates!R724))</f>
        <v>2.3711110497448118E-2</v>
      </c>
      <c r="R723" s="16">
        <f>(IF(Rates!S725="ND",0,Rates!S725)-IF(Rates!S724="ND",0,Rates!S724))</f>
        <v>2.4943362502902744E-2</v>
      </c>
      <c r="S723" s="16">
        <f>(IF(Rates!T725="ND",0,Rates!T725)-IF(Rates!T724="ND",0,Rates!T724))</f>
        <v>2.6578269607309579E-2</v>
      </c>
      <c r="T723" s="16">
        <f>(IF(Rates!U725="ND",0,Rates!U725)-IF(Rates!U724="ND",0,Rates!U724))</f>
        <v>2.8430920668094828E-2</v>
      </c>
      <c r="U723" s="16">
        <f>(IF(Rates!V725="ND",0,Rates!V725)-IF(Rates!V724="ND",0,Rates!V724))</f>
        <v>3.0334389056754674E-2</v>
      </c>
      <c r="V723" s="16">
        <f>(IF(Rates!W725="ND",0,Rates!W725)-IF(Rates!W724="ND",0,Rates!W724))</f>
        <v>3.2156590018719733E-2</v>
      </c>
      <c r="W723" s="16">
        <f>(IF(Rates!X725="ND",0,Rates!X725)-IF(Rates!X724="ND",0,Rates!X724))</f>
        <v>3.3834481310593745E-2</v>
      </c>
      <c r="X723" s="16">
        <f>(IF(Rates!Y725="ND",0,Rates!Y725)-IF(Rates!Y724="ND",0,Rates!Y724))</f>
        <v>3.5316907233471362E-2</v>
      </c>
      <c r="Y723" s="16">
        <f>(IF(Rates!Z725="ND",0,Rates!Z725)-IF(Rates!Z724="ND",0,Rates!Z724))</f>
        <v>3.6552712088444572E-2</v>
      </c>
      <c r="Z723" s="16">
        <f>(IF(Rates!AA725="ND",0,Rates!AA725)-IF(Rates!AA724="ND",0,Rates!AA724))</f>
        <v>3.7490759715165467E-2</v>
      </c>
      <c r="AA723" s="16">
        <f>(IF(Rates!AB725="ND",0,Rates!AB725)-IF(Rates!AB724="ND",0,Rates!AB724))</f>
        <v>3.8097370784919704E-2</v>
      </c>
      <c r="AB723" s="16">
        <f>(IF(Rates!AC725="ND",0,Rates!AC725)-IF(Rates!AC724="ND",0,Rates!AC724))</f>
        <v>3.8386247036815924E-2</v>
      </c>
      <c r="AC723" s="16">
        <f>(IF(Rates!AD725="ND",0,Rates!AD725)-IF(Rates!AD724="ND",0,Rates!AD724))</f>
        <v>3.8374601189977042E-2</v>
      </c>
      <c r="AD723" s="16">
        <f>(IF(Rates!AE725="ND",0,Rates!AE725)-IF(Rates!AE724="ND",0,Rates!AE724))</f>
        <v>3.8079268434929148E-2</v>
      </c>
      <c r="AE723" s="16">
        <f>(IF(Rates!AF725="ND",0,Rates!AF725)-IF(Rates!AF724="ND",0,Rates!AF724))</f>
        <v>3.7517147808619811E-2</v>
      </c>
      <c r="AF723" s="16">
        <f>(IF(Rates!AG725="ND",0,Rates!AG725)-IF(Rates!AG724="ND",0,Rates!AG724))</f>
        <v>3.6705138347986832E-2</v>
      </c>
      <c r="AG723" s="16">
        <f>(IF(Rates!AH725="ND",0,Rates!AH725)-IF(Rates!AH724="ND",0,Rates!AH724))</f>
        <v>3.5660139089976006E-2</v>
      </c>
      <c r="AH723" s="16">
        <f>(IF(Rates!AI725="ND",0,Rates!AI725)-IF(Rates!AI724="ND",0,Rates!AI724))</f>
        <v>3.4399049071530463E-2</v>
      </c>
      <c r="AI723" s="16">
        <f>(IF(Rates!AJ725="ND",0,Rates!AJ725)-IF(Rates!AJ724="ND",0,Rates!AJ724))</f>
        <v>3.2938765417529936E-2</v>
      </c>
      <c r="AJ723" s="16">
        <f>(IF(Rates!AK725="ND",0,Rates!AK725)-IF(Rates!AK724="ND",0,Rates!AK724))</f>
        <v>3.1297617309077097E-2</v>
      </c>
      <c r="AK723" s="16">
        <f>(IF(Rates!AL725="ND",0,Rates!AL725)-IF(Rates!AL724="ND",0,Rates!AL724))</f>
        <v>2.9500635856745561E-2</v>
      </c>
      <c r="AL723" s="16">
        <f>(IF(Rates!AM725="ND",0,Rates!AM725)-IF(Rates!AM724="ND",0,Rates!AM724))</f>
        <v>2.7574637877779473E-2</v>
      </c>
      <c r="AM723" s="16">
        <f>(IF(Rates!AN725="ND",0,Rates!AN725)-IF(Rates!AN724="ND",0,Rates!AN724))</f>
        <v>2.5546440189429198E-2</v>
      </c>
      <c r="AN723" s="16">
        <f>(IF(Rates!AO725="ND",0,Rates!AO725)-IF(Rates!AO724="ND",0,Rates!AO724))</f>
        <v>2.3442859608937106E-2</v>
      </c>
      <c r="AO723" s="16">
        <f>(IF(Rates!AP725="ND",0,Rates!AP725)-IF(Rates!AP724="ND",0,Rates!AP724))</f>
        <v>2.1290973268998759E-2</v>
      </c>
      <c r="AP723" s="16">
        <f>(IF(Rates!AQ725="ND",0,Rates!AQ725)-IF(Rates!AQ724="ND",0,Rates!AQ724))</f>
        <v>1.9117706090268527E-2</v>
      </c>
      <c r="AQ723" s="16">
        <f>(IF(Rates!AR725="ND",0,Rates!AR725)-IF(Rates!AR724="ND",0,Rates!AR724))</f>
        <v>1.6948207588289854E-2</v>
      </c>
      <c r="AR723" s="16">
        <f>(IF(Rates!AS725="ND",0,Rates!AS725)-IF(Rates!AS724="ND",0,Rates!AS724))</f>
        <v>1.4803762892751315E-2</v>
      </c>
      <c r="AS723" s="16">
        <f>(IF(Rates!AT725="ND",0,Rates!AT725)-IF(Rates!AT724="ND",0,Rates!AT724))</f>
        <v>1.2704759381469533E-2</v>
      </c>
      <c r="AT723" s="16">
        <f>(IF(Rates!AU725="ND",0,Rates!AU725)-IF(Rates!AU724="ND",0,Rates!AU724))</f>
        <v>1.067160453568361E-2</v>
      </c>
      <c r="AU723" s="16">
        <f>(IF(Rates!AV725="ND",0,Rates!AV725)-IF(Rates!AV724="ND",0,Rates!AV724))</f>
        <v>8.7247058366326513E-3</v>
      </c>
      <c r="AV723" s="16">
        <f>(IF(Rates!AW725="ND",0,Rates!AW725)-IF(Rates!AW724="ND",0,Rates!AW724))</f>
        <v>6.8844707655544291E-3</v>
      </c>
      <c r="AW723" s="16">
        <f>(IF(Rates!AX725="ND",0,Rates!AX725)-IF(Rates!AX724="ND",0,Rates!AX724))</f>
        <v>5.1713068036907117E-3</v>
      </c>
      <c r="AX723" s="16">
        <f>(IF(Rates!AY725="ND",0,Rates!AY725)-IF(Rates!AY724="ND",0,Rates!AY724))</f>
        <v>3.6038375783951082E-3</v>
      </c>
    </row>
    <row r="724" spans="1:50">
      <c r="A724" s="16">
        <f>(IF(Rates!B726="ND",0,Rates!B726)-IF(Rates!B725="ND",0,Rates!B725))</f>
        <v>-1.8319007987891212E-2</v>
      </c>
      <c r="B724" s="16">
        <f>(IF(Rates!C726="ND",0,Rates!C726)-IF(Rates!C725="ND",0,Rates!C725))</f>
        <v>-1.2419844938065694E-2</v>
      </c>
      <c r="C724" s="16">
        <f>(IF(Rates!D726="ND",0,Rates!D726)-IF(Rates!D725="ND",0,Rates!D725))</f>
        <v>-5.0628073108720528E-3</v>
      </c>
      <c r="D724" s="16">
        <f>(IF(Rates!E726="ND",0,Rates!E726)-IF(Rates!E725="ND",0,Rates!E725))</f>
        <v>3.8834640860416769E-3</v>
      </c>
      <c r="E724" s="16">
        <f>(IF(Rates!F726="ND",0,Rates!F726)-IF(Rates!F725="ND",0,Rates!F725))</f>
        <v>1.3698001792211478E-2</v>
      </c>
      <c r="F724" s="16">
        <f>(IF(Rates!G726="ND",0,Rates!G726)-IF(Rates!G725="ND",0,Rates!G725))</f>
        <v>2.3868820596866236E-2</v>
      </c>
      <c r="G724" s="16">
        <f>(IF(Rates!H726="ND",0,Rates!H726)-IF(Rates!H725="ND",0,Rates!H725))</f>
        <v>3.3843382713572012E-2</v>
      </c>
      <c r="H724" s="16">
        <f>(IF(Rates!I726="ND",0,Rates!I726)-IF(Rates!I725="ND",0,Rates!I725))</f>
        <v>4.3149894945276657E-2</v>
      </c>
      <c r="I724" s="16">
        <f>(IF(Rates!J726="ND",0,Rates!J726)-IF(Rates!J725="ND",0,Rates!J725))</f>
        <v>5.140594604154014E-2</v>
      </c>
      <c r="J724" s="16">
        <f>(IF(Rates!K726="ND",0,Rates!K726)-IF(Rates!K725="ND",0,Rates!K725))</f>
        <v>5.8293103374146504E-2</v>
      </c>
      <c r="K724" s="16">
        <f>(IF(Rates!L726="ND",0,Rates!L726)-IF(Rates!L725="ND",0,Rates!L725))</f>
        <v>6.3607131770702097E-2</v>
      </c>
      <c r="L724" s="16">
        <f>(IF(Rates!M726="ND",0,Rates!M726)-IF(Rates!M725="ND",0,Rates!M725))</f>
        <v>6.7325336341832021E-2</v>
      </c>
      <c r="M724" s="16">
        <f>(IF(Rates!N726="ND",0,Rates!N726)-IF(Rates!N725="ND",0,Rates!N725))</f>
        <v>6.9469023653147666E-2</v>
      </c>
      <c r="N724" s="16">
        <f>(IF(Rates!O726="ND",0,Rates!O726)-IF(Rates!O725="ND",0,Rates!O725))</f>
        <v>7.0171300083149646E-2</v>
      </c>
      <c r="O724" s="16">
        <f>(IF(Rates!P726="ND",0,Rates!P726)-IF(Rates!P725="ND",0,Rates!P725))</f>
        <v>6.9598753048184747E-2</v>
      </c>
      <c r="P724" s="16">
        <f>(IF(Rates!Q726="ND",0,Rates!Q726)-IF(Rates!Q725="ND",0,Rates!Q725))</f>
        <v>6.7932412954976762E-2</v>
      </c>
      <c r="Q724" s="16">
        <f>(IF(Rates!R726="ND",0,Rates!R726)-IF(Rates!R725="ND",0,Rates!R725))</f>
        <v>6.5362516170297091E-2</v>
      </c>
      <c r="R724" s="16">
        <f>(IF(Rates!S726="ND",0,Rates!S726)-IF(Rates!S725="ND",0,Rates!S725))</f>
        <v>6.2097688373969895E-2</v>
      </c>
      <c r="S724" s="16">
        <f>(IF(Rates!T726="ND",0,Rates!T726)-IF(Rates!T725="ND",0,Rates!T725))</f>
        <v>5.8346685702144185E-2</v>
      </c>
      <c r="T724" s="16">
        <f>(IF(Rates!U726="ND",0,Rates!U726)-IF(Rates!U725="ND",0,Rates!U725))</f>
        <v>5.4307035521761193E-2</v>
      </c>
      <c r="U724" s="16">
        <f>(IF(Rates!V726="ND",0,Rates!V726)-IF(Rates!V725="ND",0,Rates!V725))</f>
        <v>5.0186182945679114E-2</v>
      </c>
      <c r="V724" s="16">
        <f>(IF(Rates!W726="ND",0,Rates!W726)-IF(Rates!W725="ND",0,Rates!W725))</f>
        <v>4.6169137389158621E-2</v>
      </c>
      <c r="W724" s="16">
        <f>(IF(Rates!X726="ND",0,Rates!X726)-IF(Rates!X725="ND",0,Rates!X725))</f>
        <v>4.2337352938316641E-2</v>
      </c>
      <c r="X724" s="16">
        <f>(IF(Rates!Y726="ND",0,Rates!Y726)-IF(Rates!Y725="ND",0,Rates!Y725))</f>
        <v>3.8754292783518274E-2</v>
      </c>
      <c r="Y724" s="16">
        <f>(IF(Rates!Z726="ND",0,Rates!Z726)-IF(Rates!Z725="ND",0,Rates!Z725))</f>
        <v>3.5483420115130393E-2</v>
      </c>
      <c r="Z724" s="16">
        <f>(IF(Rates!AA726="ND",0,Rates!AA726)-IF(Rates!AA725="ND",0,Rates!AA725))</f>
        <v>3.2588191583236892E-2</v>
      </c>
      <c r="AA724" s="16">
        <f>(IF(Rates!AB726="ND",0,Rates!AB726)-IF(Rates!AB725="ND",0,Rates!AB725))</f>
        <v>3.0107564842675849E-2</v>
      </c>
      <c r="AB724" s="16">
        <f>(IF(Rates!AC726="ND",0,Rates!AC726)-IF(Rates!AC725="ND",0,Rates!AC725))</f>
        <v>2.8003959990283711E-2</v>
      </c>
      <c r="AC724" s="16">
        <f>(IF(Rates!AD726="ND",0,Rates!AD726)-IF(Rates!AD725="ND",0,Rates!AD725))</f>
        <v>2.6243877242634106E-2</v>
      </c>
      <c r="AD724" s="16">
        <f>(IF(Rates!AE726="ND",0,Rates!AE726)-IF(Rates!AE725="ND",0,Rates!AE725))</f>
        <v>2.4806075825901885E-2</v>
      </c>
      <c r="AE724" s="16">
        <f>(IF(Rates!AF726="ND",0,Rates!AF726)-IF(Rates!AF725="ND",0,Rates!AF725))</f>
        <v>2.3669483106296241E-2</v>
      </c>
      <c r="AF724" s="16">
        <f>(IF(Rates!AG726="ND",0,Rates!AG726)-IF(Rates!AG725="ND",0,Rates!AG725))</f>
        <v>2.2813026450031693E-2</v>
      </c>
      <c r="AG724" s="16">
        <f>(IF(Rates!AH726="ND",0,Rates!AH726)-IF(Rates!AH725="ND",0,Rates!AH725))</f>
        <v>2.2215633223317433E-2</v>
      </c>
      <c r="AH724" s="16">
        <f>(IF(Rates!AI726="ND",0,Rates!AI726)-IF(Rates!AI725="ND",0,Rates!AI725))</f>
        <v>2.185623079236354E-2</v>
      </c>
      <c r="AI724" s="16">
        <f>(IF(Rates!AJ726="ND",0,Rates!AJ726)-IF(Rates!AJ725="ND",0,Rates!AJ725))</f>
        <v>2.1713743822841636E-2</v>
      </c>
      <c r="AJ724" s="16">
        <f>(IF(Rates!AK726="ND",0,Rates!AK726)-IF(Rates!AK725="ND",0,Rates!AK725))</f>
        <v>2.176675101265424E-2</v>
      </c>
      <c r="AK724" s="16">
        <f>(IF(Rates!AL726="ND",0,Rates!AL726)-IF(Rates!AL725="ND",0,Rates!AL725))</f>
        <v>2.1994692690076256E-2</v>
      </c>
      <c r="AL724" s="16">
        <f>(IF(Rates!AM726="ND",0,Rates!AM726)-IF(Rates!AM725="ND",0,Rates!AM725))</f>
        <v>2.2377585423878799E-2</v>
      </c>
      <c r="AM724" s="16">
        <f>(IF(Rates!AN726="ND",0,Rates!AN726)-IF(Rates!AN725="ND",0,Rates!AN725))</f>
        <v>2.289544578282765E-2</v>
      </c>
      <c r="AN724" s="16">
        <f>(IF(Rates!AO726="ND",0,Rates!AO726)-IF(Rates!AO725="ND",0,Rates!AO725))</f>
        <v>2.3528290335697921E-2</v>
      </c>
      <c r="AO724" s="16">
        <f>(IF(Rates!AP726="ND",0,Rates!AP726)-IF(Rates!AP725="ND",0,Rates!AP725))</f>
        <v>2.4256877372441643E-2</v>
      </c>
      <c r="AP724" s="16">
        <f>(IF(Rates!AQ726="ND",0,Rates!AQ726)-IF(Rates!AQ725="ND",0,Rates!AQ725))</f>
        <v>2.5065633648058139E-2</v>
      </c>
      <c r="AQ724" s="16">
        <f>(IF(Rates!AR726="ND",0,Rates!AR726)-IF(Rates!AR725="ND",0,Rates!AR725))</f>
        <v>2.5939758591029705E-2</v>
      </c>
      <c r="AR724" s="16">
        <f>(IF(Rates!AS726="ND",0,Rates!AS726)-IF(Rates!AS725="ND",0,Rates!AS725))</f>
        <v>2.6866380154256131E-2</v>
      </c>
      <c r="AS724" s="16">
        <f>(IF(Rates!AT726="ND",0,Rates!AT726)-IF(Rates!AT725="ND",0,Rates!AT725))</f>
        <v>2.7834542336473422E-2</v>
      </c>
      <c r="AT724" s="16">
        <f>(IF(Rates!AU726="ND",0,Rates!AU726)-IF(Rates!AU725="ND",0,Rates!AU725))</f>
        <v>2.883332678783157E-2</v>
      </c>
      <c r="AU724" s="16">
        <f>(IF(Rates!AV726="ND",0,Rates!AV726)-IF(Rates!AV725="ND",0,Rates!AV725))</f>
        <v>2.9851815158485451E-2</v>
      </c>
      <c r="AV724" s="16">
        <f>(IF(Rates!AW726="ND",0,Rates!AW726)-IF(Rates!AW725="ND",0,Rates!AW725))</f>
        <v>3.0879089098586832E-2</v>
      </c>
      <c r="AW724" s="16">
        <f>(IF(Rates!AX726="ND",0,Rates!AX726)-IF(Rates!AX725="ND",0,Rates!AX725))</f>
        <v>3.1904230258286592E-2</v>
      </c>
      <c r="AX724" s="16">
        <f>(IF(Rates!AY726="ND",0,Rates!AY726)-IF(Rates!AY725="ND",0,Rates!AY725))</f>
        <v>3.2916897272033285E-2</v>
      </c>
    </row>
    <row r="725" spans="1:50">
      <c r="A725" s="16">
        <f>(IF(Rates!B727="ND",0,Rates!B727)-IF(Rates!B726="ND",0,Rates!B726))</f>
        <v>4.9423853516863403E-3</v>
      </c>
      <c r="B725" s="16">
        <f>(IF(Rates!C727="ND",0,Rates!C727)-IF(Rates!C726="ND",0,Rates!C726))</f>
        <v>4.2447474031177101E-2</v>
      </c>
      <c r="C725" s="16">
        <f>(IF(Rates!D727="ND",0,Rates!D727)-IF(Rates!D726="ND",0,Rates!D726))</f>
        <v>6.6995369368660462E-2</v>
      </c>
      <c r="D725" s="16">
        <f>(IF(Rates!E727="ND",0,Rates!E727)-IF(Rates!E726="ND",0,Rates!E726))</f>
        <v>7.1786469175587619E-2</v>
      </c>
      <c r="E725" s="16">
        <f>(IF(Rates!F727="ND",0,Rates!F727)-IF(Rates!F726="ND",0,Rates!F726))</f>
        <v>7.0861635767578868E-2</v>
      </c>
      <c r="F725" s="16">
        <f>(IF(Rates!G727="ND",0,Rates!G727)-IF(Rates!G726="ND",0,Rates!G726))</f>
        <v>6.9044543130852176E-2</v>
      </c>
      <c r="G725" s="16">
        <f>(IF(Rates!H727="ND",0,Rates!H727)-IF(Rates!H726="ND",0,Rates!H726))</f>
        <v>6.7490896952886459E-2</v>
      </c>
      <c r="H725" s="16">
        <f>(IF(Rates!I727="ND",0,Rates!I727)-IF(Rates!I726="ND",0,Rates!I726))</f>
        <v>6.6307011049632436E-2</v>
      </c>
      <c r="I725" s="16">
        <f>(IF(Rates!J727="ND",0,Rates!J727)-IF(Rates!J726="ND",0,Rates!J726))</f>
        <v>6.538719936522952E-2</v>
      </c>
      <c r="J725" s="16">
        <f>(IF(Rates!K727="ND",0,Rates!K727)-IF(Rates!K726="ND",0,Rates!K726))</f>
        <v>6.4605315623294857E-2</v>
      </c>
      <c r="K725" s="16">
        <f>(IF(Rates!L727="ND",0,Rates!L727)-IF(Rates!L726="ND",0,Rates!L726))</f>
        <v>6.3879679804061062E-2</v>
      </c>
      <c r="L725" s="16">
        <f>(IF(Rates!M727="ND",0,Rates!M727)-IF(Rates!M726="ND",0,Rates!M726))</f>
        <v>6.3166913058352314E-2</v>
      </c>
      <c r="M725" s="16">
        <f>(IF(Rates!N727="ND",0,Rates!N727)-IF(Rates!N726="ND",0,Rates!N726))</f>
        <v>6.242788599849014E-2</v>
      </c>
      <c r="N725" s="16">
        <f>(IF(Rates!O727="ND",0,Rates!O727)-IF(Rates!O726="ND",0,Rates!O726))</f>
        <v>6.1643333568798475E-2</v>
      </c>
      <c r="O725" s="16">
        <f>(IF(Rates!P727="ND",0,Rates!P727)-IF(Rates!P726="ND",0,Rates!P726))</f>
        <v>6.079811893519782E-2</v>
      </c>
      <c r="P725" s="16">
        <f>(IF(Rates!Q727="ND",0,Rates!Q727)-IF(Rates!Q726="ND",0,Rates!Q726))</f>
        <v>5.9856320907415217E-2</v>
      </c>
      <c r="Q725" s="16">
        <f>(IF(Rates!R727="ND",0,Rates!R727)-IF(Rates!R726="ND",0,Rates!R726))</f>
        <v>5.8779931980700972E-2</v>
      </c>
      <c r="R725" s="16">
        <f>(IF(Rates!S727="ND",0,Rates!S727)-IF(Rates!S726="ND",0,Rates!S726))</f>
        <v>5.753333754922707E-2</v>
      </c>
      <c r="S725" s="16">
        <f>(IF(Rates!T727="ND",0,Rates!T727)-IF(Rates!T726="ND",0,Rates!T726))</f>
        <v>5.6094855059955151E-2</v>
      </c>
      <c r="T725" s="16">
        <f>(IF(Rates!U727="ND",0,Rates!U727)-IF(Rates!U726="ND",0,Rates!U726))</f>
        <v>5.4470713300859508E-2</v>
      </c>
      <c r="U725" s="16">
        <f>(IF(Rates!V727="ND",0,Rates!V727)-IF(Rates!V726="ND",0,Rates!V726))</f>
        <v>5.2682284513334565E-2</v>
      </c>
      <c r="V725" s="16">
        <f>(IF(Rates!W727="ND",0,Rates!W727)-IF(Rates!W726="ND",0,Rates!W726))</f>
        <v>5.0761018977964589E-2</v>
      </c>
      <c r="W725" s="16">
        <f>(IF(Rates!X727="ND",0,Rates!X727)-IF(Rates!X726="ND",0,Rates!X726))</f>
        <v>4.8735508438329411E-2</v>
      </c>
      <c r="X725" s="16">
        <f>(IF(Rates!Y727="ND",0,Rates!Y727)-IF(Rates!Y726="ND",0,Rates!Y726))</f>
        <v>4.6634176290391238E-2</v>
      </c>
      <c r="Y725" s="16">
        <f>(IF(Rates!Z727="ND",0,Rates!Z727)-IF(Rates!Z726="ND",0,Rates!Z726))</f>
        <v>4.4485445930105172E-2</v>
      </c>
      <c r="Z725" s="16">
        <f>(IF(Rates!AA727="ND",0,Rates!AA727)-IF(Rates!AA726="ND",0,Rates!AA726))</f>
        <v>4.2317778886068247E-2</v>
      </c>
      <c r="AA725" s="16">
        <f>(IF(Rates!AB727="ND",0,Rates!AB727)-IF(Rates!AB726="ND",0,Rates!AB726))</f>
        <v>4.0165626564952817E-2</v>
      </c>
      <c r="AB725" s="16">
        <f>(IF(Rates!AC727="ND",0,Rates!AC727)-IF(Rates!AC726="ND",0,Rates!AC726))</f>
        <v>3.8065413235988999E-2</v>
      </c>
      <c r="AC725" s="16">
        <f>(IF(Rates!AD727="ND",0,Rates!AD727)-IF(Rates!AD726="ND",0,Rates!AD726))</f>
        <v>3.6036883955279819E-2</v>
      </c>
      <c r="AD725" s="16">
        <f>(IF(Rates!AE727="ND",0,Rates!AE727)-IF(Rates!AE726="ND",0,Rates!AE726))</f>
        <v>3.4097948123378075E-2</v>
      </c>
      <c r="AE725" s="16">
        <f>(IF(Rates!AF727="ND",0,Rates!AF727)-IF(Rates!AF726="ND",0,Rates!AF726))</f>
        <v>3.2266671230706478E-2</v>
      </c>
      <c r="AF725" s="16">
        <f>(IF(Rates!AG727="ND",0,Rates!AG727)-IF(Rates!AG726="ND",0,Rates!AG726))</f>
        <v>3.0561118767689521E-2</v>
      </c>
      <c r="AG725" s="16">
        <f>(IF(Rates!AH727="ND",0,Rates!AH727)-IF(Rates!AH726="ND",0,Rates!AH726))</f>
        <v>2.8999356224749917E-2</v>
      </c>
      <c r="AH725" s="16">
        <f>(IF(Rates!AI727="ND",0,Rates!AI727)-IF(Rates!AI726="ND",0,Rates!AI726))</f>
        <v>2.7599449092311268E-2</v>
      </c>
      <c r="AI725" s="16">
        <f>(IF(Rates!AJ727="ND",0,Rates!AJ727)-IF(Rates!AJ726="ND",0,Rates!AJ726))</f>
        <v>2.6379448765219138E-2</v>
      </c>
      <c r="AJ725" s="16">
        <f>(IF(Rates!AK727="ND",0,Rates!AK727)-IF(Rates!AK726="ND",0,Rates!AK726))</f>
        <v>2.5350679596757963E-2</v>
      </c>
      <c r="AK725" s="16">
        <f>(IF(Rates!AL727="ND",0,Rates!AL727)-IF(Rates!AL726="ND",0,Rates!AL726))</f>
        <v>2.4509815340840291E-2</v>
      </c>
      <c r="AL725" s="16">
        <f>(IF(Rates!AM727="ND",0,Rates!AM727)-IF(Rates!AM726="ND",0,Rates!AM726))</f>
        <v>2.3851937594441708E-2</v>
      </c>
      <c r="AM725" s="16">
        <f>(IF(Rates!AN727="ND",0,Rates!AN727)-IF(Rates!AN726="ND",0,Rates!AN726))</f>
        <v>2.3372127954531585E-2</v>
      </c>
      <c r="AN725" s="16">
        <f>(IF(Rates!AO727="ND",0,Rates!AO727)-IF(Rates!AO726="ND",0,Rates!AO726))</f>
        <v>2.3065468018079738E-2</v>
      </c>
      <c r="AO725" s="16">
        <f>(IF(Rates!AP727="ND",0,Rates!AP727)-IF(Rates!AP726="ND",0,Rates!AP726))</f>
        <v>2.2926852135196629E-2</v>
      </c>
      <c r="AP725" s="16">
        <f>(IF(Rates!AQ727="ND",0,Rates!AQ727)-IF(Rates!AQ726="ND",0,Rates!AQ726))</f>
        <v>2.2942966635317141E-2</v>
      </c>
      <c r="AQ725" s="16">
        <f>(IF(Rates!AR727="ND",0,Rates!AR727)-IF(Rates!AR726="ND",0,Rates!AR726))</f>
        <v>2.3093341099278408E-2</v>
      </c>
      <c r="AR725" s="16">
        <f>(IF(Rates!AS727="ND",0,Rates!AS727)-IF(Rates!AS726="ND",0,Rates!AS726))</f>
        <v>2.3359740776547788E-2</v>
      </c>
      <c r="AS725" s="16">
        <f>(IF(Rates!AT727="ND",0,Rates!AT727)-IF(Rates!AT726="ND",0,Rates!AT726))</f>
        <v>2.37278327833228E-2</v>
      </c>
      <c r="AT725" s="16">
        <f>(IF(Rates!AU727="ND",0,Rates!AU727)-IF(Rates!AU726="ND",0,Rates!AU726))</f>
        <v>2.4183374092286325E-2</v>
      </c>
      <c r="AU725" s="16">
        <f>(IF(Rates!AV727="ND",0,Rates!AV727)-IF(Rates!AV726="ND",0,Rates!AV726))</f>
        <v>2.4712121676113696E-2</v>
      </c>
      <c r="AV725" s="16">
        <f>(IF(Rates!AW727="ND",0,Rates!AW727)-IF(Rates!AW726="ND",0,Rates!AW726))</f>
        <v>2.529983250748824E-2</v>
      </c>
      <c r="AW725" s="16">
        <f>(IF(Rates!AX727="ND",0,Rates!AX727)-IF(Rates!AX726="ND",0,Rates!AX726))</f>
        <v>2.5932263559089286E-2</v>
      </c>
      <c r="AX725" s="16">
        <f>(IF(Rates!AY727="ND",0,Rates!AY727)-IF(Rates!AY726="ND",0,Rates!AY726))</f>
        <v>2.6595579356117227E-2</v>
      </c>
    </row>
    <row r="726" spans="1:50">
      <c r="A726" s="16">
        <f>(IF(Rates!B728="ND",0,Rates!B728)-IF(Rates!B727="ND",0,Rates!B727))</f>
        <v>4.7732304739406928E-2</v>
      </c>
      <c r="B726" s="16">
        <f>(IF(Rates!C728="ND",0,Rates!C728)-IF(Rates!C727="ND",0,Rates!C727))</f>
        <v>3.8601164153456935E-2</v>
      </c>
      <c r="C726" s="16">
        <f>(IF(Rates!D728="ND",0,Rates!D728)-IF(Rates!D727="ND",0,Rates!D727))</f>
        <v>2.4456675848288256E-2</v>
      </c>
      <c r="D726" s="16">
        <f>(IF(Rates!E728="ND",0,Rates!E728)-IF(Rates!E727="ND",0,Rates!E727))</f>
        <v>1.7965597610382744E-2</v>
      </c>
      <c r="E726" s="16">
        <f>(IF(Rates!F728="ND",0,Rates!F728)-IF(Rates!F727="ND",0,Rates!F727))</f>
        <v>1.4093304997981448E-2</v>
      </c>
      <c r="F726" s="16">
        <f>(IF(Rates!G728="ND",0,Rates!G728)-IF(Rates!G727="ND",0,Rates!G727))</f>
        <v>1.0912067004490211E-2</v>
      </c>
      <c r="G726" s="16">
        <f>(IF(Rates!H728="ND",0,Rates!H728)-IF(Rates!H727="ND",0,Rates!H727))</f>
        <v>7.9118992540099242E-3</v>
      </c>
      <c r="H726" s="16">
        <f>(IF(Rates!I728="ND",0,Rates!I728)-IF(Rates!I727="ND",0,Rates!I727))</f>
        <v>5.0554378134375355E-3</v>
      </c>
      <c r="I726" s="16">
        <f>(IF(Rates!J728="ND",0,Rates!J728)-IF(Rates!J727="ND",0,Rates!J727))</f>
        <v>2.4034214842556523E-3</v>
      </c>
      <c r="J726" s="16">
        <f>(IF(Rates!K728="ND",0,Rates!K728)-IF(Rates!K727="ND",0,Rates!K727))</f>
        <v>8.5610385278656054E-5</v>
      </c>
      <c r="K726" s="16">
        <f>(IF(Rates!L728="ND",0,Rates!L728)-IF(Rates!L727="ND",0,Rates!L727))</f>
        <v>-1.7694267274359632E-3</v>
      </c>
      <c r="L726" s="16">
        <f>(IF(Rates!M728="ND",0,Rates!M728)-IF(Rates!M727="ND",0,Rates!M727))</f>
        <v>-3.0969490946155531E-3</v>
      </c>
      <c r="M726" s="16">
        <f>(IF(Rates!N728="ND",0,Rates!N728)-IF(Rates!N727="ND",0,Rates!N727))</f>
        <v>-3.8548542291563237E-3</v>
      </c>
      <c r="N726" s="16">
        <f>(IF(Rates!O728="ND",0,Rates!O728)-IF(Rates!O727="ND",0,Rates!O727))</f>
        <v>-4.0543850884651178E-3</v>
      </c>
      <c r="O726" s="16">
        <f>(IF(Rates!P728="ND",0,Rates!P728)-IF(Rates!P727="ND",0,Rates!P727))</f>
        <v>-3.7243984986004008E-3</v>
      </c>
      <c r="P726" s="16">
        <f>(IF(Rates!Q728="ND",0,Rates!Q728)-IF(Rates!Q727="ND",0,Rates!Q727))</f>
        <v>-2.9159369482512076E-3</v>
      </c>
      <c r="Q726" s="16">
        <f>(IF(Rates!R728="ND",0,Rates!R728)-IF(Rates!R727="ND",0,Rates!R727))</f>
        <v>-1.6877197057763027E-3</v>
      </c>
      <c r="R726" s="16">
        <f>(IF(Rates!S728="ND",0,Rates!S728)-IF(Rates!S727="ND",0,Rates!S727))</f>
        <v>-1.070879520908008E-4</v>
      </c>
      <c r="S726" s="16">
        <f>(IF(Rates!T728="ND",0,Rates!T728)-IF(Rates!T727="ND",0,Rates!T727))</f>
        <v>1.7643590057847547E-3</v>
      </c>
      <c r="T726" s="16">
        <f>(IF(Rates!U728="ND",0,Rates!U728)-IF(Rates!U727="ND",0,Rates!U727))</f>
        <v>3.8773258760471663E-3</v>
      </c>
      <c r="U726" s="16">
        <f>(IF(Rates!V728="ND",0,Rates!V728)-IF(Rates!V727="ND",0,Rates!V727))</f>
        <v>6.1889229621909791E-3</v>
      </c>
      <c r="V726" s="16">
        <f>(IF(Rates!W728="ND",0,Rates!W728)-IF(Rates!W727="ND",0,Rates!W727))</f>
        <v>8.6605013015823573E-3</v>
      </c>
      <c r="W726" s="16">
        <f>(IF(Rates!X728="ND",0,Rates!X728)-IF(Rates!X727="ND",0,Rates!X727))</f>
        <v>1.1252472465215213E-2</v>
      </c>
      <c r="X726" s="16">
        <f>(IF(Rates!Y728="ND",0,Rates!Y728)-IF(Rates!Y727="ND",0,Rates!Y727))</f>
        <v>1.3925197071618989E-2</v>
      </c>
      <c r="Y726" s="16">
        <f>(IF(Rates!Z728="ND",0,Rates!Z728)-IF(Rates!Z727="ND",0,Rates!Z727))</f>
        <v>1.6639035739325791E-2</v>
      </c>
      <c r="Z726" s="16">
        <f>(IF(Rates!AA728="ND",0,Rates!AA728)-IF(Rates!AA727="ND",0,Rates!AA727))</f>
        <v>1.9354355259667777E-2</v>
      </c>
      <c r="AA726" s="16">
        <f>(IF(Rates!AB728="ND",0,Rates!AB728)-IF(Rates!AB727="ND",0,Rates!AB727))</f>
        <v>2.2025972575997699E-2</v>
      </c>
      <c r="AB726" s="16">
        <f>(IF(Rates!AC728="ND",0,Rates!AC728)-IF(Rates!AC727="ND",0,Rates!AC727))</f>
        <v>2.4592407923977433E-2</v>
      </c>
      <c r="AC726" s="16">
        <f>(IF(Rates!AD728="ND",0,Rates!AD728)-IF(Rates!AD727="ND",0,Rates!AD727))</f>
        <v>2.7018918618021637E-2</v>
      </c>
      <c r="AD726" s="16">
        <f>(IF(Rates!AE728="ND",0,Rates!AE728)-IF(Rates!AE727="ND",0,Rates!AE727))</f>
        <v>2.9287767918652285E-2</v>
      </c>
      <c r="AE726" s="16">
        <f>(IF(Rates!AF728="ND",0,Rates!AF728)-IF(Rates!AF727="ND",0,Rates!AF727))</f>
        <v>3.1381386310048498E-2</v>
      </c>
      <c r="AF726" s="16">
        <f>(IF(Rates!AG728="ND",0,Rates!AG728)-IF(Rates!AG727="ND",0,Rates!AG727))</f>
        <v>3.3282204276392058E-2</v>
      </c>
      <c r="AG726" s="16">
        <f>(IF(Rates!AH728="ND",0,Rates!AH728)-IF(Rates!AH727="ND",0,Rates!AH727))</f>
        <v>3.4972652301864748E-2</v>
      </c>
      <c r="AH726" s="16">
        <f>(IF(Rates!AI728="ND",0,Rates!AI728)-IF(Rates!AI727="ND",0,Rates!AI727))</f>
        <v>3.6435160870648353E-2</v>
      </c>
      <c r="AI726" s="16">
        <f>(IF(Rates!AJ728="ND",0,Rates!AJ728)-IF(Rates!AJ727="ND",0,Rates!AJ727))</f>
        <v>3.7652160861269657E-2</v>
      </c>
      <c r="AJ726" s="16">
        <f>(IF(Rates!AK728="ND",0,Rates!AK728)-IF(Rates!AK727="ND",0,Rates!AK727))</f>
        <v>3.86131209410987E-2</v>
      </c>
      <c r="AK726" s="16">
        <f>(IF(Rates!AL728="ND",0,Rates!AL728)-IF(Rates!AL727="ND",0,Rates!AL727))</f>
        <v>3.9330655254013358E-2</v>
      </c>
      <c r="AL726" s="16">
        <f>(IF(Rates!AM728="ND",0,Rates!AM728)-IF(Rates!AM727="ND",0,Rates!AM727))</f>
        <v>3.9822096362208903E-2</v>
      </c>
      <c r="AM726" s="16">
        <f>(IF(Rates!AN728="ND",0,Rates!AN728)-IF(Rates!AN727="ND",0,Rates!AN727))</f>
        <v>4.0104776827886823E-2</v>
      </c>
      <c r="AN726" s="16">
        <f>(IF(Rates!AO728="ND",0,Rates!AO728)-IF(Rates!AO727="ND",0,Rates!AO727))</f>
        <v>4.0196029213245499E-2</v>
      </c>
      <c r="AO726" s="16">
        <f>(IF(Rates!AP728="ND",0,Rates!AP728)-IF(Rates!AP727="ND",0,Rates!AP727))</f>
        <v>4.0114198452851912E-2</v>
      </c>
      <c r="AP726" s="16">
        <f>(IF(Rates!AQ728="ND",0,Rates!AQ728)-IF(Rates!AQ727="ND",0,Rates!AQ727))</f>
        <v>3.9883021896511384E-2</v>
      </c>
      <c r="AQ726" s="16">
        <f>(IF(Rates!AR728="ND",0,Rates!AR728)-IF(Rates!AR727="ND",0,Rates!AR727))</f>
        <v>3.9526808384447332E-2</v>
      </c>
      <c r="AR726" s="16">
        <f>(IF(Rates!AS728="ND",0,Rates!AS728)-IF(Rates!AS727="ND",0,Rates!AS727))</f>
        <v>3.9064626194060814E-2</v>
      </c>
      <c r="AS726" s="16">
        <f>(IF(Rates!AT728="ND",0,Rates!AT728)-IF(Rates!AT727="ND",0,Rates!AT727))</f>
        <v>3.8514088763775156E-2</v>
      </c>
      <c r="AT726" s="16">
        <f>(IF(Rates!AU728="ND",0,Rates!AU728)-IF(Rates!AU727="ND",0,Rates!AU727))</f>
        <v>3.7892822711524943E-2</v>
      </c>
      <c r="AU726" s="16">
        <f>(IF(Rates!AV728="ND",0,Rates!AV728)-IF(Rates!AV727="ND",0,Rates!AV727))</f>
        <v>3.7218454655245647E-2</v>
      </c>
      <c r="AV726" s="16">
        <f>(IF(Rates!AW728="ND",0,Rates!AW728)-IF(Rates!AW727="ND",0,Rates!AW727))</f>
        <v>3.6508611212868303E-2</v>
      </c>
      <c r="AW726" s="16">
        <f>(IF(Rates!AX728="ND",0,Rates!AX728)-IF(Rates!AX727="ND",0,Rates!AX727))</f>
        <v>3.578091900233149E-2</v>
      </c>
      <c r="AX726" s="16">
        <f>(IF(Rates!AY728="ND",0,Rates!AY728)-IF(Rates!AY727="ND",0,Rates!AY727))</f>
        <v>3.5051636503269368E-2</v>
      </c>
    </row>
    <row r="727" spans="1:50">
      <c r="A727" s="16">
        <f>(IF(Rates!B729="ND",0,Rates!B729)-IF(Rates!B728="ND",0,Rates!B728))</f>
        <v>-4.0931981888216562E-2</v>
      </c>
      <c r="B727" s="16">
        <f>(IF(Rates!C729="ND",0,Rates!C729)-IF(Rates!C728="ND",0,Rates!C728))</f>
        <v>-5.8649245359585045E-2</v>
      </c>
      <c r="C727" s="16">
        <f>(IF(Rates!D729="ND",0,Rates!D729)-IF(Rates!D728="ND",0,Rates!D728))</f>
        <v>-5.6404234546877596E-2</v>
      </c>
      <c r="D727" s="16">
        <f>(IF(Rates!E729="ND",0,Rates!E729)-IF(Rates!E728="ND",0,Rates!E728))</f>
        <v>-4.611415737283675E-2</v>
      </c>
      <c r="E727" s="16">
        <f>(IF(Rates!F729="ND",0,Rates!F729)-IF(Rates!F728="ND",0,Rates!F728))</f>
        <v>-3.5330050533367796E-2</v>
      </c>
      <c r="F727" s="16">
        <f>(IF(Rates!G729="ND",0,Rates!G729)-IF(Rates!G728="ND",0,Rates!G728))</f>
        <v>-2.5445581589107036E-2</v>
      </c>
      <c r="G727" s="16">
        <f>(IF(Rates!H729="ND",0,Rates!H729)-IF(Rates!H728="ND",0,Rates!H728))</f>
        <v>-1.6527358123460623E-2</v>
      </c>
      <c r="H727" s="16">
        <f>(IF(Rates!I729="ND",0,Rates!I729)-IF(Rates!I728="ND",0,Rates!I728))</f>
        <v>-8.6432564882539253E-3</v>
      </c>
      <c r="I727" s="16">
        <f>(IF(Rates!J729="ND",0,Rates!J729)-IF(Rates!J728="ND",0,Rates!J728))</f>
        <v>-1.9283108169245722E-3</v>
      </c>
      <c r="J727" s="16">
        <f>(IF(Rates!K729="ND",0,Rates!K729)-IF(Rates!K728="ND",0,Rates!K728))</f>
        <v>3.5415402857346123E-3</v>
      </c>
      <c r="K727" s="16">
        <f>(IF(Rates!L729="ND",0,Rates!L729)-IF(Rates!L728="ND",0,Rates!L728))</f>
        <v>7.7859519315950365E-3</v>
      </c>
      <c r="L727" s="16">
        <f>(IF(Rates!M729="ND",0,Rates!M729)-IF(Rates!M728="ND",0,Rates!M728))</f>
        <v>1.0909266926902639E-2</v>
      </c>
      <c r="M727" s="16">
        <f>(IF(Rates!N729="ND",0,Rates!N729)-IF(Rates!N728="ND",0,Rates!N728))</f>
        <v>1.3035858399612188E-2</v>
      </c>
      <c r="N727" s="16">
        <f>(IF(Rates!O729="ND",0,Rates!O729)-IF(Rates!O728="ND",0,Rates!O728))</f>
        <v>1.4342260183762612E-2</v>
      </c>
      <c r="O727" s="16">
        <f>(IF(Rates!P729="ND",0,Rates!P729)-IF(Rates!P728="ND",0,Rates!P728))</f>
        <v>1.5014584471746417E-2</v>
      </c>
      <c r="P727" s="16">
        <f>(IF(Rates!Q729="ND",0,Rates!Q729)-IF(Rates!Q728="ND",0,Rates!Q728))</f>
        <v>1.5230457214692628E-2</v>
      </c>
      <c r="Q727" s="16">
        <f>(IF(Rates!R729="ND",0,Rates!R729)-IF(Rates!R728="ND",0,Rates!R728))</f>
        <v>1.5170999387382089E-2</v>
      </c>
      <c r="R727" s="16">
        <f>(IF(Rates!S729="ND",0,Rates!S729)-IF(Rates!S728="ND",0,Rates!S728))</f>
        <v>1.4998743604663467E-2</v>
      </c>
      <c r="S727" s="16">
        <f>(IF(Rates!T729="ND",0,Rates!T729)-IF(Rates!T728="ND",0,Rates!T728))</f>
        <v>1.4841790350875961E-2</v>
      </c>
      <c r="T727" s="16">
        <f>(IF(Rates!U729="ND",0,Rates!U729)-IF(Rates!U728="ND",0,Rates!U728))</f>
        <v>1.4782410409101665E-2</v>
      </c>
      <c r="U727" s="16">
        <f>(IF(Rates!V729="ND",0,Rates!V729)-IF(Rates!V728="ND",0,Rates!V728))</f>
        <v>1.4881368689409591E-2</v>
      </c>
      <c r="V727" s="16">
        <f>(IF(Rates!W729="ND",0,Rates!W729)-IF(Rates!W728="ND",0,Rates!W728))</f>
        <v>1.5166805469523759E-2</v>
      </c>
      <c r="W727" s="16">
        <f>(IF(Rates!X729="ND",0,Rates!X729)-IF(Rates!X728="ND",0,Rates!X728))</f>
        <v>1.5628093851222324E-2</v>
      </c>
      <c r="X727" s="16">
        <f>(IF(Rates!Y729="ND",0,Rates!Y729)-IF(Rates!Y728="ND",0,Rates!Y728))</f>
        <v>1.624884302498586E-2</v>
      </c>
      <c r="Y727" s="16">
        <f>(IF(Rates!Z729="ND",0,Rates!Z729)-IF(Rates!Z728="ND",0,Rates!Z728))</f>
        <v>1.70126621812976E-2</v>
      </c>
      <c r="Z727" s="16">
        <f>(IF(Rates!AA729="ND",0,Rates!AA729)-IF(Rates!AA728="ND",0,Rates!AA728))</f>
        <v>1.7903150997409689E-2</v>
      </c>
      <c r="AA727" s="16">
        <f>(IF(Rates!AB729="ND",0,Rates!AB729)-IF(Rates!AB728="ND",0,Rates!AB728))</f>
        <v>1.8887865613770316E-2</v>
      </c>
      <c r="AB727" s="16">
        <f>(IF(Rates!AC729="ND",0,Rates!AC729)-IF(Rates!AC728="ND",0,Rates!AC728))</f>
        <v>1.9891471385760084E-2</v>
      </c>
      <c r="AC727" s="16">
        <f>(IF(Rates!AD729="ND",0,Rates!AD729)-IF(Rates!AD728="ND",0,Rates!AD728))</f>
        <v>2.0873377558698891E-2</v>
      </c>
      <c r="AD727" s="16">
        <f>(IF(Rates!AE729="ND",0,Rates!AE729)-IF(Rates!AE728="ND",0,Rates!AE728))</f>
        <v>2.1815614345781498E-2</v>
      </c>
      <c r="AE727" s="16">
        <f>(IF(Rates!AF729="ND",0,Rates!AF729)-IF(Rates!AF728="ND",0,Rates!AF728))</f>
        <v>2.2700399416494932E-2</v>
      </c>
      <c r="AF727" s="16">
        <f>(IF(Rates!AG729="ND",0,Rates!AG729)-IF(Rates!AG728="ND",0,Rates!AG728))</f>
        <v>2.3509950440324445E-2</v>
      </c>
      <c r="AG727" s="16">
        <f>(IF(Rates!AH729="ND",0,Rates!AH729)-IF(Rates!AH728="ND",0,Rates!AH728))</f>
        <v>2.4226485086754401E-2</v>
      </c>
      <c r="AH727" s="16">
        <f>(IF(Rates!AI729="ND",0,Rates!AI729)-IF(Rates!AI728="ND",0,Rates!AI728))</f>
        <v>2.4832221025271828E-2</v>
      </c>
      <c r="AI727" s="16">
        <f>(IF(Rates!AJ729="ND",0,Rates!AJ729)-IF(Rates!AJ728="ND",0,Rates!AJ728))</f>
        <v>2.5309376795240368E-2</v>
      </c>
      <c r="AJ727" s="16">
        <f>(IF(Rates!AK729="ND",0,Rates!AK729)-IF(Rates!AK728="ND",0,Rates!AK728))</f>
        <v>2.5646376320836772E-2</v>
      </c>
      <c r="AK727" s="16">
        <f>(IF(Rates!AL729="ND",0,Rates!AL729)-IF(Rates!AL728="ND",0,Rates!AL728))</f>
        <v>2.5851639155017203E-2</v>
      </c>
      <c r="AL727" s="16">
        <f>(IF(Rates!AM729="ND",0,Rates!AM729)-IF(Rates!AM728="ND",0,Rates!AM728))</f>
        <v>2.5937579513598763E-2</v>
      </c>
      <c r="AM727" s="16">
        <f>(IF(Rates!AN729="ND",0,Rates!AN729)-IF(Rates!AN728="ND",0,Rates!AN728))</f>
        <v>2.591661161239589E-2</v>
      </c>
      <c r="AN727" s="16">
        <f>(IF(Rates!AO729="ND",0,Rates!AO729)-IF(Rates!AO728="ND",0,Rates!AO728))</f>
        <v>2.5801149667227463E-2</v>
      </c>
      <c r="AO727" s="16">
        <f>(IF(Rates!AP729="ND",0,Rates!AP729)-IF(Rates!AP728="ND",0,Rates!AP728))</f>
        <v>2.5603637509433952E-2</v>
      </c>
      <c r="AP727" s="16">
        <f>(IF(Rates!AQ729="ND",0,Rates!AQ729)-IF(Rates!AQ728="ND",0,Rates!AQ728))</f>
        <v>2.5334507397482664E-2</v>
      </c>
      <c r="AQ727" s="16">
        <f>(IF(Rates!AR729="ND",0,Rates!AR729)-IF(Rates!AR728="ND",0,Rates!AR728))</f>
        <v>2.5001766749864984E-2</v>
      </c>
      <c r="AR727" s="16">
        <f>(IF(Rates!AS729="ND",0,Rates!AS729)-IF(Rates!AS728="ND",0,Rates!AS728))</f>
        <v>2.4610974216453307E-2</v>
      </c>
      <c r="AS727" s="16">
        <f>(IF(Rates!AT729="ND",0,Rates!AT729)-IF(Rates!AT728="ND",0,Rates!AT728))</f>
        <v>2.4167540398995602E-2</v>
      </c>
      <c r="AT727" s="16">
        <f>(IF(Rates!AU729="ND",0,Rates!AU729)-IF(Rates!AU728="ND",0,Rates!AU728))</f>
        <v>2.3676895171476087E-2</v>
      </c>
      <c r="AU727" s="16">
        <f>(IF(Rates!AV729="ND",0,Rates!AV729)-IF(Rates!AV728="ND",0,Rates!AV728))</f>
        <v>2.314446840787765E-2</v>
      </c>
      <c r="AV727" s="16">
        <f>(IF(Rates!AW729="ND",0,Rates!AW729)-IF(Rates!AW728="ND",0,Rates!AW728))</f>
        <v>2.2575689982188951E-2</v>
      </c>
      <c r="AW727" s="16">
        <f>(IF(Rates!AX729="ND",0,Rates!AX729)-IF(Rates!AX728="ND",0,Rates!AX728))</f>
        <v>2.1975989768388438E-2</v>
      </c>
      <c r="AX727" s="16">
        <f>(IF(Rates!AY729="ND",0,Rates!AY729)-IF(Rates!AY728="ND",0,Rates!AY728))</f>
        <v>2.1350387209592814E-2</v>
      </c>
    </row>
    <row r="728" spans="1:50">
      <c r="A728" s="16">
        <f>(IF(Rates!B730="ND",0,Rates!B730)-IF(Rates!B729="ND",0,Rates!B729))</f>
        <v>-4.4288237036830935E-2</v>
      </c>
      <c r="B728" s="16">
        <f>(IF(Rates!C730="ND",0,Rates!C730)-IF(Rates!C729="ND",0,Rates!C729))</f>
        <v>-4.7891130075654154E-2</v>
      </c>
      <c r="C728" s="16">
        <f>(IF(Rates!D730="ND",0,Rates!D730)-IF(Rates!D729="ND",0,Rates!D729))</f>
        <v>-4.9315209775654623E-2</v>
      </c>
      <c r="D728" s="16">
        <f>(IF(Rates!E730="ND",0,Rates!E730)-IF(Rates!E729="ND",0,Rates!E729))</f>
        <v>-5.0131884516749103E-2</v>
      </c>
      <c r="E728" s="16">
        <f>(IF(Rates!F730="ND",0,Rates!F730)-IF(Rates!F729="ND",0,Rates!F729))</f>
        <v>-5.0143861458837868E-2</v>
      </c>
      <c r="F728" s="16">
        <f>(IF(Rates!G730="ND",0,Rates!G730)-IF(Rates!G729="ND",0,Rates!G729))</f>
        <v>-4.938751415469067E-2</v>
      </c>
      <c r="G728" s="16">
        <f>(IF(Rates!H730="ND",0,Rates!H730)-IF(Rates!H729="ND",0,Rates!H729))</f>
        <v>-4.8054683439927359E-2</v>
      </c>
      <c r="H728" s="16">
        <f>(IF(Rates!I730="ND",0,Rates!I730)-IF(Rates!I729="ND",0,Rates!I729))</f>
        <v>-4.6360978764828253E-2</v>
      </c>
      <c r="I728" s="16">
        <f>(IF(Rates!J730="ND",0,Rates!J730)-IF(Rates!J729="ND",0,Rates!J729))</f>
        <v>-4.4527526870496104E-2</v>
      </c>
      <c r="J728" s="16">
        <f>(IF(Rates!K730="ND",0,Rates!K730)-IF(Rates!K729="ND",0,Rates!K729))</f>
        <v>-4.2737372335720281E-2</v>
      </c>
      <c r="K728" s="16">
        <f>(IF(Rates!L730="ND",0,Rates!L730)-IF(Rates!L729="ND",0,Rates!L729))</f>
        <v>-4.110858552946528E-2</v>
      </c>
      <c r="L728" s="16">
        <f>(IF(Rates!M730="ND",0,Rates!M730)-IF(Rates!M729="ND",0,Rates!M729))</f>
        <v>-3.9671398052939288E-2</v>
      </c>
      <c r="M728" s="16">
        <f>(IF(Rates!N730="ND",0,Rates!N730)-IF(Rates!N729="ND",0,Rates!N729))</f>
        <v>-3.8435049133307864E-2</v>
      </c>
      <c r="N728" s="16">
        <f>(IF(Rates!O730="ND",0,Rates!O730)-IF(Rates!O729="ND",0,Rates!O729))</f>
        <v>-3.7356017940450847E-2</v>
      </c>
      <c r="O728" s="16">
        <f>(IF(Rates!P730="ND",0,Rates!P730)-IF(Rates!P729="ND",0,Rates!P729))</f>
        <v>-3.6381938472642261E-2</v>
      </c>
      <c r="P728" s="16">
        <f>(IF(Rates!Q730="ND",0,Rates!Q730)-IF(Rates!Q729="ND",0,Rates!Q729))</f>
        <v>-3.5469727692573727E-2</v>
      </c>
      <c r="Q728" s="16">
        <f>(IF(Rates!R730="ND",0,Rates!R730)-IF(Rates!R729="ND",0,Rates!R729))</f>
        <v>-3.4576934906667134E-2</v>
      </c>
      <c r="R728" s="16">
        <f>(IF(Rates!S730="ND",0,Rates!S730)-IF(Rates!S729="ND",0,Rates!S729))</f>
        <v>-3.3673152089438219E-2</v>
      </c>
      <c r="S728" s="16">
        <f>(IF(Rates!T730="ND",0,Rates!T730)-IF(Rates!T729="ND",0,Rates!T729))</f>
        <v>-3.2737623909123492E-2</v>
      </c>
      <c r="T728" s="16">
        <f>(IF(Rates!U730="ND",0,Rates!U730)-IF(Rates!U729="ND",0,Rates!U729))</f>
        <v>-3.1755903099686122E-2</v>
      </c>
      <c r="U728" s="16">
        <f>(IF(Rates!V730="ND",0,Rates!V730)-IF(Rates!V729="ND",0,Rates!V729))</f>
        <v>-3.0718272903778931E-2</v>
      </c>
      <c r="V728" s="16">
        <f>(IF(Rates!W730="ND",0,Rates!W730)-IF(Rates!W729="ND",0,Rates!W729))</f>
        <v>-2.9624901302118367E-2</v>
      </c>
      <c r="W728" s="16">
        <f>(IF(Rates!X730="ND",0,Rates!X730)-IF(Rates!X729="ND",0,Rates!X729))</f>
        <v>-2.8487744425824246E-2</v>
      </c>
      <c r="X728" s="16">
        <f>(IF(Rates!Y730="ND",0,Rates!Y730)-IF(Rates!Y729="ND",0,Rates!Y729))</f>
        <v>-2.7320289153821342E-2</v>
      </c>
      <c r="Y728" s="16">
        <f>(IF(Rates!Z730="ND",0,Rates!Z730)-IF(Rates!Z729="ND",0,Rates!Z729))</f>
        <v>-2.6136022365037981E-2</v>
      </c>
      <c r="Z728" s="16">
        <f>(IF(Rates!AA730="ND",0,Rates!AA730)-IF(Rates!AA729="ND",0,Rates!AA729))</f>
        <v>-2.4948425666960539E-2</v>
      </c>
      <c r="AA728" s="16">
        <f>(IF(Rates!AB730="ND",0,Rates!AB730)-IF(Rates!AB729="ND",0,Rates!AB729))</f>
        <v>-2.3774876270890033E-2</v>
      </c>
      <c r="AB728" s="16">
        <f>(IF(Rates!AC730="ND",0,Rates!AC730)-IF(Rates!AC729="ND",0,Rates!AC729))</f>
        <v>-2.2644443003692949E-2</v>
      </c>
      <c r="AC728" s="16">
        <f>(IF(Rates!AD730="ND",0,Rates!AD730)-IF(Rates!AD729="ND",0,Rates!AD729))</f>
        <v>-2.1571692081759686E-2</v>
      </c>
      <c r="AD728" s="16">
        <f>(IF(Rates!AE730="ND",0,Rates!AE730)-IF(Rates!AE729="ND",0,Rates!AE729))</f>
        <v>-2.0561629055718456E-2</v>
      </c>
      <c r="AE728" s="16">
        <f>(IF(Rates!AF730="ND",0,Rates!AF730)-IF(Rates!AF729="ND",0,Rates!AF729))</f>
        <v>-1.9619167817332084E-2</v>
      </c>
      <c r="AF728" s="16">
        <f>(IF(Rates!AG730="ND",0,Rates!AG730)-IF(Rates!AG729="ND",0,Rates!AG729))</f>
        <v>-1.8749222258367837E-2</v>
      </c>
      <c r="AG728" s="16">
        <f>(IF(Rates!AH730="ND",0,Rates!AH730)-IF(Rates!AH729="ND",0,Rates!AH729))</f>
        <v>-1.7956706270587652E-2</v>
      </c>
      <c r="AH728" s="16">
        <f>(IF(Rates!AI730="ND",0,Rates!AI730)-IF(Rates!AI729="ND",0,Rates!AI729))</f>
        <v>-1.7246533745759685E-2</v>
      </c>
      <c r="AI728" s="16">
        <f>(IF(Rates!AJ730="ND",0,Rates!AJ730)-IF(Rates!AJ729="ND",0,Rates!AJ729))</f>
        <v>-1.662362058339717E-2</v>
      </c>
      <c r="AJ728" s="16">
        <f>(IF(Rates!AK730="ND",0,Rates!AK730)-IF(Rates!AK729="ND",0,Rates!AK729))</f>
        <v>-1.6090838965766352E-2</v>
      </c>
      <c r="AK728" s="16">
        <f>(IF(Rates!AL730="ND",0,Rates!AL730)-IF(Rates!AL729="ND",0,Rates!AL729))</f>
        <v>-1.5643690726043324E-2</v>
      </c>
      <c r="AL728" s="16">
        <f>(IF(Rates!AM730="ND",0,Rates!AM730)-IF(Rates!AM729="ND",0,Rates!AM729))</f>
        <v>-1.5276074458047795E-2</v>
      </c>
      <c r="AM728" s="16">
        <f>(IF(Rates!AN730="ND",0,Rates!AN730)-IF(Rates!AN729="ND",0,Rates!AN729))</f>
        <v>-1.4981888755597694E-2</v>
      </c>
      <c r="AN728" s="16">
        <f>(IF(Rates!AO730="ND",0,Rates!AO730)-IF(Rates!AO729="ND",0,Rates!AO729))</f>
        <v>-1.475503221251806E-2</v>
      </c>
      <c r="AO728" s="16">
        <f>(IF(Rates!AP730="ND",0,Rates!AP730)-IF(Rates!AP729="ND",0,Rates!AP729))</f>
        <v>-1.4589375714392006E-2</v>
      </c>
      <c r="AP728" s="16">
        <f>(IF(Rates!AQ730="ND",0,Rates!AQ730)-IF(Rates!AQ729="ND",0,Rates!AQ729))</f>
        <v>-1.4480776372303161E-2</v>
      </c>
      <c r="AQ728" s="16">
        <f>(IF(Rates!AR730="ND",0,Rates!AR730)-IF(Rates!AR729="ND",0,Rates!AR729))</f>
        <v>-1.4426845483269002E-2</v>
      </c>
      <c r="AR728" s="16">
        <f>(IF(Rates!AS730="ND",0,Rates!AS730)-IF(Rates!AS729="ND",0,Rates!AS729))</f>
        <v>-1.4423062168117173E-2</v>
      </c>
      <c r="AS728" s="16">
        <f>(IF(Rates!AT730="ND",0,Rates!AT730)-IF(Rates!AT729="ND",0,Rates!AT729))</f>
        <v>-1.4463030316673287E-2</v>
      </c>
      <c r="AT728" s="16">
        <f>(IF(Rates!AU730="ND",0,Rates!AU730)-IF(Rates!AU729="ND",0,Rates!AU729))</f>
        <v>-1.4540326711533158E-2</v>
      </c>
      <c r="AU728" s="16">
        <f>(IF(Rates!AV730="ND",0,Rates!AV730)-IF(Rates!AV729="ND",0,Rates!AV729))</f>
        <v>-1.4648528135297934E-2</v>
      </c>
      <c r="AV728" s="16">
        <f>(IF(Rates!AW730="ND",0,Rates!AW730)-IF(Rates!AW729="ND",0,Rates!AW729))</f>
        <v>-1.478121137056787E-2</v>
      </c>
      <c r="AW728" s="16">
        <f>(IF(Rates!AX730="ND",0,Rates!AX730)-IF(Rates!AX729="ND",0,Rates!AX729))</f>
        <v>-1.4931953199943671E-2</v>
      </c>
      <c r="AX728" s="16">
        <f>(IF(Rates!AY730="ND",0,Rates!AY730)-IF(Rates!AY729="ND",0,Rates!AY729))</f>
        <v>-1.5094872138570636E-2</v>
      </c>
    </row>
    <row r="729" spans="1:50">
      <c r="A729" s="16">
        <f>(IF(Rates!B731="ND",0,Rates!B731)-IF(Rates!B730="ND",0,Rates!B730))</f>
        <v>-3.5973231027282893E-2</v>
      </c>
      <c r="B729" s="16">
        <f>(IF(Rates!C731="ND",0,Rates!C731)-IF(Rates!C730="ND",0,Rates!C730))</f>
        <v>-5.8595508939046859E-2</v>
      </c>
      <c r="C729" s="16">
        <f>(IF(Rates!D731="ND",0,Rates!D731)-IF(Rates!D730="ND",0,Rates!D730))</f>
        <v>-7.4096197142782927E-2</v>
      </c>
      <c r="D729" s="16">
        <f>(IF(Rates!E731="ND",0,Rates!E731)-IF(Rates!E730="ND",0,Rates!E730))</f>
        <v>-7.6906028240930624E-2</v>
      </c>
      <c r="E729" s="16">
        <f>(IF(Rates!F731="ND",0,Rates!F731)-IF(Rates!F730="ND",0,Rates!F730))</f>
        <v>-7.5052784533964356E-2</v>
      </c>
      <c r="F729" s="16">
        <f>(IF(Rates!G731="ND",0,Rates!G731)-IF(Rates!G730="ND",0,Rates!G730))</f>
        <v>-7.1670816795133874E-2</v>
      </c>
      <c r="G729" s="16">
        <f>(IF(Rates!H731="ND",0,Rates!H731)-IF(Rates!H730="ND",0,Rates!H730))</f>
        <v>-6.7979678540637245E-2</v>
      </c>
      <c r="H729" s="16">
        <f>(IF(Rates!I731="ND",0,Rates!I731)-IF(Rates!I730="ND",0,Rates!I730))</f>
        <v>-6.440357957986631E-2</v>
      </c>
      <c r="I729" s="16">
        <f>(IF(Rates!J731="ND",0,Rates!J731)-IF(Rates!J730="ND",0,Rates!J730))</f>
        <v>-6.1096208171411703E-2</v>
      </c>
      <c r="J729" s="16">
        <f>(IF(Rates!K731="ND",0,Rates!K731)-IF(Rates!K730="ND",0,Rates!K730))</f>
        <v>-5.8076638314467743E-2</v>
      </c>
      <c r="K729" s="16">
        <f>(IF(Rates!L731="ND",0,Rates!L731)-IF(Rates!L730="ND",0,Rates!L730))</f>
        <v>-5.5320293892494377E-2</v>
      </c>
      <c r="L729" s="16">
        <f>(IF(Rates!M731="ND",0,Rates!M731)-IF(Rates!M730="ND",0,Rates!M730))</f>
        <v>-5.2780811290570995E-2</v>
      </c>
      <c r="M729" s="16">
        <f>(IF(Rates!N731="ND",0,Rates!N731)-IF(Rates!N730="ND",0,Rates!N730))</f>
        <v>-5.0410291793478557E-2</v>
      </c>
      <c r="N729" s="16">
        <f>(IF(Rates!O731="ND",0,Rates!O731)-IF(Rates!O730="ND",0,Rates!O730))</f>
        <v>-4.8154878748730923E-2</v>
      </c>
      <c r="O729" s="16">
        <f>(IF(Rates!P731="ND",0,Rates!P731)-IF(Rates!P730="ND",0,Rates!P730))</f>
        <v>-4.5966241345761993E-2</v>
      </c>
      <c r="P729" s="16">
        <f>(IF(Rates!Q731="ND",0,Rates!Q731)-IF(Rates!Q730="ND",0,Rates!Q730))</f>
        <v>-4.3816223003998012E-2</v>
      </c>
      <c r="Q729" s="16">
        <f>(IF(Rates!R731="ND",0,Rates!R731)-IF(Rates!R730="ND",0,Rates!R730))</f>
        <v>-4.1683471466636313E-2</v>
      </c>
      <c r="R729" s="16">
        <f>(IF(Rates!S731="ND",0,Rates!S731)-IF(Rates!S730="ND",0,Rates!S730))</f>
        <v>-3.9562330119183642E-2</v>
      </c>
      <c r="S729" s="16">
        <f>(IF(Rates!T731="ND",0,Rates!T731)-IF(Rates!T730="ND",0,Rates!T730))</f>
        <v>-3.7452635620754293E-2</v>
      </c>
      <c r="T729" s="16">
        <f>(IF(Rates!U731="ND",0,Rates!U731)-IF(Rates!U730="ND",0,Rates!U730))</f>
        <v>-3.5358122760056787E-2</v>
      </c>
      <c r="U729" s="16">
        <f>(IF(Rates!V731="ND",0,Rates!V731)-IF(Rates!V730="ND",0,Rates!V730))</f>
        <v>-3.3283120076251116E-2</v>
      </c>
      <c r="V729" s="16">
        <f>(IF(Rates!W731="ND",0,Rates!W731)-IF(Rates!W730="ND",0,Rates!W730))</f>
        <v>-3.1232569993812298E-2</v>
      </c>
      <c r="W729" s="16">
        <f>(IF(Rates!X731="ND",0,Rates!X731)-IF(Rates!X730="ND",0,Rates!X730))</f>
        <v>-2.9210671554575462E-2</v>
      </c>
      <c r="X729" s="16">
        <f>(IF(Rates!Y731="ND",0,Rates!Y731)-IF(Rates!Y730="ND",0,Rates!Y730))</f>
        <v>-2.72212410366377E-2</v>
      </c>
      <c r="Y729" s="16">
        <f>(IF(Rates!Z731="ND",0,Rates!Z731)-IF(Rates!Z730="ND",0,Rates!Z730))</f>
        <v>-2.5268094718100542E-2</v>
      </c>
      <c r="Z729" s="16">
        <f>(IF(Rates!AA731="ND",0,Rates!AA731)-IF(Rates!AA730="ND",0,Rates!AA730))</f>
        <v>-2.3355040116256554E-2</v>
      </c>
      <c r="AA729" s="16">
        <f>(IF(Rates!AB731="ND",0,Rates!AB731)-IF(Rates!AB730="ND",0,Rates!AB730))</f>
        <v>-2.1487449003153358E-2</v>
      </c>
      <c r="AB729" s="16">
        <f>(IF(Rates!AC731="ND",0,Rates!AC731)-IF(Rates!AC730="ND",0,Rates!AC730))</f>
        <v>-1.9676977272498064E-2</v>
      </c>
      <c r="AC729" s="16">
        <f>(IF(Rates!AD731="ND",0,Rates!AD731)-IF(Rates!AD730="ND",0,Rates!AD730))</f>
        <v>-1.7929357652255895E-2</v>
      </c>
      <c r="AD729" s="16">
        <f>(IF(Rates!AE731="ND",0,Rates!AE731)-IF(Rates!AE730="ND",0,Rates!AE730))</f>
        <v>-1.6245560240774282E-2</v>
      </c>
      <c r="AE729" s="16">
        <f>(IF(Rates!AF731="ND",0,Rates!AF731)-IF(Rates!AF730="ND",0,Rates!AF730))</f>
        <v>-1.4626498267784172E-2</v>
      </c>
      <c r="AF729" s="16">
        <f>(IF(Rates!AG731="ND",0,Rates!AG731)-IF(Rates!AG730="ND",0,Rates!AG730))</f>
        <v>-1.3073084963009407E-2</v>
      </c>
      <c r="AG729" s="16">
        <f>(IF(Rates!AH731="ND",0,Rates!AH731)-IF(Rates!AH730="ND",0,Rates!AH730))</f>
        <v>-1.1586233556180936E-2</v>
      </c>
      <c r="AH729" s="16">
        <f>(IF(Rates!AI731="ND",0,Rates!AI731)-IF(Rates!AI730="ND",0,Rates!AI730))</f>
        <v>-1.0166857277023489E-2</v>
      </c>
      <c r="AI729" s="16">
        <f>(IF(Rates!AJ731="ND",0,Rates!AJ731)-IF(Rates!AJ730="ND",0,Rates!AJ730))</f>
        <v>-8.8158723843001496E-3</v>
      </c>
      <c r="AJ729" s="16">
        <f>(IF(Rates!AK731="ND",0,Rates!AK731)-IF(Rates!AK730="ND",0,Rates!AK730))</f>
        <v>-7.5332720732834701E-3</v>
      </c>
      <c r="AK729" s="16">
        <f>(IF(Rates!AL731="ND",0,Rates!AL731)-IF(Rates!AL730="ND",0,Rates!AL730))</f>
        <v>-6.3150767918509487E-3</v>
      </c>
      <c r="AL729" s="16">
        <f>(IF(Rates!AM731="ND",0,Rates!AM731)-IF(Rates!AM730="ND",0,Rates!AM730))</f>
        <v>-5.1563513175780784E-3</v>
      </c>
      <c r="AM729" s="16">
        <f>(IF(Rates!AN731="ND",0,Rates!AN731)-IF(Rates!AN730="ND",0,Rates!AN730))</f>
        <v>-4.0521604280332468E-3</v>
      </c>
      <c r="AN729" s="16">
        <f>(IF(Rates!AO731="ND",0,Rates!AO731)-IF(Rates!AO730="ND",0,Rates!AO730))</f>
        <v>-2.9975689007857298E-3</v>
      </c>
      <c r="AO729" s="16">
        <f>(IF(Rates!AP731="ND",0,Rates!AP731)-IF(Rates!AP730="ND",0,Rates!AP730))</f>
        <v>-1.9874835038784511E-3</v>
      </c>
      <c r="AP729" s="16">
        <f>(IF(Rates!AQ731="ND",0,Rates!AQ731)-IF(Rates!AQ730="ND",0,Rates!AQ730))</f>
        <v>-1.0178384007017982E-3</v>
      </c>
      <c r="AQ729" s="16">
        <f>(IF(Rates!AR731="ND",0,Rates!AR731)-IF(Rates!AR730="ND",0,Rates!AR730))</f>
        <v>-8.6832491508204157E-5</v>
      </c>
      <c r="AR729" s="16">
        <f>(IF(Rates!AS731="ND",0,Rates!AS731)-IF(Rates!AS730="ND",0,Rates!AS730))</f>
        <v>8.0264204747315659E-4</v>
      </c>
      <c r="AS729" s="16">
        <f>(IF(Rates!AT731="ND",0,Rates!AT731)-IF(Rates!AT730="ND",0,Rates!AT730))</f>
        <v>1.6465865278174618E-3</v>
      </c>
      <c r="AT729" s="16">
        <f>(IF(Rates!AU731="ND",0,Rates!AU731)-IF(Rates!AU730="ND",0,Rates!AU730))</f>
        <v>2.4410158082530664E-3</v>
      </c>
      <c r="AU729" s="16">
        <f>(IF(Rates!AV731="ND",0,Rates!AV731)-IF(Rates!AV730="ND",0,Rates!AV730))</f>
        <v>3.1819447475109897E-3</v>
      </c>
      <c r="AV729" s="16">
        <f>(IF(Rates!AW731="ND",0,Rates!AW731)-IF(Rates!AW730="ND",0,Rates!AW730))</f>
        <v>3.8653882043186982E-3</v>
      </c>
      <c r="AW729" s="16">
        <f>(IF(Rates!AX731="ND",0,Rates!AX731)-IF(Rates!AX730="ND",0,Rates!AX730))</f>
        <v>4.4873610374112083E-3</v>
      </c>
      <c r="AX729" s="16">
        <f>(IF(Rates!AY731="ND",0,Rates!AY731)-IF(Rates!AY730="ND",0,Rates!AY730))</f>
        <v>5.0440629748487176E-3</v>
      </c>
    </row>
    <row r="730" spans="1:50">
      <c r="A730" s="16">
        <f>(IF(Rates!B732="ND",0,Rates!B732)-IF(Rates!B731="ND",0,Rates!B731))</f>
        <v>-2.1933182611775237E-2</v>
      </c>
      <c r="B730" s="16">
        <f>(IF(Rates!C732="ND",0,Rates!C732)-IF(Rates!C731="ND",0,Rates!C731))</f>
        <v>-6.9352067553193564E-2</v>
      </c>
      <c r="C730" s="16">
        <f>(IF(Rates!D732="ND",0,Rates!D732)-IF(Rates!D731="ND",0,Rates!D731))</f>
        <v>-8.8226919357363265E-2</v>
      </c>
      <c r="D730" s="16">
        <f>(IF(Rates!E732="ND",0,Rates!E732)-IF(Rates!E731="ND",0,Rates!E731))</f>
        <v>-8.9185728818330645E-2</v>
      </c>
      <c r="E730" s="16">
        <f>(IF(Rates!F732="ND",0,Rates!F732)-IF(Rates!F731="ND",0,Rates!F731))</f>
        <v>-8.7097092244346364E-2</v>
      </c>
      <c r="F730" s="16">
        <f>(IF(Rates!G732="ND",0,Rates!G732)-IF(Rates!G731="ND",0,Rates!G731))</f>
        <v>-8.518334760555657E-2</v>
      </c>
      <c r="G730" s="16">
        <f>(IF(Rates!H732="ND",0,Rates!H732)-IF(Rates!H731="ND",0,Rates!H731))</f>
        <v>-8.3959957382602646E-2</v>
      </c>
      <c r="H730" s="16">
        <f>(IF(Rates!I732="ND",0,Rates!I732)-IF(Rates!I731="ND",0,Rates!I731))</f>
        <v>-8.3306844689804649E-2</v>
      </c>
      <c r="I730" s="16">
        <f>(IF(Rates!J732="ND",0,Rates!J732)-IF(Rates!J731="ND",0,Rates!J731))</f>
        <v>-8.3036094108461356E-2</v>
      </c>
      <c r="J730" s="16">
        <f>(IF(Rates!K732="ND",0,Rates!K732)-IF(Rates!K731="ND",0,Rates!K731))</f>
        <v>-8.2891513638979397E-2</v>
      </c>
      <c r="K730" s="16">
        <f>(IF(Rates!L732="ND",0,Rates!L732)-IF(Rates!L731="ND",0,Rates!L731))</f>
        <v>-8.2686351172801764E-2</v>
      </c>
      <c r="L730" s="16">
        <f>(IF(Rates!M732="ND",0,Rates!M732)-IF(Rates!M731="ND",0,Rates!M731))</f>
        <v>-8.2324097966443688E-2</v>
      </c>
      <c r="M730" s="16">
        <f>(IF(Rates!N732="ND",0,Rates!N732)-IF(Rates!N731="ND",0,Rates!N731))</f>
        <v>-8.1737839840370974E-2</v>
      </c>
      <c r="N730" s="16">
        <f>(IF(Rates!O732="ND",0,Rates!O732)-IF(Rates!O731="ND",0,Rates!O731))</f>
        <v>-8.0912898464372773E-2</v>
      </c>
      <c r="O730" s="16">
        <f>(IF(Rates!P732="ND",0,Rates!P732)-IF(Rates!P731="ND",0,Rates!P731))</f>
        <v>-7.9840776309086259E-2</v>
      </c>
      <c r="P730" s="16">
        <f>(IF(Rates!Q732="ND",0,Rates!Q732)-IF(Rates!Q731="ND",0,Rates!Q731))</f>
        <v>-7.8514544804876074E-2</v>
      </c>
      <c r="Q730" s="16">
        <f>(IF(Rates!R732="ND",0,Rates!R732)-IF(Rates!R731="ND",0,Rates!R731))</f>
        <v>-7.6937611815363738E-2</v>
      </c>
      <c r="R730" s="16">
        <f>(IF(Rates!S732="ND",0,Rates!S732)-IF(Rates!S731="ND",0,Rates!S731))</f>
        <v>-7.5130397222298306E-2</v>
      </c>
      <c r="S730" s="16">
        <f>(IF(Rates!T732="ND",0,Rates!T732)-IF(Rates!T731="ND",0,Rates!T731))</f>
        <v>-7.3111029336112132E-2</v>
      </c>
      <c r="T730" s="16">
        <f>(IF(Rates!U732="ND",0,Rates!U732)-IF(Rates!U731="ND",0,Rates!U731))</f>
        <v>-7.0904211392923244E-2</v>
      </c>
      <c r="U730" s="16">
        <f>(IF(Rates!V732="ND",0,Rates!V732)-IF(Rates!V731="ND",0,Rates!V731))</f>
        <v>-6.8538191752457678E-2</v>
      </c>
      <c r="V730" s="16">
        <f>(IF(Rates!W732="ND",0,Rates!W732)-IF(Rates!W731="ND",0,Rates!W731))</f>
        <v>-6.604831608887185E-2</v>
      </c>
      <c r="W730" s="16">
        <f>(IF(Rates!X732="ND",0,Rates!X732)-IF(Rates!X731="ND",0,Rates!X731))</f>
        <v>-6.3473370203063872E-2</v>
      </c>
      <c r="X730" s="16">
        <f>(IF(Rates!Y732="ND",0,Rates!Y732)-IF(Rates!Y731="ND",0,Rates!Y731))</f>
        <v>-6.0851832986007715E-2</v>
      </c>
      <c r="Y730" s="16">
        <f>(IF(Rates!Z732="ND",0,Rates!Z732)-IF(Rates!Z731="ND",0,Rates!Z731))</f>
        <v>-5.8222183328670241E-2</v>
      </c>
      <c r="Z730" s="16">
        <f>(IF(Rates!AA732="ND",0,Rates!AA732)-IF(Rates!AA731="ND",0,Rates!AA731))</f>
        <v>-5.5622875362296931E-2</v>
      </c>
      <c r="AA730" s="16">
        <f>(IF(Rates!AB732="ND",0,Rates!AB732)-IF(Rates!AB731="ND",0,Rates!AB731))</f>
        <v>-5.3097942481300286E-2</v>
      </c>
      <c r="AB730" s="16">
        <f>(IF(Rates!AC732="ND",0,Rates!AC732)-IF(Rates!AC731="ND",0,Rates!AC731))</f>
        <v>-5.0709436061541879E-2</v>
      </c>
      <c r="AC730" s="16">
        <f>(IF(Rates!AD732="ND",0,Rates!AD732)-IF(Rates!AD731="ND",0,Rates!AD731))</f>
        <v>-4.8488015195265355E-2</v>
      </c>
      <c r="AD730" s="16">
        <f>(IF(Rates!AE732="ND",0,Rates!AE732)-IF(Rates!AE731="ND",0,Rates!AE731))</f>
        <v>-4.644476128922026E-2</v>
      </c>
      <c r="AE730" s="16">
        <f>(IF(Rates!AF732="ND",0,Rates!AF732)-IF(Rates!AF731="ND",0,Rates!AF731))</f>
        <v>-4.4590587110596935E-2</v>
      </c>
      <c r="AF730" s="16">
        <f>(IF(Rates!AG732="ND",0,Rates!AG732)-IF(Rates!AG731="ND",0,Rates!AG731))</f>
        <v>-4.2936405426591939E-2</v>
      </c>
      <c r="AG730" s="16">
        <f>(IF(Rates!AH732="ND",0,Rates!AH732)-IF(Rates!AH731="ND",0,Rates!AH731))</f>
        <v>-4.1493129004398277E-2</v>
      </c>
      <c r="AH730" s="16">
        <f>(IF(Rates!AI732="ND",0,Rates!AI732)-IF(Rates!AI731="ND",0,Rates!AI731))</f>
        <v>-4.0271670611209842E-2</v>
      </c>
      <c r="AI730" s="16">
        <f>(IF(Rates!AJ732="ND",0,Rates!AJ732)-IF(Rates!AJ731="ND",0,Rates!AJ731))</f>
        <v>-3.9282946125917206E-2</v>
      </c>
      <c r="AJ730" s="16">
        <f>(IF(Rates!AK732="ND",0,Rates!AK732)-IF(Rates!AK731="ND",0,Rates!AK731))</f>
        <v>-3.8531224483150162E-2</v>
      </c>
      <c r="AK730" s="16">
        <f>(IF(Rates!AL732="ND",0,Rates!AL732)-IF(Rates!AL731="ND",0,Rates!AL731))</f>
        <v>-3.7998988040519599E-2</v>
      </c>
      <c r="AL730" s="16">
        <f>(IF(Rates!AM732="ND",0,Rates!AM732)-IF(Rates!AM731="ND",0,Rates!AM731))</f>
        <v>-3.7664358478319393E-2</v>
      </c>
      <c r="AM730" s="16">
        <f>(IF(Rates!AN732="ND",0,Rates!AN732)-IF(Rates!AN731="ND",0,Rates!AN731))</f>
        <v>-3.7505457476846971E-2</v>
      </c>
      <c r="AN730" s="16">
        <f>(IF(Rates!AO732="ND",0,Rates!AO732)-IF(Rates!AO731="ND",0,Rates!AO731))</f>
        <v>-3.7500406716398871E-2</v>
      </c>
      <c r="AO730" s="16">
        <f>(IF(Rates!AP732="ND",0,Rates!AP732)-IF(Rates!AP731="ND",0,Rates!AP731))</f>
        <v>-3.762670734752227E-2</v>
      </c>
      <c r="AP730" s="16">
        <f>(IF(Rates!AQ732="ND",0,Rates!AQ732)-IF(Rates!AQ731="ND",0,Rates!AQ731))</f>
        <v>-3.7863926125172309E-2</v>
      </c>
      <c r="AQ730" s="16">
        <f>(IF(Rates!AR732="ND",0,Rates!AR732)-IF(Rates!AR731="ND",0,Rates!AR731))</f>
        <v>-3.8196293733993691E-2</v>
      </c>
      <c r="AR730" s="16">
        <f>(IF(Rates!AS732="ND",0,Rates!AS732)-IF(Rates!AS731="ND",0,Rates!AS731))</f>
        <v>-3.8610461773834537E-2</v>
      </c>
      <c r="AS730" s="16">
        <f>(IF(Rates!AT732="ND",0,Rates!AT732)-IF(Rates!AT731="ND",0,Rates!AT731))</f>
        <v>-3.9091317223886257E-2</v>
      </c>
      <c r="AT730" s="16">
        <f>(IF(Rates!AU732="ND",0,Rates!AU732)-IF(Rates!AU731="ND",0,Rates!AU731))</f>
        <v>-3.9623691559325547E-2</v>
      </c>
      <c r="AU730" s="16">
        <f>(IF(Rates!AV732="ND",0,Rates!AV732)-IF(Rates!AV731="ND",0,Rates!AV731))</f>
        <v>-4.0192416255327323E-2</v>
      </c>
      <c r="AV730" s="16">
        <f>(IF(Rates!AW732="ND",0,Rates!AW732)-IF(Rates!AW731="ND",0,Rates!AW731))</f>
        <v>-4.0782322787065617E-2</v>
      </c>
      <c r="AW730" s="16">
        <f>(IF(Rates!AX732="ND",0,Rates!AX732)-IF(Rates!AX731="ND",0,Rates!AX731))</f>
        <v>-4.1378242629716677E-2</v>
      </c>
      <c r="AX730" s="16">
        <f>(IF(Rates!AY732="ND",0,Rates!AY732)-IF(Rates!AY731="ND",0,Rates!AY731))</f>
        <v>-4.1966592933387226E-2</v>
      </c>
    </row>
    <row r="731" spans="1:50">
      <c r="A731" s="16">
        <f>(IF(Rates!B733="ND",0,Rates!B733)-IF(Rates!B732="ND",0,Rates!B732))</f>
        <v>-7.5877129606317872E-2</v>
      </c>
      <c r="B731" s="16">
        <f>(IF(Rates!C733="ND",0,Rates!C733)-IF(Rates!C732="ND",0,Rates!C732))</f>
        <v>-3.1896771289645187E-2</v>
      </c>
      <c r="C731" s="16">
        <f>(IF(Rates!D733="ND",0,Rates!D733)-IF(Rates!D732="ND",0,Rates!D732))</f>
        <v>-6.35005895146179E-3</v>
      </c>
      <c r="D731" s="16">
        <f>(IF(Rates!E733="ND",0,Rates!E733)-IF(Rates!E732="ND",0,Rates!E732))</f>
        <v>-3.0987198366334567E-3</v>
      </c>
      <c r="E731" s="16">
        <f>(IF(Rates!F733="ND",0,Rates!F733)-IF(Rates!F732="ND",0,Rates!F732))</f>
        <v>-5.7613629125441435E-3</v>
      </c>
      <c r="F731" s="16">
        <f>(IF(Rates!G733="ND",0,Rates!G733)-IF(Rates!G732="ND",0,Rates!G732))</f>
        <v>-9.3075974960115104E-3</v>
      </c>
      <c r="G731" s="16">
        <f>(IF(Rates!H733="ND",0,Rates!H733)-IF(Rates!H732="ND",0,Rates!H732))</f>
        <v>-1.2342798976606062E-2</v>
      </c>
      <c r="H731" s="16">
        <f>(IF(Rates!I733="ND",0,Rates!I733)-IF(Rates!I732="ND",0,Rates!I732))</f>
        <v>-1.4548511940446929E-2</v>
      </c>
      <c r="I731" s="16">
        <f>(IF(Rates!J733="ND",0,Rates!J733)-IF(Rates!J732="ND",0,Rates!J732))</f>
        <v>-1.5898457917528752E-2</v>
      </c>
      <c r="J731" s="16">
        <f>(IF(Rates!K733="ND",0,Rates!K733)-IF(Rates!K732="ND",0,Rates!K732))</f>
        <v>-1.6491971662262017E-2</v>
      </c>
      <c r="K731" s="16">
        <f>(IF(Rates!L733="ND",0,Rates!L733)-IF(Rates!L732="ND",0,Rates!L732))</f>
        <v>-1.647360740003645E-2</v>
      </c>
      <c r="L731" s="16">
        <f>(IF(Rates!M733="ND",0,Rates!M733)-IF(Rates!M732="ND",0,Rates!M732))</f>
        <v>-1.593099629623218E-2</v>
      </c>
      <c r="M731" s="16">
        <f>(IF(Rates!N733="ND",0,Rates!N733)-IF(Rates!N732="ND",0,Rates!N732))</f>
        <v>-1.4942355854321576E-2</v>
      </c>
      <c r="N731" s="16">
        <f>(IF(Rates!O733="ND",0,Rates!O733)-IF(Rates!O732="ND",0,Rates!O732))</f>
        <v>-1.3567841501616051E-2</v>
      </c>
      <c r="O731" s="16">
        <f>(IF(Rates!P733="ND",0,Rates!P733)-IF(Rates!P732="ND",0,Rates!P732))</f>
        <v>-1.1863124442886175E-2</v>
      </c>
      <c r="P731" s="16">
        <f>(IF(Rates!Q733="ND",0,Rates!Q733)-IF(Rates!Q732="ND",0,Rates!Q732))</f>
        <v>-9.8846376680228332E-3</v>
      </c>
      <c r="Q731" s="16">
        <f>(IF(Rates!R733="ND",0,Rates!R733)-IF(Rates!R732="ND",0,Rates!R732))</f>
        <v>-7.6903486591000103E-3</v>
      </c>
      <c r="R731" s="16">
        <f>(IF(Rates!S733="ND",0,Rates!S733)-IF(Rates!S732="ND",0,Rates!S732))</f>
        <v>-5.3426446280342432E-3</v>
      </c>
      <c r="S731" s="16">
        <f>(IF(Rates!T733="ND",0,Rates!T733)-IF(Rates!T732="ND",0,Rates!T732))</f>
        <v>-2.9037211883835568E-3</v>
      </c>
      <c r="T731" s="16">
        <f>(IF(Rates!U733="ND",0,Rates!U733)-IF(Rates!U732="ND",0,Rates!U732))</f>
        <v>-4.3578709337310784E-4</v>
      </c>
      <c r="U731" s="16">
        <f>(IF(Rates!V733="ND",0,Rates!V733)-IF(Rates!V732="ND",0,Rates!V732))</f>
        <v>1.9934307223596903E-3</v>
      </c>
      <c r="V731" s="16">
        <f>(IF(Rates!W733="ND",0,Rates!W733)-IF(Rates!W732="ND",0,Rates!W732))</f>
        <v>4.3240183779023056E-3</v>
      </c>
      <c r="W731" s="16">
        <f>(IF(Rates!X733="ND",0,Rates!X733)-IF(Rates!X732="ND",0,Rates!X732))</f>
        <v>6.5302192981580021E-3</v>
      </c>
      <c r="X731" s="16">
        <f>(IF(Rates!Y733="ND",0,Rates!Y733)-IF(Rates!Y732="ND",0,Rates!Y732))</f>
        <v>8.5914002489611008E-3</v>
      </c>
      <c r="Y731" s="16">
        <f>(IF(Rates!Z733="ND",0,Rates!Z733)-IF(Rates!Z732="ND",0,Rates!Z732))</f>
        <v>1.0486927996148587E-2</v>
      </c>
      <c r="Z731" s="16">
        <f>(IF(Rates!AA733="ND",0,Rates!AA733)-IF(Rates!AA732="ND",0,Rates!AA732))</f>
        <v>1.2196217496018846E-2</v>
      </c>
      <c r="AA731" s="16">
        <f>(IF(Rates!AB733="ND",0,Rates!AB733)-IF(Rates!AB732="ND",0,Rates!AB732))</f>
        <v>1.3712134482486427E-2</v>
      </c>
      <c r="AB731" s="16">
        <f>(IF(Rates!AC733="ND",0,Rates!AC733)-IF(Rates!AC732="ND",0,Rates!AC732))</f>
        <v>1.5057235703787697E-2</v>
      </c>
      <c r="AC731" s="16">
        <f>(IF(Rates!AD733="ND",0,Rates!AD733)-IF(Rates!AD732="ND",0,Rates!AD732))</f>
        <v>1.6248198253705937E-2</v>
      </c>
      <c r="AD731" s="16">
        <f>(IF(Rates!AE733="ND",0,Rates!AE733)-IF(Rates!AE732="ND",0,Rates!AE732))</f>
        <v>1.729807604737843E-2</v>
      </c>
      <c r="AE731" s="16">
        <f>(IF(Rates!AF733="ND",0,Rates!AF733)-IF(Rates!AF732="ND",0,Rates!AF732))</f>
        <v>1.8219926289821942E-2</v>
      </c>
      <c r="AF731" s="16">
        <f>(IF(Rates!AG733="ND",0,Rates!AG733)-IF(Rates!AG732="ND",0,Rates!AG732))</f>
        <v>1.9026806186057676E-2</v>
      </c>
      <c r="AG731" s="16">
        <f>(IF(Rates!AH733="ND",0,Rates!AH733)-IF(Rates!AH732="ND",0,Rates!AH732))</f>
        <v>1.9731772941108616E-2</v>
      </c>
      <c r="AH731" s="16">
        <f>(IF(Rates!AI733="ND",0,Rates!AI733)-IF(Rates!AI732="ND",0,Rates!AI732))</f>
        <v>2.0347883759992413E-2</v>
      </c>
      <c r="AI731" s="16">
        <f>(IF(Rates!AJ733="ND",0,Rates!AJ733)-IF(Rates!AJ732="ND",0,Rates!AJ732))</f>
        <v>2.0888188973952282E-2</v>
      </c>
      <c r="AJ731" s="16">
        <f>(IF(Rates!AK733="ND",0,Rates!AK733)-IF(Rates!AK732="ND",0,Rates!AK732))</f>
        <v>2.13641201356225E-2</v>
      </c>
      <c r="AK731" s="16">
        <f>(IF(Rates!AL733="ND",0,Rates!AL733)-IF(Rates!AL732="ND",0,Rates!AL732))</f>
        <v>2.1783726273495674E-2</v>
      </c>
      <c r="AL731" s="16">
        <f>(IF(Rates!AM733="ND",0,Rates!AM733)-IF(Rates!AM732="ND",0,Rates!AM732))</f>
        <v>2.2154666559147884E-2</v>
      </c>
      <c r="AM731" s="16">
        <f>(IF(Rates!AN733="ND",0,Rates!AN733)-IF(Rates!AN732="ND",0,Rates!AN732))</f>
        <v>2.248460016415077E-2</v>
      </c>
      <c r="AN731" s="16">
        <f>(IF(Rates!AO733="ND",0,Rates!AO733)-IF(Rates!AO732="ND",0,Rates!AO732))</f>
        <v>2.278118626008041E-2</v>
      </c>
      <c r="AO731" s="16">
        <f>(IF(Rates!AP733="ND",0,Rates!AP733)-IF(Rates!AP732="ND",0,Rates!AP732))</f>
        <v>2.3052700346704036E-2</v>
      </c>
      <c r="AP731" s="16">
        <f>(IF(Rates!AQ733="ND",0,Rates!AQ733)-IF(Rates!AQ732="ND",0,Rates!AQ732))</f>
        <v>2.3309417287811662E-2</v>
      </c>
      <c r="AQ731" s="16">
        <f>(IF(Rates!AR733="ND",0,Rates!AR733)-IF(Rates!AR732="ND",0,Rates!AR732))</f>
        <v>2.3560027774946146E-2</v>
      </c>
      <c r="AR731" s="16">
        <f>(IF(Rates!AS733="ND",0,Rates!AS733)-IF(Rates!AS732="ND",0,Rates!AS732))</f>
        <v>2.3804923006188972E-2</v>
      </c>
      <c r="AS731" s="16">
        <f>(IF(Rates!AT733="ND",0,Rates!AT733)-IF(Rates!AT732="ND",0,Rates!AT732))</f>
        <v>2.4042043639529442E-2</v>
      </c>
      <c r="AT731" s="16">
        <f>(IF(Rates!AU733="ND",0,Rates!AU733)-IF(Rates!AU732="ND",0,Rates!AU732))</f>
        <v>2.426933815909349E-2</v>
      </c>
      <c r="AU731" s="16">
        <f>(IF(Rates!AV733="ND",0,Rates!AV733)-IF(Rates!AV732="ND",0,Rates!AV732))</f>
        <v>2.4484755049003493E-2</v>
      </c>
      <c r="AV731" s="16">
        <f>(IF(Rates!AW733="ND",0,Rates!AW733)-IF(Rates!AW732="ND",0,Rates!AW732))</f>
        <v>2.4686242793384494E-2</v>
      </c>
      <c r="AW731" s="16">
        <f>(IF(Rates!AX733="ND",0,Rates!AX733)-IF(Rates!AX732="ND",0,Rates!AX732))</f>
        <v>2.4871749876361093E-2</v>
      </c>
      <c r="AX731" s="16">
        <f>(IF(Rates!AY733="ND",0,Rates!AY733)-IF(Rates!AY732="ND",0,Rates!AY732))</f>
        <v>2.5039000981124993E-2</v>
      </c>
    </row>
    <row r="732" spans="1:50">
      <c r="A732" s="16">
        <f>(IF(Rates!B734="ND",0,Rates!B734)-IF(Rates!B733="ND",0,Rates!B733))</f>
        <v>1.3739673602012559E-2</v>
      </c>
      <c r="B732" s="16">
        <f>(IF(Rates!C734="ND",0,Rates!C734)-IF(Rates!C733="ND",0,Rates!C733))</f>
        <v>3.0451633011356449E-2</v>
      </c>
      <c r="C732" s="16">
        <f>(IF(Rates!D734="ND",0,Rates!D734)-IF(Rates!D733="ND",0,Rates!D733))</f>
        <v>3.4929558478790312E-2</v>
      </c>
      <c r="D732" s="16">
        <f>(IF(Rates!E734="ND",0,Rates!E734)-IF(Rates!E733="ND",0,Rates!E733))</f>
        <v>3.0590608008339792E-2</v>
      </c>
      <c r="E732" s="16">
        <f>(IF(Rates!F734="ND",0,Rates!F734)-IF(Rates!F733="ND",0,Rates!F733))</f>
        <v>2.5261221008674895E-2</v>
      </c>
      <c r="F732" s="16">
        <f>(IF(Rates!G734="ND",0,Rates!G734)-IF(Rates!G733="ND",0,Rates!G733))</f>
        <v>2.0666969737269447E-2</v>
      </c>
      <c r="G732" s="16">
        <f>(IF(Rates!H734="ND",0,Rates!H734)-IF(Rates!H733="ND",0,Rates!H733))</f>
        <v>1.7038874038564522E-2</v>
      </c>
      <c r="H732" s="16">
        <f>(IF(Rates!I734="ND",0,Rates!I734)-IF(Rates!I733="ND",0,Rates!I733))</f>
        <v>1.4277988856738588E-2</v>
      </c>
      <c r="I732" s="16">
        <f>(IF(Rates!J734="ND",0,Rates!J734)-IF(Rates!J733="ND",0,Rates!J733))</f>
        <v>1.2241348968016652E-2</v>
      </c>
      <c r="J732" s="16">
        <f>(IF(Rates!K734="ND",0,Rates!K734)-IF(Rates!K733="ND",0,Rates!K733))</f>
        <v>1.0797828277682164E-2</v>
      </c>
      <c r="K732" s="16">
        <f>(IF(Rates!L734="ND",0,Rates!L734)-IF(Rates!L733="ND",0,Rates!L733))</f>
        <v>9.8087996227649299E-3</v>
      </c>
      <c r="L732" s="16">
        <f>(IF(Rates!M734="ND",0,Rates!M734)-IF(Rates!M733="ND",0,Rates!M733))</f>
        <v>9.169600963184088E-3</v>
      </c>
      <c r="M732" s="16">
        <f>(IF(Rates!N734="ND",0,Rates!N734)-IF(Rates!N733="ND",0,Rates!N733))</f>
        <v>8.7810621848776194E-3</v>
      </c>
      <c r="N732" s="16">
        <f>(IF(Rates!O734="ND",0,Rates!O734)-IF(Rates!O733="ND",0,Rates!O733))</f>
        <v>8.5545991974296243E-3</v>
      </c>
      <c r="O732" s="16">
        <f>(IF(Rates!P734="ND",0,Rates!P734)-IF(Rates!P733="ND",0,Rates!P733))</f>
        <v>8.4134372034654348E-3</v>
      </c>
      <c r="P732" s="16">
        <f>(IF(Rates!Q734="ND",0,Rates!Q734)-IF(Rates!Q733="ND",0,Rates!Q733))</f>
        <v>8.2996909043213662E-3</v>
      </c>
      <c r="Q732" s="16">
        <f>(IF(Rates!R734="ND",0,Rates!R734)-IF(Rates!R733="ND",0,Rates!R733))</f>
        <v>8.1607639576501967E-3</v>
      </c>
      <c r="R732" s="16">
        <f>(IF(Rates!S734="ND",0,Rates!S734)-IF(Rates!S733="ND",0,Rates!S733))</f>
        <v>7.9615144792315462E-3</v>
      </c>
      <c r="S732" s="16">
        <f>(IF(Rates!T734="ND",0,Rates!T734)-IF(Rates!T733="ND",0,Rates!T733))</f>
        <v>7.683373014524264E-3</v>
      </c>
      <c r="T732" s="16">
        <f>(IF(Rates!U734="ND",0,Rates!U734)-IF(Rates!U733="ND",0,Rates!U733))</f>
        <v>7.325933558175457E-3</v>
      </c>
      <c r="U732" s="16">
        <f>(IF(Rates!V734="ND",0,Rates!V734)-IF(Rates!V733="ND",0,Rates!V733))</f>
        <v>6.8995793377570891E-3</v>
      </c>
      <c r="V732" s="16">
        <f>(IF(Rates!W734="ND",0,Rates!W734)-IF(Rates!W733="ND",0,Rates!W733))</f>
        <v>6.4213586023660341E-3</v>
      </c>
      <c r="W732" s="16">
        <f>(IF(Rates!X734="ND",0,Rates!X734)-IF(Rates!X733="ND",0,Rates!X733))</f>
        <v>5.9051169564874328E-3</v>
      </c>
      <c r="X732" s="16">
        <f>(IF(Rates!Y734="ND",0,Rates!Y734)-IF(Rates!Y733="ND",0,Rates!Y733))</f>
        <v>5.3643639234204343E-3</v>
      </c>
      <c r="Y732" s="16">
        <f>(IF(Rates!Z734="ND",0,Rates!Z734)-IF(Rates!Z733="ND",0,Rates!Z733))</f>
        <v>4.8126090264606347E-3</v>
      </c>
      <c r="Z732" s="16">
        <f>(IF(Rates!AA734="ND",0,Rates!AA734)-IF(Rates!AA733="ND",0,Rates!AA733))</f>
        <v>4.2633757870680355E-3</v>
      </c>
      <c r="AA732" s="16">
        <f>(IF(Rates!AB734="ND",0,Rates!AB734)-IF(Rates!AB733="ND",0,Rates!AB733))</f>
        <v>3.7291890926898219E-3</v>
      </c>
      <c r="AB732" s="16">
        <f>(IF(Rates!AC734="ND",0,Rates!AC734)-IF(Rates!AC733="ND",0,Rates!AC733))</f>
        <v>3.2169058465294498E-3</v>
      </c>
      <c r="AC732" s="16">
        <f>(IF(Rates!AD734="ND",0,Rates!AD734)-IF(Rates!AD733="ND",0,Rates!AD733))</f>
        <v>2.7310401544742291E-3</v>
      </c>
      <c r="AD732" s="16">
        <f>(IF(Rates!AE734="ND",0,Rates!AE734)-IF(Rates!AE733="ND",0,Rates!AE733))</f>
        <v>2.2765869178016374E-3</v>
      </c>
      <c r="AE732" s="16">
        <f>(IF(Rates!AF734="ND",0,Rates!AF734)-IF(Rates!AF733="ND",0,Rates!AF733))</f>
        <v>1.8585618014563821E-3</v>
      </c>
      <c r="AF732" s="16">
        <f>(IF(Rates!AG734="ND",0,Rates!AG734)-IF(Rates!AG733="ND",0,Rates!AG733))</f>
        <v>1.4819804703840589E-3</v>
      </c>
      <c r="AG732" s="16">
        <f>(IF(Rates!AH734="ND",0,Rates!AH734)-IF(Rates!AH733="ND",0,Rates!AH733))</f>
        <v>1.1518585895249345E-3</v>
      </c>
      <c r="AH732" s="16">
        <f>(IF(Rates!AI734="ND",0,Rates!AI734)-IF(Rates!AI733="ND",0,Rates!AI733))</f>
        <v>8.7321182382549267E-4</v>
      </c>
      <c r="AI732" s="16">
        <f>(IF(Rates!AJ734="ND",0,Rates!AJ734)-IF(Rates!AJ733="ND",0,Rates!AJ733))</f>
        <v>6.5104898620838014E-4</v>
      </c>
      <c r="AJ732" s="16">
        <f>(IF(Rates!AK734="ND",0,Rates!AK734)-IF(Rates!AK733="ND",0,Rates!AK733))</f>
        <v>4.8922078088331489E-4</v>
      </c>
      <c r="AK732" s="16">
        <f>(IF(Rates!AL734="ND",0,Rates!AL734)-IF(Rates!AL733="ND",0,Rates!AL733))</f>
        <v>3.8952275185799579E-4</v>
      </c>
      <c r="AL732" s="16">
        <f>(IF(Rates!AM734="ND",0,Rates!AM734)-IF(Rates!AM733="ND",0,Rates!AM733))</f>
        <v>3.5359210767182958E-4</v>
      </c>
      <c r="AM732" s="16">
        <f>(IF(Rates!AN734="ND",0,Rates!AN734)-IF(Rates!AN733="ND",0,Rates!AN733))</f>
        <v>3.8306605686511119E-4</v>
      </c>
      <c r="AN732" s="16">
        <f>(IF(Rates!AO734="ND",0,Rates!AO734)-IF(Rates!AO733="ND",0,Rates!AO733))</f>
        <v>4.7958180797547101E-4</v>
      </c>
      <c r="AO732" s="16">
        <f>(IF(Rates!AP734="ND",0,Rates!AP734)-IF(Rates!AP733="ND",0,Rates!AP733))</f>
        <v>6.4473884284410587E-4</v>
      </c>
      <c r="AP732" s="16">
        <f>(IF(Rates!AQ734="ND",0,Rates!AQ734)-IF(Rates!AQ733="ND",0,Rates!AQ733))</f>
        <v>8.7780153033545361E-4</v>
      </c>
      <c r="AQ732" s="16">
        <f>(IF(Rates!AR734="ND",0,Rates!AR734)-IF(Rates!AR733="ND",0,Rates!AR733))</f>
        <v>1.175800579347186E-3</v>
      </c>
      <c r="AR732" s="16">
        <f>(IF(Rates!AS734="ND",0,Rates!AS734)-IF(Rates!AS733="ND",0,Rates!AS733))</f>
        <v>1.5348600660853862E-3</v>
      </c>
      <c r="AS732" s="16">
        <f>(IF(Rates!AT734="ND",0,Rates!AT734)-IF(Rates!AT733="ND",0,Rates!AT733))</f>
        <v>1.9516932375838181E-3</v>
      </c>
      <c r="AT732" s="16">
        <f>(IF(Rates!AU734="ND",0,Rates!AU734)-IF(Rates!AU733="ND",0,Rates!AU733))</f>
        <v>2.4230294813403219E-3</v>
      </c>
      <c r="AU732" s="16">
        <f>(IF(Rates!AV734="ND",0,Rates!AV734)-IF(Rates!AV733="ND",0,Rates!AV733))</f>
        <v>2.9455981848527379E-3</v>
      </c>
      <c r="AV732" s="16">
        <f>(IF(Rates!AW734="ND",0,Rates!AW734)-IF(Rates!AW733="ND",0,Rates!AW733))</f>
        <v>3.516128735622015E-3</v>
      </c>
      <c r="AW732" s="16">
        <f>(IF(Rates!AX734="ND",0,Rates!AX734)-IF(Rates!AX733="ND",0,Rates!AX733))</f>
        <v>4.1313505211402202E-3</v>
      </c>
      <c r="AX732" s="16">
        <f>(IF(Rates!AY734="ND",0,Rates!AY734)-IF(Rates!AY733="ND",0,Rates!AY733))</f>
        <v>4.7877196084566975E-3</v>
      </c>
    </row>
    <row r="733" spans="1:50">
      <c r="A733" s="16">
        <f>(IF(Rates!B735="ND",0,Rates!B735)-IF(Rates!B734="ND",0,Rates!B734))</f>
        <v>-1.2294294416506979E-2</v>
      </c>
      <c r="B733" s="16">
        <f>(IF(Rates!C735="ND",0,Rates!C735)-IF(Rates!C734="ND",0,Rates!C734))</f>
        <v>-5.7709823729781284E-2</v>
      </c>
      <c r="C733" s="16">
        <f>(IF(Rates!D735="ND",0,Rates!D735)-IF(Rates!D734="ND",0,Rates!D734))</f>
        <v>-7.2606442673238902E-2</v>
      </c>
      <c r="D733" s="16">
        <f>(IF(Rates!E735="ND",0,Rates!E735)-IF(Rates!E734="ND",0,Rates!E734))</f>
        <v>-7.23363451904806E-2</v>
      </c>
      <c r="E733" s="16">
        <f>(IF(Rates!F735="ND",0,Rates!F735)-IF(Rates!F734="ND",0,Rates!F734))</f>
        <v>-6.8398254849291185E-2</v>
      </c>
      <c r="F733" s="16">
        <f>(IF(Rates!G735="ND",0,Rates!G735)-IF(Rates!G734="ND",0,Rates!G734))</f>
        <v>-6.3756274306147276E-2</v>
      </c>
      <c r="G733" s="16">
        <f>(IF(Rates!H735="ND",0,Rates!H735)-IF(Rates!H734="ND",0,Rates!H734))</f>
        <v>-5.9220303975811461E-2</v>
      </c>
      <c r="H733" s="16">
        <f>(IF(Rates!I735="ND",0,Rates!I735)-IF(Rates!I734="ND",0,Rates!I734))</f>
        <v>-5.5059840601408894E-2</v>
      </c>
      <c r="I733" s="16">
        <f>(IF(Rates!J735="ND",0,Rates!J735)-IF(Rates!J734="ND",0,Rates!J734))</f>
        <v>-5.1411473682913211E-2</v>
      </c>
      <c r="J733" s="16">
        <f>(IF(Rates!K735="ND",0,Rates!K735)-IF(Rates!K734="ND",0,Rates!K734))</f>
        <v>-4.8305828529159101E-2</v>
      </c>
      <c r="K733" s="16">
        <f>(IF(Rates!L735="ND",0,Rates!L735)-IF(Rates!L734="ND",0,Rates!L734))</f>
        <v>-4.5739868015338914E-2</v>
      </c>
      <c r="L733" s="16">
        <f>(IF(Rates!M735="ND",0,Rates!M735)-IF(Rates!M734="ND",0,Rates!M734))</f>
        <v>-4.3666292447829491E-2</v>
      </c>
      <c r="M733" s="16">
        <f>(IF(Rates!N735="ND",0,Rates!N735)-IF(Rates!N734="ND",0,Rates!N734))</f>
        <v>-4.2033612831742673E-2</v>
      </c>
      <c r="N733" s="16">
        <f>(IF(Rates!O735="ND",0,Rates!O735)-IF(Rates!O734="ND",0,Rates!O734))</f>
        <v>-4.0782901163806784E-2</v>
      </c>
      <c r="O733" s="16">
        <f>(IF(Rates!P735="ND",0,Rates!P735)-IF(Rates!P734="ND",0,Rates!P734))</f>
        <v>-3.9854703404825997E-2</v>
      </c>
      <c r="P733" s="16">
        <f>(IF(Rates!Q735="ND",0,Rates!Q735)-IF(Rates!Q734="ND",0,Rates!Q734))</f>
        <v>-3.9194331849046193E-2</v>
      </c>
      <c r="Q733" s="16">
        <f>(IF(Rates!R735="ND",0,Rates!R735)-IF(Rates!R734="ND",0,Rates!R734))</f>
        <v>-3.8749229202422519E-2</v>
      </c>
      <c r="R733" s="16">
        <f>(IF(Rates!S735="ND",0,Rates!S735)-IF(Rates!S734="ND",0,Rates!S734))</f>
        <v>-3.847209478632152E-2</v>
      </c>
      <c r="S733" s="16">
        <f>(IF(Rates!T735="ND",0,Rates!T735)-IF(Rates!T734="ND",0,Rates!T734))</f>
        <v>-3.8318905469523656E-2</v>
      </c>
      <c r="T733" s="16">
        <f>(IF(Rates!U735="ND",0,Rates!U735)-IF(Rates!U734="ND",0,Rates!U734))</f>
        <v>-3.8252171602948692E-2</v>
      </c>
      <c r="U733" s="16">
        <f>(IF(Rates!V735="ND",0,Rates!V735)-IF(Rates!V734="ND",0,Rates!V734))</f>
        <v>-3.8233559504580406E-2</v>
      </c>
      <c r="V733" s="16">
        <f>(IF(Rates!W735="ND",0,Rates!W735)-IF(Rates!W734="ND",0,Rates!W734))</f>
        <v>-3.823137605064364E-2</v>
      </c>
      <c r="W733" s="16">
        <f>(IF(Rates!X735="ND",0,Rates!X735)-IF(Rates!X734="ND",0,Rates!X734))</f>
        <v>-3.8231210612046596E-2</v>
      </c>
      <c r="X733" s="16">
        <f>(IF(Rates!Y735="ND",0,Rates!Y735)-IF(Rates!Y734="ND",0,Rates!Y734))</f>
        <v>-3.8220842722931359E-2</v>
      </c>
      <c r="Y733" s="16">
        <f>(IF(Rates!Z735="ND",0,Rates!Z735)-IF(Rates!Z734="ND",0,Rates!Z734))</f>
        <v>-3.8188051917440013E-2</v>
      </c>
      <c r="Z733" s="16">
        <f>(IF(Rates!AA735="ND",0,Rates!AA735)-IF(Rates!AA734="ND",0,Rates!AA734))</f>
        <v>-3.8120614651422358E-2</v>
      </c>
      <c r="AA733" s="16">
        <f>(IF(Rates!AB735="ND",0,Rates!AB735)-IF(Rates!AB734="ND",0,Rates!AB734))</f>
        <v>-3.8010914909754945E-2</v>
      </c>
      <c r="AB733" s="16">
        <f>(IF(Rates!AC735="ND",0,Rates!AC735)-IF(Rates!AC734="ND",0,Rates!AC734))</f>
        <v>-3.7865359864865056E-2</v>
      </c>
      <c r="AC733" s="16">
        <f>(IF(Rates!AD735="ND",0,Rates!AD735)-IF(Rates!AD734="ND",0,Rates!AD734))</f>
        <v>-3.7691967285327976E-2</v>
      </c>
      <c r="AD733" s="16">
        <f>(IF(Rates!AE735="ND",0,Rates!AE735)-IF(Rates!AE734="ND",0,Rates!AE734))</f>
        <v>-3.7497431340979048E-2</v>
      </c>
      <c r="AE733" s="16">
        <f>(IF(Rates!AF735="ND",0,Rates!AF735)-IF(Rates!AF734="ND",0,Rates!AF734))</f>
        <v>-3.728842346143324E-2</v>
      </c>
      <c r="AF733" s="16">
        <f>(IF(Rates!AG735="ND",0,Rates!AG735)-IF(Rates!AG734="ND",0,Rates!AG734))</f>
        <v>-3.707161507630552E-2</v>
      </c>
      <c r="AG733" s="16">
        <f>(IF(Rates!AH735="ND",0,Rates!AH735)-IF(Rates!AH734="ND",0,Rates!AH734))</f>
        <v>-3.6853677615209968E-2</v>
      </c>
      <c r="AH733" s="16">
        <f>(IF(Rates!AI735="ND",0,Rates!AI735)-IF(Rates!AI734="ND",0,Rates!AI734))</f>
        <v>-3.6641282507761552E-2</v>
      </c>
      <c r="AI733" s="16">
        <f>(IF(Rates!AJ735="ND",0,Rates!AJ735)-IF(Rates!AJ734="ND",0,Rates!AJ734))</f>
        <v>-3.64411046196782E-2</v>
      </c>
      <c r="AJ733" s="16">
        <f>(IF(Rates!AK735="ND",0,Rates!AK735)-IF(Rates!AK734="ND",0,Rates!AK734))</f>
        <v>-3.6259057872544354E-2</v>
      </c>
      <c r="AK733" s="16">
        <f>(IF(Rates!AL735="ND",0,Rates!AL735)-IF(Rates!AL734="ND",0,Rates!AL734))</f>
        <v>-3.6098077154283814E-2</v>
      </c>
      <c r="AL733" s="16">
        <f>(IF(Rates!AM735="ND",0,Rates!AM735)-IF(Rates!AM734="ND",0,Rates!AM734))</f>
        <v>-3.5960444979994399E-2</v>
      </c>
      <c r="AM733" s="16">
        <f>(IF(Rates!AN735="ND",0,Rates!AN735)-IF(Rates!AN734="ND",0,Rates!AN734))</f>
        <v>-3.584844386477215E-2</v>
      </c>
      <c r="AN733" s="16">
        <f>(IF(Rates!AO735="ND",0,Rates!AO735)-IF(Rates!AO734="ND",0,Rates!AO734))</f>
        <v>-3.5764356323713553E-2</v>
      </c>
      <c r="AO733" s="16">
        <f>(IF(Rates!AP735="ND",0,Rates!AP735)-IF(Rates!AP734="ND",0,Rates!AP734))</f>
        <v>-3.5709119164736514E-2</v>
      </c>
      <c r="AP733" s="16">
        <f>(IF(Rates!AQ735="ND",0,Rates!AQ735)-IF(Rates!AQ734="ND",0,Rates!AQ734))</f>
        <v>-3.5677142927686756E-2</v>
      </c>
      <c r="AQ733" s="16">
        <f>(IF(Rates!AR735="ND",0,Rates!AR735)-IF(Rates!AR734="ND",0,Rates!AR734))</f>
        <v>-3.5662108774919155E-2</v>
      </c>
      <c r="AR733" s="16">
        <f>(IF(Rates!AS735="ND",0,Rates!AS735)-IF(Rates!AS734="ND",0,Rates!AS734))</f>
        <v>-3.5662048945899638E-2</v>
      </c>
      <c r="AS733" s="16">
        <f>(IF(Rates!AT735="ND",0,Rates!AT735)-IF(Rates!AT734="ND",0,Rates!AT734))</f>
        <v>-3.5675763121155502E-2</v>
      </c>
      <c r="AT733" s="16">
        <f>(IF(Rates!AU735="ND",0,Rates!AU735)-IF(Rates!AU734="ND",0,Rates!AU734))</f>
        <v>-3.5702039044197331E-2</v>
      </c>
      <c r="AU733" s="16">
        <f>(IF(Rates!AV735="ND",0,Rates!AV735)-IF(Rates!AV734="ND",0,Rates!AV734))</f>
        <v>-3.5739664458530829E-2</v>
      </c>
      <c r="AV733" s="16">
        <f>(IF(Rates!AW735="ND",0,Rates!AW735)-IF(Rates!AW734="ND",0,Rates!AW734))</f>
        <v>-3.5787427107669245E-2</v>
      </c>
      <c r="AW733" s="16">
        <f>(IF(Rates!AX735="ND",0,Rates!AX735)-IF(Rates!AX734="ND",0,Rates!AX734))</f>
        <v>-3.5844114735116062E-2</v>
      </c>
      <c r="AX733" s="16">
        <f>(IF(Rates!AY735="ND",0,Rates!AY735)-IF(Rates!AY734="ND",0,Rates!AY734))</f>
        <v>-3.5908790857629658E-2</v>
      </c>
    </row>
    <row r="734" spans="1:50">
      <c r="A734" s="16">
        <f>(IF(Rates!B736="ND",0,Rates!B736)-IF(Rates!B735="ND",0,Rates!B735))</f>
        <v>-1.3802448169588644E-3</v>
      </c>
      <c r="B734" s="16">
        <f>(IF(Rates!C736="ND",0,Rates!C736)-IF(Rates!C735="ND",0,Rates!C735))</f>
        <v>4.5638541931065646E-3</v>
      </c>
      <c r="C734" s="16">
        <f>(IF(Rates!D736="ND",0,Rates!D736)-IF(Rates!D735="ND",0,Rates!D735))</f>
        <v>5.2697640283883018E-3</v>
      </c>
      <c r="D734" s="16">
        <f>(IF(Rates!E736="ND",0,Rates!E736)-IF(Rates!E735="ND",0,Rates!E735))</f>
        <v>3.1769739357869753E-3</v>
      </c>
      <c r="E734" s="16">
        <f>(IF(Rates!F736="ND",0,Rates!F736)-IF(Rates!F735="ND",0,Rates!F735))</f>
        <v>2.4899351867375685E-3</v>
      </c>
      <c r="F734" s="16">
        <f>(IF(Rates!G736="ND",0,Rates!G736)-IF(Rates!G735="ND",0,Rates!G735))</f>
        <v>3.5315275315097594E-3</v>
      </c>
      <c r="G734" s="16">
        <f>(IF(Rates!H736="ND",0,Rates!H736)-IF(Rates!H735="ND",0,Rates!H735))</f>
        <v>5.8486291494963538E-3</v>
      </c>
      <c r="H734" s="16">
        <f>(IF(Rates!I736="ND",0,Rates!I736)-IF(Rates!I735="ND",0,Rates!I735))</f>
        <v>8.8917160819965702E-3</v>
      </c>
      <c r="I734" s="16">
        <f>(IF(Rates!J736="ND",0,Rates!J736)-IF(Rates!J735="ND",0,Rates!J735))</f>
        <v>1.2210305908136654E-2</v>
      </c>
      <c r="J734" s="16">
        <f>(IF(Rates!K736="ND",0,Rates!K736)-IF(Rates!K735="ND",0,Rates!K735))</f>
        <v>1.543847386410846E-2</v>
      </c>
      <c r="K734" s="16">
        <f>(IF(Rates!L736="ND",0,Rates!L736)-IF(Rates!L735="ND",0,Rates!L735))</f>
        <v>1.8347213856446665E-2</v>
      </c>
      <c r="L734" s="16">
        <f>(IF(Rates!M736="ND",0,Rates!M736)-IF(Rates!M735="ND",0,Rates!M735))</f>
        <v>2.081049501045662E-2</v>
      </c>
      <c r="M734" s="16">
        <f>(IF(Rates!N736="ND",0,Rates!N736)-IF(Rates!N735="ND",0,Rates!N735))</f>
        <v>2.2730340925827264E-2</v>
      </c>
      <c r="N734" s="16">
        <f>(IF(Rates!O736="ND",0,Rates!O736)-IF(Rates!O735="ND",0,Rates!O735))</f>
        <v>2.4089323158865028E-2</v>
      </c>
      <c r="O734" s="16">
        <f>(IF(Rates!P736="ND",0,Rates!P736)-IF(Rates!P735="ND",0,Rates!P735))</f>
        <v>2.4898581629632766E-2</v>
      </c>
      <c r="P734" s="16">
        <f>(IF(Rates!Q736="ND",0,Rates!Q736)-IF(Rates!Q735="ND",0,Rates!Q735))</f>
        <v>2.5197432376703688E-2</v>
      </c>
      <c r="Q734" s="16">
        <f>(IF(Rates!R736="ND",0,Rates!R736)-IF(Rates!R735="ND",0,Rates!R735))</f>
        <v>2.5038445614396387E-2</v>
      </c>
      <c r="R734" s="16">
        <f>(IF(Rates!S736="ND",0,Rates!S736)-IF(Rates!S735="ND",0,Rates!S735))</f>
        <v>2.4491863162974248E-2</v>
      </c>
      <c r="S734" s="16">
        <f>(IF(Rates!T736="ND",0,Rates!T736)-IF(Rates!T735="ND",0,Rates!T735))</f>
        <v>2.3628750224132133E-2</v>
      </c>
      <c r="T734" s="16">
        <f>(IF(Rates!U736="ND",0,Rates!U736)-IF(Rates!U735="ND",0,Rates!U735))</f>
        <v>2.2517458401624779E-2</v>
      </c>
      <c r="U734" s="16">
        <f>(IF(Rates!V736="ND",0,Rates!V736)-IF(Rates!V735="ND",0,Rates!V735))</f>
        <v>2.1232500781071195E-2</v>
      </c>
      <c r="V734" s="16">
        <f>(IF(Rates!W736="ND",0,Rates!W736)-IF(Rates!W735="ND",0,Rates!W735))</f>
        <v>1.9842800136997241E-2</v>
      </c>
      <c r="W734" s="16">
        <f>(IF(Rates!X736="ND",0,Rates!X736)-IF(Rates!X735="ND",0,Rates!X735))</f>
        <v>1.8392090718156062E-2</v>
      </c>
      <c r="X734" s="16">
        <f>(IF(Rates!Y736="ND",0,Rates!Y736)-IF(Rates!Y735="ND",0,Rates!Y735))</f>
        <v>1.6920907417834918E-2</v>
      </c>
      <c r="Y734" s="16">
        <f>(IF(Rates!Z736="ND",0,Rates!Z736)-IF(Rates!Z735="ND",0,Rates!Z735))</f>
        <v>1.5469785129320179E-2</v>
      </c>
      <c r="Z734" s="16">
        <f>(IF(Rates!AA736="ND",0,Rates!AA736)-IF(Rates!AA735="ND",0,Rates!AA735))</f>
        <v>1.4079260793896431E-2</v>
      </c>
      <c r="AA734" s="16">
        <f>(IF(Rates!AB736="ND",0,Rates!AB736)-IF(Rates!AB735="ND",0,Rates!AB735))</f>
        <v>1.2785434345476077E-2</v>
      </c>
      <c r="AB734" s="16">
        <f>(IF(Rates!AC736="ND",0,Rates!AC736)-IF(Rates!AC735="ND",0,Rates!AC735))</f>
        <v>1.1609216045926907E-2</v>
      </c>
      <c r="AC734" s="16">
        <f>(IF(Rates!AD736="ND",0,Rates!AD736)-IF(Rates!AD735="ND",0,Rates!AD735))</f>
        <v>1.0556690238251676E-2</v>
      </c>
      <c r="AD734" s="16">
        <f>(IF(Rates!AE736="ND",0,Rates!AE736)-IF(Rates!AE735="ND",0,Rates!AE735))</f>
        <v>9.6296422626860334E-3</v>
      </c>
      <c r="AE734" s="16">
        <f>(IF(Rates!AF736="ND",0,Rates!AF736)-IF(Rates!AF735="ND",0,Rates!AF735))</f>
        <v>8.8298599042344605E-3</v>
      </c>
      <c r="AF734" s="16">
        <f>(IF(Rates!AG736="ND",0,Rates!AG736)-IF(Rates!AG735="ND",0,Rates!AG735))</f>
        <v>8.159130947904103E-3</v>
      </c>
      <c r="AG734" s="16">
        <f>(IF(Rates!AH736="ND",0,Rates!AH736)-IF(Rates!AH735="ND",0,Rates!AH735))</f>
        <v>7.6192431787012183E-3</v>
      </c>
      <c r="AH734" s="16">
        <f>(IF(Rates!AI736="ND",0,Rates!AI736)-IF(Rates!AI735="ND",0,Rates!AI735))</f>
        <v>7.2119843816320639E-3</v>
      </c>
      <c r="AI734" s="16">
        <f>(IF(Rates!AJ736="ND",0,Rates!AJ736)-IF(Rates!AJ735="ND",0,Rates!AJ735))</f>
        <v>6.9391256765536369E-3</v>
      </c>
      <c r="AJ734" s="16">
        <f>(IF(Rates!AK736="ND",0,Rates!AK736)-IF(Rates!AK735="ND",0,Rates!AK735))</f>
        <v>6.7976567097778329E-3</v>
      </c>
      <c r="AK734" s="16">
        <f>(IF(Rates!AL736="ND",0,Rates!AL736)-IF(Rates!AL735="ND",0,Rates!AL735))</f>
        <v>6.7733742361388849E-3</v>
      </c>
      <c r="AL734" s="16">
        <f>(IF(Rates!AM736="ND",0,Rates!AM736)-IF(Rates!AM735="ND",0,Rates!AM735))</f>
        <v>6.8504895680288058E-3</v>
      </c>
      <c r="AM734" s="16">
        <f>(IF(Rates!AN736="ND",0,Rates!AN736)-IF(Rates!AN735="ND",0,Rates!AN735))</f>
        <v>7.0132140178396085E-3</v>
      </c>
      <c r="AN734" s="16">
        <f>(IF(Rates!AO736="ND",0,Rates!AO736)-IF(Rates!AO735="ND",0,Rates!AO735))</f>
        <v>7.2457588979637499E-3</v>
      </c>
      <c r="AO734" s="16">
        <f>(IF(Rates!AP736="ND",0,Rates!AP736)-IF(Rates!AP735="ND",0,Rates!AP735))</f>
        <v>7.5329778379322754E-3</v>
      </c>
      <c r="AP734" s="16">
        <f>(IF(Rates!AQ736="ND",0,Rates!AQ736)-IF(Rates!AQ735="ND",0,Rates!AQ735))</f>
        <v>7.8615969340383174E-3</v>
      </c>
      <c r="AQ734" s="16">
        <f>(IF(Rates!AR736="ND",0,Rates!AR736)-IF(Rates!AR735="ND",0,Rates!AR735))</f>
        <v>8.2181748198824067E-3</v>
      </c>
      <c r="AR734" s="16">
        <f>(IF(Rates!AS736="ND",0,Rates!AS736)-IF(Rates!AS735="ND",0,Rates!AS735))</f>
        <v>8.5911747011246931E-3</v>
      </c>
      <c r="AS734" s="16">
        <f>(IF(Rates!AT736="ND",0,Rates!AT736)-IF(Rates!AT735="ND",0,Rates!AT735))</f>
        <v>8.9707508890022325E-3</v>
      </c>
      <c r="AT734" s="16">
        <f>(IF(Rates!AU736="ND",0,Rates!AU736)-IF(Rates!AU735="ND",0,Rates!AU735))</f>
        <v>9.3470745034651692E-3</v>
      </c>
      <c r="AU734" s="16">
        <f>(IF(Rates!AV736="ND",0,Rates!AV736)-IF(Rates!AV735="ND",0,Rates!AV735))</f>
        <v>9.7103166644592065E-3</v>
      </c>
      <c r="AV734" s="16">
        <f>(IF(Rates!AW736="ND",0,Rates!AW736)-IF(Rates!AW735="ND",0,Rates!AW735))</f>
        <v>1.00506484919336E-2</v>
      </c>
      <c r="AW734" s="16">
        <f>(IF(Rates!AX736="ND",0,Rates!AX736)-IF(Rates!AX735="ND",0,Rates!AX735))</f>
        <v>1.035824110583361E-2</v>
      </c>
      <c r="AX734" s="16">
        <f>(IF(Rates!AY736="ND",0,Rates!AY736)-IF(Rates!AY735="ND",0,Rates!AY735))</f>
        <v>1.0624436695469974E-2</v>
      </c>
    </row>
    <row r="735" spans="1:50">
      <c r="A735" s="16">
        <f>(IF(Rates!B737="ND",0,Rates!B737)-IF(Rates!B736="ND",0,Rates!B736))</f>
        <v>-2.5752523829856599E-2</v>
      </c>
      <c r="B735" s="16">
        <f>(IF(Rates!C737="ND",0,Rates!C737)-IF(Rates!C736="ND",0,Rates!C736))</f>
        <v>-2.1267622156727839E-2</v>
      </c>
      <c r="C735" s="16">
        <f>(IF(Rates!D737="ND",0,Rates!D737)-IF(Rates!D736="ND",0,Rates!D736))</f>
        <v>-1.2637392855948448E-2</v>
      </c>
      <c r="D735" s="16">
        <f>(IF(Rates!E737="ND",0,Rates!E737)-IF(Rates!E736="ND",0,Rates!E736))</f>
        <v>-1.009362694510596E-2</v>
      </c>
      <c r="E735" s="16">
        <f>(IF(Rates!F737="ND",0,Rates!F737)-IF(Rates!F736="ND",0,Rates!F736))</f>
        <v>-8.5837345458106284E-3</v>
      </c>
      <c r="F735" s="16">
        <f>(IF(Rates!G737="ND",0,Rates!G737)-IF(Rates!G736="ND",0,Rates!G736))</f>
        <v>-6.4282620595879081E-3</v>
      </c>
      <c r="G735" s="16">
        <f>(IF(Rates!H737="ND",0,Rates!H737)-IF(Rates!H736="ND",0,Rates!H736))</f>
        <v>-3.3539789484349214E-3</v>
      </c>
      <c r="H735" s="16">
        <f>(IF(Rates!I737="ND",0,Rates!I737)-IF(Rates!I736="ND",0,Rates!I736))</f>
        <v>4.2836056581485593E-4</v>
      </c>
      <c r="I735" s="16">
        <f>(IF(Rates!J737="ND",0,Rates!J737)-IF(Rates!J736="ND",0,Rates!J736))</f>
        <v>4.6049927850315697E-3</v>
      </c>
      <c r="J735" s="16">
        <f>(IF(Rates!K737="ND",0,Rates!K737)-IF(Rates!K736="ND",0,Rates!K736))</f>
        <v>8.7707101321212733E-3</v>
      </c>
      <c r="K735" s="16">
        <f>(IF(Rates!L737="ND",0,Rates!L737)-IF(Rates!L736="ND",0,Rates!L736))</f>
        <v>1.2632848936039665E-2</v>
      </c>
      <c r="L735" s="16">
        <f>(IF(Rates!M737="ND",0,Rates!M737)-IF(Rates!M736="ND",0,Rates!M736))</f>
        <v>1.6032958317576451E-2</v>
      </c>
      <c r="M735" s="16">
        <f>(IF(Rates!N737="ND",0,Rates!N737)-IF(Rates!N736="ND",0,Rates!N736))</f>
        <v>1.8843810691300256E-2</v>
      </c>
      <c r="N735" s="16">
        <f>(IF(Rates!O737="ND",0,Rates!O737)-IF(Rates!O736="ND",0,Rates!O736))</f>
        <v>2.1050812089324467E-2</v>
      </c>
      <c r="O735" s="16">
        <f>(IF(Rates!P737="ND",0,Rates!P737)-IF(Rates!P736="ND",0,Rates!P736))</f>
        <v>2.2674373622233013E-2</v>
      </c>
      <c r="P735" s="16">
        <f>(IF(Rates!Q737="ND",0,Rates!Q737)-IF(Rates!Q736="ND",0,Rates!Q736))</f>
        <v>2.3761222059453857E-2</v>
      </c>
      <c r="Q735" s="16">
        <f>(IF(Rates!R737="ND",0,Rates!R737)-IF(Rates!R736="ND",0,Rates!R736))</f>
        <v>2.4368141772122875E-2</v>
      </c>
      <c r="R735" s="16">
        <f>(IF(Rates!S737="ND",0,Rates!S737)-IF(Rates!S736="ND",0,Rates!S736))</f>
        <v>2.4571971133589443E-2</v>
      </c>
      <c r="S735" s="16">
        <f>(IF(Rates!T737="ND",0,Rates!T737)-IF(Rates!T736="ND",0,Rates!T736))</f>
        <v>2.4455925029653436E-2</v>
      </c>
      <c r="T735" s="16">
        <f>(IF(Rates!U737="ND",0,Rates!U737)-IF(Rates!U736="ND",0,Rates!U736))</f>
        <v>2.4098634821285714E-2</v>
      </c>
      <c r="U735" s="16">
        <f>(IF(Rates!V737="ND",0,Rates!V737)-IF(Rates!V736="ND",0,Rates!V736))</f>
        <v>2.3583927680338235E-2</v>
      </c>
      <c r="V735" s="16">
        <f>(IF(Rates!W737="ND",0,Rates!W737)-IF(Rates!W736="ND",0,Rates!W736))</f>
        <v>2.29835760082997E-2</v>
      </c>
      <c r="W735" s="16">
        <f>(IF(Rates!X737="ND",0,Rates!X737)-IF(Rates!X736="ND",0,Rates!X736))</f>
        <v>2.2339612424106647E-2</v>
      </c>
      <c r="X735" s="16">
        <f>(IF(Rates!Y737="ND",0,Rates!Y737)-IF(Rates!Y736="ND",0,Rates!Y736))</f>
        <v>2.1691072598882144E-2</v>
      </c>
      <c r="Y735" s="16">
        <f>(IF(Rates!Z737="ND",0,Rates!Z737)-IF(Rates!Z736="ND",0,Rates!Z736))</f>
        <v>2.1076992203748368E-2</v>
      </c>
      <c r="Z735" s="16">
        <f>(IF(Rates!AA737="ND",0,Rates!AA737)-IF(Rates!AA736="ND",0,Rates!AA736))</f>
        <v>2.0536450062917488E-2</v>
      </c>
      <c r="AA735" s="16">
        <f>(IF(Rates!AB737="ND",0,Rates!AB737)-IF(Rates!AB736="ND",0,Rates!AB736))</f>
        <v>2.0106406179753122E-2</v>
      </c>
      <c r="AB735" s="16">
        <f>(IF(Rates!AC737="ND",0,Rates!AC737)-IF(Rates!AC736="ND",0,Rates!AC736))</f>
        <v>1.9808733910378074E-2</v>
      </c>
      <c r="AC735" s="16">
        <f>(IF(Rates!AD737="ND",0,Rates!AD737)-IF(Rates!AD736="ND",0,Rates!AD736))</f>
        <v>1.9645862522706281E-2</v>
      </c>
      <c r="AD735" s="16">
        <f>(IF(Rates!AE737="ND",0,Rates!AE737)-IF(Rates!AE736="ND",0,Rates!AE736))</f>
        <v>1.9616483698870368E-2</v>
      </c>
      <c r="AE735" s="16">
        <f>(IF(Rates!AF737="ND",0,Rates!AF737)-IF(Rates!AF736="ND",0,Rates!AF736))</f>
        <v>1.9719328613016174E-2</v>
      </c>
      <c r="AF735" s="16">
        <f>(IF(Rates!AG737="ND",0,Rates!AG737)-IF(Rates!AG736="ND",0,Rates!AG736))</f>
        <v>1.9953128439283319E-2</v>
      </c>
      <c r="AG735" s="16">
        <f>(IF(Rates!AH737="ND",0,Rates!AH737)-IF(Rates!AH736="ND",0,Rates!AH736))</f>
        <v>2.0316614351814088E-2</v>
      </c>
      <c r="AH735" s="16">
        <f>(IF(Rates!AI737="ND",0,Rates!AI737)-IF(Rates!AI736="ND",0,Rates!AI736))</f>
        <v>2.0808517524752546E-2</v>
      </c>
      <c r="AI735" s="16">
        <f>(IF(Rates!AJ737="ND",0,Rates!AJ737)-IF(Rates!AJ736="ND",0,Rates!AJ736))</f>
        <v>2.1427530493058455E-2</v>
      </c>
      <c r="AJ735" s="16">
        <f>(IF(Rates!AK737="ND",0,Rates!AK737)-IF(Rates!AK736="ND",0,Rates!AK736))</f>
        <v>2.2166662915412694E-2</v>
      </c>
      <c r="AK735" s="16">
        <f>(IF(Rates!AL737="ND",0,Rates!AL737)-IF(Rates!AL736="ND",0,Rates!AL736))</f>
        <v>2.3008487303849634E-2</v>
      </c>
      <c r="AL735" s="16">
        <f>(IF(Rates!AM737="ND",0,Rates!AM737)-IF(Rates!AM736="ND",0,Rates!AM736))</f>
        <v>2.3934600148911578E-2</v>
      </c>
      <c r="AM735" s="16">
        <f>(IF(Rates!AN737="ND",0,Rates!AN737)-IF(Rates!AN736="ND",0,Rates!AN736))</f>
        <v>2.4926597941140827E-2</v>
      </c>
      <c r="AN735" s="16">
        <f>(IF(Rates!AO737="ND",0,Rates!AO737)-IF(Rates!AO736="ND",0,Rates!AO736))</f>
        <v>2.5966077171078794E-2</v>
      </c>
      <c r="AO735" s="16">
        <f>(IF(Rates!AP737="ND",0,Rates!AP737)-IF(Rates!AP736="ND",0,Rates!AP736))</f>
        <v>2.7036966364841764E-2</v>
      </c>
      <c r="AP735" s="16">
        <f>(IF(Rates!AQ737="ND",0,Rates!AQ737)-IF(Rates!AQ736="ND",0,Rates!AQ736))</f>
        <v>2.8130672588857486E-2</v>
      </c>
      <c r="AQ735" s="16">
        <f>(IF(Rates!AR737="ND",0,Rates!AR737)-IF(Rates!AR736="ND",0,Rates!AR736))</f>
        <v>2.9237614272142665E-2</v>
      </c>
      <c r="AR735" s="16">
        <f>(IF(Rates!AS737="ND",0,Rates!AS737)-IF(Rates!AS736="ND",0,Rates!AS736))</f>
        <v>3.0347223197411566E-2</v>
      </c>
      <c r="AS735" s="16">
        <f>(IF(Rates!AT737="ND",0,Rates!AT737)-IF(Rates!AT736="ND",0,Rates!AT736))</f>
        <v>3.1451322790922553E-2</v>
      </c>
      <c r="AT735" s="16">
        <f>(IF(Rates!AU737="ND",0,Rates!AU737)-IF(Rates!AU736="ND",0,Rates!AU736))</f>
        <v>3.2541774485207675E-2</v>
      </c>
      <c r="AU735" s="16">
        <f>(IF(Rates!AV737="ND",0,Rates!AV737)-IF(Rates!AV736="ND",0,Rates!AV736))</f>
        <v>3.3610439712803863E-2</v>
      </c>
      <c r="AV735" s="16">
        <f>(IF(Rates!AW737="ND",0,Rates!AW737)-IF(Rates!AW736="ND",0,Rates!AW736))</f>
        <v>3.464917990624361E-2</v>
      </c>
      <c r="AW735" s="16">
        <f>(IF(Rates!AX737="ND",0,Rates!AX737)-IF(Rates!AX736="ND",0,Rates!AX736))</f>
        <v>3.5649856498066512E-2</v>
      </c>
      <c r="AX735" s="16">
        <f>(IF(Rates!AY737="ND",0,Rates!AY737)-IF(Rates!AY736="ND",0,Rates!AY736))</f>
        <v>3.6604549234317663E-2</v>
      </c>
    </row>
    <row r="736" spans="1:50">
      <c r="A736" s="16">
        <f>(IF(Rates!B738="ND",0,Rates!B738)-IF(Rates!B737="ND",0,Rates!B737))</f>
        <v>1.9145695478552049E-2</v>
      </c>
      <c r="B736" s="16">
        <f>(IF(Rates!C738="ND",0,Rates!C738)-IF(Rates!C737="ND",0,Rates!C737))</f>
        <v>4.3771621829931107E-3</v>
      </c>
      <c r="C736" s="16">
        <f>(IF(Rates!D738="ND",0,Rates!D738)-IF(Rates!D737="ND",0,Rates!D737))</f>
        <v>-1.9085225853965326E-3</v>
      </c>
      <c r="D736" s="16">
        <f>(IF(Rates!E738="ND",0,Rates!E738)-IF(Rates!E737="ND",0,Rates!E737))</f>
        <v>-4.4791609797147913E-3</v>
      </c>
      <c r="E736" s="16">
        <f>(IF(Rates!F738="ND",0,Rates!F738)-IF(Rates!F737="ND",0,Rates!F737))</f>
        <v>-6.3119488897305231E-3</v>
      </c>
      <c r="F736" s="16">
        <f>(IF(Rates!G738="ND",0,Rates!G738)-IF(Rates!G737="ND",0,Rates!G737))</f>
        <v>-7.766681122451935E-3</v>
      </c>
      <c r="G736" s="16">
        <f>(IF(Rates!H738="ND",0,Rates!H738)-IF(Rates!H737="ND",0,Rates!H737))</f>
        <v>-8.9341303216388113E-3</v>
      </c>
      <c r="H736" s="16">
        <f>(IF(Rates!I738="ND",0,Rates!I738)-IF(Rates!I737="ND",0,Rates!I737))</f>
        <v>-9.8222673492420753E-3</v>
      </c>
      <c r="I736" s="16">
        <f>(IF(Rates!J738="ND",0,Rates!J738)-IF(Rates!J737="ND",0,Rates!J737))</f>
        <v>-1.0416945271611411E-2</v>
      </c>
      <c r="J736" s="16">
        <f>(IF(Rates!K738="ND",0,Rates!K738)-IF(Rates!K737="ND",0,Rates!K737))</f>
        <v>-1.0736650544393989E-2</v>
      </c>
      <c r="K736" s="16">
        <f>(IF(Rates!L738="ND",0,Rates!L738)-IF(Rates!L737="ND",0,Rates!L737))</f>
        <v>-1.0822561830083011E-2</v>
      </c>
      <c r="L736" s="16">
        <f>(IF(Rates!M738="ND",0,Rates!M738)-IF(Rates!M737="ND",0,Rates!M737))</f>
        <v>-1.0731160393103956E-2</v>
      </c>
      <c r="M736" s="16">
        <f>(IF(Rates!N738="ND",0,Rates!N738)-IF(Rates!N737="ND",0,Rates!N737))</f>
        <v>-1.0525519904144076E-2</v>
      </c>
      <c r="N736" s="16">
        <f>(IF(Rates!O738="ND",0,Rates!O738)-IF(Rates!O737="ND",0,Rates!O737))</f>
        <v>-1.0271024118483574E-2</v>
      </c>
      <c r="O736" s="16">
        <f>(IF(Rates!P738="ND",0,Rates!P738)-IF(Rates!P737="ND",0,Rates!P737))</f>
        <v>-1.0030906320372956E-2</v>
      </c>
      <c r="P736" s="16">
        <f>(IF(Rates!Q738="ND",0,Rates!Q738)-IF(Rates!Q737="ND",0,Rates!Q737))</f>
        <v>-9.865058225959622E-3</v>
      </c>
      <c r="Q736" s="16">
        <f>(IF(Rates!R738="ND",0,Rates!R738)-IF(Rates!R737="ND",0,Rates!R737))</f>
        <v>-9.8335858350209193E-3</v>
      </c>
      <c r="R736" s="16">
        <f>(IF(Rates!S738="ND",0,Rates!S738)-IF(Rates!S737="ND",0,Rates!S737))</f>
        <v>-9.9884949328092887E-3</v>
      </c>
      <c r="S736" s="16">
        <f>(IF(Rates!T738="ND",0,Rates!T738)-IF(Rates!T737="ND",0,Rates!T737))</f>
        <v>-1.0367385231590198E-2</v>
      </c>
      <c r="T736" s="16">
        <f>(IF(Rates!U738="ND",0,Rates!U738)-IF(Rates!U737="ND",0,Rates!U737))</f>
        <v>-1.0990245209230309E-2</v>
      </c>
      <c r="U736" s="16">
        <f>(IF(Rates!V738="ND",0,Rates!V738)-IF(Rates!V737="ND",0,Rates!V737))</f>
        <v>-1.1871907962562211E-2</v>
      </c>
      <c r="V736" s="16">
        <f>(IF(Rates!W738="ND",0,Rates!W738)-IF(Rates!W737="ND",0,Rates!W737))</f>
        <v>-1.3012748599655843E-2</v>
      </c>
      <c r="W736" s="16">
        <f>(IF(Rates!X738="ND",0,Rates!X738)-IF(Rates!X737="ND",0,Rates!X737))</f>
        <v>-1.4385623883531373E-2</v>
      </c>
      <c r="X736" s="16">
        <f>(IF(Rates!Y738="ND",0,Rates!Y738)-IF(Rates!Y737="ND",0,Rates!Y737))</f>
        <v>-1.5959644385210581E-2</v>
      </c>
      <c r="Y736" s="16">
        <f>(IF(Rates!Z738="ND",0,Rates!Z738)-IF(Rates!Z737="ND",0,Rates!Z737))</f>
        <v>-1.7703920675712581E-2</v>
      </c>
      <c r="Z736" s="16">
        <f>(IF(Rates!AA738="ND",0,Rates!AA738)-IF(Rates!AA737="ND",0,Rates!AA737))</f>
        <v>-1.9587459326949386E-2</v>
      </c>
      <c r="AA736" s="16">
        <f>(IF(Rates!AB738="ND",0,Rates!AB738)-IF(Rates!AB737="ND",0,Rates!AB737))</f>
        <v>-2.1560567073772852E-2</v>
      </c>
      <c r="AB736" s="16">
        <f>(IF(Rates!AC738="ND",0,Rates!AC738)-IF(Rates!AC737="ND",0,Rates!AC737))</f>
        <v>-2.3540946366813031E-2</v>
      </c>
      <c r="AC736" s="16">
        <f>(IF(Rates!AD738="ND",0,Rates!AD738)-IF(Rates!AD737="ND",0,Rates!AD737))</f>
        <v>-2.5485215991150056E-2</v>
      </c>
      <c r="AD736" s="16">
        <f>(IF(Rates!AE738="ND",0,Rates!AE738)-IF(Rates!AE737="ND",0,Rates!AE737))</f>
        <v>-2.7366210231050125E-2</v>
      </c>
      <c r="AE736" s="16">
        <f>(IF(Rates!AF738="ND",0,Rates!AF738)-IF(Rates!AF737="ND",0,Rates!AF737))</f>
        <v>-2.9156785974296717E-2</v>
      </c>
      <c r="AF736" s="16">
        <f>(IF(Rates!AG738="ND",0,Rates!AG738)-IF(Rates!AG737="ND",0,Rates!AG737))</f>
        <v>-3.0829800108671535E-2</v>
      </c>
      <c r="AG736" s="16">
        <f>(IF(Rates!AH738="ND",0,Rates!AH738)-IF(Rates!AH737="ND",0,Rates!AH737))</f>
        <v>-3.235810952195628E-2</v>
      </c>
      <c r="AH736" s="16">
        <f>(IF(Rates!AI738="ND",0,Rates!AI738)-IF(Rates!AI737="ND",0,Rates!AI737))</f>
        <v>-3.3714571101934432E-2</v>
      </c>
      <c r="AI736" s="16">
        <f>(IF(Rates!AJ738="ND",0,Rates!AJ738)-IF(Rates!AJ737="ND",0,Rates!AJ737))</f>
        <v>-3.4872085609326753E-2</v>
      </c>
      <c r="AJ736" s="16">
        <f>(IF(Rates!AK738="ND",0,Rates!AK738)-IF(Rates!AK737="ND",0,Rates!AK737))</f>
        <v>-3.5813784947533733E-2</v>
      </c>
      <c r="AK736" s="16">
        <f>(IF(Rates!AL738="ND",0,Rates!AL738)-IF(Rates!AL737="ND",0,Rates!AL737))</f>
        <v>-3.6545947495371323E-2</v>
      </c>
      <c r="AL736" s="16">
        <f>(IF(Rates!AM738="ND",0,Rates!AM738)-IF(Rates!AM737="ND",0,Rates!AM737))</f>
        <v>-3.707802096018753E-2</v>
      </c>
      <c r="AM736" s="16">
        <f>(IF(Rates!AN738="ND",0,Rates!AN738)-IF(Rates!AN737="ND",0,Rates!AN737))</f>
        <v>-3.7419453049332141E-2</v>
      </c>
      <c r="AN736" s="16">
        <f>(IF(Rates!AO738="ND",0,Rates!AO738)-IF(Rates!AO737="ND",0,Rates!AO737))</f>
        <v>-3.7579691470153609E-2</v>
      </c>
      <c r="AO736" s="16">
        <f>(IF(Rates!AP738="ND",0,Rates!AP738)-IF(Rates!AP737="ND",0,Rates!AP737))</f>
        <v>-3.7568304350519721E-2</v>
      </c>
      <c r="AP736" s="16">
        <f>(IF(Rates!AQ738="ND",0,Rates!AQ738)-IF(Rates!AQ737="ND",0,Rates!AQ737))</f>
        <v>-3.7397848612724882E-2</v>
      </c>
      <c r="AQ736" s="16">
        <f>(IF(Rates!AR738="ND",0,Rates!AR738)-IF(Rates!AR737="ND",0,Rates!AR737))</f>
        <v>-3.7083453180372317E-2</v>
      </c>
      <c r="AR736" s="16">
        <f>(IF(Rates!AS738="ND",0,Rates!AS738)-IF(Rates!AS737="ND",0,Rates!AS737))</f>
        <v>-3.6641753699979684E-2</v>
      </c>
      <c r="AS736" s="16">
        <f>(IF(Rates!AT738="ND",0,Rates!AT738)-IF(Rates!AT737="ND",0,Rates!AT737))</f>
        <v>-3.6089031987106335E-2</v>
      </c>
      <c r="AT736" s="16">
        <f>(IF(Rates!AU738="ND",0,Rates!AU738)-IF(Rates!AU737="ND",0,Rates!AU737))</f>
        <v>-3.544155971654428E-2</v>
      </c>
      <c r="AU736" s="16">
        <f>(IF(Rates!AV738="ND",0,Rates!AV738)-IF(Rates!AV737="ND",0,Rates!AV737))</f>
        <v>-3.4715608563083755E-2</v>
      </c>
      <c r="AV736" s="16">
        <f>(IF(Rates!AW738="ND",0,Rates!AW738)-IF(Rates!AW737="ND",0,Rates!AW737))</f>
        <v>-3.3927450201514997E-2</v>
      </c>
      <c r="AW736" s="16">
        <f>(IF(Rates!AX738="ND",0,Rates!AX738)-IF(Rates!AX737="ND",0,Rates!AX737))</f>
        <v>-3.3093356306630906E-2</v>
      </c>
      <c r="AX736" s="16">
        <f>(IF(Rates!AY738="ND",0,Rates!AY738)-IF(Rates!AY737="ND",0,Rates!AY737))</f>
        <v>-3.2228274789413813E-2</v>
      </c>
    </row>
    <row r="737" spans="1:50">
      <c r="A737" s="16">
        <f>(IF(Rates!B739="ND",0,Rates!B739)-IF(Rates!B738="ND",0,Rates!B738))</f>
        <v>4.8462760144817985E-2</v>
      </c>
      <c r="B737" s="16">
        <f>(IF(Rates!C739="ND",0,Rates!C739)-IF(Rates!C738="ND",0,Rates!C738))</f>
        <v>5.7524176053562748E-2</v>
      </c>
      <c r="C737" s="16">
        <f>(IF(Rates!D739="ND",0,Rates!D739)-IF(Rates!D738="ND",0,Rates!D738))</f>
        <v>5.0126077482383735E-2</v>
      </c>
      <c r="D737" s="16">
        <f>(IF(Rates!E739="ND",0,Rates!E739)-IF(Rates!E738="ND",0,Rates!E738))</f>
        <v>4.2629798637686456E-2</v>
      </c>
      <c r="E737" s="16">
        <f>(IF(Rates!F739="ND",0,Rates!F739)-IF(Rates!F738="ND",0,Rates!F738))</f>
        <v>3.5486712430567557E-2</v>
      </c>
      <c r="F737" s="16">
        <f>(IF(Rates!G739="ND",0,Rates!G739)-IF(Rates!G738="ND",0,Rates!G738))</f>
        <v>2.865340880396694E-2</v>
      </c>
      <c r="G737" s="16">
        <f>(IF(Rates!H739="ND",0,Rates!H739)-IF(Rates!H738="ND",0,Rates!H738))</f>
        <v>2.2401369648336278E-2</v>
      </c>
      <c r="H737" s="16">
        <f>(IF(Rates!I739="ND",0,Rates!I739)-IF(Rates!I738="ND",0,Rates!I738))</f>
        <v>1.6960342735709233E-2</v>
      </c>
      <c r="I737" s="16">
        <f>(IF(Rates!J739="ND",0,Rates!J739)-IF(Rates!J738="ND",0,Rates!J738))</f>
        <v>1.2466449637227761E-2</v>
      </c>
      <c r="J737" s="16">
        <f>(IF(Rates!K739="ND",0,Rates!K739)-IF(Rates!K738="ND",0,Rates!K738))</f>
        <v>9.0053057260437441E-3</v>
      </c>
      <c r="K737" s="16">
        <f>(IF(Rates!L739="ND",0,Rates!L739)-IF(Rates!L738="ND",0,Rates!L738))</f>
        <v>6.5795487579816125E-3</v>
      </c>
      <c r="L737" s="16">
        <f>(IF(Rates!M739="ND",0,Rates!M739)-IF(Rates!M738="ND",0,Rates!M738))</f>
        <v>5.0889901726858255E-3</v>
      </c>
      <c r="M737" s="16">
        <f>(IF(Rates!N739="ND",0,Rates!N739)-IF(Rates!N738="ND",0,Rates!N738))</f>
        <v>4.4052833715939599E-3</v>
      </c>
      <c r="N737" s="16">
        <f>(IF(Rates!O739="ND",0,Rates!O739)-IF(Rates!O738="ND",0,Rates!O738))</f>
        <v>4.3470455315883783E-3</v>
      </c>
      <c r="O737" s="16">
        <f>(IF(Rates!P739="ND",0,Rates!P739)-IF(Rates!P738="ND",0,Rates!P738))</f>
        <v>4.7359577540184716E-3</v>
      </c>
      <c r="P737" s="16">
        <f>(IF(Rates!Q739="ND",0,Rates!Q739)-IF(Rates!Q738="ND",0,Rates!Q738))</f>
        <v>5.4152038593668905E-3</v>
      </c>
      <c r="Q737" s="16">
        <f>(IF(Rates!R739="ND",0,Rates!R739)-IF(Rates!R738="ND",0,Rates!R738))</f>
        <v>6.2347061933216708E-3</v>
      </c>
      <c r="R737" s="16">
        <f>(IF(Rates!S739="ND",0,Rates!S739)-IF(Rates!S738="ND",0,Rates!S738))</f>
        <v>7.0669182711995404E-3</v>
      </c>
      <c r="S737" s="16">
        <f>(IF(Rates!T739="ND",0,Rates!T739)-IF(Rates!T738="ND",0,Rates!T738))</f>
        <v>7.8064577063567953E-3</v>
      </c>
      <c r="T737" s="16">
        <f>(IF(Rates!U739="ND",0,Rates!U739)-IF(Rates!U738="ND",0,Rates!U738))</f>
        <v>8.3734778068818017E-3</v>
      </c>
      <c r="U737" s="16">
        <f>(IF(Rates!V739="ND",0,Rates!V739)-IF(Rates!V738="ND",0,Rates!V738))</f>
        <v>8.6900054702923057E-3</v>
      </c>
      <c r="V737" s="16">
        <f>(IF(Rates!W739="ND",0,Rates!W739)-IF(Rates!W738="ND",0,Rates!W738))</f>
        <v>8.7032107140254666E-3</v>
      </c>
      <c r="W737" s="16">
        <f>(IF(Rates!X739="ND",0,Rates!X739)-IF(Rates!X738="ND",0,Rates!X738))</f>
        <v>8.4174215528012297E-3</v>
      </c>
      <c r="X737" s="16">
        <f>(IF(Rates!Y739="ND",0,Rates!Y739)-IF(Rates!Y738="ND",0,Rates!Y738))</f>
        <v>7.8442367506674771E-3</v>
      </c>
      <c r="Y737" s="16">
        <f>(IF(Rates!Z739="ND",0,Rates!Z739)-IF(Rates!Z738="ND",0,Rates!Z738))</f>
        <v>6.9952550716676498E-3</v>
      </c>
      <c r="Z737" s="16">
        <f>(IF(Rates!AA739="ND",0,Rates!AA739)-IF(Rates!AA738="ND",0,Rates!AA738))</f>
        <v>5.8822782514775795E-3</v>
      </c>
      <c r="AA737" s="16">
        <f>(IF(Rates!AB739="ND",0,Rates!AB739)-IF(Rates!AB738="ND",0,Rates!AB738))</f>
        <v>4.5532637587761826E-3</v>
      </c>
      <c r="AB737" s="16">
        <f>(IF(Rates!AC739="ND",0,Rates!AC739)-IF(Rates!AC738="ND",0,Rates!AC738))</f>
        <v>3.1226396350447772E-3</v>
      </c>
      <c r="AC737" s="16">
        <f>(IF(Rates!AD739="ND",0,Rates!AD739)-IF(Rates!AD738="ND",0,Rates!AD738))</f>
        <v>1.6505037958127744E-3</v>
      </c>
      <c r="AD737" s="16">
        <f>(IF(Rates!AE739="ND",0,Rates!AE739)-IF(Rates!AE738="ND",0,Rates!AE738))</f>
        <v>1.7344884676262495E-4</v>
      </c>
      <c r="AE737" s="16">
        <f>(IF(Rates!AF739="ND",0,Rates!AF739)-IF(Rates!AF738="ND",0,Rates!AF738))</f>
        <v>-1.2719646797769713E-3</v>
      </c>
      <c r="AF737" s="16">
        <f>(IF(Rates!AG739="ND",0,Rates!AG739)-IF(Rates!AG738="ND",0,Rates!AG738))</f>
        <v>-2.6491762514728734E-3</v>
      </c>
      <c r="AG737" s="16">
        <f>(IF(Rates!AH739="ND",0,Rates!AH739)-IF(Rates!AH738="ND",0,Rates!AH738))</f>
        <v>-3.921625335993717E-3</v>
      </c>
      <c r="AH737" s="16">
        <f>(IF(Rates!AI739="ND",0,Rates!AI739)-IF(Rates!AI738="ND",0,Rates!AI738))</f>
        <v>-5.0527514010081376E-3</v>
      </c>
      <c r="AI737" s="16">
        <f>(IF(Rates!AJ739="ND",0,Rates!AJ739)-IF(Rates!AJ738="ND",0,Rates!AJ738))</f>
        <v>-6.0060595778193004E-3</v>
      </c>
      <c r="AJ737" s="16">
        <f>(IF(Rates!AK739="ND",0,Rates!AK739)-IF(Rates!AK738="ND",0,Rates!AK738))</f>
        <v>-6.7595446029322659E-3</v>
      </c>
      <c r="AK737" s="16">
        <f>(IF(Rates!AL739="ND",0,Rates!AL739)-IF(Rates!AL738="ND",0,Rates!AL738))</f>
        <v>-7.3236308887025814E-3</v>
      </c>
      <c r="AL737" s="16">
        <f>(IF(Rates!AM739="ND",0,Rates!AM739)-IF(Rates!AM738="ND",0,Rates!AM738))</f>
        <v>-7.7131316940839412E-3</v>
      </c>
      <c r="AM737" s="16">
        <f>(IF(Rates!AN739="ND",0,Rates!AN739)-IF(Rates!AN738="ND",0,Rates!AN738))</f>
        <v>-7.9428602780309276E-3</v>
      </c>
      <c r="AN737" s="16">
        <f>(IF(Rates!AO739="ND",0,Rates!AO739)-IF(Rates!AO738="ND",0,Rates!AO738))</f>
        <v>-8.0276298994932382E-3</v>
      </c>
      <c r="AO737" s="16">
        <f>(IF(Rates!AP739="ND",0,Rates!AP739)-IF(Rates!AP738="ND",0,Rates!AP738))</f>
        <v>-7.9819448380256119E-3</v>
      </c>
      <c r="AP737" s="16">
        <f>(IF(Rates!AQ739="ND",0,Rates!AQ739)-IF(Rates!AQ738="ND",0,Rates!AQ738))</f>
        <v>-7.8207603593130059E-3</v>
      </c>
      <c r="AQ737" s="16">
        <f>(IF(Rates!AR739="ND",0,Rates!AR739)-IF(Rates!AR738="ND",0,Rates!AR738))</f>
        <v>-7.5602604376525662E-3</v>
      </c>
      <c r="AR737" s="16">
        <f>(IF(Rates!AS739="ND",0,Rates!AS739)-IF(Rates!AS738="ND",0,Rates!AS738))</f>
        <v>-7.2157863922610588E-3</v>
      </c>
      <c r="AS737" s="16">
        <f>(IF(Rates!AT739="ND",0,Rates!AT739)-IF(Rates!AT738="ND",0,Rates!AT738))</f>
        <v>-6.8014828326052879E-3</v>
      </c>
      <c r="AT737" s="16">
        <f>(IF(Rates!AU739="ND",0,Rates!AU739)-IF(Rates!AU738="ND",0,Rates!AU738))</f>
        <v>-6.3314839347352603E-3</v>
      </c>
      <c r="AU737" s="16">
        <f>(IF(Rates!AV739="ND",0,Rates!AV739)-IF(Rates!AV738="ND",0,Rates!AV738))</f>
        <v>-5.8199238746983184E-3</v>
      </c>
      <c r="AV737" s="16">
        <f>(IF(Rates!AW739="ND",0,Rates!AW739)-IF(Rates!AW738="ND",0,Rates!AW738))</f>
        <v>-5.2809368285444691E-3</v>
      </c>
      <c r="AW737" s="16">
        <f>(IF(Rates!AX739="ND",0,Rates!AX739)-IF(Rates!AX738="ND",0,Rates!AX738))</f>
        <v>-4.7286569723246075E-3</v>
      </c>
      <c r="AX737" s="16">
        <f>(IF(Rates!AY739="ND",0,Rates!AY739)-IF(Rates!AY738="ND",0,Rates!AY738))</f>
        <v>-4.1761525914982833E-3</v>
      </c>
    </row>
    <row r="738" spans="1:50">
      <c r="A738" s="16">
        <f>(IF(Rates!B740="ND",0,Rates!B740)-IF(Rates!B739="ND",0,Rates!B739))</f>
        <v>2.8010981859694084E-2</v>
      </c>
      <c r="B738" s="16">
        <f>(IF(Rates!C740="ND",0,Rates!C740)-IF(Rates!C739="ND",0,Rates!C739))</f>
        <v>6.3841784757181053E-2</v>
      </c>
      <c r="C738" s="16">
        <f>(IF(Rates!D740="ND",0,Rates!D740)-IF(Rates!D739="ND",0,Rates!D739))</f>
        <v>7.7208052431780416E-2</v>
      </c>
      <c r="D738" s="16">
        <f>(IF(Rates!E740="ND",0,Rates!E740)-IF(Rates!E739="ND",0,Rates!E739))</f>
        <v>7.4662161866579702E-2</v>
      </c>
      <c r="E738" s="16">
        <f>(IF(Rates!F740="ND",0,Rates!F740)-IF(Rates!F739="ND",0,Rates!F739))</f>
        <v>6.9248466606455672E-2</v>
      </c>
      <c r="F738" s="16">
        <f>(IF(Rates!G740="ND",0,Rates!G740)-IF(Rates!G739="ND",0,Rates!G739))</f>
        <v>6.4112375151015755E-2</v>
      </c>
      <c r="G738" s="16">
        <f>(IF(Rates!H740="ND",0,Rates!H740)-IF(Rates!H739="ND",0,Rates!H739))</f>
        <v>6.0000362528600526E-2</v>
      </c>
      <c r="H738" s="16">
        <f>(IF(Rates!I740="ND",0,Rates!I740)-IF(Rates!I739="ND",0,Rates!I739))</f>
        <v>5.689012802298965E-2</v>
      </c>
      <c r="I738" s="16">
        <f>(IF(Rates!J740="ND",0,Rates!J740)-IF(Rates!J739="ND",0,Rates!J739))</f>
        <v>5.4592230747904757E-2</v>
      </c>
      <c r="J738" s="16">
        <f>(IF(Rates!K740="ND",0,Rates!K740)-IF(Rates!K739="ND",0,Rates!K739))</f>
        <v>5.2898274857786198E-2</v>
      </c>
      <c r="K738" s="16">
        <f>(IF(Rates!L740="ND",0,Rates!L740)-IF(Rates!L739="ND",0,Rates!L739))</f>
        <v>5.1643408035334737E-2</v>
      </c>
      <c r="L738" s="16">
        <f>(IF(Rates!M740="ND",0,Rates!M740)-IF(Rates!M739="ND",0,Rates!M739))</f>
        <v>5.0697148515114421E-2</v>
      </c>
      <c r="M738" s="16">
        <f>(IF(Rates!N740="ND",0,Rates!N740)-IF(Rates!N739="ND",0,Rates!N739))</f>
        <v>4.9938124540052975E-2</v>
      </c>
      <c r="N738" s="16">
        <f>(IF(Rates!O740="ND",0,Rates!O740)-IF(Rates!O739="ND",0,Rates!O739))</f>
        <v>4.9271146670027299E-2</v>
      </c>
      <c r="O738" s="16">
        <f>(IF(Rates!P740="ND",0,Rates!P740)-IF(Rates!P739="ND",0,Rates!P739))</f>
        <v>4.8612505520539528E-2</v>
      </c>
      <c r="P738" s="16">
        <f>(IF(Rates!Q740="ND",0,Rates!Q740)-IF(Rates!Q739="ND",0,Rates!Q739))</f>
        <v>4.7890635228498901E-2</v>
      </c>
      <c r="Q738" s="16">
        <f>(IF(Rates!R740="ND",0,Rates!R740)-IF(Rates!R739="ND",0,Rates!R739))</f>
        <v>4.7039384558342334E-2</v>
      </c>
      <c r="R738" s="16">
        <f>(IF(Rates!S740="ND",0,Rates!S740)-IF(Rates!S739="ND",0,Rates!S739))</f>
        <v>4.601491705189531E-2</v>
      </c>
      <c r="S738" s="16">
        <f>(IF(Rates!T740="ND",0,Rates!T740)-IF(Rates!T739="ND",0,Rates!T739))</f>
        <v>4.4791397685673751E-2</v>
      </c>
      <c r="T738" s="16">
        <f>(IF(Rates!U740="ND",0,Rates!U740)-IF(Rates!U739="ND",0,Rates!U739))</f>
        <v>4.3360003655013912E-2</v>
      </c>
      <c r="U738" s="16">
        <f>(IF(Rates!V740="ND",0,Rates!V740)-IF(Rates!V739="ND",0,Rates!V739))</f>
        <v>4.1720395806982502E-2</v>
      </c>
      <c r="V738" s="16">
        <f>(IF(Rates!W740="ND",0,Rates!W740)-IF(Rates!W739="ND",0,Rates!W739))</f>
        <v>3.9883317253737616E-2</v>
      </c>
      <c r="W738" s="16">
        <f>(IF(Rates!X740="ND",0,Rates!X740)-IF(Rates!X739="ND",0,Rates!X739))</f>
        <v>3.7871518749272859E-2</v>
      </c>
      <c r="X738" s="16">
        <f>(IF(Rates!Y740="ND",0,Rates!Y740)-IF(Rates!Y739="ND",0,Rates!Y739))</f>
        <v>3.5709299931384386E-2</v>
      </c>
      <c r="Y738" s="16">
        <f>(IF(Rates!Z740="ND",0,Rates!Z740)-IF(Rates!Z739="ND",0,Rates!Z739))</f>
        <v>3.3420960437872793E-2</v>
      </c>
      <c r="Z738" s="16">
        <f>(IF(Rates!AA740="ND",0,Rates!AA740)-IF(Rates!AA739="ND",0,Rates!AA739))</f>
        <v>3.1030914852996361E-2</v>
      </c>
      <c r="AA738" s="16">
        <f>(IF(Rates!AB740="ND",0,Rates!AB740)-IF(Rates!AB739="ND",0,Rates!AB739))</f>
        <v>2.8578083811687804E-2</v>
      </c>
      <c r="AB738" s="16">
        <f>(IF(Rates!AC740="ND",0,Rates!AC740)-IF(Rates!AC739="ND",0,Rates!AC739))</f>
        <v>2.6122916045283162E-2</v>
      </c>
      <c r="AC738" s="16">
        <f>(IF(Rates!AD740="ND",0,Rates!AD740)-IF(Rates!AD739="ND",0,Rates!AD739))</f>
        <v>2.3695062430947544E-2</v>
      </c>
      <c r="AD738" s="16">
        <f>(IF(Rates!AE740="ND",0,Rates!AE740)-IF(Rates!AE739="ND",0,Rates!AE739))</f>
        <v>2.1312984907482679E-2</v>
      </c>
      <c r="AE738" s="16">
        <f>(IF(Rates!AF740="ND",0,Rates!AF740)-IF(Rates!AF739="ND",0,Rates!AF739))</f>
        <v>1.8995145793105017E-2</v>
      </c>
      <c r="AF738" s="16">
        <f>(IF(Rates!AG740="ND",0,Rates!AG740)-IF(Rates!AG739="ND",0,Rates!AG739))</f>
        <v>1.6760007406023902E-2</v>
      </c>
      <c r="AG738" s="16">
        <f>(IF(Rates!AH740="ND",0,Rates!AH740)-IF(Rates!AH739="ND",0,Rates!AH739))</f>
        <v>1.4626032064450456E-2</v>
      </c>
      <c r="AH738" s="16">
        <f>(IF(Rates!AI740="ND",0,Rates!AI740)-IF(Rates!AI739="ND",0,Rates!AI739))</f>
        <v>1.2611682086596687E-2</v>
      </c>
      <c r="AI738" s="16">
        <f>(IF(Rates!AJ740="ND",0,Rates!AJ740)-IF(Rates!AJ739="ND",0,Rates!AJ739))</f>
        <v>1.0735369595763267E-2</v>
      </c>
      <c r="AJ738" s="16">
        <f>(IF(Rates!AK740="ND",0,Rates!AK740)-IF(Rates!AK739="ND",0,Rates!AK739))</f>
        <v>9.0072064789739059E-3</v>
      </c>
      <c r="AK738" s="16">
        <f>(IF(Rates!AL740="ND",0,Rates!AL740)-IF(Rates!AL739="ND",0,Rates!AL739))</f>
        <v>7.4202253112503058E-3</v>
      </c>
      <c r="AL738" s="16">
        <f>(IF(Rates!AM740="ND",0,Rates!AM740)-IF(Rates!AM739="ND",0,Rates!AM739))</f>
        <v>5.965393739966629E-3</v>
      </c>
      <c r="AM738" s="16">
        <f>(IF(Rates!AN740="ND",0,Rates!AN740)-IF(Rates!AN739="ND",0,Rates!AN739))</f>
        <v>4.6336794124917091E-3</v>
      </c>
      <c r="AN738" s="16">
        <f>(IF(Rates!AO740="ND",0,Rates!AO740)-IF(Rates!AO739="ND",0,Rates!AO739))</f>
        <v>3.4160499761930474E-3</v>
      </c>
      <c r="AO738" s="16">
        <f>(IF(Rates!AP740="ND",0,Rates!AP740)-IF(Rates!AP739="ND",0,Rates!AP739))</f>
        <v>2.3038542792810368E-3</v>
      </c>
      <c r="AP738" s="16">
        <f>(IF(Rates!AQ740="ND",0,Rates!AQ740)-IF(Rates!AQ739="ND",0,Rates!AQ739))</f>
        <v>1.2883816285351735E-3</v>
      </c>
      <c r="AQ738" s="16">
        <f>(IF(Rates!AR740="ND",0,Rates!AR740)-IF(Rates!AR739="ND",0,Rates!AR739))</f>
        <v>3.6087691802366706E-4</v>
      </c>
      <c r="AR738" s="16">
        <f>(IF(Rates!AS740="ND",0,Rates!AS740)-IF(Rates!AS739="ND",0,Rates!AS739))</f>
        <v>-4.8072561220591226E-4</v>
      </c>
      <c r="AS738" s="16">
        <f>(IF(Rates!AT740="ND",0,Rates!AT740)-IF(Rates!AT739="ND",0,Rates!AT739))</f>
        <v>-1.2352627207974365E-3</v>
      </c>
      <c r="AT738" s="16">
        <f>(IF(Rates!AU740="ND",0,Rates!AU740)-IF(Rates!AU739="ND",0,Rates!AU739))</f>
        <v>-1.9015594798221791E-3</v>
      </c>
      <c r="AU738" s="16">
        <f>(IF(Rates!AV740="ND",0,Rates!AV740)-IF(Rates!AV739="ND",0,Rates!AV739))</f>
        <v>-2.4784409613571867E-3</v>
      </c>
      <c r="AV738" s="16">
        <f>(IF(Rates!AW740="ND",0,Rates!AW740)-IF(Rates!AW739="ND",0,Rates!AW739))</f>
        <v>-2.9647322374750651E-3</v>
      </c>
      <c r="AW738" s="16">
        <f>(IF(Rates!AX740="ND",0,Rates!AX740)-IF(Rates!AX739="ND",0,Rates!AX739))</f>
        <v>-3.3592583802479759E-3</v>
      </c>
      <c r="AX738" s="16">
        <f>(IF(Rates!AY740="ND",0,Rates!AY740)-IF(Rates!AY739="ND",0,Rates!AY739))</f>
        <v>-3.6612316559305746E-3</v>
      </c>
    </row>
    <row r="739" spans="1:50">
      <c r="A739" s="16">
        <f>(IF(Rates!B741="ND",0,Rates!B741)-IF(Rates!B740="ND",0,Rates!B740))</f>
        <v>3.7631275549361298E-2</v>
      </c>
      <c r="B739" s="16">
        <f>(IF(Rates!C741="ND",0,Rates!C741)-IF(Rates!C740="ND",0,Rates!C740))</f>
        <v>-1.4934166088536927E-2</v>
      </c>
      <c r="C739" s="16">
        <f>(IF(Rates!D741="ND",0,Rates!D741)-IF(Rates!D740="ND",0,Rates!D740))</f>
        <v>-3.4836145358188908E-2</v>
      </c>
      <c r="D739" s="16">
        <f>(IF(Rates!E741="ND",0,Rates!E741)-IF(Rates!E740="ND",0,Rates!E740))</f>
        <v>-3.1413878252449123E-2</v>
      </c>
      <c r="E739" s="16">
        <f>(IF(Rates!F741="ND",0,Rates!F741)-IF(Rates!F740="ND",0,Rates!F740))</f>
        <v>-2.3671319284932935E-2</v>
      </c>
      <c r="F739" s="16">
        <f>(IF(Rates!G741="ND",0,Rates!G741)-IF(Rates!G740="ND",0,Rates!G740))</f>
        <v>-1.6455332486546403E-2</v>
      </c>
      <c r="G739" s="16">
        <f>(IF(Rates!H741="ND",0,Rates!H741)-IF(Rates!H740="ND",0,Rates!H740))</f>
        <v>-1.0933386981364812E-2</v>
      </c>
      <c r="H739" s="16">
        <f>(IF(Rates!I741="ND",0,Rates!I741)-IF(Rates!I740="ND",0,Rates!I740))</f>
        <v>-7.1838529537089357E-3</v>
      </c>
      <c r="I739" s="16">
        <f>(IF(Rates!J741="ND",0,Rates!J741)-IF(Rates!J740="ND",0,Rates!J740))</f>
        <v>-5.00528554258306E-3</v>
      </c>
      <c r="J739" s="16">
        <f>(IF(Rates!K741="ND",0,Rates!K741)-IF(Rates!K740="ND",0,Rates!K740))</f>
        <v>-4.0718757512907544E-3</v>
      </c>
      <c r="K739" s="16">
        <f>(IF(Rates!L741="ND",0,Rates!L741)-IF(Rates!L740="ND",0,Rates!L740))</f>
        <v>-4.0706199881626048E-3</v>
      </c>
      <c r="L739" s="16">
        <f>(IF(Rates!M741="ND",0,Rates!M741)-IF(Rates!M740="ND",0,Rates!M740))</f>
        <v>-4.7611474619841943E-3</v>
      </c>
      <c r="M739" s="16">
        <f>(IF(Rates!N741="ND",0,Rates!N741)-IF(Rates!N740="ND",0,Rates!N740))</f>
        <v>-5.9306566522776549E-3</v>
      </c>
      <c r="N739" s="16">
        <f>(IF(Rates!O741="ND",0,Rates!O741)-IF(Rates!O740="ND",0,Rates!O740))</f>
        <v>-7.418407894904E-3</v>
      </c>
      <c r="O739" s="16">
        <f>(IF(Rates!P741="ND",0,Rates!P741)-IF(Rates!P740="ND",0,Rates!P740))</f>
        <v>-9.0809759280254809E-3</v>
      </c>
      <c r="P739" s="16">
        <f>(IF(Rates!Q741="ND",0,Rates!Q741)-IF(Rates!Q740="ND",0,Rates!Q740))</f>
        <v>-1.0794789303500529E-2</v>
      </c>
      <c r="Q739" s="16">
        <f>(IF(Rates!R741="ND",0,Rates!R741)-IF(Rates!R740="ND",0,Rates!R740))</f>
        <v>-1.2447845498642529E-2</v>
      </c>
      <c r="R739" s="16">
        <f>(IF(Rates!S741="ND",0,Rates!S741)-IF(Rates!S740="ND",0,Rates!S740))</f>
        <v>-1.3955507029701941E-2</v>
      </c>
      <c r="S739" s="16">
        <f>(IF(Rates!T741="ND",0,Rates!T741)-IF(Rates!T740="ND",0,Rates!T740))</f>
        <v>-1.5256501939894918E-2</v>
      </c>
      <c r="T739" s="16">
        <f>(IF(Rates!U741="ND",0,Rates!U741)-IF(Rates!U740="ND",0,Rates!U740))</f>
        <v>-1.6325901320238145E-2</v>
      </c>
      <c r="U739" s="16">
        <f>(IF(Rates!V741="ND",0,Rates!V741)-IF(Rates!V740="ND",0,Rates!V740))</f>
        <v>-1.716473269487917E-2</v>
      </c>
      <c r="V739" s="16">
        <f>(IF(Rates!W741="ND",0,Rates!W741)-IF(Rates!W740="ND",0,Rates!W740))</f>
        <v>-1.779667138208918E-2</v>
      </c>
      <c r="W739" s="16">
        <f>(IF(Rates!X741="ND",0,Rates!X741)-IF(Rates!X740="ND",0,Rates!X740))</f>
        <v>-1.8248548721775393E-2</v>
      </c>
      <c r="X739" s="16">
        <f>(IF(Rates!Y741="ND",0,Rates!Y741)-IF(Rates!Y740="ND",0,Rates!Y740))</f>
        <v>-1.8547365517258996E-2</v>
      </c>
      <c r="Y739" s="16">
        <f>(IF(Rates!Z741="ND",0,Rates!Z741)-IF(Rates!Z740="ND",0,Rates!Z740))</f>
        <v>-1.8720122571864728E-2</v>
      </c>
      <c r="Z739" s="16">
        <f>(IF(Rates!AA741="ND",0,Rates!AA741)-IF(Rates!AA740="ND",0,Rates!AA740))</f>
        <v>-1.8793780832305096E-2</v>
      </c>
      <c r="AA739" s="16">
        <f>(IF(Rates!AB741="ND",0,Rates!AB741)-IF(Rates!AB740="ND",0,Rates!AB740))</f>
        <v>-1.8796263401416269E-2</v>
      </c>
      <c r="AB739" s="16">
        <f>(IF(Rates!AC741="ND",0,Rates!AC741)-IF(Rates!AC740="ND",0,Rates!AC740))</f>
        <v>-1.8760118274183668E-2</v>
      </c>
      <c r="AC739" s="16">
        <f>(IF(Rates!AD741="ND",0,Rates!AD741)-IF(Rates!AD740="ND",0,Rates!AD740))</f>
        <v>-1.8704174645681526E-2</v>
      </c>
      <c r="AD739" s="16">
        <f>(IF(Rates!AE741="ND",0,Rates!AE741)-IF(Rates!AE740="ND",0,Rates!AE740))</f>
        <v>-1.8639715792819977E-2</v>
      </c>
      <c r="AE739" s="16">
        <f>(IF(Rates!AF741="ND",0,Rates!AF741)-IF(Rates!AF740="ND",0,Rates!AF740))</f>
        <v>-1.8577988844768356E-2</v>
      </c>
      <c r="AF739" s="16">
        <f>(IF(Rates!AG741="ND",0,Rates!AG741)-IF(Rates!AG740="ND",0,Rates!AG740))</f>
        <v>-1.8530240930691555E-2</v>
      </c>
      <c r="AG739" s="16">
        <f>(IF(Rates!AH741="ND",0,Rates!AH741)-IF(Rates!AH740="ND",0,Rates!AH740))</f>
        <v>-1.8507719179752691E-2</v>
      </c>
      <c r="AH739" s="16">
        <f>(IF(Rates!AI741="ND",0,Rates!AI741)-IF(Rates!AI740="ND",0,Rates!AI740))</f>
        <v>-1.8521670721118433E-2</v>
      </c>
      <c r="AI739" s="16">
        <f>(IF(Rates!AJ741="ND",0,Rates!AJ741)-IF(Rates!AJ740="ND",0,Rates!AJ740))</f>
        <v>-1.8583347579295584E-2</v>
      </c>
      <c r="AJ739" s="16">
        <f>(IF(Rates!AK741="ND",0,Rates!AK741)-IF(Rates!AK740="ND",0,Rates!AK740))</f>
        <v>-1.8700321670130471E-2</v>
      </c>
      <c r="AK739" s="16">
        <f>(IF(Rates!AL741="ND",0,Rates!AL741)-IF(Rates!AL740="ND",0,Rates!AL740))</f>
        <v>-1.8869378646001245E-2</v>
      </c>
      <c r="AL739" s="16">
        <f>(IF(Rates!AM741="ND",0,Rates!AM741)-IF(Rates!AM740="ND",0,Rates!AM740))</f>
        <v>-1.9085425729963745E-2</v>
      </c>
      <c r="AM739" s="16">
        <f>(IF(Rates!AN741="ND",0,Rates!AN741)-IF(Rates!AN740="ND",0,Rates!AN740))</f>
        <v>-1.9343370145065819E-2</v>
      </c>
      <c r="AN739" s="16">
        <f>(IF(Rates!AO741="ND",0,Rates!AO741)-IF(Rates!AO740="ND",0,Rates!AO740))</f>
        <v>-1.9638119114357977E-2</v>
      </c>
      <c r="AO739" s="16">
        <f>(IF(Rates!AP741="ND",0,Rates!AP741)-IF(Rates!AP740="ND",0,Rates!AP740))</f>
        <v>-1.9964470852789518E-2</v>
      </c>
      <c r="AP739" s="16">
        <f>(IF(Rates!AQ741="ND",0,Rates!AQ741)-IF(Rates!AQ740="ND",0,Rates!AQ740))</f>
        <v>-2.0318827826668162E-2</v>
      </c>
      <c r="AQ739" s="16">
        <f>(IF(Rates!AR741="ND",0,Rates!AR741)-IF(Rates!AR740="ND",0,Rates!AR740))</f>
        <v>-2.069912192754142E-2</v>
      </c>
      <c r="AR739" s="16">
        <f>(IF(Rates!AS741="ND",0,Rates!AS741)-IF(Rates!AS740="ND",0,Rates!AS740))</f>
        <v>-2.1102131268500468E-2</v>
      </c>
      <c r="AS739" s="16">
        <f>(IF(Rates!AT741="ND",0,Rates!AT741)-IF(Rates!AT740="ND",0,Rates!AT740))</f>
        <v>-2.1523405370580395E-2</v>
      </c>
      <c r="AT739" s="16">
        <f>(IF(Rates!AU741="ND",0,Rates!AU741)-IF(Rates!AU740="ND",0,Rates!AU740))</f>
        <v>-2.1958485475227718E-2</v>
      </c>
      <c r="AU739" s="16">
        <f>(IF(Rates!AV741="ND",0,Rates!AV741)-IF(Rates!AV740="ND",0,Rates!AV740))</f>
        <v>-2.2402912823889398E-2</v>
      </c>
      <c r="AV739" s="16">
        <f>(IF(Rates!AW741="ND",0,Rates!AW741)-IF(Rates!AW740="ND",0,Rates!AW740))</f>
        <v>-2.2852228658013729E-2</v>
      </c>
      <c r="AW739" s="16">
        <f>(IF(Rates!AX741="ND",0,Rates!AX741)-IF(Rates!AX740="ND",0,Rates!AX740))</f>
        <v>-2.3301974219047672E-2</v>
      </c>
      <c r="AX739" s="16">
        <f>(IF(Rates!AY741="ND",0,Rates!AY741)-IF(Rates!AY740="ND",0,Rates!AY740))</f>
        <v>-2.3748290863068178E-2</v>
      </c>
    </row>
    <row r="740" spans="1:50">
      <c r="A740" s="16">
        <f>(IF(Rates!B742="ND",0,Rates!B742)-IF(Rates!B741="ND",0,Rates!B741))</f>
        <v>-5.3457464835855006E-2</v>
      </c>
      <c r="B740" s="16">
        <f>(IF(Rates!C742="ND",0,Rates!C742)-IF(Rates!C741="ND",0,Rates!C741))</f>
        <v>-9.0373557415703409E-2</v>
      </c>
      <c r="C740" s="16">
        <f>(IF(Rates!D742="ND",0,Rates!D742)-IF(Rates!D741="ND",0,Rates!D741))</f>
        <v>-8.5139573863155071E-2</v>
      </c>
      <c r="D740" s="16">
        <f>(IF(Rates!E742="ND",0,Rates!E742)-IF(Rates!E741="ND",0,Rates!E741))</f>
        <v>-7.445477715264559E-2</v>
      </c>
      <c r="E740" s="16">
        <f>(IF(Rates!F742="ND",0,Rates!F742)-IF(Rates!F741="ND",0,Rates!F741))</f>
        <v>-6.6136598716385109E-2</v>
      </c>
      <c r="F740" s="16">
        <f>(IF(Rates!G742="ND",0,Rates!G742)-IF(Rates!G741="ND",0,Rates!G741))</f>
        <v>-6.0210645404491281E-2</v>
      </c>
      <c r="G740" s="16">
        <f>(IF(Rates!H742="ND",0,Rates!H742)-IF(Rates!H741="ND",0,Rates!H741))</f>
        <v>-5.6088337272181654E-2</v>
      </c>
      <c r="H740" s="16">
        <f>(IF(Rates!I742="ND",0,Rates!I742)-IF(Rates!I741="ND",0,Rates!I741))</f>
        <v>-5.3277735264512849E-2</v>
      </c>
      <c r="I740" s="16">
        <f>(IF(Rates!J742="ND",0,Rates!J742)-IF(Rates!J741="ND",0,Rates!J741))</f>
        <v>-5.1428900824856072E-2</v>
      </c>
      <c r="J740" s="16">
        <f>(IF(Rates!K742="ND",0,Rates!K742)-IF(Rates!K741="ND",0,Rates!K741))</f>
        <v>-5.020975516950088E-2</v>
      </c>
      <c r="K740" s="16">
        <f>(IF(Rates!L742="ND",0,Rates!L742)-IF(Rates!L741="ND",0,Rates!L741))</f>
        <v>-4.93531360358066E-2</v>
      </c>
      <c r="L740" s="16">
        <f>(IF(Rates!M742="ND",0,Rates!M742)-IF(Rates!M741="ND",0,Rates!M741))</f>
        <v>-4.8666457430571519E-2</v>
      </c>
      <c r="M740" s="16">
        <f>(IF(Rates!N742="ND",0,Rates!N742)-IF(Rates!N741="ND",0,Rates!N741))</f>
        <v>-4.7992888634264652E-2</v>
      </c>
      <c r="N740" s="16">
        <f>(IF(Rates!O742="ND",0,Rates!O742)-IF(Rates!O741="ND",0,Rates!O741))</f>
        <v>-4.7229654573213153E-2</v>
      </c>
      <c r="O740" s="16">
        <f>(IF(Rates!P742="ND",0,Rates!P742)-IF(Rates!P741="ND",0,Rates!P741))</f>
        <v>-4.6300778766511286E-2</v>
      </c>
      <c r="P740" s="16">
        <f>(IF(Rates!Q742="ND",0,Rates!Q742)-IF(Rates!Q741="ND",0,Rates!Q741))</f>
        <v>-4.5170377992323374E-2</v>
      </c>
      <c r="Q740" s="16">
        <f>(IF(Rates!R742="ND",0,Rates!R742)-IF(Rates!R741="ND",0,Rates!R741))</f>
        <v>-4.3812419481321641E-2</v>
      </c>
      <c r="R740" s="16">
        <f>(IF(Rates!S742="ND",0,Rates!S742)-IF(Rates!S741="ND",0,Rates!S741))</f>
        <v>-4.2230661537053571E-2</v>
      </c>
      <c r="S740" s="16">
        <f>(IF(Rates!T742="ND",0,Rates!T742)-IF(Rates!T741="ND",0,Rates!T741))</f>
        <v>-4.0439686779544459E-2</v>
      </c>
      <c r="T740" s="16">
        <f>(IF(Rates!U742="ND",0,Rates!U742)-IF(Rates!U741="ND",0,Rates!U741))</f>
        <v>-3.8460121546520121E-2</v>
      </c>
      <c r="U740" s="16">
        <f>(IF(Rates!V742="ND",0,Rates!V742)-IF(Rates!V741="ND",0,Rates!V741))</f>
        <v>-3.631420954036102E-2</v>
      </c>
      <c r="V740" s="16">
        <f>(IF(Rates!W742="ND",0,Rates!W742)-IF(Rates!W741="ND",0,Rates!W741))</f>
        <v>-3.4030772144851618E-2</v>
      </c>
      <c r="W740" s="16">
        <f>(IF(Rates!X742="ND",0,Rates!X742)-IF(Rates!X741="ND",0,Rates!X741))</f>
        <v>-3.1645495746208674E-2</v>
      </c>
      <c r="X740" s="16">
        <f>(IF(Rates!Y742="ND",0,Rates!Y742)-IF(Rates!Y741="ND",0,Rates!Y741))</f>
        <v>-2.9194513233687047E-2</v>
      </c>
      <c r="Y740" s="16">
        <f>(IF(Rates!Z742="ND",0,Rates!Z742)-IF(Rates!Z741="ND",0,Rates!Z741))</f>
        <v>-2.6713957496538043E-2</v>
      </c>
      <c r="Z740" s="16">
        <f>(IF(Rates!AA742="ND",0,Rates!AA742)-IF(Rates!AA741="ND",0,Rates!AA741))</f>
        <v>-2.423988070021732E-2</v>
      </c>
      <c r="AA740" s="16">
        <f>(IF(Rates!AB742="ND",0,Rates!AB742)-IF(Rates!AB741="ND",0,Rates!AB741))</f>
        <v>-2.1817782982740397E-2</v>
      </c>
      <c r="AB740" s="16">
        <f>(IF(Rates!AC742="ND",0,Rates!AC742)-IF(Rates!AC741="ND",0,Rates!AC741))</f>
        <v>-1.9519191329484542E-2</v>
      </c>
      <c r="AC740" s="16">
        <f>(IF(Rates!AD742="ND",0,Rates!AD742)-IF(Rates!AD741="ND",0,Rates!AD741))</f>
        <v>-1.7375574081100353E-2</v>
      </c>
      <c r="AD740" s="16">
        <f>(IF(Rates!AE742="ND",0,Rates!AE742)-IF(Rates!AE741="ND",0,Rates!AE741))</f>
        <v>-1.5396880126179013E-2</v>
      </c>
      <c r="AE740" s="16">
        <f>(IF(Rates!AF742="ND",0,Rates!AF742)-IF(Rates!AF741="ND",0,Rates!AF741))</f>
        <v>-1.3592974801509783E-2</v>
      </c>
      <c r="AF740" s="16">
        <f>(IF(Rates!AG742="ND",0,Rates!AG742)-IF(Rates!AG741="ND",0,Rates!AG741))</f>
        <v>-1.1973723443881035E-2</v>
      </c>
      <c r="AG740" s="16">
        <f>(IF(Rates!AH742="ND",0,Rates!AH742)-IF(Rates!AH741="ND",0,Rates!AH741))</f>
        <v>-1.0548991390084694E-2</v>
      </c>
      <c r="AH740" s="16">
        <f>(IF(Rates!AI742="ND",0,Rates!AI742)-IF(Rates!AI741="ND",0,Rates!AI741))</f>
        <v>-9.328643976911799E-3</v>
      </c>
      <c r="AI740" s="16">
        <f>(IF(Rates!AJ742="ND",0,Rates!AJ742)-IF(Rates!AJ741="ND",0,Rates!AJ741))</f>
        <v>-8.3225688988051161E-3</v>
      </c>
      <c r="AJ740" s="16">
        <f>(IF(Rates!AK742="ND",0,Rates!AK742)-IF(Rates!AK741="ND",0,Rates!AK741))</f>
        <v>-7.5328617848482438E-3</v>
      </c>
      <c r="AK740" s="16">
        <f>(IF(Rates!AL742="ND",0,Rates!AL742)-IF(Rates!AL741="ND",0,Rates!AL741))</f>
        <v>-6.9380964198266781E-3</v>
      </c>
      <c r="AL740" s="16">
        <f>(IF(Rates!AM742="ND",0,Rates!AM742)-IF(Rates!AM741="ND",0,Rates!AM741))</f>
        <v>-6.5127136887399573E-3</v>
      </c>
      <c r="AM740" s="16">
        <f>(IF(Rates!AN742="ND",0,Rates!AN742)-IF(Rates!AN741="ND",0,Rates!AN741))</f>
        <v>-6.2311544765893956E-3</v>
      </c>
      <c r="AN740" s="16">
        <f>(IF(Rates!AO742="ND",0,Rates!AO742)-IF(Rates!AO741="ND",0,Rates!AO741))</f>
        <v>-6.0678596683727548E-3</v>
      </c>
      <c r="AO740" s="16">
        <f>(IF(Rates!AP742="ND",0,Rates!AP742)-IF(Rates!AP741="ND",0,Rates!AP741))</f>
        <v>-5.9967189230589746E-3</v>
      </c>
      <c r="AP740" s="16">
        <f>(IF(Rates!AQ742="ND",0,Rates!AQ742)-IF(Rates!AQ741="ND",0,Rates!AQ741))</f>
        <v>-5.9951241727134175E-3</v>
      </c>
      <c r="AQ740" s="16">
        <f>(IF(Rates!AR742="ND",0,Rates!AR742)-IF(Rates!AR741="ND",0,Rates!AR741))</f>
        <v>-6.0467047257484197E-3</v>
      </c>
      <c r="AR740" s="16">
        <f>(IF(Rates!AS742="ND",0,Rates!AS742)-IF(Rates!AS741="ND",0,Rates!AS741))</f>
        <v>-6.143520202173125E-3</v>
      </c>
      <c r="AS740" s="16">
        <f>(IF(Rates!AT742="ND",0,Rates!AT742)-IF(Rates!AT741="ND",0,Rates!AT741))</f>
        <v>-6.2780081001143628E-3</v>
      </c>
      <c r="AT740" s="16">
        <f>(IF(Rates!AU742="ND",0,Rates!AU742)-IF(Rates!AU741="ND",0,Rates!AU741))</f>
        <v>-6.4425885365126945E-3</v>
      </c>
      <c r="AU740" s="16">
        <f>(IF(Rates!AV742="ND",0,Rates!AV742)-IF(Rates!AV741="ND",0,Rates!AV741))</f>
        <v>-6.6296816283095694E-3</v>
      </c>
      <c r="AV740" s="16">
        <f>(IF(Rates!AW742="ND",0,Rates!AW742)-IF(Rates!AW741="ND",0,Rates!AW741))</f>
        <v>-6.831707492445549E-3</v>
      </c>
      <c r="AW740" s="16">
        <f>(IF(Rates!AX742="ND",0,Rates!AX742)-IF(Rates!AX741="ND",0,Rates!AX741))</f>
        <v>-7.041086245863859E-3</v>
      </c>
      <c r="AX740" s="16">
        <f>(IF(Rates!AY742="ND",0,Rates!AY742)-IF(Rates!AY741="ND",0,Rates!AY741))</f>
        <v>-7.2517421023543527E-3</v>
      </c>
    </row>
    <row r="741" spans="1:50">
      <c r="A741" s="16">
        <f>(IF(Rates!B743="ND",0,Rates!B743)-IF(Rates!B742="ND",0,Rates!B742))</f>
        <v>-7.3863974405444566E-2</v>
      </c>
      <c r="B741" s="16">
        <f>(IF(Rates!C743="ND",0,Rates!C743)-IF(Rates!C742="ND",0,Rates!C742))</f>
        <v>-3.047249104497407E-2</v>
      </c>
      <c r="C741" s="16">
        <f>(IF(Rates!D743="ND",0,Rates!D743)-IF(Rates!D742="ND",0,Rates!D742))</f>
        <v>-4.6188003935334621E-3</v>
      </c>
      <c r="D741" s="16">
        <f>(IF(Rates!E743="ND",0,Rates!E743)-IF(Rates!E742="ND",0,Rates!E742))</f>
        <v>1.1031130059162564E-3</v>
      </c>
      <c r="E741" s="16">
        <f>(IF(Rates!F743="ND",0,Rates!F743)-IF(Rates!F742="ND",0,Rates!F742))</f>
        <v>2.1939768194298992E-3</v>
      </c>
      <c r="F741" s="16">
        <f>(IF(Rates!G743="ND",0,Rates!G743)-IF(Rates!G742="ND",0,Rates!G742))</f>
        <v>2.7193470932154185E-3</v>
      </c>
      <c r="G741" s="16">
        <f>(IF(Rates!H743="ND",0,Rates!H743)-IF(Rates!H742="ND",0,Rates!H742))</f>
        <v>3.6172518108124052E-3</v>
      </c>
      <c r="H741" s="16">
        <f>(IF(Rates!I743="ND",0,Rates!I743)-IF(Rates!I742="ND",0,Rates!I742))</f>
        <v>4.8310979129206899E-3</v>
      </c>
      <c r="I741" s="16">
        <f>(IF(Rates!J743="ND",0,Rates!J743)-IF(Rates!J742="ND",0,Rates!J742))</f>
        <v>6.1364962823917679E-3</v>
      </c>
      <c r="J741" s="16">
        <f>(IF(Rates!K743="ND",0,Rates!K743)-IF(Rates!K742="ND",0,Rates!K742))</f>
        <v>7.3191244670720579E-3</v>
      </c>
      <c r="K741" s="16">
        <f>(IF(Rates!L743="ND",0,Rates!L743)-IF(Rates!L742="ND",0,Rates!L742))</f>
        <v>8.2708161306488392E-3</v>
      </c>
      <c r="L741" s="16">
        <f>(IF(Rates!M743="ND",0,Rates!M743)-IF(Rates!M742="ND",0,Rates!M742))</f>
        <v>8.9910090268849885E-3</v>
      </c>
      <c r="M741" s="16">
        <f>(IF(Rates!N743="ND",0,Rates!N743)-IF(Rates!N742="ND",0,Rates!N742))</f>
        <v>9.5046128216065284E-3</v>
      </c>
      <c r="N741" s="16">
        <f>(IF(Rates!O743="ND",0,Rates!O743)-IF(Rates!O742="ND",0,Rates!O742))</f>
        <v>9.8950001978419522E-3</v>
      </c>
      <c r="O741" s="16">
        <f>(IF(Rates!P743="ND",0,Rates!P743)-IF(Rates!P742="ND",0,Rates!P742))</f>
        <v>1.0245212130885584E-2</v>
      </c>
      <c r="P741" s="16">
        <f>(IF(Rates!Q743="ND",0,Rates!Q743)-IF(Rates!Q742="ND",0,Rates!Q742))</f>
        <v>1.0620961741380164E-2</v>
      </c>
      <c r="Q741" s="16">
        <f>(IF(Rates!R743="ND",0,Rates!R743)-IF(Rates!R742="ND",0,Rates!R742))</f>
        <v>1.1090074704248387E-2</v>
      </c>
      <c r="R741" s="16">
        <f>(IF(Rates!S743="ND",0,Rates!S743)-IF(Rates!S742="ND",0,Rates!S742))</f>
        <v>1.1707333343453641E-2</v>
      </c>
      <c r="S741" s="16">
        <f>(IF(Rates!T743="ND",0,Rates!T743)-IF(Rates!T742="ND",0,Rates!T742))</f>
        <v>1.2508132358922452E-2</v>
      </c>
      <c r="T741" s="16">
        <f>(IF(Rates!U743="ND",0,Rates!U743)-IF(Rates!U742="ND",0,Rates!U742))</f>
        <v>1.3505741509212577E-2</v>
      </c>
      <c r="U741" s="16">
        <f>(IF(Rates!V743="ND",0,Rates!V743)-IF(Rates!V742="ND",0,Rates!V742))</f>
        <v>1.4699008226257249E-2</v>
      </c>
      <c r="V741" s="16">
        <f>(IF(Rates!W743="ND",0,Rates!W743)-IF(Rates!W742="ND",0,Rates!W742))</f>
        <v>1.6069118703420315E-2</v>
      </c>
      <c r="W741" s="16">
        <f>(IF(Rates!X743="ND",0,Rates!X743)-IF(Rates!X742="ND",0,Rates!X742))</f>
        <v>1.7585365531092023E-2</v>
      </c>
      <c r="X741" s="16">
        <f>(IF(Rates!Y743="ND",0,Rates!Y743)-IF(Rates!Y742="ND",0,Rates!Y742))</f>
        <v>1.9215893871584733E-2</v>
      </c>
      <c r="Y741" s="16">
        <f>(IF(Rates!Z743="ND",0,Rates!Z743)-IF(Rates!Z742="ND",0,Rates!Z742))</f>
        <v>2.0928848887210805E-2</v>
      </c>
      <c r="Z741" s="16">
        <f>(IF(Rates!AA743="ND",0,Rates!AA743)-IF(Rates!AA742="ND",0,Rates!AA742))</f>
        <v>2.2692353899157247E-2</v>
      </c>
      <c r="AA741" s="16">
        <f>(IF(Rates!AB743="ND",0,Rates!AB743)-IF(Rates!AB742="ND",0,Rates!AB742))</f>
        <v>2.4464850384326553E-2</v>
      </c>
      <c r="AB741" s="16">
        <f>(IF(Rates!AC743="ND",0,Rates!AC743)-IF(Rates!AC742="ND",0,Rates!AC742))</f>
        <v>2.6187033703500617E-2</v>
      </c>
      <c r="AC741" s="16">
        <f>(IF(Rates!AD743="ND",0,Rates!AD743)-IF(Rates!AD742="ND",0,Rates!AD742))</f>
        <v>2.7830916358275282E-2</v>
      </c>
      <c r="AD741" s="16">
        <f>(IF(Rates!AE743="ND",0,Rates!AE743)-IF(Rates!AE742="ND",0,Rates!AE742))</f>
        <v>2.9382102977712599E-2</v>
      </c>
      <c r="AE741" s="16">
        <f>(IF(Rates!AF743="ND",0,Rates!AF743)-IF(Rates!AF742="ND",0,Rates!AF742))</f>
        <v>3.0826226363649845E-2</v>
      </c>
      <c r="AF741" s="16">
        <f>(IF(Rates!AG743="ND",0,Rates!AG743)-IF(Rates!AG742="ND",0,Rates!AG742))</f>
        <v>3.2148919317925184E-2</v>
      </c>
      <c r="AG741" s="16">
        <f>(IF(Rates!AH743="ND",0,Rates!AH743)-IF(Rates!AH742="ND",0,Rates!AH742))</f>
        <v>3.3335814642374118E-2</v>
      </c>
      <c r="AH741" s="16">
        <f>(IF(Rates!AI743="ND",0,Rates!AI743)-IF(Rates!AI742="ND",0,Rates!AI742))</f>
        <v>3.4372545138835697E-2</v>
      </c>
      <c r="AI741" s="16">
        <f>(IF(Rates!AJ743="ND",0,Rates!AJ743)-IF(Rates!AJ742="ND",0,Rates!AJ742))</f>
        <v>3.5244758935843556E-2</v>
      </c>
      <c r="AJ741" s="16">
        <f>(IF(Rates!AK743="ND",0,Rates!AK743)-IF(Rates!AK742="ND",0,Rates!AK742))</f>
        <v>3.5944389617819539E-2</v>
      </c>
      <c r="AK741" s="16">
        <f>(IF(Rates!AL743="ND",0,Rates!AL743)-IF(Rates!AL742="ND",0,Rates!AL742))</f>
        <v>3.6478697665829785E-2</v>
      </c>
      <c r="AL741" s="16">
        <f>(IF(Rates!AM743="ND",0,Rates!AM743)-IF(Rates!AM742="ND",0,Rates!AM742))</f>
        <v>3.6857206280489052E-2</v>
      </c>
      <c r="AM741" s="16">
        <f>(IF(Rates!AN743="ND",0,Rates!AN743)-IF(Rates!AN742="ND",0,Rates!AN742))</f>
        <v>3.7089438662416541E-2</v>
      </c>
      <c r="AN741" s="16">
        <f>(IF(Rates!AO743="ND",0,Rates!AO743)-IF(Rates!AO742="ND",0,Rates!AO742))</f>
        <v>3.7184918012225232E-2</v>
      </c>
      <c r="AO741" s="16">
        <f>(IF(Rates!AP743="ND",0,Rates!AP743)-IF(Rates!AP742="ND",0,Rates!AP742))</f>
        <v>3.7152669864681354E-2</v>
      </c>
      <c r="AP741" s="16">
        <f>(IF(Rates!AQ743="ND",0,Rates!AQ743)-IF(Rates!AQ742="ND",0,Rates!AQ742))</f>
        <v>3.6997018798762937E-2</v>
      </c>
      <c r="AQ741" s="16">
        <f>(IF(Rates!AR743="ND",0,Rates!AR743)-IF(Rates!AR742="ND",0,Rates!AR742))</f>
        <v>3.6720730825645198E-2</v>
      </c>
      <c r="AR741" s="16">
        <f>(IF(Rates!AS743="ND",0,Rates!AS743)-IF(Rates!AS742="ND",0,Rates!AS742))</f>
        <v>3.6332466140068131E-2</v>
      </c>
      <c r="AS741" s="16">
        <f>(IF(Rates!AT743="ND",0,Rates!AT743)-IF(Rates!AT742="ND",0,Rates!AT742))</f>
        <v>3.5843619072041477E-2</v>
      </c>
      <c r="AT741" s="16">
        <f>(IF(Rates!AU743="ND",0,Rates!AU743)-IF(Rates!AU742="ND",0,Rates!AU742))</f>
        <v>3.5265590259005553E-2</v>
      </c>
      <c r="AU741" s="16">
        <f>(IF(Rates!AV743="ND",0,Rates!AV743)-IF(Rates!AV742="ND",0,Rates!AV742))</f>
        <v>3.4609780338399343E-2</v>
      </c>
      <c r="AV741" s="16">
        <f>(IF(Rates!AW743="ND",0,Rates!AW743)-IF(Rates!AW742="ND",0,Rates!AW742))</f>
        <v>3.3887589947664942E-2</v>
      </c>
      <c r="AW741" s="16">
        <f>(IF(Rates!AX743="ND",0,Rates!AX743)-IF(Rates!AX742="ND",0,Rates!AX742))</f>
        <v>3.3110419724243112E-2</v>
      </c>
      <c r="AX741" s="16">
        <f>(IF(Rates!AY743="ND",0,Rates!AY743)-IF(Rates!AY742="ND",0,Rates!AY742))</f>
        <v>3.2288852548515656E-2</v>
      </c>
    </row>
    <row r="742" spans="1:50">
      <c r="A742" s="16">
        <f>(IF(Rates!B744="ND",0,Rates!B744)-IF(Rates!B743="ND",0,Rates!B743))</f>
        <v>-9.6916170004970326E-3</v>
      </c>
      <c r="B742" s="16">
        <f>(IF(Rates!C744="ND",0,Rates!C744)-IF(Rates!C743="ND",0,Rates!C743))</f>
        <v>-1.4827193158942542E-2</v>
      </c>
      <c r="C742" s="16">
        <f>(IF(Rates!D744="ND",0,Rates!D744)-IF(Rates!D743="ND",0,Rates!D743))</f>
        <v>-1.2480044452883199E-2</v>
      </c>
      <c r="D742" s="16">
        <f>(IF(Rates!E744="ND",0,Rates!E744)-IF(Rates!E743="ND",0,Rates!E743))</f>
        <v>-4.6541481624116088E-3</v>
      </c>
      <c r="E742" s="16">
        <f>(IF(Rates!F744="ND",0,Rates!F744)-IF(Rates!F743="ND",0,Rates!F743))</f>
        <v>3.221857011919127E-3</v>
      </c>
      <c r="F742" s="16">
        <f>(IF(Rates!G744="ND",0,Rates!G744)-IF(Rates!G743="ND",0,Rates!G743))</f>
        <v>9.4103033188064344E-3</v>
      </c>
      <c r="G742" s="16">
        <f>(IF(Rates!H744="ND",0,Rates!H744)-IF(Rates!H743="ND",0,Rates!H743))</f>
        <v>1.3860407304684408E-2</v>
      </c>
      <c r="H742" s="16">
        <f>(IF(Rates!I744="ND",0,Rates!I744)-IF(Rates!I743="ND",0,Rates!I743))</f>
        <v>1.6920613239568283E-2</v>
      </c>
      <c r="I742" s="16">
        <f>(IF(Rates!J744="ND",0,Rates!J744)-IF(Rates!J743="ND",0,Rates!J743))</f>
        <v>1.8923155629330779E-2</v>
      </c>
      <c r="J742" s="16">
        <f>(IF(Rates!K744="ND",0,Rates!K744)-IF(Rates!K743="ND",0,Rates!K743))</f>
        <v>2.0148807313817407E-2</v>
      </c>
      <c r="K742" s="16">
        <f>(IF(Rates!L744="ND",0,Rates!L744)-IF(Rates!L743="ND",0,Rates!L743))</f>
        <v>2.0800727623915272E-2</v>
      </c>
      <c r="L742" s="16">
        <f>(IF(Rates!M744="ND",0,Rates!M744)-IF(Rates!M743="ND",0,Rates!M743))</f>
        <v>2.1048418583345274E-2</v>
      </c>
      <c r="M742" s="16">
        <f>(IF(Rates!N744="ND",0,Rates!N744)-IF(Rates!N743="ND",0,Rates!N743))</f>
        <v>2.104467704858326E-2</v>
      </c>
      <c r="N742" s="16">
        <f>(IF(Rates!O744="ND",0,Rates!O744)-IF(Rates!O743="ND",0,Rates!O743))</f>
        <v>2.0914807297076621E-2</v>
      </c>
      <c r="O742" s="16">
        <f>(IF(Rates!P744="ND",0,Rates!P744)-IF(Rates!P743="ND",0,Rates!P743))</f>
        <v>2.0764934370919086E-2</v>
      </c>
      <c r="P742" s="16">
        <f>(IF(Rates!Q744="ND",0,Rates!Q744)-IF(Rates!Q743="ND",0,Rates!Q743))</f>
        <v>2.067322100529978E-2</v>
      </c>
      <c r="Q742" s="16">
        <f>(IF(Rates!R744="ND",0,Rates!R744)-IF(Rates!R743="ND",0,Rates!R743))</f>
        <v>2.0707501089129998E-2</v>
      </c>
      <c r="R742" s="16">
        <f>(IF(Rates!S744="ND",0,Rates!S744)-IF(Rates!S743="ND",0,Rates!S743))</f>
        <v>2.0905552500131819E-2</v>
      </c>
      <c r="S742" s="16">
        <f>(IF(Rates!T744="ND",0,Rates!T744)-IF(Rates!T743="ND",0,Rates!T743))</f>
        <v>2.1283985308392595E-2</v>
      </c>
      <c r="T742" s="16">
        <f>(IF(Rates!U744="ND",0,Rates!U744)-IF(Rates!U743="ND",0,Rates!U743))</f>
        <v>2.1834612740497583E-2</v>
      </c>
      <c r="U742" s="16">
        <f>(IF(Rates!V744="ND",0,Rates!V744)-IF(Rates!V743="ND",0,Rates!V743))</f>
        <v>2.2530713576476735E-2</v>
      </c>
      <c r="V742" s="16">
        <f>(IF(Rates!W744="ND",0,Rates!W744)-IF(Rates!W743="ND",0,Rates!W743))</f>
        <v>2.3335677550535117E-2</v>
      </c>
      <c r="W742" s="16">
        <f>(IF(Rates!X744="ND",0,Rates!X744)-IF(Rates!X743="ND",0,Rates!X743))</f>
        <v>2.4221584760494963E-2</v>
      </c>
      <c r="X742" s="16">
        <f>(IF(Rates!Y744="ND",0,Rates!Y744)-IF(Rates!Y743="ND",0,Rates!Y743))</f>
        <v>2.5161639053144391E-2</v>
      </c>
      <c r="Y742" s="16">
        <f>(IF(Rates!Z744="ND",0,Rates!Z744)-IF(Rates!Z743="ND",0,Rates!Z743))</f>
        <v>2.6129044275269742E-2</v>
      </c>
      <c r="Z742" s="16">
        <f>(IF(Rates!AA744="ND",0,Rates!AA744)-IF(Rates!AA743="ND",0,Rates!AA743))</f>
        <v>2.7097094335773342E-2</v>
      </c>
      <c r="AA742" s="16">
        <f>(IF(Rates!AB744="ND",0,Rates!AB744)-IF(Rates!AB743="ND",0,Rates!AB743))</f>
        <v>2.8044991740266312E-2</v>
      </c>
      <c r="AB742" s="16">
        <f>(IF(Rates!AC744="ND",0,Rates!AC744)-IF(Rates!AC743="ND",0,Rates!AC743))</f>
        <v>2.8959653117590634E-2</v>
      </c>
      <c r="AC742" s="16">
        <f>(IF(Rates!AD744="ND",0,Rates!AD744)-IF(Rates!AD743="ND",0,Rates!AD743))</f>
        <v>2.9827774078651004E-2</v>
      </c>
      <c r="AD742" s="16">
        <f>(IF(Rates!AE744="ND",0,Rates!AE744)-IF(Rates!AE743="ND",0,Rates!AE743))</f>
        <v>3.0637004593143224E-2</v>
      </c>
      <c r="AE742" s="16">
        <f>(IF(Rates!AF744="ND",0,Rates!AF744)-IF(Rates!AF743="ND",0,Rates!AF743))</f>
        <v>3.1375006007519524E-2</v>
      </c>
      <c r="AF742" s="16">
        <f>(IF(Rates!AG744="ND",0,Rates!AG744)-IF(Rates!AG743="ND",0,Rates!AG743))</f>
        <v>3.2029439668231241E-2</v>
      </c>
      <c r="AG742" s="16">
        <f>(IF(Rates!AH744="ND",0,Rates!AH744)-IF(Rates!AH743="ND",0,Rates!AH743))</f>
        <v>3.2587966921734157E-2</v>
      </c>
      <c r="AH742" s="16">
        <f>(IF(Rates!AI744="ND",0,Rates!AI744)-IF(Rates!AI743="ND",0,Rates!AI743))</f>
        <v>3.3038249114479612E-2</v>
      </c>
      <c r="AI742" s="16">
        <f>(IF(Rates!AJ744="ND",0,Rates!AJ744)-IF(Rates!AJ743="ND",0,Rates!AJ743))</f>
        <v>3.3367945689507295E-2</v>
      </c>
      <c r="AJ742" s="16">
        <f>(IF(Rates!AK744="ND",0,Rates!AK744)-IF(Rates!AK743="ND",0,Rates!AK743))</f>
        <v>3.3567469543873685E-2</v>
      </c>
      <c r="AK742" s="16">
        <f>(IF(Rates!AL744="ND",0,Rates!AL744)-IF(Rates!AL743="ND",0,Rates!AL743))</f>
        <v>3.3634662143041894E-2</v>
      </c>
      <c r="AL742" s="16">
        <f>(IF(Rates!AM744="ND",0,Rates!AM744)-IF(Rates!AM743="ND",0,Rates!AM743))</f>
        <v>3.3568551210361619E-2</v>
      </c>
      <c r="AM742" s="16">
        <f>(IF(Rates!AN744="ND",0,Rates!AN744)-IF(Rates!AN743="ND",0,Rates!AN743))</f>
        <v>3.3368164469179895E-2</v>
      </c>
      <c r="AN742" s="16">
        <f>(IF(Rates!AO744="ND",0,Rates!AO744)-IF(Rates!AO743="ND",0,Rates!AO743))</f>
        <v>3.3032529642846864E-2</v>
      </c>
      <c r="AO742" s="16">
        <f>(IF(Rates!AP744="ND",0,Rates!AP744)-IF(Rates!AP743="ND",0,Rates!AP743))</f>
        <v>3.25622985195686E-2</v>
      </c>
      <c r="AP742" s="16">
        <f>(IF(Rates!AQ744="ND",0,Rates!AQ744)-IF(Rates!AQ743="ND",0,Rates!AQ743))</f>
        <v>3.1964408585126503E-2</v>
      </c>
      <c r="AQ742" s="16">
        <f>(IF(Rates!AR744="ND",0,Rates!AR744)-IF(Rates!AR743="ND",0,Rates!AR743))</f>
        <v>3.1247835634487409E-2</v>
      </c>
      <c r="AR742" s="16">
        <f>(IF(Rates!AS744="ND",0,Rates!AS744)-IF(Rates!AS743="ND",0,Rates!AS743))</f>
        <v>3.0427460297600017E-2</v>
      </c>
      <c r="AS742" s="16">
        <f>(IF(Rates!AT744="ND",0,Rates!AT744)-IF(Rates!AT743="ND",0,Rates!AT743))</f>
        <v>2.9520827511334335E-2</v>
      </c>
      <c r="AT742" s="16">
        <f>(IF(Rates!AU744="ND",0,Rates!AU744)-IF(Rates!AU743="ND",0,Rates!AU743))</f>
        <v>2.8545487531351998E-2</v>
      </c>
      <c r="AU742" s="16">
        <f>(IF(Rates!AV744="ND",0,Rates!AV744)-IF(Rates!AV743="ND",0,Rates!AV743))</f>
        <v>2.7518990613322192E-2</v>
      </c>
      <c r="AV742" s="16">
        <f>(IF(Rates!AW744="ND",0,Rates!AW744)-IF(Rates!AW743="ND",0,Rates!AW743))</f>
        <v>2.6458887012906995E-2</v>
      </c>
      <c r="AW742" s="16">
        <f>(IF(Rates!AX744="ND",0,Rates!AX744)-IF(Rates!AX743="ND",0,Rates!AX743))</f>
        <v>2.5382726985774706E-2</v>
      </c>
      <c r="AX742" s="16">
        <f>(IF(Rates!AY744="ND",0,Rates!AY744)-IF(Rates!AY743="ND",0,Rates!AY743))</f>
        <v>2.4306401516168474E-2</v>
      </c>
    </row>
    <row r="743" spans="1:50">
      <c r="A743" s="16">
        <f>(IF(Rates!B745="ND",0,Rates!B745)-IF(Rates!B744="ND",0,Rates!B744))</f>
        <v>-3.3823969860182324E-2</v>
      </c>
      <c r="B743" s="16">
        <f>(IF(Rates!C745="ND",0,Rates!C745)-IF(Rates!C744="ND",0,Rates!C744))</f>
        <v>-4.8392978789252972E-2</v>
      </c>
      <c r="C743" s="16">
        <f>(IF(Rates!D745="ND",0,Rates!D745)-IF(Rates!D744="ND",0,Rates!D744))</f>
        <v>-5.2964743519489765E-2</v>
      </c>
      <c r="D743" s="16">
        <f>(IF(Rates!E745="ND",0,Rates!E745)-IF(Rates!E744="ND",0,Rates!E744))</f>
        <v>-4.7674785063158254E-2</v>
      </c>
      <c r="E743" s="16">
        <f>(IF(Rates!F745="ND",0,Rates!F745)-IF(Rates!F744="ND",0,Rates!F744))</f>
        <v>-4.2102854131132794E-2</v>
      </c>
      <c r="F743" s="16">
        <f>(IF(Rates!G745="ND",0,Rates!G745)-IF(Rates!G744="ND",0,Rates!G744))</f>
        <v>-3.8331330934167518E-2</v>
      </c>
      <c r="G743" s="16">
        <f>(IF(Rates!H745="ND",0,Rates!H745)-IF(Rates!H744="ND",0,Rates!H744))</f>
        <v>-3.6243478094224457E-2</v>
      </c>
      <c r="H743" s="16">
        <f>(IF(Rates!I745="ND",0,Rates!I745)-IF(Rates!I744="ND",0,Rates!I744))</f>
        <v>-3.5365548615028608E-2</v>
      </c>
      <c r="I743" s="16">
        <f>(IF(Rates!J745="ND",0,Rates!J745)-IF(Rates!J744="ND",0,Rates!J744))</f>
        <v>-3.5249806403270689E-2</v>
      </c>
      <c r="J743" s="16">
        <f>(IF(Rates!K745="ND",0,Rates!K745)-IF(Rates!K744="ND",0,Rates!K744))</f>
        <v>-3.5481401399180434E-2</v>
      </c>
      <c r="K743" s="16">
        <f>(IF(Rates!L745="ND",0,Rates!L745)-IF(Rates!L744="ND",0,Rates!L744))</f>
        <v>-3.5773777007253926E-2</v>
      </c>
      <c r="L743" s="16">
        <f>(IF(Rates!M745="ND",0,Rates!M745)-IF(Rates!M744="ND",0,Rates!M744))</f>
        <v>-3.5958931113826864E-2</v>
      </c>
      <c r="M743" s="16">
        <f>(IF(Rates!N745="ND",0,Rates!N745)-IF(Rates!N744="ND",0,Rates!N744))</f>
        <v>-3.5915339984476269E-2</v>
      </c>
      <c r="N743" s="16">
        <f>(IF(Rates!O745="ND",0,Rates!O745)-IF(Rates!O744="ND",0,Rates!O744))</f>
        <v>-3.5608879211611821E-2</v>
      </c>
      <c r="O743" s="16">
        <f>(IF(Rates!P745="ND",0,Rates!P745)-IF(Rates!P744="ND",0,Rates!P744))</f>
        <v>-3.502969877911255E-2</v>
      </c>
      <c r="P743" s="16">
        <f>(IF(Rates!Q745="ND",0,Rates!Q745)-IF(Rates!Q744="ND",0,Rates!Q744))</f>
        <v>-3.4189379356065253E-2</v>
      </c>
      <c r="Q743" s="16">
        <f>(IF(Rates!R745="ND",0,Rates!R745)-IF(Rates!R744="ND",0,Rates!R744))</f>
        <v>-3.3110762824145823E-2</v>
      </c>
      <c r="R743" s="16">
        <f>(IF(Rates!S745="ND",0,Rates!S745)-IF(Rates!S744="ND",0,Rates!S744))</f>
        <v>-3.1831544713192272E-2</v>
      </c>
      <c r="S743" s="16">
        <f>(IF(Rates!T745="ND",0,Rates!T745)-IF(Rates!T744="ND",0,Rates!T744))</f>
        <v>-3.0391297718801447E-2</v>
      </c>
      <c r="T743" s="16">
        <f>(IF(Rates!U745="ND",0,Rates!U745)-IF(Rates!U744="ND",0,Rates!U744))</f>
        <v>-2.8833670392184096E-2</v>
      </c>
      <c r="U743" s="16">
        <f>(IF(Rates!V745="ND",0,Rates!V745)-IF(Rates!V744="ND",0,Rates!V744))</f>
        <v>-2.7212363568247078E-2</v>
      </c>
      <c r="V743" s="16">
        <f>(IF(Rates!W745="ND",0,Rates!W745)-IF(Rates!W744="ND",0,Rates!W744))</f>
        <v>-2.5576871636223686E-2</v>
      </c>
      <c r="W743" s="16">
        <f>(IF(Rates!X745="ND",0,Rates!X745)-IF(Rates!X744="ND",0,Rates!X744))</f>
        <v>-2.3952839795170711E-2</v>
      </c>
      <c r="X743" s="16">
        <f>(IF(Rates!Y745="ND",0,Rates!Y745)-IF(Rates!Y744="ND",0,Rates!Y744))</f>
        <v>-2.2363248773092259E-2</v>
      </c>
      <c r="Y743" s="16">
        <f>(IF(Rates!Z745="ND",0,Rates!Z745)-IF(Rates!Z744="ND",0,Rates!Z744))</f>
        <v>-2.0831079297990662E-2</v>
      </c>
      <c r="Z743" s="16">
        <f>(IF(Rates!AA745="ND",0,Rates!AA745)-IF(Rates!AA744="ND",0,Rates!AA744))</f>
        <v>-1.9379184982168063E-2</v>
      </c>
      <c r="AA743" s="16">
        <f>(IF(Rates!AB745="ND",0,Rates!AB745)-IF(Rates!AB744="ND",0,Rates!AB744))</f>
        <v>-1.8020721606498036E-2</v>
      </c>
      <c r="AB743" s="16">
        <f>(IF(Rates!AC745="ND",0,Rates!AC745)-IF(Rates!AC744="ND",0,Rates!AC744))</f>
        <v>-1.675417058432771E-2</v>
      </c>
      <c r="AC743" s="16">
        <f>(IF(Rates!AD745="ND",0,Rates!AD745)-IF(Rates!AD744="ND",0,Rates!AD744))</f>
        <v>-1.5578224547527775E-2</v>
      </c>
      <c r="AD743" s="16">
        <f>(IF(Rates!AE745="ND",0,Rates!AE745)-IF(Rates!AE744="ND",0,Rates!AE744))</f>
        <v>-1.4490897324928476E-2</v>
      </c>
      <c r="AE743" s="16">
        <f>(IF(Rates!AF745="ND",0,Rates!AF745)-IF(Rates!AF744="ND",0,Rates!AF744))</f>
        <v>-1.3490192658808908E-2</v>
      </c>
      <c r="AF743" s="16">
        <f>(IF(Rates!AG745="ND",0,Rates!AG745)-IF(Rates!AG744="ND",0,Rates!AG744))</f>
        <v>-1.2574114291452609E-2</v>
      </c>
      <c r="AG743" s="16">
        <f>(IF(Rates!AH745="ND",0,Rates!AH745)-IF(Rates!AH744="ND",0,Rates!AH744))</f>
        <v>-1.1740665965142227E-2</v>
      </c>
      <c r="AH743" s="16">
        <f>(IF(Rates!AI745="ND",0,Rates!AI745)-IF(Rates!AI744="ND",0,Rates!AI744))</f>
        <v>-1.0987851422159522E-2</v>
      </c>
      <c r="AI743" s="16">
        <f>(IF(Rates!AJ745="ND",0,Rates!AJ745)-IF(Rates!AJ744="ND",0,Rates!AJ744))</f>
        <v>-1.0313680309422146E-2</v>
      </c>
      <c r="AJ743" s="16">
        <f>(IF(Rates!AK745="ND",0,Rates!AK745)-IF(Rates!AK744="ND",0,Rates!AK744))</f>
        <v>-9.714265391536081E-3</v>
      </c>
      <c r="AK743" s="16">
        <f>(IF(Rates!AL745="ND",0,Rates!AL745)-IF(Rates!AL744="ND",0,Rates!AL744))</f>
        <v>-9.1802760977133246E-3</v>
      </c>
      <c r="AL743" s="16">
        <f>(IF(Rates!AM745="ND",0,Rates!AM745)-IF(Rates!AM744="ND",0,Rates!AM744))</f>
        <v>-8.7014799365228157E-3</v>
      </c>
      <c r="AM743" s="16">
        <f>(IF(Rates!AN745="ND",0,Rates!AN745)-IF(Rates!AN744="ND",0,Rates!AN744))</f>
        <v>-8.2676444165317164E-3</v>
      </c>
      <c r="AN743" s="16">
        <f>(IF(Rates!AO745="ND",0,Rates!AO745)-IF(Rates!AO744="ND",0,Rates!AO744))</f>
        <v>-7.8685370463089654E-3</v>
      </c>
      <c r="AO743" s="16">
        <f>(IF(Rates!AP745="ND",0,Rates!AP745)-IF(Rates!AP744="ND",0,Rates!AP744))</f>
        <v>-7.4924966607188281E-3</v>
      </c>
      <c r="AP743" s="16">
        <f>(IF(Rates!AQ745="ND",0,Rates!AQ745)-IF(Rates!AQ744="ND",0,Rates!AQ744))</f>
        <v>-7.1227973070264738E-3</v>
      </c>
      <c r="AQ743" s="16">
        <f>(IF(Rates!AR745="ND",0,Rates!AR745)-IF(Rates!AR744="ND",0,Rates!AR744))</f>
        <v>-6.7438421694343553E-3</v>
      </c>
      <c r="AR743" s="16">
        <f>(IF(Rates!AS745="ND",0,Rates!AS745)-IF(Rates!AS744="ND",0,Rates!AS744))</f>
        <v>-6.3480285036656703E-3</v>
      </c>
      <c r="AS743" s="16">
        <f>(IF(Rates!AT745="ND",0,Rates!AT745)-IF(Rates!AT744="ND",0,Rates!AT744))</f>
        <v>-5.9295259027893898E-3</v>
      </c>
      <c r="AT743" s="16">
        <f>(IF(Rates!AU745="ND",0,Rates!AU745)-IF(Rates!AU744="ND",0,Rates!AU744))</f>
        <v>-5.4825010811656583E-3</v>
      </c>
      <c r="AU743" s="16">
        <f>(IF(Rates!AV745="ND",0,Rates!AV745)-IF(Rates!AV744="ND",0,Rates!AV744))</f>
        <v>-5.0011207531595048E-3</v>
      </c>
      <c r="AV743" s="16">
        <f>(IF(Rates!AW745="ND",0,Rates!AW745)-IF(Rates!AW744="ND",0,Rates!AW744))</f>
        <v>-4.4795516331310736E-3</v>
      </c>
      <c r="AW743" s="16">
        <f>(IF(Rates!AX745="ND",0,Rates!AX745)-IF(Rates!AX744="ND",0,Rates!AX744))</f>
        <v>-3.9119604354462822E-3</v>
      </c>
      <c r="AX743" s="16">
        <f>(IF(Rates!AY745="ND",0,Rates!AY745)-IF(Rates!AY744="ND",0,Rates!AY744))</f>
        <v>-3.2941255851350881E-3</v>
      </c>
    </row>
    <row r="744" spans="1:50">
      <c r="A744" s="16">
        <f>(IF(Rates!B746="ND",0,Rates!B746)-IF(Rates!B745="ND",0,Rates!B745))</f>
        <v>-3.5173234188315305E-2</v>
      </c>
      <c r="B744" s="16">
        <f>(IF(Rates!C746="ND",0,Rates!C746)-IF(Rates!C745="ND",0,Rates!C745))</f>
        <v>-0.10699486651548895</v>
      </c>
      <c r="C744" s="16">
        <f>(IF(Rates!D746="ND",0,Rates!D746)-IF(Rates!D745="ND",0,Rates!D745))</f>
        <v>-0.1213375718968237</v>
      </c>
      <c r="D744" s="16">
        <f>(IF(Rates!E746="ND",0,Rates!E746)-IF(Rates!E745="ND",0,Rates!E745))</f>
        <v>-0.10394057254070521</v>
      </c>
      <c r="E744" s="16">
        <f>(IF(Rates!F746="ND",0,Rates!F746)-IF(Rates!F745="ND",0,Rates!F745))</f>
        <v>-8.2544007951443454E-2</v>
      </c>
      <c r="F744" s="16">
        <f>(IF(Rates!G746="ND",0,Rates!G746)-IF(Rates!G745="ND",0,Rates!G745))</f>
        <v>-6.3749378143147517E-2</v>
      </c>
      <c r="G744" s="16">
        <f>(IF(Rates!H746="ND",0,Rates!H746)-IF(Rates!H745="ND",0,Rates!H745))</f>
        <v>-4.8614754495810431E-2</v>
      </c>
      <c r="H744" s="16">
        <f>(IF(Rates!I746="ND",0,Rates!I746)-IF(Rates!I745="ND",0,Rates!I745))</f>
        <v>-3.6875446849605531E-2</v>
      </c>
      <c r="I744" s="16">
        <f>(IF(Rates!J746="ND",0,Rates!J746)-IF(Rates!J745="ND",0,Rates!J745))</f>
        <v>-2.8059501405492071E-2</v>
      </c>
      <c r="J744" s="16">
        <f>(IF(Rates!K746="ND",0,Rates!K746)-IF(Rates!K745="ND",0,Rates!K745))</f>
        <v>-2.162098511842192E-2</v>
      </c>
      <c r="K744" s="16">
        <f>(IF(Rates!L746="ND",0,Rates!L746)-IF(Rates!L745="ND",0,Rates!L745))</f>
        <v>-1.7085308569912527E-2</v>
      </c>
      <c r="L744" s="16">
        <f>(IF(Rates!M746="ND",0,Rates!M746)-IF(Rates!M745="ND",0,Rates!M745))</f>
        <v>-1.406277572582848E-2</v>
      </c>
      <c r="M744" s="16">
        <f>(IF(Rates!N746="ND",0,Rates!N746)-IF(Rates!N745="ND",0,Rates!N745))</f>
        <v>-1.2199377732688532E-2</v>
      </c>
      <c r="N744" s="16">
        <f>(IF(Rates!O746="ND",0,Rates!O746)-IF(Rates!O745="ND",0,Rates!O745))</f>
        <v>-1.1204406118450194E-2</v>
      </c>
      <c r="O744" s="16">
        <f>(IF(Rates!P746="ND",0,Rates!P746)-IF(Rates!P745="ND",0,Rates!P745))</f>
        <v>-1.0817898588990182E-2</v>
      </c>
      <c r="P744" s="16">
        <f>(IF(Rates!Q746="ND",0,Rates!Q746)-IF(Rates!Q745="ND",0,Rates!Q745))</f>
        <v>-1.0818391395869043E-2</v>
      </c>
      <c r="Q744" s="16">
        <f>(IF(Rates!R746="ND",0,Rates!R746)-IF(Rates!R745="ND",0,Rates!R745))</f>
        <v>-1.1002350397487426E-2</v>
      </c>
      <c r="R744" s="16">
        <f>(IF(Rates!S746="ND",0,Rates!S746)-IF(Rates!S745="ND",0,Rates!S745))</f>
        <v>-1.1218753015310057E-2</v>
      </c>
      <c r="S744" s="16">
        <f>(IF(Rates!T746="ND",0,Rates!T746)-IF(Rates!T745="ND",0,Rates!T745))</f>
        <v>-1.1361341965785421E-2</v>
      </c>
      <c r="T744" s="16">
        <f>(IF(Rates!U746="ND",0,Rates!U746)-IF(Rates!U745="ND",0,Rates!U745))</f>
        <v>-1.1379625082550859E-2</v>
      </c>
      <c r="U744" s="16">
        <f>(IF(Rates!V746="ND",0,Rates!V746)-IF(Rates!V745="ND",0,Rates!V745))</f>
        <v>-1.1252366485450693E-2</v>
      </c>
      <c r="V744" s="16">
        <f>(IF(Rates!W746="ND",0,Rates!W746)-IF(Rates!W745="ND",0,Rates!W745))</f>
        <v>-1.09832605248954E-2</v>
      </c>
      <c r="W744" s="16">
        <f>(IF(Rates!X746="ND",0,Rates!X746)-IF(Rates!X745="ND",0,Rates!X745))</f>
        <v>-1.058468795752443E-2</v>
      </c>
      <c r="X744" s="16">
        <f>(IF(Rates!Y746="ND",0,Rates!Y746)-IF(Rates!Y745="ND",0,Rates!Y745))</f>
        <v>-1.0069799801071255E-2</v>
      </c>
      <c r="Y744" s="16">
        <f>(IF(Rates!Z746="ND",0,Rates!Z746)-IF(Rates!Z745="ND",0,Rates!Z745))</f>
        <v>-9.451747073267569E-3</v>
      </c>
      <c r="Z744" s="16">
        <f>(IF(Rates!AA746="ND",0,Rates!AA746)-IF(Rates!AA745="ND",0,Rates!AA745))</f>
        <v>-8.743672922415513E-3</v>
      </c>
      <c r="AA744" s="16">
        <f>(IF(Rates!AB746="ND",0,Rates!AB746)-IF(Rates!AB745="ND",0,Rates!AB745))</f>
        <v>-7.9642729894162656E-3</v>
      </c>
      <c r="AB744" s="16">
        <f>(IF(Rates!AC746="ND",0,Rates!AC746)-IF(Rates!AC745="ND",0,Rates!AC745))</f>
        <v>-7.1442941211783406E-3</v>
      </c>
      <c r="AC744" s="16">
        <f>(IF(Rates!AD746="ND",0,Rates!AD746)-IF(Rates!AD745="ND",0,Rates!AD745))</f>
        <v>-6.3009322861597994E-3</v>
      </c>
      <c r="AD744" s="16">
        <f>(IF(Rates!AE746="ND",0,Rates!AE746)-IF(Rates!AE745="ND",0,Rates!AE745))</f>
        <v>-5.4449348079890214E-3</v>
      </c>
      <c r="AE744" s="16">
        <f>(IF(Rates!AF746="ND",0,Rates!AF746)-IF(Rates!AF745="ND",0,Rates!AF745))</f>
        <v>-4.5870357079467183E-3</v>
      </c>
      <c r="AF744" s="16">
        <f>(IF(Rates!AG746="ND",0,Rates!AG746)-IF(Rates!AG745="ND",0,Rates!AG745))</f>
        <v>-3.7379690073056082E-3</v>
      </c>
      <c r="AG744" s="16">
        <f>(IF(Rates!AH746="ND",0,Rates!AH746)-IF(Rates!AH745="ND",0,Rates!AH745))</f>
        <v>-2.90846872734285E-3</v>
      </c>
      <c r="AH744" s="16">
        <f>(IF(Rates!AI746="ND",0,Rates!AI746)-IF(Rates!AI745="ND",0,Rates!AI745))</f>
        <v>-2.1092688893338263E-3</v>
      </c>
      <c r="AI744" s="16">
        <f>(IF(Rates!AJ746="ND",0,Rates!AJ746)-IF(Rates!AJ745="ND",0,Rates!AJ745))</f>
        <v>-1.3510980232167569E-3</v>
      </c>
      <c r="AJ744" s="16">
        <f>(IF(Rates!AK746="ND",0,Rates!AK746)-IF(Rates!AK745="ND",0,Rates!AK745))</f>
        <v>-6.4123540006821855E-4</v>
      </c>
      <c r="AK744" s="16">
        <f>(IF(Rates!AL746="ND",0,Rates!AL746)-IF(Rates!AL745="ND",0,Rates!AL745))</f>
        <v>2.1516977647628721E-5</v>
      </c>
      <c r="AL744" s="16">
        <f>(IF(Rates!AM746="ND",0,Rates!AM746)-IF(Rates!AM745="ND",0,Rates!AM745))</f>
        <v>6.3960324489187315E-4</v>
      </c>
      <c r="AM744" s="16">
        <f>(IF(Rates!AN746="ND",0,Rates!AN746)-IF(Rates!AN745="ND",0,Rates!AN745))</f>
        <v>1.2154675366193857E-3</v>
      </c>
      <c r="AN744" s="16">
        <f>(IF(Rates!AO746="ND",0,Rates!AO746)-IF(Rates!AO745="ND",0,Rates!AO745))</f>
        <v>1.7515539877894781E-3</v>
      </c>
      <c r="AO744" s="16">
        <f>(IF(Rates!AP746="ND",0,Rates!AP746)-IF(Rates!AP745="ND",0,Rates!AP745))</f>
        <v>2.2512777905552284E-3</v>
      </c>
      <c r="AP744" s="16">
        <f>(IF(Rates!AQ746="ND",0,Rates!AQ746)-IF(Rates!AQ745="ND",0,Rates!AQ745))</f>
        <v>2.7206541236264314E-3</v>
      </c>
      <c r="AQ744" s="16">
        <f>(IF(Rates!AR746="ND",0,Rates!AR746)-IF(Rates!AR745="ND",0,Rates!AR745))</f>
        <v>3.1647129309857469E-3</v>
      </c>
      <c r="AR744" s="16">
        <f>(IF(Rates!AS746="ND",0,Rates!AS746)-IF(Rates!AS745="ND",0,Rates!AS745))</f>
        <v>3.5854801524499713E-3</v>
      </c>
      <c r="AS744" s="16">
        <f>(IF(Rates!AT746="ND",0,Rates!AT746)-IF(Rates!AT745="ND",0,Rates!AT745))</f>
        <v>3.9848216041020734E-3</v>
      </c>
      <c r="AT744" s="16">
        <f>(IF(Rates!AU746="ND",0,Rates!AU746)-IF(Rates!AU745="ND",0,Rates!AU745))</f>
        <v>4.364606278330907E-3</v>
      </c>
      <c r="AU744" s="16">
        <f>(IF(Rates!AV746="ND",0,Rates!AV746)-IF(Rates!AV745="ND",0,Rates!AV745))</f>
        <v>4.7267031675208848E-3</v>
      </c>
      <c r="AV744" s="16">
        <f>(IF(Rates!AW746="ND",0,Rates!AW746)-IF(Rates!AW745="ND",0,Rates!AW745))</f>
        <v>5.0729812640613048E-3</v>
      </c>
      <c r="AW744" s="16">
        <f>(IF(Rates!AX746="ND",0,Rates!AX746)-IF(Rates!AX745="ND",0,Rates!AX745))</f>
        <v>5.4053095603370238E-3</v>
      </c>
      <c r="AX744" s="16">
        <f>(IF(Rates!AY746="ND",0,Rates!AY746)-IF(Rates!AY745="ND",0,Rates!AY745))</f>
        <v>5.7251504527351393E-3</v>
      </c>
    </row>
    <row r="745" spans="1:50">
      <c r="A745" s="16">
        <f>(IF(Rates!B747="ND",0,Rates!B747)-IF(Rates!B746="ND",0,Rates!B746))</f>
        <v>-5.1804041513308086E-2</v>
      </c>
      <c r="B745" s="16">
        <f>(IF(Rates!C747="ND",0,Rates!C747)-IF(Rates!C746="ND",0,Rates!C746))</f>
        <v>-0.10295583108616047</v>
      </c>
      <c r="C745" s="16">
        <f>(IF(Rates!D747="ND",0,Rates!D747)-IF(Rates!D746="ND",0,Rates!D746))</f>
        <v>-0.10343037207945205</v>
      </c>
      <c r="D745" s="16">
        <f>(IF(Rates!E747="ND",0,Rates!E747)-IF(Rates!E746="ND",0,Rates!E746))</f>
        <v>-8.8601776926118703E-2</v>
      </c>
      <c r="E745" s="16">
        <f>(IF(Rates!F747="ND",0,Rates!F747)-IF(Rates!F746="ND",0,Rates!F746))</f>
        <v>-7.3605629344226209E-2</v>
      </c>
      <c r="F745" s="16">
        <f>(IF(Rates!G747="ND",0,Rates!G747)-IF(Rates!G746="ND",0,Rates!G746))</f>
        <v>-6.0969720015803475E-2</v>
      </c>
      <c r="G745" s="16">
        <f>(IF(Rates!H747="ND",0,Rates!H747)-IF(Rates!H746="ND",0,Rates!H746))</f>
        <v>-5.0759856200221165E-2</v>
      </c>
      <c r="H745" s="16">
        <f>(IF(Rates!I747="ND",0,Rates!I747)-IF(Rates!I746="ND",0,Rates!I746))</f>
        <v>-4.2645414217237665E-2</v>
      </c>
      <c r="I745" s="16">
        <f>(IF(Rates!J747="ND",0,Rates!J747)-IF(Rates!J746="ND",0,Rates!J746))</f>
        <v>-3.6337105213425147E-2</v>
      </c>
      <c r="J745" s="16">
        <f>(IF(Rates!K747="ND",0,Rates!K747)-IF(Rates!K746="ND",0,Rates!K746))</f>
        <v>-3.1540334280292903E-2</v>
      </c>
      <c r="K745" s="16">
        <f>(IF(Rates!L747="ND",0,Rates!L747)-IF(Rates!L746="ND",0,Rates!L746))</f>
        <v>-2.8064167511958615E-2</v>
      </c>
      <c r="L745" s="16">
        <f>(IF(Rates!M747="ND",0,Rates!M747)-IF(Rates!M746="ND",0,Rates!M746))</f>
        <v>-2.564709054741332E-2</v>
      </c>
      <c r="M745" s="16">
        <f>(IF(Rates!N747="ND",0,Rates!N747)-IF(Rates!N746="ND",0,Rates!N746))</f>
        <v>-2.4042932751370039E-2</v>
      </c>
      <c r="N745" s="16">
        <f>(IF(Rates!O747="ND",0,Rates!O747)-IF(Rates!O746="ND",0,Rates!O746))</f>
        <v>-2.3018583427331762E-2</v>
      </c>
      <c r="O745" s="16">
        <f>(IF(Rates!P747="ND",0,Rates!P747)-IF(Rates!P746="ND",0,Rates!P746))</f>
        <v>-2.2362232561334849E-2</v>
      </c>
      <c r="P745" s="16">
        <f>(IF(Rates!Q747="ND",0,Rates!Q747)-IF(Rates!Q746="ND",0,Rates!Q746))</f>
        <v>-2.1893920182945337E-2</v>
      </c>
      <c r="Q745" s="16">
        <f>(IF(Rates!R747="ND",0,Rates!R747)-IF(Rates!R746="ND",0,Rates!R746))</f>
        <v>-2.1452904269978035E-2</v>
      </c>
      <c r="R745" s="16">
        <f>(IF(Rates!S747="ND",0,Rates!S747)-IF(Rates!S746="ND",0,Rates!S746))</f>
        <v>-2.092153491643689E-2</v>
      </c>
      <c r="S745" s="16">
        <f>(IF(Rates!T747="ND",0,Rates!T747)-IF(Rates!T746="ND",0,Rates!T746))</f>
        <v>-2.0219201889187133E-2</v>
      </c>
      <c r="T745" s="16">
        <f>(IF(Rates!U747="ND",0,Rates!U747)-IF(Rates!U746="ND",0,Rates!U746))</f>
        <v>-1.9317580561160952E-2</v>
      </c>
      <c r="U745" s="16">
        <f>(IF(Rates!V747="ND",0,Rates!V747)-IF(Rates!V746="ND",0,Rates!V746))</f>
        <v>-1.8214215013474089E-2</v>
      </c>
      <c r="V745" s="16">
        <f>(IF(Rates!W747="ND",0,Rates!W747)-IF(Rates!W746="ND",0,Rates!W746))</f>
        <v>-1.6928186401531597E-2</v>
      </c>
      <c r="W745" s="16">
        <f>(IF(Rates!X747="ND",0,Rates!X747)-IF(Rates!X746="ND",0,Rates!X746))</f>
        <v>-1.5485791823079076E-2</v>
      </c>
      <c r="X745" s="16">
        <f>(IF(Rates!Y747="ND",0,Rates!Y747)-IF(Rates!Y746="ND",0,Rates!Y746))</f>
        <v>-1.3913762276199115E-2</v>
      </c>
      <c r="Y745" s="16">
        <f>(IF(Rates!Z747="ND",0,Rates!Z747)-IF(Rates!Z746="ND",0,Rates!Z746))</f>
        <v>-1.2238828758976972E-2</v>
      </c>
      <c r="Z745" s="16">
        <f>(IF(Rates!AA747="ND",0,Rates!AA747)-IF(Rates!AA746="ND",0,Rates!AA746))</f>
        <v>-1.0487622242368211E-2</v>
      </c>
      <c r="AA745" s="16">
        <f>(IF(Rates!AB747="ND",0,Rates!AB747)-IF(Rates!AB746="ND",0,Rates!AB746))</f>
        <v>-8.6935213572960635E-3</v>
      </c>
      <c r="AB745" s="16">
        <f>(IF(Rates!AC747="ND",0,Rates!AC747)-IF(Rates!AC746="ND",0,Rates!AC746))</f>
        <v>-6.9083669916967239E-3</v>
      </c>
      <c r="AC745" s="16">
        <f>(IF(Rates!AD747="ND",0,Rates!AD747)-IF(Rates!AD746="ND",0,Rates!AD746))</f>
        <v>-5.1579009496593997E-3</v>
      </c>
      <c r="AD745" s="16">
        <f>(IF(Rates!AE747="ND",0,Rates!AE747)-IF(Rates!AE746="ND",0,Rates!AE746))</f>
        <v>-3.4550803132047392E-3</v>
      </c>
      <c r="AE745" s="16">
        <f>(IF(Rates!AF747="ND",0,Rates!AF747)-IF(Rates!AF746="ND",0,Rates!AF746))</f>
        <v>-1.8128369491083873E-3</v>
      </c>
      <c r="AF745" s="16">
        <f>(IF(Rates!AG747="ND",0,Rates!AG747)-IF(Rates!AG746="ND",0,Rates!AG746))</f>
        <v>-2.4410272414687739E-4</v>
      </c>
      <c r="AG745" s="16">
        <f>(IF(Rates!AH747="ND",0,Rates!AH747)-IF(Rates!AH746="ND",0,Rates!AH746))</f>
        <v>1.2381904949023692E-3</v>
      </c>
      <c r="AH745" s="16">
        <f>(IF(Rates!AI747="ND",0,Rates!AI747)-IF(Rates!AI746="ND",0,Rates!AI746))</f>
        <v>2.6211108412628192E-3</v>
      </c>
      <c r="AI745" s="16">
        <f>(IF(Rates!AJ747="ND",0,Rates!AJ747)-IF(Rates!AJ746="ND",0,Rates!AJ746))</f>
        <v>3.8917113328800212E-3</v>
      </c>
      <c r="AJ745" s="16">
        <f>(IF(Rates!AK747="ND",0,Rates!AK747)-IF(Rates!AK746="ND",0,Rates!AK746))</f>
        <v>5.0417310344670341E-3</v>
      </c>
      <c r="AK745" s="16">
        <f>(IF(Rates!AL747="ND",0,Rates!AL747)-IF(Rates!AL746="ND",0,Rates!AL746))</f>
        <v>6.0758610976767713E-3</v>
      </c>
      <c r="AL745" s="16">
        <f>(IF(Rates!AM747="ND",0,Rates!AM747)-IF(Rates!AM746="ND",0,Rates!AM746))</f>
        <v>7.0008470137565837E-3</v>
      </c>
      <c r="AM745" s="16">
        <f>(IF(Rates!AN747="ND",0,Rates!AN747)-IF(Rates!AN746="ND",0,Rates!AN746))</f>
        <v>7.8234342739555984E-3</v>
      </c>
      <c r="AN745" s="16">
        <f>(IF(Rates!AO747="ND",0,Rates!AO747)-IF(Rates!AO746="ND",0,Rates!AO746))</f>
        <v>8.5503683695202781E-3</v>
      </c>
      <c r="AO745" s="16">
        <f>(IF(Rates!AP747="ND",0,Rates!AP747)-IF(Rates!AP746="ND",0,Rates!AP746))</f>
        <v>9.1891364044665025E-3</v>
      </c>
      <c r="AP745" s="16">
        <f>(IF(Rates!AQ747="ND",0,Rates!AQ747)-IF(Rates!AQ746="ND",0,Rates!AQ746))</f>
        <v>9.7440904025791752E-3</v>
      </c>
      <c r="AQ745" s="16">
        <f>(IF(Rates!AR747="ND",0,Rates!AR747)-IF(Rates!AR746="ND",0,Rates!AR746))</f>
        <v>1.0215334656506148E-2</v>
      </c>
      <c r="AR745" s="16">
        <f>(IF(Rates!AS747="ND",0,Rates!AS747)-IF(Rates!AS746="ND",0,Rates!AS746))</f>
        <v>1.0604296778509159E-2</v>
      </c>
      <c r="AS745" s="16">
        <f>(IF(Rates!AT747="ND",0,Rates!AT747)-IF(Rates!AT746="ND",0,Rates!AT746))</f>
        <v>1.0915077000854811E-2</v>
      </c>
      <c r="AT745" s="16">
        <f>(IF(Rates!AU747="ND",0,Rates!AU747)-IF(Rates!AU746="ND",0,Rates!AU746))</f>
        <v>1.1151783283024574E-2</v>
      </c>
      <c r="AU745" s="16">
        <f>(IF(Rates!AV747="ND",0,Rates!AV747)-IF(Rates!AV746="ND",0,Rates!AV746))</f>
        <v>1.1318523584507467E-2</v>
      </c>
      <c r="AV745" s="16">
        <f>(IF(Rates!AW747="ND",0,Rates!AW747)-IF(Rates!AW746="ND",0,Rates!AW746))</f>
        <v>1.1419405864784515E-2</v>
      </c>
      <c r="AW745" s="16">
        <f>(IF(Rates!AX747="ND",0,Rates!AX747)-IF(Rates!AX746="ND",0,Rates!AX746))</f>
        <v>1.1458538083345182E-2</v>
      </c>
      <c r="AX745" s="16">
        <f>(IF(Rates!AY747="ND",0,Rates!AY747)-IF(Rates!AY746="ND",0,Rates!AY746))</f>
        <v>1.1439022144215549E-2</v>
      </c>
    </row>
    <row r="746" spans="1:50">
      <c r="A746" s="16">
        <f>(IF(Rates!B748="ND",0,Rates!B748)-IF(Rates!B747="ND",0,Rates!B747))</f>
        <v>-3.7239724646047634E-3</v>
      </c>
      <c r="B746" s="16">
        <f>(IF(Rates!C748="ND",0,Rates!C748)-IF(Rates!C747="ND",0,Rates!C747))</f>
        <v>-1.0548562470752643E-2</v>
      </c>
      <c r="C746" s="16">
        <f>(IF(Rates!D748="ND",0,Rates!D748)-IF(Rates!D747="ND",0,Rates!D747))</f>
        <v>1.2937599664146759E-3</v>
      </c>
      <c r="D746" s="16">
        <f>(IF(Rates!E748="ND",0,Rates!E748)-IF(Rates!E747="ND",0,Rates!E747))</f>
        <v>1.4902806867095109E-2</v>
      </c>
      <c r="E746" s="16">
        <f>(IF(Rates!F748="ND",0,Rates!F748)-IF(Rates!F747="ND",0,Rates!F747))</f>
        <v>2.5032296306297219E-2</v>
      </c>
      <c r="F746" s="16">
        <f>(IF(Rates!G748="ND",0,Rates!G748)-IF(Rates!G747="ND",0,Rates!G747))</f>
        <v>3.124615318482693E-2</v>
      </c>
      <c r="G746" s="16">
        <f>(IF(Rates!H748="ND",0,Rates!H748)-IF(Rates!H747="ND",0,Rates!H747))</f>
        <v>3.435546873825146E-2</v>
      </c>
      <c r="H746" s="16">
        <f>(IF(Rates!I748="ND",0,Rates!I748)-IF(Rates!I747="ND",0,Rates!I747))</f>
        <v>3.5205086642023709E-2</v>
      </c>
      <c r="I746" s="16">
        <f>(IF(Rates!J748="ND",0,Rates!J748)-IF(Rates!J747="ND",0,Rates!J747))</f>
        <v>3.4496483249321308E-2</v>
      </c>
      <c r="J746" s="16">
        <f>(IF(Rates!K748="ND",0,Rates!K748)-IF(Rates!K747="ND",0,Rates!K747))</f>
        <v>3.2866305289085851E-2</v>
      </c>
      <c r="K746" s="16">
        <f>(IF(Rates!L748="ND",0,Rates!L748)-IF(Rates!L747="ND",0,Rates!L747))</f>
        <v>3.0711268689187499E-2</v>
      </c>
      <c r="L746" s="16">
        <f>(IF(Rates!M748="ND",0,Rates!M748)-IF(Rates!M747="ND",0,Rates!M747))</f>
        <v>2.8325861746901104E-2</v>
      </c>
      <c r="M746" s="16">
        <f>(IF(Rates!N748="ND",0,Rates!N748)-IF(Rates!N747="ND",0,Rates!N747))</f>
        <v>2.5936242557451195E-2</v>
      </c>
      <c r="N746" s="16">
        <f>(IF(Rates!O748="ND",0,Rates!O748)-IF(Rates!O747="ND",0,Rates!O747))</f>
        <v>2.3634790345137269E-2</v>
      </c>
      <c r="O746" s="16">
        <f>(IF(Rates!P748="ND",0,Rates!P748)-IF(Rates!P747="ND",0,Rates!P747))</f>
        <v>2.1478813626405469E-2</v>
      </c>
      <c r="P746" s="16">
        <f>(IF(Rates!Q748="ND",0,Rates!Q748)-IF(Rates!Q747="ND",0,Rates!Q747))</f>
        <v>1.949716898010756E-2</v>
      </c>
      <c r="Q746" s="16">
        <f>(IF(Rates!R748="ND",0,Rates!R748)-IF(Rates!R747="ND",0,Rates!R747))</f>
        <v>1.7702751252243409E-2</v>
      </c>
      <c r="R746" s="16">
        <f>(IF(Rates!S748="ND",0,Rates!S748)-IF(Rates!S747="ND",0,Rates!S747))</f>
        <v>1.6094330509856647E-2</v>
      </c>
      <c r="S746" s="16">
        <f>(IF(Rates!T748="ND",0,Rates!T748)-IF(Rates!T747="ND",0,Rates!T747))</f>
        <v>1.4667351935300665E-2</v>
      </c>
      <c r="T746" s="16">
        <f>(IF(Rates!U748="ND",0,Rates!U748)-IF(Rates!U747="ND",0,Rates!U747))</f>
        <v>1.3408291965409269E-2</v>
      </c>
      <c r="U746" s="16">
        <f>(IF(Rates!V748="ND",0,Rates!V748)-IF(Rates!V747="ND",0,Rates!V747))</f>
        <v>1.229834993074963E-2</v>
      </c>
      <c r="V746" s="16">
        <f>(IF(Rates!W748="ND",0,Rates!W748)-IF(Rates!W747="ND",0,Rates!W747))</f>
        <v>1.1317792709797381E-2</v>
      </c>
      <c r="W746" s="16">
        <f>(IF(Rates!X748="ND",0,Rates!X748)-IF(Rates!X747="ND",0,Rates!X747))</f>
        <v>1.0451486771939855E-2</v>
      </c>
      <c r="X746" s="16">
        <f>(IF(Rates!Y748="ND",0,Rates!Y748)-IF(Rates!Y747="ND",0,Rates!Y747))</f>
        <v>9.6848340188424586E-3</v>
      </c>
      <c r="Y746" s="16">
        <f>(IF(Rates!Z748="ND",0,Rates!Z748)-IF(Rates!Z747="ND",0,Rates!Z747))</f>
        <v>9.0032363521697079E-3</v>
      </c>
      <c r="Z746" s="16">
        <f>(IF(Rates!AA748="ND",0,Rates!AA748)-IF(Rates!AA747="ND",0,Rates!AA747))</f>
        <v>8.3921932325203841E-3</v>
      </c>
      <c r="AA746" s="16">
        <f>(IF(Rates!AB748="ND",0,Rates!AB748)-IF(Rates!AB747="ND",0,Rates!AB747))</f>
        <v>7.8412448232763055E-3</v>
      </c>
      <c r="AB746" s="16">
        <f>(IF(Rates!AC748="ND",0,Rates!AC748)-IF(Rates!AC747="ND",0,Rates!AC747))</f>
        <v>7.3435689593575049E-3</v>
      </c>
      <c r="AC746" s="16">
        <f>(IF(Rates!AD748="ND",0,Rates!AD748)-IF(Rates!AD747="ND",0,Rates!AD747))</f>
        <v>6.8918186774213908E-3</v>
      </c>
      <c r="AD746" s="16">
        <f>(IF(Rates!AE748="ND",0,Rates!AE748)-IF(Rates!AE747="ND",0,Rates!AE747))</f>
        <v>6.47936446156816E-3</v>
      </c>
      <c r="AE746" s="16">
        <f>(IF(Rates!AF748="ND",0,Rates!AF748)-IF(Rates!AF747="ND",0,Rates!AF747))</f>
        <v>6.0995813349729033E-3</v>
      </c>
      <c r="AF746" s="16">
        <f>(IF(Rates!AG748="ND",0,Rates!AG748)-IF(Rates!AG747="ND",0,Rates!AG747))</f>
        <v>5.7458443208000531E-3</v>
      </c>
      <c r="AG746" s="16">
        <f>(IF(Rates!AH748="ND",0,Rates!AH748)-IF(Rates!AH747="ND",0,Rates!AH747))</f>
        <v>5.4115284422220356E-3</v>
      </c>
      <c r="AH746" s="16">
        <f>(IF(Rates!AI748="ND",0,Rates!AI748)-IF(Rates!AI747="ND",0,Rates!AI747))</f>
        <v>5.0900087224086121E-3</v>
      </c>
      <c r="AI746" s="16">
        <f>(IF(Rates!AJ748="ND",0,Rates!AJ748)-IF(Rates!AJ747="ND",0,Rates!AJ747))</f>
        <v>4.7746523649880857E-3</v>
      </c>
      <c r="AJ746" s="16">
        <f>(IF(Rates!AK748="ND",0,Rates!AK748)-IF(Rates!AK747="ND",0,Rates!AK747))</f>
        <v>4.4598606921777417E-3</v>
      </c>
      <c r="AK746" s="16">
        <f>(IF(Rates!AL748="ND",0,Rates!AL748)-IF(Rates!AL747="ND",0,Rates!AL747))</f>
        <v>4.1431087560956925E-3</v>
      </c>
      <c r="AL746" s="16">
        <f>(IF(Rates!AM748="ND",0,Rates!AM748)-IF(Rates!AM747="ND",0,Rates!AM747))</f>
        <v>3.8223734598981096E-3</v>
      </c>
      <c r="AM746" s="16">
        <f>(IF(Rates!AN748="ND",0,Rates!AN748)-IF(Rates!AN747="ND",0,Rates!AN747))</f>
        <v>3.4956317067402765E-3</v>
      </c>
      <c r="AN746" s="16">
        <f>(IF(Rates!AO748="ND",0,Rates!AO748)-IF(Rates!AO747="ND",0,Rates!AO747))</f>
        <v>3.1608603997783646E-3</v>
      </c>
      <c r="AO746" s="16">
        <f>(IF(Rates!AP748="ND",0,Rates!AP748)-IF(Rates!AP747="ND",0,Rates!AP747))</f>
        <v>2.8173259934476391E-3</v>
      </c>
      <c r="AP746" s="16">
        <f>(IF(Rates!AQ748="ND",0,Rates!AQ748)-IF(Rates!AQ747="ND",0,Rates!AQ747))</f>
        <v>2.4680836435972964E-3</v>
      </c>
      <c r="AQ746" s="16">
        <f>(IF(Rates!AR748="ND",0,Rates!AR748)-IF(Rates!AR747="ND",0,Rates!AR747))</f>
        <v>2.1161538486977882E-3</v>
      </c>
      <c r="AR746" s="16">
        <f>(IF(Rates!AS748="ND",0,Rates!AS748)-IF(Rates!AS747="ND",0,Rates!AS747))</f>
        <v>1.7647783178666998E-3</v>
      </c>
      <c r="AS746" s="16">
        <f>(IF(Rates!AT748="ND",0,Rates!AT748)-IF(Rates!AT747="ND",0,Rates!AT747))</f>
        <v>1.4179953513573373E-3</v>
      </c>
      <c r="AT746" s="16">
        <f>(IF(Rates!AU748="ND",0,Rates!AU748)-IF(Rates!AU747="ND",0,Rates!AU747))</f>
        <v>1.0798449694648937E-3</v>
      </c>
      <c r="AU746" s="16">
        <f>(IF(Rates!AV748="ND",0,Rates!AV748)-IF(Rates!AV747="ND",0,Rates!AV747))</f>
        <v>7.5436719248012096E-4</v>
      </c>
      <c r="AV746" s="16">
        <f>(IF(Rates!AW748="ND",0,Rates!AW748)-IF(Rates!AW747="ND",0,Rates!AW747))</f>
        <v>4.4560204070132059E-4</v>
      </c>
      <c r="AW746" s="16">
        <f>(IF(Rates!AX748="ND",0,Rates!AX748)-IF(Rates!AX747="ND",0,Rates!AX747))</f>
        <v>1.5758953441880053E-4</v>
      </c>
      <c r="AX746" s="16">
        <f>(IF(Rates!AY748="ND",0,Rates!AY748)-IF(Rates!AY747="ND",0,Rates!AY747))</f>
        <v>-1.0621476084393677E-4</v>
      </c>
    </row>
    <row r="747" spans="1:50">
      <c r="A747" s="16">
        <f>(IF(Rates!B749="ND",0,Rates!B749)-IF(Rates!B748="ND",0,Rates!B748))</f>
        <v>2.3537076463473028E-2</v>
      </c>
      <c r="B747" s="16">
        <f>(IF(Rates!C749="ND",0,Rates!C749)-IF(Rates!C748="ND",0,Rates!C748))</f>
        <v>-1.3910499142676613E-2</v>
      </c>
      <c r="C747" s="16">
        <f>(IF(Rates!D749="ND",0,Rates!D749)-IF(Rates!D748="ND",0,Rates!D748))</f>
        <v>-2.3221465359462456E-2</v>
      </c>
      <c r="D747" s="16">
        <f>(IF(Rates!E749="ND",0,Rates!E749)-IF(Rates!E748="ND",0,Rates!E748))</f>
        <v>-2.0663901092142112E-2</v>
      </c>
      <c r="E747" s="16">
        <f>(IF(Rates!F749="ND",0,Rates!F749)-IF(Rates!F748="ND",0,Rates!F748))</f>
        <v>-1.6106312371159781E-2</v>
      </c>
      <c r="F747" s="16">
        <f>(IF(Rates!G749="ND",0,Rates!G749)-IF(Rates!G748="ND",0,Rates!G748))</f>
        <v>-1.1892137773627631E-2</v>
      </c>
      <c r="G747" s="16">
        <f>(IF(Rates!H749="ND",0,Rates!H749)-IF(Rates!H748="ND",0,Rates!H748))</f>
        <v>-8.659789413353991E-3</v>
      </c>
      <c r="H747" s="16">
        <f>(IF(Rates!I749="ND",0,Rates!I749)-IF(Rates!I748="ND",0,Rates!I748))</f>
        <v>-6.4258579315383813E-3</v>
      </c>
      <c r="I747" s="16">
        <f>(IF(Rates!J749="ND",0,Rates!J749)-IF(Rates!J748="ND",0,Rates!J748))</f>
        <v>-4.9916920257215835E-3</v>
      </c>
      <c r="J747" s="16">
        <f>(IF(Rates!K749="ND",0,Rates!K749)-IF(Rates!K748="ND",0,Rates!K748))</f>
        <v>-4.1089718333013892E-3</v>
      </c>
      <c r="K747" s="16">
        <f>(IF(Rates!L749="ND",0,Rates!L749)-IF(Rates!L748="ND",0,Rates!L748))</f>
        <v>-3.5677745338658085E-3</v>
      </c>
      <c r="L747" s="16">
        <f>(IF(Rates!M749="ND",0,Rates!M749)-IF(Rates!M748="ND",0,Rates!M748))</f>
        <v>-3.2218377683621569E-3</v>
      </c>
      <c r="M747" s="16">
        <f>(IF(Rates!N749="ND",0,Rates!N749)-IF(Rates!N748="ND",0,Rates!N748))</f>
        <v>-2.9584542624983001E-3</v>
      </c>
      <c r="N747" s="16">
        <f>(IF(Rates!O749="ND",0,Rates!O749)-IF(Rates!O748="ND",0,Rates!O748))</f>
        <v>-2.7142593684521543E-3</v>
      </c>
      <c r="O747" s="16">
        <f>(IF(Rates!P749="ND",0,Rates!P749)-IF(Rates!P748="ND",0,Rates!P748))</f>
        <v>-2.4394152227049659E-3</v>
      </c>
      <c r="P747" s="16">
        <f>(IF(Rates!Q749="ND",0,Rates!Q749)-IF(Rates!Q748="ND",0,Rates!Q748))</f>
        <v>-2.0950432137603059E-3</v>
      </c>
      <c r="Q747" s="16">
        <f>(IF(Rates!R749="ND",0,Rates!R749)-IF(Rates!R748="ND",0,Rates!R748))</f>
        <v>-1.6538170071704883E-3</v>
      </c>
      <c r="R747" s="16">
        <f>(IF(Rates!S749="ND",0,Rates!S749)-IF(Rates!S748="ND",0,Rates!S748))</f>
        <v>-1.1062886639576774E-3</v>
      </c>
      <c r="S747" s="16">
        <f>(IF(Rates!T749="ND",0,Rates!T749)-IF(Rates!T748="ND",0,Rates!T748))</f>
        <v>-4.5541445412666803E-4</v>
      </c>
      <c r="T747" s="16">
        <f>(IF(Rates!U749="ND",0,Rates!U749)-IF(Rates!U748="ND",0,Rates!U748))</f>
        <v>2.7705513878828469E-4</v>
      </c>
      <c r="U747" s="16">
        <f>(IF(Rates!V749="ND",0,Rates!V749)-IF(Rates!V748="ND",0,Rates!V748))</f>
        <v>1.0545431331747679E-3</v>
      </c>
      <c r="V747" s="16">
        <f>(IF(Rates!W749="ND",0,Rates!W749)-IF(Rates!W748="ND",0,Rates!W748))</f>
        <v>1.838963954799766E-3</v>
      </c>
      <c r="W747" s="16">
        <f>(IF(Rates!X749="ND",0,Rates!X749)-IF(Rates!X748="ND",0,Rates!X748))</f>
        <v>2.6070352928373453E-3</v>
      </c>
      <c r="X747" s="16">
        <f>(IF(Rates!Y749="ND",0,Rates!Y749)-IF(Rates!Y748="ND",0,Rates!Y748))</f>
        <v>3.3369715316142745E-3</v>
      </c>
      <c r="Y747" s="16">
        <f>(IF(Rates!Z749="ND",0,Rates!Z749)-IF(Rates!Z748="ND",0,Rates!Z748))</f>
        <v>4.0069870554564346E-3</v>
      </c>
      <c r="Z747" s="16">
        <f>(IF(Rates!AA749="ND",0,Rates!AA749)-IF(Rates!AA748="ND",0,Rates!AA748))</f>
        <v>4.595416619491921E-3</v>
      </c>
      <c r="AA747" s="16">
        <f>(IF(Rates!AB749="ND",0,Rates!AB749)-IF(Rates!AB748="ND",0,Rates!AB748))</f>
        <v>5.0861999851905537E-3</v>
      </c>
      <c r="AB747" s="16">
        <f>(IF(Rates!AC749="ND",0,Rates!AC749)-IF(Rates!AC748="ND",0,Rates!AC748))</f>
        <v>5.4712013882189936E-3</v>
      </c>
      <c r="AC747" s="16">
        <f>(IF(Rates!AD749="ND",0,Rates!AD749)-IF(Rates!AD748="ND",0,Rates!AD748))</f>
        <v>5.7502883203133237E-3</v>
      </c>
      <c r="AD747" s="16">
        <f>(IF(Rates!AE749="ND",0,Rates!AE749)-IF(Rates!AE748="ND",0,Rates!AE748))</f>
        <v>5.9265937141432801E-3</v>
      </c>
      <c r="AE747" s="16">
        <f>(IF(Rates!AF749="ND",0,Rates!AF749)-IF(Rates!AF748="ND",0,Rates!AF748))</f>
        <v>6.0032551936721745E-3</v>
      </c>
      <c r="AF747" s="16">
        <f>(IF(Rates!AG749="ND",0,Rates!AG749)-IF(Rates!AG748="ND",0,Rates!AG748))</f>
        <v>5.9834103828722007E-3</v>
      </c>
      <c r="AG747" s="16">
        <f>(IF(Rates!AH749="ND",0,Rates!AH749)-IF(Rates!AH748="ND",0,Rates!AH748))</f>
        <v>5.8701969057093351E-3</v>
      </c>
      <c r="AH747" s="16">
        <f>(IF(Rates!AI749="ND",0,Rates!AI749)-IF(Rates!AI748="ND",0,Rates!AI748))</f>
        <v>5.6667523861513303E-3</v>
      </c>
      <c r="AI747" s="16">
        <f>(IF(Rates!AJ749="ND",0,Rates!AJ749)-IF(Rates!AJ748="ND",0,Rates!AJ748))</f>
        <v>5.3762179282799138E-3</v>
      </c>
      <c r="AJ747" s="16">
        <f>(IF(Rates!AK749="ND",0,Rates!AK749)-IF(Rates!AK748="ND",0,Rates!AK748))</f>
        <v>5.0039788847007216E-3</v>
      </c>
      <c r="AK747" s="16">
        <f>(IF(Rates!AL749="ND",0,Rates!AL749)-IF(Rates!AL748="ND",0,Rates!AL748))</f>
        <v>4.5607140828387571E-3</v>
      </c>
      <c r="AL747" s="16">
        <f>(IF(Rates!AM749="ND",0,Rates!AM749)-IF(Rates!AM748="ND",0,Rates!AM748))</f>
        <v>4.0578374664823613E-3</v>
      </c>
      <c r="AM747" s="16">
        <f>(IF(Rates!AN749="ND",0,Rates!AN749)-IF(Rates!AN748="ND",0,Rates!AN748))</f>
        <v>3.5067629794252042E-3</v>
      </c>
      <c r="AN747" s="16">
        <f>(IF(Rates!AO749="ND",0,Rates!AO749)-IF(Rates!AO748="ND",0,Rates!AO748))</f>
        <v>2.9189045654565149E-3</v>
      </c>
      <c r="AO747" s="16">
        <f>(IF(Rates!AP749="ND",0,Rates!AP749)-IF(Rates!AP748="ND",0,Rates!AP748))</f>
        <v>2.3058587204891623E-3</v>
      </c>
      <c r="AP747" s="16">
        <f>(IF(Rates!AQ749="ND",0,Rates!AQ749)-IF(Rates!AQ748="ND",0,Rates!AQ748))</f>
        <v>1.6778039793159394E-3</v>
      </c>
      <c r="AQ747" s="16">
        <f>(IF(Rates!AR749="ND",0,Rates!AR749)-IF(Rates!AR748="ND",0,Rates!AR748))</f>
        <v>1.0431731843429937E-3</v>
      </c>
      <c r="AR747" s="16">
        <f>(IF(Rates!AS749="ND",0,Rates!AS749)-IF(Rates!AS748="ND",0,Rates!AS748))</f>
        <v>4.0973401351873662E-4</v>
      </c>
      <c r="AS747" s="16">
        <f>(IF(Rates!AT749="ND",0,Rates!AT749)-IF(Rates!AT748="ND",0,Rates!AT748))</f>
        <v>-2.1421472387972429E-4</v>
      </c>
      <c r="AT747" s="16">
        <f>(IF(Rates!AU749="ND",0,Rates!AU749)-IF(Rates!AU748="ND",0,Rates!AU748))</f>
        <v>-8.2037286363512152E-4</v>
      </c>
      <c r="AU747" s="16">
        <f>(IF(Rates!AV749="ND",0,Rates!AV749)-IF(Rates!AV748="ND",0,Rates!AV748))</f>
        <v>-1.4004402415261907E-3</v>
      </c>
      <c r="AV747" s="16">
        <f>(IF(Rates!AW749="ND",0,Rates!AW749)-IF(Rates!AW748="ND",0,Rates!AW748))</f>
        <v>-1.9461166933369967E-3</v>
      </c>
      <c r="AW747" s="16">
        <f>(IF(Rates!AX749="ND",0,Rates!AX749)-IF(Rates!AX748="ND",0,Rates!AX748))</f>
        <v>-2.4491020548480513E-3</v>
      </c>
      <c r="AX747" s="16">
        <f>(IF(Rates!AY749="ND",0,Rates!AY749)-IF(Rates!AY748="ND",0,Rates!AY748))</f>
        <v>-2.9028192589342083E-3</v>
      </c>
    </row>
    <row r="748" spans="1:50">
      <c r="A748" s="16">
        <f>(IF(Rates!B750="ND",0,Rates!B750)-IF(Rates!B749="ND",0,Rates!B749))</f>
        <v>-2.4982983917220203E-2</v>
      </c>
      <c r="B748" s="16">
        <f>(IF(Rates!C750="ND",0,Rates!C750)-IF(Rates!C749="ND",0,Rates!C749))</f>
        <v>-4.7844450078982526E-2</v>
      </c>
      <c r="C748" s="16">
        <f>(IF(Rates!D750="ND",0,Rates!D750)-IF(Rates!D749="ND",0,Rates!D749))</f>
        <v>-4.5022117582013799E-2</v>
      </c>
      <c r="D748" s="16">
        <f>(IF(Rates!E750="ND",0,Rates!E750)-IF(Rates!E749="ND",0,Rates!E749))</f>
        <v>-3.5238989610069105E-2</v>
      </c>
      <c r="E748" s="16">
        <f>(IF(Rates!F750="ND",0,Rates!F750)-IF(Rates!F749="ND",0,Rates!F749))</f>
        <v>-2.5279781003817448E-2</v>
      </c>
      <c r="F748" s="16">
        <f>(IF(Rates!G750="ND",0,Rates!G750)-IF(Rates!G749="ND",0,Rates!G749))</f>
        <v>-1.6427094688776123E-2</v>
      </c>
      <c r="G748" s="16">
        <f>(IF(Rates!H750="ND",0,Rates!H750)-IF(Rates!H749="ND",0,Rates!H749))</f>
        <v>-9.0446185670387536E-3</v>
      </c>
      <c r="H748" s="16">
        <f>(IF(Rates!I750="ND",0,Rates!I750)-IF(Rates!I749="ND",0,Rates!I749))</f>
        <v>-3.1870686190540454E-3</v>
      </c>
      <c r="I748" s="16">
        <f>(IF(Rates!J750="ND",0,Rates!J750)-IF(Rates!J749="ND",0,Rates!J749))</f>
        <v>1.2602357086644034E-3</v>
      </c>
      <c r="J748" s="16">
        <f>(IF(Rates!K750="ND",0,Rates!K750)-IF(Rates!K749="ND",0,Rates!K749))</f>
        <v>4.4455507184508747E-3</v>
      </c>
      <c r="K748" s="16">
        <f>(IF(Rates!L750="ND",0,Rates!L750)-IF(Rates!L749="ND",0,Rates!L749))</f>
        <v>6.5579494645930936E-3</v>
      </c>
      <c r="L748" s="16">
        <f>(IF(Rates!M750="ND",0,Rates!M750)-IF(Rates!M749="ND",0,Rates!M749))</f>
        <v>7.7834469886051139E-3</v>
      </c>
      <c r="M748" s="16">
        <f>(IF(Rates!N750="ND",0,Rates!N750)-IF(Rates!N749="ND",0,Rates!N749))</f>
        <v>8.2996491634306224E-3</v>
      </c>
      <c r="N748" s="16">
        <f>(IF(Rates!O750="ND",0,Rates!O750)-IF(Rates!O749="ND",0,Rates!O749))</f>
        <v>8.2862866471797858E-3</v>
      </c>
      <c r="O748" s="16">
        <f>(IF(Rates!P750="ND",0,Rates!P750)-IF(Rates!P749="ND",0,Rates!P749))</f>
        <v>7.9110646899280823E-3</v>
      </c>
      <c r="P748" s="16">
        <f>(IF(Rates!Q750="ND",0,Rates!Q750)-IF(Rates!Q749="ND",0,Rates!Q749))</f>
        <v>7.3230050148334058E-3</v>
      </c>
      <c r="Q748" s="16">
        <f>(IF(Rates!R750="ND",0,Rates!R750)-IF(Rates!R749="ND",0,Rates!R749))</f>
        <v>6.6562011915793917E-3</v>
      </c>
      <c r="R748" s="16">
        <f>(IF(Rates!S750="ND",0,Rates!S750)-IF(Rates!S749="ND",0,Rates!S749))</f>
        <v>6.0069366157291526E-3</v>
      </c>
      <c r="S748" s="16">
        <f>(IF(Rates!T750="ND",0,Rates!T750)-IF(Rates!T749="ND",0,Rates!T749))</f>
        <v>5.4382455470660673E-3</v>
      </c>
      <c r="T748" s="16">
        <f>(IF(Rates!U750="ND",0,Rates!U750)-IF(Rates!U749="ND",0,Rates!U749))</f>
        <v>4.9720103369317314E-3</v>
      </c>
      <c r="U748" s="16">
        <f>(IF(Rates!V750="ND",0,Rates!V750)-IF(Rates!V749="ND",0,Rates!V749))</f>
        <v>4.6084373285539826E-3</v>
      </c>
      <c r="V748" s="16">
        <f>(IF(Rates!W750="ND",0,Rates!W750)-IF(Rates!W749="ND",0,Rates!W749))</f>
        <v>4.3358780611271186E-3</v>
      </c>
      <c r="W748" s="16">
        <f>(IF(Rates!X750="ND",0,Rates!X750)-IF(Rates!X749="ND",0,Rates!X749))</f>
        <v>4.1457249496561488E-3</v>
      </c>
      <c r="X748" s="16">
        <f>(IF(Rates!Y750="ND",0,Rates!Y750)-IF(Rates!Y749="ND",0,Rates!Y749))</f>
        <v>4.0297307874244126E-3</v>
      </c>
      <c r="Y748" s="16">
        <f>(IF(Rates!Z750="ND",0,Rates!Z750)-IF(Rates!Z749="ND",0,Rates!Z749))</f>
        <v>3.9796483677152494E-3</v>
      </c>
      <c r="Z748" s="16">
        <f>(IF(Rates!AA750="ND",0,Rates!AA750)-IF(Rates!AA749="ND",0,Rates!AA749))</f>
        <v>3.9873290127818706E-3</v>
      </c>
      <c r="AA748" s="16">
        <f>(IF(Rates!AB750="ND",0,Rates!AB750)-IF(Rates!AB749="ND",0,Rates!AB749))</f>
        <v>4.0476711931729525E-3</v>
      </c>
      <c r="AB748" s="16">
        <f>(IF(Rates!AC750="ND",0,Rates!AC750)-IF(Rates!AC749="ND",0,Rates!AC749))</f>
        <v>4.1567238102677706E-3</v>
      </c>
      <c r="AC748" s="16">
        <f>(IF(Rates!AD750="ND",0,Rates!AD750)-IF(Rates!AD749="ND",0,Rates!AD749))</f>
        <v>4.3079740229989838E-3</v>
      </c>
      <c r="AD748" s="16">
        <f>(IF(Rates!AE750="ND",0,Rates!AE750)-IF(Rates!AE749="ND",0,Rates!AE749))</f>
        <v>4.4950264561371966E-3</v>
      </c>
      <c r="AE748" s="16">
        <f>(IF(Rates!AF750="ND",0,Rates!AF750)-IF(Rates!AF749="ND",0,Rates!AF749))</f>
        <v>4.7114888352854933E-3</v>
      </c>
      <c r="AF748" s="16">
        <f>(IF(Rates!AG750="ND",0,Rates!AG750)-IF(Rates!AG749="ND",0,Rates!AG749))</f>
        <v>4.9509688860407408E-3</v>
      </c>
      <c r="AG748" s="16">
        <f>(IF(Rates!AH750="ND",0,Rates!AH750)-IF(Rates!AH749="ND",0,Rates!AH749))</f>
        <v>5.2070743340033587E-3</v>
      </c>
      <c r="AH748" s="16">
        <f>(IF(Rates!AI750="ND",0,Rates!AI750)-IF(Rates!AI749="ND",0,Rates!AI749))</f>
        <v>5.4734129047746549E-3</v>
      </c>
      <c r="AI748" s="16">
        <f>(IF(Rates!AJ750="ND",0,Rates!AJ750)-IF(Rates!AJ749="ND",0,Rates!AJ749))</f>
        <v>5.7435802440712891E-3</v>
      </c>
      <c r="AJ748" s="16">
        <f>(IF(Rates!AK750="ND",0,Rates!AK750)-IF(Rates!AK749="ND",0,Rates!AK749))</f>
        <v>6.0115908860698397E-3</v>
      </c>
      <c r="AK748" s="16">
        <f>(IF(Rates!AL750="ND",0,Rates!AL750)-IF(Rates!AL749="ND",0,Rates!AL749))</f>
        <v>6.273193997578197E-3</v>
      </c>
      <c r="AL748" s="16">
        <f>(IF(Rates!AM750="ND",0,Rates!AM750)-IF(Rates!AM749="ND",0,Rates!AM749))</f>
        <v>6.5244597599400933E-3</v>
      </c>
      <c r="AM748" s="16">
        <f>(IF(Rates!AN750="ND",0,Rates!AN750)-IF(Rates!AN749="ND",0,Rates!AN749))</f>
        <v>6.7614583544957085E-3</v>
      </c>
      <c r="AN748" s="16">
        <f>(IF(Rates!AO750="ND",0,Rates!AO750)-IF(Rates!AO749="ND",0,Rates!AO749))</f>
        <v>6.9802599625896633E-3</v>
      </c>
      <c r="AO748" s="16">
        <f>(IF(Rates!AP750="ND",0,Rates!AP750)-IF(Rates!AP749="ND",0,Rates!AP749))</f>
        <v>7.1778861642126657E-3</v>
      </c>
      <c r="AP748" s="16">
        <f>(IF(Rates!AQ750="ND",0,Rates!AQ750)-IF(Rates!AQ749="ND",0,Rates!AQ749))</f>
        <v>7.3534016284209081E-3</v>
      </c>
      <c r="AQ748" s="16">
        <f>(IF(Rates!AR750="ND",0,Rates!AR750)-IF(Rates!AR749="ND",0,Rates!AR749))</f>
        <v>7.505827235548157E-3</v>
      </c>
      <c r="AR748" s="16">
        <f>(IF(Rates!AS750="ND",0,Rates!AS750)-IF(Rates!AS749="ND",0,Rates!AS749))</f>
        <v>7.636760593738412E-3</v>
      </c>
      <c r="AS748" s="16">
        <f>(IF(Rates!AT750="ND",0,Rates!AT750)-IF(Rates!AT749="ND",0,Rates!AT749))</f>
        <v>7.7492346375396259E-3</v>
      </c>
      <c r="AT748" s="16">
        <f>(IF(Rates!AU750="ND",0,Rates!AU750)-IF(Rates!AU749="ND",0,Rates!AU749))</f>
        <v>7.8462834069976672E-3</v>
      </c>
      <c r="AU748" s="16">
        <f>(IF(Rates!AV750="ND",0,Rates!AV750)-IF(Rates!AV749="ND",0,Rates!AV749))</f>
        <v>7.9309409421544075E-3</v>
      </c>
      <c r="AV748" s="16">
        <f>(IF(Rates!AW750="ND",0,Rates!AW750)-IF(Rates!AW749="ND",0,Rates!AW749))</f>
        <v>8.0062412830539387E-3</v>
      </c>
      <c r="AW748" s="16">
        <f>(IF(Rates!AX750="ND",0,Rates!AX750)-IF(Rates!AX749="ND",0,Rates!AX749))</f>
        <v>8.0752184697399088E-3</v>
      </c>
      <c r="AX748" s="16">
        <f>(IF(Rates!AY750="ND",0,Rates!AY750)-IF(Rates!AY749="ND",0,Rates!AY749))</f>
        <v>8.1402003784836197E-3</v>
      </c>
    </row>
    <row r="749" spans="1:50">
      <c r="A749" s="16">
        <f>(IF(Rates!B751="ND",0,Rates!B751)-IF(Rates!B750="ND",0,Rates!B750))</f>
        <v>-6.1356454259763993E-2</v>
      </c>
      <c r="B749" s="16">
        <f>(IF(Rates!C751="ND",0,Rates!C751)-IF(Rates!C750="ND",0,Rates!C750))</f>
        <v>-0.10387688408961093</v>
      </c>
      <c r="C749" s="16">
        <f>(IF(Rates!D751="ND",0,Rates!D751)-IF(Rates!D750="ND",0,Rates!D750))</f>
        <v>-0.1137025611532847</v>
      </c>
      <c r="D749" s="16">
        <f>(IF(Rates!E751="ND",0,Rates!E751)-IF(Rates!E750="ND",0,Rates!E750))</f>
        <v>-0.10234443539473226</v>
      </c>
      <c r="E749" s="16">
        <f>(IF(Rates!F751="ND",0,Rates!F751)-IF(Rates!F750="ND",0,Rates!F750))</f>
        <v>-8.5438325659693781E-2</v>
      </c>
      <c r="F749" s="16">
        <f>(IF(Rates!G751="ND",0,Rates!G751)-IF(Rates!G750="ND",0,Rates!G750))</f>
        <v>-6.8653381576326389E-2</v>
      </c>
      <c r="G749" s="16">
        <f>(IF(Rates!H751="ND",0,Rates!H751)-IF(Rates!H750="ND",0,Rates!H750))</f>
        <v>-5.4791744059428105E-2</v>
      </c>
      <c r="H749" s="16">
        <f>(IF(Rates!I751="ND",0,Rates!I751)-IF(Rates!I750="ND",0,Rates!I750))</f>
        <v>-4.4776933943905028E-2</v>
      </c>
      <c r="I749" s="16">
        <f>(IF(Rates!J751="ND",0,Rates!J751)-IF(Rates!J750="ND",0,Rates!J750))</f>
        <v>-3.8227441379190097E-2</v>
      </c>
      <c r="J749" s="16">
        <f>(IF(Rates!K751="ND",0,Rates!K751)-IF(Rates!K750="ND",0,Rates!K750))</f>
        <v>-3.4379249064738993E-2</v>
      </c>
      <c r="K749" s="16">
        <f>(IF(Rates!L751="ND",0,Rates!L751)-IF(Rates!L750="ND",0,Rates!L750))</f>
        <v>-3.2478362532507354E-2</v>
      </c>
      <c r="L749" s="16">
        <f>(IF(Rates!M751="ND",0,Rates!M751)-IF(Rates!M750="ND",0,Rates!M750))</f>
        <v>-3.1945721447354636E-2</v>
      </c>
      <c r="M749" s="16">
        <f>(IF(Rates!N751="ND",0,Rates!N751)-IF(Rates!N750="ND",0,Rates!N750))</f>
        <v>-3.2295331659075721E-2</v>
      </c>
      <c r="N749" s="16">
        <f>(IF(Rates!O751="ND",0,Rates!O751)-IF(Rates!O750="ND",0,Rates!O750))</f>
        <v>-3.3201086495574295E-2</v>
      </c>
      <c r="O749" s="16">
        <f>(IF(Rates!P751="ND",0,Rates!P751)-IF(Rates!P750="ND",0,Rates!P750))</f>
        <v>-3.4405225021536978E-2</v>
      </c>
      <c r="P749" s="16">
        <f>(IF(Rates!Q751="ND",0,Rates!Q751)-IF(Rates!Q750="ND",0,Rates!Q750))</f>
        <v>-3.572561992371881E-2</v>
      </c>
      <c r="Q749" s="16">
        <f>(IF(Rates!R751="ND",0,Rates!R751)-IF(Rates!R750="ND",0,Rates!R750))</f>
        <v>-3.7020508858442547E-2</v>
      </c>
      <c r="R749" s="16">
        <f>(IF(Rates!S751="ND",0,Rates!S751)-IF(Rates!S750="ND",0,Rates!S750))</f>
        <v>-3.8202070895661855E-2</v>
      </c>
      <c r="S749" s="16">
        <f>(IF(Rates!T751="ND",0,Rates!T751)-IF(Rates!T750="ND",0,Rates!T750))</f>
        <v>-3.9207698538847424E-2</v>
      </c>
      <c r="T749" s="16">
        <f>(IF(Rates!U751="ND",0,Rates!U751)-IF(Rates!U750="ND",0,Rates!U750))</f>
        <v>-4.0007740040000961E-2</v>
      </c>
      <c r="U749" s="16">
        <f>(IF(Rates!V751="ND",0,Rates!V751)-IF(Rates!V750="ND",0,Rates!V750))</f>
        <v>-4.0584278853524225E-2</v>
      </c>
      <c r="V749" s="16">
        <f>(IF(Rates!W751="ND",0,Rates!W751)-IF(Rates!W750="ND",0,Rates!W750))</f>
        <v>-4.0932040517605017E-2</v>
      </c>
      <c r="W749" s="16">
        <f>(IF(Rates!X751="ND",0,Rates!X751)-IF(Rates!X750="ND",0,Rates!X750))</f>
        <v>-4.1056009240126201E-2</v>
      </c>
      <c r="X749" s="16">
        <f>(IF(Rates!Y751="ND",0,Rates!Y751)-IF(Rates!Y750="ND",0,Rates!Y750))</f>
        <v>-4.0962047429775161E-2</v>
      </c>
      <c r="Y749" s="16">
        <f>(IF(Rates!Z751="ND",0,Rates!Z751)-IF(Rates!Z750="ND",0,Rates!Z750))</f>
        <v>-4.0656017495240171E-2</v>
      </c>
      <c r="Z749" s="16">
        <f>(IF(Rates!AA751="ND",0,Rates!AA751)-IF(Rates!AA750="ND",0,Rates!AA750))</f>
        <v>-4.0143743309162261E-2</v>
      </c>
      <c r="AA749" s="16">
        <f>(IF(Rates!AB751="ND",0,Rates!AB751)-IF(Rates!AB750="ND",0,Rates!AB750))</f>
        <v>-3.9433404381477466E-2</v>
      </c>
      <c r="AB749" s="16">
        <f>(IF(Rates!AC751="ND",0,Rates!AC751)-IF(Rates!AC750="ND",0,Rates!AC750))</f>
        <v>-3.8541607485021778E-2</v>
      </c>
      <c r="AC749" s="16">
        <f>(IF(Rates!AD751="ND",0,Rates!AD751)-IF(Rates!AD750="ND",0,Rates!AD750))</f>
        <v>-3.7488799773912618E-2</v>
      </c>
      <c r="AD749" s="16">
        <f>(IF(Rates!AE751="ND",0,Rates!AE751)-IF(Rates!AE750="ND",0,Rates!AE750))</f>
        <v>-3.629539806293014E-2</v>
      </c>
      <c r="AE749" s="16">
        <f>(IF(Rates!AF751="ND",0,Rates!AF751)-IF(Rates!AF750="ND",0,Rates!AF750))</f>
        <v>-3.4981816511149511E-2</v>
      </c>
      <c r="AF749" s="16">
        <f>(IF(Rates!AG751="ND",0,Rates!AG751)-IF(Rates!AG750="ND",0,Rates!AG750))</f>
        <v>-3.3568469277637902E-2</v>
      </c>
      <c r="AG749" s="16">
        <f>(IF(Rates!AH751="ND",0,Rates!AH751)-IF(Rates!AH750="ND",0,Rates!AH750))</f>
        <v>-3.2075770521467817E-2</v>
      </c>
      <c r="AH749" s="16">
        <f>(IF(Rates!AI751="ND",0,Rates!AI751)-IF(Rates!AI750="ND",0,Rates!AI750))</f>
        <v>-3.0524134401711756E-2</v>
      </c>
      <c r="AI749" s="16">
        <f>(IF(Rates!AJ751="ND",0,Rates!AJ751)-IF(Rates!AJ750="ND",0,Rates!AJ750))</f>
        <v>-2.8933972917897677E-2</v>
      </c>
      <c r="AJ749" s="16">
        <f>(IF(Rates!AK751="ND",0,Rates!AK751)-IF(Rates!AK750="ND",0,Rates!AK750))</f>
        <v>-2.7323839803123917E-2</v>
      </c>
      <c r="AK749" s="16">
        <f>(IF(Rates!AL751="ND",0,Rates!AL751)-IF(Rates!AL750="ND",0,Rates!AL750))</f>
        <v>-2.5707941383447341E-2</v>
      </c>
      <c r="AL749" s="16">
        <f>(IF(Rates!AM751="ND",0,Rates!AM751)-IF(Rates!AM750="ND",0,Rates!AM750))</f>
        <v>-2.4099890365063992E-2</v>
      </c>
      <c r="AM749" s="16">
        <f>(IF(Rates!AN751="ND",0,Rates!AN751)-IF(Rates!AN750="ND",0,Rates!AN750))</f>
        <v>-2.2513299454168134E-2</v>
      </c>
      <c r="AN749" s="16">
        <f>(IF(Rates!AO751="ND",0,Rates!AO751)-IF(Rates!AO750="ND",0,Rates!AO750))</f>
        <v>-2.0961781356957587E-2</v>
      </c>
      <c r="AO749" s="16">
        <f>(IF(Rates!AP751="ND",0,Rates!AP751)-IF(Rates!AP750="ND",0,Rates!AP750))</f>
        <v>-1.9455907930736593E-2</v>
      </c>
      <c r="AP749" s="16">
        <f>(IF(Rates!AQ751="ND",0,Rates!AQ751)-IF(Rates!AQ750="ND",0,Rates!AQ750))</f>
        <v>-1.7995086966911433E-2</v>
      </c>
      <c r="AQ749" s="16">
        <f>(IF(Rates!AR751="ND",0,Rates!AR751)-IF(Rates!AR750="ND",0,Rates!AR750))</f>
        <v>-1.6577088487781833E-2</v>
      </c>
      <c r="AR749" s="16">
        <f>(IF(Rates!AS751="ND",0,Rates!AS751)-IF(Rates!AS750="ND",0,Rates!AS750))</f>
        <v>-1.5200791291682947E-2</v>
      </c>
      <c r="AS749" s="16">
        <f>(IF(Rates!AT751="ND",0,Rates!AT751)-IF(Rates!AT750="ND",0,Rates!AT750))</f>
        <v>-1.3864689500231453E-2</v>
      </c>
      <c r="AT749" s="16">
        <f>(IF(Rates!AU751="ND",0,Rates!AU751)-IF(Rates!AU750="ND",0,Rates!AU750))</f>
        <v>-1.2567276456466825E-2</v>
      </c>
      <c r="AU749" s="16">
        <f>(IF(Rates!AV751="ND",0,Rates!AV751)-IF(Rates!AV750="ND",0,Rates!AV750))</f>
        <v>-1.1307045503428093E-2</v>
      </c>
      <c r="AV749" s="16">
        <f>(IF(Rates!AW751="ND",0,Rates!AW751)-IF(Rates!AW750="ND",0,Rates!AW750))</f>
        <v>-1.0082489984153398E-2</v>
      </c>
      <c r="AW749" s="16">
        <f>(IF(Rates!AX751="ND",0,Rates!AX751)-IF(Rates!AX750="ND",0,Rates!AX750))</f>
        <v>-8.8921032416795498E-3</v>
      </c>
      <c r="AX749" s="16">
        <f>(IF(Rates!AY751="ND",0,Rates!AY751)-IF(Rates!AY750="ND",0,Rates!AY750))</f>
        <v>-7.7349460156663774E-3</v>
      </c>
    </row>
    <row r="750" spans="1:50">
      <c r="A750" s="16">
        <f>(IF(Rates!B752="ND",0,Rates!B752)-IF(Rates!B751="ND",0,Rates!B751))</f>
        <v>-3.2079418962707607E-2</v>
      </c>
      <c r="B750" s="16">
        <f>(IF(Rates!C752="ND",0,Rates!C752)-IF(Rates!C751="ND",0,Rates!C751))</f>
        <v>-0.10679106215425715</v>
      </c>
      <c r="C750" s="16">
        <f>(IF(Rates!D752="ND",0,Rates!D752)-IF(Rates!D751="ND",0,Rates!D751))</f>
        <v>-0.10244649533700656</v>
      </c>
      <c r="D750" s="16">
        <f>(IF(Rates!E752="ND",0,Rates!E752)-IF(Rates!E751="ND",0,Rates!E751))</f>
        <v>-8.0724909676327172E-2</v>
      </c>
      <c r="E750" s="16">
        <f>(IF(Rates!F752="ND",0,Rates!F752)-IF(Rates!F751="ND",0,Rates!F751))</f>
        <v>-6.2331680625674402E-2</v>
      </c>
      <c r="F750" s="16">
        <f>(IF(Rates!G752="ND",0,Rates!G752)-IF(Rates!G751="ND",0,Rates!G751))</f>
        <v>-4.9103860891148265E-2</v>
      </c>
      <c r="G750" s="16">
        <f>(IF(Rates!H752="ND",0,Rates!H752)-IF(Rates!H751="ND",0,Rates!H751))</f>
        <v>-4.0055479681689654E-2</v>
      </c>
      <c r="H750" s="16">
        <f>(IF(Rates!I752="ND",0,Rates!I752)-IF(Rates!I751="ND",0,Rates!I751))</f>
        <v>-3.4022007458403003E-2</v>
      </c>
      <c r="I750" s="16">
        <f>(IF(Rates!J752="ND",0,Rates!J752)-IF(Rates!J751="ND",0,Rates!J751))</f>
        <v>-3.0002704440454053E-2</v>
      </c>
      <c r="J750" s="16">
        <f>(IF(Rates!K752="ND",0,Rates!K752)-IF(Rates!K751="ND",0,Rates!K751))</f>
        <v>-2.7329013632755306E-2</v>
      </c>
      <c r="K750" s="16">
        <f>(IF(Rates!L752="ND",0,Rates!L752)-IF(Rates!L751="ND",0,Rates!L751))</f>
        <v>-2.5526223556274985E-2</v>
      </c>
      <c r="L750" s="16">
        <f>(IF(Rates!M752="ND",0,Rates!M752)-IF(Rates!M751="ND",0,Rates!M751))</f>
        <v>-2.4291860724721559E-2</v>
      </c>
      <c r="M750" s="16">
        <f>(IF(Rates!N752="ND",0,Rates!N752)-IF(Rates!N751="ND",0,Rates!N751))</f>
        <v>-2.3408775292524275E-2</v>
      </c>
      <c r="N750" s="16">
        <f>(IF(Rates!O752="ND",0,Rates!O752)-IF(Rates!O751="ND",0,Rates!O751))</f>
        <v>-2.2757114618433327E-2</v>
      </c>
      <c r="O750" s="16">
        <f>(IF(Rates!P752="ND",0,Rates!P752)-IF(Rates!P751="ND",0,Rates!P751))</f>
        <v>-2.225592399099785E-2</v>
      </c>
      <c r="P750" s="16">
        <f>(IF(Rates!Q752="ND",0,Rates!Q752)-IF(Rates!Q751="ND",0,Rates!Q751))</f>
        <v>-2.1859731207730881E-2</v>
      </c>
      <c r="Q750" s="16">
        <f>(IF(Rates!R752="ND",0,Rates!R752)-IF(Rates!R751="ND",0,Rates!R751))</f>
        <v>-2.1543491776403023E-2</v>
      </c>
      <c r="R750" s="16">
        <f>(IF(Rates!S752="ND",0,Rates!S752)-IF(Rates!S751="ND",0,Rates!S751))</f>
        <v>-2.1295357760092948E-2</v>
      </c>
      <c r="S750" s="16">
        <f>(IF(Rates!T752="ND",0,Rates!T752)-IF(Rates!T751="ND",0,Rates!T751))</f>
        <v>-2.1101467480719727E-2</v>
      </c>
      <c r="T750" s="16">
        <f>(IF(Rates!U752="ND",0,Rates!U752)-IF(Rates!U751="ND",0,Rates!U751))</f>
        <v>-2.0946822248583352E-2</v>
      </c>
      <c r="U750" s="16">
        <f>(IF(Rates!V752="ND",0,Rates!V752)-IF(Rates!V751="ND",0,Rates!V751))</f>
        <v>-2.0815347683268648E-2</v>
      </c>
      <c r="V750" s="16">
        <f>(IF(Rates!W752="ND",0,Rates!W752)-IF(Rates!W751="ND",0,Rates!W751))</f>
        <v>-2.0692060890986852E-2</v>
      </c>
      <c r="W750" s="16">
        <f>(IF(Rates!X752="ND",0,Rates!X752)-IF(Rates!X751="ND",0,Rates!X751))</f>
        <v>-2.0566188444115951E-2</v>
      </c>
      <c r="X750" s="16">
        <f>(IF(Rates!Y752="ND",0,Rates!Y752)-IF(Rates!Y751="ND",0,Rates!Y751))</f>
        <v>-2.0427160038952508E-2</v>
      </c>
      <c r="Y750" s="16">
        <f>(IF(Rates!Z752="ND",0,Rates!Z752)-IF(Rates!Z751="ND",0,Rates!Z751))</f>
        <v>-2.0264405371796634E-2</v>
      </c>
      <c r="Z750" s="16">
        <f>(IF(Rates!AA752="ND",0,Rates!AA752)-IF(Rates!AA751="ND",0,Rates!AA751))</f>
        <v>-2.0067056465034483E-2</v>
      </c>
      <c r="AA750" s="16">
        <f>(IF(Rates!AB752="ND",0,Rates!AB752)-IF(Rates!AB751="ND",0,Rates!AB751))</f>
        <v>-1.9817624011706947E-2</v>
      </c>
      <c r="AB750" s="16">
        <f>(IF(Rates!AC752="ND",0,Rates!AC752)-IF(Rates!AC751="ND",0,Rates!AC751))</f>
        <v>-1.950104356073723E-2</v>
      </c>
      <c r="AC750" s="16">
        <f>(IF(Rates!AD752="ND",0,Rates!AD752)-IF(Rates!AD751="ND",0,Rates!AD751))</f>
        <v>-1.9114642464142406E-2</v>
      </c>
      <c r="AD750" s="16">
        <f>(IF(Rates!AE752="ND",0,Rates!AE752)-IF(Rates!AE751="ND",0,Rates!AE751))</f>
        <v>-1.8656517566538966E-2</v>
      </c>
      <c r="AE750" s="16">
        <f>(IF(Rates!AF752="ND",0,Rates!AF752)-IF(Rates!AF751="ND",0,Rates!AF751))</f>
        <v>-1.8124760093576775E-2</v>
      </c>
      <c r="AF750" s="16">
        <f>(IF(Rates!AG752="ND",0,Rates!AG752)-IF(Rates!AG751="ND",0,Rates!AG751))</f>
        <v>-1.7517461270911916E-2</v>
      </c>
      <c r="AG750" s="16">
        <f>(IF(Rates!AH752="ND",0,Rates!AH752)-IF(Rates!AH751="ND",0,Rates!AH751))</f>
        <v>-1.6832712324196031E-2</v>
      </c>
      <c r="AH750" s="16">
        <f>(IF(Rates!AI752="ND",0,Rates!AI752)-IF(Rates!AI751="ND",0,Rates!AI751))</f>
        <v>-1.606860447908165E-2</v>
      </c>
      <c r="AI750" s="16">
        <f>(IF(Rates!AJ752="ND",0,Rates!AJ752)-IF(Rates!AJ751="ND",0,Rates!AJ751))</f>
        <v>-1.5223310037779214E-2</v>
      </c>
      <c r="AJ750" s="16">
        <f>(IF(Rates!AK752="ND",0,Rates!AK752)-IF(Rates!AK751="ND",0,Rates!AK751))</f>
        <v>-1.4297825100680228E-2</v>
      </c>
      <c r="AK750" s="16">
        <f>(IF(Rates!AL752="ND",0,Rates!AL752)-IF(Rates!AL751="ND",0,Rates!AL751))</f>
        <v>-1.3295592747712526E-2</v>
      </c>
      <c r="AL750" s="16">
        <f>(IF(Rates!AM752="ND",0,Rates!AM752)-IF(Rates!AM751="ND",0,Rates!AM751))</f>
        <v>-1.2219964574810227E-2</v>
      </c>
      <c r="AM750" s="16">
        <f>(IF(Rates!AN752="ND",0,Rates!AN752)-IF(Rates!AN751="ND",0,Rates!AN751))</f>
        <v>-1.1074292177909228E-2</v>
      </c>
      <c r="AN750" s="16">
        <f>(IF(Rates!AO752="ND",0,Rates!AO752)-IF(Rates!AO751="ND",0,Rates!AO751))</f>
        <v>-9.8619271529418739E-3</v>
      </c>
      <c r="AO750" s="16">
        <f>(IF(Rates!AP752="ND",0,Rates!AP752)-IF(Rates!AP751="ND",0,Rates!AP751))</f>
        <v>-8.5831880101467917E-3</v>
      </c>
      <c r="AP750" s="16">
        <f>(IF(Rates!AQ752="ND",0,Rates!AQ752)-IF(Rates!AQ751="ND",0,Rates!AQ751))</f>
        <v>-7.2328408192112725E-3</v>
      </c>
      <c r="AQ750" s="16">
        <f>(IF(Rates!AR752="ND",0,Rates!AR752)-IF(Rates!AR751="ND",0,Rates!AR751))</f>
        <v>-5.8087101849166878E-3</v>
      </c>
      <c r="AR750" s="16">
        <f>(IF(Rates!AS752="ND",0,Rates!AS752)-IF(Rates!AS751="ND",0,Rates!AS751))</f>
        <v>-4.311933166559534E-3</v>
      </c>
      <c r="AS750" s="16">
        <f>(IF(Rates!AT752="ND",0,Rates!AT752)-IF(Rates!AT751="ND",0,Rates!AT751))</f>
        <v>-2.7424933196629198E-3</v>
      </c>
      <c r="AT750" s="16">
        <f>(IF(Rates!AU752="ND",0,Rates!AU752)-IF(Rates!AU751="ND",0,Rates!AU751))</f>
        <v>-1.1003730169076853E-3</v>
      </c>
      <c r="AU750" s="16">
        <f>(IF(Rates!AV752="ND",0,Rates!AV752)-IF(Rates!AV751="ND",0,Rates!AV751))</f>
        <v>6.1444536902666158E-4</v>
      </c>
      <c r="AV750" s="16">
        <f>(IF(Rates!AW752="ND",0,Rates!AW752)-IF(Rates!AW751="ND",0,Rates!AW751))</f>
        <v>2.401979465460613E-3</v>
      </c>
      <c r="AW750" s="16">
        <f>(IF(Rates!AX752="ND",0,Rates!AX752)-IF(Rates!AX751="ND",0,Rates!AX751))</f>
        <v>4.2622468997111085E-3</v>
      </c>
      <c r="AX750" s="16">
        <f>(IF(Rates!AY752="ND",0,Rates!AY752)-IF(Rates!AY751="ND",0,Rates!AY751))</f>
        <v>6.1935013645468828E-3</v>
      </c>
    </row>
    <row r="751" spans="1:50">
      <c r="A751" s="16">
        <f>(IF(Rates!B753="ND",0,Rates!B753)-IF(Rates!B752="ND",0,Rates!B752))</f>
        <v>5.5070031963122545E-3</v>
      </c>
      <c r="B751" s="16">
        <f>(IF(Rates!C753="ND",0,Rates!C753)-IF(Rates!C752="ND",0,Rates!C752))</f>
        <v>-4.1409591062525841E-2</v>
      </c>
      <c r="C751" s="16">
        <f>(IF(Rates!D753="ND",0,Rates!D753)-IF(Rates!D752="ND",0,Rates!D752))</f>
        <v>-4.4650921932516852E-2</v>
      </c>
      <c r="D751" s="16">
        <f>(IF(Rates!E753="ND",0,Rates!E753)-IF(Rates!E752="ND",0,Rates!E752))</f>
        <v>-3.7974116770095101E-2</v>
      </c>
      <c r="E751" s="16">
        <f>(IF(Rates!F753="ND",0,Rates!F753)-IF(Rates!F752="ND",0,Rates!F752))</f>
        <v>-3.1914778889346351E-2</v>
      </c>
      <c r="F751" s="16">
        <f>(IF(Rates!G753="ND",0,Rates!G753)-IF(Rates!G752="ND",0,Rates!G752))</f>
        <v>-2.7430189305595043E-2</v>
      </c>
      <c r="G751" s="16">
        <f>(IF(Rates!H753="ND",0,Rates!H753)-IF(Rates!H752="ND",0,Rates!H752))</f>
        <v>-2.4265733727287575E-2</v>
      </c>
      <c r="H751" s="16">
        <f>(IF(Rates!I753="ND",0,Rates!I753)-IF(Rates!I752="ND",0,Rates!I752))</f>
        <v>-2.2060518130790463E-2</v>
      </c>
      <c r="I751" s="16">
        <f>(IF(Rates!J753="ND",0,Rates!J753)-IF(Rates!J752="ND",0,Rates!J752))</f>
        <v>-2.0511729518084998E-2</v>
      </c>
      <c r="J751" s="16">
        <f>(IF(Rates!K753="ND",0,Rates!K753)-IF(Rates!K752="ND",0,Rates!K752))</f>
        <v>-1.9353521482733171E-2</v>
      </c>
      <c r="K751" s="16">
        <f>(IF(Rates!L753="ND",0,Rates!L753)-IF(Rates!L752="ND",0,Rates!L752))</f>
        <v>-1.8401337521548378E-2</v>
      </c>
      <c r="L751" s="16">
        <f>(IF(Rates!M753="ND",0,Rates!M753)-IF(Rates!M752="ND",0,Rates!M752))</f>
        <v>-1.752856980428863E-2</v>
      </c>
      <c r="M751" s="16">
        <f>(IF(Rates!N753="ND",0,Rates!N753)-IF(Rates!N752="ND",0,Rates!N752))</f>
        <v>-1.6645049246919008E-2</v>
      </c>
      <c r="N751" s="16">
        <f>(IF(Rates!O753="ND",0,Rates!O753)-IF(Rates!O752="ND",0,Rates!O752))</f>
        <v>-1.5710634796101353E-2</v>
      </c>
      <c r="O751" s="16">
        <f>(IF(Rates!P753="ND",0,Rates!P753)-IF(Rates!P752="ND",0,Rates!P752))</f>
        <v>-1.4707185248106214E-2</v>
      </c>
      <c r="P751" s="16">
        <f>(IF(Rates!Q753="ND",0,Rates!Q753)-IF(Rates!Q752="ND",0,Rates!Q752))</f>
        <v>-1.3638322090518962E-2</v>
      </c>
      <c r="Q751" s="16">
        <f>(IF(Rates!R753="ND",0,Rates!R753)-IF(Rates!R752="ND",0,Rates!R752))</f>
        <v>-1.2518767326372249E-2</v>
      </c>
      <c r="R751" s="16">
        <f>(IF(Rates!S753="ND",0,Rates!S753)-IF(Rates!S752="ND",0,Rates!S752))</f>
        <v>-1.1371577209493999E-2</v>
      </c>
      <c r="S751" s="16">
        <f>(IF(Rates!T753="ND",0,Rates!T753)-IF(Rates!T752="ND",0,Rates!T752))</f>
        <v>-1.0219526800308465E-2</v>
      </c>
      <c r="T751" s="16">
        <f>(IF(Rates!U753="ND",0,Rates!U753)-IF(Rates!U752="ND",0,Rates!U752))</f>
        <v>-9.0860176471094789E-3</v>
      </c>
      <c r="U751" s="16">
        <f>(IF(Rates!V753="ND",0,Rates!V753)-IF(Rates!V752="ND",0,Rates!V752))</f>
        <v>-8.0014783385768951E-3</v>
      </c>
      <c r="V751" s="16">
        <f>(IF(Rates!W753="ND",0,Rates!W753)-IF(Rates!W752="ND",0,Rates!W752))</f>
        <v>-6.9871772082068517E-3</v>
      </c>
      <c r="W751" s="16">
        <f>(IF(Rates!X753="ND",0,Rates!X753)-IF(Rates!X752="ND",0,Rates!X752))</f>
        <v>-6.0428532781600097E-3</v>
      </c>
      <c r="X751" s="16">
        <f>(IF(Rates!Y753="ND",0,Rates!Y753)-IF(Rates!Y752="ND",0,Rates!Y752))</f>
        <v>-5.1663731100806132E-3</v>
      </c>
      <c r="Y751" s="16">
        <f>(IF(Rates!Z753="ND",0,Rates!Z753)-IF(Rates!Z752="ND",0,Rates!Z752))</f>
        <v>-4.3556032656049126E-3</v>
      </c>
      <c r="Z751" s="16">
        <f>(IF(Rates!AA753="ND",0,Rates!AA753)-IF(Rates!AA752="ND",0,Rates!AA752))</f>
        <v>-3.608064845349368E-3</v>
      </c>
      <c r="AA751" s="16">
        <f>(IF(Rates!AB753="ND",0,Rates!AB753)-IF(Rates!AB752="ND",0,Rates!AB752))</f>
        <v>-2.9025071704111838E-3</v>
      </c>
      <c r="AB751" s="16">
        <f>(IF(Rates!AC753="ND",0,Rates!AC753)-IF(Rates!AC752="ND",0,Rates!AC752))</f>
        <v>-2.1972498333626689E-3</v>
      </c>
      <c r="AC751" s="16">
        <f>(IF(Rates!AD753="ND",0,Rates!AD753)-IF(Rates!AD752="ND",0,Rates!AD752))</f>
        <v>-1.4776830522658102E-3</v>
      </c>
      <c r="AD751" s="16">
        <f>(IF(Rates!AE753="ND",0,Rates!AE753)-IF(Rates!AE752="ND",0,Rates!AE752))</f>
        <v>-7.3653998086520289E-4</v>
      </c>
      <c r="AE751" s="16">
        <f>(IF(Rates!AF753="ND",0,Rates!AF753)-IF(Rates!AF752="ND",0,Rates!AF752))</f>
        <v>3.3447100050487677E-5</v>
      </c>
      <c r="AF751" s="16">
        <f>(IF(Rates!AG753="ND",0,Rates!AG753)-IF(Rates!AG752="ND",0,Rates!AG752))</f>
        <v>8.3954590968726706E-4</v>
      </c>
      <c r="AG751" s="16">
        <f>(IF(Rates!AH753="ND",0,Rates!AH753)-IF(Rates!AH752="ND",0,Rates!AH752))</f>
        <v>1.689024167257358E-3</v>
      </c>
      <c r="AH751" s="16">
        <f>(IF(Rates!AI753="ND",0,Rates!AI753)-IF(Rates!AI752="ND",0,Rates!AI752))</f>
        <v>2.5891495919667662E-3</v>
      </c>
      <c r="AI751" s="16">
        <f>(IF(Rates!AJ753="ND",0,Rates!AJ753)-IF(Rates!AJ752="ND",0,Rates!AJ752))</f>
        <v>3.5470928042684591E-3</v>
      </c>
      <c r="AJ751" s="16">
        <f>(IF(Rates!AK753="ND",0,Rates!AK753)-IF(Rates!AK752="ND",0,Rates!AK752))</f>
        <v>4.5634971785490919E-3</v>
      </c>
      <c r="AK751" s="16">
        <f>(IF(Rates!AL753="ND",0,Rates!AL753)-IF(Rates!AL752="ND",0,Rates!AL752))</f>
        <v>5.6285642282558612E-3</v>
      </c>
      <c r="AL751" s="16">
        <f>(IF(Rates!AM753="ND",0,Rates!AM753)-IF(Rates!AM752="ND",0,Rates!AM752))</f>
        <v>6.7315677414523378E-3</v>
      </c>
      <c r="AM751" s="16">
        <f>(IF(Rates!AN753="ND",0,Rates!AN753)-IF(Rates!AN752="ND",0,Rates!AN752))</f>
        <v>7.8617815061985397E-3</v>
      </c>
      <c r="AN751" s="16">
        <f>(IF(Rates!AO753="ND",0,Rates!AO753)-IF(Rates!AO752="ND",0,Rates!AO752))</f>
        <v>9.0084793105544847E-3</v>
      </c>
      <c r="AO751" s="16">
        <f>(IF(Rates!AP753="ND",0,Rates!AP753)-IF(Rates!AP752="ND",0,Rates!AP752))</f>
        <v>1.0161881278000884E-2</v>
      </c>
      <c r="AP751" s="16">
        <f>(IF(Rates!AQ753="ND",0,Rates!AQ753)-IF(Rates!AQ752="ND",0,Rates!AQ752))</f>
        <v>1.1313593921559395E-2</v>
      </c>
      <c r="AQ751" s="16">
        <f>(IF(Rates!AR753="ND",0,Rates!AR753)-IF(Rates!AR752="ND",0,Rates!AR752))</f>
        <v>1.2454928496685724E-2</v>
      </c>
      <c r="AR751" s="16">
        <f>(IF(Rates!AS753="ND",0,Rates!AS753)-IF(Rates!AS752="ND",0,Rates!AS752))</f>
        <v>1.3579778411090704E-2</v>
      </c>
      <c r="AS751" s="16">
        <f>(IF(Rates!AT753="ND",0,Rates!AT753)-IF(Rates!AT752="ND",0,Rates!AT752))</f>
        <v>1.4683371789979471E-2</v>
      </c>
      <c r="AT751" s="16">
        <f>(IF(Rates!AU753="ND",0,Rates!AU753)-IF(Rates!AU752="ND",0,Rates!AU752))</f>
        <v>1.57609368833449E-2</v>
      </c>
      <c r="AU751" s="16">
        <f>(IF(Rates!AV753="ND",0,Rates!AV753)-IF(Rates!AV752="ND",0,Rates!AV752))</f>
        <v>1.6807701941175424E-2</v>
      </c>
      <c r="AV751" s="16">
        <f>(IF(Rates!AW753="ND",0,Rates!AW753)-IF(Rates!AW752="ND",0,Rates!AW752))</f>
        <v>1.7818895213459474E-2</v>
      </c>
      <c r="AW751" s="16">
        <f>(IF(Rates!AX753="ND",0,Rates!AX753)-IF(Rates!AX752="ND",0,Rates!AX752))</f>
        <v>1.878974494788066E-2</v>
      </c>
      <c r="AX751" s="16">
        <f>(IF(Rates!AY753="ND",0,Rates!AY753)-IF(Rates!AY752="ND",0,Rates!AY752))</f>
        <v>1.9716261842993799E-2</v>
      </c>
    </row>
    <row r="752" spans="1:50">
      <c r="A752" s="16">
        <f>(IF(Rates!B754="ND",0,Rates!B754)-IF(Rates!B753="ND",0,Rates!B753))</f>
        <v>-2.940804607601688E-2</v>
      </c>
      <c r="B752" s="16">
        <f>(IF(Rates!C754="ND",0,Rates!C754)-IF(Rates!C753="ND",0,Rates!C753))</f>
        <v>1.7338193483320552E-3</v>
      </c>
      <c r="C752" s="16">
        <f>(IF(Rates!D754="ND",0,Rates!D754)-IF(Rates!D753="ND",0,Rates!D753))</f>
        <v>1.5889067730853412E-2</v>
      </c>
      <c r="D752" s="16">
        <f>(IF(Rates!E754="ND",0,Rates!E754)-IF(Rates!E753="ND",0,Rates!E753))</f>
        <v>2.0146194501907466E-2</v>
      </c>
      <c r="E752" s="16">
        <f>(IF(Rates!F754="ND",0,Rates!F754)-IF(Rates!F753="ND",0,Rates!F753))</f>
        <v>2.1857667249483015E-2</v>
      </c>
      <c r="F752" s="16">
        <f>(IF(Rates!G754="ND",0,Rates!G754)-IF(Rates!G753="ND",0,Rates!G753))</f>
        <v>2.2547001774871234E-2</v>
      </c>
      <c r="G752" s="16">
        <f>(IF(Rates!H754="ND",0,Rates!H754)-IF(Rates!H753="ND",0,Rates!H753))</f>
        <v>2.2714220792205531E-2</v>
      </c>
      <c r="H752" s="16">
        <f>(IF(Rates!I754="ND",0,Rates!I754)-IF(Rates!I753="ND",0,Rates!I753))</f>
        <v>2.2555741097256998E-2</v>
      </c>
      <c r="I752" s="16">
        <f>(IF(Rates!J754="ND",0,Rates!J754)-IF(Rates!J753="ND",0,Rates!J753))</f>
        <v>2.2242472317013373E-2</v>
      </c>
      <c r="J752" s="16">
        <f>(IF(Rates!K754="ND",0,Rates!K754)-IF(Rates!K753="ND",0,Rates!K753))</f>
        <v>2.1978102688608558E-2</v>
      </c>
      <c r="K752" s="16">
        <f>(IF(Rates!L754="ND",0,Rates!L754)-IF(Rates!L753="ND",0,Rates!L753))</f>
        <v>2.1898938481914598E-2</v>
      </c>
      <c r="L752" s="16">
        <f>(IF(Rates!M754="ND",0,Rates!M754)-IF(Rates!M753="ND",0,Rates!M753))</f>
        <v>2.2069247666141045E-2</v>
      </c>
      <c r="M752" s="16">
        <f>(IF(Rates!N754="ND",0,Rates!N754)-IF(Rates!N753="ND",0,Rates!N753))</f>
        <v>2.2513285761382562E-2</v>
      </c>
      <c r="N752" s="16">
        <f>(IF(Rates!O754="ND",0,Rates!O754)-IF(Rates!O753="ND",0,Rates!O753))</f>
        <v>2.3200492346242108E-2</v>
      </c>
      <c r="O752" s="16">
        <f>(IF(Rates!P754="ND",0,Rates!P754)-IF(Rates!P753="ND",0,Rates!P753))</f>
        <v>2.4083708509587076E-2</v>
      </c>
      <c r="P752" s="16">
        <f>(IF(Rates!Q754="ND",0,Rates!Q754)-IF(Rates!Q753="ND",0,Rates!Q753))</f>
        <v>2.5103163720525679E-2</v>
      </c>
      <c r="Q752" s="16">
        <f>(IF(Rates!R754="ND",0,Rates!R754)-IF(Rates!R753="ND",0,Rates!R753))</f>
        <v>2.6192014739249814E-2</v>
      </c>
      <c r="R752" s="16">
        <f>(IF(Rates!S754="ND",0,Rates!S754)-IF(Rates!S753="ND",0,Rates!S753))</f>
        <v>2.7284210444339152E-2</v>
      </c>
      <c r="S752" s="16">
        <f>(IF(Rates!T754="ND",0,Rates!T754)-IF(Rates!T753="ND",0,Rates!T753))</f>
        <v>2.8325664530401085E-2</v>
      </c>
      <c r="T752" s="16">
        <f>(IF(Rates!U754="ND",0,Rates!U754)-IF(Rates!U753="ND",0,Rates!U753))</f>
        <v>2.9276952418517688E-2</v>
      </c>
      <c r="U752" s="16">
        <f>(IF(Rates!V754="ND",0,Rates!V754)-IF(Rates!V753="ND",0,Rates!V753))</f>
        <v>3.0101346542392271E-2</v>
      </c>
      <c r="V752" s="16">
        <f>(IF(Rates!W754="ND",0,Rates!W754)-IF(Rates!W753="ND",0,Rates!W753))</f>
        <v>3.0777671730859879E-2</v>
      </c>
      <c r="W752" s="16">
        <f>(IF(Rates!X754="ND",0,Rates!X754)-IF(Rates!X753="ND",0,Rates!X753))</f>
        <v>3.1305988651762817E-2</v>
      </c>
      <c r="X752" s="16">
        <f>(IF(Rates!Y754="ND",0,Rates!Y754)-IF(Rates!Y753="ND",0,Rates!Y753))</f>
        <v>3.1688121329843888E-2</v>
      </c>
      <c r="Y752" s="16">
        <f>(IF(Rates!Z754="ND",0,Rates!Z754)-IF(Rates!Z753="ND",0,Rates!Z753))</f>
        <v>3.1925893789841453E-2</v>
      </c>
      <c r="Z752" s="16">
        <f>(IF(Rates!AA754="ND",0,Rates!AA754)-IF(Rates!AA753="ND",0,Rates!AA753))</f>
        <v>3.2021526771993436E-2</v>
      </c>
      <c r="AA752" s="16">
        <f>(IF(Rates!AB754="ND",0,Rates!AB754)-IF(Rates!AB753="ND",0,Rates!AB753))</f>
        <v>3.1997777640047076E-2</v>
      </c>
      <c r="AB752" s="16">
        <f>(IF(Rates!AC754="ND",0,Rates!AC754)-IF(Rates!AC753="ND",0,Rates!AC753))</f>
        <v>3.1900861628060717E-2</v>
      </c>
      <c r="AC752" s="16">
        <f>(IF(Rates!AD754="ND",0,Rates!AD754)-IF(Rates!AD753="ND",0,Rates!AD753))</f>
        <v>3.1755566216963516E-2</v>
      </c>
      <c r="AD752" s="16">
        <f>(IF(Rates!AE754="ND",0,Rates!AE754)-IF(Rates!AE753="ND",0,Rates!AE753))</f>
        <v>3.1581120946609254E-2</v>
      </c>
      <c r="AE752" s="16">
        <f>(IF(Rates!AF754="ND",0,Rates!AF754)-IF(Rates!AF753="ND",0,Rates!AF753))</f>
        <v>3.1396756265133163E-2</v>
      </c>
      <c r="AF752" s="16">
        <f>(IF(Rates!AG754="ND",0,Rates!AG754)-IF(Rates!AG753="ND",0,Rates!AG753))</f>
        <v>3.1221702620677583E-2</v>
      </c>
      <c r="AG752" s="16">
        <f>(IF(Rates!AH754="ND",0,Rates!AH754)-IF(Rates!AH753="ND",0,Rates!AH753))</f>
        <v>3.1075190461380409E-2</v>
      </c>
      <c r="AH752" s="16">
        <f>(IF(Rates!AI754="ND",0,Rates!AI754)-IF(Rates!AI753="ND",0,Rates!AI753))</f>
        <v>3.0976450235383091E-2</v>
      </c>
      <c r="AI752" s="16">
        <f>(IF(Rates!AJ754="ND",0,Rates!AJ754)-IF(Rates!AJ753="ND",0,Rates!AJ753))</f>
        <v>3.0944616312340578E-2</v>
      </c>
      <c r="AJ752" s="16">
        <f>(IF(Rates!AK754="ND",0,Rates!AK754)-IF(Rates!AK753="ND",0,Rates!AK753))</f>
        <v>3.0992994647389693E-2</v>
      </c>
      <c r="AK752" s="16">
        <f>(IF(Rates!AL754="ND",0,Rates!AL754)-IF(Rates!AL753="ND",0,Rates!AL753))</f>
        <v>3.1125963847352445E-2</v>
      </c>
      <c r="AL752" s="16">
        <f>(IF(Rates!AM754="ND",0,Rates!AM754)-IF(Rates!AM753="ND",0,Rates!AM753))</f>
        <v>3.1347161111048294E-2</v>
      </c>
      <c r="AM752" s="16">
        <f>(IF(Rates!AN754="ND",0,Rates!AN754)-IF(Rates!AN753="ND",0,Rates!AN753))</f>
        <v>3.1660223637297591E-2</v>
      </c>
      <c r="AN752" s="16">
        <f>(IF(Rates!AO754="ND",0,Rates!AO754)-IF(Rates!AO753="ND",0,Rates!AO753))</f>
        <v>3.2068788624920685E-2</v>
      </c>
      <c r="AO752" s="16">
        <f>(IF(Rates!AP754="ND",0,Rates!AP754)-IF(Rates!AP753="ND",0,Rates!AP753))</f>
        <v>3.2577690717643826E-2</v>
      </c>
      <c r="AP752" s="16">
        <f>(IF(Rates!AQ754="ND",0,Rates!AQ754)-IF(Rates!AQ753="ND",0,Rates!AQ753))</f>
        <v>3.3194086395922362E-2</v>
      </c>
      <c r="AQ752" s="16">
        <f>(IF(Rates!AR754="ND",0,Rates!AR754)-IF(Rates!AR753="ND",0,Rates!AR753))</f>
        <v>3.3922740039121546E-2</v>
      </c>
      <c r="AR752" s="16">
        <f>(IF(Rates!AS754="ND",0,Rates!AS754)-IF(Rates!AS753="ND",0,Rates!AS753))</f>
        <v>3.4761467204433849E-2</v>
      </c>
      <c r="AS752" s="16">
        <f>(IF(Rates!AT754="ND",0,Rates!AT754)-IF(Rates!AT753="ND",0,Rates!AT753))</f>
        <v>3.5706963783165069E-2</v>
      </c>
      <c r="AT752" s="16">
        <f>(IF(Rates!AU754="ND",0,Rates!AU754)-IF(Rates!AU753="ND",0,Rates!AU753))</f>
        <v>3.6755925705503234E-2</v>
      </c>
      <c r="AU752" s="16">
        <f>(IF(Rates!AV754="ND",0,Rates!AV754)-IF(Rates!AV753="ND",0,Rates!AV753))</f>
        <v>3.7905048901638594E-2</v>
      </c>
      <c r="AV752" s="16">
        <f>(IF(Rates!AW754="ND",0,Rates!AW754)-IF(Rates!AW753="ND",0,Rates!AW753))</f>
        <v>3.9151029301760065E-2</v>
      </c>
      <c r="AW752" s="16">
        <f>(IF(Rates!AX754="ND",0,Rates!AX754)-IF(Rates!AX753="ND",0,Rates!AX753))</f>
        <v>4.0490562814627484E-2</v>
      </c>
      <c r="AX752" s="16">
        <f>(IF(Rates!AY754="ND",0,Rates!AY754)-IF(Rates!AY753="ND",0,Rates!AY753))</f>
        <v>4.1919337610492491E-2</v>
      </c>
    </row>
    <row r="753" spans="1:50">
      <c r="A753" s="16">
        <f>(IF(Rates!B755="ND",0,Rates!B755)-IF(Rates!B754="ND",0,Rates!B754))</f>
        <v>-1.2969129807283153E-2</v>
      </c>
      <c r="B753" s="16">
        <f>(IF(Rates!C755="ND",0,Rates!C755)-IF(Rates!C754="ND",0,Rates!C754))</f>
        <v>-0.10757301895575111</v>
      </c>
      <c r="C753" s="16">
        <f>(IF(Rates!D755="ND",0,Rates!D755)-IF(Rates!D754="ND",0,Rates!D754))</f>
        <v>-0.12037385562303449</v>
      </c>
      <c r="D753" s="16">
        <f>(IF(Rates!E755="ND",0,Rates!E755)-IF(Rates!E754="ND",0,Rates!E754))</f>
        <v>-0.10285813950903222</v>
      </c>
      <c r="E753" s="16">
        <f>(IF(Rates!F755="ND",0,Rates!F755)-IF(Rates!F754="ND",0,Rates!F754))</f>
        <v>-8.3123600455428104E-2</v>
      </c>
      <c r="F753" s="16">
        <f>(IF(Rates!G755="ND",0,Rates!G755)-IF(Rates!G754="ND",0,Rates!G754))</f>
        <v>-6.6871951601801705E-2</v>
      </c>
      <c r="G753" s="16">
        <f>(IF(Rates!H755="ND",0,Rates!H755)-IF(Rates!H754="ND",0,Rates!H754))</f>
        <v>-5.4965135328223447E-2</v>
      </c>
      <c r="H753" s="16">
        <f>(IF(Rates!I755="ND",0,Rates!I755)-IF(Rates!I754="ND",0,Rates!I754))</f>
        <v>-4.6899486580119998E-2</v>
      </c>
      <c r="I753" s="16">
        <f>(IF(Rates!J755="ND",0,Rates!J755)-IF(Rates!J754="ND",0,Rates!J754))</f>
        <v>-4.1895029997163213E-2</v>
      </c>
      <c r="J753" s="16">
        <f>(IF(Rates!K755="ND",0,Rates!K755)-IF(Rates!K754="ND",0,Rates!K754))</f>
        <v>-3.9088348934353867E-2</v>
      </c>
      <c r="K753" s="16">
        <f>(IF(Rates!L755="ND",0,Rates!L755)-IF(Rates!L754="ND",0,Rates!L754))</f>
        <v>-3.7769155137330479E-2</v>
      </c>
      <c r="L753" s="16">
        <f>(IF(Rates!M755="ND",0,Rates!M755)-IF(Rates!M754="ND",0,Rates!M754))</f>
        <v>-3.7407737605116509E-2</v>
      </c>
      <c r="M753" s="16">
        <f>(IF(Rates!N755="ND",0,Rates!N755)-IF(Rates!N754="ND",0,Rates!N754))</f>
        <v>-3.7567591578541837E-2</v>
      </c>
      <c r="N753" s="16">
        <f>(IF(Rates!O755="ND",0,Rates!O755)-IF(Rates!O754="ND",0,Rates!O754))</f>
        <v>-3.7959961817349175E-2</v>
      </c>
      <c r="O753" s="16">
        <f>(IF(Rates!P755="ND",0,Rates!P755)-IF(Rates!P754="ND",0,Rates!P754))</f>
        <v>-3.8364691513682381E-2</v>
      </c>
      <c r="P753" s="16">
        <f>(IF(Rates!Q755="ND",0,Rates!Q755)-IF(Rates!Q754="ND",0,Rates!Q754))</f>
        <v>-3.8634802500325804E-2</v>
      </c>
      <c r="Q753" s="16">
        <f>(IF(Rates!R755="ND",0,Rates!R755)-IF(Rates!R754="ND",0,Rates!R754))</f>
        <v>-3.8671881625909066E-2</v>
      </c>
      <c r="R753" s="16">
        <f>(IF(Rates!S755="ND",0,Rates!S755)-IF(Rates!S754="ND",0,Rates!S754))</f>
        <v>-3.8442099196601909E-2</v>
      </c>
      <c r="S753" s="16">
        <f>(IF(Rates!T755="ND",0,Rates!T755)-IF(Rates!T754="ND",0,Rates!T754))</f>
        <v>-3.7934839960948707E-2</v>
      </c>
      <c r="T753" s="16">
        <f>(IF(Rates!U755="ND",0,Rates!U755)-IF(Rates!U754="ND",0,Rates!U754))</f>
        <v>-3.7164301279058343E-2</v>
      </c>
      <c r="U753" s="16">
        <f>(IF(Rates!V755="ND",0,Rates!V755)-IF(Rates!V754="ND",0,Rates!V754))</f>
        <v>-3.6148015963095581E-2</v>
      </c>
      <c r="V753" s="16">
        <f>(IF(Rates!W755="ND",0,Rates!W755)-IF(Rates!W754="ND",0,Rates!W754))</f>
        <v>-3.4908400681024077E-2</v>
      </c>
      <c r="W753" s="16">
        <f>(IF(Rates!X755="ND",0,Rates!X755)-IF(Rates!X754="ND",0,Rates!X754))</f>
        <v>-3.3474798360306757E-2</v>
      </c>
      <c r="X753" s="16">
        <f>(IF(Rates!Y755="ND",0,Rates!Y755)-IF(Rates!Y754="ND",0,Rates!Y754))</f>
        <v>-3.1877120541397019E-2</v>
      </c>
      <c r="Y753" s="16">
        <f>(IF(Rates!Z755="ND",0,Rates!Z755)-IF(Rates!Z754="ND",0,Rates!Z754))</f>
        <v>-3.0145278764745598E-2</v>
      </c>
      <c r="Z753" s="16">
        <f>(IF(Rates!AA755="ND",0,Rates!AA755)-IF(Rates!AA754="ND",0,Rates!AA754))</f>
        <v>-2.8309170995721722E-2</v>
      </c>
      <c r="AA753" s="16">
        <f>(IF(Rates!AB755="ND",0,Rates!AB755)-IF(Rates!AB754="ND",0,Rates!AB754))</f>
        <v>-2.6404526702906495E-2</v>
      </c>
      <c r="AB753" s="16">
        <f>(IF(Rates!AC755="ND",0,Rates!AC755)-IF(Rates!AC754="ND",0,Rates!AC754))</f>
        <v>-2.4476245852454781E-2</v>
      </c>
      <c r="AC753" s="16">
        <f>(IF(Rates!AD755="ND",0,Rates!AD755)-IF(Rates!AD754="ND",0,Rates!AD754))</f>
        <v>-2.2549591512805556E-2</v>
      </c>
      <c r="AD753" s="16">
        <f>(IF(Rates!AE755="ND",0,Rates!AE755)-IF(Rates!AE754="ND",0,Rates!AE754))</f>
        <v>-2.0642986031417898E-2</v>
      </c>
      <c r="AE753" s="16">
        <f>(IF(Rates!AF755="ND",0,Rates!AF755)-IF(Rates!AF754="ND",0,Rates!AF754))</f>
        <v>-1.8774850757828254E-2</v>
      </c>
      <c r="AF753" s="16">
        <f>(IF(Rates!AG755="ND",0,Rates!AG755)-IF(Rates!AG754="ND",0,Rates!AG754))</f>
        <v>-1.6963607041577511E-2</v>
      </c>
      <c r="AG753" s="16">
        <f>(IF(Rates!AH755="ND",0,Rates!AH755)-IF(Rates!AH754="ND",0,Rates!AH754))</f>
        <v>-1.5227676232206555E-2</v>
      </c>
      <c r="AH753" s="16">
        <f>(IF(Rates!AI755="ND",0,Rates!AI755)-IF(Rates!AI754="ND",0,Rates!AI754))</f>
        <v>-1.3585479679253609E-2</v>
      </c>
      <c r="AI753" s="16">
        <f>(IF(Rates!AJ755="ND",0,Rates!AJ755)-IF(Rates!AJ754="ND",0,Rates!AJ754))</f>
        <v>-1.2055371090933242E-2</v>
      </c>
      <c r="AJ753" s="16">
        <f>(IF(Rates!AK755="ND",0,Rates!AK755)-IF(Rates!AK754="ND",0,Rates!AK754))</f>
        <v>-1.0648537346014564E-2</v>
      </c>
      <c r="AK753" s="16">
        <f>(IF(Rates!AL755="ND",0,Rates!AL755)-IF(Rates!AL754="ND",0,Rates!AL754))</f>
        <v>-9.3629187959836102E-3</v>
      </c>
      <c r="AL753" s="16">
        <f>(IF(Rates!AM755="ND",0,Rates!AM755)-IF(Rates!AM754="ND",0,Rates!AM754))</f>
        <v>-8.1950342942338494E-3</v>
      </c>
      <c r="AM753" s="16">
        <f>(IF(Rates!AN755="ND",0,Rates!AN755)-IF(Rates!AN754="ND",0,Rates!AN754))</f>
        <v>-7.1414026941551967E-3</v>
      </c>
      <c r="AN753" s="16">
        <f>(IF(Rates!AO755="ND",0,Rates!AO755)-IF(Rates!AO754="ND",0,Rates!AO754))</f>
        <v>-6.1985428491375671E-3</v>
      </c>
      <c r="AO753" s="16">
        <f>(IF(Rates!AP755="ND",0,Rates!AP755)-IF(Rates!AP754="ND",0,Rates!AP754))</f>
        <v>-5.3607154936301527E-3</v>
      </c>
      <c r="AP753" s="16">
        <f>(IF(Rates!AQ755="ND",0,Rates!AQ755)-IF(Rates!AQ754="ND",0,Rates!AQ754))</f>
        <v>-4.6157335323755433E-3</v>
      </c>
      <c r="AQ753" s="16">
        <f>(IF(Rates!AR755="ND",0,Rates!AR755)-IF(Rates!AR754="ND",0,Rates!AR754))</f>
        <v>-3.951785679038089E-3</v>
      </c>
      <c r="AR753" s="16">
        <f>(IF(Rates!AS755="ND",0,Rates!AS755)-IF(Rates!AS754="ND",0,Rates!AS754))</f>
        <v>-3.3597693551050689E-3</v>
      </c>
      <c r="AS753" s="16">
        <f>(IF(Rates!AT755="ND",0,Rates!AT755)-IF(Rates!AT754="ND",0,Rates!AT754))</f>
        <v>-2.830594603983716E-3</v>
      </c>
      <c r="AT753" s="16">
        <f>(IF(Rates!AU755="ND",0,Rates!AU755)-IF(Rates!AU754="ND",0,Rates!AU754))</f>
        <v>-2.3551714590182016E-3</v>
      </c>
      <c r="AU753" s="16">
        <f>(IF(Rates!AV755="ND",0,Rates!AV755)-IF(Rates!AV754="ND",0,Rates!AV754))</f>
        <v>-1.9244099535518089E-3</v>
      </c>
      <c r="AV753" s="16">
        <f>(IF(Rates!AW755="ND",0,Rates!AW755)-IF(Rates!AW754="ND",0,Rates!AW754))</f>
        <v>-1.5292201209269329E-3</v>
      </c>
      <c r="AW753" s="16">
        <f>(IF(Rates!AX755="ND",0,Rates!AX755)-IF(Rates!AX754="ND",0,Rates!AX754))</f>
        <v>-1.1605120552982129E-3</v>
      </c>
      <c r="AX753" s="16">
        <f>(IF(Rates!AY755="ND",0,Rates!AY755)-IF(Rates!AY754="ND",0,Rates!AY754))</f>
        <v>-8.1055284841013986E-4</v>
      </c>
    </row>
    <row r="754" spans="1:50">
      <c r="A754" s="16">
        <f>(IF(Rates!B756="ND",0,Rates!B756)-IF(Rates!B755="ND",0,Rates!B755))</f>
        <v>-4.2953247506930303E-2</v>
      </c>
      <c r="B754" s="16">
        <f>(IF(Rates!C756="ND",0,Rates!C756)-IF(Rates!C755="ND",0,Rates!C755))</f>
        <v>-7.1547756330437196E-2</v>
      </c>
      <c r="C754" s="16">
        <f>(IF(Rates!D756="ND",0,Rates!D756)-IF(Rates!D755="ND",0,Rates!D755))</f>
        <v>-7.3189001660364017E-2</v>
      </c>
      <c r="D754" s="16">
        <f>(IF(Rates!E756="ND",0,Rates!E756)-IF(Rates!E755="ND",0,Rates!E755))</f>
        <v>-6.1981181336604685E-2</v>
      </c>
      <c r="E754" s="16">
        <f>(IF(Rates!F756="ND",0,Rates!F756)-IF(Rates!F755="ND",0,Rates!F755))</f>
        <v>-4.9415861795695015E-2</v>
      </c>
      <c r="F754" s="16">
        <f>(IF(Rates!G756="ND",0,Rates!G756)-IF(Rates!G755="ND",0,Rates!G755))</f>
        <v>-3.8792779281636491E-2</v>
      </c>
      <c r="G754" s="16">
        <f>(IF(Rates!H756="ND",0,Rates!H756)-IF(Rates!H755="ND",0,Rates!H755))</f>
        <v>-3.0871886242842095E-2</v>
      </c>
      <c r="H754" s="16">
        <f>(IF(Rates!I756="ND",0,Rates!I756)-IF(Rates!I755="ND",0,Rates!I755))</f>
        <v>-2.5471362547097698E-2</v>
      </c>
      <c r="I754" s="16">
        <f>(IF(Rates!J756="ND",0,Rates!J756)-IF(Rates!J755="ND",0,Rates!J755))</f>
        <v>-2.2170656936412847E-2</v>
      </c>
      <c r="J754" s="16">
        <f>(IF(Rates!K756="ND",0,Rates!K756)-IF(Rates!K755="ND",0,Rates!K755))</f>
        <v>-2.0464661854562749E-2</v>
      </c>
      <c r="K754" s="16">
        <f>(IF(Rates!L756="ND",0,Rates!L756)-IF(Rates!L755="ND",0,Rates!L755))</f>
        <v>-1.9916384742068693E-2</v>
      </c>
      <c r="L754" s="16">
        <f>(IF(Rates!M756="ND",0,Rates!M756)-IF(Rates!M755="ND",0,Rates!M755))</f>
        <v>-2.0170450557059461E-2</v>
      </c>
      <c r="M754" s="16">
        <f>(IF(Rates!N756="ND",0,Rates!N756)-IF(Rates!N755="ND",0,Rates!N755))</f>
        <v>-2.0925615437418443E-2</v>
      </c>
      <c r="N754" s="16">
        <f>(IF(Rates!O756="ND",0,Rates!O756)-IF(Rates!O755="ND",0,Rates!O755))</f>
        <v>-2.195718216693443E-2</v>
      </c>
      <c r="O754" s="16">
        <f>(IF(Rates!P756="ND",0,Rates!P756)-IF(Rates!P755="ND",0,Rates!P755))</f>
        <v>-2.3089687531505199E-2</v>
      </c>
      <c r="P754" s="16">
        <f>(IF(Rates!Q756="ND",0,Rates!Q756)-IF(Rates!Q755="ND",0,Rates!Q755))</f>
        <v>-2.4202643834309256E-2</v>
      </c>
      <c r="Q754" s="16">
        <f>(IF(Rates!R756="ND",0,Rates!R756)-IF(Rates!R755="ND",0,Rates!R755))</f>
        <v>-2.5207519594677485E-2</v>
      </c>
      <c r="R754" s="16">
        <f>(IF(Rates!S756="ND",0,Rates!S756)-IF(Rates!S755="ND",0,Rates!S755))</f>
        <v>-2.6055177255548401E-2</v>
      </c>
      <c r="S754" s="16">
        <f>(IF(Rates!T756="ND",0,Rates!T756)-IF(Rates!T755="ND",0,Rates!T755))</f>
        <v>-2.6713665527549502E-2</v>
      </c>
      <c r="T754" s="16">
        <f>(IF(Rates!U756="ND",0,Rates!U756)-IF(Rates!U755="ND",0,Rates!U755))</f>
        <v>-2.7171258319564018E-2</v>
      </c>
      <c r="U754" s="16">
        <f>(IF(Rates!V756="ND",0,Rates!V756)-IF(Rates!V755="ND",0,Rates!V755))</f>
        <v>-2.7430028677768448E-2</v>
      </c>
      <c r="V754" s="16">
        <f>(IF(Rates!W756="ND",0,Rates!W756)-IF(Rates!W755="ND",0,Rates!W755))</f>
        <v>-2.7503060453940797E-2</v>
      </c>
      <c r="W754" s="16">
        <f>(IF(Rates!X756="ND",0,Rates!X756)-IF(Rates!X755="ND",0,Rates!X755))</f>
        <v>-2.7408061194770461E-2</v>
      </c>
      <c r="X754" s="16">
        <f>(IF(Rates!Y756="ND",0,Rates!Y756)-IF(Rates!Y755="ND",0,Rates!Y755))</f>
        <v>-2.716309033245512E-2</v>
      </c>
      <c r="Y754" s="16">
        <f>(IF(Rates!Z756="ND",0,Rates!Z756)-IF(Rates!Z755="ND",0,Rates!Z755))</f>
        <v>-2.6786207299192455E-2</v>
      </c>
      <c r="Z754" s="16">
        <f>(IF(Rates!AA756="ND",0,Rates!AA756)-IF(Rates!AA755="ND",0,Rates!AA755))</f>
        <v>-2.6295345181742924E-2</v>
      </c>
      <c r="AA754" s="16">
        <f>(IF(Rates!AB756="ND",0,Rates!AB756)-IF(Rates!AB755="ND",0,Rates!AB755))</f>
        <v>-2.5707001753835002E-2</v>
      </c>
      <c r="AB754" s="16">
        <f>(IF(Rates!AC756="ND",0,Rates!AC756)-IF(Rates!AC755="ND",0,Rates!AC755))</f>
        <v>-2.5039644954689244E-2</v>
      </c>
      <c r="AC754" s="16">
        <f>(IF(Rates!AD756="ND",0,Rates!AD756)-IF(Rates!AD755="ND",0,Rates!AD755))</f>
        <v>-2.4310917643886043E-2</v>
      </c>
      <c r="AD754" s="16">
        <f>(IF(Rates!AE756="ND",0,Rates!AE756)-IF(Rates!AE755="ND",0,Rates!AE755))</f>
        <v>-2.3537133531361221E-2</v>
      </c>
      <c r="AE754" s="16">
        <f>(IF(Rates!AF756="ND",0,Rates!AF756)-IF(Rates!AF755="ND",0,Rates!AF755))</f>
        <v>-2.2734605786032702E-2</v>
      </c>
      <c r="AF754" s="16">
        <f>(IF(Rates!AG756="ND",0,Rates!AG756)-IF(Rates!AG755="ND",0,Rates!AG755))</f>
        <v>-2.1919647576812196E-2</v>
      </c>
      <c r="AG754" s="16">
        <f>(IF(Rates!AH756="ND",0,Rates!AH756)-IF(Rates!AH755="ND",0,Rates!AH755))</f>
        <v>-2.1108572072617626E-2</v>
      </c>
      <c r="AH754" s="16">
        <f>(IF(Rates!AI756="ND",0,Rates!AI756)-IF(Rates!AI755="ND",0,Rates!AI755))</f>
        <v>-2.0317692442363366E-2</v>
      </c>
      <c r="AI754" s="16">
        <f>(IF(Rates!AJ756="ND",0,Rates!AJ756)-IF(Rates!AJ755="ND",0,Rates!AJ755))</f>
        <v>-1.9563304500364254E-2</v>
      </c>
      <c r="AJ754" s="16">
        <f>(IF(Rates!AK756="ND",0,Rates!AK756)-IF(Rates!AK755="ND",0,Rates!AK755))</f>
        <v>-1.8858761775621957E-2</v>
      </c>
      <c r="AK754" s="16">
        <f>(IF(Rates!AL756="ND",0,Rates!AL756)-IF(Rates!AL755="ND",0,Rates!AL755))</f>
        <v>-1.821155933725116E-2</v>
      </c>
      <c r="AL754" s="16">
        <f>(IF(Rates!AM756="ND",0,Rates!AM756)-IF(Rates!AM755="ND",0,Rates!AM755))</f>
        <v>-1.7628518042362096E-2</v>
      </c>
      <c r="AM754" s="16">
        <f>(IF(Rates!AN756="ND",0,Rates!AN756)-IF(Rates!AN755="ND",0,Rates!AN755))</f>
        <v>-1.7116458748067664E-2</v>
      </c>
      <c r="AN754" s="16">
        <f>(IF(Rates!AO756="ND",0,Rates!AO756)-IF(Rates!AO755="ND",0,Rates!AO755))</f>
        <v>-1.668220230591988E-2</v>
      </c>
      <c r="AO754" s="16">
        <f>(IF(Rates!AP756="ND",0,Rates!AP756)-IF(Rates!AP755="ND",0,Rates!AP755))</f>
        <v>-1.6329634905781987E-2</v>
      </c>
      <c r="AP754" s="16">
        <f>(IF(Rates!AQ756="ND",0,Rates!AQ756)-IF(Rates!AQ755="ND",0,Rates!AQ755))</f>
        <v>-1.6053784289304041E-2</v>
      </c>
      <c r="AQ754" s="16">
        <f>(IF(Rates!AR756="ND",0,Rates!AR756)-IF(Rates!AR755="ND",0,Rates!AR755))</f>
        <v>-1.5849218611590388E-2</v>
      </c>
      <c r="AR754" s="16">
        <f>(IF(Rates!AS756="ND",0,Rates!AS756)-IF(Rates!AS755="ND",0,Rates!AS755))</f>
        <v>-1.5711965442222198E-2</v>
      </c>
      <c r="AS754" s="16">
        <f>(IF(Rates!AT756="ND",0,Rates!AT756)-IF(Rates!AT755="ND",0,Rates!AT755))</f>
        <v>-1.5637746462464186E-2</v>
      </c>
      <c r="AT754" s="16">
        <f>(IF(Rates!AU756="ND",0,Rates!AU756)-IF(Rates!AU755="ND",0,Rates!AU755))</f>
        <v>-1.5622283355054556E-2</v>
      </c>
      <c r="AU754" s="16">
        <f>(IF(Rates!AV756="ND",0,Rates!AV756)-IF(Rates!AV755="ND",0,Rates!AV755))</f>
        <v>-1.5661297802735508E-2</v>
      </c>
      <c r="AV754" s="16">
        <f>(IF(Rates!AW756="ND",0,Rates!AW756)-IF(Rates!AW755="ND",0,Rates!AW755))</f>
        <v>-1.5750511488247465E-2</v>
      </c>
      <c r="AW754" s="16">
        <f>(IF(Rates!AX756="ND",0,Rates!AX756)-IF(Rates!AX755="ND",0,Rates!AX755))</f>
        <v>-1.5885646209898852E-2</v>
      </c>
      <c r="AX754" s="16">
        <f>(IF(Rates!AY756="ND",0,Rates!AY756)-IF(Rates!AY755="ND",0,Rates!AY755))</f>
        <v>-1.6062797134306805E-2</v>
      </c>
    </row>
    <row r="755" spans="1:50">
      <c r="A755" s="16">
        <f>(IF(Rates!B757="ND",0,Rates!B757)-IF(Rates!B756="ND",0,Rates!B756))</f>
        <v>-1.0515529662837864E-3</v>
      </c>
      <c r="B755" s="16">
        <f>(IF(Rates!C757="ND",0,Rates!C757)-IF(Rates!C756="ND",0,Rates!C756))</f>
        <v>-1.1562580592686E-2</v>
      </c>
      <c r="C755" s="16">
        <f>(IF(Rates!D757="ND",0,Rates!D757)-IF(Rates!D756="ND",0,Rates!D756))</f>
        <v>6.8561039441186189E-3</v>
      </c>
      <c r="D755" s="16">
        <f>(IF(Rates!E757="ND",0,Rates!E757)-IF(Rates!E756="ND",0,Rates!E756))</f>
        <v>3.0216939982534718E-2</v>
      </c>
      <c r="E755" s="16">
        <f>(IF(Rates!F757="ND",0,Rates!F757)-IF(Rates!F756="ND",0,Rates!F756))</f>
        <v>4.8814096173887656E-2</v>
      </c>
      <c r="F755" s="16">
        <f>(IF(Rates!G757="ND",0,Rates!G757)-IF(Rates!G756="ND",0,Rates!G756))</f>
        <v>6.1825742453480714E-2</v>
      </c>
      <c r="G755" s="16">
        <f>(IF(Rates!H757="ND",0,Rates!H757)-IF(Rates!H756="ND",0,Rates!H756))</f>
        <v>7.0038758726346018E-2</v>
      </c>
      <c r="H755" s="16">
        <f>(IF(Rates!I757="ND",0,Rates!I757)-IF(Rates!I756="ND",0,Rates!I756))</f>
        <v>7.4644678524381725E-2</v>
      </c>
      <c r="I755" s="16">
        <f>(IF(Rates!J757="ND",0,Rates!J757)-IF(Rates!J756="ND",0,Rates!J756))</f>
        <v>7.6549635924256343E-2</v>
      </c>
      <c r="J755" s="16">
        <f>(IF(Rates!K757="ND",0,Rates!K757)-IF(Rates!K756="ND",0,Rates!K756))</f>
        <v>7.6569367939215205E-2</v>
      </c>
      <c r="K755" s="16">
        <f>(IF(Rates!L757="ND",0,Rates!L757)-IF(Rates!L756="ND",0,Rates!L756))</f>
        <v>7.5283033822864276E-2</v>
      </c>
      <c r="L755" s="16">
        <f>(IF(Rates!M757="ND",0,Rates!M757)-IF(Rates!M756="ND",0,Rates!M756))</f>
        <v>7.3136168271591195E-2</v>
      </c>
      <c r="M755" s="16">
        <f>(IF(Rates!N757="ND",0,Rates!N757)-IF(Rates!N756="ND",0,Rates!N756))</f>
        <v>7.0476183045104612E-2</v>
      </c>
      <c r="N755" s="16">
        <f>(IF(Rates!O757="ND",0,Rates!O757)-IF(Rates!O756="ND",0,Rates!O756))</f>
        <v>6.754429464725753E-2</v>
      </c>
      <c r="O755" s="16">
        <f>(IF(Rates!P757="ND",0,Rates!P757)-IF(Rates!P756="ND",0,Rates!P756))</f>
        <v>6.4516308452472693E-2</v>
      </c>
      <c r="P755" s="16">
        <f>(IF(Rates!Q757="ND",0,Rates!Q757)-IF(Rates!Q756="ND",0,Rates!Q756))</f>
        <v>6.1506376032125054E-2</v>
      </c>
      <c r="Q755" s="16">
        <f>(IF(Rates!R757="ND",0,Rates!R757)-IF(Rates!R756="ND",0,Rates!R756))</f>
        <v>5.8592078003791848E-2</v>
      </c>
      <c r="R755" s="16">
        <f>(IF(Rates!S757="ND",0,Rates!S757)-IF(Rates!S756="ND",0,Rates!S756))</f>
        <v>5.5814364751201495E-2</v>
      </c>
      <c r="S755" s="16">
        <f>(IF(Rates!T757="ND",0,Rates!T757)-IF(Rates!T756="ND",0,Rates!T756))</f>
        <v>5.3209469324845493E-2</v>
      </c>
      <c r="T755" s="16">
        <f>(IF(Rates!U757="ND",0,Rates!U757)-IF(Rates!U756="ND",0,Rates!U756))</f>
        <v>5.0813964178243687E-2</v>
      </c>
      <c r="U755" s="16">
        <f>(IF(Rates!V757="ND",0,Rates!V757)-IF(Rates!V756="ND",0,Rates!V756))</f>
        <v>4.8674393427833529E-2</v>
      </c>
      <c r="V755" s="16">
        <f>(IF(Rates!W757="ND",0,Rates!W757)-IF(Rates!W756="ND",0,Rates!W756))</f>
        <v>4.6820867708231795E-2</v>
      </c>
      <c r="W755" s="16">
        <f>(IF(Rates!X757="ND",0,Rates!X757)-IF(Rates!X756="ND",0,Rates!X756))</f>
        <v>4.5248187375701576E-2</v>
      </c>
      <c r="X755" s="16">
        <f>(IF(Rates!Y757="ND",0,Rates!Y757)-IF(Rates!Y756="ND",0,Rates!Y756))</f>
        <v>4.3948545253531535E-2</v>
      </c>
      <c r="Y755" s="16">
        <f>(IF(Rates!Z757="ND",0,Rates!Z757)-IF(Rates!Z756="ND",0,Rates!Z756))</f>
        <v>4.2914134165010331E-2</v>
      </c>
      <c r="Z755" s="16">
        <f>(IF(Rates!AA757="ND",0,Rates!AA757)-IF(Rates!AA756="ND",0,Rates!AA756))</f>
        <v>4.213717395797989E-2</v>
      </c>
      <c r="AA755" s="16">
        <f>(IF(Rates!AB757="ND",0,Rates!AB757)-IF(Rates!AB756="ND",0,Rates!AB756))</f>
        <v>4.1593515931870328E-2</v>
      </c>
      <c r="AB755" s="16">
        <f>(IF(Rates!AC757="ND",0,Rates!AC757)-IF(Rates!AC756="ND",0,Rates!AC756))</f>
        <v>4.1227206760487078E-2</v>
      </c>
      <c r="AC755" s="16">
        <f>(IF(Rates!AD757="ND",0,Rates!AD757)-IF(Rates!AD756="ND",0,Rates!AD756))</f>
        <v>4.1003114767663718E-2</v>
      </c>
      <c r="AD755" s="16">
        <f>(IF(Rates!AE757="ND",0,Rates!AE757)-IF(Rates!AE756="ND",0,Rates!AE756))</f>
        <v>4.0895228088092317E-2</v>
      </c>
      <c r="AE755" s="16">
        <f>(IF(Rates!AF757="ND",0,Rates!AF757)-IF(Rates!AF756="ND",0,Rates!AF756))</f>
        <v>4.0877535415755339E-2</v>
      </c>
      <c r="AF755" s="16">
        <f>(IF(Rates!AG757="ND",0,Rates!AG757)-IF(Rates!AG756="ND",0,Rates!AG756))</f>
        <v>4.0924025444636136E-2</v>
      </c>
      <c r="AG755" s="16">
        <f>(IF(Rates!AH757="ND",0,Rates!AH757)-IF(Rates!AH756="ND",0,Rates!AH756))</f>
        <v>4.1008686868716282E-2</v>
      </c>
      <c r="AH755" s="16">
        <f>(IF(Rates!AI757="ND",0,Rates!AI757)-IF(Rates!AI756="ND",0,Rates!AI756))</f>
        <v>4.1105508381977351E-2</v>
      </c>
      <c r="AI755" s="16">
        <f>(IF(Rates!AJ757="ND",0,Rates!AJ757)-IF(Rates!AJ756="ND",0,Rates!AJ756))</f>
        <v>4.1188510326414907E-2</v>
      </c>
      <c r="AJ755" s="16">
        <f>(IF(Rates!AK757="ND",0,Rates!AK757)-IF(Rates!AK756="ND",0,Rates!AK756))</f>
        <v>4.1238048344800937E-2</v>
      </c>
      <c r="AK755" s="16">
        <f>(IF(Rates!AL757="ND",0,Rates!AL757)-IF(Rates!AL756="ND",0,Rates!AL756))</f>
        <v>4.1247155626431997E-2</v>
      </c>
      <c r="AL755" s="16">
        <f>(IF(Rates!AM757="ND",0,Rates!AM757)-IF(Rates!AM756="ND",0,Rates!AM756))</f>
        <v>4.1210316943963043E-2</v>
      </c>
      <c r="AM755" s="16">
        <f>(IF(Rates!AN757="ND",0,Rates!AN757)-IF(Rates!AN756="ND",0,Rates!AN756))</f>
        <v>4.1122017070056138E-2</v>
      </c>
      <c r="AN755" s="16">
        <f>(IF(Rates!AO757="ND",0,Rates!AO757)-IF(Rates!AO756="ND",0,Rates!AO756))</f>
        <v>4.0976741245328796E-2</v>
      </c>
      <c r="AO755" s="16">
        <f>(IF(Rates!AP757="ND",0,Rates!AP757)-IF(Rates!AP756="ND",0,Rates!AP756))</f>
        <v>4.0772964432174597E-2</v>
      </c>
      <c r="AP755" s="16">
        <f>(IF(Rates!AQ757="ND",0,Rates!AQ757)-IF(Rates!AQ756="ND",0,Rates!AQ756))</f>
        <v>4.0515750766432213E-2</v>
      </c>
      <c r="AQ755" s="16">
        <f>(IF(Rates!AR757="ND",0,Rates!AR757)-IF(Rates!AR756="ND",0,Rates!AR756))</f>
        <v>4.0207695389731235E-2</v>
      </c>
      <c r="AR755" s="16">
        <f>(IF(Rates!AS757="ND",0,Rates!AS757)-IF(Rates!AS756="ND",0,Rates!AS756))</f>
        <v>3.9851984897587123E-2</v>
      </c>
      <c r="AS755" s="16">
        <f>(IF(Rates!AT757="ND",0,Rates!AT757)-IF(Rates!AT756="ND",0,Rates!AT756))</f>
        <v>3.9453892511201349E-2</v>
      </c>
      <c r="AT755" s="16">
        <f>(IF(Rates!AU757="ND",0,Rates!AU757)-IF(Rates!AU756="ND",0,Rates!AU756))</f>
        <v>3.9018691451775389E-2</v>
      </c>
      <c r="AU755" s="16">
        <f>(IF(Rates!AV757="ND",0,Rates!AV757)-IF(Rates!AV756="ND",0,Rates!AV756))</f>
        <v>3.8551654940512936E-2</v>
      </c>
      <c r="AV755" s="16">
        <f>(IF(Rates!AW757="ND",0,Rates!AW757)-IF(Rates!AW756="ND",0,Rates!AW756))</f>
        <v>3.8058056198617685E-2</v>
      </c>
      <c r="AW755" s="16">
        <f>(IF(Rates!AX757="ND",0,Rates!AX757)-IF(Rates!AX756="ND",0,Rates!AX756))</f>
        <v>3.7543167542374078E-2</v>
      </c>
      <c r="AX755" s="16">
        <f>(IF(Rates!AY757="ND",0,Rates!AY757)-IF(Rates!AY756="ND",0,Rates!AY756))</f>
        <v>3.7010625513393514E-2</v>
      </c>
    </row>
    <row r="756" spans="1:50">
      <c r="A756" s="16">
        <f>(IF(Rates!B758="ND",0,Rates!B758)-IF(Rates!B757="ND",0,Rates!B757))</f>
        <v>2.3607643099894382E-2</v>
      </c>
      <c r="B756" s="16">
        <f>(IF(Rates!C758="ND",0,Rates!C758)-IF(Rates!C757="ND",0,Rates!C757))</f>
        <v>2.3839154147188957E-2</v>
      </c>
      <c r="C756" s="16">
        <f>(IF(Rates!D758="ND",0,Rates!D758)-IF(Rates!D757="ND",0,Rates!D757))</f>
        <v>1.963035581582373E-2</v>
      </c>
      <c r="D756" s="16">
        <f>(IF(Rates!E758="ND",0,Rates!E758)-IF(Rates!E757="ND",0,Rates!E757))</f>
        <v>1.2611614849107333E-2</v>
      </c>
      <c r="E756" s="16">
        <f>(IF(Rates!F758="ND",0,Rates!F758)-IF(Rates!F757="ND",0,Rates!F757))</f>
        <v>4.9639502927831813E-3</v>
      </c>
      <c r="F756" s="16">
        <f>(IF(Rates!G758="ND",0,Rates!G758)-IF(Rates!G757="ND",0,Rates!G757))</f>
        <v>-2.8658470148750226E-3</v>
      </c>
      <c r="G756" s="16">
        <f>(IF(Rates!H758="ND",0,Rates!H758)-IF(Rates!H757="ND",0,Rates!H757))</f>
        <v>-1.0670128327390671E-2</v>
      </c>
      <c r="H756" s="16">
        <f>(IF(Rates!I758="ND",0,Rates!I758)-IF(Rates!I757="ND",0,Rates!I757))</f>
        <v>-1.8088865385800901E-2</v>
      </c>
      <c r="I756" s="16">
        <f>(IF(Rates!J758="ND",0,Rates!J758)-IF(Rates!J757="ND",0,Rates!J757))</f>
        <v>-2.4751109993644604E-2</v>
      </c>
      <c r="J756" s="16">
        <f>(IF(Rates!K758="ND",0,Rates!K758)-IF(Rates!K757="ND",0,Rates!K757))</f>
        <v>-3.0275011930833706E-2</v>
      </c>
      <c r="K756" s="16">
        <f>(IF(Rates!L758="ND",0,Rates!L758)-IF(Rates!L757="ND",0,Rates!L757))</f>
        <v>-3.4457792526071174E-2</v>
      </c>
      <c r="L756" s="16">
        <f>(IF(Rates!M758="ND",0,Rates!M758)-IF(Rates!M757="ND",0,Rates!M757))</f>
        <v>-3.7240048772846812E-2</v>
      </c>
      <c r="M756" s="16">
        <f>(IF(Rates!N758="ND",0,Rates!N758)-IF(Rates!N757="ND",0,Rates!N757))</f>
        <v>-3.8641861067157279E-2</v>
      </c>
      <c r="N756" s="16">
        <f>(IF(Rates!O758="ND",0,Rates!O758)-IF(Rates!O757="ND",0,Rates!O757))</f>
        <v>-3.8793712506357103E-2</v>
      </c>
      <c r="O756" s="16">
        <f>(IF(Rates!P758="ND",0,Rates!P758)-IF(Rates!P757="ND",0,Rates!P757))</f>
        <v>-3.7850109159162315E-2</v>
      </c>
      <c r="P756" s="16">
        <f>(IF(Rates!Q758="ND",0,Rates!Q758)-IF(Rates!Q757="ND",0,Rates!Q757))</f>
        <v>-3.5978189038842423E-2</v>
      </c>
      <c r="Q756" s="16">
        <f>(IF(Rates!R758="ND",0,Rates!R758)-IF(Rates!R757="ND",0,Rates!R757))</f>
        <v>-3.3362948458988129E-2</v>
      </c>
      <c r="R756" s="16">
        <f>(IF(Rates!S758="ND",0,Rates!S758)-IF(Rates!S757="ND",0,Rates!S757))</f>
        <v>-3.0196698557135804E-2</v>
      </c>
      <c r="S756" s="16">
        <f>(IF(Rates!T758="ND",0,Rates!T758)-IF(Rates!T757="ND",0,Rates!T757))</f>
        <v>-2.665625036007313E-2</v>
      </c>
      <c r="T756" s="16">
        <f>(IF(Rates!U758="ND",0,Rates!U758)-IF(Rates!U757="ND",0,Rates!U757))</f>
        <v>-2.2901659651303419E-2</v>
      </c>
      <c r="U756" s="16">
        <f>(IF(Rates!V758="ND",0,Rates!V758)-IF(Rates!V757="ND",0,Rates!V757))</f>
        <v>-1.9104937042592418E-2</v>
      </c>
      <c r="V756" s="16">
        <f>(IF(Rates!W758="ND",0,Rates!W758)-IF(Rates!W757="ND",0,Rates!W757))</f>
        <v>-1.5399207418832717E-2</v>
      </c>
      <c r="W756" s="16">
        <f>(IF(Rates!X758="ND",0,Rates!X758)-IF(Rates!X757="ND",0,Rates!X757))</f>
        <v>-1.185162303366738E-2</v>
      </c>
      <c r="X756" s="16">
        <f>(IF(Rates!Y758="ND",0,Rates!Y758)-IF(Rates!Y757="ND",0,Rates!Y757))</f>
        <v>-8.5244795166667942E-3</v>
      </c>
      <c r="Y756" s="16">
        <f>(IF(Rates!Z758="ND",0,Rates!Z758)-IF(Rates!Z757="ND",0,Rates!Z757))</f>
        <v>-5.4800724974004567E-3</v>
      </c>
      <c r="Z756" s="16">
        <f>(IF(Rates!AA758="ND",0,Rates!AA758)-IF(Rates!AA757="ND",0,Rates!AA757))</f>
        <v>-2.7798852568912125E-3</v>
      </c>
      <c r="AA756" s="16">
        <f>(IF(Rates!AB758="ND",0,Rates!AB758)-IF(Rates!AB757="ND",0,Rates!AB757))</f>
        <v>-4.4788617715063594E-4</v>
      </c>
      <c r="AB756" s="16">
        <f>(IF(Rates!AC758="ND",0,Rates!AC758)-IF(Rates!AC757="ND",0,Rates!AC757))</f>
        <v>1.5413738012712841E-3</v>
      </c>
      <c r="AC756" s="16">
        <f>(IF(Rates!AD758="ND",0,Rates!AD758)-IF(Rates!AD757="ND",0,Rates!AD757))</f>
        <v>3.2090785561766921E-3</v>
      </c>
      <c r="AD756" s="16">
        <f>(IF(Rates!AE758="ND",0,Rates!AE758)-IF(Rates!AE757="ND",0,Rates!AE757))</f>
        <v>4.5751738089343519E-3</v>
      </c>
      <c r="AE756" s="16">
        <f>(IF(Rates!AF758="ND",0,Rates!AF758)-IF(Rates!AF757="ND",0,Rates!AF757))</f>
        <v>5.6596052871711322E-3</v>
      </c>
      <c r="AF756" s="16">
        <f>(IF(Rates!AG758="ND",0,Rates!AG758)-IF(Rates!AG757="ND",0,Rates!AG757))</f>
        <v>6.4823187185032438E-3</v>
      </c>
      <c r="AG756" s="16">
        <f>(IF(Rates!AH758="ND",0,Rates!AH758)-IF(Rates!AH757="ND",0,Rates!AH757))</f>
        <v>7.0632598305584438E-3</v>
      </c>
      <c r="AH756" s="16">
        <f>(IF(Rates!AI758="ND",0,Rates!AI758)-IF(Rates!AI757="ND",0,Rates!AI757))</f>
        <v>7.4223743509564954E-3</v>
      </c>
      <c r="AI756" s="16">
        <f>(IF(Rates!AJ758="ND",0,Rates!AJ758)-IF(Rates!AJ757="ND",0,Rates!AJ757))</f>
        <v>7.579590792579971E-3</v>
      </c>
      <c r="AJ756" s="16">
        <f>(IF(Rates!AK758="ND",0,Rates!AK758)-IF(Rates!AK757="ND",0,Rates!AK757))</f>
        <v>7.5549669755394788E-3</v>
      </c>
      <c r="AK756" s="16">
        <f>(IF(Rates!AL758="ND",0,Rates!AL758)-IF(Rates!AL757="ND",0,Rates!AL757))</f>
        <v>7.3694595904791882E-3</v>
      </c>
      <c r="AL756" s="16">
        <f>(IF(Rates!AM758="ND",0,Rates!AM758)-IF(Rates!AM757="ND",0,Rates!AM757))</f>
        <v>7.0441868347490555E-3</v>
      </c>
      <c r="AM756" s="16">
        <f>(IF(Rates!AN758="ND",0,Rates!AN758)-IF(Rates!AN757="ND",0,Rates!AN757))</f>
        <v>6.6002669056963725E-3</v>
      </c>
      <c r="AN756" s="16">
        <f>(IF(Rates!AO758="ND",0,Rates!AO758)-IF(Rates!AO757="ND",0,Rates!AO757))</f>
        <v>6.0588184157763791E-3</v>
      </c>
      <c r="AO756" s="16">
        <f>(IF(Rates!AP758="ND",0,Rates!AP758)-IF(Rates!AP757="ND",0,Rates!AP757))</f>
        <v>5.4398081534134946E-3</v>
      </c>
      <c r="AP756" s="16">
        <f>(IF(Rates!AQ758="ND",0,Rates!AQ758)-IF(Rates!AQ757="ND",0,Rates!AQ757))</f>
        <v>4.7560228570224794E-3</v>
      </c>
      <c r="AQ756" s="16">
        <f>(IF(Rates!AR758="ND",0,Rates!AR758)-IF(Rates!AR757="ND",0,Rates!AR757))</f>
        <v>4.0171659301888596E-3</v>
      </c>
      <c r="AR756" s="16">
        <f>(IF(Rates!AS758="ND",0,Rates!AS758)-IF(Rates!AS757="ND",0,Rates!AS757))</f>
        <v>3.2328793995830551E-3</v>
      </c>
      <c r="AS756" s="16">
        <f>(IF(Rates!AT758="ND",0,Rates!AT758)-IF(Rates!AT757="ND",0,Rates!AT757))</f>
        <v>2.4134177076455821E-3</v>
      </c>
      <c r="AT756" s="16">
        <f>(IF(Rates!AU758="ND",0,Rates!AU758)-IF(Rates!AU757="ND",0,Rates!AU757))</f>
        <v>1.5690352968191768E-3</v>
      </c>
      <c r="AU756" s="16">
        <f>(IF(Rates!AV758="ND",0,Rates!AV758)-IF(Rates!AV757="ND",0,Rates!AV757))</f>
        <v>7.0998660954746384E-4</v>
      </c>
      <c r="AV756" s="16">
        <f>(IF(Rates!AW758="ND",0,Rates!AW758)-IF(Rates!AW757="ND",0,Rates!AW757))</f>
        <v>-1.5347391173037295E-4</v>
      </c>
      <c r="AW756" s="16">
        <f>(IF(Rates!AX758="ND",0,Rates!AX758)-IF(Rates!AX757="ND",0,Rates!AX757))</f>
        <v>-1.0110924749380246E-3</v>
      </c>
      <c r="AX756" s="16">
        <f>(IF(Rates!AY758="ND",0,Rates!AY758)-IF(Rates!AY757="ND",0,Rates!AY757))</f>
        <v>-1.8543943530708873E-3</v>
      </c>
    </row>
    <row r="757" spans="1:50">
      <c r="A757" s="16">
        <f>(IF(Rates!B759="ND",0,Rates!B759)-IF(Rates!B758="ND",0,Rates!B758))</f>
        <v>9.865495203841057E-3</v>
      </c>
      <c r="B757" s="16">
        <f>(IF(Rates!C759="ND",0,Rates!C759)-IF(Rates!C758="ND",0,Rates!C758))</f>
        <v>9.080041428079566E-2</v>
      </c>
      <c r="C757" s="16">
        <f>(IF(Rates!D759="ND",0,Rates!D759)-IF(Rates!D758="ND",0,Rates!D758))</f>
        <v>0.10925121734933763</v>
      </c>
      <c r="D757" s="16">
        <f>(IF(Rates!E759="ND",0,Rates!E759)-IF(Rates!E758="ND",0,Rates!E758))</f>
        <v>9.1788374915148019E-2</v>
      </c>
      <c r="E757" s="16">
        <f>(IF(Rates!F759="ND",0,Rates!F759)-IF(Rates!F758="ND",0,Rates!F758))</f>
        <v>6.8518819931629338E-2</v>
      </c>
      <c r="F757" s="16">
        <f>(IF(Rates!G759="ND",0,Rates!G759)-IF(Rates!G758="ND",0,Rates!G758))</f>
        <v>4.7127738948785414E-2</v>
      </c>
      <c r="G757" s="16">
        <f>(IF(Rates!H759="ND",0,Rates!H759)-IF(Rates!H758="ND",0,Rates!H758))</f>
        <v>2.9586144360473021E-2</v>
      </c>
      <c r="H757" s="16">
        <f>(IF(Rates!I759="ND",0,Rates!I759)-IF(Rates!I758="ND",0,Rates!I758))</f>
        <v>1.6031314624620485E-2</v>
      </c>
      <c r="I757" s="16">
        <f>(IF(Rates!J759="ND",0,Rates!J759)-IF(Rates!J758="ND",0,Rates!J758))</f>
        <v>6.1538987956009095E-3</v>
      </c>
      <c r="J757" s="16">
        <f>(IF(Rates!K759="ND",0,Rates!K759)-IF(Rates!K758="ND",0,Rates!K758))</f>
        <v>-4.8739271682141094E-4</v>
      </c>
      <c r="K757" s="16">
        <f>(IF(Rates!L759="ND",0,Rates!L759)-IF(Rates!L758="ND",0,Rates!L758))</f>
        <v>-4.3869048735398763E-3</v>
      </c>
      <c r="L757" s="16">
        <f>(IF(Rates!M759="ND",0,Rates!M759)-IF(Rates!M758="ND",0,Rates!M758))</f>
        <v>-5.9998926259003937E-3</v>
      </c>
      <c r="M757" s="16">
        <f>(IF(Rates!N759="ND",0,Rates!N759)-IF(Rates!N758="ND",0,Rates!N758))</f>
        <v>-5.7728719183556265E-3</v>
      </c>
      <c r="N757" s="16">
        <f>(IF(Rates!O759="ND",0,Rates!O759)-IF(Rates!O758="ND",0,Rates!O758))</f>
        <v>-4.1129806014641446E-3</v>
      </c>
      <c r="O757" s="16">
        <f>(IF(Rates!P759="ND",0,Rates!P759)-IF(Rates!P758="ND",0,Rates!P758))</f>
        <v>-1.3852316639937357E-3</v>
      </c>
      <c r="P757" s="16">
        <f>(IF(Rates!Q759="ND",0,Rates!Q759)-IF(Rates!Q758="ND",0,Rates!Q758))</f>
        <v>2.1014614894401262E-3</v>
      </c>
      <c r="Q757" s="16">
        <f>(IF(Rates!R759="ND",0,Rates!R759)-IF(Rates!R758="ND",0,Rates!R758))</f>
        <v>6.0641783873505162E-3</v>
      </c>
      <c r="R757" s="16">
        <f>(IF(Rates!S759="ND",0,Rates!S759)-IF(Rates!S758="ND",0,Rates!S758))</f>
        <v>1.0266477380418415E-2</v>
      </c>
      <c r="S757" s="16">
        <f>(IF(Rates!T759="ND",0,Rates!T759)-IF(Rates!T758="ND",0,Rates!T758))</f>
        <v>1.4504978372419153E-2</v>
      </c>
      <c r="T757" s="16">
        <f>(IF(Rates!U759="ND",0,Rates!U759)-IF(Rates!U758="ND",0,Rates!U758))</f>
        <v>1.8612650427753508E-2</v>
      </c>
      <c r="U757" s="16">
        <f>(IF(Rates!V759="ND",0,Rates!V759)-IF(Rates!V758="ND",0,Rates!V758))</f>
        <v>2.2431956099599581E-2</v>
      </c>
      <c r="V757" s="16">
        <f>(IF(Rates!W759="ND",0,Rates!W759)-IF(Rates!W758="ND",0,Rates!W758))</f>
        <v>2.5863827758306535E-2</v>
      </c>
      <c r="W757" s="16">
        <f>(IF(Rates!X759="ND",0,Rates!X759)-IF(Rates!X758="ND",0,Rates!X758))</f>
        <v>2.8882012410770486E-2</v>
      </c>
      <c r="X757" s="16">
        <f>(IF(Rates!Y759="ND",0,Rates!Y759)-IF(Rates!Y758="ND",0,Rates!Y758))</f>
        <v>3.146538041827629E-2</v>
      </c>
      <c r="Y757" s="16">
        <f>(IF(Rates!Z759="ND",0,Rates!Z759)-IF(Rates!Z758="ND",0,Rates!Z758))</f>
        <v>3.3592802142107914E-2</v>
      </c>
      <c r="Z757" s="16">
        <f>(IF(Rates!AA759="ND",0,Rates!AA759)-IF(Rates!AA758="ND",0,Rates!AA758))</f>
        <v>3.5244206047238436E-2</v>
      </c>
      <c r="AA757" s="16">
        <f>(IF(Rates!AB759="ND",0,Rates!AB759)-IF(Rates!AB758="ND",0,Rates!AB758))</f>
        <v>3.6446706664087003E-2</v>
      </c>
      <c r="AB757" s="16">
        <f>(IF(Rates!AC759="ND",0,Rates!AC759)-IF(Rates!AC758="ND",0,Rates!AC758))</f>
        <v>3.728156763858248E-2</v>
      </c>
      <c r="AC757" s="16">
        <f>(IF(Rates!AD759="ND",0,Rates!AD759)-IF(Rates!AD758="ND",0,Rates!AD758))</f>
        <v>3.7796295880280439E-2</v>
      </c>
      <c r="AD757" s="16">
        <f>(IF(Rates!AE759="ND",0,Rates!AE759)-IF(Rates!AE758="ND",0,Rates!AE758))</f>
        <v>3.8029758358521626E-2</v>
      </c>
      <c r="AE757" s="16">
        <f>(IF(Rates!AF759="ND",0,Rates!AF759)-IF(Rates!AF758="ND",0,Rates!AF758))</f>
        <v>3.8020822043216995E-2</v>
      </c>
      <c r="AF757" s="16">
        <f>(IF(Rates!AG759="ND",0,Rates!AG759)-IF(Rates!AG758="ND",0,Rates!AG758))</f>
        <v>3.7808353904288161E-2</v>
      </c>
      <c r="AG757" s="16">
        <f>(IF(Rates!AH759="ND",0,Rates!AH759)-IF(Rates!AH758="ND",0,Rates!AH758))</f>
        <v>3.7431220911647856E-2</v>
      </c>
      <c r="AH757" s="16">
        <f>(IF(Rates!AI759="ND",0,Rates!AI759)-IF(Rates!AI758="ND",0,Rates!AI758))</f>
        <v>3.6928290035213251E-2</v>
      </c>
      <c r="AI757" s="16">
        <f>(IF(Rates!AJ759="ND",0,Rates!AJ759)-IF(Rates!AJ758="ND",0,Rates!AJ758))</f>
        <v>3.6338251880519756E-2</v>
      </c>
      <c r="AJ757" s="16">
        <f>(IF(Rates!AK759="ND",0,Rates!AK759)-IF(Rates!AK758="ND",0,Rates!AK758))</f>
        <v>3.5690517226331764E-2</v>
      </c>
      <c r="AK757" s="16">
        <f>(IF(Rates!AL759="ND",0,Rates!AL759)-IF(Rates!AL758="ND",0,Rates!AL758))</f>
        <v>3.5000865583039165E-2</v>
      </c>
      <c r="AL757" s="16">
        <f>(IF(Rates!AM759="ND",0,Rates!AM759)-IF(Rates!AM758="ND",0,Rates!AM758))</f>
        <v>3.4283992148721687E-2</v>
      </c>
      <c r="AM757" s="16">
        <f>(IF(Rates!AN759="ND",0,Rates!AN759)-IF(Rates!AN758="ND",0,Rates!AN758))</f>
        <v>3.3554592121457283E-2</v>
      </c>
      <c r="AN757" s="16">
        <f>(IF(Rates!AO759="ND",0,Rates!AO759)-IF(Rates!AO758="ND",0,Rates!AO758))</f>
        <v>3.282736128978847E-2</v>
      </c>
      <c r="AO757" s="16">
        <f>(IF(Rates!AP759="ND",0,Rates!AP759)-IF(Rates!AP758="ND",0,Rates!AP758))</f>
        <v>3.2116105086125835E-2</v>
      </c>
      <c r="AP757" s="16">
        <f>(IF(Rates!AQ759="ND",0,Rates!AQ759)-IF(Rates!AQ758="ND",0,Rates!AQ758))</f>
        <v>3.1428584575974305E-2</v>
      </c>
      <c r="AQ757" s="16">
        <f>(IF(Rates!AR759="ND",0,Rates!AR759)-IF(Rates!AR758="ND",0,Rates!AR758))</f>
        <v>3.0769139212836194E-2</v>
      </c>
      <c r="AR757" s="16">
        <f>(IF(Rates!AS759="ND",0,Rates!AS759)-IF(Rates!AS758="ND",0,Rates!AS758))</f>
        <v>3.0139695589241455E-2</v>
      </c>
      <c r="AS757" s="16">
        <f>(IF(Rates!AT759="ND",0,Rates!AT759)-IF(Rates!AT758="ND",0,Rates!AT758))</f>
        <v>2.9542250516809254E-2</v>
      </c>
      <c r="AT757" s="16">
        <f>(IF(Rates!AU759="ND",0,Rates!AU759)-IF(Rates!AU758="ND",0,Rates!AU758))</f>
        <v>2.8978800807156091E-2</v>
      </c>
      <c r="AU757" s="16">
        <f>(IF(Rates!AV759="ND",0,Rates!AV759)-IF(Rates!AV758="ND",0,Rates!AV758))</f>
        <v>2.8451343271898466E-2</v>
      </c>
      <c r="AV757" s="16">
        <f>(IF(Rates!AW759="ND",0,Rates!AW759)-IF(Rates!AW758="ND",0,Rates!AW758))</f>
        <v>2.79618747226551E-2</v>
      </c>
      <c r="AW757" s="16">
        <f>(IF(Rates!AX759="ND",0,Rates!AX759)-IF(Rates!AX758="ND",0,Rates!AX758))</f>
        <v>2.7512391173694972E-2</v>
      </c>
      <c r="AX757" s="16">
        <f>(IF(Rates!AY759="ND",0,Rates!AY759)-IF(Rates!AY758="ND",0,Rates!AY758))</f>
        <v>2.710398588654872E-2</v>
      </c>
    </row>
    <row r="758" spans="1:50">
      <c r="A758" s="16">
        <f>(IF(Rates!B760="ND",0,Rates!B760)-IF(Rates!B759="ND",0,Rates!B759))</f>
        <v>8.9130760791000796E-2</v>
      </c>
      <c r="B758" s="16">
        <f>(IF(Rates!C760="ND",0,Rates!C760)-IF(Rates!C759="ND",0,Rates!C759))</f>
        <v>0.17310045787458517</v>
      </c>
      <c r="C758" s="16">
        <f>(IF(Rates!D760="ND",0,Rates!D760)-IF(Rates!D759="ND",0,Rates!D759))</f>
        <v>0.17307934683755022</v>
      </c>
      <c r="D758" s="16">
        <f>(IF(Rates!E760="ND",0,Rates!E760)-IF(Rates!E759="ND",0,Rates!E759))</f>
        <v>0.14433520444425607</v>
      </c>
      <c r="E758" s="16">
        <f>(IF(Rates!F760="ND",0,Rates!F760)-IF(Rates!F759="ND",0,Rates!F759))</f>
        <v>0.1161228347282881</v>
      </c>
      <c r="F758" s="16">
        <f>(IF(Rates!G760="ND",0,Rates!G760)-IF(Rates!G759="ND",0,Rates!G759))</f>
        <v>9.3969785264448547E-2</v>
      </c>
      <c r="G758" s="16">
        <f>(IF(Rates!H760="ND",0,Rates!H760)-IF(Rates!H759="ND",0,Rates!H759))</f>
        <v>7.8191972647187136E-2</v>
      </c>
      <c r="H758" s="16">
        <f>(IF(Rates!I760="ND",0,Rates!I760)-IF(Rates!I759="ND",0,Rates!I759))</f>
        <v>6.7691092108454143E-2</v>
      </c>
      <c r="I758" s="16">
        <f>(IF(Rates!J760="ND",0,Rates!J760)-IF(Rates!J759="ND",0,Rates!J759))</f>
        <v>6.12246945266266E-2</v>
      </c>
      <c r="J758" s="16">
        <f>(IF(Rates!K760="ND",0,Rates!K760)-IF(Rates!K759="ND",0,Rates!K759))</f>
        <v>5.761386831576143E-2</v>
      </c>
      <c r="K758" s="16">
        <f>(IF(Rates!L760="ND",0,Rates!L760)-IF(Rates!L759="ND",0,Rates!L759))</f>
        <v>5.5943976050777167E-2</v>
      </c>
      <c r="L758" s="16">
        <f>(IF(Rates!M760="ND",0,Rates!M760)-IF(Rates!M759="ND",0,Rates!M759))</f>
        <v>5.5557712081037991E-2</v>
      </c>
      <c r="M758" s="16">
        <f>(IF(Rates!N760="ND",0,Rates!N760)-IF(Rates!N759="ND",0,Rates!N759))</f>
        <v>5.5914705356928884E-2</v>
      </c>
      <c r="N758" s="16">
        <f>(IF(Rates!O760="ND",0,Rates!O760)-IF(Rates!O759="ND",0,Rates!O759))</f>
        <v>5.6689576341502068E-2</v>
      </c>
      <c r="O758" s="16">
        <f>(IF(Rates!P760="ND",0,Rates!P760)-IF(Rates!P759="ND",0,Rates!P759))</f>
        <v>5.7634893089944406E-2</v>
      </c>
      <c r="P758" s="16">
        <f>(IF(Rates!Q760="ND",0,Rates!Q760)-IF(Rates!Q759="ND",0,Rates!Q759))</f>
        <v>5.8583082592631897E-2</v>
      </c>
      <c r="Q758" s="16">
        <f>(IF(Rates!R760="ND",0,Rates!R760)-IF(Rates!R759="ND",0,Rates!R759))</f>
        <v>5.9401735378695086E-2</v>
      </c>
      <c r="R758" s="16">
        <f>(IF(Rates!S760="ND",0,Rates!S760)-IF(Rates!S759="ND",0,Rates!S759))</f>
        <v>5.9997948139801416E-2</v>
      </c>
      <c r="S758" s="16">
        <f>(IF(Rates!T760="ND",0,Rates!T760)-IF(Rates!T759="ND",0,Rates!T759))</f>
        <v>6.0288752590632377E-2</v>
      </c>
      <c r="T758" s="16">
        <f>(IF(Rates!U760="ND",0,Rates!U760)-IF(Rates!U759="ND",0,Rates!U759))</f>
        <v>6.0201364661218726E-2</v>
      </c>
      <c r="U758" s="16">
        <f>(IF(Rates!V760="ND",0,Rates!V760)-IF(Rates!V759="ND",0,Rates!V759))</f>
        <v>5.9657687144621718E-2</v>
      </c>
      <c r="V758" s="16">
        <f>(IF(Rates!W760="ND",0,Rates!W760)-IF(Rates!W759="ND",0,Rates!W759))</f>
        <v>5.8621859791188058E-2</v>
      </c>
      <c r="W758" s="16">
        <f>(IF(Rates!X760="ND",0,Rates!X760)-IF(Rates!X759="ND",0,Rates!X759))</f>
        <v>5.7118106655814849E-2</v>
      </c>
      <c r="X758" s="16">
        <f>(IF(Rates!Y760="ND",0,Rates!Y760)-IF(Rates!Y759="ND",0,Rates!Y759))</f>
        <v>5.5174682921129481E-2</v>
      </c>
      <c r="Y758" s="16">
        <f>(IF(Rates!Z760="ND",0,Rates!Z760)-IF(Rates!Z759="ND",0,Rates!Z759))</f>
        <v>5.2819843769760233E-2</v>
      </c>
      <c r="Z758" s="16">
        <f>(IF(Rates!AA760="ND",0,Rates!AA760)-IF(Rates!AA759="ND",0,Rates!AA759))</f>
        <v>5.0083092393108153E-2</v>
      </c>
      <c r="AA758" s="16">
        <f>(IF(Rates!AB760="ND",0,Rates!AB760)-IF(Rates!AB759="ND",0,Rates!AB759))</f>
        <v>4.7046933570157101E-2</v>
      </c>
      <c r="AB758" s="16">
        <f>(IF(Rates!AC760="ND",0,Rates!AC760)-IF(Rates!AC759="ND",0,Rates!AC759))</f>
        <v>4.3843769952513156E-2</v>
      </c>
      <c r="AC758" s="16">
        <f>(IF(Rates!AD760="ND",0,Rates!AD760)-IF(Rates!AD759="ND",0,Rates!AD759))</f>
        <v>4.0532559708947424E-2</v>
      </c>
      <c r="AD758" s="16">
        <f>(IF(Rates!AE760="ND",0,Rates!AE760)-IF(Rates!AE759="ND",0,Rates!AE759))</f>
        <v>3.7154242538592008E-2</v>
      </c>
      <c r="AE758" s="16">
        <f>(IF(Rates!AF760="ND",0,Rates!AF760)-IF(Rates!AF759="ND",0,Rates!AF759))</f>
        <v>3.37497581405799E-2</v>
      </c>
      <c r="AF758" s="16">
        <f>(IF(Rates!AG760="ND",0,Rates!AG760)-IF(Rates!AG759="ND",0,Rates!AG759))</f>
        <v>3.0360046214040537E-2</v>
      </c>
      <c r="AG758" s="16">
        <f>(IF(Rates!AH760="ND",0,Rates!AH760)-IF(Rates!AH759="ND",0,Rates!AH759))</f>
        <v>2.7026046458105135E-2</v>
      </c>
      <c r="AH758" s="16">
        <f>(IF(Rates!AI760="ND",0,Rates!AI760)-IF(Rates!AI759="ND",0,Rates!AI759))</f>
        <v>2.3788698571906686E-2</v>
      </c>
      <c r="AI758" s="16">
        <f>(IF(Rates!AJ760="ND",0,Rates!AJ760)-IF(Rates!AJ759="ND",0,Rates!AJ759))</f>
        <v>2.068857276885705E-2</v>
      </c>
      <c r="AJ758" s="16">
        <f>(IF(Rates!AK760="ND",0,Rates!AK760)-IF(Rates!AK759="ND",0,Rates!AK759))</f>
        <v>1.7746694013841768E-2</v>
      </c>
      <c r="AK758" s="16">
        <f>(IF(Rates!AL760="ND",0,Rates!AL760)-IF(Rates!AL759="ND",0,Rates!AL759))</f>
        <v>1.4955258217983491E-2</v>
      </c>
      <c r="AL758" s="16">
        <f>(IF(Rates!AM760="ND",0,Rates!AM760)-IF(Rates!AM759="ND",0,Rates!AM759))</f>
        <v>1.2304149246414653E-2</v>
      </c>
      <c r="AM758" s="16">
        <f>(IF(Rates!AN760="ND",0,Rates!AN760)-IF(Rates!AN759="ND",0,Rates!AN759))</f>
        <v>9.7832509642694632E-3</v>
      </c>
      <c r="AN758" s="16">
        <f>(IF(Rates!AO760="ND",0,Rates!AO760)-IF(Rates!AO759="ND",0,Rates!AO759))</f>
        <v>7.3824481137947373E-3</v>
      </c>
      <c r="AO758" s="16">
        <f>(IF(Rates!AP760="ND",0,Rates!AP760)-IF(Rates!AP759="ND",0,Rates!AP759))</f>
        <v>5.09253655672115E-3</v>
      </c>
      <c r="AP758" s="16">
        <f>(IF(Rates!AQ760="ND",0,Rates!AQ760)-IF(Rates!AQ759="ND",0,Rates!AQ759))</f>
        <v>2.9048467396517452E-3</v>
      </c>
      <c r="AQ758" s="16">
        <f>(IF(Rates!AR760="ND",0,Rates!AR760)-IF(Rates!AR759="ND",0,Rates!AR759))</f>
        <v>8.1202508154198938E-4</v>
      </c>
      <c r="AR758" s="16">
        <f>(IF(Rates!AS760="ND",0,Rates!AS760)-IF(Rates!AS759="ND",0,Rates!AS759))</f>
        <v>-1.1841033877590945E-3</v>
      </c>
      <c r="AS758" s="16">
        <f>(IF(Rates!AT760="ND",0,Rates!AT760)-IF(Rates!AT759="ND",0,Rates!AT759))</f>
        <v>-3.0790518269556699E-3</v>
      </c>
      <c r="AT758" s="16">
        <f>(IF(Rates!AU760="ND",0,Rates!AU760)-IF(Rates!AU759="ND",0,Rates!AU759))</f>
        <v>-4.8683333947474594E-3</v>
      </c>
      <c r="AU758" s="16">
        <f>(IF(Rates!AV760="ND",0,Rates!AV760)-IF(Rates!AV759="ND",0,Rates!AV759))</f>
        <v>-6.5474612498359619E-3</v>
      </c>
      <c r="AV758" s="16">
        <f>(IF(Rates!AW760="ND",0,Rates!AW760)-IF(Rates!AW759="ND",0,Rates!AW759))</f>
        <v>-8.111948550921344E-3</v>
      </c>
      <c r="AW758" s="16">
        <f>(IF(Rates!AX760="ND",0,Rates!AX760)-IF(Rates!AX759="ND",0,Rates!AX759))</f>
        <v>-9.55730939415389E-3</v>
      </c>
      <c r="AX758" s="16">
        <f>(IF(Rates!AY760="ND",0,Rates!AY760)-IF(Rates!AY759="ND",0,Rates!AY759))</f>
        <v>-1.0879358766025859E-2</v>
      </c>
    </row>
    <row r="759" spans="1:50">
      <c r="A759" s="16">
        <f>(IF(Rates!B761="ND",0,Rates!B761)-IF(Rates!B760="ND",0,Rates!B760))</f>
        <v>-3.100129430412224E-2</v>
      </c>
      <c r="B759" s="16">
        <f>(IF(Rates!C761="ND",0,Rates!C761)-IF(Rates!C760="ND",0,Rates!C760))</f>
        <v>-0.16530920091277412</v>
      </c>
      <c r="C759" s="16">
        <f>(IF(Rates!D761="ND",0,Rates!D761)-IF(Rates!D760="ND",0,Rates!D760))</f>
        <v>-0.19621811436484782</v>
      </c>
      <c r="D759" s="16">
        <f>(IF(Rates!E761="ND",0,Rates!E761)-IF(Rates!E760="ND",0,Rates!E760))</f>
        <v>-0.18150539948763988</v>
      </c>
      <c r="E759" s="16">
        <f>(IF(Rates!F761="ND",0,Rates!F761)-IF(Rates!F760="ND",0,Rates!F760))</f>
        <v>-0.15939896534912279</v>
      </c>
      <c r="F759" s="16">
        <f>(IF(Rates!G761="ND",0,Rates!G761)-IF(Rates!G760="ND",0,Rates!G760))</f>
        <v>-0.13827912667995701</v>
      </c>
      <c r="G759" s="16">
        <f>(IF(Rates!H761="ND",0,Rates!H761)-IF(Rates!H760="ND",0,Rates!H760))</f>
        <v>-0.11994011056441511</v>
      </c>
      <c r="H759" s="16">
        <f>(IF(Rates!I761="ND",0,Rates!I761)-IF(Rates!I760="ND",0,Rates!I760))</f>
        <v>-0.10456754723632944</v>
      </c>
      <c r="I759" s="16">
        <f>(IF(Rates!J761="ND",0,Rates!J761)-IF(Rates!J760="ND",0,Rates!J760))</f>
        <v>-9.1994158697597861E-2</v>
      </c>
      <c r="J759" s="16">
        <f>(IF(Rates!K761="ND",0,Rates!K761)-IF(Rates!K760="ND",0,Rates!K760))</f>
        <v>-8.1931085797445569E-2</v>
      </c>
      <c r="K759" s="16">
        <f>(IF(Rates!L761="ND",0,Rates!L761)-IF(Rates!L760="ND",0,Rates!L760))</f>
        <v>-7.4059659352848861E-2</v>
      </c>
      <c r="L759" s="16">
        <f>(IF(Rates!M761="ND",0,Rates!M761)-IF(Rates!M760="ND",0,Rates!M760))</f>
        <v>-6.8018157146986447E-2</v>
      </c>
      <c r="M759" s="16">
        <f>(IF(Rates!N761="ND",0,Rates!N761)-IF(Rates!N760="ND",0,Rates!N760))</f>
        <v>-6.3447899334358127E-2</v>
      </c>
      <c r="N759" s="16">
        <f>(IF(Rates!O761="ND",0,Rates!O761)-IF(Rates!O760="ND",0,Rates!O760))</f>
        <v>-5.9975675204545276E-2</v>
      </c>
      <c r="O759" s="16">
        <f>(IF(Rates!P761="ND",0,Rates!P761)-IF(Rates!P760="ND",0,Rates!P760))</f>
        <v>-5.7270995728514684E-2</v>
      </c>
      <c r="P759" s="16">
        <f>(IF(Rates!Q761="ND",0,Rates!Q761)-IF(Rates!Q760="ND",0,Rates!Q760))</f>
        <v>-5.5056369779284964E-2</v>
      </c>
      <c r="Q759" s="16">
        <f>(IF(Rates!R761="ND",0,Rates!R761)-IF(Rates!R760="ND",0,Rates!R760))</f>
        <v>-5.3095067261643258E-2</v>
      </c>
      <c r="R759" s="16">
        <f>(IF(Rates!S761="ND",0,Rates!S761)-IF(Rates!S760="ND",0,Rates!S760))</f>
        <v>-5.1220957159141101E-2</v>
      </c>
      <c r="S759" s="16">
        <f>(IF(Rates!T761="ND",0,Rates!T761)-IF(Rates!T760="ND",0,Rates!T760))</f>
        <v>-4.9320062926899055E-2</v>
      </c>
      <c r="T759" s="16">
        <f>(IF(Rates!U761="ND",0,Rates!U761)-IF(Rates!U760="ND",0,Rates!U760))</f>
        <v>-4.7333537058976916E-2</v>
      </c>
      <c r="U759" s="16">
        <f>(IF(Rates!V761="ND",0,Rates!V761)-IF(Rates!V760="ND",0,Rates!V760))</f>
        <v>-4.5222943110889702E-2</v>
      </c>
      <c r="V759" s="16">
        <f>(IF(Rates!W761="ND",0,Rates!W761)-IF(Rates!W760="ND",0,Rates!W760))</f>
        <v>-4.2976268451787369E-2</v>
      </c>
      <c r="W759" s="16">
        <f>(IF(Rates!X761="ND",0,Rates!X761)-IF(Rates!X760="ND",0,Rates!X760))</f>
        <v>-4.0606011965362399E-2</v>
      </c>
      <c r="X759" s="16">
        <f>(IF(Rates!Y761="ND",0,Rates!Y761)-IF(Rates!Y760="ND",0,Rates!Y760))</f>
        <v>-3.8126564235891003E-2</v>
      </c>
      <c r="Y759" s="16">
        <f>(IF(Rates!Z761="ND",0,Rates!Z761)-IF(Rates!Z760="ND",0,Rates!Z760))</f>
        <v>-3.5552315847649396E-2</v>
      </c>
      <c r="Z759" s="16">
        <f>(IF(Rates!AA761="ND",0,Rates!AA761)-IF(Rates!AA760="ND",0,Rates!AA760))</f>
        <v>-3.2897899478580683E-2</v>
      </c>
      <c r="AA759" s="16">
        <f>(IF(Rates!AB761="ND",0,Rates!AB761)-IF(Rates!AB760="ND",0,Rates!AB760))</f>
        <v>-3.0199356671203326E-2</v>
      </c>
      <c r="AB759" s="16">
        <f>(IF(Rates!AC761="ND",0,Rates!AC761)-IF(Rates!AC760="ND",0,Rates!AC760))</f>
        <v>-2.7520748457708244E-2</v>
      </c>
      <c r="AC759" s="16">
        <f>(IF(Rates!AD761="ND",0,Rates!AD761)-IF(Rates!AD760="ND",0,Rates!AD760))</f>
        <v>-2.4893547535689287E-2</v>
      </c>
      <c r="AD759" s="16">
        <f>(IF(Rates!AE761="ND",0,Rates!AE761)-IF(Rates!AE760="ND",0,Rates!AE760))</f>
        <v>-2.2339425229700893E-2</v>
      </c>
      <c r="AE759" s="16">
        <f>(IF(Rates!AF761="ND",0,Rates!AF761)-IF(Rates!AF760="ND",0,Rates!AF760))</f>
        <v>-1.9880052864294839E-2</v>
      </c>
      <c r="AF759" s="16">
        <f>(IF(Rates!AG761="ND",0,Rates!AG761)-IF(Rates!AG760="ND",0,Rates!AG760))</f>
        <v>-1.7537101764024676E-2</v>
      </c>
      <c r="AG759" s="16">
        <f>(IF(Rates!AH761="ND",0,Rates!AH761)-IF(Rates!AH760="ND",0,Rates!AH760))</f>
        <v>-1.5332243253440403E-2</v>
      </c>
      <c r="AH759" s="16">
        <f>(IF(Rates!AI761="ND",0,Rates!AI761)-IF(Rates!AI760="ND",0,Rates!AI760))</f>
        <v>-1.3287148657094683E-2</v>
      </c>
      <c r="AI759" s="16">
        <f>(IF(Rates!AJ761="ND",0,Rates!AJ761)-IF(Rates!AJ760="ND",0,Rates!AJ760))</f>
        <v>-1.1423333218551157E-2</v>
      </c>
      <c r="AJ759" s="16">
        <f>(IF(Rates!AK761="ND",0,Rates!AK761)-IF(Rates!AK760="ND",0,Rates!AK760))</f>
        <v>-9.7515503102192369E-3</v>
      </c>
      <c r="AK759" s="16">
        <f>(IF(Rates!AL761="ND",0,Rates!AL761)-IF(Rates!AL760="ND",0,Rates!AL760))</f>
        <v>-8.2651357750185284E-3</v>
      </c>
      <c r="AL759" s="16">
        <f>(IF(Rates!AM761="ND",0,Rates!AM761)-IF(Rates!AM760="ND",0,Rates!AM760))</f>
        <v>-6.9558464008601106E-3</v>
      </c>
      <c r="AM759" s="16">
        <f>(IF(Rates!AN761="ND",0,Rates!AN761)-IF(Rates!AN760="ND",0,Rates!AN760))</f>
        <v>-5.8154389756595037E-3</v>
      </c>
      <c r="AN759" s="16">
        <f>(IF(Rates!AO761="ND",0,Rates!AO761)-IF(Rates!AO760="ND",0,Rates!AO760))</f>
        <v>-4.8356689966357891E-3</v>
      </c>
      <c r="AO759" s="16">
        <f>(IF(Rates!AP761="ND",0,Rates!AP761)-IF(Rates!AP760="ND",0,Rates!AP760))</f>
        <v>-4.00573188073583E-3</v>
      </c>
      <c r="AP759" s="16">
        <f>(IF(Rates!AQ761="ND",0,Rates!AQ761)-IF(Rates!AQ760="ND",0,Rates!AQ760))</f>
        <v>-3.3085601905353812E-3</v>
      </c>
      <c r="AQ759" s="16">
        <f>(IF(Rates!AR761="ND",0,Rates!AR761)-IF(Rates!AR760="ND",0,Rates!AR760))</f>
        <v>-2.7286520222604693E-3</v>
      </c>
      <c r="AR759" s="16">
        <f>(IF(Rates!AS761="ND",0,Rates!AS761)-IF(Rates!AS760="ND",0,Rates!AS760))</f>
        <v>-2.2561231616631261E-3</v>
      </c>
      <c r="AS759" s="16">
        <f>(IF(Rates!AT761="ND",0,Rates!AT761)-IF(Rates!AT760="ND",0,Rates!AT760))</f>
        <v>-1.8817478609918226E-3</v>
      </c>
      <c r="AT759" s="16">
        <f>(IF(Rates!AU761="ND",0,Rates!AU761)-IF(Rates!AU760="ND",0,Rates!AU760))</f>
        <v>-1.596300372501247E-3</v>
      </c>
      <c r="AU759" s="16">
        <f>(IF(Rates!AV761="ND",0,Rates!AV761)-IF(Rates!AV760="ND",0,Rates!AV760))</f>
        <v>-1.3905549484429791E-3</v>
      </c>
      <c r="AV759" s="16">
        <f>(IF(Rates!AW761="ND",0,Rates!AW761)-IF(Rates!AW760="ND",0,Rates!AW760))</f>
        <v>-1.2552858410681544E-3</v>
      </c>
      <c r="AW759" s="16">
        <f>(IF(Rates!AX761="ND",0,Rates!AX761)-IF(Rates!AX760="ND",0,Rates!AX760))</f>
        <v>-1.1812686635148673E-3</v>
      </c>
      <c r="AX759" s="16">
        <f>(IF(Rates!AY761="ND",0,Rates!AY761)-IF(Rates!AY760="ND",0,Rates!AY760))</f>
        <v>-1.1607873283816517E-3</v>
      </c>
    </row>
    <row r="760" spans="1:50">
      <c r="A760" s="16">
        <f>(IF(Rates!B762="ND",0,Rates!B762)-IF(Rates!B761="ND",0,Rates!B761))</f>
        <v>-1.6231683823896503E-2</v>
      </c>
      <c r="B760" s="16">
        <f>(IF(Rates!C762="ND",0,Rates!C762)-IF(Rates!C761="ND",0,Rates!C761))</f>
        <v>7.760999392104484E-2</v>
      </c>
      <c r="C760" s="16">
        <f>(IF(Rates!D762="ND",0,Rates!D762)-IF(Rates!D761="ND",0,Rates!D761))</f>
        <v>0.11408160787042343</v>
      </c>
      <c r="D760" s="16">
        <f>(IF(Rates!E762="ND",0,Rates!E762)-IF(Rates!E761="ND",0,Rates!E761))</f>
        <v>0.10995578345183077</v>
      </c>
      <c r="E760" s="16">
        <f>(IF(Rates!F762="ND",0,Rates!F762)-IF(Rates!F761="ND",0,Rates!F761))</f>
        <v>9.7537219364200567E-2</v>
      </c>
      <c r="F760" s="16">
        <f>(IF(Rates!G762="ND",0,Rates!G762)-IF(Rates!G761="ND",0,Rates!G761))</f>
        <v>8.5121453755085952E-2</v>
      </c>
      <c r="G760" s="16">
        <f>(IF(Rates!H762="ND",0,Rates!H762)-IF(Rates!H761="ND",0,Rates!H761))</f>
        <v>7.4672950517276959E-2</v>
      </c>
      <c r="H760" s="16">
        <f>(IF(Rates!I762="ND",0,Rates!I762)-IF(Rates!I761="ND",0,Rates!I761))</f>
        <v>6.6422336431029905E-2</v>
      </c>
      <c r="I760" s="16">
        <f>(IF(Rates!J762="ND",0,Rates!J762)-IF(Rates!J761="ND",0,Rates!J761))</f>
        <v>6.0251456199942766E-2</v>
      </c>
      <c r="J760" s="16">
        <f>(IF(Rates!K762="ND",0,Rates!K762)-IF(Rates!K761="ND",0,Rates!K761))</f>
        <v>5.5941854257547163E-2</v>
      </c>
      <c r="K760" s="16">
        <f>(IF(Rates!L762="ND",0,Rates!L762)-IF(Rates!L761="ND",0,Rates!L761))</f>
        <v>5.3040794924164025E-2</v>
      </c>
      <c r="L760" s="16">
        <f>(IF(Rates!M762="ND",0,Rates!M762)-IF(Rates!M761="ND",0,Rates!M761))</f>
        <v>5.1290857639532561E-2</v>
      </c>
      <c r="M760" s="16">
        <f>(IF(Rates!N762="ND",0,Rates!N762)-IF(Rates!N761="ND",0,Rates!N761))</f>
        <v>5.0411601078390156E-2</v>
      </c>
      <c r="N760" s="16">
        <f>(IF(Rates!O762="ND",0,Rates!O762)-IF(Rates!O761="ND",0,Rates!O761))</f>
        <v>5.0143682934717937E-2</v>
      </c>
      <c r="O760" s="16">
        <f>(IF(Rates!P762="ND",0,Rates!P762)-IF(Rates!P761="ND",0,Rates!P761))</f>
        <v>5.0265048985791871E-2</v>
      </c>
      <c r="P760" s="16">
        <f>(IF(Rates!Q762="ND",0,Rates!Q762)-IF(Rates!Q761="ND",0,Rates!Q761))</f>
        <v>5.0612605367378549E-2</v>
      </c>
      <c r="Q760" s="16">
        <f>(IF(Rates!R762="ND",0,Rates!R762)-IF(Rates!R761="ND",0,Rates!R761))</f>
        <v>5.1041690346226964E-2</v>
      </c>
      <c r="R760" s="16">
        <f>(IF(Rates!S762="ND",0,Rates!S762)-IF(Rates!S761="ND",0,Rates!S761))</f>
        <v>5.1447527758814005E-2</v>
      </c>
      <c r="S760" s="16">
        <f>(IF(Rates!T762="ND",0,Rates!T762)-IF(Rates!T761="ND",0,Rates!T761))</f>
        <v>5.1749026633852502E-2</v>
      </c>
      <c r="T760" s="16">
        <f>(IF(Rates!U762="ND",0,Rates!U762)-IF(Rates!U761="ND",0,Rates!U761))</f>
        <v>5.1890442880127452E-2</v>
      </c>
      <c r="U760" s="16">
        <f>(IF(Rates!V762="ND",0,Rates!V762)-IF(Rates!V761="ND",0,Rates!V761))</f>
        <v>5.1828235938643274E-2</v>
      </c>
      <c r="V760" s="16">
        <f>(IF(Rates!W762="ND",0,Rates!W762)-IF(Rates!W761="ND",0,Rates!W761))</f>
        <v>5.1552101089259672E-2</v>
      </c>
      <c r="W760" s="16">
        <f>(IF(Rates!X762="ND",0,Rates!X762)-IF(Rates!X761="ND",0,Rates!X761))</f>
        <v>5.1077353082967569E-2</v>
      </c>
      <c r="X760" s="16">
        <f>(IF(Rates!Y762="ND",0,Rates!Y762)-IF(Rates!Y761="ND",0,Rates!Y761))</f>
        <v>5.0420348967839423E-2</v>
      </c>
      <c r="Y760" s="16">
        <f>(IF(Rates!Z762="ND",0,Rates!Z762)-IF(Rates!Z761="ND",0,Rates!Z761))</f>
        <v>4.9597445791947692E-2</v>
      </c>
      <c r="Z760" s="16">
        <f>(IF(Rates!AA762="ND",0,Rates!AA762)-IF(Rates!AA761="ND",0,Rates!AA761))</f>
        <v>4.8626432257718122E-2</v>
      </c>
      <c r="AA760" s="16">
        <f>(IF(Rates!AB762="ND",0,Rates!AB762)-IF(Rates!AB761="ND",0,Rates!AB761))</f>
        <v>4.7560322038543212E-2</v>
      </c>
      <c r="AB760" s="16">
        <f>(IF(Rates!AC762="ND",0,Rates!AC762)-IF(Rates!AC761="ND",0,Rates!AC761))</f>
        <v>4.6467244254523976E-2</v>
      </c>
      <c r="AC760" s="16">
        <f>(IF(Rates!AD762="ND",0,Rates!AD762)-IF(Rates!AD761="ND",0,Rates!AD761))</f>
        <v>4.5368449814799483E-2</v>
      </c>
      <c r="AD760" s="16">
        <f>(IF(Rates!AE762="ND",0,Rates!AE762)-IF(Rates!AE761="ND",0,Rates!AE761))</f>
        <v>4.4277641827703995E-2</v>
      </c>
      <c r="AE760" s="16">
        <f>(IF(Rates!AF762="ND",0,Rates!AF762)-IF(Rates!AF761="ND",0,Rates!AF761))</f>
        <v>4.320852340156911E-2</v>
      </c>
      <c r="AF760" s="16">
        <f>(IF(Rates!AG762="ND",0,Rates!AG762)-IF(Rates!AG761="ND",0,Rates!AG761))</f>
        <v>4.2174797644727313E-2</v>
      </c>
      <c r="AG760" s="16">
        <f>(IF(Rates!AH762="ND",0,Rates!AH762)-IF(Rates!AH761="ND",0,Rates!AH761))</f>
        <v>4.1190167665511979E-2</v>
      </c>
      <c r="AH760" s="16">
        <f>(IF(Rates!AI762="ND",0,Rates!AI762)-IF(Rates!AI761="ND",0,Rates!AI761))</f>
        <v>4.0268336572252039E-2</v>
      </c>
      <c r="AI760" s="16">
        <f>(IF(Rates!AJ762="ND",0,Rates!AJ762)-IF(Rates!AJ761="ND",0,Rates!AJ761))</f>
        <v>3.9422673957178134E-2</v>
      </c>
      <c r="AJ760" s="16">
        <f>(IF(Rates!AK762="ND",0,Rates!AK762)-IF(Rates!AK761="ND",0,Rates!AK761))</f>
        <v>3.8655229457660312E-2</v>
      </c>
      <c r="AK760" s="16">
        <f>(IF(Rates!AL762="ND",0,Rates!AL762)-IF(Rates!AL761="ND",0,Rates!AL761))</f>
        <v>3.7954901672689445E-2</v>
      </c>
      <c r="AL760" s="16">
        <f>(IF(Rates!AM762="ND",0,Rates!AM762)-IF(Rates!AM761="ND",0,Rates!AM761))</f>
        <v>3.7309925135647681E-2</v>
      </c>
      <c r="AM760" s="16">
        <f>(IF(Rates!AN762="ND",0,Rates!AN762)-IF(Rates!AN761="ND",0,Rates!AN761))</f>
        <v>3.6708534379921609E-2</v>
      </c>
      <c r="AN760" s="16">
        <f>(IF(Rates!AO762="ND",0,Rates!AO762)-IF(Rates!AO761="ND",0,Rates!AO761))</f>
        <v>3.6138970330119591E-2</v>
      </c>
      <c r="AO760" s="16">
        <f>(IF(Rates!AP762="ND",0,Rates!AP762)-IF(Rates!AP761="ND",0,Rates!AP761))</f>
        <v>3.559479080146577E-2</v>
      </c>
      <c r="AP760" s="16">
        <f>(IF(Rates!AQ762="ND",0,Rates!AQ762)-IF(Rates!AQ761="ND",0,Rates!AQ761))</f>
        <v>3.5079013797217229E-2</v>
      </c>
      <c r="AQ760" s="16">
        <f>(IF(Rates!AR762="ND",0,Rates!AR762)-IF(Rates!AR761="ND",0,Rates!AR761))</f>
        <v>3.4592231596662693E-2</v>
      </c>
      <c r="AR760" s="16">
        <f>(IF(Rates!AS762="ND",0,Rates!AS762)-IF(Rates!AS761="ND",0,Rates!AS761))</f>
        <v>3.4134265379356599E-2</v>
      </c>
      <c r="AS760" s="16">
        <f>(IF(Rates!AT762="ND",0,Rates!AT762)-IF(Rates!AT761="ND",0,Rates!AT761))</f>
        <v>3.3706501732152283E-2</v>
      </c>
      <c r="AT760" s="16">
        <f>(IF(Rates!AU762="ND",0,Rates!AU762)-IF(Rates!AU761="ND",0,Rates!AU761))</f>
        <v>3.3310327241907522E-2</v>
      </c>
      <c r="AU760" s="16">
        <f>(IF(Rates!AV762="ND",0,Rates!AV762)-IF(Rates!AV761="ND",0,Rates!AV761))</f>
        <v>3.2947128495475209E-2</v>
      </c>
      <c r="AV760" s="16">
        <f>(IF(Rates!AW762="ND",0,Rates!AW762)-IF(Rates!AW761="ND",0,Rates!AW761))</f>
        <v>3.2618292079709121E-2</v>
      </c>
      <c r="AW760" s="16">
        <f>(IF(Rates!AX762="ND",0,Rates!AX762)-IF(Rates!AX761="ND",0,Rates!AX761))</f>
        <v>3.2325199412381433E-2</v>
      </c>
      <c r="AX760" s="16">
        <f>(IF(Rates!AY762="ND",0,Rates!AY762)-IF(Rates!AY761="ND",0,Rates!AY761))</f>
        <v>3.2067940635218228E-2</v>
      </c>
    </row>
    <row r="761" spans="1:50">
      <c r="A761" s="16">
        <f>(IF(Rates!B763="ND",0,Rates!B763)-IF(Rates!B762="ND",0,Rates!B762))</f>
        <v>-1.8209616579619947E-2</v>
      </c>
      <c r="B761" s="16">
        <f>(IF(Rates!C763="ND",0,Rates!C763)-IF(Rates!C762="ND",0,Rates!C762))</f>
        <v>-4.1290223743947863E-2</v>
      </c>
      <c r="C761" s="16">
        <f>(IF(Rates!D763="ND",0,Rates!D763)-IF(Rates!D762="ND",0,Rates!D762))</f>
        <v>-4.9105510159755283E-2</v>
      </c>
      <c r="D761" s="16">
        <f>(IF(Rates!E763="ND",0,Rates!E763)-IF(Rates!E762="ND",0,Rates!E762))</f>
        <v>-5.065782431503596E-2</v>
      </c>
      <c r="E761" s="16">
        <f>(IF(Rates!F763="ND",0,Rates!F763)-IF(Rates!F762="ND",0,Rates!F762))</f>
        <v>-5.1269237230120446E-2</v>
      </c>
      <c r="F761" s="16">
        <f>(IF(Rates!G763="ND",0,Rates!G763)-IF(Rates!G762="ND",0,Rates!G762))</f>
        <v>-5.2026955237823636E-2</v>
      </c>
      <c r="G761" s="16">
        <f>(IF(Rates!H763="ND",0,Rates!H763)-IF(Rates!H762="ND",0,Rates!H762))</f>
        <v>-5.3076635585702192E-2</v>
      </c>
      <c r="H761" s="16">
        <f>(IF(Rates!I763="ND",0,Rates!I763)-IF(Rates!I762="ND",0,Rates!I762))</f>
        <v>-5.4304399418828808E-2</v>
      </c>
      <c r="I761" s="16">
        <f>(IF(Rates!J763="ND",0,Rates!J763)-IF(Rates!J762="ND",0,Rates!J762))</f>
        <v>-5.5461152537739977E-2</v>
      </c>
      <c r="J761" s="16">
        <f>(IF(Rates!K763="ND",0,Rates!K763)-IF(Rates!K762="ND",0,Rates!K762))</f>
        <v>-5.6368338181519206E-2</v>
      </c>
      <c r="K761" s="16">
        <f>(IF(Rates!L763="ND",0,Rates!L763)-IF(Rates!L762="ND",0,Rates!L762))</f>
        <v>-5.6882713463477508E-2</v>
      </c>
      <c r="L761" s="16">
        <f>(IF(Rates!M763="ND",0,Rates!M763)-IF(Rates!M762="ND",0,Rates!M762))</f>
        <v>-5.6928154282721799E-2</v>
      </c>
      <c r="M761" s="16">
        <f>(IF(Rates!N763="ND",0,Rates!N763)-IF(Rates!N762="ND",0,Rates!N762))</f>
        <v>-5.6467235179671782E-2</v>
      </c>
      <c r="N761" s="16">
        <f>(IF(Rates!O763="ND",0,Rates!O763)-IF(Rates!O762="ND",0,Rates!O762))</f>
        <v>-5.5497674955100607E-2</v>
      </c>
      <c r="O761" s="16">
        <f>(IF(Rates!P763="ND",0,Rates!P763)-IF(Rates!P762="ND",0,Rates!P762))</f>
        <v>-5.4041301459339941E-2</v>
      </c>
      <c r="P761" s="16">
        <f>(IF(Rates!Q763="ND",0,Rates!Q763)-IF(Rates!Q762="ND",0,Rates!Q762))</f>
        <v>-5.2141529984696788E-2</v>
      </c>
      <c r="Q761" s="16">
        <f>(IF(Rates!R763="ND",0,Rates!R763)-IF(Rates!R762="ND",0,Rates!R762))</f>
        <v>-4.9865190304846152E-2</v>
      </c>
      <c r="R761" s="16">
        <f>(IF(Rates!S763="ND",0,Rates!S763)-IF(Rates!S762="ND",0,Rates!S762))</f>
        <v>-4.7299225849283033E-2</v>
      </c>
      <c r="S761" s="16">
        <f>(IF(Rates!T763="ND",0,Rates!T763)-IF(Rates!T762="ND",0,Rates!T762))</f>
        <v>-4.452991046956889E-2</v>
      </c>
      <c r="T761" s="16">
        <f>(IF(Rates!U763="ND",0,Rates!U763)-IF(Rates!U762="ND",0,Rates!U762))</f>
        <v>-4.1642598263906372E-2</v>
      </c>
      <c r="U761" s="16">
        <f>(IF(Rates!V763="ND",0,Rates!V763)-IF(Rates!V762="ND",0,Rates!V762))</f>
        <v>-3.8727630978459437E-2</v>
      </c>
      <c r="V761" s="16">
        <f>(IF(Rates!W763="ND",0,Rates!W763)-IF(Rates!W762="ND",0,Rates!W762))</f>
        <v>-3.5852630352813719E-2</v>
      </c>
      <c r="W761" s="16">
        <f>(IF(Rates!X763="ND",0,Rates!X763)-IF(Rates!X762="ND",0,Rates!X762))</f>
        <v>-3.3055945652891161E-2</v>
      </c>
      <c r="X761" s="16">
        <f>(IF(Rates!Y763="ND",0,Rates!Y763)-IF(Rates!Y762="ND",0,Rates!Y762))</f>
        <v>-3.0374324480597181E-2</v>
      </c>
      <c r="Y761" s="16">
        <f>(IF(Rates!Z763="ND",0,Rates!Z763)-IF(Rates!Z762="ND",0,Rates!Z762))</f>
        <v>-2.7844514437846968E-2</v>
      </c>
      <c r="Z761" s="16">
        <f>(IF(Rates!AA763="ND",0,Rates!AA763)-IF(Rates!AA762="ND",0,Rates!AA762))</f>
        <v>-2.5502503402107024E-2</v>
      </c>
      <c r="AA761" s="16">
        <f>(IF(Rates!AB763="ND",0,Rates!AB763)-IF(Rates!AB762="ND",0,Rates!AB762))</f>
        <v>-2.3362753891817079E-2</v>
      </c>
      <c r="AB761" s="16">
        <f>(IF(Rates!AC763="ND",0,Rates!AC763)-IF(Rates!AC762="ND",0,Rates!AC762))</f>
        <v>-2.1419191675967397E-2</v>
      </c>
      <c r="AC761" s="16">
        <f>(IF(Rates!AD763="ND",0,Rates!AD763)-IF(Rates!AD762="ND",0,Rates!AD762))</f>
        <v>-1.9667971783873917E-2</v>
      </c>
      <c r="AD761" s="16">
        <f>(IF(Rates!AE763="ND",0,Rates!AE763)-IF(Rates!AE762="ND",0,Rates!AE762))</f>
        <v>-1.810475886451357E-2</v>
      </c>
      <c r="AE761" s="16">
        <f>(IF(Rates!AF763="ND",0,Rates!AF763)-IF(Rates!AF762="ND",0,Rates!AF762))</f>
        <v>-1.6725217566860628E-2</v>
      </c>
      <c r="AF761" s="16">
        <f>(IF(Rates!AG763="ND",0,Rates!AG763)-IF(Rates!AG762="ND",0,Rates!AG762))</f>
        <v>-1.5525012539892025E-2</v>
      </c>
      <c r="AG761" s="16">
        <f>(IF(Rates!AH763="ND",0,Rates!AH763)-IF(Rates!AH762="ND",0,Rates!AH762))</f>
        <v>-1.4499808432583805E-2</v>
      </c>
      <c r="AH761" s="16">
        <f>(IF(Rates!AI763="ND",0,Rates!AI763)-IF(Rates!AI762="ND",0,Rates!AI762))</f>
        <v>-1.3645269893907574E-2</v>
      </c>
      <c r="AI761" s="16">
        <f>(IF(Rates!AJ763="ND",0,Rates!AJ763)-IF(Rates!AJ762="ND",0,Rates!AJ762))</f>
        <v>-1.2957050931719394E-2</v>
      </c>
      <c r="AJ761" s="16">
        <f>(IF(Rates!AK763="ND",0,Rates!AK763)-IF(Rates!AK762="ND",0,Rates!AK762))</f>
        <v>-1.2428217539773634E-2</v>
      </c>
      <c r="AK761" s="16">
        <f>(IF(Rates!AL763="ND",0,Rates!AL763)-IF(Rates!AL762="ND",0,Rates!AL762))</f>
        <v>-1.2046950155591318E-2</v>
      </c>
      <c r="AL761" s="16">
        <f>(IF(Rates!AM763="ND",0,Rates!AM763)-IF(Rates!AM762="ND",0,Rates!AM762))</f>
        <v>-1.1800925065704959E-2</v>
      </c>
      <c r="AM761" s="16">
        <f>(IF(Rates!AN763="ND",0,Rates!AN763)-IF(Rates!AN762="ND",0,Rates!AN762))</f>
        <v>-1.1677818556653285E-2</v>
      </c>
      <c r="AN761" s="16">
        <f>(IF(Rates!AO763="ND",0,Rates!AO763)-IF(Rates!AO762="ND",0,Rates!AO762))</f>
        <v>-1.1665303568445751E-2</v>
      </c>
      <c r="AO761" s="16">
        <f>(IF(Rates!AP763="ND",0,Rates!AP763)-IF(Rates!AP762="ND",0,Rates!AP762))</f>
        <v>-1.174869591490868E-2</v>
      </c>
      <c r="AP761" s="16">
        <f>(IF(Rates!AQ763="ND",0,Rates!AQ763)-IF(Rates!AQ762="ND",0,Rates!AQ762))</f>
        <v>-1.1908519818029539E-2</v>
      </c>
      <c r="AQ761" s="16">
        <f>(IF(Rates!AR763="ND",0,Rates!AR763)-IF(Rates!AR762="ND",0,Rates!AR762))</f>
        <v>-1.2128079566147143E-2</v>
      </c>
      <c r="AR761" s="16">
        <f>(IF(Rates!AS763="ND",0,Rates!AS763)-IF(Rates!AS762="ND",0,Rates!AS762))</f>
        <v>-1.2398354059177663E-2</v>
      </c>
      <c r="AS761" s="16">
        <f>(IF(Rates!AT763="ND",0,Rates!AT763)-IF(Rates!AT762="ND",0,Rates!AT762))</f>
        <v>-1.2711336907408111E-2</v>
      </c>
      <c r="AT761" s="16">
        <f>(IF(Rates!AU763="ND",0,Rates!AU763)-IF(Rates!AU762="ND",0,Rates!AU762))</f>
        <v>-1.3059021721129938E-2</v>
      </c>
      <c r="AU761" s="16">
        <f>(IF(Rates!AV763="ND",0,Rates!AV763)-IF(Rates!AV762="ND",0,Rates!AV762))</f>
        <v>-1.3433402110626602E-2</v>
      </c>
      <c r="AV761" s="16">
        <f>(IF(Rates!AW763="ND",0,Rates!AW763)-IF(Rates!AW762="ND",0,Rates!AW762))</f>
        <v>-1.3826471686189556E-2</v>
      </c>
      <c r="AW761" s="16">
        <f>(IF(Rates!AX763="ND",0,Rates!AX763)-IF(Rates!AX762="ND",0,Rates!AX762))</f>
        <v>-1.4230226990429529E-2</v>
      </c>
      <c r="AX761" s="16">
        <f>(IF(Rates!AY763="ND",0,Rates!AY763)-IF(Rates!AY762="ND",0,Rates!AY762))</f>
        <v>-1.4638523619689536E-2</v>
      </c>
    </row>
    <row r="762" spans="1:50">
      <c r="A762" s="16">
        <f>(IF(Rates!B764="ND",0,Rates!B764)-IF(Rates!B763="ND",0,Rates!B763))</f>
        <v>-5.5268744102292544E-3</v>
      </c>
      <c r="B762" s="16">
        <f>(IF(Rates!C764="ND",0,Rates!C764)-IF(Rates!C763="ND",0,Rates!C763))</f>
        <v>-7.5118645368562831E-2</v>
      </c>
      <c r="C762" s="16">
        <f>(IF(Rates!D764="ND",0,Rates!D764)-IF(Rates!D763="ND",0,Rates!D763))</f>
        <v>-8.3688732631651774E-2</v>
      </c>
      <c r="D762" s="16">
        <f>(IF(Rates!E764="ND",0,Rates!E764)-IF(Rates!E763="ND",0,Rates!E763))</f>
        <v>-7.7985171837974931E-2</v>
      </c>
      <c r="E762" s="16">
        <f>(IF(Rates!F764="ND",0,Rates!F764)-IF(Rates!F763="ND",0,Rates!F763))</f>
        <v>-7.1613084568189933E-2</v>
      </c>
      <c r="F762" s="16">
        <f>(IF(Rates!G764="ND",0,Rates!G764)-IF(Rates!G763="ND",0,Rates!G763))</f>
        <v>-6.6211379294660588E-2</v>
      </c>
      <c r="G762" s="16">
        <f>(IF(Rates!H764="ND",0,Rates!H764)-IF(Rates!H763="ND",0,Rates!H763))</f>
        <v>-6.1840198391703183E-2</v>
      </c>
      <c r="H762" s="16">
        <f>(IF(Rates!I764="ND",0,Rates!I764)-IF(Rates!I763="ND",0,Rates!I763))</f>
        <v>-5.8277283467798924E-2</v>
      </c>
      <c r="I762" s="16">
        <f>(IF(Rates!J764="ND",0,Rates!J764)-IF(Rates!J763="ND",0,Rates!J763))</f>
        <v>-5.5289945901314752E-2</v>
      </c>
      <c r="J762" s="16">
        <f>(IF(Rates!K764="ND",0,Rates!K764)-IF(Rates!K763="ND",0,Rates!K763))</f>
        <v>-5.2797975351638549E-2</v>
      </c>
      <c r="K762" s="16">
        <f>(IF(Rates!L764="ND",0,Rates!L764)-IF(Rates!L763="ND",0,Rates!L763))</f>
        <v>-5.0738288466217973E-2</v>
      </c>
      <c r="L762" s="16">
        <f>(IF(Rates!M764="ND",0,Rates!M764)-IF(Rates!M763="ND",0,Rates!M763))</f>
        <v>-4.9056350751564892E-2</v>
      </c>
      <c r="M762" s="16">
        <f>(IF(Rates!N764="ND",0,Rates!N764)-IF(Rates!N763="ND",0,Rates!N763))</f>
        <v>-4.7697818339124787E-2</v>
      </c>
      <c r="N762" s="16">
        <f>(IF(Rates!O764="ND",0,Rates!O764)-IF(Rates!O763="ND",0,Rates!O763))</f>
        <v>-4.6583912500774538E-2</v>
      </c>
      <c r="O762" s="16">
        <f>(IF(Rates!P764="ND",0,Rates!P764)-IF(Rates!P763="ND",0,Rates!P763))</f>
        <v>-4.5635751866043961E-2</v>
      </c>
      <c r="P762" s="16">
        <f>(IF(Rates!Q764="ND",0,Rates!Q764)-IF(Rates!Q763="ND",0,Rates!Q763))</f>
        <v>-4.4772104359128484E-2</v>
      </c>
      <c r="Q762" s="16">
        <f>(IF(Rates!R764="ND",0,Rates!R764)-IF(Rates!R763="ND",0,Rates!R763))</f>
        <v>-4.3922336309432097E-2</v>
      </c>
      <c r="R762" s="16">
        <f>(IF(Rates!S764="ND",0,Rates!S764)-IF(Rates!S763="ND",0,Rates!S763))</f>
        <v>-4.304249191750209E-2</v>
      </c>
      <c r="S762" s="16">
        <f>(IF(Rates!T764="ND",0,Rates!T764)-IF(Rates!T763="ND",0,Rates!T763))</f>
        <v>-4.2109733362704738E-2</v>
      </c>
      <c r="T762" s="16">
        <f>(IF(Rates!U764="ND",0,Rates!U764)-IF(Rates!U763="ND",0,Rates!U763))</f>
        <v>-4.1119678778008151E-2</v>
      </c>
      <c r="U762" s="16">
        <f>(IF(Rates!V764="ND",0,Rates!V764)-IF(Rates!V763="ND",0,Rates!V763))</f>
        <v>-4.0069822492935003E-2</v>
      </c>
      <c r="V762" s="16">
        <f>(IF(Rates!W764="ND",0,Rates!W764)-IF(Rates!W763="ND",0,Rates!W763))</f>
        <v>-3.8961654711942018E-2</v>
      </c>
      <c r="W762" s="16">
        <f>(IF(Rates!X764="ND",0,Rates!X764)-IF(Rates!X763="ND",0,Rates!X763))</f>
        <v>-3.7804704989139459E-2</v>
      </c>
      <c r="X762" s="16">
        <f>(IF(Rates!Y764="ND",0,Rates!Y764)-IF(Rates!Y763="ND",0,Rates!Y763))</f>
        <v>-3.6609253834313904E-2</v>
      </c>
      <c r="Y762" s="16">
        <f>(IF(Rates!Z764="ND",0,Rates!Z764)-IF(Rates!Z763="ND",0,Rates!Z763))</f>
        <v>-3.5385581757244822E-2</v>
      </c>
      <c r="Z762" s="16">
        <f>(IF(Rates!AA764="ND",0,Rates!AA764)-IF(Rates!AA763="ND",0,Rates!AA763))</f>
        <v>-3.4143855892711628E-2</v>
      </c>
      <c r="AA762" s="16">
        <f>(IF(Rates!AB764="ND",0,Rates!AB764)-IF(Rates!AB763="ND",0,Rates!AB763))</f>
        <v>-3.290008657378074E-2</v>
      </c>
      <c r="AB762" s="16">
        <f>(IF(Rates!AC764="ND",0,Rates!AC764)-IF(Rates!AC763="ND",0,Rates!AC763))</f>
        <v>-3.1682194351184911E-2</v>
      </c>
      <c r="AC762" s="16">
        <f>(IF(Rates!AD764="ND",0,Rates!AD764)-IF(Rates!AD763="ND",0,Rates!AD763))</f>
        <v>-3.0507768399832713E-2</v>
      </c>
      <c r="AD762" s="16">
        <f>(IF(Rates!AE764="ND",0,Rates!AE764)-IF(Rates!AE763="ND",0,Rates!AE763))</f>
        <v>-2.9390588883744684E-2</v>
      </c>
      <c r="AE762" s="16">
        <f>(IF(Rates!AF764="ND",0,Rates!AF764)-IF(Rates!AF763="ND",0,Rates!AF763))</f>
        <v>-2.8344435966946691E-2</v>
      </c>
      <c r="AF762" s="16">
        <f>(IF(Rates!AG764="ND",0,Rates!AG764)-IF(Rates!AG763="ND",0,Rates!AG763))</f>
        <v>-2.7383089813459272E-2</v>
      </c>
      <c r="AG762" s="16">
        <f>(IF(Rates!AH764="ND",0,Rates!AH764)-IF(Rates!AH763="ND",0,Rates!AH763))</f>
        <v>-2.6520330587308294E-2</v>
      </c>
      <c r="AH762" s="16">
        <f>(IF(Rates!AI764="ND",0,Rates!AI764)-IF(Rates!AI763="ND",0,Rates!AI763))</f>
        <v>-2.5769938452516961E-2</v>
      </c>
      <c r="AI762" s="16">
        <f>(IF(Rates!AJ764="ND",0,Rates!AJ764)-IF(Rates!AJ763="ND",0,Rates!AJ763))</f>
        <v>-2.5145607551468885E-2</v>
      </c>
      <c r="AJ762" s="16">
        <f>(IF(Rates!AK764="ND",0,Rates!AK764)-IF(Rates!AK763="ND",0,Rates!AK763))</f>
        <v>-2.4655139525792791E-2</v>
      </c>
      <c r="AK762" s="16">
        <f>(IF(Rates!AL764="ND",0,Rates!AL764)-IF(Rates!AL763="ND",0,Rates!AL763))</f>
        <v>-2.4296973358108431E-2</v>
      </c>
      <c r="AL762" s="16">
        <f>(IF(Rates!AM764="ND",0,Rates!AM764)-IF(Rates!AM763="ND",0,Rates!AM763))</f>
        <v>-2.4068729462462635E-2</v>
      </c>
      <c r="AM762" s="16">
        <f>(IF(Rates!AN764="ND",0,Rates!AN764)-IF(Rates!AN763="ND",0,Rates!AN763))</f>
        <v>-2.3968028252899565E-2</v>
      </c>
      <c r="AN762" s="16">
        <f>(IF(Rates!AO764="ND",0,Rates!AO764)-IF(Rates!AO763="ND",0,Rates!AO763))</f>
        <v>-2.3992485777202255E-2</v>
      </c>
      <c r="AO762" s="16">
        <f>(IF(Rates!AP764="ND",0,Rates!AP764)-IF(Rates!AP763="ND",0,Rates!AP763))</f>
        <v>-2.4136336524827939E-2</v>
      </c>
      <c r="AP762" s="16">
        <f>(IF(Rates!AQ764="ND",0,Rates!AQ764)-IF(Rates!AQ763="ND",0,Rates!AQ763))</f>
        <v>-2.4385904924571378E-2</v>
      </c>
      <c r="AQ762" s="16">
        <f>(IF(Rates!AR764="ND",0,Rates!AR764)-IF(Rates!AR763="ND",0,Rates!AR763))</f>
        <v>-2.4727505072201339E-2</v>
      </c>
      <c r="AR762" s="16">
        <f>(IF(Rates!AS764="ND",0,Rates!AS764)-IF(Rates!AS763="ND",0,Rates!AS763))</f>
        <v>-2.5147776408140032E-2</v>
      </c>
      <c r="AS762" s="16">
        <f>(IF(Rates!AT764="ND",0,Rates!AT764)-IF(Rates!AT763="ND",0,Rates!AT763))</f>
        <v>-2.5632846199716397E-2</v>
      </c>
      <c r="AT762" s="16">
        <f>(IF(Rates!AU764="ND",0,Rates!AU764)-IF(Rates!AU763="ND",0,Rates!AU763))</f>
        <v>-2.6168841714262037E-2</v>
      </c>
      <c r="AU762" s="16">
        <f>(IF(Rates!AV764="ND",0,Rates!AV764)-IF(Rates!AV763="ND",0,Rates!AV763))</f>
        <v>-2.674189021910589E-2</v>
      </c>
      <c r="AV762" s="16">
        <f>(IF(Rates!AW764="ND",0,Rates!AW764)-IF(Rates!AW763="ND",0,Rates!AW763))</f>
        <v>-2.7338118981576898E-2</v>
      </c>
      <c r="AW762" s="16">
        <f>(IF(Rates!AX764="ND",0,Rates!AX764)-IF(Rates!AX763="ND",0,Rates!AX763))</f>
        <v>-2.7943659131129284E-2</v>
      </c>
      <c r="AX762" s="16">
        <f>(IF(Rates!AY764="ND",0,Rates!AY764)-IF(Rates!AY763="ND",0,Rates!AY763))</f>
        <v>-2.8547187131287455E-2</v>
      </c>
    </row>
    <row r="763" spans="1:50">
      <c r="A763" s="16">
        <f>(IF(Rates!B765="ND",0,Rates!B765)-IF(Rates!B764="ND",0,Rates!B764))</f>
        <v>-0.1009058616888856</v>
      </c>
      <c r="B763" s="16">
        <f>(IF(Rates!C765="ND",0,Rates!C765)-IF(Rates!C764="ND",0,Rates!C764))</f>
        <v>-6.385133326852932E-2</v>
      </c>
      <c r="C763" s="16">
        <f>(IF(Rates!D765="ND",0,Rates!D765)-IF(Rates!D764="ND",0,Rates!D764))</f>
        <v>-5.0022997167818772E-2</v>
      </c>
      <c r="D763" s="16">
        <f>(IF(Rates!E765="ND",0,Rates!E765)-IF(Rates!E764="ND",0,Rates!E764))</f>
        <v>-4.7010228676832355E-2</v>
      </c>
      <c r="E763" s="16">
        <f>(IF(Rates!F765="ND",0,Rates!F765)-IF(Rates!F764="ND",0,Rates!F764))</f>
        <v>-4.5001077688831437E-2</v>
      </c>
      <c r="F763" s="16">
        <f>(IF(Rates!G765="ND",0,Rates!G765)-IF(Rates!G764="ND",0,Rates!G764))</f>
        <v>-4.2228504733746952E-2</v>
      </c>
      <c r="G763" s="16">
        <f>(IF(Rates!H765="ND",0,Rates!H765)-IF(Rates!H764="ND",0,Rates!H764))</f>
        <v>-3.8692191180293101E-2</v>
      </c>
      <c r="H763" s="16">
        <f>(IF(Rates!I765="ND",0,Rates!I765)-IF(Rates!I764="ND",0,Rates!I764))</f>
        <v>-3.4715148032986143E-2</v>
      </c>
      <c r="I763" s="16">
        <f>(IF(Rates!J765="ND",0,Rates!J765)-IF(Rates!J764="ND",0,Rates!J764))</f>
        <v>-3.0575807714334324E-2</v>
      </c>
      <c r="J763" s="16">
        <f>(IF(Rates!K765="ND",0,Rates!K765)-IF(Rates!K764="ND",0,Rates!K764))</f>
        <v>-2.6631427286442744E-2</v>
      </c>
      <c r="K763" s="16">
        <f>(IF(Rates!L765="ND",0,Rates!L765)-IF(Rates!L764="ND",0,Rates!L764))</f>
        <v>-2.3089451843714137E-2</v>
      </c>
      <c r="L763" s="16">
        <f>(IF(Rates!M765="ND",0,Rates!M765)-IF(Rates!M764="ND",0,Rates!M764))</f>
        <v>-2.0066906980720667E-2</v>
      </c>
      <c r="M763" s="16">
        <f>(IF(Rates!N765="ND",0,Rates!N765)-IF(Rates!N764="ND",0,Rates!N764))</f>
        <v>-1.7637277845781618E-2</v>
      </c>
      <c r="N763" s="16">
        <f>(IF(Rates!O765="ND",0,Rates!O765)-IF(Rates!O764="ND",0,Rates!O764))</f>
        <v>-1.5785609772444253E-2</v>
      </c>
      <c r="O763" s="16">
        <f>(IF(Rates!P765="ND",0,Rates!P765)-IF(Rates!P764="ND",0,Rates!P764))</f>
        <v>-1.4489911563523528E-2</v>
      </c>
      <c r="P763" s="16">
        <f>(IF(Rates!Q765="ND",0,Rates!Q765)-IF(Rates!Q764="ND",0,Rates!Q764))</f>
        <v>-1.3723547314462792E-2</v>
      </c>
      <c r="Q763" s="16">
        <f>(IF(Rates!R765="ND",0,Rates!R765)-IF(Rates!R764="ND",0,Rates!R764))</f>
        <v>-1.345531033917613E-2</v>
      </c>
      <c r="R763" s="16">
        <f>(IF(Rates!S765="ND",0,Rates!S765)-IF(Rates!S764="ND",0,Rates!S764))</f>
        <v>-1.3644693759585103E-2</v>
      </c>
      <c r="S763" s="16">
        <f>(IF(Rates!T765="ND",0,Rates!T765)-IF(Rates!T764="ND",0,Rates!T764))</f>
        <v>-1.4235626975499294E-2</v>
      </c>
      <c r="T763" s="16">
        <f>(IF(Rates!U765="ND",0,Rates!U765)-IF(Rates!U764="ND",0,Rates!U764))</f>
        <v>-1.5150847765733388E-2</v>
      </c>
      <c r="U763" s="16">
        <f>(IF(Rates!V765="ND",0,Rates!V765)-IF(Rates!V764="ND",0,Rates!V764))</f>
        <v>-1.6285454906083352E-2</v>
      </c>
      <c r="V763" s="16">
        <f>(IF(Rates!W765="ND",0,Rates!W765)-IF(Rates!W764="ND",0,Rates!W764))</f>
        <v>-1.7547711142523958E-2</v>
      </c>
      <c r="W763" s="16">
        <f>(IF(Rates!X765="ND",0,Rates!X765)-IF(Rates!X764="ND",0,Rates!X764))</f>
        <v>-1.8884171604513611E-2</v>
      </c>
      <c r="X763" s="16">
        <f>(IF(Rates!Y765="ND",0,Rates!Y765)-IF(Rates!Y764="ND",0,Rates!Y764))</f>
        <v>-2.0243929660416882E-2</v>
      </c>
      <c r="Y763" s="16">
        <f>(IF(Rates!Z765="ND",0,Rates!Z765)-IF(Rates!Z764="ND",0,Rates!Z764))</f>
        <v>-2.1576078678596566E-2</v>
      </c>
      <c r="Z763" s="16">
        <f>(IF(Rates!AA765="ND",0,Rates!AA765)-IF(Rates!AA764="ND",0,Rates!AA764))</f>
        <v>-2.2829744020281595E-2</v>
      </c>
      <c r="AA763" s="16">
        <f>(IF(Rates!AB765="ND",0,Rates!AB765)-IF(Rates!AB764="ND",0,Rates!AB764))</f>
        <v>-2.3965317690931798E-2</v>
      </c>
      <c r="AB763" s="16">
        <f>(IF(Rates!AC765="ND",0,Rates!AC765)-IF(Rates!AC764="ND",0,Rates!AC764))</f>
        <v>-2.496820641464037E-2</v>
      </c>
      <c r="AC763" s="16">
        <f>(IF(Rates!AD765="ND",0,Rates!AD765)-IF(Rates!AD764="ND",0,Rates!AD764))</f>
        <v>-2.5836267868554863E-2</v>
      </c>
      <c r="AD763" s="16">
        <f>(IF(Rates!AE765="ND",0,Rates!AE765)-IF(Rates!AE764="ND",0,Rates!AE764))</f>
        <v>-2.6568481996607218E-2</v>
      </c>
      <c r="AE763" s="16">
        <f>(IF(Rates!AF765="ND",0,Rates!AF765)-IF(Rates!AF764="ND",0,Rates!AF764))</f>
        <v>-2.7163828742725826E-2</v>
      </c>
      <c r="AF763" s="16">
        <f>(IF(Rates!AG765="ND",0,Rates!AG765)-IF(Rates!AG764="ND",0,Rates!AG764))</f>
        <v>-2.7621288050841741E-2</v>
      </c>
      <c r="AG763" s="16">
        <f>(IF(Rates!AH765="ND",0,Rates!AH765)-IF(Rates!AH764="ND",0,Rates!AH764))</f>
        <v>-2.7939839864881577E-2</v>
      </c>
      <c r="AH763" s="16">
        <f>(IF(Rates!AI765="ND",0,Rates!AI765)-IF(Rates!AI764="ND",0,Rates!AI764))</f>
        <v>-2.8118464128779053E-2</v>
      </c>
      <c r="AI763" s="16">
        <f>(IF(Rates!AJ765="ND",0,Rates!AJ765)-IF(Rates!AJ764="ND",0,Rates!AJ764))</f>
        <v>-2.8156308248077799E-2</v>
      </c>
      <c r="AJ763" s="16">
        <f>(IF(Rates!AK765="ND",0,Rates!AK765)-IF(Rates!AK764="ND",0,Rates!AK764))</f>
        <v>-2.8058179923688087E-2</v>
      </c>
      <c r="AK763" s="16">
        <f>(IF(Rates!AL765="ND",0,Rates!AL765)-IF(Rates!AL764="ND",0,Rates!AL764))</f>
        <v>-2.7835635554170679E-2</v>
      </c>
      <c r="AL763" s="16">
        <f>(IF(Rates!AM765="ND",0,Rates!AM765)-IF(Rates!AM764="ND",0,Rates!AM764))</f>
        <v>-2.7500611692267363E-2</v>
      </c>
      <c r="AM763" s="16">
        <f>(IF(Rates!AN765="ND",0,Rates!AN765)-IF(Rates!AN764="ND",0,Rates!AN764))</f>
        <v>-2.706504489071726E-2</v>
      </c>
      <c r="AN763" s="16">
        <f>(IF(Rates!AO765="ND",0,Rates!AO765)-IF(Rates!AO764="ND",0,Rates!AO764))</f>
        <v>-2.6540866411425057E-2</v>
      </c>
      <c r="AO763" s="16">
        <f>(IF(Rates!AP765="ND",0,Rates!AP765)-IF(Rates!AP764="ND",0,Rates!AP764))</f>
        <v>-2.5936660771662012E-2</v>
      </c>
      <c r="AP763" s="16">
        <f>(IF(Rates!AQ765="ND",0,Rates!AQ765)-IF(Rates!AQ764="ND",0,Rates!AQ764))</f>
        <v>-2.5253510715007366E-2</v>
      </c>
      <c r="AQ763" s="16">
        <f>(IF(Rates!AR765="ND",0,Rates!AR765)-IF(Rates!AR764="ND",0,Rates!AR764))</f>
        <v>-2.4493549788861202E-2</v>
      </c>
      <c r="AR763" s="16">
        <f>(IF(Rates!AS765="ND",0,Rates!AS765)-IF(Rates!AS764="ND",0,Rates!AS764))</f>
        <v>-2.3662171826932976E-2</v>
      </c>
      <c r="AS763" s="16">
        <f>(IF(Rates!AT765="ND",0,Rates!AT765)-IF(Rates!AT764="ND",0,Rates!AT764))</f>
        <v>-2.2764847873312899E-2</v>
      </c>
      <c r="AT763" s="16">
        <f>(IF(Rates!AU765="ND",0,Rates!AU765)-IF(Rates!AU764="ND",0,Rates!AU764))</f>
        <v>-2.180704897208674E-2</v>
      </c>
      <c r="AU763" s="16">
        <f>(IF(Rates!AV765="ND",0,Rates!AV765)-IF(Rates!AV764="ND",0,Rates!AV764))</f>
        <v>-2.0794246167346042E-2</v>
      </c>
      <c r="AV763" s="16">
        <f>(IF(Rates!AW765="ND",0,Rates!AW765)-IF(Rates!AW764="ND",0,Rates!AW764))</f>
        <v>-1.9731910503177019E-2</v>
      </c>
      <c r="AW763" s="16">
        <f>(IF(Rates!AX765="ND",0,Rates!AX765)-IF(Rates!AX764="ND",0,Rates!AX764))</f>
        <v>-1.8625516228618189E-2</v>
      </c>
      <c r="AX763" s="16">
        <f>(IF(Rates!AY765="ND",0,Rates!AY765)-IF(Rates!AY764="ND",0,Rates!AY764))</f>
        <v>-1.7480772937024991E-2</v>
      </c>
    </row>
    <row r="764" spans="1:50">
      <c r="A764" s="16">
        <f>(IF(Rates!B766="ND",0,Rates!B766)-IF(Rates!B765="ND",0,Rates!B765))</f>
        <v>-8.4569460691739096E-3</v>
      </c>
      <c r="B764" s="16">
        <f>(IF(Rates!C766="ND",0,Rates!C766)-IF(Rates!C765="ND",0,Rates!C765))</f>
        <v>6.7876844485130317E-2</v>
      </c>
      <c r="C764" s="16">
        <f>(IF(Rates!D766="ND",0,Rates!D766)-IF(Rates!D765="ND",0,Rates!D765))</f>
        <v>8.2671355169303684E-2</v>
      </c>
      <c r="D764" s="16">
        <f>(IF(Rates!E766="ND",0,Rates!E766)-IF(Rates!E765="ND",0,Rates!E765))</f>
        <v>7.7560876890642838E-2</v>
      </c>
      <c r="E764" s="16">
        <f>(IF(Rates!F766="ND",0,Rates!F766)-IF(Rates!F765="ND",0,Rates!F765))</f>
        <v>7.1416988986496399E-2</v>
      </c>
      <c r="F764" s="16">
        <f>(IF(Rates!G766="ND",0,Rates!G766)-IF(Rates!G765="ND",0,Rates!G765))</f>
        <v>6.713663622117938E-2</v>
      </c>
      <c r="G764" s="16">
        <f>(IF(Rates!H766="ND",0,Rates!H766)-IF(Rates!H765="ND",0,Rates!H765))</f>
        <v>6.4843929854561999E-2</v>
      </c>
      <c r="H764" s="16">
        <f>(IF(Rates!I766="ND",0,Rates!I766)-IF(Rates!I765="ND",0,Rates!I765))</f>
        <v>6.4081670346298303E-2</v>
      </c>
      <c r="I764" s="16">
        <f>(IF(Rates!J766="ND",0,Rates!J766)-IF(Rates!J765="ND",0,Rates!J765))</f>
        <v>6.4370662498900444E-2</v>
      </c>
      <c r="J764" s="16">
        <f>(IF(Rates!K766="ND",0,Rates!K766)-IF(Rates!K765="ND",0,Rates!K765))</f>
        <v>6.5165876300878445E-2</v>
      </c>
      <c r="K764" s="16">
        <f>(IF(Rates!L766="ND",0,Rates!L766)-IF(Rates!L765="ND",0,Rates!L765))</f>
        <v>6.6101417478765079E-2</v>
      </c>
      <c r="L764" s="16">
        <f>(IF(Rates!M766="ND",0,Rates!M766)-IF(Rates!M765="ND",0,Rates!M765))</f>
        <v>6.6905552340580599E-2</v>
      </c>
      <c r="M764" s="16">
        <f>(IF(Rates!N766="ND",0,Rates!N766)-IF(Rates!N765="ND",0,Rates!N765))</f>
        <v>6.7359762754011676E-2</v>
      </c>
      <c r="N764" s="16">
        <f>(IF(Rates!O766="ND",0,Rates!O766)-IF(Rates!O765="ND",0,Rates!O765))</f>
        <v>6.7347098041906861E-2</v>
      </c>
      <c r="O764" s="16">
        <f>(IF(Rates!P766="ND",0,Rates!P766)-IF(Rates!P765="ND",0,Rates!P765))</f>
        <v>6.6788782191516738E-2</v>
      </c>
      <c r="P764" s="16">
        <f>(IF(Rates!Q766="ND",0,Rates!Q766)-IF(Rates!Q765="ND",0,Rates!Q765))</f>
        <v>6.5646678081155763E-2</v>
      </c>
      <c r="Q764" s="16">
        <f>(IF(Rates!R766="ND",0,Rates!R766)-IF(Rates!R765="ND",0,Rates!R765))</f>
        <v>6.3917703486270128E-2</v>
      </c>
      <c r="R764" s="16">
        <f>(IF(Rates!S766="ND",0,Rates!S766)-IF(Rates!S765="ND",0,Rates!S765))</f>
        <v>6.1649825659941371E-2</v>
      </c>
      <c r="S764" s="16">
        <f>(IF(Rates!T766="ND",0,Rates!T766)-IF(Rates!T765="ND",0,Rates!T765))</f>
        <v>5.8915835829773222E-2</v>
      </c>
      <c r="T764" s="16">
        <f>(IF(Rates!U766="ND",0,Rates!U766)-IF(Rates!U765="ND",0,Rates!U765))</f>
        <v>5.5814492609503219E-2</v>
      </c>
      <c r="U764" s="16">
        <f>(IF(Rates!V766="ND",0,Rates!V766)-IF(Rates!V765="ND",0,Rates!V765))</f>
        <v>5.2467678465171197E-2</v>
      </c>
      <c r="V764" s="16">
        <f>(IF(Rates!W766="ND",0,Rates!W766)-IF(Rates!W765="ND",0,Rates!W765))</f>
        <v>4.898156974586243E-2</v>
      </c>
      <c r="W764" s="16">
        <f>(IF(Rates!X766="ND",0,Rates!X766)-IF(Rates!X765="ND",0,Rates!X765))</f>
        <v>4.5425810309467352E-2</v>
      </c>
      <c r="X764" s="16">
        <f>(IF(Rates!Y766="ND",0,Rates!Y766)-IF(Rates!Y765="ND",0,Rates!Y765))</f>
        <v>4.1867718398935772E-2</v>
      </c>
      <c r="Y764" s="16">
        <f>(IF(Rates!Z766="ND",0,Rates!Z766)-IF(Rates!Z765="ND",0,Rates!Z765))</f>
        <v>3.8374612257220164E-2</v>
      </c>
      <c r="Z764" s="16">
        <f>(IF(Rates!AA766="ND",0,Rates!AA766)-IF(Rates!AA765="ND",0,Rates!AA765))</f>
        <v>3.5013854633687558E-2</v>
      </c>
      <c r="AA764" s="16">
        <f>(IF(Rates!AB766="ND",0,Rates!AB766)-IF(Rates!AB765="ND",0,Rates!AB765))</f>
        <v>3.1844939427223551E-2</v>
      </c>
      <c r="AB764" s="16">
        <f>(IF(Rates!AC766="ND",0,Rates!AC766)-IF(Rates!AC765="ND",0,Rates!AC765))</f>
        <v>2.8901691855041101E-2</v>
      </c>
      <c r="AC764" s="16">
        <f>(IF(Rates!AD766="ND",0,Rates!AD766)-IF(Rates!AD765="ND",0,Rates!AD765))</f>
        <v>2.6187590740730293E-2</v>
      </c>
      <c r="AD764" s="16">
        <f>(IF(Rates!AE766="ND",0,Rates!AE766)-IF(Rates!AE765="ND",0,Rates!AE765))</f>
        <v>2.3701171410819732E-2</v>
      </c>
      <c r="AE764" s="16">
        <f>(IF(Rates!AF766="ND",0,Rates!AF766)-IF(Rates!AF765="ND",0,Rates!AF765))</f>
        <v>2.144096919183891E-2</v>
      </c>
      <c r="AF764" s="16">
        <f>(IF(Rates!AG766="ND",0,Rates!AG766)-IF(Rates!AG765="ND",0,Rates!AG765))</f>
        <v>1.9405519410317318E-2</v>
      </c>
      <c r="AG764" s="16">
        <f>(IF(Rates!AH766="ND",0,Rates!AH766)-IF(Rates!AH765="ND",0,Rates!AH765))</f>
        <v>1.7593357392781783E-2</v>
      </c>
      <c r="AH764" s="16">
        <f>(IF(Rates!AI766="ND",0,Rates!AI766)-IF(Rates!AI765="ND",0,Rates!AI765))</f>
        <v>1.6003018465763574E-2</v>
      </c>
      <c r="AI764" s="16">
        <f>(IF(Rates!AJ766="ND",0,Rates!AJ766)-IF(Rates!AJ765="ND",0,Rates!AJ765))</f>
        <v>1.463276406541425E-2</v>
      </c>
      <c r="AJ764" s="16">
        <f>(IF(Rates!AK766="ND",0,Rates!AK766)-IF(Rates!AK765="ND",0,Rates!AK765))</f>
        <v>1.3471066900144102E-2</v>
      </c>
      <c r="AK764" s="16">
        <f>(IF(Rates!AL766="ND",0,Rates!AL766)-IF(Rates!AL765="ND",0,Rates!AL765))</f>
        <v>1.2494274074648537E-2</v>
      </c>
      <c r="AL764" s="16">
        <f>(IF(Rates!AM766="ND",0,Rates!AM766)-IF(Rates!AM765="ND",0,Rates!AM765))</f>
        <v>1.167798992896607E-2</v>
      </c>
      <c r="AM764" s="16">
        <f>(IF(Rates!AN766="ND",0,Rates!AN766)-IF(Rates!AN765="ND",0,Rates!AN765))</f>
        <v>1.0997818803136106E-2</v>
      </c>
      <c r="AN764" s="16">
        <f>(IF(Rates!AO766="ND",0,Rates!AO766)-IF(Rates!AO765="ND",0,Rates!AO765))</f>
        <v>1.042937200707339E-2</v>
      </c>
      <c r="AO764" s="16">
        <f>(IF(Rates!AP766="ND",0,Rates!AP766)-IF(Rates!AP765="ND",0,Rates!AP765))</f>
        <v>9.953062678617286E-3</v>
      </c>
      <c r="AP764" s="16">
        <f>(IF(Rates!AQ766="ND",0,Rates!AQ766)-IF(Rates!AQ765="ND",0,Rates!AQ765))</f>
        <v>9.5610799624434861E-3</v>
      </c>
      <c r="AQ764" s="16">
        <f>(IF(Rates!AR766="ND",0,Rates!AR766)-IF(Rates!AR765="ND",0,Rates!AR765))</f>
        <v>9.2468583144933447E-3</v>
      </c>
      <c r="AR764" s="16">
        <f>(IF(Rates!AS766="ND",0,Rates!AS766)-IF(Rates!AS765="ND",0,Rates!AS765))</f>
        <v>9.0054159827932523E-3</v>
      </c>
      <c r="AS764" s="16">
        <f>(IF(Rates!AT766="ND",0,Rates!AT766)-IF(Rates!AT765="ND",0,Rates!AT765))</f>
        <v>8.8326528351205802E-3</v>
      </c>
      <c r="AT764" s="16">
        <f>(IF(Rates!AU766="ND",0,Rates!AU766)-IF(Rates!AU765="ND",0,Rates!AU765))</f>
        <v>8.7244687392549203E-3</v>
      </c>
      <c r="AU764" s="16">
        <f>(IF(Rates!AV766="ND",0,Rates!AV766)-IF(Rates!AV765="ND",0,Rates!AV765))</f>
        <v>8.6767635629718676E-3</v>
      </c>
      <c r="AV764" s="16">
        <f>(IF(Rates!AW766="ND",0,Rates!AW766)-IF(Rates!AW765="ND",0,Rates!AW765))</f>
        <v>8.6854371740496816E-3</v>
      </c>
      <c r="AW764" s="16">
        <f>(IF(Rates!AX766="ND",0,Rates!AX766)-IF(Rates!AX765="ND",0,Rates!AX765))</f>
        <v>8.7463860464076504E-3</v>
      </c>
      <c r="AX764" s="16">
        <f>(IF(Rates!AY766="ND",0,Rates!AY766)-IF(Rates!AY765="ND",0,Rates!AY765))</f>
        <v>8.8555184999452585E-3</v>
      </c>
    </row>
    <row r="765" spans="1:50">
      <c r="A765" s="16">
        <f>(IF(Rates!B767="ND",0,Rates!B767)-IF(Rates!B766="ND",0,Rates!B766))</f>
        <v>-6.8804214279500897E-3</v>
      </c>
      <c r="B765" s="16">
        <f>(IF(Rates!C767="ND",0,Rates!C767)-IF(Rates!C766="ND",0,Rates!C766))</f>
        <v>5.9463886698190471E-2</v>
      </c>
      <c r="C765" s="16">
        <f>(IF(Rates!D767="ND",0,Rates!D767)-IF(Rates!D766="ND",0,Rates!D766))</f>
        <v>0.10561402981275636</v>
      </c>
      <c r="D765" s="16">
        <f>(IF(Rates!E767="ND",0,Rates!E767)-IF(Rates!E766="ND",0,Rates!E766))</f>
        <v>0.11536163169371605</v>
      </c>
      <c r="E765" s="16">
        <f>(IF(Rates!F767="ND",0,Rates!F767)-IF(Rates!F766="ND",0,Rates!F766))</f>
        <v>0.11416088403964864</v>
      </c>
      <c r="F765" s="16">
        <f>(IF(Rates!G767="ND",0,Rates!G767)-IF(Rates!G766="ND",0,Rates!G766))</f>
        <v>0.11030335064424879</v>
      </c>
      <c r="G765" s="16">
        <f>(IF(Rates!H767="ND",0,Rates!H767)-IF(Rates!H766="ND",0,Rates!H766))</f>
        <v>0.10639274658869802</v>
      </c>
      <c r="H765" s="16">
        <f>(IF(Rates!I767="ND",0,Rates!I767)-IF(Rates!I766="ND",0,Rates!I766))</f>
        <v>0.10292047145607963</v>
      </c>
      <c r="I765" s="16">
        <f>(IF(Rates!J767="ND",0,Rates!J767)-IF(Rates!J766="ND",0,Rates!J766))</f>
        <v>9.990937075273898E-2</v>
      </c>
      <c r="J765" s="16">
        <f>(IF(Rates!K767="ND",0,Rates!K767)-IF(Rates!K766="ND",0,Rates!K766))</f>
        <v>9.7365093431444727E-2</v>
      </c>
      <c r="K765" s="16">
        <f>(IF(Rates!L767="ND",0,Rates!L767)-IF(Rates!L766="ND",0,Rates!L766))</f>
        <v>9.52237342288349E-2</v>
      </c>
      <c r="L765" s="16">
        <f>(IF(Rates!M767="ND",0,Rates!M767)-IF(Rates!M766="ND",0,Rates!M766))</f>
        <v>9.3389204865523823E-2</v>
      </c>
      <c r="M765" s="16">
        <f>(IF(Rates!N767="ND",0,Rates!N767)-IF(Rates!N766="ND",0,Rates!N766))</f>
        <v>9.1725491176181784E-2</v>
      </c>
      <c r="N765" s="16">
        <f>(IF(Rates!O767="ND",0,Rates!O767)-IF(Rates!O766="ND",0,Rates!O766))</f>
        <v>9.0098968558674386E-2</v>
      </c>
      <c r="O765" s="16">
        <f>(IF(Rates!P767="ND",0,Rates!P767)-IF(Rates!P766="ND",0,Rates!P766))</f>
        <v>8.8396327537573427E-2</v>
      </c>
      <c r="P765" s="16">
        <f>(IF(Rates!Q767="ND",0,Rates!Q767)-IF(Rates!Q766="ND",0,Rates!Q766))</f>
        <v>8.6541646604751499E-2</v>
      </c>
      <c r="Q765" s="16">
        <f>(IF(Rates!R767="ND",0,Rates!R767)-IF(Rates!R766="ND",0,Rates!R766))</f>
        <v>8.4478718742649228E-2</v>
      </c>
      <c r="R765" s="16">
        <f>(IF(Rates!S767="ND",0,Rates!S767)-IF(Rates!S766="ND",0,Rates!S766))</f>
        <v>8.2192333703471121E-2</v>
      </c>
      <c r="S765" s="16">
        <f>(IF(Rates!T767="ND",0,Rates!T767)-IF(Rates!T766="ND",0,Rates!T766))</f>
        <v>7.9691445544952444E-2</v>
      </c>
      <c r="T765" s="16">
        <f>(IF(Rates!U767="ND",0,Rates!U767)-IF(Rates!U766="ND",0,Rates!U766))</f>
        <v>7.7009555329118129E-2</v>
      </c>
      <c r="U765" s="16">
        <f>(IF(Rates!V767="ND",0,Rates!V767)-IF(Rates!V766="ND",0,Rates!V766))</f>
        <v>7.4204197157088814E-2</v>
      </c>
      <c r="V765" s="16">
        <f>(IF(Rates!W767="ND",0,Rates!W767)-IF(Rates!W766="ND",0,Rates!W766))</f>
        <v>7.1332278170476826E-2</v>
      </c>
      <c r="W765" s="16">
        <f>(IF(Rates!X767="ND",0,Rates!X767)-IF(Rates!X766="ND",0,Rates!X766))</f>
        <v>6.8429910392611148E-2</v>
      </c>
      <c r="X765" s="16">
        <f>(IF(Rates!Y767="ND",0,Rates!Y767)-IF(Rates!Y766="ND",0,Rates!Y766))</f>
        <v>6.5531659221873539E-2</v>
      </c>
      <c r="Y765" s="16">
        <f>(IF(Rates!Z767="ND",0,Rates!Z767)-IF(Rates!Z766="ND",0,Rates!Z766))</f>
        <v>6.2672090056642205E-2</v>
      </c>
      <c r="Z765" s="16">
        <f>(IF(Rates!AA767="ND",0,Rates!AA767)-IF(Rates!AA766="ND",0,Rates!AA766))</f>
        <v>5.9886655119489873E-2</v>
      </c>
      <c r="AA765" s="16">
        <f>(IF(Rates!AB767="ND",0,Rates!AB767)-IF(Rates!AB766="ND",0,Rates!AB766))</f>
        <v>5.7214738044276459E-2</v>
      </c>
      <c r="AB765" s="16">
        <f>(IF(Rates!AC767="ND",0,Rates!AC767)-IF(Rates!AC766="ND",0,Rates!AC766))</f>
        <v>5.4674068720114377E-2</v>
      </c>
      <c r="AC765" s="16">
        <f>(IF(Rates!AD767="ND",0,Rates!AD767)-IF(Rates!AD766="ND",0,Rates!AD766))</f>
        <v>5.2262750525995827E-2</v>
      </c>
      <c r="AD765" s="16">
        <f>(IF(Rates!AE767="ND",0,Rates!AE767)-IF(Rates!AE766="ND",0,Rates!AE766))</f>
        <v>4.997904452841162E-2</v>
      </c>
      <c r="AE765" s="16">
        <f>(IF(Rates!AF767="ND",0,Rates!AF767)-IF(Rates!AF766="ND",0,Rates!AF766))</f>
        <v>4.7821211793851681E-2</v>
      </c>
      <c r="AF765" s="16">
        <f>(IF(Rates!AG767="ND",0,Rates!AG767)-IF(Rates!AG766="ND",0,Rates!AG766))</f>
        <v>4.578751338880771E-2</v>
      </c>
      <c r="AG765" s="16">
        <f>(IF(Rates!AH767="ND",0,Rates!AH767)-IF(Rates!AH766="ND",0,Rates!AH766))</f>
        <v>4.3876210379767855E-2</v>
      </c>
      <c r="AH765" s="16">
        <f>(IF(Rates!AI767="ND",0,Rates!AI767)-IF(Rates!AI766="ND",0,Rates!AI766))</f>
        <v>4.2085563833224704E-2</v>
      </c>
      <c r="AI765" s="16">
        <f>(IF(Rates!AJ767="ND",0,Rates!AJ767)-IF(Rates!AJ766="ND",0,Rates!AJ766))</f>
        <v>4.0413453018237178E-2</v>
      </c>
      <c r="AJ765" s="16">
        <f>(IF(Rates!AK767="ND",0,Rates!AK767)-IF(Rates!AK766="ND",0,Rates!AK766))</f>
        <v>3.8849274719182425E-2</v>
      </c>
      <c r="AK765" s="16">
        <f>(IF(Rates!AL767="ND",0,Rates!AL767)-IF(Rates!AL766="ND",0,Rates!AL766))</f>
        <v>3.7375248104519976E-2</v>
      </c>
      <c r="AL765" s="16">
        <f>(IF(Rates!AM767="ND",0,Rates!AM767)-IF(Rates!AM766="ND",0,Rates!AM766))</f>
        <v>3.5973512899617255E-2</v>
      </c>
      <c r="AM765" s="16">
        <f>(IF(Rates!AN767="ND",0,Rates!AN767)-IF(Rates!AN766="ND",0,Rates!AN766))</f>
        <v>3.4626208829840799E-2</v>
      </c>
      <c r="AN765" s="16">
        <f>(IF(Rates!AO767="ND",0,Rates!AO767)-IF(Rates!AO766="ND",0,Rates!AO766))</f>
        <v>3.3315498004183652E-2</v>
      </c>
      <c r="AO765" s="16">
        <f>(IF(Rates!AP767="ND",0,Rates!AP767)-IF(Rates!AP766="ND",0,Rates!AP766))</f>
        <v>3.2027378585594235E-2</v>
      </c>
      <c r="AP765" s="16">
        <f>(IF(Rates!AQ767="ND",0,Rates!AQ767)-IF(Rates!AQ766="ND",0,Rates!AQ766))</f>
        <v>3.0749137266421478E-2</v>
      </c>
      <c r="AQ765" s="16">
        <f>(IF(Rates!AR767="ND",0,Rates!AR767)-IF(Rates!AR766="ND",0,Rates!AR766))</f>
        <v>2.9468921170281881E-2</v>
      </c>
      <c r="AR765" s="16">
        <f>(IF(Rates!AS767="ND",0,Rates!AS767)-IF(Rates!AS766="ND",0,Rates!AS766))</f>
        <v>2.8191019010593621E-2</v>
      </c>
      <c r="AS765" s="16">
        <f>(IF(Rates!AT767="ND",0,Rates!AT767)-IF(Rates!AT766="ND",0,Rates!AT766))</f>
        <v>2.6924369970230622E-2</v>
      </c>
      <c r="AT765" s="16">
        <f>(IF(Rates!AU767="ND",0,Rates!AU767)-IF(Rates!AU766="ND",0,Rates!AU766))</f>
        <v>2.5677913232061922E-2</v>
      </c>
      <c r="AU765" s="16">
        <f>(IF(Rates!AV767="ND",0,Rates!AV767)-IF(Rates!AV766="ND",0,Rates!AV766))</f>
        <v>2.446058797896189E-2</v>
      </c>
      <c r="AV765" s="16">
        <f>(IF(Rates!AW767="ND",0,Rates!AW767)-IF(Rates!AW766="ND",0,Rates!AW766))</f>
        <v>2.3281333393798676E-2</v>
      </c>
      <c r="AW765" s="16">
        <f>(IF(Rates!AX767="ND",0,Rates!AX767)-IF(Rates!AX766="ND",0,Rates!AX766))</f>
        <v>2.2149074013937842E-2</v>
      </c>
      <c r="AX765" s="16">
        <f>(IF(Rates!AY767="ND",0,Rates!AY767)-IF(Rates!AY766="ND",0,Rates!AY766))</f>
        <v>2.1070504950226887E-2</v>
      </c>
    </row>
    <row r="766" spans="1:50">
      <c r="A766" s="16">
        <f>(IF(Rates!B768="ND",0,Rates!B768)-IF(Rates!B767="ND",0,Rates!B767))</f>
        <v>-2.1519948073525086E-3</v>
      </c>
      <c r="B766" s="16">
        <f>(IF(Rates!C768="ND",0,Rates!C768)-IF(Rates!C767="ND",0,Rates!C767))</f>
        <v>8.183126001934049E-3</v>
      </c>
      <c r="C766" s="16">
        <f>(IF(Rates!D768="ND",0,Rates!D768)-IF(Rates!D767="ND",0,Rates!D767))</f>
        <v>3.1827955549015741E-2</v>
      </c>
      <c r="D766" s="16">
        <f>(IF(Rates!E768="ND",0,Rates!E768)-IF(Rates!E767="ND",0,Rates!E767))</f>
        <v>4.9307376958159566E-2</v>
      </c>
      <c r="E766" s="16">
        <f>(IF(Rates!F768="ND",0,Rates!F768)-IF(Rates!F767="ND",0,Rates!F767))</f>
        <v>6.0262427525343831E-2</v>
      </c>
      <c r="F766" s="16">
        <f>(IF(Rates!G768="ND",0,Rates!G768)-IF(Rates!G767="ND",0,Rates!G767))</f>
        <v>6.7369164453358721E-2</v>
      </c>
      <c r="G766" s="16">
        <f>(IF(Rates!H768="ND",0,Rates!H768)-IF(Rates!H767="ND",0,Rates!H767))</f>
        <v>7.2226050605793901E-2</v>
      </c>
      <c r="H766" s="16">
        <f>(IF(Rates!I768="ND",0,Rates!I768)-IF(Rates!I767="ND",0,Rates!I767))</f>
        <v>7.5649212075336258E-2</v>
      </c>
      <c r="I766" s="16">
        <f>(IF(Rates!J768="ND",0,Rates!J768)-IF(Rates!J767="ND",0,Rates!J767))</f>
        <v>7.796553759643654E-2</v>
      </c>
      <c r="J766" s="16">
        <f>(IF(Rates!K768="ND",0,Rates!K768)-IF(Rates!K767="ND",0,Rates!K767))</f>
        <v>7.9278753233014143E-2</v>
      </c>
      <c r="K766" s="16">
        <f>(IF(Rates!L768="ND",0,Rates!L768)-IF(Rates!L767="ND",0,Rates!L767))</f>
        <v>7.9610807683032192E-2</v>
      </c>
      <c r="L766" s="16">
        <f>(IF(Rates!M768="ND",0,Rates!M768)-IF(Rates!M767="ND",0,Rates!M767))</f>
        <v>7.9010862394985004E-2</v>
      </c>
      <c r="M766" s="16">
        <f>(IF(Rates!N768="ND",0,Rates!N768)-IF(Rates!N767="ND",0,Rates!N767))</f>
        <v>7.7530067336279096E-2</v>
      </c>
      <c r="N766" s="16">
        <f>(IF(Rates!O768="ND",0,Rates!O768)-IF(Rates!O767="ND",0,Rates!O767))</f>
        <v>7.5241852046779911E-2</v>
      </c>
      <c r="O766" s="16">
        <f>(IF(Rates!P768="ND",0,Rates!P768)-IF(Rates!P767="ND",0,Rates!P767))</f>
        <v>7.2223143675243406E-2</v>
      </c>
      <c r="P766" s="16">
        <f>(IF(Rates!Q768="ND",0,Rates!Q768)-IF(Rates!Q767="ND",0,Rates!Q767))</f>
        <v>6.8557637861398568E-2</v>
      </c>
      <c r="Q766" s="16">
        <f>(IF(Rates!R768="ND",0,Rates!R768)-IF(Rates!R767="ND",0,Rates!R767))</f>
        <v>6.4340482876541039E-2</v>
      </c>
      <c r="R766" s="16">
        <f>(IF(Rates!S768="ND",0,Rates!S768)-IF(Rates!S767="ND",0,Rates!S767))</f>
        <v>5.9693861568189455E-2</v>
      </c>
      <c r="S766" s="16">
        <f>(IF(Rates!T768="ND",0,Rates!T768)-IF(Rates!T767="ND",0,Rates!T767))</f>
        <v>5.475401952139336E-2</v>
      </c>
      <c r="T766" s="16">
        <f>(IF(Rates!U768="ND",0,Rates!U768)-IF(Rates!U767="ND",0,Rates!U767))</f>
        <v>4.9671082598139904E-2</v>
      </c>
      <c r="U766" s="16">
        <f>(IF(Rates!V768="ND",0,Rates!V768)-IF(Rates!V767="ND",0,Rates!V767))</f>
        <v>4.4620094133055233E-2</v>
      </c>
      <c r="V766" s="16">
        <f>(IF(Rates!W768="ND",0,Rates!W768)-IF(Rates!W767="ND",0,Rates!W767))</f>
        <v>3.9730175612929131E-2</v>
      </c>
      <c r="W766" s="16">
        <f>(IF(Rates!X768="ND",0,Rates!X768)-IF(Rates!X767="ND",0,Rates!X767))</f>
        <v>3.5061676071371117E-2</v>
      </c>
      <c r="X766" s="16">
        <f>(IF(Rates!Y768="ND",0,Rates!Y768)-IF(Rates!Y767="ND",0,Rates!Y767))</f>
        <v>3.0671186166838282E-2</v>
      </c>
      <c r="Y766" s="16">
        <f>(IF(Rates!Z768="ND",0,Rates!Z768)-IF(Rates!Z767="ND",0,Rates!Z767))</f>
        <v>2.6615296557793044E-2</v>
      </c>
      <c r="Z766" s="16">
        <f>(IF(Rates!AA768="ND",0,Rates!AA768)-IF(Rates!AA767="ND",0,Rates!AA767))</f>
        <v>2.29497929128053E-2</v>
      </c>
      <c r="AA766" s="16">
        <f>(IF(Rates!AB768="ND",0,Rates!AB768)-IF(Rates!AB767="ND",0,Rates!AB767))</f>
        <v>1.9694957243355127E-2</v>
      </c>
      <c r="AB766" s="16">
        <f>(IF(Rates!AC768="ND",0,Rates!AC768)-IF(Rates!AC767="ND",0,Rates!AC767))</f>
        <v>1.6822540046104173E-2</v>
      </c>
      <c r="AC766" s="16">
        <f>(IF(Rates!AD768="ND",0,Rates!AD768)-IF(Rates!AD767="ND",0,Rates!AD767))</f>
        <v>1.4305183670481725E-2</v>
      </c>
      <c r="AD766" s="16">
        <f>(IF(Rates!AE768="ND",0,Rates!AE768)-IF(Rates!AE767="ND",0,Rates!AE767))</f>
        <v>1.2117616064166725E-2</v>
      </c>
      <c r="AE766" s="16">
        <f>(IF(Rates!AF768="ND",0,Rates!AF768)-IF(Rates!AF767="ND",0,Rates!AF767))</f>
        <v>1.0234565174837229E-2</v>
      </c>
      <c r="AF766" s="16">
        <f>(IF(Rates!AG768="ND",0,Rates!AG768)-IF(Rates!AG767="ND",0,Rates!AG767))</f>
        <v>8.6307589501668502E-3</v>
      </c>
      <c r="AG766" s="16">
        <f>(IF(Rates!AH768="ND",0,Rates!AH768)-IF(Rates!AH767="ND",0,Rates!AH767))</f>
        <v>7.2809253378371963E-3</v>
      </c>
      <c r="AH766" s="16">
        <f>(IF(Rates!AI768="ND",0,Rates!AI768)-IF(Rates!AI767="ND",0,Rates!AI767))</f>
        <v>6.1597922855227694E-3</v>
      </c>
      <c r="AI766" s="16">
        <f>(IF(Rates!AJ768="ND",0,Rates!AJ768)-IF(Rates!AJ767="ND",0,Rates!AJ767))</f>
        <v>5.2419590856551679E-3</v>
      </c>
      <c r="AJ766" s="16">
        <f>(IF(Rates!AK768="ND",0,Rates!AK768)-IF(Rates!AK767="ND",0,Rates!AK767))</f>
        <v>4.4995768626368005E-3</v>
      </c>
      <c r="AK766" s="16">
        <f>(IF(Rates!AL768="ND",0,Rates!AL768)-IF(Rates!AL767="ND",0,Rates!AL767))</f>
        <v>3.9030599518419251E-3</v>
      </c>
      <c r="AL766" s="16">
        <f>(IF(Rates!AM768="ND",0,Rates!AM768)-IF(Rates!AM767="ND",0,Rates!AM767))</f>
        <v>3.4228490748660079E-3</v>
      </c>
      <c r="AM766" s="16">
        <f>(IF(Rates!AN768="ND",0,Rates!AN768)-IF(Rates!AN767="ND",0,Rates!AN767))</f>
        <v>3.0293849532991857E-3</v>
      </c>
      <c r="AN766" s="16">
        <f>(IF(Rates!AO768="ND",0,Rates!AO768)-IF(Rates!AO767="ND",0,Rates!AO767))</f>
        <v>2.6931197943325103E-3</v>
      </c>
      <c r="AO766" s="16">
        <f>(IF(Rates!AP768="ND",0,Rates!AP768)-IF(Rates!AP767="ND",0,Rates!AP767))</f>
        <v>2.3882676373778722E-3</v>
      </c>
      <c r="AP766" s="16">
        <f>(IF(Rates!AQ768="ND",0,Rates!AQ768)-IF(Rates!AQ767="ND",0,Rates!AQ767))</f>
        <v>2.0966478194965887E-3</v>
      </c>
      <c r="AQ766" s="16">
        <f>(IF(Rates!AR768="ND",0,Rates!AR768)-IF(Rates!AR767="ND",0,Rates!AR767))</f>
        <v>1.8033565751816028E-3</v>
      </c>
      <c r="AR766" s="16">
        <f>(IF(Rates!AS768="ND",0,Rates!AS768)-IF(Rates!AS767="ND",0,Rates!AS767))</f>
        <v>1.5034945415495216E-3</v>
      </c>
      <c r="AS766" s="16">
        <f>(IF(Rates!AT768="ND",0,Rates!AT768)-IF(Rates!AT767="ND",0,Rates!AT767))</f>
        <v>1.1944751208927684E-3</v>
      </c>
      <c r="AT766" s="16">
        <f>(IF(Rates!AU768="ND",0,Rates!AU768)-IF(Rates!AU767="ND",0,Rates!AU767))</f>
        <v>8.7371171550376658E-4</v>
      </c>
      <c r="AU766" s="16">
        <f>(IF(Rates!AV768="ND",0,Rates!AV768)-IF(Rates!AV767="ND",0,Rates!AV767))</f>
        <v>5.386177276713866E-4</v>
      </c>
      <c r="AV766" s="16">
        <f>(IF(Rates!AW768="ND",0,Rates!AW768)-IF(Rates!AW767="ND",0,Rates!AW767))</f>
        <v>1.8660655969204853E-4</v>
      </c>
      <c r="AW766" s="16">
        <f>(IF(Rates!AX768="ND",0,Rates!AX768)-IF(Rates!AX767="ND",0,Rates!AX767))</f>
        <v>-1.8491238459406034E-4</v>
      </c>
      <c r="AX766" s="16">
        <f>(IF(Rates!AY768="ND",0,Rates!AY768)-IF(Rates!AY767="ND",0,Rates!AY767))</f>
        <v>-5.7765389861774707E-4</v>
      </c>
    </row>
    <row r="767" spans="1:50">
      <c r="A767" s="16">
        <f>(IF(Rates!B769="ND",0,Rates!B769)-IF(Rates!B768="ND",0,Rates!B768))</f>
        <v>2.7616204386282206E-2</v>
      </c>
      <c r="B767" s="16">
        <f>(IF(Rates!C769="ND",0,Rates!C769)-IF(Rates!C768="ND",0,Rates!C768))</f>
        <v>-5.2674577834410208E-2</v>
      </c>
      <c r="C767" s="16">
        <f>(IF(Rates!D769="ND",0,Rates!D769)-IF(Rates!D768="ND",0,Rates!D768))</f>
        <v>-7.5252682060378717E-2</v>
      </c>
      <c r="D767" s="16">
        <f>(IF(Rates!E769="ND",0,Rates!E769)-IF(Rates!E768="ND",0,Rates!E768))</f>
        <v>-6.9029963845455455E-2</v>
      </c>
      <c r="E767" s="16">
        <f>(IF(Rates!F769="ND",0,Rates!F769)-IF(Rates!F768="ND",0,Rates!F768))</f>
        <v>-5.8372646305214992E-2</v>
      </c>
      <c r="F767" s="16">
        <f>(IF(Rates!G769="ND",0,Rates!G769)-IF(Rates!G768="ND",0,Rates!G768))</f>
        <v>-4.840170141080069E-2</v>
      </c>
      <c r="G767" s="16">
        <f>(IF(Rates!H769="ND",0,Rates!H769)-IF(Rates!H768="ND",0,Rates!H768))</f>
        <v>-4.0140266025418647E-2</v>
      </c>
      <c r="H767" s="16">
        <f>(IF(Rates!I769="ND",0,Rates!I769)-IF(Rates!I768="ND",0,Rates!I768))</f>
        <v>-3.364471971842331E-2</v>
      </c>
      <c r="I767" s="16">
        <f>(IF(Rates!J769="ND",0,Rates!J769)-IF(Rates!J768="ND",0,Rates!J768))</f>
        <v>-2.8786049578388706E-2</v>
      </c>
      <c r="J767" s="16">
        <f>(IF(Rates!K769="ND",0,Rates!K769)-IF(Rates!K768="ND",0,Rates!K768))</f>
        <v>-2.5337350731088115E-2</v>
      </c>
      <c r="K767" s="16">
        <f>(IF(Rates!L769="ND",0,Rates!L769)-IF(Rates!L768="ND",0,Rates!L768))</f>
        <v>-2.308432011785122E-2</v>
      </c>
      <c r="L767" s="16">
        <f>(IF(Rates!M769="ND",0,Rates!M769)-IF(Rates!M768="ND",0,Rates!M768))</f>
        <v>-2.1830137322443655E-2</v>
      </c>
      <c r="M767" s="16">
        <f>(IF(Rates!N769="ND",0,Rates!N769)-IF(Rates!N768="ND",0,Rates!N768))</f>
        <v>-2.1402865440841801E-2</v>
      </c>
      <c r="N767" s="16">
        <f>(IF(Rates!O769="ND",0,Rates!O769)-IF(Rates!O768="ND",0,Rates!O768))</f>
        <v>-2.1646195111181932E-2</v>
      </c>
      <c r="O767" s="16">
        <f>(IF(Rates!P769="ND",0,Rates!P769)-IF(Rates!P768="ND",0,Rates!P768))</f>
        <v>-2.2423110768056809E-2</v>
      </c>
      <c r="P767" s="16">
        <f>(IF(Rates!Q769="ND",0,Rates!Q769)-IF(Rates!Q768="ND",0,Rates!Q768))</f>
        <v>-2.3612253867884014E-2</v>
      </c>
      <c r="Q767" s="16">
        <f>(IF(Rates!R769="ND",0,Rates!R769)-IF(Rates!R768="ND",0,Rates!R768))</f>
        <v>-2.5110266576664486E-2</v>
      </c>
      <c r="R767" s="16">
        <f>(IF(Rates!S769="ND",0,Rates!S769)-IF(Rates!S768="ND",0,Rates!S768))</f>
        <v>-2.6827928041231353E-2</v>
      </c>
      <c r="S767" s="16">
        <f>(IF(Rates!T769="ND",0,Rates!T769)-IF(Rates!T768="ND",0,Rates!T768))</f>
        <v>-2.8687071523894936E-2</v>
      </c>
      <c r="T767" s="16">
        <f>(IF(Rates!U769="ND",0,Rates!U769)-IF(Rates!U768="ND",0,Rates!U768))</f>
        <v>-3.0624092089379218E-2</v>
      </c>
      <c r="U767" s="16">
        <f>(IF(Rates!V769="ND",0,Rates!V769)-IF(Rates!V768="ND",0,Rates!V768))</f>
        <v>-3.2597794706380689E-2</v>
      </c>
      <c r="V767" s="16">
        <f>(IF(Rates!W769="ND",0,Rates!W769)-IF(Rates!W768="ND",0,Rates!W768))</f>
        <v>-3.4582051870884811E-2</v>
      </c>
      <c r="W767" s="16">
        <f>(IF(Rates!X769="ND",0,Rates!X769)-IF(Rates!X768="ND",0,Rates!X768))</f>
        <v>-3.6555070117337607E-2</v>
      </c>
      <c r="X767" s="16">
        <f>(IF(Rates!Y769="ND",0,Rates!Y769)-IF(Rates!Y768="ND",0,Rates!Y768))</f>
        <v>-3.849529256264006E-2</v>
      </c>
      <c r="Y767" s="16">
        <f>(IF(Rates!Z769="ND",0,Rates!Z769)-IF(Rates!Z768="ND",0,Rates!Z768))</f>
        <v>-4.0381162323697595E-2</v>
      </c>
      <c r="Z767" s="16">
        <f>(IF(Rates!AA769="ND",0,Rates!AA769)-IF(Rates!AA768="ND",0,Rates!AA768))</f>
        <v>-4.2190326591202698E-2</v>
      </c>
      <c r="AA767" s="16">
        <f>(IF(Rates!AB769="ND",0,Rates!AB769)-IF(Rates!AB768="ND",0,Rates!AB768))</f>
        <v>-4.3882664815734884E-2</v>
      </c>
      <c r="AB767" s="16">
        <f>(IF(Rates!AC769="ND",0,Rates!AC769)-IF(Rates!AC768="ND",0,Rates!AC768))</f>
        <v>-4.5415138156325696E-2</v>
      </c>
      <c r="AC767" s="16">
        <f>(IF(Rates!AD769="ND",0,Rates!AD769)-IF(Rates!AD768="ND",0,Rates!AD768))</f>
        <v>-4.6781144625299476E-2</v>
      </c>
      <c r="AD767" s="16">
        <f>(IF(Rates!AE769="ND",0,Rates!AE769)-IF(Rates!AE768="ND",0,Rates!AE768))</f>
        <v>-4.7980094454656452E-2</v>
      </c>
      <c r="AE767" s="16">
        <f>(IF(Rates!AF769="ND",0,Rates!AF769)-IF(Rates!AF768="ND",0,Rates!AF768))</f>
        <v>-4.901139787639508E-2</v>
      </c>
      <c r="AF767" s="16">
        <f>(IF(Rates!AG769="ND",0,Rates!AG769)-IF(Rates!AG768="ND",0,Rates!AG768))</f>
        <v>-4.9874465122512035E-2</v>
      </c>
      <c r="AG767" s="16">
        <f>(IF(Rates!AH769="ND",0,Rates!AH769)-IF(Rates!AH768="ND",0,Rates!AH768))</f>
        <v>-5.0568706425007548E-2</v>
      </c>
      <c r="AH767" s="16">
        <f>(IF(Rates!AI769="ND",0,Rates!AI769)-IF(Rates!AI768="ND",0,Rates!AI768))</f>
        <v>-5.1093532015880072E-2</v>
      </c>
      <c r="AI767" s="16">
        <f>(IF(Rates!AJ769="ND",0,Rates!AJ769)-IF(Rates!AJ768="ND",0,Rates!AJ768))</f>
        <v>-5.144869034371613E-2</v>
      </c>
      <c r="AJ767" s="16">
        <f>(IF(Rates!AK769="ND",0,Rates!AK769)-IF(Rates!AK768="ND",0,Rates!AK768))</f>
        <v>-5.1643778451850864E-2</v>
      </c>
      <c r="AK767" s="16">
        <f>(IF(Rates!AL769="ND",0,Rates!AL769)-IF(Rates!AL768="ND",0,Rates!AL768))</f>
        <v>-5.1699374450961066E-2</v>
      </c>
      <c r="AL767" s="16">
        <f>(IF(Rates!AM769="ND",0,Rates!AM769)-IF(Rates!AM768="ND",0,Rates!AM768))</f>
        <v>-5.1636615721388779E-2</v>
      </c>
      <c r="AM767" s="16">
        <f>(IF(Rates!AN769="ND",0,Rates!AN769)-IF(Rates!AN768="ND",0,Rates!AN768))</f>
        <v>-5.1476639643475153E-2</v>
      </c>
      <c r="AN767" s="16">
        <f>(IF(Rates!AO769="ND",0,Rates!AO769)-IF(Rates!AO768="ND",0,Rates!AO768))</f>
        <v>-5.1240570551094322E-2</v>
      </c>
      <c r="AO767" s="16">
        <f>(IF(Rates!AP769="ND",0,Rates!AP769)-IF(Rates!AP768="ND",0,Rates!AP768))</f>
        <v>-5.0945907400594237E-2</v>
      </c>
      <c r="AP767" s="16">
        <f>(IF(Rates!AQ769="ND",0,Rates!AQ769)-IF(Rates!AQ768="ND",0,Rates!AQ768))</f>
        <v>-5.0603228736632033E-2</v>
      </c>
      <c r="AQ767" s="16">
        <f>(IF(Rates!AR769="ND",0,Rates!AR769)-IF(Rates!AR768="ND",0,Rates!AR768))</f>
        <v>-5.0222678929107367E-2</v>
      </c>
      <c r="AR767" s="16">
        <f>(IF(Rates!AS769="ND",0,Rates!AS769)-IF(Rates!AS768="ND",0,Rates!AS768))</f>
        <v>-4.9812441429465615E-2</v>
      </c>
      <c r="AS767" s="16">
        <f>(IF(Rates!AT769="ND",0,Rates!AT769)-IF(Rates!AT768="ND",0,Rates!AT768))</f>
        <v>-4.9379900125187337E-2</v>
      </c>
      <c r="AT767" s="16">
        <f>(IF(Rates!AU769="ND",0,Rates!AU769)-IF(Rates!AU768="ND",0,Rates!AU768))</f>
        <v>-4.8932438903752207E-2</v>
      </c>
      <c r="AU767" s="16">
        <f>(IF(Rates!AV769="ND",0,Rates!AV769)-IF(Rates!AV768="ND",0,Rates!AV768))</f>
        <v>-4.84774416526359E-2</v>
      </c>
      <c r="AV767" s="16">
        <f>(IF(Rates!AW769="ND",0,Rates!AW769)-IF(Rates!AW768="ND",0,Rates!AW768))</f>
        <v>-4.8022292259320309E-2</v>
      </c>
      <c r="AW767" s="16">
        <f>(IF(Rates!AX769="ND",0,Rates!AX769)-IF(Rates!AX768="ND",0,Rates!AX768))</f>
        <v>-4.7574378267400519E-2</v>
      </c>
      <c r="AX767" s="16">
        <f>(IF(Rates!AY769="ND",0,Rates!AY769)-IF(Rates!AY768="ND",0,Rates!AY768))</f>
        <v>-4.7139888146495057E-2</v>
      </c>
    </row>
    <row r="768" spans="1:50">
      <c r="A768" s="16">
        <f>(IF(Rates!B770="ND",0,Rates!B770)-IF(Rates!B769="ND",0,Rates!B769))</f>
        <v>3.4853422876631512E-2</v>
      </c>
      <c r="B768" s="16">
        <f>(IF(Rates!C770="ND",0,Rates!C770)-IF(Rates!C769="ND",0,Rates!C769))</f>
        <v>0.21894903634882201</v>
      </c>
      <c r="C768" s="16">
        <f>(IF(Rates!D770="ND",0,Rates!D770)-IF(Rates!D769="ND",0,Rates!D769))</f>
        <v>0.24231067260481254</v>
      </c>
      <c r="D768" s="16">
        <f>(IF(Rates!E770="ND",0,Rates!E770)-IF(Rates!E769="ND",0,Rates!E769))</f>
        <v>0.21303338094176105</v>
      </c>
      <c r="E768" s="16">
        <f>(IF(Rates!F770="ND",0,Rates!F770)-IF(Rates!F769="ND",0,Rates!F769))</f>
        <v>0.18264599228616785</v>
      </c>
      <c r="F768" s="16">
        <f>(IF(Rates!G770="ND",0,Rates!G770)-IF(Rates!G769="ND",0,Rates!G769))</f>
        <v>0.15890537721853892</v>
      </c>
      <c r="G768" s="16">
        <f>(IF(Rates!H770="ND",0,Rates!H770)-IF(Rates!H769="ND",0,Rates!H769))</f>
        <v>0.14174062975452895</v>
      </c>
      <c r="H768" s="16">
        <f>(IF(Rates!I770="ND",0,Rates!I770)-IF(Rates!I769="ND",0,Rates!I769))</f>
        <v>0.12991683620278849</v>
      </c>
      <c r="I768" s="16">
        <f>(IF(Rates!J770="ND",0,Rates!J770)-IF(Rates!J769="ND",0,Rates!J769))</f>
        <v>0.12221293847929182</v>
      </c>
      <c r="J768" s="16">
        <f>(IF(Rates!K770="ND",0,Rates!K770)-IF(Rates!K769="ND",0,Rates!K769))</f>
        <v>0.11757233530333444</v>
      </c>
      <c r="K768" s="16">
        <f>(IF(Rates!L770="ND",0,Rates!L770)-IF(Rates!L769="ND",0,Rates!L769))</f>
        <v>0.11516023403383269</v>
      </c>
      <c r="L768" s="16">
        <f>(IF(Rates!M770="ND",0,Rates!M770)-IF(Rates!M769="ND",0,Rates!M769))</f>
        <v>0.11428615321152069</v>
      </c>
      <c r="M768" s="16">
        <f>(IF(Rates!N770="ND",0,Rates!N770)-IF(Rates!N769="ND",0,Rates!N769))</f>
        <v>0.11434128222997764</v>
      </c>
      <c r="N768" s="16">
        <f>(IF(Rates!O770="ND",0,Rates!O770)-IF(Rates!O769="ND",0,Rates!O769))</f>
        <v>0.11484997066357927</v>
      </c>
      <c r="O768" s="16">
        <f>(IF(Rates!P770="ND",0,Rates!P770)-IF(Rates!P769="ND",0,Rates!P769))</f>
        <v>0.11543099496066223</v>
      </c>
      <c r="P768" s="16">
        <f>(IF(Rates!Q770="ND",0,Rates!Q770)-IF(Rates!Q769="ND",0,Rates!Q769))</f>
        <v>0.11580059145854715</v>
      </c>
      <c r="Q768" s="16">
        <f>(IF(Rates!R770="ND",0,Rates!R770)-IF(Rates!R769="ND",0,Rates!R769))</f>
        <v>0.11575435321772343</v>
      </c>
      <c r="R768" s="16">
        <f>(IF(Rates!S770="ND",0,Rates!S770)-IF(Rates!S769="ND",0,Rates!S769))</f>
        <v>0.11518902925066321</v>
      </c>
      <c r="S768" s="16">
        <f>(IF(Rates!T770="ND",0,Rates!T770)-IF(Rates!T769="ND",0,Rates!T769))</f>
        <v>0.11405801799693993</v>
      </c>
      <c r="T768" s="16">
        <f>(IF(Rates!U770="ND",0,Rates!U770)-IF(Rates!U769="ND",0,Rates!U769))</f>
        <v>0.11236837086136831</v>
      </c>
      <c r="U768" s="16">
        <f>(IF(Rates!V770="ND",0,Rates!V770)-IF(Rates!V769="ND",0,Rates!V769))</f>
        <v>0.11014357268284147</v>
      </c>
      <c r="V768" s="16">
        <f>(IF(Rates!W770="ND",0,Rates!W770)-IF(Rates!W769="ND",0,Rates!W769))</f>
        <v>0.10742645769285453</v>
      </c>
      <c r="W768" s="16">
        <f>(IF(Rates!X770="ND",0,Rates!X770)-IF(Rates!X769="ND",0,Rates!X769))</f>
        <v>0.10427302975053721</v>
      </c>
      <c r="X768" s="16">
        <f>(IF(Rates!Y770="ND",0,Rates!Y770)-IF(Rates!Y769="ND",0,Rates!Y769))</f>
        <v>0.1007399423030213</v>
      </c>
      <c r="Y768" s="16">
        <f>(IF(Rates!Z770="ND",0,Rates!Z770)-IF(Rates!Z769="ND",0,Rates!Z769))</f>
        <v>9.6883848797440386E-2</v>
      </c>
      <c r="Z768" s="16">
        <f>(IF(Rates!AA770="ND",0,Rates!AA770)-IF(Rates!AA769="ND",0,Rates!AA769))</f>
        <v>9.2762739009511819E-2</v>
      </c>
      <c r="AA768" s="16">
        <f>(IF(Rates!AB770="ND",0,Rates!AB770)-IF(Rates!AB769="ND",0,Rates!AB769))</f>
        <v>8.846802166269363E-2</v>
      </c>
      <c r="AB768" s="16">
        <f>(IF(Rates!AC770="ND",0,Rates!AC770)-IF(Rates!AC769="ND",0,Rates!AC769))</f>
        <v>8.41052132176765E-2</v>
      </c>
      <c r="AC768" s="16">
        <f>(IF(Rates!AD770="ND",0,Rates!AD770)-IF(Rates!AD769="ND",0,Rates!AD769))</f>
        <v>7.9725253251918815E-2</v>
      </c>
      <c r="AD768" s="16">
        <f>(IF(Rates!AE770="ND",0,Rates!AE770)-IF(Rates!AE769="ND",0,Rates!AE769))</f>
        <v>7.53696170122371E-2</v>
      </c>
      <c r="AE768" s="16">
        <f>(IF(Rates!AF770="ND",0,Rates!AF770)-IF(Rates!AF769="ND",0,Rates!AF769))</f>
        <v>7.1079779745446992E-2</v>
      </c>
      <c r="AF768" s="16">
        <f>(IF(Rates!AG770="ND",0,Rates!AG770)-IF(Rates!AG769="ND",0,Rates!AG769))</f>
        <v>6.6897216698365902E-2</v>
      </c>
      <c r="AG768" s="16">
        <f>(IF(Rates!AH770="ND",0,Rates!AH770)-IF(Rates!AH769="ND",0,Rates!AH769))</f>
        <v>6.2863403117811245E-2</v>
      </c>
      <c r="AH768" s="16">
        <f>(IF(Rates!AI770="ND",0,Rates!AI770)-IF(Rates!AI769="ND",0,Rates!AI769))</f>
        <v>5.9019814250598657E-2</v>
      </c>
      <c r="AI768" s="16">
        <f>(IF(Rates!AJ770="ND",0,Rates!AJ770)-IF(Rates!AJ769="ND",0,Rates!AJ769))</f>
        <v>5.5407201621714641E-2</v>
      </c>
      <c r="AJ768" s="16">
        <f>(IF(Rates!AK770="ND",0,Rates!AK770)-IF(Rates!AK769="ND",0,Rates!AK769))</f>
        <v>5.2043575134351983E-2</v>
      </c>
      <c r="AK768" s="16">
        <f>(IF(Rates!AL770="ND",0,Rates!AL770)-IF(Rates!AL769="ND",0,Rates!AL769))</f>
        <v>4.8920304832051897E-2</v>
      </c>
      <c r="AL768" s="16">
        <f>(IF(Rates!AM770="ND",0,Rates!AM770)-IF(Rates!AM769="ND",0,Rates!AM769))</f>
        <v>4.6027255117120802E-2</v>
      </c>
      <c r="AM768" s="16">
        <f>(IF(Rates!AN770="ND",0,Rates!AN770)-IF(Rates!AN769="ND",0,Rates!AN769))</f>
        <v>4.3354290391871331E-2</v>
      </c>
      <c r="AN768" s="16">
        <f>(IF(Rates!AO770="ND",0,Rates!AO770)-IF(Rates!AO769="ND",0,Rates!AO769))</f>
        <v>4.0891283745912332E-2</v>
      </c>
      <c r="AO768" s="16">
        <f>(IF(Rates!AP770="ND",0,Rates!AP770)-IF(Rates!AP769="ND",0,Rates!AP769))</f>
        <v>3.8626115047782683E-2</v>
      </c>
      <c r="AP768" s="16">
        <f>(IF(Rates!AQ770="ND",0,Rates!AQ770)-IF(Rates!AQ769="ND",0,Rates!AQ769))</f>
        <v>3.6537329002015007E-2</v>
      </c>
      <c r="AQ768" s="16">
        <f>(IF(Rates!AR770="ND",0,Rates!AR770)-IF(Rates!AR769="ND",0,Rates!AR769))</f>
        <v>3.4604078295473961E-2</v>
      </c>
      <c r="AR768" s="16">
        <f>(IF(Rates!AS770="ND",0,Rates!AS770)-IF(Rates!AS769="ND",0,Rates!AS769))</f>
        <v>3.28162080475769E-2</v>
      </c>
      <c r="AS768" s="16">
        <f>(IF(Rates!AT770="ND",0,Rates!AT770)-IF(Rates!AT769="ND",0,Rates!AT769))</f>
        <v>3.1165887777602652E-2</v>
      </c>
      <c r="AT768" s="16">
        <f>(IF(Rates!AU770="ND",0,Rates!AU770)-IF(Rates!AU769="ND",0,Rates!AU769))</f>
        <v>2.9645287004833154E-2</v>
      </c>
      <c r="AU768" s="16">
        <f>(IF(Rates!AV770="ND",0,Rates!AV770)-IF(Rates!AV769="ND",0,Rates!AV769))</f>
        <v>2.8246575248547234E-2</v>
      </c>
      <c r="AV768" s="16">
        <f>(IF(Rates!AW770="ND",0,Rates!AW770)-IF(Rates!AW769="ND",0,Rates!AW769))</f>
        <v>2.6961922028026386E-2</v>
      </c>
      <c r="AW768" s="16">
        <f>(IF(Rates!AX770="ND",0,Rates!AX770)-IF(Rates!AX769="ND",0,Rates!AX769))</f>
        <v>2.5783493756654341E-2</v>
      </c>
      <c r="AX768" s="16">
        <f>(IF(Rates!AY770="ND",0,Rates!AY770)-IF(Rates!AY769="ND",0,Rates!AY769))</f>
        <v>2.4704989661023635E-2</v>
      </c>
    </row>
    <row r="769" spans="1:50">
      <c r="A769" s="16">
        <f>(IF(Rates!B771="ND",0,Rates!B771)-IF(Rates!B770="ND",0,Rates!B770))</f>
        <v>-1.3921874363466813E-2</v>
      </c>
      <c r="B769" s="16">
        <f>(IF(Rates!C771="ND",0,Rates!C771)-IF(Rates!C770="ND",0,Rates!C770))</f>
        <v>-3.6322602001263249E-2</v>
      </c>
      <c r="C769" s="16">
        <f>(IF(Rates!D771="ND",0,Rates!D771)-IF(Rates!D770="ND",0,Rates!D770))</f>
        <v>-3.4806017401060707E-2</v>
      </c>
      <c r="D769" s="16">
        <f>(IF(Rates!E771="ND",0,Rates!E771)-IF(Rates!E770="ND",0,Rates!E770))</f>
        <v>-2.8184832620476108E-2</v>
      </c>
      <c r="E769" s="16">
        <f>(IF(Rates!F771="ND",0,Rates!F771)-IF(Rates!F770="ND",0,Rates!F770))</f>
        <v>-2.5822050303355937E-2</v>
      </c>
      <c r="F769" s="16">
        <f>(IF(Rates!G771="ND",0,Rates!G771)-IF(Rates!G770="ND",0,Rates!G770))</f>
        <v>-2.7349617688578576E-2</v>
      </c>
      <c r="G769" s="16">
        <f>(IF(Rates!H771="ND",0,Rates!H771)-IF(Rates!H770="ND",0,Rates!H770))</f>
        <v>-3.1161333958854343E-2</v>
      </c>
      <c r="H769" s="16">
        <f>(IF(Rates!I771="ND",0,Rates!I771)-IF(Rates!I770="ND",0,Rates!I770))</f>
        <v>-3.5984791897941015E-2</v>
      </c>
      <c r="I769" s="16">
        <f>(IF(Rates!J771="ND",0,Rates!J771)-IF(Rates!J770="ND",0,Rates!J770))</f>
        <v>-4.102828937486791E-2</v>
      </c>
      <c r="J769" s="16">
        <f>(IF(Rates!K771="ND",0,Rates!K771)-IF(Rates!K770="ND",0,Rates!K770))</f>
        <v>-4.5725860022528764E-2</v>
      </c>
      <c r="K769" s="16">
        <f>(IF(Rates!L771="ND",0,Rates!L771)-IF(Rates!L770="ND",0,Rates!L770))</f>
        <v>-4.9799656794222713E-2</v>
      </c>
      <c r="L769" s="16">
        <f>(IF(Rates!M771="ND",0,Rates!M771)-IF(Rates!M770="ND",0,Rates!M770))</f>
        <v>-5.3103918802208661E-2</v>
      </c>
      <c r="M769" s="16">
        <f>(IF(Rates!N771="ND",0,Rates!N771)-IF(Rates!N770="ND",0,Rates!N770))</f>
        <v>-5.5583578368036513E-2</v>
      </c>
      <c r="N769" s="16">
        <f>(IF(Rates!O771="ND",0,Rates!O771)-IF(Rates!O770="ND",0,Rates!O770))</f>
        <v>-5.7287594595742952E-2</v>
      </c>
      <c r="O769" s="16">
        <f>(IF(Rates!P771="ND",0,Rates!P771)-IF(Rates!P770="ND",0,Rates!P770))</f>
        <v>-5.829566456038382E-2</v>
      </c>
      <c r="P769" s="16">
        <f>(IF(Rates!Q771="ND",0,Rates!Q771)-IF(Rates!Q770="ND",0,Rates!Q770))</f>
        <v>-5.8709251675814755E-2</v>
      </c>
      <c r="Q769" s="16">
        <f>(IF(Rates!R771="ND",0,Rates!R771)-IF(Rates!R770="ND",0,Rates!R770))</f>
        <v>-5.8651989903271584E-2</v>
      </c>
      <c r="R769" s="16">
        <f>(IF(Rates!S771="ND",0,Rates!S771)-IF(Rates!S770="ND",0,Rates!S770))</f>
        <v>-5.8252482520565252E-2</v>
      </c>
      <c r="S769" s="16">
        <f>(IF(Rates!T771="ND",0,Rates!T771)-IF(Rates!T770="ND",0,Rates!T770))</f>
        <v>-5.7617314433699995E-2</v>
      </c>
      <c r="T769" s="16">
        <f>(IF(Rates!U771="ND",0,Rates!U771)-IF(Rates!U770="ND",0,Rates!U770))</f>
        <v>-5.6833560940773964E-2</v>
      </c>
      <c r="U769" s="16">
        <f>(IF(Rates!V771="ND",0,Rates!V771)-IF(Rates!V770="ND",0,Rates!V770))</f>
        <v>-5.5989281816154701E-2</v>
      </c>
      <c r="V769" s="16">
        <f>(IF(Rates!W771="ND",0,Rates!W771)-IF(Rates!W770="ND",0,Rates!W770))</f>
        <v>-5.5150164389123013E-2</v>
      </c>
      <c r="W769" s="16">
        <f>(IF(Rates!X771="ND",0,Rates!X771)-IF(Rates!X770="ND",0,Rates!X770))</f>
        <v>-5.4356767012446738E-2</v>
      </c>
      <c r="X769" s="16">
        <f>(IF(Rates!Y771="ND",0,Rates!Y771)-IF(Rates!Y770="ND",0,Rates!Y770))</f>
        <v>-5.3648436735304728E-2</v>
      </c>
      <c r="Y769" s="16">
        <f>(IF(Rates!Z771="ND",0,Rates!Z771)-IF(Rates!Z770="ND",0,Rates!Z770))</f>
        <v>-5.3064520606874943E-2</v>
      </c>
      <c r="Z769" s="16">
        <f>(IF(Rates!AA771="ND",0,Rates!AA771)-IF(Rates!AA770="ND",0,Rates!AA770))</f>
        <v>-5.2643238269548753E-2</v>
      </c>
      <c r="AA769" s="16">
        <f>(IF(Rates!AB771="ND",0,Rates!AB771)-IF(Rates!AB770="ND",0,Rates!AB770))</f>
        <v>-5.2397756447968291E-2</v>
      </c>
      <c r="AB769" s="16">
        <f>(IF(Rates!AC771="ND",0,Rates!AC771)-IF(Rates!AC770="ND",0,Rates!AC770))</f>
        <v>-5.2319522990610601E-2</v>
      </c>
      <c r="AC769" s="16">
        <f>(IF(Rates!AD771="ND",0,Rates!AD771)-IF(Rates!AD770="ND",0,Rates!AD770))</f>
        <v>-5.2397777282163105E-2</v>
      </c>
      <c r="AD769" s="16">
        <f>(IF(Rates!AE771="ND",0,Rates!AE771)-IF(Rates!AE770="ND",0,Rates!AE770))</f>
        <v>-5.2620030424520792E-2</v>
      </c>
      <c r="AE769" s="16">
        <f>(IF(Rates!AF771="ND",0,Rates!AF771)-IF(Rates!AF770="ND",0,Rates!AF770))</f>
        <v>-5.2973793519575985E-2</v>
      </c>
      <c r="AF769" s="16">
        <f>(IF(Rates!AG771="ND",0,Rates!AG771)-IF(Rates!AG770="ND",0,Rates!AG770))</f>
        <v>-5.3446577669223672E-2</v>
      </c>
      <c r="AG769" s="16">
        <f>(IF(Rates!AH771="ND",0,Rates!AH771)-IF(Rates!AH770="ND",0,Rates!AH770))</f>
        <v>-5.4025893975359729E-2</v>
      </c>
      <c r="AH769" s="16">
        <f>(IF(Rates!AI771="ND",0,Rates!AI771)-IF(Rates!AI770="ND",0,Rates!AI770))</f>
        <v>-5.469925353987648E-2</v>
      </c>
      <c r="AI769" s="16">
        <f>(IF(Rates!AJ771="ND",0,Rates!AJ771)-IF(Rates!AJ770="ND",0,Rates!AJ770))</f>
        <v>-5.5454286820607379E-2</v>
      </c>
      <c r="AJ769" s="16">
        <f>(IF(Rates!AK771="ND",0,Rates!AK771)-IF(Rates!AK770="ND",0,Rates!AK770))</f>
        <v>-5.6279358757133302E-2</v>
      </c>
      <c r="AK769" s="16">
        <f>(IF(Rates!AL771="ND",0,Rates!AL771)-IF(Rates!AL770="ND",0,Rates!AL770))</f>
        <v>-5.7161783757742946E-2</v>
      </c>
      <c r="AL769" s="16">
        <f>(IF(Rates!AM771="ND",0,Rates!AM771)-IF(Rates!AM770="ND",0,Rates!AM770))</f>
        <v>-5.8088624094726704E-2</v>
      </c>
      <c r="AM769" s="16">
        <f>(IF(Rates!AN771="ND",0,Rates!AN771)-IF(Rates!AN770="ND",0,Rates!AN770))</f>
        <v>-5.9046942040374972E-2</v>
      </c>
      <c r="AN769" s="16">
        <f>(IF(Rates!AO771="ND",0,Rates!AO771)-IF(Rates!AO770="ND",0,Rates!AO770))</f>
        <v>-6.0023789311350662E-2</v>
      </c>
      <c r="AO769" s="16">
        <f>(IF(Rates!AP771="ND",0,Rates!AP771)-IF(Rates!AP770="ND",0,Rates!AP770))</f>
        <v>-6.1006930239296153E-2</v>
      </c>
      <c r="AP769" s="16">
        <f>(IF(Rates!AQ771="ND",0,Rates!AQ771)-IF(Rates!AQ770="ND",0,Rates!AQ770))</f>
        <v>-6.1989637201974368E-2</v>
      </c>
      <c r="AQ769" s="16">
        <f>(IF(Rates!AR771="ND",0,Rates!AR771)-IF(Rates!AR770="ND",0,Rates!AR770))</f>
        <v>-6.2968002455870753E-2</v>
      </c>
      <c r="AR769" s="16">
        <f>(IF(Rates!AS771="ND",0,Rates!AS771)-IF(Rates!AS770="ND",0,Rates!AS770))</f>
        <v>-6.3939381576491261E-2</v>
      </c>
      <c r="AS769" s="16">
        <f>(IF(Rates!AT771="ND",0,Rates!AT771)-IF(Rates!AT770="ND",0,Rates!AT770))</f>
        <v>-6.4900952666625322E-2</v>
      </c>
      <c r="AT769" s="16">
        <f>(IF(Rates!AU771="ND",0,Rates!AU771)-IF(Rates!AU770="ND",0,Rates!AU770))</f>
        <v>-6.5849893829066364E-2</v>
      </c>
      <c r="AU769" s="16">
        <f>(IF(Rates!AV771="ND",0,Rates!AV771)-IF(Rates!AV770="ND",0,Rates!AV770))</f>
        <v>-6.6783383166605592E-2</v>
      </c>
      <c r="AV769" s="16">
        <f>(IF(Rates!AW771="ND",0,Rates!AW771)-IF(Rates!AW770="ND",0,Rates!AW770))</f>
        <v>-6.7698598782036434E-2</v>
      </c>
      <c r="AW769" s="16">
        <f>(IF(Rates!AX771="ND",0,Rates!AX771)-IF(Rates!AX770="ND",0,Rates!AX770))</f>
        <v>-6.8592727157974931E-2</v>
      </c>
      <c r="AX769" s="16">
        <f>(IF(Rates!AY771="ND",0,Rates!AY771)-IF(Rates!AY770="ND",0,Rates!AY770))</f>
        <v>-6.9464540620491899E-2</v>
      </c>
    </row>
    <row r="770" spans="1:50">
      <c r="A770" s="16">
        <f>(IF(Rates!B772="ND",0,Rates!B772)-IF(Rates!B771="ND",0,Rates!B771))</f>
        <v>1.2379312628764794E-2</v>
      </c>
      <c r="B770" s="16">
        <f>(IF(Rates!C772="ND",0,Rates!C772)-IF(Rates!C771="ND",0,Rates!C771))</f>
        <v>5.6636521476725044E-2</v>
      </c>
      <c r="C770" s="16">
        <f>(IF(Rates!D772="ND",0,Rates!D772)-IF(Rates!D771="ND",0,Rates!D771))</f>
        <v>5.6781669458644046E-2</v>
      </c>
      <c r="D770" s="16">
        <f>(IF(Rates!E772="ND",0,Rates!E772)-IF(Rates!E771="ND",0,Rates!E771))</f>
        <v>4.8165241974067463E-2</v>
      </c>
      <c r="E770" s="16">
        <f>(IF(Rates!F772="ND",0,Rates!F772)-IF(Rates!F771="ND",0,Rates!F771))</f>
        <v>4.0157230903384189E-2</v>
      </c>
      <c r="F770" s="16">
        <f>(IF(Rates!G772="ND",0,Rates!G772)-IF(Rates!G771="ND",0,Rates!G771))</f>
        <v>3.3786270887725678E-2</v>
      </c>
      <c r="G770" s="16">
        <f>(IF(Rates!H772="ND",0,Rates!H772)-IF(Rates!H771="ND",0,Rates!H771))</f>
        <v>2.8879515078397588E-2</v>
      </c>
      <c r="H770" s="16">
        <f>(IF(Rates!I772="ND",0,Rates!I772)-IF(Rates!I771="ND",0,Rates!I771))</f>
        <v>2.5172676075298384E-2</v>
      </c>
      <c r="I770" s="16">
        <f>(IF(Rates!J772="ND",0,Rates!J772)-IF(Rates!J771="ND",0,Rates!J771))</f>
        <v>2.2362551981210288E-2</v>
      </c>
      <c r="J770" s="16">
        <f>(IF(Rates!K772="ND",0,Rates!K772)-IF(Rates!K771="ND",0,Rates!K771))</f>
        <v>2.0244555873426329E-2</v>
      </c>
      <c r="K770" s="16">
        <f>(IF(Rates!L772="ND",0,Rates!L772)-IF(Rates!L771="ND",0,Rates!L771))</f>
        <v>1.8606450486702286E-2</v>
      </c>
      <c r="L770" s="16">
        <f>(IF(Rates!M772="ND",0,Rates!M772)-IF(Rates!M771="ND",0,Rates!M771))</f>
        <v>1.729520538348428E-2</v>
      </c>
      <c r="M770" s="16">
        <f>(IF(Rates!N772="ND",0,Rates!N772)-IF(Rates!N771="ND",0,Rates!N771))</f>
        <v>1.6156003245723305E-2</v>
      </c>
      <c r="N770" s="16">
        <f>(IF(Rates!O772="ND",0,Rates!O772)-IF(Rates!O771="ND",0,Rates!O771))</f>
        <v>1.5090284254565489E-2</v>
      </c>
      <c r="O770" s="16">
        <f>(IF(Rates!P772="ND",0,Rates!P772)-IF(Rates!P771="ND",0,Rates!P771))</f>
        <v>1.4034122081173273E-2</v>
      </c>
      <c r="P770" s="16">
        <f>(IF(Rates!Q772="ND",0,Rates!Q772)-IF(Rates!Q771="ND",0,Rates!Q771))</f>
        <v>1.2968513829218153E-2</v>
      </c>
      <c r="Q770" s="16">
        <f>(IF(Rates!R772="ND",0,Rates!R772)-IF(Rates!R771="ND",0,Rates!R771))</f>
        <v>1.19152511015157E-2</v>
      </c>
      <c r="R770" s="16">
        <f>(IF(Rates!S772="ND",0,Rates!S772)-IF(Rates!S771="ND",0,Rates!S771))</f>
        <v>1.092298146555315E-2</v>
      </c>
      <c r="S770" s="16">
        <f>(IF(Rates!T772="ND",0,Rates!T772)-IF(Rates!T771="ND",0,Rates!T771))</f>
        <v>1.0044133933494237E-2</v>
      </c>
      <c r="T770" s="16">
        <f>(IF(Rates!U772="ND",0,Rates!U772)-IF(Rates!U771="ND",0,Rates!U771))</f>
        <v>9.3352539201658757E-3</v>
      </c>
      <c r="U770" s="16">
        <f>(IF(Rates!V772="ND",0,Rates!V772)-IF(Rates!V771="ND",0,Rates!V771))</f>
        <v>8.8470605342418907E-3</v>
      </c>
      <c r="V770" s="16">
        <f>(IF(Rates!W772="ND",0,Rates!W772)-IF(Rates!W771="ND",0,Rates!W771))</f>
        <v>8.5979282973607241E-3</v>
      </c>
      <c r="W770" s="16">
        <f>(IF(Rates!X772="ND",0,Rates!X772)-IF(Rates!X771="ND",0,Rates!X771))</f>
        <v>8.5728434035861056E-3</v>
      </c>
      <c r="X770" s="16">
        <f>(IF(Rates!Y772="ND",0,Rates!Y772)-IF(Rates!Y771="ND",0,Rates!Y771))</f>
        <v>8.7550939767178093E-3</v>
      </c>
      <c r="Y770" s="16">
        <f>(IF(Rates!Z772="ND",0,Rates!Z772)-IF(Rates!Z771="ND",0,Rates!Z771))</f>
        <v>9.1279681405493918E-3</v>
      </c>
      <c r="Z770" s="16">
        <f>(IF(Rates!AA772="ND",0,Rates!AA772)-IF(Rates!AA771="ND",0,Rates!AA771))</f>
        <v>9.6753455562366142E-3</v>
      </c>
      <c r="AA770" s="16">
        <f>(IF(Rates!AB772="ND",0,Rates!AB772)-IF(Rates!AB771="ND",0,Rates!AB771))</f>
        <v>1.0369770558903646E-2</v>
      </c>
      <c r="AB770" s="16">
        <f>(IF(Rates!AC772="ND",0,Rates!AC772)-IF(Rates!AC771="ND",0,Rates!AC771))</f>
        <v>1.1150929792116848E-2</v>
      </c>
      <c r="AC770" s="16">
        <f>(IF(Rates!AD772="ND",0,Rates!AD772)-IF(Rates!AD771="ND",0,Rates!AD771))</f>
        <v>1.1965828824288316E-2</v>
      </c>
      <c r="AD770" s="16">
        <f>(IF(Rates!AE772="ND",0,Rates!AE772)-IF(Rates!AE771="ND",0,Rates!AE771))</f>
        <v>1.2767591387925492E-2</v>
      </c>
      <c r="AE770" s="16">
        <f>(IF(Rates!AF772="ND",0,Rates!AF772)-IF(Rates!AF771="ND",0,Rates!AF771))</f>
        <v>1.3509341215529602E-2</v>
      </c>
      <c r="AF770" s="16">
        <f>(IF(Rates!AG772="ND",0,Rates!AG772)-IF(Rates!AG771="ND",0,Rates!AG771))</f>
        <v>1.4144202039608089E-2</v>
      </c>
      <c r="AG770" s="16">
        <f>(IF(Rates!AH772="ND",0,Rates!AH772)-IF(Rates!AH771="ND",0,Rates!AH771))</f>
        <v>1.4625297592665731E-2</v>
      </c>
      <c r="AH770" s="16">
        <f>(IF(Rates!AI772="ND",0,Rates!AI772)-IF(Rates!AI771="ND",0,Rates!AI771))</f>
        <v>1.4905751607206419E-2</v>
      </c>
      <c r="AI770" s="16">
        <f>(IF(Rates!AJ772="ND",0,Rates!AJ772)-IF(Rates!AJ771="ND",0,Rates!AJ771))</f>
        <v>1.4938525939196978E-2</v>
      </c>
      <c r="AJ770" s="16">
        <f>(IF(Rates!AK772="ND",0,Rates!AK772)-IF(Rates!AK771="ND",0,Rates!AK771))</f>
        <v>1.4681052045222742E-2</v>
      </c>
      <c r="AK770" s="16">
        <f>(IF(Rates!AL772="ND",0,Rates!AL772)-IF(Rates!AL771="ND",0,Rates!AL771))</f>
        <v>1.410170534850419E-2</v>
      </c>
      <c r="AL770" s="16">
        <f>(IF(Rates!AM772="ND",0,Rates!AM772)-IF(Rates!AM771="ND",0,Rates!AM771))</f>
        <v>1.3170028341422224E-2</v>
      </c>
      <c r="AM770" s="16">
        <f>(IF(Rates!AN772="ND",0,Rates!AN772)-IF(Rates!AN771="ND",0,Rates!AN771))</f>
        <v>1.1855563516353307E-2</v>
      </c>
      <c r="AN770" s="16">
        <f>(IF(Rates!AO772="ND",0,Rates!AO772)-IF(Rates!AO771="ND",0,Rates!AO771))</f>
        <v>1.0127898757621878E-2</v>
      </c>
      <c r="AO770" s="16">
        <f>(IF(Rates!AP772="ND",0,Rates!AP772)-IF(Rates!AP771="ND",0,Rates!AP771))</f>
        <v>7.9601602772640945E-3</v>
      </c>
      <c r="AP770" s="16">
        <f>(IF(Rates!AQ772="ND",0,Rates!AQ772)-IF(Rates!AQ771="ND",0,Rates!AQ771))</f>
        <v>5.3248976515440916E-3</v>
      </c>
      <c r="AQ770" s="16">
        <f>(IF(Rates!AR772="ND",0,Rates!AR772)-IF(Rates!AR771="ND",0,Rates!AR771))</f>
        <v>2.2147978931688073E-3</v>
      </c>
      <c r="AR770" s="16">
        <f>(IF(Rates!AS772="ND",0,Rates!AS772)-IF(Rates!AS771="ND",0,Rates!AS771))</f>
        <v>-1.3121160965092749E-3</v>
      </c>
      <c r="AS770" s="16">
        <f>(IF(Rates!AT772="ND",0,Rates!AT772)-IF(Rates!AT771="ND",0,Rates!AT771))</f>
        <v>-5.1858594392459878E-3</v>
      </c>
      <c r="AT770" s="16">
        <f>(IF(Rates!AU772="ND",0,Rates!AU772)-IF(Rates!AU771="ND",0,Rates!AU771))</f>
        <v>-9.3364353156450974E-3</v>
      </c>
      <c r="AU770" s="16">
        <f>(IF(Rates!AV772="ND",0,Rates!AV772)-IF(Rates!AV771="ND",0,Rates!AV771))</f>
        <v>-1.3687015738647723E-2</v>
      </c>
      <c r="AV770" s="16">
        <f>(IF(Rates!AW772="ND",0,Rates!AW772)-IF(Rates!AW771="ND",0,Rates!AW771))</f>
        <v>-1.8142522563389107E-2</v>
      </c>
      <c r="AW770" s="16">
        <f>(IF(Rates!AX772="ND",0,Rates!AX772)-IF(Rates!AX771="ND",0,Rates!AX771))</f>
        <v>-2.2604930071119078E-2</v>
      </c>
      <c r="AX770" s="16">
        <f>(IF(Rates!AY772="ND",0,Rates!AY772)-IF(Rates!AY771="ND",0,Rates!AY771))</f>
        <v>-2.6996377259981497E-2</v>
      </c>
    </row>
    <row r="771" spans="1:50">
      <c r="A771" s="16">
        <f>(IF(Rates!B773="ND",0,Rates!B773)-IF(Rates!B772="ND",0,Rates!B772))</f>
        <v>-7.6401658606695122E-4</v>
      </c>
      <c r="B771" s="16">
        <f>(IF(Rates!C773="ND",0,Rates!C773)-IF(Rates!C772="ND",0,Rates!C772))</f>
        <v>-4.8753969434204514E-2</v>
      </c>
      <c r="C771" s="16">
        <f>(IF(Rates!D773="ND",0,Rates!D773)-IF(Rates!D772="ND",0,Rates!D772))</f>
        <v>-5.9376246200272043E-2</v>
      </c>
      <c r="D771" s="16">
        <f>(IF(Rates!E773="ND",0,Rates!E773)-IF(Rates!E772="ND",0,Rates!E772))</f>
        <v>-5.5435365086722754E-2</v>
      </c>
      <c r="E771" s="16">
        <f>(IF(Rates!F773="ND",0,Rates!F773)-IF(Rates!F772="ND",0,Rates!F772))</f>
        <v>-5.000579751537515E-2</v>
      </c>
      <c r="F771" s="16">
        <f>(IF(Rates!G773="ND",0,Rates!G773)-IF(Rates!G772="ND",0,Rates!G772))</f>
        <v>-4.53559769203844E-2</v>
      </c>
      <c r="G771" s="16">
        <f>(IF(Rates!H773="ND",0,Rates!H773)-IF(Rates!H772="ND",0,Rates!H772))</f>
        <v>-4.1720651483720061E-2</v>
      </c>
      <c r="H771" s="16">
        <f>(IF(Rates!I773="ND",0,Rates!I773)-IF(Rates!I772="ND",0,Rates!I772))</f>
        <v>-3.9011064251300631E-2</v>
      </c>
      <c r="I771" s="16">
        <f>(IF(Rates!J773="ND",0,Rates!J773)-IF(Rates!J772="ND",0,Rates!J772))</f>
        <v>-3.7126414758239079E-2</v>
      </c>
      <c r="J771" s="16">
        <f>(IF(Rates!K773="ND",0,Rates!K773)-IF(Rates!K772="ND",0,Rates!K772))</f>
        <v>-3.5977407966630182E-2</v>
      </c>
      <c r="K771" s="16">
        <f>(IF(Rates!L773="ND",0,Rates!L773)-IF(Rates!L772="ND",0,Rates!L772))</f>
        <v>-3.5485895989192606E-2</v>
      </c>
      <c r="L771" s="16">
        <f>(IF(Rates!M773="ND",0,Rates!M773)-IF(Rates!M772="ND",0,Rates!M772))</f>
        <v>-3.5544238296096431E-2</v>
      </c>
      <c r="M771" s="16">
        <f>(IF(Rates!N773="ND",0,Rates!N773)-IF(Rates!N772="ND",0,Rates!N772))</f>
        <v>-3.6042593462544126E-2</v>
      </c>
      <c r="N771" s="16">
        <f>(IF(Rates!O773="ND",0,Rates!O773)-IF(Rates!O772="ND",0,Rates!O772))</f>
        <v>-3.6849941060073554E-2</v>
      </c>
      <c r="O771" s="16">
        <f>(IF(Rates!P773="ND",0,Rates!P773)-IF(Rates!P772="ND",0,Rates!P772))</f>
        <v>-3.7842116525675706E-2</v>
      </c>
      <c r="P771" s="16">
        <f>(IF(Rates!Q773="ND",0,Rates!Q773)-IF(Rates!Q772="ND",0,Rates!Q772))</f>
        <v>-3.8899465252222321E-2</v>
      </c>
      <c r="Q771" s="16">
        <f>(IF(Rates!R773="ND",0,Rates!R773)-IF(Rates!R772="ND",0,Rates!R772))</f>
        <v>-3.9912259371605252E-2</v>
      </c>
      <c r="R771" s="16">
        <f>(IF(Rates!S773="ND",0,Rates!S773)-IF(Rates!S772="ND",0,Rates!S772))</f>
        <v>-4.0798934531021125E-2</v>
      </c>
      <c r="S771" s="16">
        <f>(IF(Rates!T773="ND",0,Rates!T773)-IF(Rates!T772="ND",0,Rates!T772))</f>
        <v>-4.150881043336252E-2</v>
      </c>
      <c r="T771" s="16">
        <f>(IF(Rates!U773="ND",0,Rates!U773)-IF(Rates!U772="ND",0,Rates!U772))</f>
        <v>-4.2021728642716916E-2</v>
      </c>
      <c r="U771" s="16">
        <f>(IF(Rates!V773="ND",0,Rates!V773)-IF(Rates!V772="ND",0,Rates!V772))</f>
        <v>-4.2348677724040051E-2</v>
      </c>
      <c r="V771" s="16">
        <f>(IF(Rates!W773="ND",0,Rates!W773)-IF(Rates!W772="ND",0,Rates!W772))</f>
        <v>-4.2513779051707168E-2</v>
      </c>
      <c r="W771" s="16">
        <f>(IF(Rates!X773="ND",0,Rates!X773)-IF(Rates!X772="ND",0,Rates!X772))</f>
        <v>-4.2540230661044731E-2</v>
      </c>
      <c r="X771" s="16">
        <f>(IF(Rates!Y773="ND",0,Rates!Y773)-IF(Rates!Y772="ND",0,Rates!Y772))</f>
        <v>-4.2451202232145491E-2</v>
      </c>
      <c r="Y771" s="16">
        <f>(IF(Rates!Z773="ND",0,Rates!Z773)-IF(Rates!Z772="ND",0,Rates!Z772))</f>
        <v>-4.2269863445099531E-2</v>
      </c>
      <c r="Z771" s="16">
        <f>(IF(Rates!AA773="ND",0,Rates!AA773)-IF(Rates!AA772="ND",0,Rates!AA772))</f>
        <v>-4.2018915861553374E-2</v>
      </c>
      <c r="AA771" s="16">
        <f>(IF(Rates!AB773="ND",0,Rates!AB773)-IF(Rates!AB772="ND",0,Rates!AB772))</f>
        <v>-4.1717405325482737E-2</v>
      </c>
      <c r="AB771" s="16">
        <f>(IF(Rates!AC773="ND",0,Rates!AC773)-IF(Rates!AC772="ND",0,Rates!AC772))</f>
        <v>-4.1385246378542462E-2</v>
      </c>
      <c r="AC771" s="16">
        <f>(IF(Rates!AD773="ND",0,Rates!AD773)-IF(Rates!AD772="ND",0,Rates!AD772))</f>
        <v>-4.1034937762803203E-2</v>
      </c>
      <c r="AD771" s="16">
        <f>(IF(Rates!AE773="ND",0,Rates!AE773)-IF(Rates!AE772="ND",0,Rates!AE772))</f>
        <v>-4.0676228656699287E-2</v>
      </c>
      <c r="AE771" s="16">
        <f>(IF(Rates!AF773="ND",0,Rates!AF773)-IF(Rates!AF772="ND",0,Rates!AF772))</f>
        <v>-4.0318868238663264E-2</v>
      </c>
      <c r="AF771" s="16">
        <f>(IF(Rates!AG773="ND",0,Rates!AG773)-IF(Rates!AG772="ND",0,Rates!AG772))</f>
        <v>-3.9972605687128571E-2</v>
      </c>
      <c r="AG771" s="16">
        <f>(IF(Rates!AH773="ND",0,Rates!AH773)-IF(Rates!AH772="ND",0,Rates!AH772))</f>
        <v>-3.9647190180530423E-2</v>
      </c>
      <c r="AH771" s="16">
        <f>(IF(Rates!AI773="ND",0,Rates!AI773)-IF(Rates!AI772="ND",0,Rates!AI772))</f>
        <v>-3.9352370897299593E-2</v>
      </c>
      <c r="AI771" s="16">
        <f>(IF(Rates!AJ773="ND",0,Rates!AJ773)-IF(Rates!AJ772="ND",0,Rates!AJ772))</f>
        <v>-3.9097884338993971E-2</v>
      </c>
      <c r="AJ771" s="16">
        <f>(IF(Rates!AK773="ND",0,Rates!AK773)-IF(Rates!AK772="ND",0,Rates!AK772))</f>
        <v>-3.8890031024355842E-2</v>
      </c>
      <c r="AK771" s="16">
        <f>(IF(Rates!AL773="ND",0,Rates!AL773)-IF(Rates!AL772="ND",0,Rates!AL772))</f>
        <v>-3.8729373114007259E-2</v>
      </c>
      <c r="AL771" s="16">
        <f>(IF(Rates!AM773="ND",0,Rates!AM773)-IF(Rates!AM772="ND",0,Rates!AM772))</f>
        <v>-3.8615991714979536E-2</v>
      </c>
      <c r="AM771" s="16">
        <f>(IF(Rates!AN773="ND",0,Rates!AN773)-IF(Rates!AN772="ND",0,Rates!AN772))</f>
        <v>-3.854996793430665E-2</v>
      </c>
      <c r="AN771" s="16">
        <f>(IF(Rates!AO773="ND",0,Rates!AO773)-IF(Rates!AO772="ND",0,Rates!AO772))</f>
        <v>-3.8531363792345452E-2</v>
      </c>
      <c r="AO771" s="16">
        <f>(IF(Rates!AP773="ND",0,Rates!AP773)-IF(Rates!AP772="ND",0,Rates!AP772))</f>
        <v>-3.8558404643434407E-2</v>
      </c>
      <c r="AP771" s="16">
        <f>(IF(Rates!AQ773="ND",0,Rates!AQ773)-IF(Rates!AQ772="ND",0,Rates!AQ772))</f>
        <v>-3.8627867037655417E-2</v>
      </c>
      <c r="AQ771" s="16">
        <f>(IF(Rates!AR773="ND",0,Rates!AR773)-IF(Rates!AR772="ND",0,Rates!AR772))</f>
        <v>-3.8737189760310375E-2</v>
      </c>
      <c r="AR771" s="16">
        <f>(IF(Rates!AS773="ND",0,Rates!AS773)-IF(Rates!AS772="ND",0,Rates!AS772))</f>
        <v>-3.8883488944765787E-2</v>
      </c>
      <c r="AS771" s="16">
        <f>(IF(Rates!AT773="ND",0,Rates!AT773)-IF(Rates!AT772="ND",0,Rates!AT772))</f>
        <v>-3.9063631496445872E-2</v>
      </c>
      <c r="AT771" s="16">
        <f>(IF(Rates!AU773="ND",0,Rates!AU773)-IF(Rates!AU772="ND",0,Rates!AU772))</f>
        <v>-3.9274480694000413E-2</v>
      </c>
      <c r="AU771" s="16">
        <f>(IF(Rates!AV773="ND",0,Rates!AV773)-IF(Rates!AV772="ND",0,Rates!AV772))</f>
        <v>-3.951170741437382E-2</v>
      </c>
      <c r="AV771" s="16">
        <f>(IF(Rates!AW773="ND",0,Rates!AW773)-IF(Rates!AW772="ND",0,Rates!AW772))</f>
        <v>-3.9768131410703678E-2</v>
      </c>
      <c r="AW771" s="16">
        <f>(IF(Rates!AX773="ND",0,Rates!AX773)-IF(Rates!AX772="ND",0,Rates!AX772))</f>
        <v>-4.0036176991480765E-2</v>
      </c>
      <c r="AX771" s="16">
        <f>(IF(Rates!AY773="ND",0,Rates!AY773)-IF(Rates!AY772="ND",0,Rates!AY772))</f>
        <v>-4.0310196376339924E-2</v>
      </c>
    </row>
    <row r="772" spans="1:50">
      <c r="A772" s="16">
        <f>(IF(Rates!B774="ND",0,Rates!B774)-IF(Rates!B773="ND",0,Rates!B773))</f>
        <v>-1.4326115478008106E-2</v>
      </c>
      <c r="B772" s="16">
        <f>(IF(Rates!C774="ND",0,Rates!C774)-IF(Rates!C773="ND",0,Rates!C773))</f>
        <v>7.0494817159350021E-4</v>
      </c>
      <c r="C772" s="16">
        <f>(IF(Rates!D774="ND",0,Rates!D774)-IF(Rates!D773="ND",0,Rates!D773))</f>
        <v>3.3122816019517387E-3</v>
      </c>
      <c r="D772" s="16">
        <f>(IF(Rates!E774="ND",0,Rates!E774)-IF(Rates!E773="ND",0,Rates!E773))</f>
        <v>2.8372509798657575E-4</v>
      </c>
      <c r="E772" s="16">
        <f>(IF(Rates!F774="ND",0,Rates!F774)-IF(Rates!F773="ND",0,Rates!F773))</f>
        <v>-2.2996456372155194E-3</v>
      </c>
      <c r="F772" s="16">
        <f>(IF(Rates!G774="ND",0,Rates!G774)-IF(Rates!G773="ND",0,Rates!G773))</f>
        <v>-3.5779916255442856E-3</v>
      </c>
      <c r="G772" s="16">
        <f>(IF(Rates!H774="ND",0,Rates!H774)-IF(Rates!H773="ND",0,Rates!H773))</f>
        <v>-3.8560234635065527E-3</v>
      </c>
      <c r="H772" s="16">
        <f>(IF(Rates!I774="ND",0,Rates!I774)-IF(Rates!I773="ND",0,Rates!I773))</f>
        <v>-3.5133418207937694E-3</v>
      </c>
      <c r="I772" s="16">
        <f>(IF(Rates!J774="ND",0,Rates!J774)-IF(Rates!J773="ND",0,Rates!J773))</f>
        <v>-2.8582200519373657E-3</v>
      </c>
      <c r="J772" s="16">
        <f>(IF(Rates!K774="ND",0,Rates!K774)-IF(Rates!K773="ND",0,Rates!K773))</f>
        <v>-2.1900791273070652E-3</v>
      </c>
      <c r="K772" s="16">
        <f>(IF(Rates!L774="ND",0,Rates!L774)-IF(Rates!L773="ND",0,Rates!L773))</f>
        <v>-1.7105076870622682E-3</v>
      </c>
      <c r="L772" s="16">
        <f>(IF(Rates!M774="ND",0,Rates!M774)-IF(Rates!M773="ND",0,Rates!M773))</f>
        <v>-1.5138908049960875E-3</v>
      </c>
      <c r="M772" s="16">
        <f>(IF(Rates!N774="ND",0,Rates!N774)-IF(Rates!N773="ND",0,Rates!N773))</f>
        <v>-1.6423362405468822E-3</v>
      </c>
      <c r="N772" s="16">
        <f>(IF(Rates!O774="ND",0,Rates!O774)-IF(Rates!O773="ND",0,Rates!O773))</f>
        <v>-2.0536294131909827E-3</v>
      </c>
      <c r="O772" s="16">
        <f>(IF(Rates!P774="ND",0,Rates!P774)-IF(Rates!P773="ND",0,Rates!P773))</f>
        <v>-2.6864416572456307E-3</v>
      </c>
      <c r="P772" s="16">
        <f>(IF(Rates!Q774="ND",0,Rates!Q774)-IF(Rates!Q773="ND",0,Rates!Q773))</f>
        <v>-3.4611589338569004E-3</v>
      </c>
      <c r="Q772" s="16">
        <f>(IF(Rates!R774="ND",0,Rates!R774)-IF(Rates!R773="ND",0,Rates!R773))</f>
        <v>-4.2831854113689616E-3</v>
      </c>
      <c r="R772" s="16">
        <f>(IF(Rates!S774="ND",0,Rates!S774)-IF(Rates!S773="ND",0,Rates!S773))</f>
        <v>-5.0623265389084793E-3</v>
      </c>
      <c r="S772" s="16">
        <f>(IF(Rates!T774="ND",0,Rates!T774)-IF(Rates!T773="ND",0,Rates!T773))</f>
        <v>-5.729565824316829E-3</v>
      </c>
      <c r="T772" s="16">
        <f>(IF(Rates!U774="ND",0,Rates!U774)-IF(Rates!U773="ND",0,Rates!U773))</f>
        <v>-6.2354133054185468E-3</v>
      </c>
      <c r="U772" s="16">
        <f>(IF(Rates!V774="ND",0,Rates!V774)-IF(Rates!V773="ND",0,Rates!V773))</f>
        <v>-6.5478320100593734E-3</v>
      </c>
      <c r="V772" s="16">
        <f>(IF(Rates!W774="ND",0,Rates!W774)-IF(Rates!W773="ND",0,Rates!W773))</f>
        <v>-6.6611158012799265E-3</v>
      </c>
      <c r="W772" s="16">
        <f>(IF(Rates!X774="ND",0,Rates!X774)-IF(Rates!X773="ND",0,Rates!X773))</f>
        <v>-6.5889812841621875E-3</v>
      </c>
      <c r="X772" s="16">
        <f>(IF(Rates!Y774="ND",0,Rates!Y774)-IF(Rates!Y773="ND",0,Rates!Y773))</f>
        <v>-6.3460057759021637E-3</v>
      </c>
      <c r="Y772" s="16">
        <f>(IF(Rates!Z774="ND",0,Rates!Z774)-IF(Rates!Z773="ND",0,Rates!Z773))</f>
        <v>-5.9467665936940861E-3</v>
      </c>
      <c r="Z772" s="16">
        <f>(IF(Rates!AA774="ND",0,Rates!AA774)-IF(Rates!AA773="ND",0,Rates!AA773))</f>
        <v>-5.4061846000319491E-3</v>
      </c>
      <c r="AA772" s="16">
        <f>(IF(Rates!AB774="ND",0,Rates!AB774)-IF(Rates!AB773="ND",0,Rates!AB773))</f>
        <v>-4.7571718779106931E-3</v>
      </c>
      <c r="AB772" s="16">
        <f>(IF(Rates!AC774="ND",0,Rates!AC774)-IF(Rates!AC773="ND",0,Rates!AC773))</f>
        <v>-4.0503423931133042E-3</v>
      </c>
      <c r="AC772" s="16">
        <f>(IF(Rates!AD774="ND",0,Rates!AD774)-IF(Rates!AD773="ND",0,Rates!AD773))</f>
        <v>-3.3120664419090673E-3</v>
      </c>
      <c r="AD772" s="16">
        <f>(IF(Rates!AE774="ND",0,Rates!AE774)-IF(Rates!AE773="ND",0,Rates!AE773))</f>
        <v>-2.5629085509901728E-3</v>
      </c>
      <c r="AE772" s="16">
        <f>(IF(Rates!AF774="ND",0,Rates!AF774)-IF(Rates!AF773="ND",0,Rates!AF773))</f>
        <v>-1.8234332470488113E-3</v>
      </c>
      <c r="AF772" s="16">
        <f>(IF(Rates!AG774="ND",0,Rates!AG774)-IF(Rates!AG773="ND",0,Rates!AG773))</f>
        <v>-1.1142050567798378E-3</v>
      </c>
      <c r="AG772" s="16">
        <f>(IF(Rates!AH774="ND",0,Rates!AH774)-IF(Rates!AH773="ND",0,Rates!AH773))</f>
        <v>-4.5578850687189032E-4</v>
      </c>
      <c r="AH772" s="16">
        <f>(IF(Rates!AI774="ND",0,Rates!AI774)-IF(Rates!AI773="ND",0,Rates!AI773))</f>
        <v>1.3125187597839982E-4</v>
      </c>
      <c r="AI772" s="16">
        <f>(IF(Rates!AJ774="ND",0,Rates!AJ774)-IF(Rates!AJ773="ND",0,Rates!AJ773))</f>
        <v>6.265460710563886E-4</v>
      </c>
      <c r="AJ772" s="16">
        <f>(IF(Rates!AK774="ND",0,Rates!AK774)-IF(Rates!AK773="ND",0,Rates!AK773))</f>
        <v>1.0183538804389158E-3</v>
      </c>
      <c r="AK772" s="16">
        <f>(IF(Rates!AL774="ND",0,Rates!AL774)-IF(Rates!AL773="ND",0,Rates!AL773))</f>
        <v>1.3064436393399603E-3</v>
      </c>
      <c r="AL772" s="16">
        <f>(IF(Rates!AM774="ND",0,Rates!AM774)-IF(Rates!AM773="ND",0,Rates!AM773))</f>
        <v>1.4913608324320649E-3</v>
      </c>
      <c r="AM772" s="16">
        <f>(IF(Rates!AN774="ND",0,Rates!AN774)-IF(Rates!AN773="ND",0,Rates!AN773))</f>
        <v>1.5736509443913249E-3</v>
      </c>
      <c r="AN772" s="16">
        <f>(IF(Rates!AO774="ND",0,Rates!AO774)-IF(Rates!AO773="ND",0,Rates!AO773))</f>
        <v>1.5538813212323532E-3</v>
      </c>
      <c r="AO772" s="16">
        <f>(IF(Rates!AP774="ND",0,Rates!AP774)-IF(Rates!AP773="ND",0,Rates!AP773))</f>
        <v>1.4349608574724115E-3</v>
      </c>
      <c r="AP772" s="16">
        <f>(IF(Rates!AQ774="ND",0,Rates!AQ774)-IF(Rates!AQ773="ND",0,Rates!AQ773))</f>
        <v>1.2224649168435242E-3</v>
      </c>
      <c r="AQ772" s="16">
        <f>(IF(Rates!AR774="ND",0,Rates!AR774)-IF(Rates!AR773="ND",0,Rates!AR773))</f>
        <v>9.2191189818224828E-4</v>
      </c>
      <c r="AR772" s="16">
        <f>(IF(Rates!AS774="ND",0,Rates!AS774)-IF(Rates!AS773="ND",0,Rates!AS773))</f>
        <v>5.4020975072521793E-4</v>
      </c>
      <c r="AS772" s="16">
        <f>(IF(Rates!AT774="ND",0,Rates!AT774)-IF(Rates!AT773="ND",0,Rates!AT773))</f>
        <v>8.4681450605916808E-5</v>
      </c>
      <c r="AT772" s="16">
        <f>(IF(Rates!AU774="ND",0,Rates!AU774)-IF(Rates!AU773="ND",0,Rates!AU773))</f>
        <v>-4.3734717597931905E-4</v>
      </c>
      <c r="AU772" s="16">
        <f>(IF(Rates!AV774="ND",0,Rates!AV774)-IF(Rates!AV773="ND",0,Rates!AV773))</f>
        <v>-1.0179790850566306E-3</v>
      </c>
      <c r="AV772" s="16">
        <f>(IF(Rates!AW774="ND",0,Rates!AW774)-IF(Rates!AW773="ND",0,Rates!AW773))</f>
        <v>-1.6481669857064674E-3</v>
      </c>
      <c r="AW772" s="16">
        <f>(IF(Rates!AX774="ND",0,Rates!AX774)-IF(Rates!AX773="ND",0,Rates!AX773))</f>
        <v>-2.3187551261232286E-3</v>
      </c>
      <c r="AX772" s="16">
        <f>(IF(Rates!AY774="ND",0,Rates!AY774)-IF(Rates!AY773="ND",0,Rates!AY773))</f>
        <v>-3.0221377611536759E-3</v>
      </c>
    </row>
    <row r="773" spans="1:50">
      <c r="A773" s="16">
        <f>(IF(Rates!B775="ND",0,Rates!B775)-IF(Rates!B774="ND",0,Rates!B774))</f>
        <v>-8.9708855506028584E-2</v>
      </c>
      <c r="B773" s="16">
        <f>(IF(Rates!C775="ND",0,Rates!C775)-IF(Rates!C774="ND",0,Rates!C774))</f>
        <v>-8.3127382442636844E-2</v>
      </c>
      <c r="C773" s="16">
        <f>(IF(Rates!D775="ND",0,Rates!D775)-IF(Rates!D774="ND",0,Rates!D774))</f>
        <v>-7.9322991217881444E-2</v>
      </c>
      <c r="D773" s="16">
        <f>(IF(Rates!E775="ND",0,Rates!E775)-IF(Rates!E774="ND",0,Rates!E774))</f>
        <v>-7.7941433659278303E-2</v>
      </c>
      <c r="E773" s="16">
        <f>(IF(Rates!F775="ND",0,Rates!F775)-IF(Rates!F774="ND",0,Rates!F774))</f>
        <v>-7.6136403922587803E-2</v>
      </c>
      <c r="F773" s="16">
        <f>(IF(Rates!G775="ND",0,Rates!G775)-IF(Rates!G774="ND",0,Rates!G774))</f>
        <v>-7.3708527305302418E-2</v>
      </c>
      <c r="G773" s="16">
        <f>(IF(Rates!H775="ND",0,Rates!H775)-IF(Rates!H774="ND",0,Rates!H774))</f>
        <v>-7.0979908880405951E-2</v>
      </c>
      <c r="H773" s="16">
        <f>(IF(Rates!I775="ND",0,Rates!I775)-IF(Rates!I774="ND",0,Rates!I774))</f>
        <v>-6.8291307484673602E-2</v>
      </c>
      <c r="I773" s="16">
        <f>(IF(Rates!J775="ND",0,Rates!J775)-IF(Rates!J774="ND",0,Rates!J774))</f>
        <v>-6.5836391441708386E-2</v>
      </c>
      <c r="J773" s="16">
        <f>(IF(Rates!K775="ND",0,Rates!K775)-IF(Rates!K774="ND",0,Rates!K774))</f>
        <v>-6.369653609967596E-2</v>
      </c>
      <c r="K773" s="16">
        <f>(IF(Rates!L775="ND",0,Rates!L775)-IF(Rates!L774="ND",0,Rates!L774))</f>
        <v>-6.1875146169591666E-2</v>
      </c>
      <c r="L773" s="16">
        <f>(IF(Rates!M775="ND",0,Rates!M775)-IF(Rates!M774="ND",0,Rates!M774))</f>
        <v>-6.0321067736628819E-2</v>
      </c>
      <c r="M773" s="16">
        <f>(IF(Rates!N775="ND",0,Rates!N775)-IF(Rates!N774="ND",0,Rates!N774))</f>
        <v>-5.8962249565981395E-2</v>
      </c>
      <c r="N773" s="16">
        <f>(IF(Rates!O775="ND",0,Rates!O775)-IF(Rates!O774="ND",0,Rates!O774))</f>
        <v>-5.7683470595309316E-2</v>
      </c>
      <c r="O773" s="16">
        <f>(IF(Rates!P775="ND",0,Rates!P775)-IF(Rates!P774="ND",0,Rates!P774))</f>
        <v>-5.6365722242593286E-2</v>
      </c>
      <c r="P773" s="16">
        <f>(IF(Rates!Q775="ND",0,Rates!Q775)-IF(Rates!Q774="ND",0,Rates!Q774))</f>
        <v>-5.4885031203972368E-2</v>
      </c>
      <c r="Q773" s="16">
        <f>(IF(Rates!R775="ND",0,Rates!R775)-IF(Rates!R774="ND",0,Rates!R774))</f>
        <v>-5.3119184926759822E-2</v>
      </c>
      <c r="R773" s="16">
        <f>(IF(Rates!S775="ND",0,Rates!S775)-IF(Rates!S774="ND",0,Rates!S774))</f>
        <v>-5.0957586636084073E-2</v>
      </c>
      <c r="S773" s="16">
        <f>(IF(Rates!T775="ND",0,Rates!T775)-IF(Rates!T774="ND",0,Rates!T774))</f>
        <v>-4.8314750969511877E-2</v>
      </c>
      <c r="T773" s="16">
        <f>(IF(Rates!U775="ND",0,Rates!U775)-IF(Rates!U774="ND",0,Rates!U774))</f>
        <v>-4.5125012712064816E-2</v>
      </c>
      <c r="U773" s="16">
        <f>(IF(Rates!V775="ND",0,Rates!V775)-IF(Rates!V774="ND",0,Rates!V774))</f>
        <v>-4.1304995878066464E-2</v>
      </c>
      <c r="V773" s="16">
        <f>(IF(Rates!W775="ND",0,Rates!W775)-IF(Rates!W774="ND",0,Rates!W774))</f>
        <v>-3.6841497405317725E-2</v>
      </c>
      <c r="W773" s="16">
        <f>(IF(Rates!X775="ND",0,Rates!X775)-IF(Rates!X774="ND",0,Rates!X774))</f>
        <v>-3.1801209051957713E-2</v>
      </c>
      <c r="X773" s="16">
        <f>(IF(Rates!Y775="ND",0,Rates!Y775)-IF(Rates!Y774="ND",0,Rates!Y774))</f>
        <v>-2.6254206434820127E-2</v>
      </c>
      <c r="Y773" s="16">
        <f>(IF(Rates!Z775="ND",0,Rates!Z775)-IF(Rates!Z774="ND",0,Rates!Z774))</f>
        <v>-2.0270565170736887E-2</v>
      </c>
      <c r="Z773" s="16">
        <f>(IF(Rates!AA775="ND",0,Rates!AA775)-IF(Rates!AA774="ND",0,Rates!AA774))</f>
        <v>-1.3924940208361214E-2</v>
      </c>
      <c r="AA773" s="16">
        <f>(IF(Rates!AB775="ND",0,Rates!AB775)-IF(Rates!AB774="ND",0,Rates!AB774))</f>
        <v>-7.4173399286427966E-3</v>
      </c>
      <c r="AB773" s="16">
        <f>(IF(Rates!AC775="ND",0,Rates!AC775)-IF(Rates!AC774="ND",0,Rates!AC774))</f>
        <v>-1.0238528414694414E-3</v>
      </c>
      <c r="AC773" s="16">
        <f>(IF(Rates!AD775="ND",0,Rates!AD775)-IF(Rates!AD774="ND",0,Rates!AD774))</f>
        <v>5.1486162271903169E-3</v>
      </c>
      <c r="AD773" s="16">
        <f>(IF(Rates!AE775="ND",0,Rates!AE775)-IF(Rates!AE774="ND",0,Rates!AE774))</f>
        <v>1.1024486033038627E-2</v>
      </c>
      <c r="AE773" s="16">
        <f>(IF(Rates!AF775="ND",0,Rates!AF775)-IF(Rates!AF774="ND",0,Rates!AF774))</f>
        <v>1.6528175331777639E-2</v>
      </c>
      <c r="AF773" s="16">
        <f>(IF(Rates!AG775="ND",0,Rates!AG775)-IF(Rates!AG774="ND",0,Rates!AG774))</f>
        <v>2.1584102879109501E-2</v>
      </c>
      <c r="AG773" s="16">
        <f>(IF(Rates!AH775="ND",0,Rates!AH775)-IF(Rates!AH774="ND",0,Rates!AH774))</f>
        <v>2.6116687430736363E-2</v>
      </c>
      <c r="AH773" s="16">
        <f>(IF(Rates!AI775="ND",0,Rates!AI775)-IF(Rates!AI774="ND",0,Rates!AI774))</f>
        <v>3.0050347742362149E-2</v>
      </c>
      <c r="AI773" s="16">
        <f>(IF(Rates!AJ775="ND",0,Rates!AJ775)-IF(Rates!AJ774="ND",0,Rates!AJ774))</f>
        <v>3.3311470015116917E-2</v>
      </c>
      <c r="AJ773" s="16">
        <f>(IF(Rates!AK775="ND",0,Rates!AK775)-IF(Rates!AK774="ND",0,Rates!AK774))</f>
        <v>3.5885242809617246E-2</v>
      </c>
      <c r="AK773" s="16">
        <f>(IF(Rates!AL775="ND",0,Rates!AL775)-IF(Rates!AL774="ND",0,Rates!AL774))</f>
        <v>3.7824330493340774E-2</v>
      </c>
      <c r="AL773" s="16">
        <f>(IF(Rates!AM775="ND",0,Rates!AM775)-IF(Rates!AM774="ND",0,Rates!AM774))</f>
        <v>3.9185109577100086E-2</v>
      </c>
      <c r="AM773" s="16">
        <f>(IF(Rates!AN775="ND",0,Rates!AN775)-IF(Rates!AN774="ND",0,Rates!AN774))</f>
        <v>4.0023956571707764E-2</v>
      </c>
      <c r="AN773" s="16">
        <f>(IF(Rates!AO775="ND",0,Rates!AO775)-IF(Rates!AO774="ND",0,Rates!AO774))</f>
        <v>4.0397262460361461E-2</v>
      </c>
      <c r="AO773" s="16">
        <f>(IF(Rates!AP775="ND",0,Rates!AP775)-IF(Rates!AP774="ND",0,Rates!AP774))</f>
        <v>4.0359782185879212E-2</v>
      </c>
      <c r="AP773" s="16">
        <f>(IF(Rates!AQ775="ND",0,Rates!AQ775)-IF(Rates!AQ774="ND",0,Rates!AQ774))</f>
        <v>3.9958672399539985E-2</v>
      </c>
      <c r="AQ773" s="16">
        <f>(IF(Rates!AR775="ND",0,Rates!AR775)-IF(Rates!AR774="ND",0,Rates!AR774))</f>
        <v>3.9239830345469517E-2</v>
      </c>
      <c r="AR773" s="16">
        <f>(IF(Rates!AS775="ND",0,Rates!AS775)-IF(Rates!AS774="ND",0,Rates!AS774))</f>
        <v>3.8251572238657605E-2</v>
      </c>
      <c r="AS773" s="16">
        <f>(IF(Rates!AT775="ND",0,Rates!AT775)-IF(Rates!AT774="ND",0,Rates!AT774))</f>
        <v>3.7042780719692026E-2</v>
      </c>
      <c r="AT773" s="16">
        <f>(IF(Rates!AU775="ND",0,Rates!AU775)-IF(Rates!AU774="ND",0,Rates!AU774))</f>
        <v>3.566233906502303E-2</v>
      </c>
      <c r="AU773" s="16">
        <f>(IF(Rates!AV775="ND",0,Rates!AV775)-IF(Rates!AV774="ND",0,Rates!AV774))</f>
        <v>3.4158614059769832E-2</v>
      </c>
      <c r="AV773" s="16">
        <f>(IF(Rates!AW775="ND",0,Rates!AW775)-IF(Rates!AW774="ND",0,Rates!AW774))</f>
        <v>3.2578310489582929E-2</v>
      </c>
      <c r="AW773" s="16">
        <f>(IF(Rates!AX775="ND",0,Rates!AX775)-IF(Rates!AX774="ND",0,Rates!AX774))</f>
        <v>3.0967763943573701E-2</v>
      </c>
      <c r="AX773" s="16">
        <f>(IF(Rates!AY775="ND",0,Rates!AY775)-IF(Rates!AY774="ND",0,Rates!AY774))</f>
        <v>2.9362244167327578E-2</v>
      </c>
    </row>
    <row r="774" spans="1:50">
      <c r="A774" s="16">
        <f>(IF(Rates!B776="ND",0,Rates!B776)-IF(Rates!B775="ND",0,Rates!B775))</f>
        <v>-1.0535544333466262E-2</v>
      </c>
      <c r="B774" s="16">
        <f>(IF(Rates!C776="ND",0,Rates!C776)-IF(Rates!C775="ND",0,Rates!C775))</f>
        <v>-0.11510783936473601</v>
      </c>
      <c r="C774" s="16">
        <f>(IF(Rates!D776="ND",0,Rates!D776)-IF(Rates!D775="ND",0,Rates!D775))</f>
        <v>-0.13970394244133288</v>
      </c>
      <c r="D774" s="16">
        <f>(IF(Rates!E776="ND",0,Rates!E776)-IF(Rates!E775="ND",0,Rates!E775))</f>
        <v>-0.13488233886056911</v>
      </c>
      <c r="E774" s="16">
        <f>(IF(Rates!F776="ND",0,Rates!F776)-IF(Rates!F775="ND",0,Rates!F775))</f>
        <v>-0.12671366394421391</v>
      </c>
      <c r="F774" s="16">
        <f>(IF(Rates!G776="ND",0,Rates!G776)-IF(Rates!G775="ND",0,Rates!G775))</f>
        <v>-0.11973575339752518</v>
      </c>
      <c r="G774" s="16">
        <f>(IF(Rates!H776="ND",0,Rates!H776)-IF(Rates!H775="ND",0,Rates!H775))</f>
        <v>-0.1144199941498254</v>
      </c>
      <c r="H774" s="16">
        <f>(IF(Rates!I776="ND",0,Rates!I776)-IF(Rates!I775="ND",0,Rates!I775))</f>
        <v>-0.11046132858308066</v>
      </c>
      <c r="I774" s="16">
        <f>(IF(Rates!J776="ND",0,Rates!J776)-IF(Rates!J775="ND",0,Rates!J775))</f>
        <v>-0.10750591993169856</v>
      </c>
      <c r="J774" s="16">
        <f>(IF(Rates!K776="ND",0,Rates!K776)-IF(Rates!K775="ND",0,Rates!K775))</f>
        <v>-0.1052173961475722</v>
      </c>
      <c r="K774" s="16">
        <f>(IF(Rates!L776="ND",0,Rates!L776)-IF(Rates!L775="ND",0,Rates!L775))</f>
        <v>-0.10343159710121785</v>
      </c>
      <c r="L774" s="16">
        <f>(IF(Rates!M776="ND",0,Rates!M776)-IF(Rates!M775="ND",0,Rates!M775))</f>
        <v>-0.10194616094260045</v>
      </c>
      <c r="M774" s="16">
        <f>(IF(Rates!N776="ND",0,Rates!N776)-IF(Rates!N775="ND",0,Rates!N775))</f>
        <v>-0.10060473396862157</v>
      </c>
      <c r="N774" s="16">
        <f>(IF(Rates!O776="ND",0,Rates!O776)-IF(Rates!O775="ND",0,Rates!O775))</f>
        <v>-9.9291501964396289E-2</v>
      </c>
      <c r="O774" s="16">
        <f>(IF(Rates!P776="ND",0,Rates!P776)-IF(Rates!P775="ND",0,Rates!P775))</f>
        <v>-9.7906388741924033E-2</v>
      </c>
      <c r="P774" s="16">
        <f>(IF(Rates!Q776="ND",0,Rates!Q776)-IF(Rates!Q775="ND",0,Rates!Q775))</f>
        <v>-9.6358609570668108E-2</v>
      </c>
      <c r="Q774" s="16">
        <f>(IF(Rates!R776="ND",0,Rates!R776)-IF(Rates!R775="ND",0,Rates!R775))</f>
        <v>-9.4573837691005025E-2</v>
      </c>
      <c r="R774" s="16">
        <f>(IF(Rates!S776="ND",0,Rates!S776)-IF(Rates!S775="ND",0,Rates!S775))</f>
        <v>-9.2502485818090285E-2</v>
      </c>
      <c r="S774" s="16">
        <f>(IF(Rates!T776="ND",0,Rates!T776)-IF(Rates!T775="ND",0,Rates!T775))</f>
        <v>-9.0118515630424945E-2</v>
      </c>
      <c r="T774" s="16">
        <f>(IF(Rates!U776="ND",0,Rates!U776)-IF(Rates!U775="ND",0,Rates!U775))</f>
        <v>-8.741839132519047E-2</v>
      </c>
      <c r="U774" s="16">
        <f>(IF(Rates!V776="ND",0,Rates!V776)-IF(Rates!V775="ND",0,Rates!V775))</f>
        <v>-8.4418532645950783E-2</v>
      </c>
      <c r="V774" s="16">
        <f>(IF(Rates!W776="ND",0,Rates!W776)-IF(Rates!W775="ND",0,Rates!W775))</f>
        <v>-8.1151876661053279E-2</v>
      </c>
      <c r="W774" s="16">
        <f>(IF(Rates!X776="ND",0,Rates!X776)-IF(Rates!X775="ND",0,Rates!X775))</f>
        <v>-7.7658188023564279E-2</v>
      </c>
      <c r="X774" s="16">
        <f>(IF(Rates!Y776="ND",0,Rates!Y776)-IF(Rates!Y775="ND",0,Rates!Y775))</f>
        <v>-7.3977419848346493E-2</v>
      </c>
      <c r="Y774" s="16">
        <f>(IF(Rates!Z776="ND",0,Rates!Z776)-IF(Rates!Z775="ND",0,Rates!Z775))</f>
        <v>-7.0149525250267963E-2</v>
      </c>
      <c r="Z774" s="16">
        <f>(IF(Rates!AA776="ND",0,Rates!AA776)-IF(Rates!AA775="ND",0,Rates!AA775))</f>
        <v>-6.6215084952111702E-2</v>
      </c>
      <c r="AA774" s="16">
        <f>(IF(Rates!AB776="ND",0,Rates!AB776)-IF(Rates!AB775="ND",0,Rates!AB775))</f>
        <v>-6.2235247168060503E-2</v>
      </c>
      <c r="AB774" s="16">
        <f>(IF(Rates!AC776="ND",0,Rates!AC776)-IF(Rates!AC775="ND",0,Rates!AC775))</f>
        <v>-5.8283189921208844E-2</v>
      </c>
      <c r="AC774" s="16">
        <f>(IF(Rates!AD776="ND",0,Rates!AD776)-IF(Rates!AD775="ND",0,Rates!AD775))</f>
        <v>-5.4396369861830607E-2</v>
      </c>
      <c r="AD774" s="16">
        <f>(IF(Rates!AE776="ND",0,Rates!AE776)-IF(Rates!AE775="ND",0,Rates!AE775))</f>
        <v>-5.0605318414092437E-2</v>
      </c>
      <c r="AE774" s="16">
        <f>(IF(Rates!AF776="ND",0,Rates!AF776)-IF(Rates!AF775="ND",0,Rates!AF775))</f>
        <v>-4.6940567002160094E-2</v>
      </c>
      <c r="AF774" s="16">
        <f>(IF(Rates!AG776="ND",0,Rates!AG776)-IF(Rates!AG775="ND",0,Rates!AG775))</f>
        <v>-4.3432647050196671E-2</v>
      </c>
      <c r="AG774" s="16">
        <f>(IF(Rates!AH776="ND",0,Rates!AH776)-IF(Rates!AH775="ND",0,Rates!AH775))</f>
        <v>-4.0112089982371479E-2</v>
      </c>
      <c r="AH774" s="16">
        <f>(IF(Rates!AI776="ND",0,Rates!AI776)-IF(Rates!AI775="ND",0,Rates!AI775))</f>
        <v>-3.7009427222848501E-2</v>
      </c>
      <c r="AI774" s="16">
        <f>(IF(Rates!AJ776="ND",0,Rates!AJ776)-IF(Rates!AJ775="ND",0,Rates!AJ775))</f>
        <v>-3.4154642513561484E-2</v>
      </c>
      <c r="AJ774" s="16">
        <f>(IF(Rates!AK776="ND",0,Rates!AK776)-IF(Rates!AK775="ND",0,Rates!AK775))</f>
        <v>-3.1561542994944958E-2</v>
      </c>
      <c r="AK774" s="16">
        <f>(IF(Rates!AL776="ND",0,Rates!AL776)-IF(Rates!AL775="ND",0,Rates!AL775))</f>
        <v>-2.9225488768895858E-2</v>
      </c>
      <c r="AL774" s="16">
        <f>(IF(Rates!AM776="ND",0,Rates!AM776)-IF(Rates!AM775="ND",0,Rates!AM775))</f>
        <v>-2.7140835902805804E-2</v>
      </c>
      <c r="AM774" s="16">
        <f>(IF(Rates!AN776="ND",0,Rates!AN776)-IF(Rates!AN775="ND",0,Rates!AN775))</f>
        <v>-2.5301940464067307E-2</v>
      </c>
      <c r="AN774" s="16">
        <f>(IF(Rates!AO776="ND",0,Rates!AO776)-IF(Rates!AO775="ND",0,Rates!AO775))</f>
        <v>-2.3703135106707407E-2</v>
      </c>
      <c r="AO774" s="16">
        <f>(IF(Rates!AP776="ND",0,Rates!AP776)-IF(Rates!AP775="ND",0,Rates!AP775))</f>
        <v>-2.233703611754656E-2</v>
      </c>
      <c r="AP774" s="16">
        <f>(IF(Rates!AQ776="ND",0,Rates!AQ776)-IF(Rates!AQ775="ND",0,Rates!AQ775))</f>
        <v>-2.1195252962453281E-2</v>
      </c>
      <c r="AQ774" s="16">
        <f>(IF(Rates!AR776="ND",0,Rates!AR776)-IF(Rates!AR775="ND",0,Rates!AR775))</f>
        <v>-2.0268206125467092E-2</v>
      </c>
      <c r="AR774" s="16">
        <f>(IF(Rates!AS776="ND",0,Rates!AS776)-IF(Rates!AS775="ND",0,Rates!AS775))</f>
        <v>-1.9541268245889309E-2</v>
      </c>
      <c r="AS774" s="16">
        <f>(IF(Rates!AT776="ND",0,Rates!AT776)-IF(Rates!AT775="ND",0,Rates!AT775))</f>
        <v>-1.8998855314797947E-2</v>
      </c>
      <c r="AT774" s="16">
        <f>(IF(Rates!AU776="ND",0,Rates!AU776)-IF(Rates!AU775="ND",0,Rates!AU775))</f>
        <v>-1.862537935734343E-2</v>
      </c>
      <c r="AU774" s="16">
        <f>(IF(Rates!AV776="ND",0,Rates!AV776)-IF(Rates!AV775="ND",0,Rates!AV775))</f>
        <v>-1.8404430221437451E-2</v>
      </c>
      <c r="AV774" s="16">
        <f>(IF(Rates!AW776="ND",0,Rates!AW776)-IF(Rates!AW775="ND",0,Rates!AW775))</f>
        <v>-1.8317853722159771E-2</v>
      </c>
      <c r="AW774" s="16">
        <f>(IF(Rates!AX776="ND",0,Rates!AX776)-IF(Rates!AX775="ND",0,Rates!AX775))</f>
        <v>-1.8347310121034521E-2</v>
      </c>
      <c r="AX774" s="16">
        <f>(IF(Rates!AY776="ND",0,Rates!AY776)-IF(Rates!AY775="ND",0,Rates!AY775))</f>
        <v>-1.8477768958804486E-2</v>
      </c>
    </row>
    <row r="775" spans="1:50">
      <c r="A775" s="16">
        <f>(IF(Rates!B777="ND",0,Rates!B777)-IF(Rates!B776="ND",0,Rates!B776))</f>
        <v>-6.5578831835813034E-3</v>
      </c>
      <c r="B775" s="16">
        <f>(IF(Rates!C777="ND",0,Rates!C777)-IF(Rates!C776="ND",0,Rates!C776))</f>
        <v>6.1068464587576976E-2</v>
      </c>
      <c r="C775" s="16">
        <f>(IF(Rates!D777="ND",0,Rates!D777)-IF(Rates!D776="ND",0,Rates!D776))</f>
        <v>7.8095503996062909E-2</v>
      </c>
      <c r="D775" s="16">
        <f>(IF(Rates!E777="ND",0,Rates!E777)-IF(Rates!E776="ND",0,Rates!E776))</f>
        <v>7.3074498398162824E-2</v>
      </c>
      <c r="E775" s="16">
        <f>(IF(Rates!F777="ND",0,Rates!F777)-IF(Rates!F776="ND",0,Rates!F776))</f>
        <v>6.5332856671714623E-2</v>
      </c>
      <c r="F775" s="16">
        <f>(IF(Rates!G777="ND",0,Rates!G777)-IF(Rates!G776="ND",0,Rates!G776))</f>
        <v>5.9011889225125458E-2</v>
      </c>
      <c r="G775" s="16">
        <f>(IF(Rates!H777="ND",0,Rates!H777)-IF(Rates!H776="ND",0,Rates!H776))</f>
        <v>5.4626059808182248E-2</v>
      </c>
      <c r="H775" s="16">
        <f>(IF(Rates!I777="ND",0,Rates!I777)-IF(Rates!I776="ND",0,Rates!I776))</f>
        <v>5.1826024583784935E-2</v>
      </c>
      <c r="I775" s="16">
        <f>(IF(Rates!J777="ND",0,Rates!J777)-IF(Rates!J776="ND",0,Rates!J776))</f>
        <v>5.0311633016720592E-2</v>
      </c>
      <c r="J775" s="16">
        <f>(IF(Rates!K777="ND",0,Rates!K777)-IF(Rates!K776="ND",0,Rates!K776))</f>
        <v>4.9699602317457625E-2</v>
      </c>
      <c r="K775" s="16">
        <f>(IF(Rates!L777="ND",0,Rates!L777)-IF(Rates!L776="ND",0,Rates!L776))</f>
        <v>4.9727526912976217E-2</v>
      </c>
      <c r="L775" s="16">
        <f>(IF(Rates!M777="ND",0,Rates!M777)-IF(Rates!M776="ND",0,Rates!M776))</f>
        <v>5.0217168595849238E-2</v>
      </c>
      <c r="M775" s="16">
        <f>(IF(Rates!N777="ND",0,Rates!N777)-IF(Rates!N776="ND",0,Rates!N776))</f>
        <v>5.0999273470066164E-2</v>
      </c>
      <c r="N775" s="16">
        <f>(IF(Rates!O777="ND",0,Rates!O777)-IF(Rates!O776="ND",0,Rates!O776))</f>
        <v>5.1968430793329468E-2</v>
      </c>
      <c r="O775" s="16">
        <f>(IF(Rates!P777="ND",0,Rates!P777)-IF(Rates!P776="ND",0,Rates!P776))</f>
        <v>5.3043693094177335E-2</v>
      </c>
      <c r="P775" s="16">
        <f>(IF(Rates!Q777="ND",0,Rates!Q777)-IF(Rates!Q776="ND",0,Rates!Q776))</f>
        <v>5.4175067242127284E-2</v>
      </c>
      <c r="Q775" s="16">
        <f>(IF(Rates!R777="ND",0,Rates!R777)-IF(Rates!R776="ND",0,Rates!R776))</f>
        <v>5.5322684043758841E-2</v>
      </c>
      <c r="R775" s="16">
        <f>(IF(Rates!S777="ND",0,Rates!S777)-IF(Rates!S776="ND",0,Rates!S776))</f>
        <v>5.6464831511771507E-2</v>
      </c>
      <c r="S775" s="16">
        <f>(IF(Rates!T777="ND",0,Rates!T777)-IF(Rates!T776="ND",0,Rates!T776))</f>
        <v>5.7586558263715837E-2</v>
      </c>
      <c r="T775" s="16">
        <f>(IF(Rates!U777="ND",0,Rates!U777)-IF(Rates!U776="ND",0,Rates!U776))</f>
        <v>5.8679046255865508E-2</v>
      </c>
      <c r="U775" s="16">
        <f>(IF(Rates!V777="ND",0,Rates!V777)-IF(Rates!V776="ND",0,Rates!V776))</f>
        <v>5.9741466516280539E-2</v>
      </c>
      <c r="V775" s="16">
        <f>(IF(Rates!W777="ND",0,Rates!W777)-IF(Rates!W776="ND",0,Rates!W776))</f>
        <v>6.0771064875223324E-2</v>
      </c>
      <c r="W775" s="16">
        <f>(IF(Rates!X777="ND",0,Rates!X777)-IF(Rates!X776="ND",0,Rates!X776))</f>
        <v>6.1762402898260405E-2</v>
      </c>
      <c r="X775" s="16">
        <f>(IF(Rates!Y777="ND",0,Rates!Y777)-IF(Rates!Y776="ND",0,Rates!Y776))</f>
        <v>6.2710226616195186E-2</v>
      </c>
      <c r="Y775" s="16">
        <f>(IF(Rates!Z777="ND",0,Rates!Z777)-IF(Rates!Z776="ND",0,Rates!Z776))</f>
        <v>6.3609282059830186E-2</v>
      </c>
      <c r="Z775" s="16">
        <f>(IF(Rates!AA777="ND",0,Rates!AA777)-IF(Rates!AA776="ND",0,Rates!AA776))</f>
        <v>6.4454611896209713E-2</v>
      </c>
      <c r="AA775" s="16">
        <f>(IF(Rates!AB777="ND",0,Rates!AB777)-IF(Rates!AB776="ND",0,Rates!AB776))</f>
        <v>6.5235437678254904E-2</v>
      </c>
      <c r="AB775" s="16">
        <f>(IF(Rates!AC777="ND",0,Rates!AC777)-IF(Rates!AC776="ND",0,Rates!AC776))</f>
        <v>6.5932212839527438E-2</v>
      </c>
      <c r="AC775" s="16">
        <f>(IF(Rates!AD777="ND",0,Rates!AD777)-IF(Rates!AD776="ND",0,Rates!AD776))</f>
        <v>6.6544917025727734E-2</v>
      </c>
      <c r="AD775" s="16">
        <f>(IF(Rates!AE777="ND",0,Rates!AE777)-IF(Rates!AE776="ND",0,Rates!AE776))</f>
        <v>6.7078543562273829E-2</v>
      </c>
      <c r="AE775" s="16">
        <f>(IF(Rates!AF777="ND",0,Rates!AF777)-IF(Rates!AF776="ND",0,Rates!AF776))</f>
        <v>6.753808577458198E-2</v>
      </c>
      <c r="AF775" s="16">
        <f>(IF(Rates!AG777="ND",0,Rates!AG777)-IF(Rates!AG776="ND",0,Rates!AG776))</f>
        <v>6.7928536988066668E-2</v>
      </c>
      <c r="AG775" s="16">
        <f>(IF(Rates!AH777="ND",0,Rates!AH777)-IF(Rates!AH776="ND",0,Rates!AH776))</f>
        <v>6.8254890528144152E-2</v>
      </c>
      <c r="AH775" s="16">
        <f>(IF(Rates!AI777="ND",0,Rates!AI777)-IF(Rates!AI776="ND",0,Rates!AI776))</f>
        <v>6.852213972023069E-2</v>
      </c>
      <c r="AI775" s="16">
        <f>(IF(Rates!AJ777="ND",0,Rates!AJ777)-IF(Rates!AJ776="ND",0,Rates!AJ776))</f>
        <v>6.8735300274100908E-2</v>
      </c>
      <c r="AJ775" s="16">
        <f>(IF(Rates!AK777="ND",0,Rates!AK777)-IF(Rates!AK776="ND",0,Rates!AK776))</f>
        <v>6.8901463110822903E-2</v>
      </c>
      <c r="AK775" s="16">
        <f>(IF(Rates!AL777="ND",0,Rates!AL777)-IF(Rates!AL776="ND",0,Rates!AL776))</f>
        <v>6.9030801956567522E-2</v>
      </c>
      <c r="AL775" s="16">
        <f>(IF(Rates!AM777="ND",0,Rates!AM777)-IF(Rates!AM776="ND",0,Rates!AM776))</f>
        <v>6.9133715499421378E-2</v>
      </c>
      <c r="AM775" s="16">
        <f>(IF(Rates!AN777="ND",0,Rates!AN777)-IF(Rates!AN776="ND",0,Rates!AN776))</f>
        <v>6.9220602427474631E-2</v>
      </c>
      <c r="AN775" s="16">
        <f>(IF(Rates!AO777="ND",0,Rates!AO777)-IF(Rates!AO776="ND",0,Rates!AO776))</f>
        <v>6.9301925251470387E-2</v>
      </c>
      <c r="AO775" s="16">
        <f>(IF(Rates!AP777="ND",0,Rates!AP777)-IF(Rates!AP776="ND",0,Rates!AP776))</f>
        <v>6.9387989027402952E-2</v>
      </c>
      <c r="AP775" s="16">
        <f>(IF(Rates!AQ777="ND",0,Rates!AQ777)-IF(Rates!AQ776="ND",0,Rates!AQ776))</f>
        <v>6.9478959890864722E-2</v>
      </c>
      <c r="AQ775" s="16">
        <f>(IF(Rates!AR777="ND",0,Rates!AR777)-IF(Rates!AR776="ND",0,Rates!AR776))</f>
        <v>6.9571514530033518E-2</v>
      </c>
      <c r="AR775" s="16">
        <f>(IF(Rates!AS777="ND",0,Rates!AS777)-IF(Rates!AS776="ND",0,Rates!AS776))</f>
        <v>6.9664309201536767E-2</v>
      </c>
      <c r="AS775" s="16">
        <f>(IF(Rates!AT777="ND",0,Rates!AT777)-IF(Rates!AT776="ND",0,Rates!AT776))</f>
        <v>6.9756769077546465E-2</v>
      </c>
      <c r="AT775" s="16">
        <f>(IF(Rates!AU777="ND",0,Rates!AU777)-IF(Rates!AU776="ND",0,Rates!AU776))</f>
        <v>6.9848323306517912E-2</v>
      </c>
      <c r="AU775" s="16">
        <f>(IF(Rates!AV777="ND",0,Rates!AV777)-IF(Rates!AV776="ND",0,Rates!AV776))</f>
        <v>6.9937579831520935E-2</v>
      </c>
      <c r="AV775" s="16">
        <f>(IF(Rates!AW777="ND",0,Rates!AW777)-IF(Rates!AW776="ND",0,Rates!AW776))</f>
        <v>7.002016241076392E-2</v>
      </c>
      <c r="AW775" s="16">
        <f>(IF(Rates!AX777="ND",0,Rates!AX777)-IF(Rates!AX776="ND",0,Rates!AX776))</f>
        <v>7.0091019473192517E-2</v>
      </c>
      <c r="AX775" s="16">
        <f>(IF(Rates!AY777="ND",0,Rates!AY777)-IF(Rates!AY776="ND",0,Rates!AY776))</f>
        <v>7.014430236191993E-2</v>
      </c>
    </row>
    <row r="776" spans="1:50">
      <c r="A776" s="16">
        <f>(IF(Rates!B778="ND",0,Rates!B778)-IF(Rates!B777="ND",0,Rates!B777))</f>
        <v>-1.9307506813396991E-2</v>
      </c>
      <c r="B776" s="16">
        <f>(IF(Rates!C778="ND",0,Rates!C778)-IF(Rates!C777="ND",0,Rates!C777))</f>
        <v>-6.2656605364992402E-2</v>
      </c>
      <c r="C776" s="16">
        <f>(IF(Rates!D778="ND",0,Rates!D778)-IF(Rates!D777="ND",0,Rates!D777))</f>
        <v>-6.6553161997722654E-2</v>
      </c>
      <c r="D776" s="16">
        <f>(IF(Rates!E778="ND",0,Rates!E778)-IF(Rates!E777="ND",0,Rates!E777))</f>
        <v>-6.0655308588888346E-2</v>
      </c>
      <c r="E776" s="16">
        <f>(IF(Rates!F778="ND",0,Rates!F778)-IF(Rates!F777="ND",0,Rates!F777))</f>
        <v>-5.5285803547130641E-2</v>
      </c>
      <c r="F776" s="16">
        <f>(IF(Rates!G778="ND",0,Rates!G778)-IF(Rates!G777="ND",0,Rates!G777))</f>
        <v>-5.1525914081230084E-2</v>
      </c>
      <c r="G776" s="16">
        <f>(IF(Rates!H778="ND",0,Rates!H778)-IF(Rates!H777="ND",0,Rates!H777))</f>
        <v>-4.9101441644420873E-2</v>
      </c>
      <c r="H776" s="16">
        <f>(IF(Rates!I778="ND",0,Rates!I778)-IF(Rates!I777="ND",0,Rates!I777))</f>
        <v>-4.7669140582082825E-2</v>
      </c>
      <c r="I776" s="16">
        <f>(IF(Rates!J778="ND",0,Rates!J778)-IF(Rates!J777="ND",0,Rates!J777))</f>
        <v>-4.682771170838862E-2</v>
      </c>
      <c r="J776" s="16">
        <f>(IF(Rates!K778="ND",0,Rates!K778)-IF(Rates!K777="ND",0,Rates!K777))</f>
        <v>-4.637421766650629E-2</v>
      </c>
      <c r="K776" s="16">
        <f>(IF(Rates!L778="ND",0,Rates!L778)-IF(Rates!L777="ND",0,Rates!L777))</f>
        <v>-4.6116042495494725E-2</v>
      </c>
      <c r="L776" s="16">
        <f>(IF(Rates!M778="ND",0,Rates!M778)-IF(Rates!M777="ND",0,Rates!M777))</f>
        <v>-4.5943485757347524E-2</v>
      </c>
      <c r="M776" s="16">
        <f>(IF(Rates!N778="ND",0,Rates!N778)-IF(Rates!N777="ND",0,Rates!N777))</f>
        <v>-4.5804042318674298E-2</v>
      </c>
      <c r="N776" s="16">
        <f>(IF(Rates!O778="ND",0,Rates!O778)-IF(Rates!O777="ND",0,Rates!O777))</f>
        <v>-4.5660025761611323E-2</v>
      </c>
      <c r="O776" s="16">
        <f>(IF(Rates!P778="ND",0,Rates!P778)-IF(Rates!P777="ND",0,Rates!P777))</f>
        <v>-4.5496696770799261E-2</v>
      </c>
      <c r="P776" s="16">
        <f>(IF(Rates!Q778="ND",0,Rates!Q778)-IF(Rates!Q777="ND",0,Rates!Q777))</f>
        <v>-4.5309019629960368E-2</v>
      </c>
      <c r="Q776" s="16">
        <f>(IF(Rates!R778="ND",0,Rates!R778)-IF(Rates!R777="ND",0,Rates!R777))</f>
        <v>-4.5110558401766809E-2</v>
      </c>
      <c r="R776" s="16">
        <f>(IF(Rates!S778="ND",0,Rates!S778)-IF(Rates!S777="ND",0,Rates!S777))</f>
        <v>-4.4909895026805202E-2</v>
      </c>
      <c r="S776" s="16">
        <f>(IF(Rates!T778="ND",0,Rates!T778)-IF(Rates!T777="ND",0,Rates!T777))</f>
        <v>-4.4711297073672718E-2</v>
      </c>
      <c r="T776" s="16">
        <f>(IF(Rates!U778="ND",0,Rates!U778)-IF(Rates!U777="ND",0,Rates!U777))</f>
        <v>-4.4518132212868267E-2</v>
      </c>
      <c r="U776" s="16">
        <f>(IF(Rates!V778="ND",0,Rates!V778)-IF(Rates!V777="ND",0,Rates!V777))</f>
        <v>-4.4335161511279253E-2</v>
      </c>
      <c r="V776" s="16">
        <f>(IF(Rates!W778="ND",0,Rates!W778)-IF(Rates!W777="ND",0,Rates!W777))</f>
        <v>-4.4165649215029745E-2</v>
      </c>
      <c r="W776" s="16">
        <f>(IF(Rates!X778="ND",0,Rates!X778)-IF(Rates!X777="ND",0,Rates!X777))</f>
        <v>-4.4008181779961575E-2</v>
      </c>
      <c r="X776" s="16">
        <f>(IF(Rates!Y778="ND",0,Rates!Y778)-IF(Rates!Y777="ND",0,Rates!Y777))</f>
        <v>-4.3860898773026236E-2</v>
      </c>
      <c r="Y776" s="16">
        <f>(IF(Rates!Z778="ND",0,Rates!Z778)-IF(Rates!Z777="ND",0,Rates!Z777))</f>
        <v>-4.3721939761170781E-2</v>
      </c>
      <c r="Z776" s="16">
        <f>(IF(Rates!AA778="ND",0,Rates!AA778)-IF(Rates!AA777="ND",0,Rates!AA777))</f>
        <v>-4.3588592996087527E-2</v>
      </c>
      <c r="AA776" s="16">
        <f>(IF(Rates!AB778="ND",0,Rates!AB778)-IF(Rates!AB777="ND",0,Rates!AB777))</f>
        <v>-4.3451863177682348E-2</v>
      </c>
      <c r="AB776" s="16">
        <f>(IF(Rates!AC778="ND",0,Rates!AC778)-IF(Rates!AC777="ND",0,Rates!AC777))</f>
        <v>-4.3308708891402148E-2</v>
      </c>
      <c r="AC776" s="16">
        <f>(IF(Rates!AD778="ND",0,Rates!AD778)-IF(Rates!AD777="ND",0,Rates!AD777))</f>
        <v>-4.3161205709205674E-2</v>
      </c>
      <c r="AD776" s="16">
        <f>(IF(Rates!AE778="ND",0,Rates!AE778)-IF(Rates!AE777="ND",0,Rates!AE777))</f>
        <v>-4.3010649081367092E-2</v>
      </c>
      <c r="AE776" s="16">
        <f>(IF(Rates!AF778="ND",0,Rates!AF778)-IF(Rates!AF777="ND",0,Rates!AF777))</f>
        <v>-4.2858334458161451E-2</v>
      </c>
      <c r="AF776" s="16">
        <f>(IF(Rates!AG778="ND",0,Rates!AG778)-IF(Rates!AG777="ND",0,Rates!AG777))</f>
        <v>-4.2705557289863805E-2</v>
      </c>
      <c r="AG776" s="16">
        <f>(IF(Rates!AH778="ND",0,Rates!AH778)-IF(Rates!AH777="ND",0,Rates!AH777))</f>
        <v>-4.255361302674654E-2</v>
      </c>
      <c r="AH776" s="16">
        <f>(IF(Rates!AI778="ND",0,Rates!AI778)-IF(Rates!AI777="ND",0,Rates!AI777))</f>
        <v>-4.2403797119084707E-2</v>
      </c>
      <c r="AI776" s="16">
        <f>(IF(Rates!AJ778="ND",0,Rates!AJ778)-IF(Rates!AJ777="ND",0,Rates!AJ777))</f>
        <v>-4.2257490180662494E-2</v>
      </c>
      <c r="AJ776" s="16">
        <f>(IF(Rates!AK778="ND",0,Rates!AK778)-IF(Rates!AK777="ND",0,Rates!AK777))</f>
        <v>-4.2116787925611021E-2</v>
      </c>
      <c r="AK776" s="16">
        <f>(IF(Rates!AL778="ND",0,Rates!AL778)-IF(Rates!AL777="ND",0,Rates!AL777))</f>
        <v>-4.1983756702049568E-2</v>
      </c>
      <c r="AL776" s="16">
        <f>(IF(Rates!AM778="ND",0,Rates!AM778)-IF(Rates!AM777="ND",0,Rates!AM777))</f>
        <v>-4.1860398923543762E-2</v>
      </c>
      <c r="AM776" s="16">
        <f>(IF(Rates!AN778="ND",0,Rates!AN778)-IF(Rates!AN777="ND",0,Rates!AN777))</f>
        <v>-4.1748717003664559E-2</v>
      </c>
      <c r="AN776" s="16">
        <f>(IF(Rates!AO778="ND",0,Rates!AO778)-IF(Rates!AO777="ND",0,Rates!AO777))</f>
        <v>-4.1650621737530535E-2</v>
      </c>
      <c r="AO776" s="16">
        <f>(IF(Rates!AP778="ND",0,Rates!AP778)-IF(Rates!AP777="ND",0,Rates!AP777))</f>
        <v>-4.1563774779159957E-2</v>
      </c>
      <c r="AP776" s="16">
        <f>(IF(Rates!AQ778="ND",0,Rates!AQ778)-IF(Rates!AQ777="ND",0,Rates!AQ777))</f>
        <v>-4.148536132460201E-2</v>
      </c>
      <c r="AQ776" s="16">
        <f>(IF(Rates!AR778="ND",0,Rates!AR778)-IF(Rates!AR777="ND",0,Rates!AR777))</f>
        <v>-4.1414427481554661E-2</v>
      </c>
      <c r="AR776" s="16">
        <f>(IF(Rates!AS778="ND",0,Rates!AS778)-IF(Rates!AS777="ND",0,Rates!AS777))</f>
        <v>-4.1348266643171261E-2</v>
      </c>
      <c r="AS776" s="16">
        <f>(IF(Rates!AT778="ND",0,Rates!AT778)-IF(Rates!AT777="ND",0,Rates!AT777))</f>
        <v>-4.1283484058125541E-2</v>
      </c>
      <c r="AT776" s="16">
        <f>(IF(Rates!AU778="ND",0,Rates!AU778)-IF(Rates!AU777="ND",0,Rates!AU777))</f>
        <v>-4.1216674761559435E-2</v>
      </c>
      <c r="AU776" s="16">
        <f>(IF(Rates!AV778="ND",0,Rates!AV778)-IF(Rates!AV777="ND",0,Rates!AV777))</f>
        <v>-4.1143670510226826E-2</v>
      </c>
      <c r="AV776" s="16">
        <f>(IF(Rates!AW778="ND",0,Rates!AW778)-IF(Rates!AW777="ND",0,Rates!AW777))</f>
        <v>-4.1059433105083532E-2</v>
      </c>
      <c r="AW776" s="16">
        <f>(IF(Rates!AX778="ND",0,Rates!AX778)-IF(Rates!AX777="ND",0,Rates!AX777))</f>
        <v>-4.0959040103713651E-2</v>
      </c>
      <c r="AX776" s="16">
        <f>(IF(Rates!AY778="ND",0,Rates!AY778)-IF(Rates!AY777="ND",0,Rates!AY777))</f>
        <v>-4.0841951862541137E-2</v>
      </c>
    </row>
    <row r="777" spans="1:50">
      <c r="A777" s="16">
        <f>(IF(Rates!B779="ND",0,Rates!B779)-IF(Rates!B778="ND",0,Rates!B778))</f>
        <v>-4.8197838051352759</v>
      </c>
      <c r="B777" s="16">
        <f>(IF(Rates!C779="ND",0,Rates!C779)-IF(Rates!C778="ND",0,Rates!C778))</f>
        <v>-4.0699260362446008</v>
      </c>
      <c r="C777" s="16">
        <f>(IF(Rates!D779="ND",0,Rates!D779)-IF(Rates!D778="ND",0,Rates!D778))</f>
        <v>-4.040377028542232</v>
      </c>
      <c r="D777" s="16">
        <f>(IF(Rates!E779="ND",0,Rates!E779)-IF(Rates!E778="ND",0,Rates!E778))</f>
        <v>-4.2123505207410519</v>
      </c>
      <c r="E777" s="16">
        <f>(IF(Rates!F779="ND",0,Rates!F779)-IF(Rates!F778="ND",0,Rates!F778))</f>
        <v>-4.3817974407423268</v>
      </c>
      <c r="F777" s="16">
        <f>(IF(Rates!G779="ND",0,Rates!G779)-IF(Rates!G778="ND",0,Rates!G778))</f>
        <v>-4.5141164346725358</v>
      </c>
      <c r="G777" s="16">
        <f>(IF(Rates!H779="ND",0,Rates!H779)-IF(Rates!H778="ND",0,Rates!H778))</f>
        <v>-4.6072937092095323</v>
      </c>
      <c r="H777" s="16">
        <f>(IF(Rates!I779="ND",0,Rates!I779)-IF(Rates!I778="ND",0,Rates!I778))</f>
        <v>-4.6676557655360869</v>
      </c>
      <c r="I777" s="16">
        <f>(IF(Rates!J779="ND",0,Rates!J779)-IF(Rates!J778="ND",0,Rates!J778))</f>
        <v>-4.702813564150885</v>
      </c>
      <c r="J777" s="16">
        <f>(IF(Rates!K779="ND",0,Rates!K779)-IF(Rates!K778="ND",0,Rates!K778))</f>
        <v>-4.7198274739625905</v>
      </c>
      <c r="K777" s="16">
        <f>(IF(Rates!L779="ND",0,Rates!L779)-IF(Rates!L778="ND",0,Rates!L778))</f>
        <v>-4.7240461857499527</v>
      </c>
      <c r="L777" s="16">
        <f>(IF(Rates!M779="ND",0,Rates!M779)-IF(Rates!M778="ND",0,Rates!M778))</f>
        <v>-4.7196161598902293</v>
      </c>
      <c r="M777" s="16">
        <f>(IF(Rates!N779="ND",0,Rates!N779)-IF(Rates!N778="ND",0,Rates!N778))</f>
        <v>-4.7095482773047328</v>
      </c>
      <c r="N777" s="16">
        <f>(IF(Rates!O779="ND",0,Rates!O779)-IF(Rates!O778="ND",0,Rates!O778))</f>
        <v>-4.6955600988647124</v>
      </c>
      <c r="O777" s="16">
        <f>(IF(Rates!P779="ND",0,Rates!P779)-IF(Rates!P778="ND",0,Rates!P778))</f>
        <v>-4.6788602975479225</v>
      </c>
      <c r="P777" s="16">
        <f>(IF(Rates!Q779="ND",0,Rates!Q779)-IF(Rates!Q778="ND",0,Rates!Q778))</f>
        <v>-4.6602656899192834</v>
      </c>
      <c r="Q777" s="16">
        <f>(IF(Rates!R779="ND",0,Rates!R779)-IF(Rates!R778="ND",0,Rates!R778))</f>
        <v>-4.6403742815596196</v>
      </c>
      <c r="R777" s="16">
        <f>(IF(Rates!S779="ND",0,Rates!S779)-IF(Rates!S778="ND",0,Rates!S778))</f>
        <v>-4.6195303658881919</v>
      </c>
      <c r="S777" s="16">
        <f>(IF(Rates!T779="ND",0,Rates!T779)-IF(Rates!T778="ND",0,Rates!T778))</f>
        <v>-4.5980130729635942</v>
      </c>
      <c r="T777" s="16">
        <f>(IF(Rates!U779="ND",0,Rates!U779)-IF(Rates!U778="ND",0,Rates!U778))</f>
        <v>-4.5760544057540384</v>
      </c>
      <c r="U777" s="16">
        <f>(IF(Rates!V779="ND",0,Rates!V779)-IF(Rates!V778="ND",0,Rates!V778))</f>
        <v>-4.5538176897726581</v>
      </c>
      <c r="V777" s="16">
        <f>(IF(Rates!W779="ND",0,Rates!W779)-IF(Rates!W778="ND",0,Rates!W778))</f>
        <v>-4.5313406631549844</v>
      </c>
      <c r="W777" s="16">
        <f>(IF(Rates!X779="ND",0,Rates!X779)-IF(Rates!X778="ND",0,Rates!X778))</f>
        <v>-4.5085724013665427</v>
      </c>
      <c r="X777" s="16">
        <f>(IF(Rates!Y779="ND",0,Rates!Y779)-IF(Rates!Y778="ND",0,Rates!Y778))</f>
        <v>-4.485458877240224</v>
      </c>
      <c r="Y777" s="16">
        <f>(IF(Rates!Z779="ND",0,Rates!Z779)-IF(Rates!Z778="ND",0,Rates!Z778))</f>
        <v>-4.461946063608921</v>
      </c>
      <c r="Z777" s="16">
        <f>(IF(Rates!AA779="ND",0,Rates!AA779)-IF(Rates!AA778="ND",0,Rates!AA778))</f>
        <v>-4.4379877775528671</v>
      </c>
      <c r="AA777" s="16">
        <f>(IF(Rates!AB779="ND",0,Rates!AB779)-IF(Rates!AB778="ND",0,Rates!AB778))</f>
        <v>-4.4137048043994671</v>
      </c>
      <c r="AB777" s="16">
        <f>(IF(Rates!AC779="ND",0,Rates!AC779)-IF(Rates!AC778="ND",0,Rates!AC778))</f>
        <v>-4.3893015574876344</v>
      </c>
      <c r="AC777" s="16">
        <f>(IF(Rates!AD779="ND",0,Rates!AD779)-IF(Rates!AD778="ND",0,Rates!AD778))</f>
        <v>-4.3647998481182571</v>
      </c>
      <c r="AD777" s="16">
        <f>(IF(Rates!AE779="ND",0,Rates!AE779)-IF(Rates!AE778="ND",0,Rates!AE778))</f>
        <v>-4.3401928070538247</v>
      </c>
      <c r="AE777" s="16">
        <f>(IF(Rates!AF779="ND",0,Rates!AF779)-IF(Rates!AF778="ND",0,Rates!AF778))</f>
        <v>-4.3154735650568243</v>
      </c>
      <c r="AF777" s="16">
        <f>(IF(Rates!AG779="ND",0,Rates!AG779)-IF(Rates!AG778="ND",0,Rates!AG778))</f>
        <v>-4.2906352528897438</v>
      </c>
      <c r="AG777" s="16">
        <f>(IF(Rates!AH779="ND",0,Rates!AH779)-IF(Rates!AH778="ND",0,Rates!AH778))</f>
        <v>-4.2656710013150709</v>
      </c>
      <c r="AH777" s="16">
        <f>(IF(Rates!AI779="ND",0,Rates!AI779)-IF(Rates!AI778="ND",0,Rates!AI778))</f>
        <v>-4.2405739410952945</v>
      </c>
      <c r="AI777" s="16">
        <f>(IF(Rates!AJ779="ND",0,Rates!AJ779)-IF(Rates!AJ778="ND",0,Rates!AJ778))</f>
        <v>-4.2153364554253603</v>
      </c>
      <c r="AJ777" s="16">
        <f>(IF(Rates!AK779="ND",0,Rates!AK779)-IF(Rates!AK778="ND",0,Rates!AK778))</f>
        <v>-4.1899332815765868</v>
      </c>
      <c r="AK777" s="16">
        <f>(IF(Rates!AL779="ND",0,Rates!AL779)-IF(Rates!AL778="ND",0,Rates!AL778))</f>
        <v>-4.1643212561451133</v>
      </c>
      <c r="AL777" s="16">
        <f>(IF(Rates!AM779="ND",0,Rates!AM779)-IF(Rates!AM778="ND",0,Rates!AM778))</f>
        <v>-4.138456417206072</v>
      </c>
      <c r="AM777" s="16">
        <f>(IF(Rates!AN779="ND",0,Rates!AN779)-IF(Rates!AN778="ND",0,Rates!AN778))</f>
        <v>-4.1122948028345929</v>
      </c>
      <c r="AN777" s="16">
        <f>(IF(Rates!AO779="ND",0,Rates!AO779)-IF(Rates!AO778="ND",0,Rates!AO778))</f>
        <v>-4.0857928269428641</v>
      </c>
      <c r="AO777" s="16">
        <f>(IF(Rates!AP779="ND",0,Rates!AP779)-IF(Rates!AP778="ND",0,Rates!AP778))</f>
        <v>-4.058996217739244</v>
      </c>
      <c r="AP777" s="16">
        <f>(IF(Rates!AQ779="ND",0,Rates!AQ779)-IF(Rates!AQ778="ND",0,Rates!AQ778))</f>
        <v>-4.0321548224667616</v>
      </c>
      <c r="AQ777" s="16">
        <f>(IF(Rates!AR779="ND",0,Rates!AR779)-IF(Rates!AR778="ND",0,Rates!AR778))</f>
        <v>-4.005521545503214</v>
      </c>
      <c r="AR777" s="16">
        <f>(IF(Rates!AS779="ND",0,Rates!AS779)-IF(Rates!AS778="ND",0,Rates!AS778))</f>
        <v>-3.9792913023247807</v>
      </c>
      <c r="AS777" s="16">
        <f>(IF(Rates!AT779="ND",0,Rates!AT779)-IF(Rates!AT778="ND",0,Rates!AT778))</f>
        <v>-3.9536509393902173</v>
      </c>
      <c r="AT777" s="16">
        <f>(IF(Rates!AU779="ND",0,Rates!AU779)-IF(Rates!AU778="ND",0,Rates!AU778))</f>
        <v>-3.9287873403678724</v>
      </c>
      <c r="AU777" s="16">
        <f>(IF(Rates!AV779="ND",0,Rates!AV779)-IF(Rates!AV778="ND",0,Rates!AV778))</f>
        <v>-3.9048962314721507</v>
      </c>
      <c r="AV777" s="16">
        <f>(IF(Rates!AW779="ND",0,Rates!AW779)-IF(Rates!AW778="ND",0,Rates!AW778))</f>
        <v>-3.8821935582503144</v>
      </c>
      <c r="AW777" s="16">
        <f>(IF(Rates!AX779="ND",0,Rates!AX779)-IF(Rates!AX778="ND",0,Rates!AX778))</f>
        <v>-3.8608976858009534</v>
      </c>
      <c r="AX777" s="16">
        <f>(IF(Rates!AY779="ND",0,Rates!AY779)-IF(Rates!AY778="ND",0,Rates!AY778))</f>
        <v>-3.8411510671633717</v>
      </c>
    </row>
    <row r="778" spans="1:50">
      <c r="A778" s="16">
        <f>(IF(Rates!B780="ND",0,Rates!B780)-IF(Rates!B779="ND",0,Rates!B779))</f>
        <v>0</v>
      </c>
      <c r="B778" s="16">
        <f>(IF(Rates!C780="ND",0,Rates!C780)-IF(Rates!C779="ND",0,Rates!C779))</f>
        <v>0</v>
      </c>
      <c r="C778" s="16">
        <f>(IF(Rates!D780="ND",0,Rates!D780)-IF(Rates!D779="ND",0,Rates!D779))</f>
        <v>0</v>
      </c>
      <c r="D778" s="16">
        <f>(IF(Rates!E780="ND",0,Rates!E780)-IF(Rates!E779="ND",0,Rates!E779))</f>
        <v>0</v>
      </c>
      <c r="E778" s="16">
        <f>(IF(Rates!F780="ND",0,Rates!F780)-IF(Rates!F779="ND",0,Rates!F779))</f>
        <v>0</v>
      </c>
      <c r="F778" s="16">
        <f>(IF(Rates!G780="ND",0,Rates!G780)-IF(Rates!G779="ND",0,Rates!G779))</f>
        <v>0</v>
      </c>
      <c r="G778" s="16">
        <f>(IF(Rates!H780="ND",0,Rates!H780)-IF(Rates!H779="ND",0,Rates!H779))</f>
        <v>0</v>
      </c>
      <c r="H778" s="16">
        <f>(IF(Rates!I780="ND",0,Rates!I780)-IF(Rates!I779="ND",0,Rates!I779))</f>
        <v>0</v>
      </c>
      <c r="I778" s="16">
        <f>(IF(Rates!J780="ND",0,Rates!J780)-IF(Rates!J779="ND",0,Rates!J779))</f>
        <v>0</v>
      </c>
      <c r="J778" s="16">
        <f>(IF(Rates!K780="ND",0,Rates!K780)-IF(Rates!K779="ND",0,Rates!K779))</f>
        <v>0</v>
      </c>
      <c r="K778" s="16">
        <f>(IF(Rates!L780="ND",0,Rates!L780)-IF(Rates!L779="ND",0,Rates!L779))</f>
        <v>0</v>
      </c>
      <c r="L778" s="16">
        <f>(IF(Rates!M780="ND",0,Rates!M780)-IF(Rates!M779="ND",0,Rates!M779))</f>
        <v>0</v>
      </c>
      <c r="M778" s="16">
        <f>(IF(Rates!N780="ND",0,Rates!N780)-IF(Rates!N779="ND",0,Rates!N779))</f>
        <v>0</v>
      </c>
      <c r="N778" s="16">
        <f>(IF(Rates!O780="ND",0,Rates!O780)-IF(Rates!O779="ND",0,Rates!O779))</f>
        <v>0</v>
      </c>
      <c r="O778" s="16">
        <f>(IF(Rates!P780="ND",0,Rates!P780)-IF(Rates!P779="ND",0,Rates!P779))</f>
        <v>0</v>
      </c>
      <c r="P778" s="16">
        <f>(IF(Rates!Q780="ND",0,Rates!Q780)-IF(Rates!Q779="ND",0,Rates!Q779))</f>
        <v>0</v>
      </c>
      <c r="Q778" s="16">
        <f>(IF(Rates!R780="ND",0,Rates!R780)-IF(Rates!R779="ND",0,Rates!R779))</f>
        <v>0</v>
      </c>
      <c r="R778" s="16">
        <f>(IF(Rates!S780="ND",0,Rates!S780)-IF(Rates!S779="ND",0,Rates!S779))</f>
        <v>0</v>
      </c>
      <c r="S778" s="16">
        <f>(IF(Rates!T780="ND",0,Rates!T780)-IF(Rates!T779="ND",0,Rates!T779))</f>
        <v>0</v>
      </c>
      <c r="T778" s="16">
        <f>(IF(Rates!U780="ND",0,Rates!U780)-IF(Rates!U779="ND",0,Rates!U779))</f>
        <v>0</v>
      </c>
      <c r="U778" s="16">
        <f>(IF(Rates!V780="ND",0,Rates!V780)-IF(Rates!V779="ND",0,Rates!V779))</f>
        <v>0</v>
      </c>
      <c r="V778" s="16">
        <f>(IF(Rates!W780="ND",0,Rates!W780)-IF(Rates!W779="ND",0,Rates!W779))</f>
        <v>0</v>
      </c>
      <c r="W778" s="16">
        <f>(IF(Rates!X780="ND",0,Rates!X780)-IF(Rates!X779="ND",0,Rates!X779))</f>
        <v>0</v>
      </c>
      <c r="X778" s="16">
        <f>(IF(Rates!Y780="ND",0,Rates!Y780)-IF(Rates!Y779="ND",0,Rates!Y779))</f>
        <v>0</v>
      </c>
      <c r="Y778" s="16">
        <f>(IF(Rates!Z780="ND",0,Rates!Z780)-IF(Rates!Z779="ND",0,Rates!Z779))</f>
        <v>0</v>
      </c>
      <c r="Z778" s="16">
        <f>(IF(Rates!AA780="ND",0,Rates!AA780)-IF(Rates!AA779="ND",0,Rates!AA779))</f>
        <v>0</v>
      </c>
      <c r="AA778" s="16">
        <f>(IF(Rates!AB780="ND",0,Rates!AB780)-IF(Rates!AB779="ND",0,Rates!AB779))</f>
        <v>0</v>
      </c>
      <c r="AB778" s="16">
        <f>(IF(Rates!AC780="ND",0,Rates!AC780)-IF(Rates!AC779="ND",0,Rates!AC779))</f>
        <v>0</v>
      </c>
      <c r="AC778" s="16">
        <f>(IF(Rates!AD780="ND",0,Rates!AD780)-IF(Rates!AD779="ND",0,Rates!AD779))</f>
        <v>0</v>
      </c>
      <c r="AD778" s="16">
        <f>(IF(Rates!AE780="ND",0,Rates!AE780)-IF(Rates!AE779="ND",0,Rates!AE779))</f>
        <v>0</v>
      </c>
      <c r="AE778" s="16">
        <f>(IF(Rates!AF780="ND",0,Rates!AF780)-IF(Rates!AF779="ND",0,Rates!AF779))</f>
        <v>0</v>
      </c>
      <c r="AF778" s="16">
        <f>(IF(Rates!AG780="ND",0,Rates!AG780)-IF(Rates!AG779="ND",0,Rates!AG779))</f>
        <v>0</v>
      </c>
      <c r="AG778" s="16">
        <f>(IF(Rates!AH780="ND",0,Rates!AH780)-IF(Rates!AH779="ND",0,Rates!AH779))</f>
        <v>0</v>
      </c>
      <c r="AH778" s="16">
        <f>(IF(Rates!AI780="ND",0,Rates!AI780)-IF(Rates!AI779="ND",0,Rates!AI779))</f>
        <v>0</v>
      </c>
      <c r="AI778" s="16">
        <f>(IF(Rates!AJ780="ND",0,Rates!AJ780)-IF(Rates!AJ779="ND",0,Rates!AJ779))</f>
        <v>0</v>
      </c>
      <c r="AJ778" s="16">
        <f>(IF(Rates!AK780="ND",0,Rates!AK780)-IF(Rates!AK779="ND",0,Rates!AK779))</f>
        <v>0</v>
      </c>
      <c r="AK778" s="16">
        <f>(IF(Rates!AL780="ND",0,Rates!AL780)-IF(Rates!AL779="ND",0,Rates!AL779))</f>
        <v>0</v>
      </c>
      <c r="AL778" s="16">
        <f>(IF(Rates!AM780="ND",0,Rates!AM780)-IF(Rates!AM779="ND",0,Rates!AM779))</f>
        <v>0</v>
      </c>
      <c r="AM778" s="16">
        <f>(IF(Rates!AN780="ND",0,Rates!AN780)-IF(Rates!AN779="ND",0,Rates!AN779))</f>
        <v>0</v>
      </c>
      <c r="AN778" s="16">
        <f>(IF(Rates!AO780="ND",0,Rates!AO780)-IF(Rates!AO779="ND",0,Rates!AO779))</f>
        <v>0</v>
      </c>
      <c r="AO778" s="16">
        <f>(IF(Rates!AP780="ND",0,Rates!AP780)-IF(Rates!AP779="ND",0,Rates!AP779))</f>
        <v>0</v>
      </c>
      <c r="AP778" s="16">
        <f>(IF(Rates!AQ780="ND",0,Rates!AQ780)-IF(Rates!AQ779="ND",0,Rates!AQ779))</f>
        <v>0</v>
      </c>
      <c r="AQ778" s="16">
        <f>(IF(Rates!AR780="ND",0,Rates!AR780)-IF(Rates!AR779="ND",0,Rates!AR779))</f>
        <v>0</v>
      </c>
      <c r="AR778" s="16">
        <f>(IF(Rates!AS780="ND",0,Rates!AS780)-IF(Rates!AS779="ND",0,Rates!AS779))</f>
        <v>0</v>
      </c>
      <c r="AS778" s="16">
        <f>(IF(Rates!AT780="ND",0,Rates!AT780)-IF(Rates!AT779="ND",0,Rates!AT779))</f>
        <v>0</v>
      </c>
      <c r="AT778" s="16">
        <f>(IF(Rates!AU780="ND",0,Rates!AU780)-IF(Rates!AU779="ND",0,Rates!AU779))</f>
        <v>0</v>
      </c>
      <c r="AU778" s="16">
        <f>(IF(Rates!AV780="ND",0,Rates!AV780)-IF(Rates!AV779="ND",0,Rates!AV779))</f>
        <v>0</v>
      </c>
      <c r="AV778" s="16">
        <f>(IF(Rates!AW780="ND",0,Rates!AW780)-IF(Rates!AW779="ND",0,Rates!AW779))</f>
        <v>0</v>
      </c>
      <c r="AW778" s="16">
        <f>(IF(Rates!AX780="ND",0,Rates!AX780)-IF(Rates!AX779="ND",0,Rates!AX779))</f>
        <v>0</v>
      </c>
      <c r="AX778" s="16">
        <f>(IF(Rates!AY780="ND",0,Rates!AY780)-IF(Rates!AY779="ND",0,Rates!AY779))</f>
        <v>0</v>
      </c>
    </row>
    <row r="779" spans="1:50">
      <c r="A779" s="16">
        <f>(IF(Rates!B781="ND",0,Rates!B781)-IF(Rates!B780="ND",0,Rates!B780))</f>
        <v>4.820540195888146</v>
      </c>
      <c r="B779" s="16">
        <f>(IF(Rates!C781="ND",0,Rates!C781)-IF(Rates!C780="ND",0,Rates!C780))</f>
        <v>4.0912273284767338</v>
      </c>
      <c r="C779" s="16">
        <f>(IF(Rates!D781="ND",0,Rates!D781)-IF(Rates!D780="ND",0,Rates!D780))</f>
        <v>4.0644180570509159</v>
      </c>
      <c r="D779" s="16">
        <f>(IF(Rates!E781="ND",0,Rates!E781)-IF(Rates!E780="ND",0,Rates!E780))</f>
        <v>4.2358896934444656</v>
      </c>
      <c r="E779" s="16">
        <f>(IF(Rates!F781="ND",0,Rates!F781)-IF(Rates!F780="ND",0,Rates!F780))</f>
        <v>4.4080176074980439</v>
      </c>
      <c r="F779" s="16">
        <f>(IF(Rates!G781="ND",0,Rates!G781)-IF(Rates!G780="ND",0,Rates!G780))</f>
        <v>4.5453978917793929</v>
      </c>
      <c r="G779" s="16">
        <f>(IF(Rates!H781="ND",0,Rates!H781)-IF(Rates!H780="ND",0,Rates!H780))</f>
        <v>4.6448032600522247</v>
      </c>
      <c r="H779" s="16">
        <f>(IF(Rates!I781="ND",0,Rates!I781)-IF(Rates!I780="ND",0,Rates!I780))</f>
        <v>4.7115285452283429</v>
      </c>
      <c r="I779" s="16">
        <f>(IF(Rates!J781="ND",0,Rates!J781)-IF(Rates!J780="ND",0,Rates!J780))</f>
        <v>4.7524684022085779</v>
      </c>
      <c r="J779" s="16">
        <f>(IF(Rates!K781="ND",0,Rates!K781)-IF(Rates!K780="ND",0,Rates!K780))</f>
        <v>4.7741878810238001</v>
      </c>
      <c r="K779" s="16">
        <f>(IF(Rates!L781="ND",0,Rates!L781)-IF(Rates!L780="ND",0,Rates!L780))</f>
        <v>4.7818372526540225</v>
      </c>
      <c r="L779" s="16">
        <f>(IF(Rates!M781="ND",0,Rates!M781)-IF(Rates!M780="ND",0,Rates!M780))</f>
        <v>4.7795151728196883</v>
      </c>
      <c r="M779" s="16">
        <f>(IF(Rates!N781="ND",0,Rates!N781)-IF(Rates!N780="ND",0,Rates!N780))</f>
        <v>4.7702799958083153</v>
      </c>
      <c r="N779" s="16">
        <f>(IF(Rates!O781="ND",0,Rates!O781)-IF(Rates!O780="ND",0,Rates!O780))</f>
        <v>4.7560188756472499</v>
      </c>
      <c r="O779" s="16">
        <f>(IF(Rates!P781="ND",0,Rates!P781)-IF(Rates!P780="ND",0,Rates!P780))</f>
        <v>4.7381217255344801</v>
      </c>
      <c r="P779" s="16">
        <f>(IF(Rates!Q781="ND",0,Rates!Q781)-IF(Rates!Q780="ND",0,Rates!Q780))</f>
        <v>4.717595956465467</v>
      </c>
      <c r="Q779" s="16">
        <f>(IF(Rates!R781="ND",0,Rates!R781)-IF(Rates!R780="ND",0,Rates!R780))</f>
        <v>4.6952367161548985</v>
      </c>
      <c r="R779" s="16">
        <f>(IF(Rates!S781="ND",0,Rates!S781)-IF(Rates!S780="ND",0,Rates!S780))</f>
        <v>4.6715735582971458</v>
      </c>
      <c r="S779" s="16">
        <f>(IF(Rates!T781="ND",0,Rates!T781)-IF(Rates!T780="ND",0,Rates!T780))</f>
        <v>4.6470410691646089</v>
      </c>
      <c r="T779" s="16">
        <f>(IF(Rates!U781="ND",0,Rates!U781)-IF(Rates!U780="ND",0,Rates!U780))</f>
        <v>4.6220036958379191</v>
      </c>
      <c r="U779" s="16">
        <f>(IF(Rates!V781="ND",0,Rates!V781)-IF(Rates!V780="ND",0,Rates!V780))</f>
        <v>4.5967527918704327</v>
      </c>
      <c r="V779" s="16">
        <f>(IF(Rates!W781="ND",0,Rates!W781)-IF(Rates!W780="ND",0,Rates!W780))</f>
        <v>4.5714056149990201</v>
      </c>
      <c r="W779" s="16">
        <f>(IF(Rates!X781="ND",0,Rates!X781)-IF(Rates!X780="ND",0,Rates!X780))</f>
        <v>4.5459493810187661</v>
      </c>
      <c r="X779" s="16">
        <f>(IF(Rates!Y781="ND",0,Rates!Y781)-IF(Rates!Y780="ND",0,Rates!Y780))</f>
        <v>4.5203668811174724</v>
      </c>
      <c r="Y779" s="16">
        <f>(IF(Rates!Z781="ND",0,Rates!Z781)-IF(Rates!Z780="ND",0,Rates!Z780))</f>
        <v>4.4946409064829398</v>
      </c>
      <c r="Z779" s="16">
        <f>(IF(Rates!AA781="ND",0,Rates!AA781)-IF(Rates!AA780="ND",0,Rates!AA780))</f>
        <v>4.4687605783466147</v>
      </c>
      <c r="AA779" s="16">
        <f>(IF(Rates!AB781="ND",0,Rates!AB781)-IF(Rates!AB780="ND",0,Rates!AB780))</f>
        <v>4.4428463960047084</v>
      </c>
      <c r="AB779" s="16">
        <f>(IF(Rates!AC781="ND",0,Rates!AC781)-IF(Rates!AC780="ND",0,Rates!AC780))</f>
        <v>4.4170714109975773</v>
      </c>
      <c r="AC779" s="16">
        <f>(IF(Rates!AD781="ND",0,Rates!AD781)-IF(Rates!AD780="ND",0,Rates!AD780))</f>
        <v>4.3914391055004067</v>
      </c>
      <c r="AD779" s="16">
        <f>(IF(Rates!AE781="ND",0,Rates!AE781)-IF(Rates!AE780="ND",0,Rates!AE780))</f>
        <v>4.365926948227651</v>
      </c>
      <c r="AE779" s="16">
        <f>(IF(Rates!AF781="ND",0,Rates!AF781)-IF(Rates!AF780="ND",0,Rates!AF780))</f>
        <v>4.3405124078937618</v>
      </c>
      <c r="AF779" s="16">
        <f>(IF(Rates!AG781="ND",0,Rates!AG781)-IF(Rates!AG780="ND",0,Rates!AG780))</f>
        <v>4.3151729532131915</v>
      </c>
      <c r="AG779" s="16">
        <f>(IF(Rates!AH781="ND",0,Rates!AH781)-IF(Rates!AH780="ND",0,Rates!AH780))</f>
        <v>4.2898860529003935</v>
      </c>
      <c r="AH779" s="16">
        <f>(IF(Rates!AI781="ND",0,Rates!AI781)-IF(Rates!AI780="ND",0,Rates!AI780))</f>
        <v>4.2646291756698185</v>
      </c>
      <c r="AI779" s="16">
        <f>(IF(Rates!AJ781="ND",0,Rates!AJ781)-IF(Rates!AJ780="ND",0,Rates!AJ780))</f>
        <v>4.2393790140299332</v>
      </c>
      <c r="AJ779" s="16">
        <f>(IF(Rates!AK781="ND",0,Rates!AK781)-IF(Rates!AK780="ND",0,Rates!AK780))</f>
        <v>4.2140944077600651</v>
      </c>
      <c r="AK779" s="16">
        <f>(IF(Rates!AL781="ND",0,Rates!AL781)-IF(Rates!AL780="ND",0,Rates!AL780))</f>
        <v>4.1887163439084505</v>
      </c>
      <c r="AL779" s="16">
        <f>(IF(Rates!AM781="ND",0,Rates!AM781)-IF(Rates!AM780="ND",0,Rates!AM780))</f>
        <v>4.1631850333179887</v>
      </c>
      <c r="AM779" s="16">
        <f>(IF(Rates!AN781="ND",0,Rates!AN781)-IF(Rates!AN780="ND",0,Rates!AN780))</f>
        <v>4.1374406868315781</v>
      </c>
      <c r="AN779" s="16">
        <f>(IF(Rates!AO781="ND",0,Rates!AO781)-IF(Rates!AO780="ND",0,Rates!AO780))</f>
        <v>4.1114239240771493</v>
      </c>
      <c r="AO779" s="16">
        <f>(IF(Rates!AP781="ND",0,Rates!AP781)-IF(Rates!AP780="ND",0,Rates!AP780))</f>
        <v>4.0851657579222893</v>
      </c>
      <c r="AP779" s="16">
        <f>(IF(Rates!AQ781="ND",0,Rates!AQ781)-IF(Rates!AQ780="ND",0,Rates!AQ780))</f>
        <v>4.0589006339711169</v>
      </c>
      <c r="AQ779" s="16">
        <f>(IF(Rates!AR781="ND",0,Rates!AR781)-IF(Rates!AR780="ND",0,Rates!AR780))</f>
        <v>4.0328665040346126</v>
      </c>
      <c r="AR779" s="16">
        <f>(IF(Rates!AS781="ND",0,Rates!AS781)-IF(Rates!AS780="ND",0,Rates!AS780))</f>
        <v>4.007246544855116</v>
      </c>
      <c r="AS779" s="16">
        <f>(IF(Rates!AT781="ND",0,Rates!AT781)-IF(Rates!AT780="ND",0,Rates!AT780))</f>
        <v>3.9822164433930283</v>
      </c>
      <c r="AT779" s="16">
        <f>(IF(Rates!AU781="ND",0,Rates!AU781)-IF(Rates!AU780="ND",0,Rates!AU780))</f>
        <v>3.9579519323547281</v>
      </c>
      <c r="AU779" s="16">
        <f>(IF(Rates!AV781="ND",0,Rates!AV781)-IF(Rates!AV780="ND",0,Rates!AV780))</f>
        <v>3.9346388606448182</v>
      </c>
      <c r="AV779" s="16">
        <f>(IF(Rates!AW781="ND",0,Rates!AW781)-IF(Rates!AW780="ND",0,Rates!AW780))</f>
        <v>3.9124858562671663</v>
      </c>
      <c r="AW779" s="16">
        <f>(IF(Rates!AX781="ND",0,Rates!AX781)-IF(Rates!AX780="ND",0,Rates!AX780))</f>
        <v>3.8917042478155035</v>
      </c>
      <c r="AX779" s="16">
        <f>(IF(Rates!AY781="ND",0,Rates!AY781)-IF(Rates!AY780="ND",0,Rates!AY780))</f>
        <v>3.8724306315604027</v>
      </c>
    </row>
    <row r="780" spans="1:50">
      <c r="A780" s="16">
        <f>(IF(Rates!B782="ND",0,Rates!B782)-IF(Rates!B781="ND",0,Rates!B781))</f>
        <v>-2.6016518600084027E-2</v>
      </c>
      <c r="B780" s="16">
        <f>(IF(Rates!C782="ND",0,Rates!C782)-IF(Rates!C781="ND",0,Rates!C781))</f>
        <v>-9.1095272134126049E-2</v>
      </c>
      <c r="C780" s="16">
        <f>(IF(Rates!D782="ND",0,Rates!D782)-IF(Rates!D781="ND",0,Rates!D781))</f>
        <v>-0.10415227193623044</v>
      </c>
      <c r="D780" s="16">
        <f>(IF(Rates!E782="ND",0,Rates!E782)-IF(Rates!E781="ND",0,Rates!E781))</f>
        <v>-9.8500289933070029E-2</v>
      </c>
      <c r="E780" s="16">
        <f>(IF(Rates!F782="ND",0,Rates!F782)-IF(Rates!F781="ND",0,Rates!F781))</f>
        <v>-9.1246558316495197E-2</v>
      </c>
      <c r="F780" s="16">
        <f>(IF(Rates!G782="ND",0,Rates!G782)-IF(Rates!G781="ND",0,Rates!G781))</f>
        <v>-8.5443931715150079E-2</v>
      </c>
      <c r="G780" s="16">
        <f>(IF(Rates!H782="ND",0,Rates!H782)-IF(Rates!H781="ND",0,Rates!H781))</f>
        <v>-8.1296285893861508E-2</v>
      </c>
      <c r="H780" s="16">
        <f>(IF(Rates!I782="ND",0,Rates!I782)-IF(Rates!I781="ND",0,Rates!I781))</f>
        <v>-7.8452026451109269E-2</v>
      </c>
      <c r="I780" s="16">
        <f>(IF(Rates!J782="ND",0,Rates!J782)-IF(Rates!J781="ND",0,Rates!J781))</f>
        <v>-7.6621331242338719E-2</v>
      </c>
      <c r="J780" s="16">
        <f>(IF(Rates!K782="ND",0,Rates!K782)-IF(Rates!K781="ND",0,Rates!K781))</f>
        <v>-7.5478126592782857E-2</v>
      </c>
      <c r="K780" s="16">
        <f>(IF(Rates!L782="ND",0,Rates!L782)-IF(Rates!L781="ND",0,Rates!L781))</f>
        <v>-7.4807523081233285E-2</v>
      </c>
      <c r="L780" s="16">
        <f>(IF(Rates!M782="ND",0,Rates!M782)-IF(Rates!M781="ND",0,Rates!M781))</f>
        <v>-7.4406451972123477E-2</v>
      </c>
      <c r="M780" s="16">
        <f>(IF(Rates!N782="ND",0,Rates!N782)-IF(Rates!N781="ND",0,Rates!N781))</f>
        <v>-7.4125712331524873E-2</v>
      </c>
      <c r="N780" s="16">
        <f>(IF(Rates!O782="ND",0,Rates!O782)-IF(Rates!O781="ND",0,Rates!O781))</f>
        <v>-7.3830558501855492E-2</v>
      </c>
      <c r="O780" s="16">
        <f>(IF(Rates!P782="ND",0,Rates!P782)-IF(Rates!P781="ND",0,Rates!P781))</f>
        <v>-7.3429544929489055E-2</v>
      </c>
      <c r="P780" s="16">
        <f>(IF(Rates!Q782="ND",0,Rates!Q782)-IF(Rates!Q781="ND",0,Rates!Q781))</f>
        <v>-7.2856909198477204E-2</v>
      </c>
      <c r="Q780" s="16">
        <f>(IF(Rates!R782="ND",0,Rates!R782)-IF(Rates!R781="ND",0,Rates!R781))</f>
        <v>-7.2084812563731226E-2</v>
      </c>
      <c r="R780" s="16">
        <f>(IF(Rates!S782="ND",0,Rates!S782)-IF(Rates!S781="ND",0,Rates!S781))</f>
        <v>-7.1104572640436459E-2</v>
      </c>
      <c r="S780" s="16">
        <f>(IF(Rates!T782="ND",0,Rates!T782)-IF(Rates!T781="ND",0,Rates!T781))</f>
        <v>-6.9925839218578645E-2</v>
      </c>
      <c r="T780" s="16">
        <f>(IF(Rates!U782="ND",0,Rates!U782)-IF(Rates!U781="ND",0,Rates!U781))</f>
        <v>-6.8574587214035532E-2</v>
      </c>
      <c r="U780" s="16">
        <f>(IF(Rates!V782="ND",0,Rates!V782)-IF(Rates!V781="ND",0,Rates!V781))</f>
        <v>-6.7085705519921213E-2</v>
      </c>
      <c r="V780" s="16">
        <f>(IF(Rates!W782="ND",0,Rates!W782)-IF(Rates!W781="ND",0,Rates!W781))</f>
        <v>-6.549572451532093E-2</v>
      </c>
      <c r="W780" s="16">
        <f>(IF(Rates!X782="ND",0,Rates!X782)-IF(Rates!X781="ND",0,Rates!X781))</f>
        <v>-6.3835355349790568E-2</v>
      </c>
      <c r="X780" s="16">
        <f>(IF(Rates!Y782="ND",0,Rates!Y782)-IF(Rates!Y781="ND",0,Rates!Y781))</f>
        <v>-6.2134756866456975E-2</v>
      </c>
      <c r="Y780" s="16">
        <f>(IF(Rates!Z782="ND",0,Rates!Z782)-IF(Rates!Z781="ND",0,Rates!Z781))</f>
        <v>-6.0424087908447888E-2</v>
      </c>
      <c r="Z780" s="16">
        <f>(IF(Rates!AA782="ND",0,Rates!AA782)-IF(Rates!AA781="ND",0,Rates!AA781))</f>
        <v>-5.873325316041722E-2</v>
      </c>
      <c r="AA780" s="16">
        <f>(IF(Rates!AB782="ND",0,Rates!AB782)-IF(Rates!AB781="ND",0,Rates!AB781))</f>
        <v>-5.7096562909377369E-2</v>
      </c>
      <c r="AB780" s="16">
        <f>(IF(Rates!AC782="ND",0,Rates!AC782)-IF(Rates!AC781="ND",0,Rates!AC781))</f>
        <v>-5.5551878078754058E-2</v>
      </c>
      <c r="AC780" s="16">
        <f>(IF(Rates!AD782="ND",0,Rates!AD782)-IF(Rates!AD781="ND",0,Rates!AD781))</f>
        <v>-5.4116781569918615E-2</v>
      </c>
      <c r="AD780" s="16">
        <f>(IF(Rates!AE782="ND",0,Rates!AE782)-IF(Rates!AE781="ND",0,Rates!AE781))</f>
        <v>-5.2804568341390912E-2</v>
      </c>
      <c r="AE780" s="16">
        <f>(IF(Rates!AF782="ND",0,Rates!AF782)-IF(Rates!AF781="ND",0,Rates!AF781))</f>
        <v>-5.1628533351689043E-2</v>
      </c>
      <c r="AF780" s="16">
        <f>(IF(Rates!AG782="ND",0,Rates!AG782)-IF(Rates!AG781="ND",0,Rates!AG781))</f>
        <v>-5.0601971559331993E-2</v>
      </c>
      <c r="AG780" s="16">
        <f>(IF(Rates!AH782="ND",0,Rates!AH782)-IF(Rates!AH781="ND",0,Rates!AH781))</f>
        <v>-4.9738177922840521E-2</v>
      </c>
      <c r="AH780" s="16">
        <f>(IF(Rates!AI782="ND",0,Rates!AI782)-IF(Rates!AI781="ND",0,Rates!AI781))</f>
        <v>-4.9050447400731834E-2</v>
      </c>
      <c r="AI780" s="16">
        <f>(IF(Rates!AJ782="ND",0,Rates!AJ782)-IF(Rates!AJ781="ND",0,Rates!AJ781))</f>
        <v>-4.8551544082746645E-2</v>
      </c>
      <c r="AJ780" s="16">
        <f>(IF(Rates!AK782="ND",0,Rates!AK782)-IF(Rates!AK781="ND",0,Rates!AK781))</f>
        <v>-4.8241608206342157E-2</v>
      </c>
      <c r="AK780" s="16">
        <f>(IF(Rates!AL782="ND",0,Rates!AL782)-IF(Rates!AL781="ND",0,Rates!AL781))</f>
        <v>-4.8107936058366718E-2</v>
      </c>
      <c r="AL780" s="16">
        <f>(IF(Rates!AM782="ND",0,Rates!AM782)-IF(Rates!AM781="ND",0,Rates!AM781))</f>
        <v>-4.8137249013243455E-2</v>
      </c>
      <c r="AM780" s="16">
        <f>(IF(Rates!AN782="ND",0,Rates!AN782)-IF(Rates!AN781="ND",0,Rates!AN781))</f>
        <v>-4.8316268445399935E-2</v>
      </c>
      <c r="AN780" s="16">
        <f>(IF(Rates!AO782="ND",0,Rates!AO782)-IF(Rates!AO781="ND",0,Rates!AO781))</f>
        <v>-4.8631586205449828E-2</v>
      </c>
      <c r="AO780" s="16">
        <f>(IF(Rates!AP782="ND",0,Rates!AP782)-IF(Rates!AP781="ND",0,Rates!AP781))</f>
        <v>-4.9063052597023926E-2</v>
      </c>
      <c r="AP780" s="16">
        <f>(IF(Rates!AQ782="ND",0,Rates!AQ782)-IF(Rates!AQ781="ND",0,Rates!AQ781))</f>
        <v>-4.9585183164180258E-2</v>
      </c>
      <c r="AQ780" s="16">
        <f>(IF(Rates!AR782="ND",0,Rates!AR782)-IF(Rates!AR781="ND",0,Rates!AR781))</f>
        <v>-5.0176255023549388E-2</v>
      </c>
      <c r="AR780" s="16">
        <f>(IF(Rates!AS782="ND",0,Rates!AS782)-IF(Rates!AS781="ND",0,Rates!AS781))</f>
        <v>-5.0818600659175317E-2</v>
      </c>
      <c r="AS780" s="16">
        <f>(IF(Rates!AT782="ND",0,Rates!AT782)-IF(Rates!AT781="ND",0,Rates!AT781))</f>
        <v>-5.1494693215774934E-2</v>
      </c>
      <c r="AT780" s="16">
        <f>(IF(Rates!AU782="ND",0,Rates!AU782)-IF(Rates!AU781="ND",0,Rates!AU781))</f>
        <v>-5.2186999200928064E-2</v>
      </c>
      <c r="AU780" s="16">
        <f>(IF(Rates!AV782="ND",0,Rates!AV782)-IF(Rates!AV781="ND",0,Rates!AV781))</f>
        <v>-5.2878648092694824E-2</v>
      </c>
      <c r="AV780" s="16">
        <f>(IF(Rates!AW782="ND",0,Rates!AW782)-IF(Rates!AW781="ND",0,Rates!AW781))</f>
        <v>-5.3555216363063707E-2</v>
      </c>
      <c r="AW780" s="16">
        <f>(IF(Rates!AX782="ND",0,Rates!AX782)-IF(Rates!AX781="ND",0,Rates!AX781))</f>
        <v>-5.4202887229457097E-2</v>
      </c>
      <c r="AX780" s="16">
        <f>(IF(Rates!AY782="ND",0,Rates!AY782)-IF(Rates!AY781="ND",0,Rates!AY781))</f>
        <v>-5.4814465103974808E-2</v>
      </c>
    </row>
    <row r="781" spans="1:50">
      <c r="A781" s="16">
        <f>(IF(Rates!B783="ND",0,Rates!B783)-IF(Rates!B782="ND",0,Rates!B782))</f>
        <v>-2.0786786983634009E-2</v>
      </c>
      <c r="B781" s="16">
        <f>(IF(Rates!C783="ND",0,Rates!C783)-IF(Rates!C782="ND",0,Rates!C782))</f>
        <v>-6.6287423756340669E-2</v>
      </c>
      <c r="C781" s="16">
        <f>(IF(Rates!D783="ND",0,Rates!D783)-IF(Rates!D782="ND",0,Rates!D782))</f>
        <v>-7.3606565843559402E-2</v>
      </c>
      <c r="D781" s="16">
        <f>(IF(Rates!E783="ND",0,Rates!E783)-IF(Rates!E782="ND",0,Rates!E782))</f>
        <v>-6.8027033295140704E-2</v>
      </c>
      <c r="E781" s="16">
        <f>(IF(Rates!F783="ND",0,Rates!F783)-IF(Rates!F782="ND",0,Rates!F782))</f>
        <v>-6.0758373343161587E-2</v>
      </c>
      <c r="F781" s="16">
        <f>(IF(Rates!G783="ND",0,Rates!G783)-IF(Rates!G782="ND",0,Rates!G782))</f>
        <v>-5.4029806302354544E-2</v>
      </c>
      <c r="G781" s="16">
        <f>(IF(Rates!H783="ND",0,Rates!H783)-IF(Rates!H782="ND",0,Rates!H782))</f>
        <v>-4.8297910695959345E-2</v>
      </c>
      <c r="H781" s="16">
        <f>(IF(Rates!I783="ND",0,Rates!I783)-IF(Rates!I782="ND",0,Rates!I782))</f>
        <v>-4.3571052031383672E-2</v>
      </c>
      <c r="I781" s="16">
        <f>(IF(Rates!J783="ND",0,Rates!J783)-IF(Rates!J782="ND",0,Rates!J782))</f>
        <v>-3.9866273437417554E-2</v>
      </c>
      <c r="J781" s="16">
        <f>(IF(Rates!K783="ND",0,Rates!K783)-IF(Rates!K782="ND",0,Rates!K782))</f>
        <v>-3.7108519609454937E-2</v>
      </c>
      <c r="K781" s="16">
        <f>(IF(Rates!L783="ND",0,Rates!L783)-IF(Rates!L782="ND",0,Rates!L782))</f>
        <v>-3.5235307277618588E-2</v>
      </c>
      <c r="L781" s="16">
        <f>(IF(Rates!M783="ND",0,Rates!M783)-IF(Rates!M782="ND",0,Rates!M782))</f>
        <v>-3.4162733316279947E-2</v>
      </c>
      <c r="M781" s="16">
        <f>(IF(Rates!N783="ND",0,Rates!N783)-IF(Rates!N782="ND",0,Rates!N782))</f>
        <v>-3.3810437063695353E-2</v>
      </c>
      <c r="N781" s="16">
        <f>(IF(Rates!O783="ND",0,Rates!O783)-IF(Rates!O782="ND",0,Rates!O782))</f>
        <v>-3.4071397055850383E-2</v>
      </c>
      <c r="O781" s="16">
        <f>(IF(Rates!P783="ND",0,Rates!P783)-IF(Rates!P782="ND",0,Rates!P782))</f>
        <v>-3.4840829685188979E-2</v>
      </c>
      <c r="P781" s="16">
        <f>(IF(Rates!Q783="ND",0,Rates!Q783)-IF(Rates!Q782="ND",0,Rates!Q782))</f>
        <v>-3.6008936470647512E-2</v>
      </c>
      <c r="Q781" s="16">
        <f>(IF(Rates!R783="ND",0,Rates!R783)-IF(Rates!R782="ND",0,Rates!R782))</f>
        <v>-3.747841287136211E-2</v>
      </c>
      <c r="R781" s="16">
        <f>(IF(Rates!S783="ND",0,Rates!S783)-IF(Rates!S782="ND",0,Rates!S782))</f>
        <v>-3.9158403133789932E-2</v>
      </c>
      <c r="S781" s="16">
        <f>(IF(Rates!T783="ND",0,Rates!T783)-IF(Rates!T782="ND",0,Rates!T782))</f>
        <v>-4.0973249797906952E-2</v>
      </c>
      <c r="T781" s="16">
        <f>(IF(Rates!U783="ND",0,Rates!U783)-IF(Rates!U782="ND",0,Rates!U782))</f>
        <v>-4.2860087950726822E-2</v>
      </c>
      <c r="U781" s="16">
        <f>(IF(Rates!V783="ND",0,Rates!V783)-IF(Rates!V782="ND",0,Rates!V782))</f>
        <v>-4.4767000484331021E-2</v>
      </c>
      <c r="V781" s="16">
        <f>(IF(Rates!W783="ND",0,Rates!W783)-IF(Rates!W782="ND",0,Rates!W782))</f>
        <v>-4.6658443911403502E-2</v>
      </c>
      <c r="W781" s="16">
        <f>(IF(Rates!X783="ND",0,Rates!X783)-IF(Rates!X782="ND",0,Rates!X782))</f>
        <v>-4.8506437248139633E-2</v>
      </c>
      <c r="X781" s="16">
        <f>(IF(Rates!Y783="ND",0,Rates!Y783)-IF(Rates!Y782="ND",0,Rates!Y782))</f>
        <v>-5.0282994905512801E-2</v>
      </c>
      <c r="Y781" s="16">
        <f>(IF(Rates!Z783="ND",0,Rates!Z783)-IF(Rates!Z782="ND",0,Rates!Z782))</f>
        <v>-5.1960131294498169E-2</v>
      </c>
      <c r="Z781" s="16">
        <f>(IF(Rates!AA783="ND",0,Rates!AA783)-IF(Rates!AA782="ND",0,Rates!AA782))</f>
        <v>-5.3509200328256235E-2</v>
      </c>
      <c r="AA781" s="16">
        <f>(IF(Rates!AB783="ND",0,Rates!AB783)-IF(Rates!AB782="ND",0,Rates!AB782))</f>
        <v>-5.489539364842777E-2</v>
      </c>
      <c r="AB781" s="16">
        <f>(IF(Rates!AC783="ND",0,Rates!AC783)-IF(Rates!AC782="ND",0,Rates!AC782))</f>
        <v>-5.6093952828519811E-2</v>
      </c>
      <c r="AC781" s="16">
        <f>(IF(Rates!AD783="ND",0,Rates!AD783)-IF(Rates!AD782="ND",0,Rates!AD782))</f>
        <v>-5.7103305224967649E-2</v>
      </c>
      <c r="AD781" s="16">
        <f>(IF(Rates!AE783="ND",0,Rates!AE783)-IF(Rates!AE782="ND",0,Rates!AE782))</f>
        <v>-5.7924282863419663E-2</v>
      </c>
      <c r="AE781" s="16">
        <f>(IF(Rates!AF783="ND",0,Rates!AF783)-IF(Rates!AF782="ND",0,Rates!AF782))</f>
        <v>-5.8557717769524231E-2</v>
      </c>
      <c r="AF781" s="16">
        <f>(IF(Rates!AG783="ND",0,Rates!AG783)-IF(Rates!AG782="ND",0,Rates!AG782))</f>
        <v>-5.9004441968929733E-2</v>
      </c>
      <c r="AG781" s="16">
        <f>(IF(Rates!AH783="ND",0,Rates!AH783)-IF(Rates!AH782="ND",0,Rates!AH782))</f>
        <v>-5.9265287487283658E-2</v>
      </c>
      <c r="AH781" s="16">
        <f>(IF(Rates!AI783="ND",0,Rates!AI783)-IF(Rates!AI782="ND",0,Rates!AI782))</f>
        <v>-5.9341086350235273E-2</v>
      </c>
      <c r="AI781" s="16">
        <f>(IF(Rates!AJ783="ND",0,Rates!AJ783)-IF(Rates!AJ782="ND",0,Rates!AJ782))</f>
        <v>-5.923320980953406E-2</v>
      </c>
      <c r="AJ781" s="16">
        <f>(IF(Rates!AK783="ND",0,Rates!AK783)-IF(Rates!AK782="ND",0,Rates!AK782))</f>
        <v>-5.8953714325216566E-2</v>
      </c>
      <c r="AK781" s="16">
        <f>(IF(Rates!AL783="ND",0,Rates!AL783)-IF(Rates!AL782="ND",0,Rates!AL782))</f>
        <v>-5.8524460822771296E-2</v>
      </c>
      <c r="AL781" s="16">
        <f>(IF(Rates!AM783="ND",0,Rates!AM783)-IF(Rates!AM782="ND",0,Rates!AM782))</f>
        <v>-5.7967672973188833E-2</v>
      </c>
      <c r="AM781" s="16">
        <f>(IF(Rates!AN783="ND",0,Rates!AN783)-IF(Rates!AN782="ND",0,Rates!AN782))</f>
        <v>-5.7305574447454433E-2</v>
      </c>
      <c r="AN781" s="16">
        <f>(IF(Rates!AO783="ND",0,Rates!AO783)-IF(Rates!AO782="ND",0,Rates!AO782))</f>
        <v>-5.656029253030237E-2</v>
      </c>
      <c r="AO781" s="16">
        <f>(IF(Rates!AP783="ND",0,Rates!AP783)-IF(Rates!AP782="ND",0,Rates!AP782))</f>
        <v>-5.5750124720384875E-2</v>
      </c>
      <c r="AP781" s="16">
        <f>(IF(Rates!AQ783="ND",0,Rates!AQ783)-IF(Rates!AQ782="ND",0,Rates!AQ782))</f>
        <v>-5.4891643015005265E-2</v>
      </c>
      <c r="AQ781" s="16">
        <f>(IF(Rates!AR783="ND",0,Rates!AR783)-IF(Rates!AR782="ND",0,Rates!AR782))</f>
        <v>-5.4000503925540233E-2</v>
      </c>
      <c r="AR781" s="16">
        <f>(IF(Rates!AS783="ND",0,Rates!AS783)-IF(Rates!AS782="ND",0,Rates!AS782))</f>
        <v>-5.30871707738787E-2</v>
      </c>
      <c r="AS781" s="16">
        <f>(IF(Rates!AT783="ND",0,Rates!AT783)-IF(Rates!AT782="ND",0,Rates!AT782))</f>
        <v>-5.216119027307986E-2</v>
      </c>
      <c r="AT781" s="16">
        <f>(IF(Rates!AU783="ND",0,Rates!AU783)-IF(Rates!AU782="ND",0,Rates!AU782))</f>
        <v>-5.1232090593015478E-2</v>
      </c>
      <c r="AU781" s="16">
        <f>(IF(Rates!AV783="ND",0,Rates!AV783)-IF(Rates!AV782="ND",0,Rates!AV782))</f>
        <v>-5.0307570448234085E-2</v>
      </c>
      <c r="AV781" s="16">
        <f>(IF(Rates!AW783="ND",0,Rates!AW783)-IF(Rates!AW782="ND",0,Rates!AW782))</f>
        <v>-4.939212023343087E-2</v>
      </c>
      <c r="AW781" s="16">
        <f>(IF(Rates!AX783="ND",0,Rates!AX783)-IF(Rates!AX782="ND",0,Rates!AX782))</f>
        <v>-4.8489995865593993E-2</v>
      </c>
      <c r="AX781" s="16">
        <f>(IF(Rates!AY783="ND",0,Rates!AY783)-IF(Rates!AY782="ND",0,Rates!AY782))</f>
        <v>-4.7606523425094416E-2</v>
      </c>
    </row>
    <row r="782" spans="1:50">
      <c r="A782" s="16">
        <f>(IF(Rates!B784="ND",0,Rates!B784)-IF(Rates!B783="ND",0,Rates!B783))</f>
        <v>-4.7737368903044279</v>
      </c>
      <c r="B782" s="16">
        <f>(IF(Rates!C784="ND",0,Rates!C784)-IF(Rates!C783="ND",0,Rates!C783))</f>
        <v>-3.933844632586267</v>
      </c>
      <c r="C782" s="16">
        <f>(IF(Rates!D784="ND",0,Rates!D784)-IF(Rates!D783="ND",0,Rates!D783))</f>
        <v>-3.886659219271126</v>
      </c>
      <c r="D782" s="16">
        <f>(IF(Rates!E784="ND",0,Rates!E784)-IF(Rates!E783="ND",0,Rates!E783))</f>
        <v>-4.0693623702162549</v>
      </c>
      <c r="E782" s="16">
        <f>(IF(Rates!F784="ND",0,Rates!F784)-IF(Rates!F783="ND",0,Rates!F783))</f>
        <v>-4.2560126758383872</v>
      </c>
      <c r="F782" s="16">
        <f>(IF(Rates!G784="ND",0,Rates!G784)-IF(Rates!G783="ND",0,Rates!G783))</f>
        <v>-4.4059241537618883</v>
      </c>
      <c r="G782" s="16">
        <f>(IF(Rates!H784="ND",0,Rates!H784)-IF(Rates!H783="ND",0,Rates!H783))</f>
        <v>-4.5152090634624038</v>
      </c>
      <c r="H782" s="16">
        <f>(IF(Rates!I784="ND",0,Rates!I784)-IF(Rates!I783="ND",0,Rates!I783))</f>
        <v>-4.5895054667458499</v>
      </c>
      <c r="I782" s="16">
        <f>(IF(Rates!J784="ND",0,Rates!J784)-IF(Rates!J783="ND",0,Rates!J783))</f>
        <v>-4.6359807975288216</v>
      </c>
      <c r="J782" s="16">
        <f>(IF(Rates!K784="ND",0,Rates!K784)-IF(Rates!K783="ND",0,Rates!K783))</f>
        <v>-4.6616012348215623</v>
      </c>
      <c r="K782" s="16">
        <f>(IF(Rates!L784="ND",0,Rates!L784)-IF(Rates!L783="ND",0,Rates!L783))</f>
        <v>-4.6717944222951706</v>
      </c>
      <c r="L782" s="16">
        <f>(IF(Rates!M784="ND",0,Rates!M784)-IF(Rates!M783="ND",0,Rates!M783))</f>
        <v>-4.6709459875312849</v>
      </c>
      <c r="M782" s="16">
        <f>(IF(Rates!N784="ND",0,Rates!N784)-IF(Rates!N783="ND",0,Rates!N783))</f>
        <v>-4.6623438464130951</v>
      </c>
      <c r="N782" s="16">
        <f>(IF(Rates!O784="ND",0,Rates!O784)-IF(Rates!O783="ND",0,Rates!O783))</f>
        <v>-4.648116920089544</v>
      </c>
      <c r="O782" s="16">
        <f>(IF(Rates!P784="ND",0,Rates!P784)-IF(Rates!P783="ND",0,Rates!P783))</f>
        <v>-4.629851350919802</v>
      </c>
      <c r="P782" s="16">
        <f>(IF(Rates!Q784="ND",0,Rates!Q784)-IF(Rates!Q783="ND",0,Rates!Q783))</f>
        <v>-4.6087301107963423</v>
      </c>
      <c r="Q782" s="16">
        <f>(IF(Rates!R784="ND",0,Rates!R784)-IF(Rates!R783="ND",0,Rates!R783))</f>
        <v>-4.5856734907198051</v>
      </c>
      <c r="R782" s="16">
        <f>(IF(Rates!S784="ND",0,Rates!S784)-IF(Rates!S783="ND",0,Rates!S783))</f>
        <v>-4.5613105825229194</v>
      </c>
      <c r="S782" s="16">
        <f>(IF(Rates!T784="ND",0,Rates!T784)-IF(Rates!T783="ND",0,Rates!T783))</f>
        <v>-4.5361419801481233</v>
      </c>
      <c r="T782" s="16">
        <f>(IF(Rates!U784="ND",0,Rates!U784)-IF(Rates!U783="ND",0,Rates!U783))</f>
        <v>-4.5105690206731568</v>
      </c>
      <c r="U782" s="16">
        <f>(IF(Rates!V784="ND",0,Rates!V784)-IF(Rates!V783="ND",0,Rates!V783))</f>
        <v>-4.4849000858661805</v>
      </c>
      <c r="V782" s="16">
        <f>(IF(Rates!W784="ND",0,Rates!W784)-IF(Rates!W783="ND",0,Rates!W783))</f>
        <v>-4.4592514465722957</v>
      </c>
      <c r="W782" s="16">
        <f>(IF(Rates!X784="ND",0,Rates!X784)-IF(Rates!X783="ND",0,Rates!X783))</f>
        <v>-4.4336075884208359</v>
      </c>
      <c r="X782" s="16">
        <f>(IF(Rates!Y784="ND",0,Rates!Y784)-IF(Rates!Y783="ND",0,Rates!Y783))</f>
        <v>-4.4079491293455026</v>
      </c>
      <c r="Y782" s="16">
        <f>(IF(Rates!Z784="ND",0,Rates!Z784)-IF(Rates!Z783="ND",0,Rates!Z783))</f>
        <v>-4.3822566872799937</v>
      </c>
      <c r="Z782" s="16">
        <f>(IF(Rates!AA784="ND",0,Rates!AA784)-IF(Rates!AA783="ND",0,Rates!AA783))</f>
        <v>-4.3565181248579412</v>
      </c>
      <c r="AA782" s="16">
        <f>(IF(Rates!AB784="ND",0,Rates!AB784)-IF(Rates!AB783="ND",0,Rates!AB783))</f>
        <v>-4.3308544394469033</v>
      </c>
      <c r="AB782" s="16">
        <f>(IF(Rates!AC784="ND",0,Rates!AC784)-IF(Rates!AC783="ND",0,Rates!AC783))</f>
        <v>-4.3054255800903034</v>
      </c>
      <c r="AC782" s="16">
        <f>(IF(Rates!AD784="ND",0,Rates!AD784)-IF(Rates!AD783="ND",0,Rates!AD783))</f>
        <v>-4.2802190187055205</v>
      </c>
      <c r="AD782" s="16">
        <f>(IF(Rates!AE784="ND",0,Rates!AE784)-IF(Rates!AE783="ND",0,Rates!AE783))</f>
        <v>-4.2551980970228405</v>
      </c>
      <c r="AE782" s="16">
        <f>(IF(Rates!AF784="ND",0,Rates!AF784)-IF(Rates!AF783="ND",0,Rates!AF783))</f>
        <v>-4.2303261567725485</v>
      </c>
      <c r="AF782" s="16">
        <f>(IF(Rates!AG784="ND",0,Rates!AG784)-IF(Rates!AG783="ND",0,Rates!AG783))</f>
        <v>-4.2055665396849298</v>
      </c>
      <c r="AG782" s="16">
        <f>(IF(Rates!AH784="ND",0,Rates!AH784)-IF(Rates!AH783="ND",0,Rates!AH783))</f>
        <v>-4.1808825874902693</v>
      </c>
      <c r="AH782" s="16">
        <f>(IF(Rates!AI784="ND",0,Rates!AI784)-IF(Rates!AI783="ND",0,Rates!AI783))</f>
        <v>-4.1562376419188514</v>
      </c>
      <c r="AI782" s="16">
        <f>(IF(Rates!AJ784="ND",0,Rates!AJ784)-IF(Rates!AJ783="ND",0,Rates!AJ783))</f>
        <v>-4.1315942601376525</v>
      </c>
      <c r="AJ782" s="16">
        <f>(IF(Rates!AK784="ND",0,Rates!AK784)-IF(Rates!AK783="ND",0,Rates!AK783))</f>
        <v>-4.1068990852285063</v>
      </c>
      <c r="AK782" s="16">
        <f>(IF(Rates!AL784="ND",0,Rates!AL784)-IF(Rates!AL783="ND",0,Rates!AL783))</f>
        <v>-4.0820839470273125</v>
      </c>
      <c r="AL782" s="16">
        <f>(IF(Rates!AM784="ND",0,Rates!AM784)-IF(Rates!AM783="ND",0,Rates!AM783))</f>
        <v>-4.0570801113315564</v>
      </c>
      <c r="AM782" s="16">
        <f>(IF(Rates!AN784="ND",0,Rates!AN784)-IF(Rates!AN783="ND",0,Rates!AN783))</f>
        <v>-4.0318188439387237</v>
      </c>
      <c r="AN782" s="16">
        <f>(IF(Rates!AO784="ND",0,Rates!AO784)-IF(Rates!AO783="ND",0,Rates!AO783))</f>
        <v>-4.0062320453413971</v>
      </c>
      <c r="AO782" s="16">
        <f>(IF(Rates!AP784="ND",0,Rates!AP784)-IF(Rates!AP783="ND",0,Rates!AP783))</f>
        <v>-3.9803525806048805</v>
      </c>
      <c r="AP782" s="16">
        <f>(IF(Rates!AQ784="ND",0,Rates!AQ784)-IF(Rates!AQ783="ND",0,Rates!AQ783))</f>
        <v>-3.9544238077919314</v>
      </c>
      <c r="AQ782" s="16">
        <f>(IF(Rates!AR784="ND",0,Rates!AR784)-IF(Rates!AR783="ND",0,Rates!AR783))</f>
        <v>-3.9286897450855229</v>
      </c>
      <c r="AR782" s="16">
        <f>(IF(Rates!AS784="ND",0,Rates!AS784)-IF(Rates!AS783="ND",0,Rates!AS783))</f>
        <v>-3.903340773422062</v>
      </c>
      <c r="AS782" s="16">
        <f>(IF(Rates!AT784="ND",0,Rates!AT784)-IF(Rates!AT783="ND",0,Rates!AT783))</f>
        <v>-3.8785605599041735</v>
      </c>
      <c r="AT782" s="16">
        <f>(IF(Rates!AU784="ND",0,Rates!AU784)-IF(Rates!AU783="ND",0,Rates!AU783))</f>
        <v>-3.8545328425607845</v>
      </c>
      <c r="AU782" s="16">
        <f>(IF(Rates!AV784="ND",0,Rates!AV784)-IF(Rates!AV783="ND",0,Rates!AV783))</f>
        <v>-3.8314526421038893</v>
      </c>
      <c r="AV782" s="16">
        <f>(IF(Rates!AW784="ND",0,Rates!AW784)-IF(Rates!AW783="ND",0,Rates!AW783))</f>
        <v>-3.8095385196706717</v>
      </c>
      <c r="AW782" s="16">
        <f>(IF(Rates!AX784="ND",0,Rates!AX784)-IF(Rates!AX783="ND",0,Rates!AX783))</f>
        <v>-3.7890113647204524</v>
      </c>
      <c r="AX782" s="16">
        <f>(IF(Rates!AY784="ND",0,Rates!AY784)-IF(Rates!AY783="ND",0,Rates!AY783))</f>
        <v>-3.7700096430313335</v>
      </c>
    </row>
    <row r="783" spans="1:50">
      <c r="A783" s="16">
        <f>(IF(Rates!B785="ND",0,Rates!B785)-IF(Rates!B784="ND",0,Rates!B784))</f>
        <v>4.732896792702264</v>
      </c>
      <c r="B783" s="16">
        <f>(IF(Rates!C785="ND",0,Rates!C785)-IF(Rates!C784="ND",0,Rates!C784))</f>
        <v>3.8702951339180851</v>
      </c>
      <c r="C783" s="16">
        <f>(IF(Rates!D785="ND",0,Rates!D785)-IF(Rates!D784="ND",0,Rates!D784))</f>
        <v>3.8247518084859671</v>
      </c>
      <c r="D783" s="16">
        <f>(IF(Rates!E785="ND",0,Rates!E785)-IF(Rates!E784="ND",0,Rates!E784))</f>
        <v>4.0099034249710197</v>
      </c>
      <c r="E783" s="16">
        <f>(IF(Rates!F785="ND",0,Rates!F785)-IF(Rates!F784="ND",0,Rates!F784))</f>
        <v>4.1967138582620676</v>
      </c>
      <c r="F783" s="16">
        <f>(IF(Rates!G785="ND",0,Rates!G785)-IF(Rates!G784="ND",0,Rates!G784))</f>
        <v>4.3454230200246977</v>
      </c>
      <c r="G783" s="16">
        <f>(IF(Rates!H785="ND",0,Rates!H785)-IF(Rates!H784="ND",0,Rates!H784))</f>
        <v>4.4530270662387599</v>
      </c>
      <c r="H783" s="16">
        <f>(IF(Rates!I785="ND",0,Rates!I785)-IF(Rates!I784="ND",0,Rates!I784))</f>
        <v>4.5257295989463362</v>
      </c>
      <c r="I783" s="16">
        <f>(IF(Rates!J785="ND",0,Rates!J785)-IF(Rates!J784="ND",0,Rates!J784))</f>
        <v>4.5709513378383937</v>
      </c>
      <c r="J783" s="16">
        <f>(IF(Rates!K785="ND",0,Rates!K785)-IF(Rates!K784="ND",0,Rates!K784))</f>
        <v>4.5958356085098861</v>
      </c>
      <c r="K783" s="16">
        <f>(IF(Rates!L785="ND",0,Rates!L785)-IF(Rates!L784="ND",0,Rates!L784))</f>
        <v>4.6058932774275645</v>
      </c>
      <c r="L783" s="16">
        <f>(IF(Rates!M785="ND",0,Rates!M785)-IF(Rates!M784="ND",0,Rates!M784))</f>
        <v>4.6055758790135553</v>
      </c>
      <c r="M783" s="16">
        <f>(IF(Rates!N785="ND",0,Rates!N785)-IF(Rates!N784="ND",0,Rates!N784))</f>
        <v>4.5982014780886349</v>
      </c>
      <c r="N783" s="16">
        <f>(IF(Rates!O785="ND",0,Rates!O785)-IF(Rates!O784="ND",0,Rates!O784))</f>
        <v>4.5859062561134465</v>
      </c>
      <c r="O783" s="16">
        <f>(IF(Rates!P785="ND",0,Rates!P785)-IF(Rates!P784="ND",0,Rates!P784))</f>
        <v>4.5702572475790584</v>
      </c>
      <c r="P783" s="16">
        <f>(IF(Rates!Q785="ND",0,Rates!Q785)-IF(Rates!Q784="ND",0,Rates!Q784))</f>
        <v>4.5524014757142526</v>
      </c>
      <c r="Q783" s="16">
        <f>(IF(Rates!R785="ND",0,Rates!R785)-IF(Rates!R784="ND",0,Rates!R784))</f>
        <v>4.5332029974980186</v>
      </c>
      <c r="R783" s="16">
        <f>(IF(Rates!S785="ND",0,Rates!S785)-IF(Rates!S784="ND",0,Rates!S784))</f>
        <v>4.5132190992001595</v>
      </c>
      <c r="S783" s="16">
        <f>(IF(Rates!T785="ND",0,Rates!T785)-IF(Rates!T784="ND",0,Rates!T784))</f>
        <v>4.492870806493789</v>
      </c>
      <c r="T783" s="16">
        <f>(IF(Rates!U785="ND",0,Rates!U785)-IF(Rates!U784="ND",0,Rates!U784))</f>
        <v>4.4724709681950543</v>
      </c>
      <c r="U783" s="16">
        <f>(IF(Rates!V785="ND",0,Rates!V785)-IF(Rates!V784="ND",0,Rates!V784))</f>
        <v>4.452216195215863</v>
      </c>
      <c r="V783" s="16">
        <f>(IF(Rates!W785="ND",0,Rates!W785)-IF(Rates!W784="ND",0,Rates!W784))</f>
        <v>4.4321198805849118</v>
      </c>
      <c r="W783" s="16">
        <f>(IF(Rates!X785="ND",0,Rates!X785)-IF(Rates!X784="ND",0,Rates!X784))</f>
        <v>4.4120796578699775</v>
      </c>
      <c r="X783" s="16">
        <f>(IF(Rates!Y785="ND",0,Rates!Y785)-IF(Rates!Y784="ND",0,Rates!Y784))</f>
        <v>4.3919898668500119</v>
      </c>
      <c r="Y783" s="16">
        <f>(IF(Rates!Z785="ND",0,Rates!Z785)-IF(Rates!Z784="ND",0,Rates!Z784))</f>
        <v>4.371744847303968</v>
      </c>
      <c r="Z783" s="16">
        <f>(IF(Rates!AA785="ND",0,Rates!AA785)-IF(Rates!AA784="ND",0,Rates!AA784))</f>
        <v>4.3512459749130725</v>
      </c>
      <c r="AA783" s="16">
        <f>(IF(Rates!AB785="ND",0,Rates!AB785)-IF(Rates!AB784="ND",0,Rates!AB784))</f>
        <v>4.3305210029826418</v>
      </c>
      <c r="AB783" s="16">
        <f>(IF(Rates!AC785="ND",0,Rates!AC785)-IF(Rates!AC784="ND",0,Rates!AC784))</f>
        <v>4.3096540233297977</v>
      </c>
      <c r="AC783" s="16">
        <f>(IF(Rates!AD785="ND",0,Rates!AD785)-IF(Rates!AD784="ND",0,Rates!AD784))</f>
        <v>4.2886144003403643</v>
      </c>
      <c r="AD783" s="16">
        <f>(IF(Rates!AE785="ND",0,Rates!AE785)-IF(Rates!AE784="ND",0,Rates!AE784))</f>
        <v>4.2673555960563849</v>
      </c>
      <c r="AE783" s="16">
        <f>(IF(Rates!AF785="ND",0,Rates!AF785)-IF(Rates!AF784="ND",0,Rates!AF784))</f>
        <v>4.2458310725199055</v>
      </c>
      <c r="AF783" s="16">
        <f>(IF(Rates!AG785="ND",0,Rates!AG785)-IF(Rates!AG784="ND",0,Rates!AG784))</f>
        <v>4.2239942917729696</v>
      </c>
      <c r="AG783" s="16">
        <f>(IF(Rates!AH785="ND",0,Rates!AH785)-IF(Rates!AH784="ND",0,Rates!AH784))</f>
        <v>4.2017987158576231</v>
      </c>
      <c r="AH783" s="16">
        <f>(IF(Rates!AI785="ND",0,Rates!AI785)-IF(Rates!AI784="ND",0,Rates!AI784))</f>
        <v>4.1791978068159086</v>
      </c>
      <c r="AI783" s="16">
        <f>(IF(Rates!AJ785="ND",0,Rates!AJ785)-IF(Rates!AJ784="ND",0,Rates!AJ784))</f>
        <v>4.1561455464041215</v>
      </c>
      <c r="AJ783" s="16">
        <f>(IF(Rates!AK785="ND",0,Rates!AK785)-IF(Rates!AK784="ND",0,Rates!AK784))</f>
        <v>4.1326062044671481</v>
      </c>
      <c r="AK783" s="16">
        <f>(IF(Rates!AL785="ND",0,Rates!AL785)-IF(Rates!AL784="ND",0,Rates!AL784))</f>
        <v>4.1085534908738319</v>
      </c>
      <c r="AL783" s="16">
        <f>(IF(Rates!AM785="ND",0,Rates!AM785)-IF(Rates!AM784="ND",0,Rates!AM784))</f>
        <v>4.0839614652023757</v>
      </c>
      <c r="AM783" s="16">
        <f>(IF(Rates!AN785="ND",0,Rates!AN785)-IF(Rates!AN784="ND",0,Rates!AN784))</f>
        <v>4.0588041870309821</v>
      </c>
      <c r="AN783" s="16">
        <f>(IF(Rates!AO785="ND",0,Rates!AO785)-IF(Rates!AO784="ND",0,Rates!AO784))</f>
        <v>4.033056374798794</v>
      </c>
      <c r="AO783" s="16">
        <f>(IF(Rates!AP785="ND",0,Rates!AP785)-IF(Rates!AP784="ND",0,Rates!AP784))</f>
        <v>4.0067914077491897</v>
      </c>
      <c r="AP783" s="16">
        <f>(IF(Rates!AQ785="ND",0,Rates!AQ785)-IF(Rates!AQ784="ND",0,Rates!AQ784))</f>
        <v>3.9802852365757175</v>
      </c>
      <c r="AQ783" s="16">
        <f>(IF(Rates!AR785="ND",0,Rates!AR785)-IF(Rates!AR784="ND",0,Rates!AR784))</f>
        <v>3.9538114995502749</v>
      </c>
      <c r="AR783" s="16">
        <f>(IF(Rates!AS785="ND",0,Rates!AS785)-IF(Rates!AS784="ND",0,Rates!AS784))</f>
        <v>3.9275878525217118</v>
      </c>
      <c r="AS783" s="16">
        <f>(IF(Rates!AT785="ND",0,Rates!AT785)-IF(Rates!AT784="ND",0,Rates!AT784))</f>
        <v>3.9018250681978395</v>
      </c>
      <c r="AT783" s="16">
        <f>(IF(Rates!AU785="ND",0,Rates!AU785)-IF(Rates!AU784="ND",0,Rates!AU784))</f>
        <v>3.8767339780557268</v>
      </c>
      <c r="AU783" s="16">
        <f>(IF(Rates!AV785="ND",0,Rates!AV785)-IF(Rates!AV784="ND",0,Rates!AV784))</f>
        <v>3.852534213929669</v>
      </c>
      <c r="AV783" s="16">
        <f>(IF(Rates!AW785="ND",0,Rates!AW785)-IF(Rates!AW784="ND",0,Rates!AW784))</f>
        <v>3.8294634928723661</v>
      </c>
      <c r="AW783" s="16">
        <f>(IF(Rates!AX785="ND",0,Rates!AX785)-IF(Rates!AX784="ND",0,Rates!AX784))</f>
        <v>3.8077610543203031</v>
      </c>
      <c r="AX783" s="16">
        <f>(IF(Rates!AY785="ND",0,Rates!AY785)-IF(Rates!AY784="ND",0,Rates!AY784))</f>
        <v>3.7875777360468792</v>
      </c>
    </row>
    <row r="784" spans="1:50">
      <c r="A784" s="16">
        <f>(IF(Rates!B786="ND",0,Rates!B786)-IF(Rates!B785="ND",0,Rates!B785))</f>
        <v>-7.7336968847910192E-2</v>
      </c>
      <c r="B784" s="16">
        <f>(IF(Rates!C786="ND",0,Rates!C786)-IF(Rates!C785="ND",0,Rates!C785))</f>
        <v>2.6786630923002264E-2</v>
      </c>
      <c r="C784" s="16">
        <f>(IF(Rates!D786="ND",0,Rates!D786)-IF(Rates!D785="ND",0,Rates!D785))</f>
        <v>3.857071104141907E-2</v>
      </c>
      <c r="D784" s="16">
        <f>(IF(Rates!E786="ND",0,Rates!E786)-IF(Rates!E785="ND",0,Rates!E785))</f>
        <v>1.8666595075828241E-2</v>
      </c>
      <c r="E784" s="16">
        <f>(IF(Rates!F786="ND",0,Rates!F786)-IF(Rates!F785="ND",0,Rates!F785))</f>
        <v>3.2146101849610531E-3</v>
      </c>
      <c r="F784" s="16">
        <f>(IF(Rates!G786="ND",0,Rates!G786)-IF(Rates!G785="ND",0,Rates!G785))</f>
        <v>-3.9836077262460634E-3</v>
      </c>
      <c r="G784" s="16">
        <f>(IF(Rates!H786="ND",0,Rates!H786)-IF(Rates!H785="ND",0,Rates!H785))</f>
        <v>-5.0005226142095793E-3</v>
      </c>
      <c r="H784" s="16">
        <f>(IF(Rates!I786="ND",0,Rates!I786)-IF(Rates!I785="ND",0,Rates!I785))</f>
        <v>-2.664009539009804E-3</v>
      </c>
      <c r="I784" s="16">
        <f>(IF(Rates!J786="ND",0,Rates!J786)-IF(Rates!J785="ND",0,Rates!J785))</f>
        <v>1.0608928392654704E-3</v>
      </c>
      <c r="J784" s="16">
        <f>(IF(Rates!K786="ND",0,Rates!K786)-IF(Rates!K785="ND",0,Rates!K785))</f>
        <v>5.11578942466695E-3</v>
      </c>
      <c r="K784" s="16">
        <f>(IF(Rates!L786="ND",0,Rates!L786)-IF(Rates!L785="ND",0,Rates!L785))</f>
        <v>9.044076333981188E-3</v>
      </c>
      <c r="L784" s="16">
        <f>(IF(Rates!M786="ND",0,Rates!M786)-IF(Rates!M785="ND",0,Rates!M785))</f>
        <v>1.2565020081180656E-2</v>
      </c>
      <c r="M784" s="16">
        <f>(IF(Rates!N786="ND",0,Rates!N786)-IF(Rates!N785="ND",0,Rates!N785))</f>
        <v>1.5517543599615102E-2</v>
      </c>
      <c r="N784" s="16">
        <f>(IF(Rates!O786="ND",0,Rates!O786)-IF(Rates!O785="ND",0,Rates!O785))</f>
        <v>1.7876978470403593E-2</v>
      </c>
      <c r="O784" s="16">
        <f>(IF(Rates!P786="ND",0,Rates!P786)-IF(Rates!P785="ND",0,Rates!P785))</f>
        <v>1.9650062998453954E-2</v>
      </c>
      <c r="P784" s="16">
        <f>(IF(Rates!Q786="ND",0,Rates!Q786)-IF(Rates!Q785="ND",0,Rates!Q785))</f>
        <v>2.086942123016744E-2</v>
      </c>
      <c r="Q784" s="16">
        <f>(IF(Rates!R786="ND",0,Rates!R786)-IF(Rates!R785="ND",0,Rates!R785))</f>
        <v>2.1591844839202068E-2</v>
      </c>
      <c r="R784" s="16">
        <f>(IF(Rates!S786="ND",0,Rates!S786)-IF(Rates!S785="ND",0,Rates!S785))</f>
        <v>2.1892187040140954E-2</v>
      </c>
      <c r="S784" s="16">
        <f>(IF(Rates!T786="ND",0,Rates!T786)-IF(Rates!T785="ND",0,Rates!T785))</f>
        <v>2.1842200633935605E-2</v>
      </c>
      <c r="T784" s="16">
        <f>(IF(Rates!U786="ND",0,Rates!U786)-IF(Rates!U785="ND",0,Rates!U785))</f>
        <v>2.1511910461858186E-2</v>
      </c>
      <c r="U784" s="16">
        <f>(IF(Rates!V786="ND",0,Rates!V786)-IF(Rates!V785="ND",0,Rates!V785))</f>
        <v>2.0970944365647171E-2</v>
      </c>
      <c r="V784" s="16">
        <f>(IF(Rates!W786="ND",0,Rates!W786)-IF(Rates!W785="ND",0,Rates!W785))</f>
        <v>2.0274967304416691E-2</v>
      </c>
      <c r="W784" s="16">
        <f>(IF(Rates!X786="ND",0,Rates!X786)-IF(Rates!X785="ND",0,Rates!X785))</f>
        <v>1.9469512459820315E-2</v>
      </c>
      <c r="X784" s="16">
        <f>(IF(Rates!Y786="ND",0,Rates!Y786)-IF(Rates!Y785="ND",0,Rates!Y785))</f>
        <v>1.8599934450960198E-2</v>
      </c>
      <c r="Y784" s="16">
        <f>(IF(Rates!Z786="ND",0,Rates!Z786)-IF(Rates!Z785="ND",0,Rates!Z785))</f>
        <v>1.7711587896939385E-2</v>
      </c>
      <c r="Z784" s="16">
        <f>(IF(Rates!AA786="ND",0,Rates!AA786)-IF(Rates!AA785="ND",0,Rates!AA785))</f>
        <v>1.6850422866355075E-2</v>
      </c>
      <c r="AA784" s="16">
        <f>(IF(Rates!AB786="ND",0,Rates!AB786)-IF(Rates!AB785="ND",0,Rates!AB785))</f>
        <v>1.6069849462040153E-2</v>
      </c>
      <c r="AB784" s="16">
        <f>(IF(Rates!AC786="ND",0,Rates!AC786)-IF(Rates!AC785="ND",0,Rates!AC785))</f>
        <v>1.5412053422120486E-2</v>
      </c>
      <c r="AC784" s="16">
        <f>(IF(Rates!AD786="ND",0,Rates!AD786)-IF(Rates!AD785="ND",0,Rates!AD785))</f>
        <v>1.4885872826750912E-2</v>
      </c>
      <c r="AD784" s="16">
        <f>(IF(Rates!AE786="ND",0,Rates!AE786)-IF(Rates!AE785="ND",0,Rates!AE785))</f>
        <v>1.4496013930424212E-2</v>
      </c>
      <c r="AE784" s="16">
        <f>(IF(Rates!AF786="ND",0,Rates!AF786)-IF(Rates!AF785="ND",0,Rates!AF785))</f>
        <v>1.4247182987628726E-2</v>
      </c>
      <c r="AF784" s="16">
        <f>(IF(Rates!AG786="ND",0,Rates!AG786)-IF(Rates!AG785="ND",0,Rates!AG785))</f>
        <v>1.4144086252859012E-2</v>
      </c>
      <c r="AG784" s="16">
        <f>(IF(Rates!AH786="ND",0,Rates!AH786)-IF(Rates!AH785="ND",0,Rates!AH785))</f>
        <v>1.4191429980606074E-2</v>
      </c>
      <c r="AH784" s="16">
        <f>(IF(Rates!AI786="ND",0,Rates!AI786)-IF(Rates!AI785="ND",0,Rates!AI785))</f>
        <v>1.4393920425361806E-2</v>
      </c>
      <c r="AI784" s="16">
        <f>(IF(Rates!AJ786="ND",0,Rates!AJ786)-IF(Rates!AJ785="ND",0,Rates!AJ785))</f>
        <v>1.4755537386782258E-2</v>
      </c>
      <c r="AJ784" s="16">
        <f>(IF(Rates!AK786="ND",0,Rates!AK786)-IF(Rates!AK785="ND",0,Rates!AK785))</f>
        <v>1.5265977607250569E-2</v>
      </c>
      <c r="AK784" s="16">
        <f>(IF(Rates!AL786="ND",0,Rates!AL786)-IF(Rates!AL785="ND",0,Rates!AL785))</f>
        <v>1.590188436995188E-2</v>
      </c>
      <c r="AL784" s="16">
        <f>(IF(Rates!AM786="ND",0,Rates!AM786)-IF(Rates!AM785="ND",0,Rates!AM785))</f>
        <v>1.6639421056885872E-2</v>
      </c>
      <c r="AM784" s="16">
        <f>(IF(Rates!AN786="ND",0,Rates!AN786)-IF(Rates!AN785="ND",0,Rates!AN785))</f>
        <v>1.7454751050054007E-2</v>
      </c>
      <c r="AN784" s="16">
        <f>(IF(Rates!AO786="ND",0,Rates!AO786)-IF(Rates!AO785="ND",0,Rates!AO785))</f>
        <v>1.8324110604712729E-2</v>
      </c>
      <c r="AO784" s="16">
        <f>(IF(Rates!AP786="ND",0,Rates!AP786)-IF(Rates!AP785="ND",0,Rates!AP785))</f>
        <v>1.9228384354735617E-2</v>
      </c>
      <c r="AP784" s="16">
        <f>(IF(Rates!AQ786="ND",0,Rates!AQ786)-IF(Rates!AQ785="ND",0,Rates!AQ785))</f>
        <v>2.0154817130491054E-2</v>
      </c>
      <c r="AQ784" s="16">
        <f>(IF(Rates!AR786="ND",0,Rates!AR786)-IF(Rates!AR785="ND",0,Rates!AR785))</f>
        <v>2.1091425830363608E-2</v>
      </c>
      <c r="AR784" s="16">
        <f>(IF(Rates!AS786="ND",0,Rates!AS786)-IF(Rates!AS785="ND",0,Rates!AS785))</f>
        <v>2.2027971764474685E-2</v>
      </c>
      <c r="AS784" s="16">
        <f>(IF(Rates!AT786="ND",0,Rates!AT786)-IF(Rates!AT785="ND",0,Rates!AT785))</f>
        <v>2.2954549463758411E-2</v>
      </c>
      <c r="AT784" s="16">
        <f>(IF(Rates!AU786="ND",0,Rates!AU786)-IF(Rates!AU785="ND",0,Rates!AU785))</f>
        <v>2.3861274573373947E-2</v>
      </c>
      <c r="AU784" s="16">
        <f>(IF(Rates!AV786="ND",0,Rates!AV786)-IF(Rates!AV785="ND",0,Rates!AV785))</f>
        <v>2.4740740608269807E-2</v>
      </c>
      <c r="AV784" s="16">
        <f>(IF(Rates!AW786="ND",0,Rates!AW786)-IF(Rates!AW785="ND",0,Rates!AW785))</f>
        <v>2.5590285580752603E-2</v>
      </c>
      <c r="AW784" s="16">
        <f>(IF(Rates!AX786="ND",0,Rates!AX786)-IF(Rates!AX785="ND",0,Rates!AX785))</f>
        <v>2.6407739228377913E-2</v>
      </c>
      <c r="AX784" s="16">
        <f>(IF(Rates!AY786="ND",0,Rates!AY786)-IF(Rates!AY785="ND",0,Rates!AY785))</f>
        <v>2.7190652048941999E-2</v>
      </c>
    </row>
    <row r="785" spans="1:50">
      <c r="A785" s="16">
        <f>(IF(Rates!B787="ND",0,Rates!B787)-IF(Rates!B786="ND",0,Rates!B786))</f>
        <v>1.1919219231608658E-2</v>
      </c>
      <c r="B785" s="16">
        <f>(IF(Rates!C787="ND",0,Rates!C787)-IF(Rates!C786="ND",0,Rates!C786))</f>
        <v>-5.6346221352404857E-2</v>
      </c>
      <c r="C785" s="16">
        <f>(IF(Rates!D787="ND",0,Rates!D787)-IF(Rates!D786="ND",0,Rates!D786))</f>
        <v>-6.9812649038992536E-2</v>
      </c>
      <c r="D785" s="16">
        <f>(IF(Rates!E787="ND",0,Rates!E787)-IF(Rates!E786="ND",0,Rates!E786))</f>
        <v>-6.4369845947228832E-2</v>
      </c>
      <c r="E785" s="16">
        <f>(IF(Rates!F787="ND",0,Rates!F787)-IF(Rates!F786="ND",0,Rates!F786))</f>
        <v>-5.8453774428891769E-2</v>
      </c>
      <c r="F785" s="16">
        <f>(IF(Rates!G787="ND",0,Rates!G787)-IF(Rates!G786="ND",0,Rates!G786))</f>
        <v>-5.4382489563645109E-2</v>
      </c>
      <c r="G785" s="16">
        <f>(IF(Rates!H787="ND",0,Rates!H787)-IF(Rates!H786="ND",0,Rates!H786))</f>
        <v>-5.1785580121458175E-2</v>
      </c>
      <c r="H785" s="16">
        <f>(IF(Rates!I787="ND",0,Rates!I787)-IF(Rates!I786="ND",0,Rates!I786))</f>
        <v>-5.0146404351807838E-2</v>
      </c>
      <c r="I785" s="16">
        <f>(IF(Rates!J787="ND",0,Rates!J787)-IF(Rates!J786="ND",0,Rates!J786))</f>
        <v>-4.9031776171889696E-2</v>
      </c>
      <c r="J785" s="16">
        <f>(IF(Rates!K787="ND",0,Rates!K787)-IF(Rates!K786="ND",0,Rates!K786))</f>
        <v>-4.8083917555243438E-2</v>
      </c>
      <c r="K785" s="16">
        <f>(IF(Rates!L787="ND",0,Rates!L787)-IF(Rates!L786="ND",0,Rates!L786))</f>
        <v>-4.7158315405777529E-2</v>
      </c>
      <c r="L785" s="16">
        <f>(IF(Rates!M787="ND",0,Rates!M787)-IF(Rates!M786="ND",0,Rates!M786))</f>
        <v>-4.6140550140435721E-2</v>
      </c>
      <c r="M785" s="16">
        <f>(IF(Rates!N787="ND",0,Rates!N787)-IF(Rates!N786="ND",0,Rates!N786))</f>
        <v>-4.4990361980815408E-2</v>
      </c>
      <c r="N785" s="16">
        <f>(IF(Rates!O787="ND",0,Rates!O787)-IF(Rates!O786="ND",0,Rates!O786))</f>
        <v>-4.3700321684053023E-2</v>
      </c>
      <c r="O785" s="16">
        <f>(IF(Rates!P787="ND",0,Rates!P787)-IF(Rates!P786="ND",0,Rates!P786))</f>
        <v>-4.2286330492195212E-2</v>
      </c>
      <c r="P785" s="16">
        <f>(IF(Rates!Q787="ND",0,Rates!Q787)-IF(Rates!Q786="ND",0,Rates!Q786))</f>
        <v>-4.0767443376044099E-2</v>
      </c>
      <c r="Q785" s="16">
        <f>(IF(Rates!R787="ND",0,Rates!R787)-IF(Rates!R786="ND",0,Rates!R786))</f>
        <v>-3.9168516550835974E-2</v>
      </c>
      <c r="R785" s="16">
        <f>(IF(Rates!S787="ND",0,Rates!S787)-IF(Rates!S786="ND",0,Rates!S786))</f>
        <v>-3.7526681058604794E-2</v>
      </c>
      <c r="S785" s="16">
        <f>(IF(Rates!T787="ND",0,Rates!T787)-IF(Rates!T786="ND",0,Rates!T786))</f>
        <v>-3.5873142534348368E-2</v>
      </c>
      <c r="T785" s="16">
        <f>(IF(Rates!U787="ND",0,Rates!U787)-IF(Rates!U786="ND",0,Rates!U786))</f>
        <v>-3.4229971642064427E-2</v>
      </c>
      <c r="U785" s="16">
        <f>(IF(Rates!V787="ND",0,Rates!V787)-IF(Rates!V786="ND",0,Rates!V786))</f>
        <v>-3.2616967445116885E-2</v>
      </c>
      <c r="V785" s="16">
        <f>(IF(Rates!W787="ND",0,Rates!W787)-IF(Rates!W786="ND",0,Rates!W786))</f>
        <v>-3.1048167766949852E-2</v>
      </c>
      <c r="W785" s="16">
        <f>(IF(Rates!X787="ND",0,Rates!X787)-IF(Rates!X786="ND",0,Rates!X786))</f>
        <v>-2.9529842220223479E-2</v>
      </c>
      <c r="X785" s="16">
        <f>(IF(Rates!Y787="ND",0,Rates!Y787)-IF(Rates!Y786="ND",0,Rates!Y786))</f>
        <v>-2.8067747138822874E-2</v>
      </c>
      <c r="Y785" s="16">
        <f>(IF(Rates!Z787="ND",0,Rates!Z787)-IF(Rates!Z786="ND",0,Rates!Z786))</f>
        <v>-2.6667638856634923E-2</v>
      </c>
      <c r="Z785" s="16">
        <f>(IF(Rates!AA787="ND",0,Rates!AA787)-IF(Rates!AA786="ND",0,Rates!AA786))</f>
        <v>-2.5334309078415274E-2</v>
      </c>
      <c r="AA785" s="16">
        <f>(IF(Rates!AB787="ND",0,Rates!AB787)-IF(Rates!AB786="ND",0,Rates!AB786))</f>
        <v>-2.4065683876082211E-2</v>
      </c>
      <c r="AB785" s="16">
        <f>(IF(Rates!AC787="ND",0,Rates!AC787)-IF(Rates!AC786="ND",0,Rates!AC786))</f>
        <v>-2.2861197276327516E-2</v>
      </c>
      <c r="AC785" s="16">
        <f>(IF(Rates!AD787="ND",0,Rates!AD787)-IF(Rates!AD786="ND",0,Rates!AD786))</f>
        <v>-2.1718716758416079E-2</v>
      </c>
      <c r="AD785" s="16">
        <f>(IF(Rates!AE787="ND",0,Rates!AE787)-IF(Rates!AE786="ND",0,Rates!AE786))</f>
        <v>-2.0634838614950191E-2</v>
      </c>
      <c r="AE785" s="16">
        <f>(IF(Rates!AF787="ND",0,Rates!AF787)-IF(Rates!AF786="ND",0,Rates!AF786))</f>
        <v>-1.9606159138530366E-2</v>
      </c>
      <c r="AF785" s="16">
        <f>(IF(Rates!AG787="ND",0,Rates!AG787)-IF(Rates!AG786="ND",0,Rates!AG786))</f>
        <v>-1.8629274621763336E-2</v>
      </c>
      <c r="AG785" s="16">
        <f>(IF(Rates!AH787="ND",0,Rates!AH787)-IF(Rates!AH786="ND",0,Rates!AH786))</f>
        <v>-1.7700781357251394E-2</v>
      </c>
      <c r="AH785" s="16">
        <f>(IF(Rates!AI787="ND",0,Rates!AI787)-IF(Rates!AI786="ND",0,Rates!AI786))</f>
        <v>-1.6817275637595941E-2</v>
      </c>
      <c r="AI785" s="16">
        <f>(IF(Rates!AJ787="ND",0,Rates!AJ787)-IF(Rates!AJ786="ND",0,Rates!AJ786))</f>
        <v>-1.5975355010624526E-2</v>
      </c>
      <c r="AJ785" s="16">
        <f>(IF(Rates!AK787="ND",0,Rates!AK787)-IF(Rates!AK786="ND",0,Rates!AK786))</f>
        <v>-1.5171365687285387E-2</v>
      </c>
      <c r="AK785" s="16">
        <f>(IF(Rates!AL787="ND",0,Rates!AL787)-IF(Rates!AL786="ND",0,Rates!AL786))</f>
        <v>-1.4401283760346217E-2</v>
      </c>
      <c r="AL785" s="16">
        <f>(IF(Rates!AM787="ND",0,Rates!AM787)-IF(Rates!AM786="ND",0,Rates!AM786))</f>
        <v>-1.366106241714693E-2</v>
      </c>
      <c r="AM785" s="16">
        <f>(IF(Rates!AN787="ND",0,Rates!AN787)-IF(Rates!AN786="ND",0,Rates!AN786))</f>
        <v>-1.2946654845027439E-2</v>
      </c>
      <c r="AN785" s="16">
        <f>(IF(Rates!AO787="ND",0,Rates!AO787)-IF(Rates!AO786="ND",0,Rates!AO786))</f>
        <v>-1.2253848190593608E-2</v>
      </c>
      <c r="AO785" s="16">
        <f>(IF(Rates!AP787="ND",0,Rates!AP787)-IF(Rates!AP786="ND",0,Rates!AP786))</f>
        <v>-1.1574565977719331E-2</v>
      </c>
      <c r="AP785" s="16">
        <f>(IF(Rates!AQ787="ND",0,Rates!AQ787)-IF(Rates!AQ786="ND",0,Rates!AQ786))</f>
        <v>-1.0902536010241271E-2</v>
      </c>
      <c r="AQ785" s="16">
        <f>(IF(Rates!AR787="ND",0,Rates!AR787)-IF(Rates!AR786="ND",0,Rates!AR786))</f>
        <v>-1.0234748815766359E-2</v>
      </c>
      <c r="AR785" s="16">
        <f>(IF(Rates!AS787="ND",0,Rates!AS787)-IF(Rates!AS786="ND",0,Rates!AS786))</f>
        <v>-9.5691391043164487E-3</v>
      </c>
      <c r="AS785" s="16">
        <f>(IF(Rates!AT787="ND",0,Rates!AT787)-IF(Rates!AT786="ND",0,Rates!AT786))</f>
        <v>-8.9034028991594738E-3</v>
      </c>
      <c r="AT785" s="16">
        <f>(IF(Rates!AU787="ND",0,Rates!AU787)-IF(Rates!AU786="ND",0,Rates!AU786))</f>
        <v>-8.2352267084044861E-3</v>
      </c>
      <c r="AU785" s="16">
        <f>(IF(Rates!AV787="ND",0,Rates!AV787)-IF(Rates!AV786="ND",0,Rates!AV786))</f>
        <v>-7.5629023489480751E-3</v>
      </c>
      <c r="AV785" s="16">
        <f>(IF(Rates!AW787="ND",0,Rates!AW787)-IF(Rates!AW786="ND",0,Rates!AW786))</f>
        <v>-6.8869006227672003E-3</v>
      </c>
      <c r="AW785" s="16">
        <f>(IF(Rates!AX787="ND",0,Rates!AX787)-IF(Rates!AX786="ND",0,Rates!AX786))</f>
        <v>-6.2082482980247988E-3</v>
      </c>
      <c r="AX785" s="16">
        <f>(IF(Rates!AY787="ND",0,Rates!AY787)-IF(Rates!AY786="ND",0,Rates!AY786))</f>
        <v>-5.531595396374378E-3</v>
      </c>
    </row>
    <row r="786" spans="1:50">
      <c r="A786" s="16">
        <f>(IF(Rates!B788="ND",0,Rates!B788)-IF(Rates!B787="ND",0,Rates!B787))</f>
        <v>-4.295051114348869E-2</v>
      </c>
      <c r="B786" s="16">
        <f>(IF(Rates!C788="ND",0,Rates!C788)-IF(Rates!C787="ND",0,Rates!C787))</f>
        <v>1.0540013070329479E-2</v>
      </c>
      <c r="C786" s="16">
        <f>(IF(Rates!D788="ND",0,Rates!D788)-IF(Rates!D787="ND",0,Rates!D787))</f>
        <v>1.9679248707538122E-2</v>
      </c>
      <c r="D786" s="16">
        <f>(IF(Rates!E788="ND",0,Rates!E788)-IF(Rates!E787="ND",0,Rates!E787))</f>
        <v>1.0294484574804308E-2</v>
      </c>
      <c r="E786" s="16">
        <f>(IF(Rates!F788="ND",0,Rates!F788)-IF(Rates!F787="ND",0,Rates!F787))</f>
        <v>1.5973946577130249E-3</v>
      </c>
      <c r="F786" s="16">
        <f>(IF(Rates!G788="ND",0,Rates!G788)-IF(Rates!G787="ND",0,Rates!G787))</f>
        <v>-3.5571837268975059E-3</v>
      </c>
      <c r="G786" s="16">
        <f>(IF(Rates!H788="ND",0,Rates!H788)-IF(Rates!H787="ND",0,Rates!H787))</f>
        <v>-5.5465988014811174E-3</v>
      </c>
      <c r="H786" s="16">
        <f>(IF(Rates!I788="ND",0,Rates!I788)-IF(Rates!I787="ND",0,Rates!I787))</f>
        <v>-5.1994045502246067E-3</v>
      </c>
      <c r="I786" s="16">
        <f>(IF(Rates!J788="ND",0,Rates!J788)-IF(Rates!J787="ND",0,Rates!J787))</f>
        <v>-3.3108277349764847E-3</v>
      </c>
      <c r="J786" s="16">
        <f>(IF(Rates!K788="ND",0,Rates!K788)-IF(Rates!K787="ND",0,Rates!K787))</f>
        <v>-6.2168658107886188E-4</v>
      </c>
      <c r="K786" s="16">
        <f>(IF(Rates!L788="ND",0,Rates!L788)-IF(Rates!L787="ND",0,Rates!L787))</f>
        <v>2.3832182417766745E-3</v>
      </c>
      <c r="L786" s="16">
        <f>(IF(Rates!M788="ND",0,Rates!M788)-IF(Rates!M787="ND",0,Rates!M787))</f>
        <v>5.3650372433624582E-3</v>
      </c>
      <c r="M786" s="16">
        <f>(IF(Rates!N788="ND",0,Rates!N788)-IF(Rates!N787="ND",0,Rates!N787))</f>
        <v>8.1003493191822429E-3</v>
      </c>
      <c r="N786" s="16">
        <f>(IF(Rates!O788="ND",0,Rates!O788)-IF(Rates!O787="ND",0,Rates!O787))</f>
        <v>1.0491470185355567E-2</v>
      </c>
      <c r="O786" s="16">
        <f>(IF(Rates!P788="ND",0,Rates!P788)-IF(Rates!P787="ND",0,Rates!P787))</f>
        <v>1.2486807323878857E-2</v>
      </c>
      <c r="P786" s="16">
        <f>(IF(Rates!Q788="ND",0,Rates!Q788)-IF(Rates!Q787="ND",0,Rates!Q787))</f>
        <v>1.4073164511154701E-2</v>
      </c>
      <c r="Q786" s="16">
        <f>(IF(Rates!R788="ND",0,Rates!R788)-IF(Rates!R787="ND",0,Rates!R787))</f>
        <v>1.527986977840623E-2</v>
      </c>
      <c r="R786" s="16">
        <f>(IF(Rates!S788="ND",0,Rates!S788)-IF(Rates!S787="ND",0,Rates!S787))</f>
        <v>1.6151050154534552E-2</v>
      </c>
      <c r="S786" s="16">
        <f>(IF(Rates!T788="ND",0,Rates!T788)-IF(Rates!T787="ND",0,Rates!T787))</f>
        <v>1.6732963919659838E-2</v>
      </c>
      <c r="T786" s="16">
        <f>(IF(Rates!U788="ND",0,Rates!U788)-IF(Rates!U787="ND",0,Rates!U787))</f>
        <v>1.7076254851565054E-2</v>
      </c>
      <c r="U786" s="16">
        <f>(IF(Rates!V788="ND",0,Rates!V788)-IF(Rates!V787="ND",0,Rates!V787))</f>
        <v>1.7232064414159254E-2</v>
      </c>
      <c r="V786" s="16">
        <f>(IF(Rates!W788="ND",0,Rates!W788)-IF(Rates!W787="ND",0,Rates!W787))</f>
        <v>1.7240534959781506E-2</v>
      </c>
      <c r="W786" s="16">
        <f>(IF(Rates!X788="ND",0,Rates!X788)-IF(Rates!X787="ND",0,Rates!X787))</f>
        <v>1.7134471112469463E-2</v>
      </c>
      <c r="X786" s="16">
        <f>(IF(Rates!Y788="ND",0,Rates!Y788)-IF(Rates!Y787="ND",0,Rates!Y787))</f>
        <v>1.694659577347668E-2</v>
      </c>
      <c r="Y786" s="16">
        <f>(IF(Rates!Z788="ND",0,Rates!Z788)-IF(Rates!Z787="ND",0,Rates!Z787))</f>
        <v>1.6709631844054051E-2</v>
      </c>
      <c r="Z786" s="16">
        <f>(IF(Rates!AA788="ND",0,Rates!AA788)-IF(Rates!AA787="ND",0,Rates!AA787))</f>
        <v>1.6456178967199975E-2</v>
      </c>
      <c r="AA786" s="16">
        <f>(IF(Rates!AB788="ND",0,Rates!AB788)-IF(Rates!AB787="ND",0,Rates!AB787))</f>
        <v>1.6213678067381387E-2</v>
      </c>
      <c r="AB786" s="16">
        <f>(IF(Rates!AC788="ND",0,Rates!AC788)-IF(Rates!AC787="ND",0,Rates!AC787))</f>
        <v>1.6000838195757261E-2</v>
      </c>
      <c r="AC786" s="16">
        <f>(IF(Rates!AD788="ND",0,Rates!AD788)-IF(Rates!AD787="ND",0,Rates!AD787))</f>
        <v>1.5832272589879182E-2</v>
      </c>
      <c r="AD786" s="16">
        <f>(IF(Rates!AE788="ND",0,Rates!AE788)-IF(Rates!AE787="ND",0,Rates!AE787))</f>
        <v>1.5722456431342735E-2</v>
      </c>
      <c r="AE786" s="16">
        <f>(IF(Rates!AF788="ND",0,Rates!AF788)-IF(Rates!AF787="ND",0,Rates!AF787))</f>
        <v>1.5685864901741731E-2</v>
      </c>
      <c r="AF786" s="16">
        <f>(IF(Rates!AG788="ND",0,Rates!AG788)-IF(Rates!AG787="ND",0,Rates!AG787))</f>
        <v>1.573697318267353E-2</v>
      </c>
      <c r="AG786" s="16">
        <f>(IF(Rates!AH788="ND",0,Rates!AH788)-IF(Rates!AH787="ND",0,Rates!AH787))</f>
        <v>1.5890256455731944E-2</v>
      </c>
      <c r="AH786" s="16">
        <f>(IF(Rates!AI788="ND",0,Rates!AI788)-IF(Rates!AI787="ND",0,Rates!AI787))</f>
        <v>1.6160189902511668E-2</v>
      </c>
      <c r="AI786" s="16">
        <f>(IF(Rates!AJ788="ND",0,Rates!AJ788)-IF(Rates!AJ787="ND",0,Rates!AJ787))</f>
        <v>1.656079307675018E-2</v>
      </c>
      <c r="AJ786" s="16">
        <f>(IF(Rates!AK788="ND",0,Rates!AK788)-IF(Rates!AK787="ND",0,Rates!AK787))</f>
        <v>1.7098159244448574E-2</v>
      </c>
      <c r="AK786" s="16">
        <f>(IF(Rates!AL788="ND",0,Rates!AL788)-IF(Rates!AL787="ND",0,Rates!AL787))</f>
        <v>1.7771658987469685E-2</v>
      </c>
      <c r="AL786" s="16">
        <f>(IF(Rates!AM788="ND",0,Rates!AM788)-IF(Rates!AM787="ND",0,Rates!AM787))</f>
        <v>1.8580449995054593E-2</v>
      </c>
      <c r="AM786" s="16">
        <f>(IF(Rates!AN788="ND",0,Rates!AN788)-IF(Rates!AN787="ND",0,Rates!AN787))</f>
        <v>1.9523689956440826E-2</v>
      </c>
      <c r="AN786" s="16">
        <f>(IF(Rates!AO788="ND",0,Rates!AO788)-IF(Rates!AO787="ND",0,Rates!AO787))</f>
        <v>2.0600562437756764E-2</v>
      </c>
      <c r="AO786" s="16">
        <f>(IF(Rates!AP788="ND",0,Rates!AP788)-IF(Rates!AP787="ND",0,Rates!AP787))</f>
        <v>2.1807626345645481E-2</v>
      </c>
      <c r="AP786" s="16">
        <f>(IF(Rates!AQ788="ND",0,Rates!AQ788)-IF(Rates!AQ787="ND",0,Rates!AQ787))</f>
        <v>2.3133324976115865E-2</v>
      </c>
      <c r="AQ786" s="16">
        <f>(IF(Rates!AR788="ND",0,Rates!AR788)-IF(Rates!AR787="ND",0,Rates!AR787))</f>
        <v>2.456300565953029E-2</v>
      </c>
      <c r="AR786" s="16">
        <f>(IF(Rates!AS788="ND",0,Rates!AS788)-IF(Rates!AS787="ND",0,Rates!AS787))</f>
        <v>2.6079485779780587E-2</v>
      </c>
      <c r="AS786" s="16">
        <f>(IF(Rates!AT788="ND",0,Rates!AT788)-IF(Rates!AT787="ND",0,Rates!AT787))</f>
        <v>2.7665413026390695E-2</v>
      </c>
      <c r="AT786" s="16">
        <f>(IF(Rates!AU788="ND",0,Rates!AU788)-IF(Rates!AU787="ND",0,Rates!AU787))</f>
        <v>2.9303407316351393E-2</v>
      </c>
      <c r="AU786" s="16">
        <f>(IF(Rates!AV788="ND",0,Rates!AV788)-IF(Rates!AV787="ND",0,Rates!AV787))</f>
        <v>3.0972391022571877E-2</v>
      </c>
      <c r="AV786" s="16">
        <f>(IF(Rates!AW788="ND",0,Rates!AW788)-IF(Rates!AW787="ND",0,Rates!AW787))</f>
        <v>3.2643931556012973E-2</v>
      </c>
      <c r="AW786" s="16">
        <f>(IF(Rates!AX788="ND",0,Rates!AX788)-IF(Rates!AX787="ND",0,Rates!AX787))</f>
        <v>3.4288759307239403E-2</v>
      </c>
      <c r="AX786" s="16">
        <f>(IF(Rates!AY788="ND",0,Rates!AY788)-IF(Rates!AY787="ND",0,Rates!AY787))</f>
        <v>3.588515917898194E-2</v>
      </c>
    </row>
    <row r="787" spans="1:50">
      <c r="A787" s="16">
        <f>(IF(Rates!B789="ND",0,Rates!B789)-IF(Rates!B788="ND",0,Rates!B788))</f>
        <v>6.4905707307945093E-3</v>
      </c>
      <c r="B787" s="16">
        <f>(IF(Rates!C789="ND",0,Rates!C789)-IF(Rates!C788="ND",0,Rates!C788))</f>
        <v>6.7331537003870956E-2</v>
      </c>
      <c r="C787" s="16">
        <f>(IF(Rates!D789="ND",0,Rates!D789)-IF(Rates!D788="ND",0,Rates!D788))</f>
        <v>6.9104540004665704E-2</v>
      </c>
      <c r="D787" s="16">
        <f>(IF(Rates!E789="ND",0,Rates!E789)-IF(Rates!E788="ND",0,Rates!E788))</f>
        <v>5.8758167359335367E-2</v>
      </c>
      <c r="E787" s="16">
        <f>(IF(Rates!F789="ND",0,Rates!F789)-IF(Rates!F788="ND",0,Rates!F788))</f>
        <v>4.9128089995718938E-2</v>
      </c>
      <c r="F787" s="16">
        <f>(IF(Rates!G789="ND",0,Rates!G789)-IF(Rates!G788="ND",0,Rates!G788))</f>
        <v>4.1907243229537983E-2</v>
      </c>
      <c r="G787" s="16">
        <f>(IF(Rates!H789="ND",0,Rates!H789)-IF(Rates!H788="ND",0,Rates!H788))</f>
        <v>3.7095316195905781E-2</v>
      </c>
      <c r="H787" s="16">
        <f>(IF(Rates!I789="ND",0,Rates!I789)-IF(Rates!I788="ND",0,Rates!I788))</f>
        <v>3.4339988433011115E-2</v>
      </c>
      <c r="I787" s="16">
        <f>(IF(Rates!J789="ND",0,Rates!J789)-IF(Rates!J788="ND",0,Rates!J788))</f>
        <v>3.3214450276140006E-2</v>
      </c>
      <c r="J787" s="16">
        <f>(IF(Rates!K789="ND",0,Rates!K789)-IF(Rates!K788="ND",0,Rates!K788))</f>
        <v>3.3281285348643053E-2</v>
      </c>
      <c r="K787" s="16">
        <f>(IF(Rates!L789="ND",0,Rates!L789)-IF(Rates!L788="ND",0,Rates!L788))</f>
        <v>3.4163131913086175E-2</v>
      </c>
      <c r="L787" s="16">
        <f>(IF(Rates!M789="ND",0,Rates!M789)-IF(Rates!M788="ND",0,Rates!M788))</f>
        <v>3.5578319825272153E-2</v>
      </c>
      <c r="M787" s="16">
        <f>(IF(Rates!N789="ND",0,Rates!N789)-IF(Rates!N788="ND",0,Rates!N788))</f>
        <v>3.7298053137664766E-2</v>
      </c>
      <c r="N787" s="16">
        <f>(IF(Rates!O789="ND",0,Rates!O789)-IF(Rates!O788="ND",0,Rates!O788))</f>
        <v>3.9158716834613472E-2</v>
      </c>
      <c r="O787" s="16">
        <f>(IF(Rates!P789="ND",0,Rates!P789)-IF(Rates!P788="ND",0,Rates!P788))</f>
        <v>4.1051129184713098E-2</v>
      </c>
      <c r="P787" s="16">
        <f>(IF(Rates!Q789="ND",0,Rates!Q789)-IF(Rates!Q788="ND",0,Rates!Q788))</f>
        <v>4.291088690085143E-2</v>
      </c>
      <c r="Q787" s="16">
        <f>(IF(Rates!R789="ND",0,Rates!R789)-IF(Rates!R788="ND",0,Rates!R788))</f>
        <v>4.4708512963596903E-2</v>
      </c>
      <c r="R787" s="16">
        <f>(IF(Rates!S789="ND",0,Rates!S789)-IF(Rates!S788="ND",0,Rates!S788))</f>
        <v>4.6426095161685055E-2</v>
      </c>
      <c r="S787" s="16">
        <f>(IF(Rates!T789="ND",0,Rates!T789)-IF(Rates!T788="ND",0,Rates!T788))</f>
        <v>4.8039168579702363E-2</v>
      </c>
      <c r="T787" s="16">
        <f>(IF(Rates!U789="ND",0,Rates!U789)-IF(Rates!U788="ND",0,Rates!U788))</f>
        <v>4.951854615370177E-2</v>
      </c>
      <c r="U787" s="16">
        <f>(IF(Rates!V789="ND",0,Rates!V789)-IF(Rates!V788="ND",0,Rates!V788))</f>
        <v>5.0825990423610357E-2</v>
      </c>
      <c r="V787" s="16">
        <f>(IF(Rates!W789="ND",0,Rates!W789)-IF(Rates!W788="ND",0,Rates!W788))</f>
        <v>5.1942948947071521E-2</v>
      </c>
      <c r="W787" s="16">
        <f>(IF(Rates!X789="ND",0,Rates!X789)-IF(Rates!X788="ND",0,Rates!X788))</f>
        <v>5.2869476421933292E-2</v>
      </c>
      <c r="X787" s="16">
        <f>(IF(Rates!Y789="ND",0,Rates!Y789)-IF(Rates!Y788="ND",0,Rates!Y788))</f>
        <v>5.3606164182527394E-2</v>
      </c>
      <c r="Y787" s="16">
        <f>(IF(Rates!Z789="ND",0,Rates!Z789)-IF(Rates!Z788="ND",0,Rates!Z788))</f>
        <v>5.4153603563188213E-2</v>
      </c>
      <c r="Z787" s="16">
        <f>(IF(Rates!AA789="ND",0,Rates!AA789)-IF(Rates!AA788="ND",0,Rates!AA788))</f>
        <v>5.4513697443574927E-2</v>
      </c>
      <c r="AA787" s="16">
        <f>(IF(Rates!AB789="ND",0,Rates!AB789)-IF(Rates!AB788="ND",0,Rates!AB788))</f>
        <v>5.4705897395074032E-2</v>
      </c>
      <c r="AB787" s="16">
        <f>(IF(Rates!AC789="ND",0,Rates!AC789)-IF(Rates!AC788="ND",0,Rates!AC788))</f>
        <v>5.4758740987118415E-2</v>
      </c>
      <c r="AC787" s="16">
        <f>(IF(Rates!AD789="ND",0,Rates!AD789)-IF(Rates!AD788="ND",0,Rates!AD788))</f>
        <v>5.4696574860116698E-2</v>
      </c>
      <c r="AD787" s="16">
        <f>(IF(Rates!AE789="ND",0,Rates!AE789)-IF(Rates!AE788="ND",0,Rates!AE788))</f>
        <v>5.4543546309352209E-2</v>
      </c>
      <c r="AE787" s="16">
        <f>(IF(Rates!AF789="ND",0,Rates!AF789)-IF(Rates!AF788="ND",0,Rates!AF788))</f>
        <v>5.4323802630111828E-2</v>
      </c>
      <c r="AF787" s="16">
        <f>(IF(Rates!AG789="ND",0,Rates!AG789)-IF(Rates!AG788="ND",0,Rates!AG788))</f>
        <v>5.4061491117679772E-2</v>
      </c>
      <c r="AG787" s="16">
        <f>(IF(Rates!AH789="ND",0,Rates!AH789)-IF(Rates!AH788="ND",0,Rates!AH788))</f>
        <v>5.3780759067340256E-2</v>
      </c>
      <c r="AH787" s="16">
        <f>(IF(Rates!AI789="ND",0,Rates!AI789)-IF(Rates!AI788="ND",0,Rates!AI788))</f>
        <v>5.3505753774378384E-2</v>
      </c>
      <c r="AI787" s="16">
        <f>(IF(Rates!AJ789="ND",0,Rates!AJ789)-IF(Rates!AJ788="ND",0,Rates!AJ788))</f>
        <v>5.326029295872825E-2</v>
      </c>
      <c r="AJ787" s="16">
        <f>(IF(Rates!AK789="ND",0,Rates!AK789)-IF(Rates!AK788="ND",0,Rates!AK788))</f>
        <v>5.3062796403161805E-2</v>
      </c>
      <c r="AK787" s="16">
        <f>(IF(Rates!AL789="ND",0,Rates!AL789)-IF(Rates!AL788="ND",0,Rates!AL788))</f>
        <v>5.2927282241146401E-2</v>
      </c>
      <c r="AL787" s="16">
        <f>(IF(Rates!AM789="ND",0,Rates!AM789)-IF(Rates!AM788="ND",0,Rates!AM788))</f>
        <v>5.2867640653164294E-2</v>
      </c>
      <c r="AM787" s="16">
        <f>(IF(Rates!AN789="ND",0,Rates!AN789)-IF(Rates!AN788="ND",0,Rates!AN788))</f>
        <v>5.2897761819700406E-2</v>
      </c>
      <c r="AN787" s="16">
        <f>(IF(Rates!AO789="ND",0,Rates!AO789)-IF(Rates!AO788="ND",0,Rates!AO788))</f>
        <v>5.3031567327974649E-2</v>
      </c>
      <c r="AO787" s="16">
        <f>(IF(Rates!AP789="ND",0,Rates!AP789)-IF(Rates!AP788="ND",0,Rates!AP788))</f>
        <v>5.3281059250228857E-2</v>
      </c>
      <c r="AP787" s="16">
        <f>(IF(Rates!AQ789="ND",0,Rates!AQ789)-IF(Rates!AQ788="ND",0,Rates!AQ788))</f>
        <v>5.3651626242624317E-2</v>
      </c>
      <c r="AQ787" s="16">
        <f>(IF(Rates!AR789="ND",0,Rates!AR789)-IF(Rates!AR788="ND",0,Rates!AR788))</f>
        <v>5.4143555961975398E-2</v>
      </c>
      <c r="AR787" s="16">
        <f>(IF(Rates!AS789="ND",0,Rates!AS789)-IF(Rates!AS788="ND",0,Rates!AS788))</f>
        <v>5.4750537964519896E-2</v>
      </c>
      <c r="AS787" s="16">
        <f>(IF(Rates!AT789="ND",0,Rates!AT789)-IF(Rates!AT788="ND",0,Rates!AT788))</f>
        <v>5.5465652407295174E-2</v>
      </c>
      <c r="AT787" s="16">
        <f>(IF(Rates!AU789="ND",0,Rates!AU789)-IF(Rates!AU788="ND",0,Rates!AU788))</f>
        <v>5.6281946563569107E-2</v>
      </c>
      <c r="AU787" s="16">
        <f>(IF(Rates!AV789="ND",0,Rates!AV789)-IF(Rates!AV788="ND",0,Rates!AV788))</f>
        <v>5.7188580741263983E-2</v>
      </c>
      <c r="AV787" s="16">
        <f>(IF(Rates!AW789="ND",0,Rates!AW789)-IF(Rates!AW788="ND",0,Rates!AW788))</f>
        <v>5.8167218937978493E-2</v>
      </c>
      <c r="AW787" s="16">
        <f>(IF(Rates!AX789="ND",0,Rates!AX789)-IF(Rates!AX788="ND",0,Rates!AX788))</f>
        <v>5.9198657523448439E-2</v>
      </c>
      <c r="AX787" s="16">
        <f>(IF(Rates!AY789="ND",0,Rates!AY789)-IF(Rates!AY788="ND",0,Rates!AY788))</f>
        <v>6.0266415884338453E-2</v>
      </c>
    </row>
    <row r="788" spans="1:50">
      <c r="A788" s="16">
        <f>(IF(Rates!B790="ND",0,Rates!B790)-IF(Rates!B789="ND",0,Rates!B789))</f>
        <v>-4.9959313823935148E-2</v>
      </c>
      <c r="B788" s="16">
        <f>(IF(Rates!C790="ND",0,Rates!C790)-IF(Rates!C789="ND",0,Rates!C789))</f>
        <v>-5.9034127115813462E-2</v>
      </c>
      <c r="C788" s="16">
        <f>(IF(Rates!D790="ND",0,Rates!D790)-IF(Rates!D789="ND",0,Rates!D789))</f>
        <v>-6.3112164900009482E-2</v>
      </c>
      <c r="D788" s="16">
        <f>(IF(Rates!E790="ND",0,Rates!E790)-IF(Rates!E789="ND",0,Rates!E789))</f>
        <v>-6.3488565913389028E-2</v>
      </c>
      <c r="E788" s="16">
        <f>(IF(Rates!F790="ND",0,Rates!F790)-IF(Rates!F789="ND",0,Rates!F789))</f>
        <v>-6.2569613801989554E-2</v>
      </c>
      <c r="F788" s="16">
        <f>(IF(Rates!G790="ND",0,Rates!G790)-IF(Rates!G789="ND",0,Rates!G789))</f>
        <v>-6.1291652059786372E-2</v>
      </c>
      <c r="G788" s="16">
        <f>(IF(Rates!H790="ND",0,Rates!H790)-IF(Rates!H789="ND",0,Rates!H789))</f>
        <v>-5.9986480890979799E-2</v>
      </c>
      <c r="H788" s="16">
        <f>(IF(Rates!I790="ND",0,Rates!I790)-IF(Rates!I789="ND",0,Rates!I789))</f>
        <v>-5.8761526513962714E-2</v>
      </c>
      <c r="I788" s="16">
        <f>(IF(Rates!J790="ND",0,Rates!J790)-IF(Rates!J789="ND",0,Rates!J789))</f>
        <v>-5.7600462037683542E-2</v>
      </c>
      <c r="J788" s="16">
        <f>(IF(Rates!K790="ND",0,Rates!K790)-IF(Rates!K789="ND",0,Rates!K789))</f>
        <v>-5.641688676856571E-2</v>
      </c>
      <c r="K788" s="16">
        <f>(IF(Rates!L790="ND",0,Rates!L790)-IF(Rates!L789="ND",0,Rates!L789))</f>
        <v>-5.5179993773513125E-2</v>
      </c>
      <c r="L788" s="16">
        <f>(IF(Rates!M790="ND",0,Rates!M790)-IF(Rates!M789="ND",0,Rates!M789))</f>
        <v>-5.3801268152095183E-2</v>
      </c>
      <c r="M788" s="16">
        <f>(IF(Rates!N790="ND",0,Rates!N790)-IF(Rates!N789="ND",0,Rates!N789))</f>
        <v>-5.2228902243802722E-2</v>
      </c>
      <c r="N788" s="16">
        <f>(IF(Rates!O790="ND",0,Rates!O790)-IF(Rates!O789="ND",0,Rates!O789))</f>
        <v>-5.0434689033859392E-2</v>
      </c>
      <c r="O788" s="16">
        <f>(IF(Rates!P790="ND",0,Rates!P790)-IF(Rates!P789="ND",0,Rates!P789))</f>
        <v>-4.840788756707326E-2</v>
      </c>
      <c r="P788" s="16">
        <f>(IF(Rates!Q790="ND",0,Rates!Q790)-IF(Rates!Q789="ND",0,Rates!Q789))</f>
        <v>-4.6146231715664676E-2</v>
      </c>
      <c r="Q788" s="16">
        <f>(IF(Rates!R790="ND",0,Rates!R790)-IF(Rates!R789="ND",0,Rates!R789))</f>
        <v>-4.3661646378836849E-2</v>
      </c>
      <c r="R788" s="16">
        <f>(IF(Rates!S790="ND",0,Rates!S790)-IF(Rates!S789="ND",0,Rates!S789))</f>
        <v>-4.098847559355967E-2</v>
      </c>
      <c r="S788" s="16">
        <f>(IF(Rates!T790="ND",0,Rates!T790)-IF(Rates!T789="ND",0,Rates!T789))</f>
        <v>-3.8175560455041335E-2</v>
      </c>
      <c r="T788" s="16">
        <f>(IF(Rates!U790="ND",0,Rates!U790)-IF(Rates!U789="ND",0,Rates!U789))</f>
        <v>-3.5284077085479204E-2</v>
      </c>
      <c r="U788" s="16">
        <f>(IF(Rates!V790="ND",0,Rates!V790)-IF(Rates!V789="ND",0,Rates!V789))</f>
        <v>-3.2395448863113963E-2</v>
      </c>
      <c r="V788" s="16">
        <f>(IF(Rates!W790="ND",0,Rates!W790)-IF(Rates!W789="ND",0,Rates!W789))</f>
        <v>-2.9564363671452654E-2</v>
      </c>
      <c r="W788" s="16">
        <f>(IF(Rates!X790="ND",0,Rates!X790)-IF(Rates!X789="ND",0,Rates!X789))</f>
        <v>-2.6819397221240493E-2</v>
      </c>
      <c r="X788" s="16">
        <f>(IF(Rates!Y790="ND",0,Rates!Y790)-IF(Rates!Y789="ND",0,Rates!Y789))</f>
        <v>-2.4188449580171856E-2</v>
      </c>
      <c r="Y788" s="16">
        <f>(IF(Rates!Z790="ND",0,Rates!Z790)-IF(Rates!Z789="ND",0,Rates!Z789))</f>
        <v>-2.1699420815939341E-2</v>
      </c>
      <c r="Z788" s="16">
        <f>(IF(Rates!AA790="ND",0,Rates!AA790)-IF(Rates!AA789="ND",0,Rates!AA789))</f>
        <v>-1.9378007497646621E-2</v>
      </c>
      <c r="AA788" s="16">
        <f>(IF(Rates!AB790="ND",0,Rates!AB790)-IF(Rates!AB789="ND",0,Rates!AB789))</f>
        <v>-1.7219496884382401E-2</v>
      </c>
      <c r="AB788" s="16">
        <f>(IF(Rates!AC790="ND",0,Rates!AC790)-IF(Rates!AC789="ND",0,Rates!AC789))</f>
        <v>-1.5204071188581025E-2</v>
      </c>
      <c r="AC788" s="16">
        <f>(IF(Rates!AD790="ND",0,Rates!AD790)-IF(Rates!AD789="ND",0,Rates!AD789))</f>
        <v>-1.3323076966331726E-2</v>
      </c>
      <c r="AD788" s="16">
        <f>(IF(Rates!AE790="ND",0,Rates!AE790)-IF(Rates!AE789="ND",0,Rates!AE789))</f>
        <v>-1.1568901058228498E-2</v>
      </c>
      <c r="AE788" s="16">
        <f>(IF(Rates!AF790="ND",0,Rates!AF790)-IF(Rates!AF789="ND",0,Rates!AF789))</f>
        <v>-9.9339303048653349E-3</v>
      </c>
      <c r="AF788" s="16">
        <f>(IF(Rates!AG790="ND",0,Rates!AG790)-IF(Rates!AG789="ND",0,Rates!AG789))</f>
        <v>-8.4105515468371195E-3</v>
      </c>
      <c r="AG788" s="16">
        <f>(IF(Rates!AH790="ND",0,Rates!AH790)-IF(Rates!AH789="ND",0,Rates!AH789))</f>
        <v>-6.9911516247378458E-3</v>
      </c>
      <c r="AH788" s="16">
        <f>(IF(Rates!AI790="ND",0,Rates!AI790)-IF(Rates!AI789="ND",0,Rates!AI789))</f>
        <v>-5.6681173791579553E-3</v>
      </c>
      <c r="AI788" s="16">
        <f>(IF(Rates!AJ790="ND",0,Rates!AJ790)-IF(Rates!AJ789="ND",0,Rates!AJ789))</f>
        <v>-4.4340429185565355E-3</v>
      </c>
      <c r="AJ788" s="16">
        <f>(IF(Rates!AK790="ND",0,Rates!AK790)-IF(Rates!AK789="ND",0,Rates!AK789))</f>
        <v>-3.2846185763224511E-3</v>
      </c>
      <c r="AK788" s="16">
        <f>(IF(Rates!AL790="ND",0,Rates!AL790)-IF(Rates!AL789="ND",0,Rates!AL789))</f>
        <v>-2.2178985366565485E-3</v>
      </c>
      <c r="AL788" s="16">
        <f>(IF(Rates!AM790="ND",0,Rates!AM790)-IF(Rates!AM789="ND",0,Rates!AM789))</f>
        <v>-1.2319952979771287E-3</v>
      </c>
      <c r="AM788" s="16">
        <f>(IF(Rates!AN790="ND",0,Rates!AN790)-IF(Rates!AN789="ND",0,Rates!AN789))</f>
        <v>-3.2502135870515758E-4</v>
      </c>
      <c r="AN788" s="16">
        <f>(IF(Rates!AO790="ND",0,Rates!AO790)-IF(Rates!AO789="ND",0,Rates!AO789))</f>
        <v>5.0496579438963352E-4</v>
      </c>
      <c r="AO788" s="16">
        <f>(IF(Rates!AP790="ND",0,Rates!AP790)-IF(Rates!AP789="ND",0,Rates!AP789))</f>
        <v>1.2604480230216097E-3</v>
      </c>
      <c r="AP788" s="16">
        <f>(IF(Rates!AQ790="ND",0,Rates!AQ790)-IF(Rates!AQ789="ND",0,Rates!AQ789))</f>
        <v>1.9420464594430698E-3</v>
      </c>
      <c r="AQ788" s="16">
        <f>(IF(Rates!AR790="ND",0,Rates!AR790)-IF(Rates!AR789="ND",0,Rates!AR789))</f>
        <v>2.551088735828877E-3</v>
      </c>
      <c r="AR788" s="16">
        <f>(IF(Rates!AS790="ND",0,Rates!AS790)-IF(Rates!AS789="ND",0,Rates!AS789))</f>
        <v>3.0922534011290637E-3</v>
      </c>
      <c r="AS788" s="16">
        <f>(IF(Rates!AT790="ND",0,Rates!AT790)-IF(Rates!AT789="ND",0,Rates!AT789))</f>
        <v>3.5707114629128789E-3</v>
      </c>
      <c r="AT788" s="16">
        <f>(IF(Rates!AU790="ND",0,Rates!AU790)-IF(Rates!AU789="ND",0,Rates!AU789))</f>
        <v>3.9916364486511924E-3</v>
      </c>
      <c r="AU788" s="16">
        <f>(IF(Rates!AV790="ND",0,Rates!AV790)-IF(Rates!AV789="ND",0,Rates!AV789))</f>
        <v>4.3603065145330078E-3</v>
      </c>
      <c r="AV788" s="16">
        <f>(IF(Rates!AW790="ND",0,Rates!AW790)-IF(Rates!AW789="ND",0,Rates!AW789))</f>
        <v>4.6821074662788398E-3</v>
      </c>
      <c r="AW788" s="16">
        <f>(IF(Rates!AX790="ND",0,Rates!AX790)-IF(Rates!AX789="ND",0,Rates!AX789))</f>
        <v>4.9623555577067435E-3</v>
      </c>
      <c r="AX788" s="16">
        <f>(IF(Rates!AY790="ND",0,Rates!AY790)-IF(Rates!AY789="ND",0,Rates!AY789))</f>
        <v>5.2040329536477969E-3</v>
      </c>
    </row>
    <row r="789" spans="1:50">
      <c r="A789" s="16">
        <f>(IF(Rates!B791="ND",0,Rates!B791)-IF(Rates!B790="ND",0,Rates!B790))</f>
        <v>-2.4609109106132898E-2</v>
      </c>
      <c r="B789" s="16">
        <f>(IF(Rates!C791="ND",0,Rates!C791)-IF(Rates!C790="ND",0,Rates!C790))</f>
        <v>1.8985735908937151E-2</v>
      </c>
      <c r="C789" s="16">
        <f>(IF(Rates!D791="ND",0,Rates!D791)-IF(Rates!D790="ND",0,Rates!D790))</f>
        <v>1.9938273215487801E-2</v>
      </c>
      <c r="D789" s="16">
        <f>(IF(Rates!E791="ND",0,Rates!E791)-IF(Rates!E790="ND",0,Rates!E790))</f>
        <v>6.0703323304625023E-3</v>
      </c>
      <c r="E789" s="16">
        <f>(IF(Rates!F791="ND",0,Rates!F791)-IF(Rates!F790="ND",0,Rates!F790))</f>
        <v>-4.2562437577373657E-3</v>
      </c>
      <c r="F789" s="16">
        <f>(IF(Rates!G791="ND",0,Rates!G791)-IF(Rates!G790="ND",0,Rates!G790))</f>
        <v>-9.8401176089426556E-3</v>
      </c>
      <c r="G789" s="16">
        <f>(IF(Rates!H791="ND",0,Rates!H791)-IF(Rates!H790="ND",0,Rates!H790))</f>
        <v>-1.2036600143888521E-2</v>
      </c>
      <c r="H789" s="16">
        <f>(IF(Rates!I791="ND",0,Rates!I791)-IF(Rates!I790="ND",0,Rates!I790))</f>
        <v>-1.1991269685698747E-2</v>
      </c>
      <c r="I789" s="16">
        <f>(IF(Rates!J791="ND",0,Rates!J791)-IF(Rates!J790="ND",0,Rates!J790))</f>
        <v>-1.0486395235393964E-2</v>
      </c>
      <c r="J789" s="16">
        <f>(IF(Rates!K791="ND",0,Rates!K791)-IF(Rates!K790="ND",0,Rates!K790))</f>
        <v>-8.1385618366089929E-3</v>
      </c>
      <c r="K789" s="16">
        <f>(IF(Rates!L791="ND",0,Rates!L791)-IF(Rates!L790="ND",0,Rates!L790))</f>
        <v>-5.3063979800711536E-3</v>
      </c>
      <c r="L789" s="16">
        <f>(IF(Rates!M791="ND",0,Rates!M791)-IF(Rates!M790="ND",0,Rates!M790))</f>
        <v>-2.2736266141398787E-3</v>
      </c>
      <c r="M789" s="16">
        <f>(IF(Rates!N791="ND",0,Rates!N791)-IF(Rates!N790="ND",0,Rates!N790))</f>
        <v>7.4449056408987246E-4</v>
      </c>
      <c r="N789" s="16">
        <f>(IF(Rates!O791="ND",0,Rates!O791)-IF(Rates!O790="ND",0,Rates!O790))</f>
        <v>3.6078717514156367E-3</v>
      </c>
      <c r="O789" s="16">
        <f>(IF(Rates!P791="ND",0,Rates!P791)-IF(Rates!P790="ND",0,Rates!P790))</f>
        <v>6.1997666349107305E-3</v>
      </c>
      <c r="P789" s="16">
        <f>(IF(Rates!Q791="ND",0,Rates!Q791)-IF(Rates!Q790="ND",0,Rates!Q790))</f>
        <v>8.4244724569764173E-3</v>
      </c>
      <c r="Q789" s="16">
        <f>(IF(Rates!R791="ND",0,Rates!R791)-IF(Rates!R790="ND",0,Rates!R790))</f>
        <v>1.0217316480896521E-2</v>
      </c>
      <c r="R789" s="16">
        <f>(IF(Rates!S791="ND",0,Rates!S791)-IF(Rates!S790="ND",0,Rates!S790))</f>
        <v>1.1529731143887112E-2</v>
      </c>
      <c r="S789" s="16">
        <f>(IF(Rates!T791="ND",0,Rates!T791)-IF(Rates!T790="ND",0,Rates!T790))</f>
        <v>1.2330713315244601E-2</v>
      </c>
      <c r="T789" s="16">
        <f>(IF(Rates!U791="ND",0,Rates!U791)-IF(Rates!U790="ND",0,Rates!U790))</f>
        <v>1.2599006431478266E-2</v>
      </c>
      <c r="U789" s="16">
        <f>(IF(Rates!V791="ND",0,Rates!V791)-IF(Rates!V790="ND",0,Rates!V790))</f>
        <v>1.2296203804245565E-2</v>
      </c>
      <c r="V789" s="16">
        <f>(IF(Rates!W791="ND",0,Rates!W791)-IF(Rates!W790="ND",0,Rates!W790))</f>
        <v>1.143771473348032E-2</v>
      </c>
      <c r="W789" s="16">
        <f>(IF(Rates!X791="ND",0,Rates!X791)-IF(Rates!X790="ND",0,Rates!X790))</f>
        <v>1.0083486370133343E-2</v>
      </c>
      <c r="X789" s="16">
        <f>(IF(Rates!Y791="ND",0,Rates!Y791)-IF(Rates!Y790="ND",0,Rates!Y790))</f>
        <v>8.2945028579297642E-3</v>
      </c>
      <c r="Y789" s="16">
        <f>(IF(Rates!Z791="ND",0,Rates!Z791)-IF(Rates!Z790="ND",0,Rates!Z790))</f>
        <v>6.1317483405911588E-3</v>
      </c>
      <c r="Z789" s="16">
        <f>(IF(Rates!AA791="ND",0,Rates!AA791)-IF(Rates!AA790="ND",0,Rates!AA790))</f>
        <v>3.6627862255658172E-3</v>
      </c>
      <c r="AA789" s="16">
        <f>(IF(Rates!AB791="ND",0,Rates!AB791)-IF(Rates!AB790="ND",0,Rates!AB790))</f>
        <v>1.0495646342363329E-3</v>
      </c>
      <c r="AB789" s="16">
        <f>(IF(Rates!AC791="ND",0,Rates!AC791)-IF(Rates!AC790="ND",0,Rates!AC790))</f>
        <v>-1.5337305241622801E-3</v>
      </c>
      <c r="AC789" s="16">
        <f>(IF(Rates!AD791="ND",0,Rates!AD791)-IF(Rates!AD790="ND",0,Rates!AD790))</f>
        <v>-4.0244438009908734E-3</v>
      </c>
      <c r="AD789" s="16">
        <f>(IF(Rates!AE791="ND",0,Rates!AE791)-IF(Rates!AE790="ND",0,Rates!AE790))</f>
        <v>-6.3727486723150761E-3</v>
      </c>
      <c r="AE789" s="16">
        <f>(IF(Rates!AF791="ND",0,Rates!AF791)-IF(Rates!AF790="ND",0,Rates!AF790))</f>
        <v>-8.5288186142005173E-3</v>
      </c>
      <c r="AF789" s="16">
        <f>(IF(Rates!AG791="ND",0,Rates!AG791)-IF(Rates!AG790="ND",0,Rates!AG790))</f>
        <v>-1.0442827102712826E-2</v>
      </c>
      <c r="AG789" s="16">
        <f>(IF(Rates!AH791="ND",0,Rates!AH791)-IF(Rates!AH790="ND",0,Rates!AH790))</f>
        <v>-1.2064947613915855E-2</v>
      </c>
      <c r="AH789" s="16">
        <f>(IF(Rates!AI791="ND",0,Rates!AI791)-IF(Rates!AI790="ND",0,Rates!AI790))</f>
        <v>-1.3345353623878786E-2</v>
      </c>
      <c r="AI789" s="16">
        <f>(IF(Rates!AJ791="ND",0,Rates!AJ791)-IF(Rates!AJ790="ND",0,Rates!AJ790))</f>
        <v>-1.4237001168961427E-2</v>
      </c>
      <c r="AJ789" s="16">
        <f>(IF(Rates!AK791="ND",0,Rates!AK791)-IF(Rates!AK790="ND",0,Rates!AK790))</f>
        <v>-1.4738087637157449E-2</v>
      </c>
      <c r="AK789" s="16">
        <f>(IF(Rates!AL791="ND",0,Rates!AL791)-IF(Rates!AL790="ND",0,Rates!AL790))</f>
        <v>-1.4883574213628847E-2</v>
      </c>
      <c r="AL789" s="16">
        <f>(IF(Rates!AM791="ND",0,Rates!AM791)-IF(Rates!AM790="ND",0,Rates!AM790))</f>
        <v>-1.4709486424975715E-2</v>
      </c>
      <c r="AM789" s="16">
        <f>(IF(Rates!AN791="ND",0,Rates!AN791)-IF(Rates!AN790="ND",0,Rates!AN790))</f>
        <v>-1.4251849797798144E-2</v>
      </c>
      <c r="AN789" s="16">
        <f>(IF(Rates!AO791="ND",0,Rates!AO791)-IF(Rates!AO790="ND",0,Rates!AO790))</f>
        <v>-1.3546574496815289E-2</v>
      </c>
      <c r="AO789" s="16">
        <f>(IF(Rates!AP791="ND",0,Rates!AP791)-IF(Rates!AP790="ND",0,Rates!AP790))</f>
        <v>-1.2623352930399179E-2</v>
      </c>
      <c r="AP789" s="16">
        <f>(IF(Rates!AQ791="ND",0,Rates!AQ791)-IF(Rates!AQ790="ND",0,Rates!AQ790))</f>
        <v>-1.1503404934671835E-2</v>
      </c>
      <c r="AQ789" s="16">
        <f>(IF(Rates!AR791="ND",0,Rates!AR791)-IF(Rates!AR790="ND",0,Rates!AR790))</f>
        <v>-1.0209599686671567E-2</v>
      </c>
      <c r="AR789" s="16">
        <f>(IF(Rates!AS791="ND",0,Rates!AS791)-IF(Rates!AS790="ND",0,Rates!AS790))</f>
        <v>-8.7678669243027585E-3</v>
      </c>
      <c r="AS789" s="16">
        <f>(IF(Rates!AT791="ND",0,Rates!AT791)-IF(Rates!AT790="ND",0,Rates!AT790))</f>
        <v>-7.2043401767163395E-3</v>
      </c>
      <c r="AT789" s="16">
        <f>(IF(Rates!AU791="ND",0,Rates!AU791)-IF(Rates!AU790="ND",0,Rates!AU790))</f>
        <v>-5.5451712511009887E-3</v>
      </c>
      <c r="AU789" s="16">
        <f>(IF(Rates!AV791="ND",0,Rates!AV791)-IF(Rates!AV790="ND",0,Rates!AV790))</f>
        <v>-3.8184421654952061E-3</v>
      </c>
      <c r="AV789" s="16">
        <f>(IF(Rates!AW791="ND",0,Rates!AW791)-IF(Rates!AW790="ND",0,Rates!AW790))</f>
        <v>-2.0558404281469933E-3</v>
      </c>
      <c r="AW789" s="16">
        <f>(IF(Rates!AX791="ND",0,Rates!AX791)-IF(Rates!AX790="ND",0,Rates!AX790))</f>
        <v>-2.8939599301880392E-4</v>
      </c>
      <c r="AX789" s="16">
        <f>(IF(Rates!AY791="ND",0,Rates!AY791)-IF(Rates!AY790="ND",0,Rates!AY790))</f>
        <v>1.4571046534541665E-3</v>
      </c>
    </row>
    <row r="790" spans="1:50">
      <c r="A790" s="16">
        <f>(IF(Rates!B792="ND",0,Rates!B792)-IF(Rates!B791="ND",0,Rates!B791))</f>
        <v>2.1243412850174614E-2</v>
      </c>
      <c r="B790" s="16">
        <f>(IF(Rates!C792="ND",0,Rates!C792)-IF(Rates!C791="ND",0,Rates!C791))</f>
        <v>-3.5840838908510086E-2</v>
      </c>
      <c r="C790" s="16">
        <f>(IF(Rates!D792="ND",0,Rates!D792)-IF(Rates!D791="ND",0,Rates!D791))</f>
        <v>-3.0753975774376663E-2</v>
      </c>
      <c r="D790" s="16">
        <f>(IF(Rates!E792="ND",0,Rates!E792)-IF(Rates!E791="ND",0,Rates!E791))</f>
        <v>-1.669970781058705E-2</v>
      </c>
      <c r="E790" s="16">
        <f>(IF(Rates!F792="ND",0,Rates!F792)-IF(Rates!F791="ND",0,Rates!F791))</f>
        <v>-4.3259997016082963E-3</v>
      </c>
      <c r="F790" s="16">
        <f>(IF(Rates!G792="ND",0,Rates!G792)-IF(Rates!G791="ND",0,Rates!G791))</f>
        <v>5.9851982941871995E-3</v>
      </c>
      <c r="G790" s="16">
        <f>(IF(Rates!H792="ND",0,Rates!H792)-IF(Rates!H791="ND",0,Rates!H791))</f>
        <v>1.4701649673626527E-2</v>
      </c>
      <c r="H790" s="16">
        <f>(IF(Rates!I792="ND",0,Rates!I792)-IF(Rates!I791="ND",0,Rates!I791))</f>
        <v>2.2087577856658491E-2</v>
      </c>
      <c r="I790" s="16">
        <f>(IF(Rates!J792="ND",0,Rates!J792)-IF(Rates!J791="ND",0,Rates!J791))</f>
        <v>2.8406910100592597E-2</v>
      </c>
      <c r="J790" s="16">
        <f>(IF(Rates!K792="ND",0,Rates!K792)-IF(Rates!K791="ND",0,Rates!K791))</f>
        <v>3.3710853146995845E-2</v>
      </c>
      <c r="K790" s="16">
        <f>(IF(Rates!L792="ND",0,Rates!L792)-IF(Rates!L791="ND",0,Rates!L791))</f>
        <v>3.8156235423619123E-2</v>
      </c>
      <c r="L790" s="16">
        <f>(IF(Rates!M792="ND",0,Rates!M792)-IF(Rates!M791="ND",0,Rates!M791))</f>
        <v>4.1844941137693326E-2</v>
      </c>
      <c r="M790" s="16">
        <f>(IF(Rates!N792="ND",0,Rates!N792)-IF(Rates!N791="ND",0,Rates!N791))</f>
        <v>4.4868039964301332E-2</v>
      </c>
      <c r="N790" s="16">
        <f>(IF(Rates!O792="ND",0,Rates!O792)-IF(Rates!O791="ND",0,Rates!O791))</f>
        <v>4.73372911857739E-2</v>
      </c>
      <c r="O790" s="16">
        <f>(IF(Rates!P792="ND",0,Rates!P792)-IF(Rates!P791="ND",0,Rates!P791))</f>
        <v>4.9347460947529065E-2</v>
      </c>
      <c r="P790" s="16">
        <f>(IF(Rates!Q792="ND",0,Rates!Q792)-IF(Rates!Q791="ND",0,Rates!Q791))</f>
        <v>5.0990463605239178E-2</v>
      </c>
      <c r="Q790" s="16">
        <f>(IF(Rates!R792="ND",0,Rates!R792)-IF(Rates!R791="ND",0,Rates!R791))</f>
        <v>5.233779343775069E-2</v>
      </c>
      <c r="R790" s="16">
        <f>(IF(Rates!S792="ND",0,Rates!S792)-IF(Rates!S791="ND",0,Rates!S791))</f>
        <v>5.3456939877074561E-2</v>
      </c>
      <c r="S790" s="16">
        <f>(IF(Rates!T792="ND",0,Rates!T792)-IF(Rates!T791="ND",0,Rates!T791))</f>
        <v>5.4399293329067788E-2</v>
      </c>
      <c r="T790" s="16">
        <f>(IF(Rates!U792="ND",0,Rates!U792)-IF(Rates!U791="ND",0,Rates!U791))</f>
        <v>5.5207316222832148E-2</v>
      </c>
      <c r="U790" s="16">
        <f>(IF(Rates!V792="ND",0,Rates!V792)-IF(Rates!V791="ND",0,Rates!V791))</f>
        <v>5.5932840011309715E-2</v>
      </c>
      <c r="V790" s="16">
        <f>(IF(Rates!W792="ND",0,Rates!W792)-IF(Rates!W791="ND",0,Rates!W791))</f>
        <v>5.6611177110087674E-2</v>
      </c>
      <c r="W790" s="16">
        <f>(IF(Rates!X792="ND",0,Rates!X792)-IF(Rates!X791="ND",0,Rates!X791))</f>
        <v>5.7263681090121032E-2</v>
      </c>
      <c r="X790" s="16">
        <f>(IF(Rates!Y792="ND",0,Rates!Y792)-IF(Rates!Y791="ND",0,Rates!Y791))</f>
        <v>5.7911511376757652E-2</v>
      </c>
      <c r="Y790" s="16">
        <f>(IF(Rates!Z792="ND",0,Rates!Z792)-IF(Rates!Z791="ND",0,Rates!Z791))</f>
        <v>5.8575827395349833E-2</v>
      </c>
      <c r="Z790" s="16">
        <f>(IF(Rates!AA792="ND",0,Rates!AA792)-IF(Rates!AA791="ND",0,Rates!AA791))</f>
        <v>5.9278079215673074E-2</v>
      </c>
      <c r="AA790" s="16">
        <f>(IF(Rates!AB792="ND",0,Rates!AB792)-IF(Rates!AB791="ND",0,Rates!AB791))</f>
        <v>6.0026134625873695E-2</v>
      </c>
      <c r="AB790" s="16">
        <f>(IF(Rates!AC792="ND",0,Rates!AC792)-IF(Rates!AC791="ND",0,Rates!AC791))</f>
        <v>6.0806817759783804E-2</v>
      </c>
      <c r="AC790" s="16">
        <f>(IF(Rates!AD792="ND",0,Rates!AD792)-IF(Rates!AD791="ND",0,Rates!AD791))</f>
        <v>6.1614650894584955E-2</v>
      </c>
      <c r="AD790" s="16">
        <f>(IF(Rates!AE792="ND",0,Rates!AE792)-IF(Rates!AE791="ND",0,Rates!AE791))</f>
        <v>6.2446873222690158E-2</v>
      </c>
      <c r="AE790" s="16">
        <f>(IF(Rates!AF792="ND",0,Rates!AF792)-IF(Rates!AF791="ND",0,Rates!AF791))</f>
        <v>6.3300723936506209E-2</v>
      </c>
      <c r="AF790" s="16">
        <f>(IF(Rates!AG792="ND",0,Rates!AG792)-IF(Rates!AG791="ND",0,Rates!AG791))</f>
        <v>6.4173442228447897E-2</v>
      </c>
      <c r="AG790" s="16">
        <f>(IF(Rates!AH792="ND",0,Rates!AH792)-IF(Rates!AH791="ND",0,Rates!AH791))</f>
        <v>6.5062267290923792E-2</v>
      </c>
      <c r="AH790" s="16">
        <f>(IF(Rates!AI792="ND",0,Rates!AI792)-IF(Rates!AI791="ND",0,Rates!AI791))</f>
        <v>6.5964438316346019E-2</v>
      </c>
      <c r="AI790" s="16">
        <f>(IF(Rates!AJ792="ND",0,Rates!AJ792)-IF(Rates!AJ791="ND",0,Rates!AJ791))</f>
        <v>6.6876731776767784E-2</v>
      </c>
      <c r="AJ790" s="16">
        <f>(IF(Rates!AK792="ND",0,Rates!AK792)-IF(Rates!AK791="ND",0,Rates!AK791))</f>
        <v>6.7793039448351244E-2</v>
      </c>
      <c r="AK790" s="16">
        <f>(IF(Rates!AL792="ND",0,Rates!AL792)-IF(Rates!AL791="ND",0,Rates!AL791))</f>
        <v>6.8707259056920655E-2</v>
      </c>
      <c r="AL790" s="16">
        <f>(IF(Rates!AM792="ND",0,Rates!AM792)-IF(Rates!AM791="ND",0,Rates!AM791))</f>
        <v>6.9613429008187566E-2</v>
      </c>
      <c r="AM790" s="16">
        <f>(IF(Rates!AN792="ND",0,Rates!AN792)-IF(Rates!AN791="ND",0,Rates!AN791))</f>
        <v>7.0505587707867967E-2</v>
      </c>
      <c r="AN790" s="16">
        <f>(IF(Rates!AO792="ND",0,Rates!AO792)-IF(Rates!AO791="ND",0,Rates!AO791))</f>
        <v>7.1377987829643885E-2</v>
      </c>
      <c r="AO790" s="16">
        <f>(IF(Rates!AP792="ND",0,Rates!AP792)-IF(Rates!AP791="ND",0,Rates!AP791))</f>
        <v>7.2228418757515733E-2</v>
      </c>
      <c r="AP790" s="16">
        <f>(IF(Rates!AQ792="ND",0,Rates!AQ792)-IF(Rates!AQ791="ND",0,Rates!AQ791))</f>
        <v>7.3052094390270383E-2</v>
      </c>
      <c r="AQ790" s="16">
        <f>(IF(Rates!AR792="ND",0,Rates!AR792)-IF(Rates!AR791="ND",0,Rates!AR791))</f>
        <v>7.3842237800705313E-2</v>
      </c>
      <c r="AR790" s="16">
        <f>(IF(Rates!AS792="ND",0,Rates!AS792)-IF(Rates!AS791="ND",0,Rates!AS791))</f>
        <v>7.4593849226508802E-2</v>
      </c>
      <c r="AS790" s="16">
        <f>(IF(Rates!AT792="ND",0,Rates!AT792)-IF(Rates!AT791="ND",0,Rates!AT791))</f>
        <v>7.5302479632670671E-2</v>
      </c>
      <c r="AT790" s="16">
        <f>(IF(Rates!AU792="ND",0,Rates!AU792)-IF(Rates!AU791="ND",0,Rates!AU791))</f>
        <v>7.5963670504913594E-2</v>
      </c>
      <c r="AU790" s="16">
        <f>(IF(Rates!AV792="ND",0,Rates!AV792)-IF(Rates!AV791="ND",0,Rates!AV791))</f>
        <v>7.6571995796842707E-2</v>
      </c>
      <c r="AV790" s="16">
        <f>(IF(Rates!AW792="ND",0,Rates!AW792)-IF(Rates!AW791="ND",0,Rates!AW791))</f>
        <v>7.7120242645222881E-2</v>
      </c>
      <c r="AW790" s="16">
        <f>(IF(Rates!AX792="ND",0,Rates!AX792)-IF(Rates!AX791="ND",0,Rates!AX791))</f>
        <v>7.7600879121590527E-2</v>
      </c>
      <c r="AX790" s="16">
        <f>(IF(Rates!AY792="ND",0,Rates!AY792)-IF(Rates!AY791="ND",0,Rates!AY791))</f>
        <v>7.8006595319495275E-2</v>
      </c>
    </row>
    <row r="791" spans="1:50">
      <c r="A791" s="16">
        <f>(IF(Rates!B793="ND",0,Rates!B793)-IF(Rates!B792="ND",0,Rates!B792))</f>
        <v>-0.12400919819209211</v>
      </c>
      <c r="B791" s="16">
        <f>(IF(Rates!C793="ND",0,Rates!C793)-IF(Rates!C792="ND",0,Rates!C792))</f>
        <v>-3.0420640778198393E-2</v>
      </c>
      <c r="C791" s="16">
        <f>(IF(Rates!D793="ND",0,Rates!D793)-IF(Rates!D792="ND",0,Rates!D792))</f>
        <v>-1.5381343534934366E-2</v>
      </c>
      <c r="D791" s="16">
        <f>(IF(Rates!E793="ND",0,Rates!E793)-IF(Rates!E792="ND",0,Rates!E792))</f>
        <v>-2.7763147246975706E-2</v>
      </c>
      <c r="E791" s="16">
        <f>(IF(Rates!F793="ND",0,Rates!F793)-IF(Rates!F792="ND",0,Rates!F792))</f>
        <v>-3.7314388819468469E-2</v>
      </c>
      <c r="F791" s="16">
        <f>(IF(Rates!G793="ND",0,Rates!G793)-IF(Rates!G792="ND",0,Rates!G792))</f>
        <v>-4.0051030764760576E-2</v>
      </c>
      <c r="G791" s="16">
        <f>(IF(Rates!H793="ND",0,Rates!H793)-IF(Rates!H792="ND",0,Rates!H792))</f>
        <v>-3.6874473206755631E-2</v>
      </c>
      <c r="H791" s="16">
        <f>(IF(Rates!I793="ND",0,Rates!I793)-IF(Rates!I792="ND",0,Rates!I792))</f>
        <v>-2.9475441556357396E-2</v>
      </c>
      <c r="I791" s="16">
        <f>(IF(Rates!J793="ND",0,Rates!J793)-IF(Rates!J792="ND",0,Rates!J792))</f>
        <v>-1.958679559700105E-2</v>
      </c>
      <c r="J791" s="16">
        <f>(IF(Rates!K793="ND",0,Rates!K793)-IF(Rates!K792="ND",0,Rates!K792))</f>
        <v>-8.8629899257197664E-3</v>
      </c>
      <c r="K791" s="16">
        <f>(IF(Rates!L793="ND",0,Rates!L793)-IF(Rates!L792="ND",0,Rates!L792))</f>
        <v>1.6624183810405313E-3</v>
      </c>
      <c r="L791" s="16">
        <f>(IF(Rates!M793="ND",0,Rates!M793)-IF(Rates!M792="ND",0,Rates!M792))</f>
        <v>1.1233450490384378E-2</v>
      </c>
      <c r="M791" s="16">
        <f>(IF(Rates!N793="ND",0,Rates!N793)-IF(Rates!N792="ND",0,Rates!N792))</f>
        <v>1.9400390743541607E-2</v>
      </c>
      <c r="N791" s="16">
        <f>(IF(Rates!O793="ND",0,Rates!O793)-IF(Rates!O792="ND",0,Rates!O792))</f>
        <v>2.5994585587043595E-2</v>
      </c>
      <c r="O791" s="16">
        <f>(IF(Rates!P793="ND",0,Rates!P793)-IF(Rates!P792="ND",0,Rates!P792))</f>
        <v>3.0966807381937578E-2</v>
      </c>
      <c r="P791" s="16">
        <f>(IF(Rates!Q793="ND",0,Rates!Q793)-IF(Rates!Q792="ND",0,Rates!Q792))</f>
        <v>3.4353678672434107E-2</v>
      </c>
      <c r="Q791" s="16">
        <f>(IF(Rates!R793="ND",0,Rates!R793)-IF(Rates!R792="ND",0,Rates!R792))</f>
        <v>3.6290889295422346E-2</v>
      </c>
      <c r="R791" s="16">
        <f>(IF(Rates!S793="ND",0,Rates!S793)-IF(Rates!S792="ND",0,Rates!S792))</f>
        <v>3.6961969831922126E-2</v>
      </c>
      <c r="S791" s="16">
        <f>(IF(Rates!T793="ND",0,Rates!T793)-IF(Rates!T792="ND",0,Rates!T792))</f>
        <v>3.6555919589009278E-2</v>
      </c>
      <c r="T791" s="16">
        <f>(IF(Rates!U793="ND",0,Rates!U793)-IF(Rates!U792="ND",0,Rates!U792))</f>
        <v>3.5270836262377259E-2</v>
      </c>
      <c r="U791" s="16">
        <f>(IF(Rates!V793="ND",0,Rates!V793)-IF(Rates!V792="ND",0,Rates!V792))</f>
        <v>3.3319471372805332E-2</v>
      </c>
      <c r="V791" s="16">
        <f>(IF(Rates!W793="ND",0,Rates!W793)-IF(Rates!W792="ND",0,Rates!W792))</f>
        <v>3.0872094202849532E-2</v>
      </c>
      <c r="W791" s="16">
        <f>(IF(Rates!X793="ND",0,Rates!X793)-IF(Rates!X792="ND",0,Rates!X792))</f>
        <v>2.8066493957405569E-2</v>
      </c>
      <c r="X791" s="16">
        <f>(IF(Rates!Y793="ND",0,Rates!Y793)-IF(Rates!Y792="ND",0,Rates!Y792))</f>
        <v>2.5039880253664215E-2</v>
      </c>
      <c r="Y791" s="16">
        <f>(IF(Rates!Z793="ND",0,Rates!Z793)-IF(Rates!Z792="ND",0,Rates!Z792))</f>
        <v>2.1929462708811798E-2</v>
      </c>
      <c r="Z791" s="16">
        <f>(IF(Rates!AA793="ND",0,Rates!AA793)-IF(Rates!AA792="ND",0,Rates!AA792))</f>
        <v>1.887249226434129E-2</v>
      </c>
      <c r="AA791" s="16">
        <f>(IF(Rates!AB793="ND",0,Rates!AB793)-IF(Rates!AB792="ND",0,Rates!AB792))</f>
        <v>1.6000792439526457E-2</v>
      </c>
      <c r="AB791" s="16">
        <f>(IF(Rates!AC793="ND",0,Rates!AC793)-IF(Rates!AC792="ND",0,Rates!AC792))</f>
        <v>1.3403822427932255E-2</v>
      </c>
      <c r="AC791" s="16">
        <f>(IF(Rates!AD793="ND",0,Rates!AD793)-IF(Rates!AD792="ND",0,Rates!AD792))</f>
        <v>1.1108409549780873E-2</v>
      </c>
      <c r="AD791" s="16">
        <f>(IF(Rates!AE793="ND",0,Rates!AE793)-IF(Rates!AE792="ND",0,Rates!AE792))</f>
        <v>9.1351885709523017E-3</v>
      </c>
      <c r="AE791" s="16">
        <f>(IF(Rates!AF793="ND",0,Rates!AF793)-IF(Rates!AF792="ND",0,Rates!AF792))</f>
        <v>7.5047942573283066E-3</v>
      </c>
      <c r="AF791" s="16">
        <f>(IF(Rates!AG793="ND",0,Rates!AG793)-IF(Rates!AG792="ND",0,Rates!AG792))</f>
        <v>6.2378613747871015E-3</v>
      </c>
      <c r="AG791" s="16">
        <f>(IF(Rates!AH793="ND",0,Rates!AH793)-IF(Rates!AH792="ND",0,Rates!AH792))</f>
        <v>5.3550246892113407E-3</v>
      </c>
      <c r="AH791" s="16">
        <f>(IF(Rates!AI793="ND",0,Rates!AI793)-IF(Rates!AI792="ND",0,Rates!AI792))</f>
        <v>4.8769189664783497E-3</v>
      </c>
      <c r="AI791" s="16">
        <f>(IF(Rates!AJ793="ND",0,Rates!AJ793)-IF(Rates!AJ792="ND",0,Rates!AJ792))</f>
        <v>4.821604953709091E-3</v>
      </c>
      <c r="AJ791" s="16">
        <f>(IF(Rates!AK793="ND",0,Rates!AK793)-IF(Rates!AK792="ND",0,Rates!AK792))</f>
        <v>5.1699385439967216E-3</v>
      </c>
      <c r="AK791" s="16">
        <f>(IF(Rates!AL793="ND",0,Rates!AL793)-IF(Rates!AL792="ND",0,Rates!AL792))</f>
        <v>5.8748195935844905E-3</v>
      </c>
      <c r="AL791" s="16">
        <f>(IF(Rates!AM793="ND",0,Rates!AM793)-IF(Rates!AM792="ND",0,Rates!AM792))</f>
        <v>6.8884693821633647E-3</v>
      </c>
      <c r="AM791" s="16">
        <f>(IF(Rates!AN793="ND",0,Rates!AN793)-IF(Rates!AN792="ND",0,Rates!AN792))</f>
        <v>8.163109189418094E-3</v>
      </c>
      <c r="AN791" s="16">
        <f>(IF(Rates!AO793="ND",0,Rates!AO793)-IF(Rates!AO792="ND",0,Rates!AO792))</f>
        <v>9.6510912426603923E-3</v>
      </c>
      <c r="AO791" s="16">
        <f>(IF(Rates!AP793="ND",0,Rates!AP793)-IF(Rates!AP792="ND",0,Rates!AP792))</f>
        <v>1.1310291624627489E-2</v>
      </c>
      <c r="AP791" s="16">
        <f>(IF(Rates!AQ793="ND",0,Rates!AQ793)-IF(Rates!AQ792="ND",0,Rates!AQ792))</f>
        <v>1.3105189373997739E-2</v>
      </c>
      <c r="AQ791" s="16">
        <f>(IF(Rates!AR793="ND",0,Rates!AR793)-IF(Rates!AR792="ND",0,Rates!AR792))</f>
        <v>1.5002343042976207E-2</v>
      </c>
      <c r="AR791" s="16">
        <f>(IF(Rates!AS793="ND",0,Rates!AS793)-IF(Rates!AS792="ND",0,Rates!AS792))</f>
        <v>1.6972317128014502E-2</v>
      </c>
      <c r="AS791" s="16">
        <f>(IF(Rates!AT793="ND",0,Rates!AT793)-IF(Rates!AT792="ND",0,Rates!AT792))</f>
        <v>1.8986188309143337E-2</v>
      </c>
      <c r="AT791" s="16">
        <f>(IF(Rates!AU793="ND",0,Rates!AU793)-IF(Rates!AU792="ND",0,Rates!AU792))</f>
        <v>2.1015053850036658E-2</v>
      </c>
      <c r="AU791" s="16">
        <f>(IF(Rates!AV793="ND",0,Rates!AV793)-IF(Rates!AV792="ND",0,Rates!AV792))</f>
        <v>2.3031655670743945E-2</v>
      </c>
      <c r="AV791" s="16">
        <f>(IF(Rates!AW793="ND",0,Rates!AW793)-IF(Rates!AW792="ND",0,Rates!AW792))</f>
        <v>2.5011553214260296E-2</v>
      </c>
      <c r="AW791" s="16">
        <f>(IF(Rates!AX793="ND",0,Rates!AX793)-IF(Rates!AX792="ND",0,Rates!AX792))</f>
        <v>2.6930629049162214E-2</v>
      </c>
      <c r="AX791" s="16">
        <f>(IF(Rates!AY793="ND",0,Rates!AY793)-IF(Rates!AY792="ND",0,Rates!AY792))</f>
        <v>2.8771228701449658E-2</v>
      </c>
    </row>
    <row r="792" spans="1:50">
      <c r="A792" s="16">
        <f>(IF(Rates!B794="ND",0,Rates!B794)-IF(Rates!B793="ND",0,Rates!B793))</f>
        <v>1.7094940654506452E-2</v>
      </c>
      <c r="B792" s="16">
        <f>(IF(Rates!C794="ND",0,Rates!C794)-IF(Rates!C793="ND",0,Rates!C793))</f>
        <v>2.651473727667053E-2</v>
      </c>
      <c r="C792" s="16">
        <f>(IF(Rates!D794="ND",0,Rates!D794)-IF(Rates!D793="ND",0,Rates!D793))</f>
        <v>2.2015817357969869E-2</v>
      </c>
      <c r="D792" s="16">
        <f>(IF(Rates!E794="ND",0,Rates!E794)-IF(Rates!E793="ND",0,Rates!E793))</f>
        <v>1.2705564049927176E-2</v>
      </c>
      <c r="E792" s="16">
        <f>(IF(Rates!F794="ND",0,Rates!F794)-IF(Rates!F793="ND",0,Rates!F793))</f>
        <v>1.1413811400080576E-3</v>
      </c>
      <c r="F792" s="16">
        <f>(IF(Rates!G794="ND",0,Rates!G794)-IF(Rates!G793="ND",0,Rates!G793))</f>
        <v>-1.066315528196693E-2</v>
      </c>
      <c r="G792" s="16">
        <f>(IF(Rates!H794="ND",0,Rates!H794)-IF(Rates!H793="ND",0,Rates!H793))</f>
        <v>-2.1413435455822416E-2</v>
      </c>
      <c r="H792" s="16">
        <f>(IF(Rates!I794="ND",0,Rates!I794)-IF(Rates!I793="ND",0,Rates!I793))</f>
        <v>-3.0470743905519626E-2</v>
      </c>
      <c r="I792" s="16">
        <f>(IF(Rates!J794="ND",0,Rates!J794)-IF(Rates!J793="ND",0,Rates!J793))</f>
        <v>-3.7567903743303432E-2</v>
      </c>
      <c r="J792" s="16">
        <f>(IF(Rates!K794="ND",0,Rates!K794)-IF(Rates!K793="ND",0,Rates!K793))</f>
        <v>-4.2560887091322108E-2</v>
      </c>
      <c r="K792" s="16">
        <f>(IF(Rates!L794="ND",0,Rates!L794)-IF(Rates!L793="ND",0,Rates!L793))</f>
        <v>-4.5577073491601006E-2</v>
      </c>
      <c r="L792" s="16">
        <f>(IF(Rates!M794="ND",0,Rates!M794)-IF(Rates!M793="ND",0,Rates!M793))</f>
        <v>-4.684320893238958E-2</v>
      </c>
      <c r="M792" s="16">
        <f>(IF(Rates!N794="ND",0,Rates!N794)-IF(Rates!N793="ND",0,Rates!N793))</f>
        <v>-4.6669628547266306E-2</v>
      </c>
      <c r="N792" s="16">
        <f>(IF(Rates!O794="ND",0,Rates!O794)-IF(Rates!O793="ND",0,Rates!O793))</f>
        <v>-4.542624576707599E-2</v>
      </c>
      <c r="O792" s="16">
        <f>(IF(Rates!P794="ND",0,Rates!P794)-IF(Rates!P793="ND",0,Rates!P793))</f>
        <v>-4.3436036688028423E-2</v>
      </c>
      <c r="P792" s="16">
        <f>(IF(Rates!Q794="ND",0,Rates!Q794)-IF(Rates!Q793="ND",0,Rates!Q793))</f>
        <v>-4.0986149222193902E-2</v>
      </c>
      <c r="Q792" s="16">
        <f>(IF(Rates!R794="ND",0,Rates!R794)-IF(Rates!R793="ND",0,Rates!R793))</f>
        <v>-3.8334245571830294E-2</v>
      </c>
      <c r="R792" s="16">
        <f>(IF(Rates!S794="ND",0,Rates!S794)-IF(Rates!S793="ND",0,Rates!S793))</f>
        <v>-3.5691324906970578E-2</v>
      </c>
      <c r="S792" s="16">
        <f>(IF(Rates!T794="ND",0,Rates!T794)-IF(Rates!T793="ND",0,Rates!T793))</f>
        <v>-3.3217558519598178E-2</v>
      </c>
      <c r="T792" s="16">
        <f>(IF(Rates!U794="ND",0,Rates!U794)-IF(Rates!U793="ND",0,Rates!U793))</f>
        <v>-3.103970266148437E-2</v>
      </c>
      <c r="U792" s="16">
        <f>(IF(Rates!V794="ND",0,Rates!V794)-IF(Rates!V793="ND",0,Rates!V793))</f>
        <v>-2.9268985607199483E-2</v>
      </c>
      <c r="V792" s="16">
        <f>(IF(Rates!W794="ND",0,Rates!W794)-IF(Rates!W793="ND",0,Rates!W793))</f>
        <v>-2.7943221661747231E-2</v>
      </c>
      <c r="W792" s="16">
        <f>(IF(Rates!X794="ND",0,Rates!X794)-IF(Rates!X793="ND",0,Rates!X793))</f>
        <v>-2.7052356621056539E-2</v>
      </c>
      <c r="X792" s="16">
        <f>(IF(Rates!Y794="ND",0,Rates!Y794)-IF(Rates!Y793="ND",0,Rates!Y793))</f>
        <v>-2.6585405240132864E-2</v>
      </c>
      <c r="Y792" s="16">
        <f>(IF(Rates!Z794="ND",0,Rates!Z794)-IF(Rates!Z793="ND",0,Rates!Z793))</f>
        <v>-2.6531382273976334E-2</v>
      </c>
      <c r="Z792" s="16">
        <f>(IF(Rates!AA794="ND",0,Rates!AA794)-IF(Rates!AA793="ND",0,Rates!AA793))</f>
        <v>-2.6872691455398723E-2</v>
      </c>
      <c r="AA792" s="16">
        <f>(IF(Rates!AB794="ND",0,Rates!AB794)-IF(Rates!AB793="ND",0,Rates!AB793))</f>
        <v>-2.750840855251635E-2</v>
      </c>
      <c r="AB792" s="16">
        <f>(IF(Rates!AC794="ND",0,Rates!AC794)-IF(Rates!AC793="ND",0,Rates!AC793))</f>
        <v>-2.8322222713717871E-2</v>
      </c>
      <c r="AC792" s="16">
        <f>(IF(Rates!AD794="ND",0,Rates!AD794)-IF(Rates!AD793="ND",0,Rates!AD793))</f>
        <v>-2.9268443272557398E-2</v>
      </c>
      <c r="AD792" s="16">
        <f>(IF(Rates!AE794="ND",0,Rates!AE794)-IF(Rates!AE793="ND",0,Rates!AE793))</f>
        <v>-3.0308330094228175E-2</v>
      </c>
      <c r="AE792" s="16">
        <f>(IF(Rates!AF794="ND",0,Rates!AF794)-IF(Rates!AF793="ND",0,Rates!AF793))</f>
        <v>-3.1403143043922555E-2</v>
      </c>
      <c r="AF792" s="16">
        <f>(IF(Rates!AG794="ND",0,Rates!AG794)-IF(Rates!AG793="ND",0,Rates!AG793))</f>
        <v>-3.2514141986836442E-2</v>
      </c>
      <c r="AG792" s="16">
        <f>(IF(Rates!AH794="ND",0,Rates!AH794)-IF(Rates!AH793="ND",0,Rates!AH793))</f>
        <v>-3.3602586788160416E-2</v>
      </c>
      <c r="AH792" s="16">
        <f>(IF(Rates!AI794="ND",0,Rates!AI794)-IF(Rates!AI793="ND",0,Rates!AI793))</f>
        <v>-3.4629737313089493E-2</v>
      </c>
      <c r="AI792" s="16">
        <f>(IF(Rates!AJ794="ND",0,Rates!AJ794)-IF(Rates!AJ793="ND",0,Rates!AJ793))</f>
        <v>-3.5558935234562661E-2</v>
      </c>
      <c r="AJ792" s="16">
        <f>(IF(Rates!AK794="ND",0,Rates!AK794)-IF(Rates!AK793="ND",0,Rates!AK793))</f>
        <v>-3.6381870898971158E-2</v>
      </c>
      <c r="AK792" s="16">
        <f>(IF(Rates!AL794="ND",0,Rates!AL794)-IF(Rates!AL793="ND",0,Rates!AL793))</f>
        <v>-3.7110637124168733E-2</v>
      </c>
      <c r="AL792" s="16">
        <f>(IF(Rates!AM794="ND",0,Rates!AM794)-IF(Rates!AM793="ND",0,Rates!AM793))</f>
        <v>-3.7757770368337162E-2</v>
      </c>
      <c r="AM792" s="16">
        <f>(IF(Rates!AN794="ND",0,Rates!AN794)-IF(Rates!AN793="ND",0,Rates!AN793))</f>
        <v>-3.8335807089660001E-2</v>
      </c>
      <c r="AN792" s="16">
        <f>(IF(Rates!AO794="ND",0,Rates!AO794)-IF(Rates!AO793="ND",0,Rates!AO793))</f>
        <v>-3.8857164337456673E-2</v>
      </c>
      <c r="AO792" s="16">
        <f>(IF(Rates!AP794="ND",0,Rates!AP794)-IF(Rates!AP793="ND",0,Rates!AP793))</f>
        <v>-3.9330224136491232E-2</v>
      </c>
      <c r="AP792" s="16">
        <f>(IF(Rates!AQ794="ND",0,Rates!AQ794)-IF(Rates!AQ793="ND",0,Rates!AQ793))</f>
        <v>-3.9759538483842505E-2</v>
      </c>
      <c r="AQ792" s="16">
        <f>(IF(Rates!AR794="ND",0,Rates!AR794)-IF(Rates!AR793="ND",0,Rates!AR793))</f>
        <v>-4.0149719029215269E-2</v>
      </c>
      <c r="AR792" s="16">
        <f>(IF(Rates!AS794="ND",0,Rates!AS794)-IF(Rates!AS793="ND",0,Rates!AS793))</f>
        <v>-4.0504614467034905E-2</v>
      </c>
      <c r="AS792" s="16">
        <f>(IF(Rates!AT794="ND",0,Rates!AT794)-IF(Rates!AT793="ND",0,Rates!AT793))</f>
        <v>-4.0827891328446775E-2</v>
      </c>
      <c r="AT792" s="16">
        <f>(IF(Rates!AU794="ND",0,Rates!AU794)-IF(Rates!AU793="ND",0,Rates!AU793))</f>
        <v>-4.1123189293847062E-2</v>
      </c>
      <c r="AU792" s="16">
        <f>(IF(Rates!AV794="ND",0,Rates!AV794)-IF(Rates!AV793="ND",0,Rates!AV793))</f>
        <v>-4.1392164120585662E-2</v>
      </c>
      <c r="AV792" s="16">
        <f>(IF(Rates!AW794="ND",0,Rates!AW794)-IF(Rates!AW793="ND",0,Rates!AW793))</f>
        <v>-4.1633162453322825E-2</v>
      </c>
      <c r="AW792" s="16">
        <f>(IF(Rates!AX794="ND",0,Rates!AX794)-IF(Rates!AX793="ND",0,Rates!AX793))</f>
        <v>-4.18443021357775E-2</v>
      </c>
      <c r="AX792" s="16">
        <f>(IF(Rates!AY794="ND",0,Rates!AY794)-IF(Rates!AY793="ND",0,Rates!AY793))</f>
        <v>-4.2026598560184869E-2</v>
      </c>
    </row>
    <row r="793" spans="1:50">
      <c r="A793" s="16">
        <f>(IF(Rates!B795="ND",0,Rates!B795)-IF(Rates!B794="ND",0,Rates!B794))</f>
        <v>-1.2570474931316689E-2</v>
      </c>
      <c r="B793" s="16">
        <f>(IF(Rates!C795="ND",0,Rates!C795)-IF(Rates!C794="ND",0,Rates!C794))</f>
        <v>4.6149882301017797E-2</v>
      </c>
      <c r="C793" s="16">
        <f>(IF(Rates!D795="ND",0,Rates!D795)-IF(Rates!D794="ND",0,Rates!D794))</f>
        <v>4.4299497629569196E-2</v>
      </c>
      <c r="D793" s="16">
        <f>(IF(Rates!E795="ND",0,Rates!E795)-IF(Rates!E794="ND",0,Rates!E794))</f>
        <v>2.4978771611482209E-2</v>
      </c>
      <c r="E793" s="16">
        <f>(IF(Rates!F795="ND",0,Rates!F795)-IF(Rates!F794="ND",0,Rates!F794))</f>
        <v>5.9356730338961938E-3</v>
      </c>
      <c r="F793" s="16">
        <f>(IF(Rates!G795="ND",0,Rates!G795)-IF(Rates!G794="ND",0,Rates!G794))</f>
        <v>-1.0148980026860599E-2</v>
      </c>
      <c r="G793" s="16">
        <f>(IF(Rates!H795="ND",0,Rates!H795)-IF(Rates!H794="ND",0,Rates!H794))</f>
        <v>-2.3049042924404795E-2</v>
      </c>
      <c r="H793" s="16">
        <f>(IF(Rates!I795="ND",0,Rates!I795)-IF(Rates!I794="ND",0,Rates!I794))</f>
        <v>-3.2821236922502273E-2</v>
      </c>
      <c r="I793" s="16">
        <f>(IF(Rates!J795="ND",0,Rates!J795)-IF(Rates!J794="ND",0,Rates!J794))</f>
        <v>-3.9658360254986036E-2</v>
      </c>
      <c r="J793" s="16">
        <f>(IF(Rates!K795="ND",0,Rates!K795)-IF(Rates!K794="ND",0,Rates!K794))</f>
        <v>-4.3792502571785796E-2</v>
      </c>
      <c r="K793" s="16">
        <f>(IF(Rates!L795="ND",0,Rates!L795)-IF(Rates!L794="ND",0,Rates!L794))</f>
        <v>-4.5613020609429178E-2</v>
      </c>
      <c r="L793" s="16">
        <f>(IF(Rates!M795="ND",0,Rates!M795)-IF(Rates!M794="ND",0,Rates!M794))</f>
        <v>-4.5558871484126406E-2</v>
      </c>
      <c r="M793" s="16">
        <f>(IF(Rates!N795="ND",0,Rates!N795)-IF(Rates!N794="ND",0,Rates!N794))</f>
        <v>-4.4104448530215556E-2</v>
      </c>
      <c r="N793" s="16">
        <f>(IF(Rates!O795="ND",0,Rates!O795)-IF(Rates!O794="ND",0,Rates!O794))</f>
        <v>-4.1739137567813778E-2</v>
      </c>
      <c r="O793" s="16">
        <f>(IF(Rates!P795="ND",0,Rates!P795)-IF(Rates!P794="ND",0,Rates!P794))</f>
        <v>-3.8874608574662517E-2</v>
      </c>
      <c r="P793" s="16">
        <f>(IF(Rates!Q795="ND",0,Rates!Q795)-IF(Rates!Q794="ND",0,Rates!Q794))</f>
        <v>-3.5865919828197868E-2</v>
      </c>
      <c r="Q793" s="16">
        <f>(IF(Rates!R795="ND",0,Rates!R795)-IF(Rates!R794="ND",0,Rates!R794))</f>
        <v>-3.3001467900111159E-2</v>
      </c>
      <c r="R793" s="16">
        <f>(IF(Rates!S795="ND",0,Rates!S795)-IF(Rates!S794="ND",0,Rates!S794))</f>
        <v>-3.0493904320627152E-2</v>
      </c>
      <c r="S793" s="16">
        <f>(IF(Rates!T795="ND",0,Rates!T795)-IF(Rates!T794="ND",0,Rates!T794))</f>
        <v>-2.8487619676266895E-2</v>
      </c>
      <c r="T793" s="16">
        <f>(IF(Rates!U795="ND",0,Rates!U795)-IF(Rates!U794="ND",0,Rates!U794))</f>
        <v>-2.7081488737127124E-2</v>
      </c>
      <c r="U793" s="16">
        <f>(IF(Rates!V795="ND",0,Rates!V795)-IF(Rates!V794="ND",0,Rates!V794))</f>
        <v>-2.6348448928359858E-2</v>
      </c>
      <c r="V793" s="16">
        <f>(IF(Rates!W795="ND",0,Rates!W795)-IF(Rates!W794="ND",0,Rates!W794))</f>
        <v>-2.6287124302077913E-2</v>
      </c>
      <c r="W793" s="16">
        <f>(IF(Rates!X795="ND",0,Rates!X795)-IF(Rates!X794="ND",0,Rates!X794))</f>
        <v>-2.685102743712342E-2</v>
      </c>
      <c r="X793" s="16">
        <f>(IF(Rates!Y795="ND",0,Rates!Y795)-IF(Rates!Y794="ND",0,Rates!Y794))</f>
        <v>-2.7992855068779576E-2</v>
      </c>
      <c r="Y793" s="16">
        <f>(IF(Rates!Z795="ND",0,Rates!Z795)-IF(Rates!Z794="ND",0,Rates!Z794))</f>
        <v>-2.9665303932333131E-2</v>
      </c>
      <c r="Z793" s="16">
        <f>(IF(Rates!AA795="ND",0,Rates!AA795)-IF(Rates!AA794="ND",0,Rates!AA794))</f>
        <v>-3.1813896681119225E-2</v>
      </c>
      <c r="AA793" s="16">
        <f>(IF(Rates!AB795="ND",0,Rates!AB795)-IF(Rates!AB794="ND",0,Rates!AB794))</f>
        <v>-3.4297068702926481E-2</v>
      </c>
      <c r="AB793" s="16">
        <f>(IF(Rates!AC795="ND",0,Rates!AC795)-IF(Rates!AC794="ND",0,Rates!AC794))</f>
        <v>-3.6966167336724531E-2</v>
      </c>
      <c r="AC793" s="16">
        <f>(IF(Rates!AD795="ND",0,Rates!AD795)-IF(Rates!AD794="ND",0,Rates!AD794))</f>
        <v>-3.9757851335915362E-2</v>
      </c>
      <c r="AD793" s="16">
        <f>(IF(Rates!AE795="ND",0,Rates!AE795)-IF(Rates!AE794="ND",0,Rates!AE794))</f>
        <v>-4.2616982690576677E-2</v>
      </c>
      <c r="AE793" s="16">
        <f>(IF(Rates!AF795="ND",0,Rates!AF795)-IF(Rates!AF794="ND",0,Rates!AF794))</f>
        <v>-4.5488423390783517E-2</v>
      </c>
      <c r="AF793" s="16">
        <f>(IF(Rates!AG795="ND",0,Rates!AG795)-IF(Rates!AG794="ND",0,Rates!AG794))</f>
        <v>-4.8317035426612698E-2</v>
      </c>
      <c r="AG793" s="16">
        <f>(IF(Rates!AH795="ND",0,Rates!AH795)-IF(Rates!AH794="ND",0,Rates!AH794))</f>
        <v>-5.1047680788143701E-2</v>
      </c>
      <c r="AH793" s="16">
        <f>(IF(Rates!AI795="ND",0,Rates!AI795)-IF(Rates!AI794="ND",0,Rates!AI794))</f>
        <v>-5.3625221465448014E-2</v>
      </c>
      <c r="AI793" s="16">
        <f>(IF(Rates!AJ795="ND",0,Rates!AJ795)-IF(Rates!AJ794="ND",0,Rates!AJ794))</f>
        <v>-5.5997212554375508E-2</v>
      </c>
      <c r="AJ793" s="16">
        <f>(IF(Rates!AK795="ND",0,Rates!AK795)-IF(Rates!AK794="ND",0,Rates!AK794))</f>
        <v>-5.8147117016273953E-2</v>
      </c>
      <c r="AK793" s="16">
        <f>(IF(Rates!AL795="ND",0,Rates!AL795)-IF(Rates!AL794="ND",0,Rates!AL794))</f>
        <v>-6.0083865390142321E-2</v>
      </c>
      <c r="AL793" s="16">
        <f>(IF(Rates!AM795="ND",0,Rates!AM795)-IF(Rates!AM794="ND",0,Rates!AM794))</f>
        <v>-6.1816922575657074E-2</v>
      </c>
      <c r="AM793" s="16">
        <f>(IF(Rates!AN795="ND",0,Rates!AN795)-IF(Rates!AN794="ND",0,Rates!AN794))</f>
        <v>-6.3355753472492893E-2</v>
      </c>
      <c r="AN793" s="16">
        <f>(IF(Rates!AO795="ND",0,Rates!AO795)-IF(Rates!AO794="ND",0,Rates!AO794))</f>
        <v>-6.4709679530013275E-2</v>
      </c>
      <c r="AO793" s="16">
        <f>(IF(Rates!AP795="ND",0,Rates!AP795)-IF(Rates!AP794="ND",0,Rates!AP794))</f>
        <v>-6.5882679681157796E-2</v>
      </c>
      <c r="AP793" s="16">
        <f>(IF(Rates!AQ795="ND",0,Rates!AQ795)-IF(Rates!AQ794="ND",0,Rates!AQ794))</f>
        <v>-6.6872929762533673E-2</v>
      </c>
      <c r="AQ793" s="16">
        <f>(IF(Rates!AR795="ND",0,Rates!AR795)-IF(Rates!AR794="ND",0,Rates!AR794))</f>
        <v>-6.7682629565736896E-2</v>
      </c>
      <c r="AR793" s="16">
        <f>(IF(Rates!AS795="ND",0,Rates!AS795)-IF(Rates!AS794="ND",0,Rates!AS794))</f>
        <v>-6.8320145024836076E-2</v>
      </c>
      <c r="AS793" s="16">
        <f>(IF(Rates!AT795="ND",0,Rates!AT795)-IF(Rates!AT794="ND",0,Rates!AT794))</f>
        <v>-6.8794321328260466E-2</v>
      </c>
      <c r="AT793" s="16">
        <f>(IF(Rates!AU795="ND",0,Rates!AU795)-IF(Rates!AU794="ND",0,Rates!AU794))</f>
        <v>-6.9114016333720052E-2</v>
      </c>
      <c r="AU793" s="16">
        <f>(IF(Rates!AV795="ND",0,Rates!AV795)-IF(Rates!AV794="ND",0,Rates!AV794))</f>
        <v>-6.9289189909182092E-2</v>
      </c>
      <c r="AV793" s="16">
        <f>(IF(Rates!AW795="ND",0,Rates!AW795)-IF(Rates!AW794="ND",0,Rates!AW794))</f>
        <v>-6.9331736967947144E-2</v>
      </c>
      <c r="AW793" s="16">
        <f>(IF(Rates!AX795="ND",0,Rates!AX795)-IF(Rates!AX794="ND",0,Rates!AX794))</f>
        <v>-6.9253791110795326E-2</v>
      </c>
      <c r="AX793" s="16">
        <f>(IF(Rates!AY795="ND",0,Rates!AY795)-IF(Rates!AY794="ND",0,Rates!AY794))</f>
        <v>-6.9067358824571379E-2</v>
      </c>
    </row>
    <row r="794" spans="1:50">
      <c r="A794" s="16">
        <f>(IF(Rates!B796="ND",0,Rates!B796)-IF(Rates!B795="ND",0,Rates!B795))</f>
        <v>6.7574754700779671E-2</v>
      </c>
      <c r="B794" s="16">
        <f>(IF(Rates!C796="ND",0,Rates!C796)-IF(Rates!C795="ND",0,Rates!C795))</f>
        <v>3.918524736018858E-2</v>
      </c>
      <c r="C794" s="16">
        <f>(IF(Rates!D796="ND",0,Rates!D796)-IF(Rates!D795="ND",0,Rates!D795))</f>
        <v>3.1345314704664951E-2</v>
      </c>
      <c r="D794" s="16">
        <f>(IF(Rates!E796="ND",0,Rates!E796)-IF(Rates!E795="ND",0,Rates!E795))</f>
        <v>3.3106064529200729E-2</v>
      </c>
      <c r="E794" s="16">
        <f>(IF(Rates!F796="ND",0,Rates!F796)-IF(Rates!F795="ND",0,Rates!F795))</f>
        <v>3.4721356199912456E-2</v>
      </c>
      <c r="F794" s="16">
        <f>(IF(Rates!G796="ND",0,Rates!G796)-IF(Rates!G795="ND",0,Rates!G795))</f>
        <v>3.50068290046055E-2</v>
      </c>
      <c r="G794" s="16">
        <f>(IF(Rates!H796="ND",0,Rates!H796)-IF(Rates!H795="ND",0,Rates!H795))</f>
        <v>3.4394393297451309E-2</v>
      </c>
      <c r="H794" s="16">
        <f>(IF(Rates!I796="ND",0,Rates!I796)-IF(Rates!I795="ND",0,Rates!I795))</f>
        <v>3.3309665708852521E-2</v>
      </c>
      <c r="I794" s="16">
        <f>(IF(Rates!J796="ND",0,Rates!J796)-IF(Rates!J795="ND",0,Rates!J795))</f>
        <v>3.2039738734456868E-2</v>
      </c>
      <c r="J794" s="16">
        <f>(IF(Rates!K796="ND",0,Rates!K796)-IF(Rates!K795="ND",0,Rates!K795))</f>
        <v>3.0827520585786417E-2</v>
      </c>
      <c r="K794" s="16">
        <f>(IF(Rates!L796="ND",0,Rates!L796)-IF(Rates!L795="ND",0,Rates!L795))</f>
        <v>2.9753415047658827E-2</v>
      </c>
      <c r="L794" s="16">
        <f>(IF(Rates!M796="ND",0,Rates!M796)-IF(Rates!M795="ND",0,Rates!M795))</f>
        <v>2.8840905686944751E-2</v>
      </c>
      <c r="M794" s="16">
        <f>(IF(Rates!N796="ND",0,Rates!N796)-IF(Rates!N795="ND",0,Rates!N795))</f>
        <v>2.8049716580859752E-2</v>
      </c>
      <c r="N794" s="16">
        <f>(IF(Rates!O796="ND",0,Rates!O796)-IF(Rates!O795="ND",0,Rates!O795))</f>
        <v>2.7296404075562108E-2</v>
      </c>
      <c r="O794" s="16">
        <f>(IF(Rates!P796="ND",0,Rates!P796)-IF(Rates!P795="ND",0,Rates!P795))</f>
        <v>2.6507058505831793E-2</v>
      </c>
      <c r="P794" s="16">
        <f>(IF(Rates!Q796="ND",0,Rates!Q796)-IF(Rates!Q795="ND",0,Rates!Q795))</f>
        <v>2.5616195463399549E-2</v>
      </c>
      <c r="Q794" s="16">
        <f>(IF(Rates!R796="ND",0,Rates!R796)-IF(Rates!R795="ND",0,Rates!R795))</f>
        <v>2.4568828552289368E-2</v>
      </c>
      <c r="R794" s="16">
        <f>(IF(Rates!S796="ND",0,Rates!S796)-IF(Rates!S795="ND",0,Rates!S795))</f>
        <v>2.3335990926105055E-2</v>
      </c>
      <c r="S794" s="16">
        <f>(IF(Rates!T796="ND",0,Rates!T796)-IF(Rates!T795="ND",0,Rates!T795))</f>
        <v>2.1908572369760293E-2</v>
      </c>
      <c r="T794" s="16">
        <f>(IF(Rates!U796="ND",0,Rates!U796)-IF(Rates!U795="ND",0,Rates!U795))</f>
        <v>2.0288197417114517E-2</v>
      </c>
      <c r="U794" s="16">
        <f>(IF(Rates!V796="ND",0,Rates!V796)-IF(Rates!V795="ND",0,Rates!V795))</f>
        <v>1.8479318809792922E-2</v>
      </c>
      <c r="V794" s="16">
        <f>(IF(Rates!W796="ND",0,Rates!W796)-IF(Rates!W795="ND",0,Rates!W795))</f>
        <v>1.6503547569700849E-2</v>
      </c>
      <c r="W794" s="16">
        <f>(IF(Rates!X796="ND",0,Rates!X796)-IF(Rates!X795="ND",0,Rates!X795))</f>
        <v>1.439293090362348E-2</v>
      </c>
      <c r="X794" s="16">
        <f>(IF(Rates!Y796="ND",0,Rates!Y796)-IF(Rates!Y795="ND",0,Rates!Y795))</f>
        <v>1.2179685281977548E-2</v>
      </c>
      <c r="Y794" s="16">
        <f>(IF(Rates!Z796="ND",0,Rates!Z796)-IF(Rates!Z795="ND",0,Rates!Z795))</f>
        <v>9.8960271751824536E-3</v>
      </c>
      <c r="Z794" s="16">
        <f>(IF(Rates!AA796="ND",0,Rates!AA796)-IF(Rates!AA795="ND",0,Rates!AA795))</f>
        <v>7.5775008067964222E-3</v>
      </c>
      <c r="AA794" s="16">
        <f>(IF(Rates!AB796="ND",0,Rates!AB796)-IF(Rates!AB795="ND",0,Rates!AB795))</f>
        <v>5.2934342170773974E-3</v>
      </c>
      <c r="AB794" s="16">
        <f>(IF(Rates!AC796="ND",0,Rates!AC796)-IF(Rates!AC795="ND",0,Rates!AC795))</f>
        <v>3.1057688081741475E-3</v>
      </c>
      <c r="AC794" s="16">
        <f>(IF(Rates!AD796="ND",0,Rates!AD796)-IF(Rates!AD795="ND",0,Rates!AD795))</f>
        <v>1.0364103402480396E-3</v>
      </c>
      <c r="AD794" s="16">
        <f>(IF(Rates!AE796="ND",0,Rates!AE796)-IF(Rates!AE795="ND",0,Rates!AE795))</f>
        <v>-8.9589103787979241E-4</v>
      </c>
      <c r="AE794" s="16">
        <f>(IF(Rates!AF796="ND",0,Rates!AF796)-IF(Rates!AF795="ND",0,Rates!AF795))</f>
        <v>-2.6723851773846619E-3</v>
      </c>
      <c r="AF794" s="16">
        <f>(IF(Rates!AG796="ND",0,Rates!AG796)-IF(Rates!AG795="ND",0,Rates!AG795))</f>
        <v>-4.2743219294436585E-3</v>
      </c>
      <c r="AG794" s="16">
        <f>(IF(Rates!AH796="ND",0,Rates!AH796)-IF(Rates!AH795="ND",0,Rates!AH795))</f>
        <v>-5.6829511452329839E-3</v>
      </c>
      <c r="AH794" s="16">
        <f>(IF(Rates!AI796="ND",0,Rates!AI796)-IF(Rates!AI795="ND",0,Rates!AI795))</f>
        <v>-6.8795226759315042E-3</v>
      </c>
      <c r="AI794" s="16">
        <f>(IF(Rates!AJ796="ND",0,Rates!AJ796)-IF(Rates!AJ795="ND",0,Rates!AJ795))</f>
        <v>-7.8471072029655531E-3</v>
      </c>
      <c r="AJ794" s="16">
        <f>(IF(Rates!AK796="ND",0,Rates!AK796)-IF(Rates!AK795="ND",0,Rates!AK795))</f>
        <v>-8.5908377118419921E-3</v>
      </c>
      <c r="AK794" s="16">
        <f>(IF(Rates!AL796="ND",0,Rates!AL796)-IF(Rates!AL795="ND",0,Rates!AL795))</f>
        <v>-9.1303245302452041E-3</v>
      </c>
      <c r="AL794" s="16">
        <f>(IF(Rates!AM796="ND",0,Rates!AM796)-IF(Rates!AM795="ND",0,Rates!AM795))</f>
        <v>-9.4854154003591873E-3</v>
      </c>
      <c r="AM794" s="16">
        <f>(IF(Rates!AN796="ND",0,Rates!AN796)-IF(Rates!AN795="ND",0,Rates!AN795))</f>
        <v>-9.6759580643661636E-3</v>
      </c>
      <c r="AN794" s="16">
        <f>(IF(Rates!AO796="ND",0,Rates!AO796)-IF(Rates!AO795="ND",0,Rates!AO795))</f>
        <v>-9.721710153026919E-3</v>
      </c>
      <c r="AO794" s="16">
        <f>(IF(Rates!AP796="ND",0,Rates!AP796)-IF(Rates!AP795="ND",0,Rates!AP795))</f>
        <v>-9.6414216298317257E-3</v>
      </c>
      <c r="AP794" s="16">
        <f>(IF(Rates!AQ796="ND",0,Rates!AQ796)-IF(Rates!AQ795="ND",0,Rates!AQ795))</f>
        <v>-9.4553095629619222E-3</v>
      </c>
      <c r="AQ794" s="16">
        <f>(IF(Rates!AR796="ND",0,Rates!AR796)-IF(Rates!AR795="ND",0,Rates!AR795))</f>
        <v>-9.1833551299478344E-3</v>
      </c>
      <c r="AR794" s="16">
        <f>(IF(Rates!AS796="ND",0,Rates!AS796)-IF(Rates!AS795="ND",0,Rates!AS795))</f>
        <v>-8.8433656742981093E-3</v>
      </c>
      <c r="AS794" s="16">
        <f>(IF(Rates!AT796="ND",0,Rates!AT796)-IF(Rates!AT795="ND",0,Rates!AT795))</f>
        <v>-8.4528309754938746E-3</v>
      </c>
      <c r="AT794" s="16">
        <f>(IF(Rates!AU796="ND",0,Rates!AU796)-IF(Rates!AU795="ND",0,Rates!AU795))</f>
        <v>-8.0292365339937888E-3</v>
      </c>
      <c r="AU794" s="16">
        <f>(IF(Rates!AV796="ND",0,Rates!AV796)-IF(Rates!AV795="ND",0,Rates!AV795))</f>
        <v>-7.5898838777357369E-3</v>
      </c>
      <c r="AV794" s="16">
        <f>(IF(Rates!AW796="ND",0,Rates!AW796)-IF(Rates!AW795="ND",0,Rates!AW795))</f>
        <v>-7.1518408598425509E-3</v>
      </c>
      <c r="AW794" s="16">
        <f>(IF(Rates!AX796="ND",0,Rates!AX796)-IF(Rates!AX795="ND",0,Rates!AX795))</f>
        <v>-6.7321384911442905E-3</v>
      </c>
      <c r="AX794" s="16">
        <f>(IF(Rates!AY796="ND",0,Rates!AY796)-IF(Rates!AY795="ND",0,Rates!AY795))</f>
        <v>-6.3434708365313064E-3</v>
      </c>
    </row>
    <row r="795" spans="1:50">
      <c r="A795" s="16">
        <f>(IF(Rates!B797="ND",0,Rates!B797)-IF(Rates!B796="ND",0,Rates!B796))</f>
        <v>2.3959360394501417E-2</v>
      </c>
      <c r="B795" s="16">
        <f>(IF(Rates!C797="ND",0,Rates!C797)-IF(Rates!C796="ND",0,Rates!C796))</f>
        <v>1.4772345098772455E-3</v>
      </c>
      <c r="C795" s="16">
        <f>(IF(Rates!D797="ND",0,Rates!D797)-IF(Rates!D796="ND",0,Rates!D796))</f>
        <v>7.3536969878862379E-4</v>
      </c>
      <c r="D795" s="16">
        <f>(IF(Rates!E797="ND",0,Rates!E797)-IF(Rates!E796="ND",0,Rates!E796))</f>
        <v>4.0385421343058781E-3</v>
      </c>
      <c r="E795" s="16">
        <f>(IF(Rates!F797="ND",0,Rates!F797)-IF(Rates!F796="ND",0,Rates!F796))</f>
        <v>7.8565728111206212E-3</v>
      </c>
      <c r="F795" s="16">
        <f>(IF(Rates!G797="ND",0,Rates!G797)-IF(Rates!G796="ND",0,Rates!G796))</f>
        <v>1.1749911523602385E-2</v>
      </c>
      <c r="G795" s="16">
        <f>(IF(Rates!H797="ND",0,Rates!H797)-IF(Rates!H796="ND",0,Rates!H796))</f>
        <v>1.5621891946920208E-2</v>
      </c>
      <c r="H795" s="16">
        <f>(IF(Rates!I797="ND",0,Rates!I797)-IF(Rates!I796="ND",0,Rates!I796))</f>
        <v>1.9430835975549066E-2</v>
      </c>
      <c r="I795" s="16">
        <f>(IF(Rates!J797="ND",0,Rates!J797)-IF(Rates!J796="ND",0,Rates!J796))</f>
        <v>2.305880737249133E-2</v>
      </c>
      <c r="J795" s="16">
        <f>(IF(Rates!K797="ND",0,Rates!K797)-IF(Rates!K796="ND",0,Rates!K796))</f>
        <v>2.6396113743555105E-2</v>
      </c>
      <c r="K795" s="16">
        <f>(IF(Rates!L797="ND",0,Rates!L797)-IF(Rates!L796="ND",0,Rates!L796))</f>
        <v>2.9332481959676748E-2</v>
      </c>
      <c r="L795" s="16">
        <f>(IF(Rates!M797="ND",0,Rates!M797)-IF(Rates!M796="ND",0,Rates!M796))</f>
        <v>3.1788062873140177E-2</v>
      </c>
      <c r="M795" s="16">
        <f>(IF(Rates!N797="ND",0,Rates!N797)-IF(Rates!N796="ND",0,Rates!N796))</f>
        <v>3.3693331493988232E-2</v>
      </c>
      <c r="N795" s="16">
        <f>(IF(Rates!O797="ND",0,Rates!O797)-IF(Rates!O796="ND",0,Rates!O796))</f>
        <v>3.5013807350800619E-2</v>
      </c>
      <c r="O795" s="16">
        <f>(IF(Rates!P797="ND",0,Rates!P797)-IF(Rates!P796="ND",0,Rates!P796))</f>
        <v>3.5730272775827743E-2</v>
      </c>
      <c r="P795" s="16">
        <f>(IF(Rates!Q797="ND",0,Rates!Q797)-IF(Rates!Q796="ND",0,Rates!Q796))</f>
        <v>3.5835005949635068E-2</v>
      </c>
      <c r="Q795" s="16">
        <f>(IF(Rates!R797="ND",0,Rates!R797)-IF(Rates!R796="ND",0,Rates!R796))</f>
        <v>3.5321805370235992E-2</v>
      </c>
      <c r="R795" s="16">
        <f>(IF(Rates!S797="ND",0,Rates!S797)-IF(Rates!S796="ND",0,Rates!S796))</f>
        <v>3.422028748494288E-2</v>
      </c>
      <c r="S795" s="16">
        <f>(IF(Rates!T797="ND",0,Rates!T797)-IF(Rates!T796="ND",0,Rates!T796))</f>
        <v>3.2582888033953594E-2</v>
      </c>
      <c r="T795" s="16">
        <f>(IF(Rates!U797="ND",0,Rates!U797)-IF(Rates!U796="ND",0,Rates!U796))</f>
        <v>3.0476630404806748E-2</v>
      </c>
      <c r="U795" s="16">
        <f>(IF(Rates!V797="ND",0,Rates!V797)-IF(Rates!V796="ND",0,Rates!V796))</f>
        <v>2.7992457855805952E-2</v>
      </c>
      <c r="V795" s="16">
        <f>(IF(Rates!W797="ND",0,Rates!W797)-IF(Rates!W796="ND",0,Rates!W796))</f>
        <v>2.5221546788010585E-2</v>
      </c>
      <c r="W795" s="16">
        <f>(IF(Rates!X797="ND",0,Rates!X797)-IF(Rates!X796="ND",0,Rates!X796))</f>
        <v>2.2249192827670683E-2</v>
      </c>
      <c r="X795" s="16">
        <f>(IF(Rates!Y797="ND",0,Rates!Y797)-IF(Rates!Y796="ND",0,Rates!Y796))</f>
        <v>1.9160563506681605E-2</v>
      </c>
      <c r="Y795" s="16">
        <f>(IF(Rates!Z797="ND",0,Rates!Z797)-IF(Rates!Z796="ND",0,Rates!Z796))</f>
        <v>1.6040826356935156E-2</v>
      </c>
      <c r="Z795" s="16">
        <f>(IF(Rates!AA797="ND",0,Rates!AA797)-IF(Rates!AA796="ND",0,Rates!AA796))</f>
        <v>1.2979644828210013E-2</v>
      </c>
      <c r="AA795" s="16">
        <f>(IF(Rates!AB797="ND",0,Rates!AB797)-IF(Rates!AB796="ND",0,Rates!AB796))</f>
        <v>1.0092607310149049E-2</v>
      </c>
      <c r="AB795" s="16">
        <f>(IF(Rates!AC797="ND",0,Rates!AC797)-IF(Rates!AC796="ND",0,Rates!AC796))</f>
        <v>7.454842508764159E-3</v>
      </c>
      <c r="AC795" s="16">
        <f>(IF(Rates!AD797="ND",0,Rates!AD797)-IF(Rates!AD796="ND",0,Rates!AD796))</f>
        <v>5.0886611329428177E-3</v>
      </c>
      <c r="AD795" s="16">
        <f>(IF(Rates!AE797="ND",0,Rates!AE797)-IF(Rates!AE796="ND",0,Rates!AE796))</f>
        <v>3.0143559461404124E-3</v>
      </c>
      <c r="AE795" s="16">
        <f>(IF(Rates!AF797="ND",0,Rates!AF797)-IF(Rates!AF796="ND",0,Rates!AF796))</f>
        <v>1.2522197118096656E-3</v>
      </c>
      <c r="AF795" s="16">
        <f>(IF(Rates!AG797="ND",0,Rates!AG797)-IF(Rates!AG796="ND",0,Rates!AG796))</f>
        <v>-1.7745480659581148E-4</v>
      </c>
      <c r="AG795" s="16">
        <f>(IF(Rates!AH797="ND",0,Rates!AH797)-IF(Rates!AH796="ND",0,Rates!AH796))</f>
        <v>-1.2543748456232962E-3</v>
      </c>
      <c r="AH795" s="16">
        <f>(IF(Rates!AI797="ND",0,Rates!AI797)-IF(Rates!AI796="ND",0,Rates!AI796))</f>
        <v>-1.9582476418174011E-3</v>
      </c>
      <c r="AI795" s="16">
        <f>(IF(Rates!AJ797="ND",0,Rates!AJ797)-IF(Rates!AJ796="ND",0,Rates!AJ796))</f>
        <v>-2.2723924735270629E-3</v>
      </c>
      <c r="AJ795" s="16">
        <f>(IF(Rates!AK797="ND",0,Rates!AK797)-IF(Rates!AK796="ND",0,Rates!AK796))</f>
        <v>-2.2161605001658202E-3</v>
      </c>
      <c r="AK795" s="16">
        <f>(IF(Rates!AL797="ND",0,Rates!AL797)-IF(Rates!AL796="ND",0,Rates!AL796))</f>
        <v>-1.8283578009921087E-3</v>
      </c>
      <c r="AL795" s="16">
        <f>(IF(Rates!AM797="ND",0,Rates!AM797)-IF(Rates!AM796="ND",0,Rates!AM796))</f>
        <v>-1.1478732162704119E-3</v>
      </c>
      <c r="AM795" s="16">
        <f>(IF(Rates!AN797="ND",0,Rates!AN797)-IF(Rates!AN796="ND",0,Rates!AN796))</f>
        <v>-2.1359558626343755E-4</v>
      </c>
      <c r="AN795" s="16">
        <f>(IF(Rates!AO797="ND",0,Rates!AO797)-IF(Rates!AO796="ND",0,Rates!AO796))</f>
        <v>9.359172780083469E-4</v>
      </c>
      <c r="AO795" s="16">
        <f>(IF(Rates!AP797="ND",0,Rates!AP797)-IF(Rates!AP796="ND",0,Rates!AP796))</f>
        <v>2.2677910804764778E-3</v>
      </c>
      <c r="AP795" s="16">
        <f>(IF(Rates!AQ797="ND",0,Rates!AQ797)-IF(Rates!AQ796="ND",0,Rates!AQ796))</f>
        <v>3.7489326072321916E-3</v>
      </c>
      <c r="AQ795" s="16">
        <f>(IF(Rates!AR797="ND",0,Rates!AR797)-IF(Rates!AR796="ND",0,Rates!AR796))</f>
        <v>5.3462210341272964E-3</v>
      </c>
      <c r="AR795" s="16">
        <f>(IF(Rates!AS797="ND",0,Rates!AS797)-IF(Rates!AS796="ND",0,Rates!AS796))</f>
        <v>7.0309212201031812E-3</v>
      </c>
      <c r="AS795" s="16">
        <f>(IF(Rates!AT797="ND",0,Rates!AT797)-IF(Rates!AT796="ND",0,Rates!AT796))</f>
        <v>8.7750081258337609E-3</v>
      </c>
      <c r="AT795" s="16">
        <f>(IF(Rates!AU797="ND",0,Rates!AU797)-IF(Rates!AU796="ND",0,Rates!AU796))</f>
        <v>1.0550460811667328E-2</v>
      </c>
      <c r="AU795" s="16">
        <f>(IF(Rates!AV797="ND",0,Rates!AV797)-IF(Rates!AV796="ND",0,Rates!AV796))</f>
        <v>1.2329164389556002E-2</v>
      </c>
      <c r="AV795" s="16">
        <f>(IF(Rates!AW797="ND",0,Rates!AW797)-IF(Rates!AW796="ND",0,Rates!AW796))</f>
        <v>1.4082643787708626E-2</v>
      </c>
      <c r="AW795" s="16">
        <f>(IF(Rates!AX797="ND",0,Rates!AX797)-IF(Rates!AX796="ND",0,Rates!AX796))</f>
        <v>1.5782353603797983E-2</v>
      </c>
      <c r="AX795" s="16">
        <f>(IF(Rates!AY797="ND",0,Rates!AY797)-IF(Rates!AY796="ND",0,Rates!AY796))</f>
        <v>1.7406544026786541E-2</v>
      </c>
    </row>
    <row r="796" spans="1:50">
      <c r="A796" s="16">
        <f>(IF(Rates!B798="ND",0,Rates!B798)-IF(Rates!B797="ND",0,Rates!B797))</f>
        <v>-0.10025535587120959</v>
      </c>
      <c r="B796" s="16">
        <f>(IF(Rates!C798="ND",0,Rates!C798)-IF(Rates!C797="ND",0,Rates!C797))</f>
        <v>-9.2962123822023734E-2</v>
      </c>
      <c r="C796" s="16">
        <f>(IF(Rates!D798="ND",0,Rates!D798)-IF(Rates!D797="ND",0,Rates!D797))</f>
        <v>-8.4941756711398586E-2</v>
      </c>
      <c r="D796" s="16">
        <f>(IF(Rates!E798="ND",0,Rates!E798)-IF(Rates!E797="ND",0,Rates!E797))</f>
        <v>-7.9404506652753781E-2</v>
      </c>
      <c r="E796" s="16">
        <f>(IF(Rates!F798="ND",0,Rates!F798)-IF(Rates!F797="ND",0,Rates!F797))</f>
        <v>-7.5609635429250588E-2</v>
      </c>
      <c r="F796" s="16">
        <f>(IF(Rates!G798="ND",0,Rates!G798)-IF(Rates!G797="ND",0,Rates!G797))</f>
        <v>-7.2754304785157764E-2</v>
      </c>
      <c r="G796" s="16">
        <f>(IF(Rates!H798="ND",0,Rates!H798)-IF(Rates!H797="ND",0,Rates!H797))</f>
        <v>-7.0391407381662496E-2</v>
      </c>
      <c r="H796" s="16">
        <f>(IF(Rates!I798="ND",0,Rates!I798)-IF(Rates!I797="ND",0,Rates!I797))</f>
        <v>-6.8359758539087601E-2</v>
      </c>
      <c r="I796" s="16">
        <f>(IF(Rates!J798="ND",0,Rates!J798)-IF(Rates!J797="ND",0,Rates!J797))</f>
        <v>-6.6578784957538772E-2</v>
      </c>
      <c r="J796" s="16">
        <f>(IF(Rates!K798="ND",0,Rates!K798)-IF(Rates!K797="ND",0,Rates!K797))</f>
        <v>-6.4997040281282281E-2</v>
      </c>
      <c r="K796" s="16">
        <f>(IF(Rates!L798="ND",0,Rates!L798)-IF(Rates!L797="ND",0,Rates!L797))</f>
        <v>-6.3581403069637332E-2</v>
      </c>
      <c r="L796" s="16">
        <f>(IF(Rates!M798="ND",0,Rates!M798)-IF(Rates!M797="ND",0,Rates!M797))</f>
        <v>-6.2292515417990302E-2</v>
      </c>
      <c r="M796" s="16">
        <f>(IF(Rates!N798="ND",0,Rates!N798)-IF(Rates!N797="ND",0,Rates!N797))</f>
        <v>-6.1093076211607311E-2</v>
      </c>
      <c r="N796" s="16">
        <f>(IF(Rates!O798="ND",0,Rates!O798)-IF(Rates!O797="ND",0,Rates!O797))</f>
        <v>-5.9939281990245341E-2</v>
      </c>
      <c r="O796" s="16">
        <f>(IF(Rates!P798="ND",0,Rates!P798)-IF(Rates!P797="ND",0,Rates!P797))</f>
        <v>-5.8788294402025265E-2</v>
      </c>
      <c r="P796" s="16">
        <f>(IF(Rates!Q798="ND",0,Rates!Q798)-IF(Rates!Q797="ND",0,Rates!Q797))</f>
        <v>-5.7597008505187119E-2</v>
      </c>
      <c r="Q796" s="16">
        <f>(IF(Rates!R798="ND",0,Rates!R798)-IF(Rates!R797="ND",0,Rates!R797))</f>
        <v>-5.6328651733680957E-2</v>
      </c>
      <c r="R796" s="16">
        <f>(IF(Rates!S798="ND",0,Rates!S798)-IF(Rates!S797="ND",0,Rates!S797))</f>
        <v>-5.495238073015507E-2</v>
      </c>
      <c r="S796" s="16">
        <f>(IF(Rates!T798="ND",0,Rates!T798)-IF(Rates!T797="ND",0,Rates!T797))</f>
        <v>-5.3453909189361326E-2</v>
      </c>
      <c r="T796" s="16">
        <f>(IF(Rates!U798="ND",0,Rates!U798)-IF(Rates!U797="ND",0,Rates!U797))</f>
        <v>-5.1832081671827623E-2</v>
      </c>
      <c r="U796" s="16">
        <f>(IF(Rates!V798="ND",0,Rates!V798)-IF(Rates!V797="ND",0,Rates!V797))</f>
        <v>-5.00976803869424E-2</v>
      </c>
      <c r="V796" s="16">
        <f>(IF(Rates!W798="ND",0,Rates!W798)-IF(Rates!W797="ND",0,Rates!W797))</f>
        <v>-4.8271338616768134E-2</v>
      </c>
      <c r="W796" s="16">
        <f>(IF(Rates!X798="ND",0,Rates!X798)-IF(Rates!X797="ND",0,Rates!X797))</f>
        <v>-4.637821342535986E-2</v>
      </c>
      <c r="X796" s="16">
        <f>(IF(Rates!Y798="ND",0,Rates!Y798)-IF(Rates!Y797="ND",0,Rates!Y797))</f>
        <v>-4.4443535923439192E-2</v>
      </c>
      <c r="Y796" s="16">
        <f>(IF(Rates!Z798="ND",0,Rates!Z798)-IF(Rates!Z797="ND",0,Rates!Z797))</f>
        <v>-4.2492537221727744E-2</v>
      </c>
      <c r="Z796" s="16">
        <f>(IF(Rates!AA798="ND",0,Rates!AA798)-IF(Rates!AA797="ND",0,Rates!AA797))</f>
        <v>-4.0550668448724458E-2</v>
      </c>
      <c r="AA796" s="16">
        <f>(IF(Rates!AB798="ND",0,Rates!AB798)-IF(Rates!AB797="ND",0,Rates!AB797))</f>
        <v>-3.8655909438590541E-2</v>
      </c>
      <c r="AB796" s="16">
        <f>(IF(Rates!AC798="ND",0,Rates!AC798)-IF(Rates!AC797="ND",0,Rates!AC797))</f>
        <v>-3.6847537453553514E-2</v>
      </c>
      <c r="AC796" s="16">
        <f>(IF(Rates!AD798="ND",0,Rates!AD798)-IF(Rates!AD797="ND",0,Rates!AD797))</f>
        <v>-3.513717856342069E-2</v>
      </c>
      <c r="AD796" s="16">
        <f>(IF(Rates!AE798="ND",0,Rates!AE798)-IF(Rates!AE797="ND",0,Rates!AE797))</f>
        <v>-3.3532714738843339E-2</v>
      </c>
      <c r="AE796" s="16">
        <f>(IF(Rates!AF798="ND",0,Rates!AF798)-IF(Rates!AF797="ND",0,Rates!AF797))</f>
        <v>-3.2042027950479834E-2</v>
      </c>
      <c r="AF796" s="16">
        <f>(IF(Rates!AG798="ND",0,Rates!AG798)-IF(Rates!AG797="ND",0,Rates!AG797))</f>
        <v>-3.0673000168982334E-2</v>
      </c>
      <c r="AG796" s="16">
        <f>(IF(Rates!AH798="ND",0,Rates!AH798)-IF(Rates!AH797="ND",0,Rates!AH797))</f>
        <v>-2.9433513365004771E-2</v>
      </c>
      <c r="AH796" s="16">
        <f>(IF(Rates!AI798="ND",0,Rates!AI798)-IF(Rates!AI797="ND",0,Rates!AI797))</f>
        <v>-2.8331449509202855E-2</v>
      </c>
      <c r="AI796" s="16">
        <f>(IF(Rates!AJ798="ND",0,Rates!AJ798)-IF(Rates!AJ797="ND",0,Rates!AJ797))</f>
        <v>-2.7374376895791031E-2</v>
      </c>
      <c r="AJ796" s="16">
        <f>(IF(Rates!AK798="ND",0,Rates!AK798)-IF(Rates!AK797="ND",0,Rates!AK797))</f>
        <v>-2.6561122211243848E-2</v>
      </c>
      <c r="AK796" s="16">
        <f>(IF(Rates!AL798="ND",0,Rates!AL798)-IF(Rates!AL797="ND",0,Rates!AL797))</f>
        <v>-2.5882084701441599E-2</v>
      </c>
      <c r="AL796" s="16">
        <f>(IF(Rates!AM798="ND",0,Rates!AM798)-IF(Rates!AM797="ND",0,Rates!AM797))</f>
        <v>-2.5327372060000464E-2</v>
      </c>
      <c r="AM796" s="16">
        <f>(IF(Rates!AN798="ND",0,Rates!AN798)-IF(Rates!AN797="ND",0,Rates!AN797))</f>
        <v>-2.4887091980537512E-2</v>
      </c>
      <c r="AN796" s="16">
        <f>(IF(Rates!AO798="ND",0,Rates!AO798)-IF(Rates!AO797="ND",0,Rates!AO797))</f>
        <v>-2.4551288322380849E-2</v>
      </c>
      <c r="AO796" s="16">
        <f>(IF(Rates!AP798="ND",0,Rates!AP798)-IF(Rates!AP797="ND",0,Rates!AP797))</f>
        <v>-2.4311411256847215E-2</v>
      </c>
      <c r="AP796" s="16">
        <f>(IF(Rates!AQ798="ND",0,Rates!AQ798)-IF(Rates!AQ797="ND",0,Rates!AQ797))</f>
        <v>-2.4164150508891424E-2</v>
      </c>
      <c r="AQ796" s="16">
        <f>(IF(Rates!AR798="ND",0,Rates!AR798)-IF(Rates!AR797="ND",0,Rates!AR797))</f>
        <v>-2.4105117922692099E-2</v>
      </c>
      <c r="AR796" s="16">
        <f>(IF(Rates!AS798="ND",0,Rates!AS798)-IF(Rates!AS797="ND",0,Rates!AS797))</f>
        <v>-2.4126164089685265E-2</v>
      </c>
      <c r="AS796" s="16">
        <f>(IF(Rates!AT798="ND",0,Rates!AT798)-IF(Rates!AT797="ND",0,Rates!AT797))</f>
        <v>-2.4218718021872476E-2</v>
      </c>
      <c r="AT796" s="16">
        <f>(IF(Rates!AU798="ND",0,Rates!AU798)-IF(Rates!AU797="ND",0,Rates!AU797))</f>
        <v>-2.4374218800043312E-2</v>
      </c>
      <c r="AU796" s="16">
        <f>(IF(Rates!AV798="ND",0,Rates!AV798)-IF(Rates!AV797="ND",0,Rates!AV797))</f>
        <v>-2.4584822478746826E-2</v>
      </c>
      <c r="AV796" s="16">
        <f>(IF(Rates!AW798="ND",0,Rates!AW798)-IF(Rates!AW797="ND",0,Rates!AW797))</f>
        <v>-2.4843862891971824E-2</v>
      </c>
      <c r="AW796" s="16">
        <f>(IF(Rates!AX798="ND",0,Rates!AX798)-IF(Rates!AX797="ND",0,Rates!AX797))</f>
        <v>-2.5144861125205864E-2</v>
      </c>
      <c r="AX796" s="16">
        <f>(IF(Rates!AY798="ND",0,Rates!AY798)-IF(Rates!AY797="ND",0,Rates!AY797))</f>
        <v>-2.5483258145634125E-2</v>
      </c>
    </row>
    <row r="797" spans="1:50">
      <c r="A797" s="16">
        <f>(IF(Rates!B799="ND",0,Rates!B799)-IF(Rates!B798="ND",0,Rates!B798))</f>
        <v>-8.5231554601675974E-2</v>
      </c>
      <c r="B797" s="16">
        <f>(IF(Rates!C799="ND",0,Rates!C799)-IF(Rates!C798="ND",0,Rates!C798))</f>
        <v>0.11939481352133807</v>
      </c>
      <c r="C797" s="16">
        <f>(IF(Rates!D799="ND",0,Rates!D799)-IF(Rates!D798="ND",0,Rates!D798))</f>
        <v>0.16216077232293813</v>
      </c>
      <c r="D797" s="16">
        <f>(IF(Rates!E799="ND",0,Rates!E799)-IF(Rates!E798="ND",0,Rates!E798))</f>
        <v>0.15636803356461648</v>
      </c>
      <c r="E797" s="16">
        <f>(IF(Rates!F799="ND",0,Rates!F799)-IF(Rates!F798="ND",0,Rates!F798))</f>
        <v>0.14918463247498703</v>
      </c>
      <c r="F797" s="16">
        <f>(IF(Rates!G799="ND",0,Rates!G799)-IF(Rates!G798="ND",0,Rates!G798))</f>
        <v>0.14662567135751736</v>
      </c>
      <c r="G797" s="16">
        <f>(IF(Rates!H799="ND",0,Rates!H799)-IF(Rates!H798="ND",0,Rates!H798))</f>
        <v>0.14789996992730181</v>
      </c>
      <c r="H797" s="16">
        <f>(IF(Rates!I799="ND",0,Rates!I799)-IF(Rates!I798="ND",0,Rates!I798))</f>
        <v>0.15153031446470955</v>
      </c>
      <c r="I797" s="16">
        <f>(IF(Rates!J799="ND",0,Rates!J799)-IF(Rates!J798="ND",0,Rates!J798))</f>
        <v>0.15619717961642099</v>
      </c>
      <c r="J797" s="16">
        <f>(IF(Rates!K799="ND",0,Rates!K799)-IF(Rates!K798="ND",0,Rates!K798))</f>
        <v>0.1608010245821756</v>
      </c>
      <c r="K797" s="16">
        <f>(IF(Rates!L799="ND",0,Rates!L799)-IF(Rates!L798="ND",0,Rates!L798))</f>
        <v>0.16472836628058385</v>
      </c>
      <c r="L797" s="16">
        <f>(IF(Rates!M799="ND",0,Rates!M799)-IF(Rates!M798="ND",0,Rates!M798))</f>
        <v>0.16754808991147918</v>
      </c>
      <c r="M797" s="16">
        <f>(IF(Rates!N799="ND",0,Rates!N799)-IF(Rates!N798="ND",0,Rates!N798))</f>
        <v>0.16903279149777717</v>
      </c>
      <c r="N797" s="16">
        <f>(IF(Rates!O799="ND",0,Rates!O799)-IF(Rates!O798="ND",0,Rates!O798))</f>
        <v>0.1691259028383314</v>
      </c>
      <c r="O797" s="16">
        <f>(IF(Rates!P799="ND",0,Rates!P799)-IF(Rates!P798="ND",0,Rates!P798))</f>
        <v>0.1678537521310286</v>
      </c>
      <c r="P797" s="16">
        <f>(IF(Rates!Q799="ND",0,Rates!Q799)-IF(Rates!Q798="ND",0,Rates!Q798))</f>
        <v>0.16529699366785078</v>
      </c>
      <c r="Q797" s="16">
        <f>(IF(Rates!R799="ND",0,Rates!R799)-IF(Rates!R798="ND",0,Rates!R798))</f>
        <v>0.16160860171317193</v>
      </c>
      <c r="R797" s="16">
        <f>(IF(Rates!S799="ND",0,Rates!S799)-IF(Rates!S798="ND",0,Rates!S798))</f>
        <v>0.15698780469988183</v>
      </c>
      <c r="S797" s="16">
        <f>(IF(Rates!T799="ND",0,Rates!T799)-IF(Rates!T798="ND",0,Rates!T798))</f>
        <v>0.15163961913842972</v>
      </c>
      <c r="T797" s="16">
        <f>(IF(Rates!U799="ND",0,Rates!U799)-IF(Rates!U798="ND",0,Rates!U798))</f>
        <v>0.14578077907563625</v>
      </c>
      <c r="U797" s="16">
        <f>(IF(Rates!V799="ND",0,Rates!V799)-IF(Rates!V798="ND",0,Rates!V798))</f>
        <v>0.13966104212960762</v>
      </c>
      <c r="V797" s="16">
        <f>(IF(Rates!W799="ND",0,Rates!W799)-IF(Rates!W798="ND",0,Rates!W798))</f>
        <v>0.13345243838288923</v>
      </c>
      <c r="W797" s="16">
        <f>(IF(Rates!X799="ND",0,Rates!X799)-IF(Rates!X798="ND",0,Rates!X798))</f>
        <v>0.12727293562426389</v>
      </c>
      <c r="X797" s="16">
        <f>(IF(Rates!Y799="ND",0,Rates!Y799)-IF(Rates!Y798="ND",0,Rates!Y798))</f>
        <v>0.12123975243290541</v>
      </c>
      <c r="Y797" s="16">
        <f>(IF(Rates!Z799="ND",0,Rates!Z799)-IF(Rates!Z798="ND",0,Rates!Z798))</f>
        <v>0.11547010738799202</v>
      </c>
      <c r="Z797" s="16">
        <f>(IF(Rates!AA799="ND",0,Rates!AA799)-IF(Rates!AA798="ND",0,Rates!AA798))</f>
        <v>0.11007809825928661</v>
      </c>
      <c r="AA797" s="16">
        <f>(IF(Rates!AB799="ND",0,Rates!AB799)-IF(Rates!AB798="ND",0,Rates!AB798))</f>
        <v>0.10513129940623056</v>
      </c>
      <c r="AB797" s="16">
        <f>(IF(Rates!AC799="ND",0,Rates!AC799)-IF(Rates!AC798="ND",0,Rates!AC798))</f>
        <v>0.10064476403225164</v>
      </c>
      <c r="AC797" s="16">
        <f>(IF(Rates!AD799="ND",0,Rates!AD799)-IF(Rates!AD798="ND",0,Rates!AD798))</f>
        <v>9.6611247560844937E-2</v>
      </c>
      <c r="AD797" s="16">
        <f>(IF(Rates!AE799="ND",0,Rates!AE799)-IF(Rates!AE798="ND",0,Rates!AE798))</f>
        <v>9.3022518114367791E-2</v>
      </c>
      <c r="AE797" s="16">
        <f>(IF(Rates!AF799="ND",0,Rates!AF799)-IF(Rates!AF798="ND",0,Rates!AF798))</f>
        <v>8.987034381518022E-2</v>
      </c>
      <c r="AF797" s="16">
        <f>(IF(Rates!AG799="ND",0,Rates!AG799)-IF(Rates!AG798="ND",0,Rates!AG798))</f>
        <v>8.7146492785643126E-2</v>
      </c>
      <c r="AG797" s="16">
        <f>(IF(Rates!AH799="ND",0,Rates!AH799)-IF(Rates!AH798="ND",0,Rates!AH798))</f>
        <v>8.4842733148116523E-2</v>
      </c>
      <c r="AH797" s="16">
        <f>(IF(Rates!AI799="ND",0,Rates!AI799)-IF(Rates!AI798="ND",0,Rates!AI798))</f>
        <v>8.2950833024958648E-2</v>
      </c>
      <c r="AI797" s="16">
        <f>(IF(Rates!AJ799="ND",0,Rates!AJ799)-IF(Rates!AJ798="ND",0,Rates!AJ798))</f>
        <v>8.146057436432308E-2</v>
      </c>
      <c r="AJ797" s="16">
        <f>(IF(Rates!AK799="ND",0,Rates!AK799)-IF(Rates!AK798="ND",0,Rates!AK798))</f>
        <v>8.0341001838326598E-2</v>
      </c>
      <c r="AK797" s="16">
        <f>(IF(Rates!AL799="ND",0,Rates!AL799)-IF(Rates!AL798="ND",0,Rates!AL798))</f>
        <v>7.9549116977539747E-2</v>
      </c>
      <c r="AL797" s="16">
        <f>(IF(Rates!AM799="ND",0,Rates!AM799)-IF(Rates!AM798="ND",0,Rates!AM798))</f>
        <v>7.9041795871495069E-2</v>
      </c>
      <c r="AM797" s="16">
        <f>(IF(Rates!AN799="ND",0,Rates!AN799)-IF(Rates!AN798="ND",0,Rates!AN798))</f>
        <v>7.8775914609727771E-2</v>
      </c>
      <c r="AN797" s="16">
        <f>(IF(Rates!AO799="ND",0,Rates!AO799)-IF(Rates!AO798="ND",0,Rates!AO798))</f>
        <v>7.8708591094490465E-2</v>
      </c>
      <c r="AO797" s="16">
        <f>(IF(Rates!AP799="ND",0,Rates!AP799)-IF(Rates!AP798="ND",0,Rates!AP798))</f>
        <v>7.8805806742923146E-2</v>
      </c>
      <c r="AP797" s="16">
        <f>(IF(Rates!AQ799="ND",0,Rates!AQ799)-IF(Rates!AQ798="ND",0,Rates!AQ798))</f>
        <v>7.9044069716638354E-2</v>
      </c>
      <c r="AQ797" s="16">
        <f>(IF(Rates!AR799="ND",0,Rates!AR799)-IF(Rates!AR798="ND",0,Rates!AR798))</f>
        <v>7.9400269456089578E-2</v>
      </c>
      <c r="AR797" s="16">
        <f>(IF(Rates!AS799="ND",0,Rates!AS799)-IF(Rates!AS798="ND",0,Rates!AS798))</f>
        <v>7.9851824564334262E-2</v>
      </c>
      <c r="AS797" s="16">
        <f>(IF(Rates!AT799="ND",0,Rates!AT799)-IF(Rates!AT798="ND",0,Rates!AT798))</f>
        <v>8.037628861424162E-2</v>
      </c>
      <c r="AT797" s="16">
        <f>(IF(Rates!AU799="ND",0,Rates!AU799)-IF(Rates!AU798="ND",0,Rates!AU798))</f>
        <v>8.0951251526005574E-2</v>
      </c>
      <c r="AU797" s="16">
        <f>(IF(Rates!AV799="ND",0,Rates!AV799)-IF(Rates!AV798="ND",0,Rates!AV798))</f>
        <v>8.1556316646870464E-2</v>
      </c>
      <c r="AV797" s="16">
        <f>(IF(Rates!AW799="ND",0,Rates!AW799)-IF(Rates!AW798="ND",0,Rates!AW798))</f>
        <v>8.2174113701356521E-2</v>
      </c>
      <c r="AW797" s="16">
        <f>(IF(Rates!AX799="ND",0,Rates!AX799)-IF(Rates!AX798="ND",0,Rates!AX798))</f>
        <v>8.2787578698829467E-2</v>
      </c>
      <c r="AX797" s="16">
        <f>(IF(Rates!AY799="ND",0,Rates!AY799)-IF(Rates!AY798="ND",0,Rates!AY798))</f>
        <v>8.3384866200410634E-2</v>
      </c>
    </row>
    <row r="798" spans="1:50">
      <c r="A798" s="16">
        <f>(IF(Rates!B800="ND",0,Rates!B800)-IF(Rates!B799="ND",0,Rates!B799))</f>
        <v>5.1818508025194276E-3</v>
      </c>
      <c r="B798" s="16">
        <f>(IF(Rates!C800="ND",0,Rates!C800)-IF(Rates!C799="ND",0,Rates!C799))</f>
        <v>-9.6302941879364834E-2</v>
      </c>
      <c r="C798" s="16">
        <f>(IF(Rates!D800="ND",0,Rates!D800)-IF(Rates!D799="ND",0,Rates!D799))</f>
        <v>-0.11659158743844911</v>
      </c>
      <c r="D798" s="16">
        <f>(IF(Rates!E800="ND",0,Rates!E800)-IF(Rates!E799="ND",0,Rates!E799))</f>
        <v>-0.10863680512111173</v>
      </c>
      <c r="E798" s="16">
        <f>(IF(Rates!F800="ND",0,Rates!F800)-IF(Rates!F799="ND",0,Rates!F799))</f>
        <v>-9.8304611564530298E-2</v>
      </c>
      <c r="F798" s="16">
        <f>(IF(Rates!G800="ND",0,Rates!G800)-IF(Rates!G799="ND",0,Rates!G799))</f>
        <v>-8.9974801334729015E-2</v>
      </c>
      <c r="G798" s="16">
        <f>(IF(Rates!H800="ND",0,Rates!H800)-IF(Rates!H799="ND",0,Rates!H799))</f>
        <v>-8.3904750481104351E-2</v>
      </c>
      <c r="H798" s="16">
        <f>(IF(Rates!I800="ND",0,Rates!I800)-IF(Rates!I799="ND",0,Rates!I799))</f>
        <v>-7.9760862114503617E-2</v>
      </c>
      <c r="I798" s="16">
        <f>(IF(Rates!J800="ND",0,Rates!J800)-IF(Rates!J799="ND",0,Rates!J799))</f>
        <v>-7.7103391266069465E-2</v>
      </c>
      <c r="J798" s="16">
        <f>(IF(Rates!K800="ND",0,Rates!K800)-IF(Rates!K799="ND",0,Rates!K799))</f>
        <v>-7.5483293601140034E-2</v>
      </c>
      <c r="K798" s="16">
        <f>(IF(Rates!L800="ND",0,Rates!L800)-IF(Rates!L799="ND",0,Rates!L799))</f>
        <v>-7.4562930442961139E-2</v>
      </c>
      <c r="L798" s="16">
        <f>(IF(Rates!M800="ND",0,Rates!M800)-IF(Rates!M799="ND",0,Rates!M799))</f>
        <v>-7.4041142162246665E-2</v>
      </c>
      <c r="M798" s="16">
        <f>(IF(Rates!N800="ND",0,Rates!N800)-IF(Rates!N799="ND",0,Rates!N799))</f>
        <v>-7.3673136387724547E-2</v>
      </c>
      <c r="N798" s="16">
        <f>(IF(Rates!O800="ND",0,Rates!O800)-IF(Rates!O799="ND",0,Rates!O799))</f>
        <v>-7.3255615205889413E-2</v>
      </c>
      <c r="O798" s="16">
        <f>(IF(Rates!P800="ND",0,Rates!P800)-IF(Rates!P799="ND",0,Rates!P799))</f>
        <v>-7.2637572625136926E-2</v>
      </c>
      <c r="P798" s="16">
        <f>(IF(Rates!Q800="ND",0,Rates!Q800)-IF(Rates!Q799="ND",0,Rates!Q799))</f>
        <v>-7.170209798674243E-2</v>
      </c>
      <c r="Q798" s="16">
        <f>(IF(Rates!R800="ND",0,Rates!R800)-IF(Rates!R799="ND",0,Rates!R799))</f>
        <v>-7.0384160314718613E-2</v>
      </c>
      <c r="R798" s="16">
        <f>(IF(Rates!S800="ND",0,Rates!S800)-IF(Rates!S799="ND",0,Rates!S799))</f>
        <v>-6.8647161856386418E-2</v>
      </c>
      <c r="S798" s="16">
        <f>(IF(Rates!T800="ND",0,Rates!T800)-IF(Rates!T799="ND",0,Rates!T799))</f>
        <v>-6.6484045919776413E-2</v>
      </c>
      <c r="T798" s="16">
        <f>(IF(Rates!U800="ND",0,Rates!U800)-IF(Rates!U799="ND",0,Rates!U799))</f>
        <v>-6.3907141391060129E-2</v>
      </c>
      <c r="U798" s="16">
        <f>(IF(Rates!V800="ND",0,Rates!V800)-IF(Rates!V799="ND",0,Rates!V799))</f>
        <v>-6.0936981343114205E-2</v>
      </c>
      <c r="V798" s="16">
        <f>(IF(Rates!W800="ND",0,Rates!W800)-IF(Rates!W799="ND",0,Rates!W799))</f>
        <v>-5.7617827912532782E-2</v>
      </c>
      <c r="W798" s="16">
        <f>(IF(Rates!X800="ND",0,Rates!X800)-IF(Rates!X799="ND",0,Rates!X799))</f>
        <v>-5.4006575309103688E-2</v>
      </c>
      <c r="X798" s="16">
        <f>(IF(Rates!Y800="ND",0,Rates!Y800)-IF(Rates!Y799="ND",0,Rates!Y799))</f>
        <v>-5.0160258283581172E-2</v>
      </c>
      <c r="Y798" s="16">
        <f>(IF(Rates!Z800="ND",0,Rates!Z800)-IF(Rates!Z799="ND",0,Rates!Z799))</f>
        <v>-4.6135911586722145E-2</v>
      </c>
      <c r="Z798" s="16">
        <f>(IF(Rates!AA800="ND",0,Rates!AA800)-IF(Rates!AA799="ND",0,Rates!AA799))</f>
        <v>-4.1994062102427954E-2</v>
      </c>
      <c r="AA798" s="16">
        <f>(IF(Rates!AB800="ND",0,Rates!AB800)-IF(Rates!AB799="ND",0,Rates!AB799))</f>
        <v>-3.7843538157211754E-2</v>
      </c>
      <c r="AB798" s="16">
        <f>(IF(Rates!AC800="ND",0,Rates!AC800)-IF(Rates!AC799="ND",0,Rates!AC799))</f>
        <v>-3.3790958357824863E-2</v>
      </c>
      <c r="AC798" s="16">
        <f>(IF(Rates!AD800="ND",0,Rates!AD800)-IF(Rates!AD799="ND",0,Rates!AD799))</f>
        <v>-2.987467824832013E-2</v>
      </c>
      <c r="AD798" s="16">
        <f>(IF(Rates!AE800="ND",0,Rates!AE800)-IF(Rates!AE799="ND",0,Rates!AE799))</f>
        <v>-2.6125717680850258E-2</v>
      </c>
      <c r="AE798" s="16">
        <f>(IF(Rates!AF800="ND",0,Rates!AF800)-IF(Rates!AF799="ND",0,Rates!AF799))</f>
        <v>-2.2575096507564396E-2</v>
      </c>
      <c r="AF798" s="16">
        <f>(IF(Rates!AG800="ND",0,Rates!AG800)-IF(Rates!AG799="ND",0,Rates!AG799))</f>
        <v>-1.9253834580615248E-2</v>
      </c>
      <c r="AG798" s="16">
        <f>(IF(Rates!AH800="ND",0,Rates!AH800)-IF(Rates!AH799="ND",0,Rates!AH799))</f>
        <v>-1.6192951752157292E-2</v>
      </c>
      <c r="AH798" s="16">
        <f>(IF(Rates!AI800="ND",0,Rates!AI800)-IF(Rates!AI799="ND",0,Rates!AI799))</f>
        <v>-1.342346787433879E-2</v>
      </c>
      <c r="AI798" s="16">
        <f>(IF(Rates!AJ800="ND",0,Rates!AJ800)-IF(Rates!AJ799="ND",0,Rates!AJ799))</f>
        <v>-1.0974270308963696E-2</v>
      </c>
      <c r="AJ798" s="16">
        <f>(IF(Rates!AK800="ND",0,Rates!AK800)-IF(Rates!AK799="ND",0,Rates!AK799))</f>
        <v>-8.8428766635493261E-3</v>
      </c>
      <c r="AK798" s="16">
        <f>(IF(Rates!AL800="ND",0,Rates!AL800)-IF(Rates!AL799="ND",0,Rates!AL799))</f>
        <v>-7.0031651277577822E-3</v>
      </c>
      <c r="AL798" s="16">
        <f>(IF(Rates!AM800="ND",0,Rates!AM800)-IF(Rates!AM799="ND",0,Rates!AM799))</f>
        <v>-5.4284483873638933E-3</v>
      </c>
      <c r="AM798" s="16">
        <f>(IF(Rates!AN800="ND",0,Rates!AN800)-IF(Rates!AN799="ND",0,Rates!AN799))</f>
        <v>-4.0920391281416002E-3</v>
      </c>
      <c r="AN798" s="16">
        <f>(IF(Rates!AO800="ND",0,Rates!AO800)-IF(Rates!AO799="ND",0,Rates!AO799))</f>
        <v>-2.9671838741442969E-3</v>
      </c>
      <c r="AO798" s="16">
        <f>(IF(Rates!AP800="ND",0,Rates!AP800)-IF(Rates!AP799="ND",0,Rates!AP799))</f>
        <v>-2.0287907058333943E-3</v>
      </c>
      <c r="AP798" s="16">
        <f>(IF(Rates!AQ800="ND",0,Rates!AQ800)-IF(Rates!AQ799="ND",0,Rates!AQ799))</f>
        <v>-1.2574289940321393E-3</v>
      </c>
      <c r="AQ798" s="16">
        <f>(IF(Rates!AR800="ND",0,Rates!AR800)-IF(Rates!AR799="ND",0,Rates!AR799))</f>
        <v>-6.3455420266222973E-4</v>
      </c>
      <c r="AR798" s="16">
        <f>(IF(Rates!AS800="ND",0,Rates!AS800)-IF(Rates!AS799="ND",0,Rates!AS799))</f>
        <v>-1.4094527268504464E-4</v>
      </c>
      <c r="AS798" s="16">
        <f>(IF(Rates!AT800="ND",0,Rates!AT800)-IF(Rates!AT799="ND",0,Rates!AT799))</f>
        <v>2.4276302546422102E-4</v>
      </c>
      <c r="AT798" s="16">
        <f>(IF(Rates!AU800="ND",0,Rates!AU800)-IF(Rates!AU799="ND",0,Rates!AU799))</f>
        <v>5.3583279718694143E-4</v>
      </c>
      <c r="AU798" s="16">
        <f>(IF(Rates!AV800="ND",0,Rates!AV800)-IF(Rates!AV799="ND",0,Rates!AV799))</f>
        <v>7.5164091792334631E-4</v>
      </c>
      <c r="AV798" s="16">
        <f>(IF(Rates!AW800="ND",0,Rates!AW800)-IF(Rates!AW799="ND",0,Rates!AW799))</f>
        <v>8.9461125396761432E-4</v>
      </c>
      <c r="AW798" s="16">
        <f>(IF(Rates!AX800="ND",0,Rates!AX800)-IF(Rates!AX799="ND",0,Rates!AX799))</f>
        <v>9.6833457981615467E-4</v>
      </c>
      <c r="AX798" s="16">
        <f>(IF(Rates!AY800="ND",0,Rates!AY800)-IF(Rates!AY799="ND",0,Rates!AY799))</f>
        <v>9.7437464161043152E-4</v>
      </c>
    </row>
    <row r="799" spans="1:50">
      <c r="A799" s="16">
        <f>(IF(Rates!B801="ND",0,Rates!B801)-IF(Rates!B800="ND",0,Rates!B800))</f>
        <v>0.11244666964125383</v>
      </c>
      <c r="B799" s="16">
        <f>(IF(Rates!C801="ND",0,Rates!C801)-IF(Rates!C800="ND",0,Rates!C800))</f>
        <v>0.17497642072905562</v>
      </c>
      <c r="C799" s="16">
        <f>(IF(Rates!D801="ND",0,Rates!D801)-IF(Rates!D800="ND",0,Rates!D800))</f>
        <v>0.1751993518003041</v>
      </c>
      <c r="D799" s="16">
        <f>(IF(Rates!E801="ND",0,Rates!E801)-IF(Rates!E800="ND",0,Rates!E800))</f>
        <v>0.1562669693586507</v>
      </c>
      <c r="E799" s="16">
        <f>(IF(Rates!F801="ND",0,Rates!F801)-IF(Rates!F800="ND",0,Rates!F800))</f>
        <v>0.13719318644622458</v>
      </c>
      <c r="F799" s="16">
        <f>(IF(Rates!G801="ND",0,Rates!G801)-IF(Rates!G800="ND",0,Rates!G800))</f>
        <v>0.12106739994566862</v>
      </c>
      <c r="G799" s="16">
        <f>(IF(Rates!H801="ND",0,Rates!H801)-IF(Rates!H800="ND",0,Rates!H800))</f>
        <v>0.1080668028051992</v>
      </c>
      <c r="H799" s="16">
        <f>(IF(Rates!I801="ND",0,Rates!I801)-IF(Rates!I800="ND",0,Rates!I800))</f>
        <v>9.7927781326270669E-2</v>
      </c>
      <c r="I799" s="16">
        <f>(IF(Rates!J801="ND",0,Rates!J801)-IF(Rates!J800="ND",0,Rates!J800))</f>
        <v>9.0331860741907022E-2</v>
      </c>
      <c r="J799" s="16">
        <f>(IF(Rates!K801="ND",0,Rates!K801)-IF(Rates!K800="ND",0,Rates!K800))</f>
        <v>8.4965790705756383E-2</v>
      </c>
      <c r="K799" s="16">
        <f>(IF(Rates!L801="ND",0,Rates!L801)-IF(Rates!L800="ND",0,Rates!L800))</f>
        <v>8.1467676966891389E-2</v>
      </c>
      <c r="L799" s="16">
        <f>(IF(Rates!M801="ND",0,Rates!M801)-IF(Rates!M800="ND",0,Rates!M800))</f>
        <v>7.9461550251576973E-2</v>
      </c>
      <c r="M799" s="16">
        <f>(IF(Rates!N801="ND",0,Rates!N801)-IF(Rates!N800="ND",0,Rates!N800))</f>
        <v>7.8564768030251031E-2</v>
      </c>
      <c r="N799" s="16">
        <f>(IF(Rates!O801="ND",0,Rates!O801)-IF(Rates!O800="ND",0,Rates!O800))</f>
        <v>7.8403386284539245E-2</v>
      </c>
      <c r="O799" s="16">
        <f>(IF(Rates!P801="ND",0,Rates!P801)-IF(Rates!P800="ND",0,Rates!P800))</f>
        <v>7.8675155507549555E-2</v>
      </c>
      <c r="P799" s="16">
        <f>(IF(Rates!Q801="ND",0,Rates!Q801)-IF(Rates!Q800="ND",0,Rates!Q800))</f>
        <v>7.9122957536714722E-2</v>
      </c>
      <c r="Q799" s="16">
        <f>(IF(Rates!R801="ND",0,Rates!R801)-IF(Rates!R800="ND",0,Rates!R800))</f>
        <v>7.954171602146598E-2</v>
      </c>
      <c r="R799" s="16">
        <f>(IF(Rates!S801="ND",0,Rates!S801)-IF(Rates!S800="ND",0,Rates!S800))</f>
        <v>7.9787381855939365E-2</v>
      </c>
      <c r="S799" s="16">
        <f>(IF(Rates!T801="ND",0,Rates!T801)-IF(Rates!T800="ND",0,Rates!T800))</f>
        <v>7.9770564630186946E-2</v>
      </c>
      <c r="T799" s="16">
        <f>(IF(Rates!U801="ND",0,Rates!U801)-IF(Rates!U800="ND",0,Rates!U800))</f>
        <v>7.9437083669739117E-2</v>
      </c>
      <c r="U799" s="16">
        <f>(IF(Rates!V801="ND",0,Rates!V801)-IF(Rates!V800="ND",0,Rates!V800))</f>
        <v>7.8760386324572274E-2</v>
      </c>
      <c r="V799" s="16">
        <f>(IF(Rates!W801="ND",0,Rates!W801)-IF(Rates!W800="ND",0,Rates!W800))</f>
        <v>7.7748932975597818E-2</v>
      </c>
      <c r="W799" s="16">
        <f>(IF(Rates!X801="ND",0,Rates!X801)-IF(Rates!X800="ND",0,Rates!X800))</f>
        <v>7.6428520649006515E-2</v>
      </c>
      <c r="X799" s="16">
        <f>(IF(Rates!Y801="ND",0,Rates!Y801)-IF(Rates!Y800="ND",0,Rates!Y800))</f>
        <v>7.4825196790036408E-2</v>
      </c>
      <c r="Y799" s="16">
        <f>(IF(Rates!Z801="ND",0,Rates!Z801)-IF(Rates!Z800="ND",0,Rates!Z800))</f>
        <v>7.2965008843921098E-2</v>
      </c>
      <c r="Z799" s="16">
        <f>(IF(Rates!AA801="ND",0,Rates!AA801)-IF(Rates!AA800="ND",0,Rates!AA800))</f>
        <v>7.0877689987224102E-2</v>
      </c>
      <c r="AA799" s="16">
        <f>(IF(Rates!AB801="ND",0,Rates!AB801)-IF(Rates!AB800="ND",0,Rates!AB800))</f>
        <v>6.8626325432934898E-2</v>
      </c>
      <c r="AB799" s="16">
        <f>(IF(Rates!AC801="ND",0,Rates!AC801)-IF(Rates!AC800="ND",0,Rates!AC800))</f>
        <v>6.6269994198604465E-2</v>
      </c>
      <c r="AC799" s="16">
        <f>(IF(Rates!AD801="ND",0,Rates!AD801)-IF(Rates!AD800="ND",0,Rates!AD800))</f>
        <v>6.3840645956093844E-2</v>
      </c>
      <c r="AD799" s="16">
        <f>(IF(Rates!AE801="ND",0,Rates!AE801)-IF(Rates!AE800="ND",0,Rates!AE800))</f>
        <v>6.1368694846011707E-2</v>
      </c>
      <c r="AE799" s="16">
        <f>(IF(Rates!AF801="ND",0,Rates!AF801)-IF(Rates!AF800="ND",0,Rates!AF800))</f>
        <v>5.8884555008965833E-2</v>
      </c>
      <c r="AF799" s="16">
        <f>(IF(Rates!AG801="ND",0,Rates!AG801)-IF(Rates!AG800="ND",0,Rates!AG800))</f>
        <v>5.6418640585563118E-2</v>
      </c>
      <c r="AG799" s="16">
        <f>(IF(Rates!AH801="ND",0,Rates!AH801)-IF(Rates!AH800="ND",0,Rates!AH800))</f>
        <v>5.4001365716412231E-2</v>
      </c>
      <c r="AH799" s="16">
        <f>(IF(Rates!AI801="ND",0,Rates!AI801)-IF(Rates!AI800="ND",0,Rates!AI800))</f>
        <v>5.1663144542119177E-2</v>
      </c>
      <c r="AI799" s="16">
        <f>(IF(Rates!AJ801="ND",0,Rates!AJ801)-IF(Rates!AJ800="ND",0,Rates!AJ800))</f>
        <v>4.9432793490509219E-2</v>
      </c>
      <c r="AJ799" s="16">
        <f>(IF(Rates!AK801="ND",0,Rates!AK801)-IF(Rates!AK800="ND",0,Rates!AK800))</f>
        <v>4.7323856790352004E-2</v>
      </c>
      <c r="AK799" s="16">
        <f>(IF(Rates!AL801="ND",0,Rates!AL801)-IF(Rates!AL800="ND",0,Rates!AL800))</f>
        <v>4.5341732017990743E-2</v>
      </c>
      <c r="AL799" s="16">
        <f>(IF(Rates!AM801="ND",0,Rates!AM801)-IF(Rates!AM800="ND",0,Rates!AM800))</f>
        <v>4.3491766922102215E-2</v>
      </c>
      <c r="AM799" s="16">
        <f>(IF(Rates!AN801="ND",0,Rates!AN801)-IF(Rates!AN800="ND",0,Rates!AN800))</f>
        <v>4.177930925136053E-2</v>
      </c>
      <c r="AN799" s="16">
        <f>(IF(Rates!AO801="ND",0,Rates!AO801)-IF(Rates!AO800="ND",0,Rates!AO800))</f>
        <v>4.0209824373650171E-2</v>
      </c>
      <c r="AO799" s="16">
        <f>(IF(Rates!AP801="ND",0,Rates!AP801)-IF(Rates!AP800="ND",0,Rates!AP800))</f>
        <v>3.8789884275311159E-2</v>
      </c>
      <c r="AP799" s="16">
        <f>(IF(Rates!AQ801="ND",0,Rates!AQ801)-IF(Rates!AQ800="ND",0,Rates!AQ800))</f>
        <v>3.7524538952169451E-2</v>
      </c>
      <c r="AQ799" s="16">
        <f>(IF(Rates!AR801="ND",0,Rates!AR801)-IF(Rates!AR800="ND",0,Rates!AR800))</f>
        <v>3.6413542972137947E-2</v>
      </c>
      <c r="AR799" s="16">
        <f>(IF(Rates!AS801="ND",0,Rates!AS801)-IF(Rates!AS800="ND",0,Rates!AS800))</f>
        <v>3.5450232444372176E-2</v>
      </c>
      <c r="AS799" s="16">
        <f>(IF(Rates!AT801="ND",0,Rates!AT801)-IF(Rates!AT800="ND",0,Rates!AT800))</f>
        <v>3.4627509504098875E-2</v>
      </c>
      <c r="AT799" s="16">
        <f>(IF(Rates!AU801="ND",0,Rates!AU801)-IF(Rates!AU800="ND",0,Rates!AU800))</f>
        <v>3.393821600946989E-2</v>
      </c>
      <c r="AU799" s="16">
        <f>(IF(Rates!AV801="ND",0,Rates!AV801)-IF(Rates!AV800="ND",0,Rates!AV800))</f>
        <v>3.3372032080475122E-2</v>
      </c>
      <c r="AV799" s="16">
        <f>(IF(Rates!AW801="ND",0,Rates!AW801)-IF(Rates!AW800="ND",0,Rates!AW800))</f>
        <v>3.2913983066913843E-2</v>
      </c>
      <c r="AW799" s="16">
        <f>(IF(Rates!AX801="ND",0,Rates!AX801)-IF(Rates!AX800="ND",0,Rates!AX800))</f>
        <v>3.2548748852922138E-2</v>
      </c>
      <c r="AX799" s="16">
        <f>(IF(Rates!AY801="ND",0,Rates!AY801)-IF(Rates!AY800="ND",0,Rates!AY800))</f>
        <v>3.2264427397552531E-2</v>
      </c>
    </row>
    <row r="800" spans="1:50">
      <c r="A800" s="16">
        <f>(IF(Rates!B802="ND",0,Rates!B802)-IF(Rates!B801="ND",0,Rates!B801))</f>
        <v>0.10307530048890534</v>
      </c>
      <c r="B800" s="16">
        <f>(IF(Rates!C802="ND",0,Rates!C802)-IF(Rates!C801="ND",0,Rates!C801))</f>
        <v>5.1407359677628328E-2</v>
      </c>
      <c r="C800" s="16">
        <f>(IF(Rates!D802="ND",0,Rates!D802)-IF(Rates!D801="ND",0,Rates!D801))</f>
        <v>2.9586165989988977E-2</v>
      </c>
      <c r="D800" s="16">
        <f>(IF(Rates!E802="ND",0,Rates!E802)-IF(Rates!E801="ND",0,Rates!E801))</f>
        <v>2.1398867299957658E-2</v>
      </c>
      <c r="E800" s="16">
        <f>(IF(Rates!F802="ND",0,Rates!F802)-IF(Rates!F801="ND",0,Rates!F801))</f>
        <v>1.3338279801556219E-2</v>
      </c>
      <c r="F800" s="16">
        <f>(IF(Rates!G802="ND",0,Rates!G802)-IF(Rates!G801="ND",0,Rates!G801))</f>
        <v>3.7889362397844906E-3</v>
      </c>
      <c r="G800" s="16">
        <f>(IF(Rates!H802="ND",0,Rates!H802)-IF(Rates!H801="ND",0,Rates!H801))</f>
        <v>-6.4157849431198954E-3</v>
      </c>
      <c r="H800" s="16">
        <f>(IF(Rates!I802="ND",0,Rates!I802)-IF(Rates!I801="ND",0,Rates!I801))</f>
        <v>-1.6402426989485797E-2</v>
      </c>
      <c r="I800" s="16">
        <f>(IF(Rates!J802="ND",0,Rates!J802)-IF(Rates!J801="ND",0,Rates!J801))</f>
        <v>-2.5473138640533577E-2</v>
      </c>
      <c r="J800" s="16">
        <f>(IF(Rates!K802="ND",0,Rates!K802)-IF(Rates!K801="ND",0,Rates!K801))</f>
        <v>-3.3097619194212946E-2</v>
      </c>
      <c r="K800" s="16">
        <f>(IF(Rates!L802="ND",0,Rates!L802)-IF(Rates!L801="ND",0,Rates!L801))</f>
        <v>-3.9137933062537655E-2</v>
      </c>
      <c r="L800" s="16">
        <f>(IF(Rates!M802="ND",0,Rates!M802)-IF(Rates!M801="ND",0,Rates!M801))</f>
        <v>-4.355571327440888E-2</v>
      </c>
      <c r="M800" s="16">
        <f>(IF(Rates!N802="ND",0,Rates!N802)-IF(Rates!N801="ND",0,Rates!N801))</f>
        <v>-4.646319446416225E-2</v>
      </c>
      <c r="N800" s="16">
        <f>(IF(Rates!O802="ND",0,Rates!O802)-IF(Rates!O801="ND",0,Rates!O801))</f>
        <v>-4.8061277027828808E-2</v>
      </c>
      <c r="O800" s="16">
        <f>(IF(Rates!P802="ND",0,Rates!P802)-IF(Rates!P801="ND",0,Rates!P801))</f>
        <v>-4.8563580839148024E-2</v>
      </c>
      <c r="P800" s="16">
        <f>(IF(Rates!Q802="ND",0,Rates!Q802)-IF(Rates!Q801="ND",0,Rates!Q801))</f>
        <v>-4.81815285253262E-2</v>
      </c>
      <c r="Q800" s="16">
        <f>(IF(Rates!R802="ND",0,Rates!R802)-IF(Rates!R801="ND",0,Rates!R801))</f>
        <v>-4.7108633402809907E-2</v>
      </c>
      <c r="R800" s="16">
        <f>(IF(Rates!S802="ND",0,Rates!S802)-IF(Rates!S801="ND",0,Rates!S801))</f>
        <v>-4.5568972519732576E-2</v>
      </c>
      <c r="S800" s="16">
        <f>(IF(Rates!T802="ND",0,Rates!T802)-IF(Rates!T801="ND",0,Rates!T801))</f>
        <v>-4.3738777044850963E-2</v>
      </c>
      <c r="T800" s="16">
        <f>(IF(Rates!U802="ND",0,Rates!U802)-IF(Rates!U801="ND",0,Rates!U801))</f>
        <v>-4.1765531887755891E-2</v>
      </c>
      <c r="U800" s="16">
        <f>(IF(Rates!V802="ND",0,Rates!V802)-IF(Rates!V801="ND",0,Rates!V801))</f>
        <v>-3.9790943899273401E-2</v>
      </c>
      <c r="V800" s="16">
        <f>(IF(Rates!W802="ND",0,Rates!W802)-IF(Rates!W801="ND",0,Rates!W801))</f>
        <v>-3.7899795881573439E-2</v>
      </c>
      <c r="W800" s="16">
        <f>(IF(Rates!X802="ND",0,Rates!X802)-IF(Rates!X801="ND",0,Rates!X801))</f>
        <v>-3.6143488456298556E-2</v>
      </c>
      <c r="X800" s="16">
        <f>(IF(Rates!Y802="ND",0,Rates!Y802)-IF(Rates!Y801="ND",0,Rates!Y801))</f>
        <v>-3.4572993030327126E-2</v>
      </c>
      <c r="Y800" s="16">
        <f>(IF(Rates!Z802="ND",0,Rates!Z802)-IF(Rates!Z801="ND",0,Rates!Z801))</f>
        <v>-3.3239281010531307E-2</v>
      </c>
      <c r="Z800" s="16">
        <f>(IF(Rates!AA802="ND",0,Rates!AA802)-IF(Rates!AA801="ND",0,Rates!AA801))</f>
        <v>-3.2187201768814511E-2</v>
      </c>
      <c r="AA800" s="16">
        <f>(IF(Rates!AB802="ND",0,Rates!AB802)-IF(Rates!AB801="ND",0,Rates!AB801))</f>
        <v>-3.1421410225858537E-2</v>
      </c>
      <c r="AB800" s="16">
        <f>(IF(Rates!AC802="ND",0,Rates!AC802)-IF(Rates!AC801="ND",0,Rates!AC801))</f>
        <v>-3.0941651957336447E-2</v>
      </c>
      <c r="AC800" s="16">
        <f>(IF(Rates!AD802="ND",0,Rates!AD802)-IF(Rates!AD801="ND",0,Rates!AD801))</f>
        <v>-3.0737603740812247E-2</v>
      </c>
      <c r="AD800" s="16">
        <f>(IF(Rates!AE802="ND",0,Rates!AE802)-IF(Rates!AE801="ND",0,Rates!AE801))</f>
        <v>-3.0795291112102774E-2</v>
      </c>
      <c r="AE800" s="16">
        <f>(IF(Rates!AF802="ND",0,Rates!AF802)-IF(Rates!AF801="ND",0,Rates!AF801))</f>
        <v>-3.1100739607027528E-2</v>
      </c>
      <c r="AF800" s="16">
        <f>(IF(Rates!AG802="ND",0,Rates!AG802)-IF(Rates!AG801="ND",0,Rates!AG801))</f>
        <v>-3.1639974761406009E-2</v>
      </c>
      <c r="AG800" s="16">
        <f>(IF(Rates!AH802="ND",0,Rates!AH802)-IF(Rates!AH801="ND",0,Rates!AH801))</f>
        <v>-3.2399022111052389E-2</v>
      </c>
      <c r="AH800" s="16">
        <f>(IF(Rates!AI802="ND",0,Rates!AI802)-IF(Rates!AI801="ND",0,Rates!AI801))</f>
        <v>-3.3363907191787945E-2</v>
      </c>
      <c r="AI800" s="16">
        <f>(IF(Rates!AJ802="ND",0,Rates!AJ802)-IF(Rates!AJ801="ND",0,Rates!AJ801))</f>
        <v>-3.4521517457585915E-2</v>
      </c>
      <c r="AJ800" s="16">
        <f>(IF(Rates!AK802="ND",0,Rates!AK802)-IF(Rates!AK801="ND",0,Rates!AK801))</f>
        <v>-3.5855567305711489E-2</v>
      </c>
      <c r="AK800" s="16">
        <f>(IF(Rates!AL802="ND",0,Rates!AL802)-IF(Rates!AL801="ND",0,Rates!AL801))</f>
        <v>-3.7341318038875748E-2</v>
      </c>
      <c r="AL800" s="16">
        <f>(IF(Rates!AM802="ND",0,Rates!AM802)-IF(Rates!AM801="ND",0,Rates!AM801))</f>
        <v>-3.8953593012200471E-2</v>
      </c>
      <c r="AM800" s="16">
        <f>(IF(Rates!AN802="ND",0,Rates!AN802)-IF(Rates!AN801="ND",0,Rates!AN801))</f>
        <v>-4.0667215580806548E-2</v>
      </c>
      <c r="AN800" s="16">
        <f>(IF(Rates!AO802="ND",0,Rates!AO802)-IF(Rates!AO801="ND",0,Rates!AO801))</f>
        <v>-4.2456640200212448E-2</v>
      </c>
      <c r="AO800" s="16">
        <f>(IF(Rates!AP802="ND",0,Rates!AP802)-IF(Rates!AP801="ND",0,Rates!AP801))</f>
        <v>-4.4293262784341536E-2</v>
      </c>
      <c r="AP800" s="16">
        <f>(IF(Rates!AQ802="ND",0,Rates!AQ802)-IF(Rates!AQ801="ND",0,Rates!AQ801))</f>
        <v>-4.6153238678078523E-2</v>
      </c>
      <c r="AQ800" s="16">
        <f>(IF(Rates!AR802="ND",0,Rates!AR802)-IF(Rates!AR801="ND",0,Rates!AR801))</f>
        <v>-4.8018178007147583E-2</v>
      </c>
      <c r="AR800" s="16">
        <f>(IF(Rates!AS802="ND",0,Rates!AS802)-IF(Rates!AS801="ND",0,Rates!AS801))</f>
        <v>-4.9873015096310702E-2</v>
      </c>
      <c r="AS800" s="16">
        <f>(IF(Rates!AT802="ND",0,Rates!AT802)-IF(Rates!AT801="ND",0,Rates!AT801))</f>
        <v>-5.1702655569221712E-2</v>
      </c>
      <c r="AT800" s="16">
        <f>(IF(Rates!AU802="ND",0,Rates!AU802)-IF(Rates!AU801="ND",0,Rates!AU801))</f>
        <v>-5.3492045707001168E-2</v>
      </c>
      <c r="AU800" s="16">
        <f>(IF(Rates!AV802="ND",0,Rates!AV802)-IF(Rates!AV801="ND",0,Rates!AV801))</f>
        <v>-5.5227580919231301E-2</v>
      </c>
      <c r="AV800" s="16">
        <f>(IF(Rates!AW802="ND",0,Rates!AW802)-IF(Rates!AW801="ND",0,Rates!AW801))</f>
        <v>-5.6897409503496643E-2</v>
      </c>
      <c r="AW800" s="16">
        <f>(IF(Rates!AX802="ND",0,Rates!AX802)-IF(Rates!AX801="ND",0,Rates!AX801))</f>
        <v>-5.8490057028710574E-2</v>
      </c>
      <c r="AX800" s="16">
        <f>(IF(Rates!AY802="ND",0,Rates!AY802)-IF(Rates!AY801="ND",0,Rates!AY801))</f>
        <v>-6.0000505115443747E-2</v>
      </c>
    </row>
    <row r="801" spans="1:50">
      <c r="A801" s="16">
        <f>(IF(Rates!B803="ND",0,Rates!B803)-IF(Rates!B802="ND",0,Rates!B802))</f>
        <v>-3.7836285297533578E-2</v>
      </c>
      <c r="B801" s="16">
        <f>(IF(Rates!C803="ND",0,Rates!C803)-IF(Rates!C802="ND",0,Rates!C802))</f>
        <v>-6.5288092043389589E-2</v>
      </c>
      <c r="C801" s="16">
        <f>(IF(Rates!D803="ND",0,Rates!D803)-IF(Rates!D802="ND",0,Rates!D802))</f>
        <v>-7.4061387788986632E-2</v>
      </c>
      <c r="D801" s="16">
        <f>(IF(Rates!E803="ND",0,Rates!E803)-IF(Rates!E802="ND",0,Rates!E802))</f>
        <v>-7.7535409077960971E-2</v>
      </c>
      <c r="E801" s="16">
        <f>(IF(Rates!F803="ND",0,Rates!F803)-IF(Rates!F802="ND",0,Rates!F802))</f>
        <v>-7.6456619587974117E-2</v>
      </c>
      <c r="F801" s="16">
        <f>(IF(Rates!G803="ND",0,Rates!G803)-IF(Rates!G802="ND",0,Rates!G802))</f>
        <v>-7.1512584978793647E-2</v>
      </c>
      <c r="G801" s="16">
        <f>(IF(Rates!H803="ND",0,Rates!H803)-IF(Rates!H802="ND",0,Rates!H802))</f>
        <v>-6.369077809791257E-2</v>
      </c>
      <c r="H801" s="16">
        <f>(IF(Rates!I803="ND",0,Rates!I803)-IF(Rates!I802="ND",0,Rates!I802))</f>
        <v>-5.4060584822306801E-2</v>
      </c>
      <c r="I801" s="16">
        <f>(IF(Rates!J803="ND",0,Rates!J803)-IF(Rates!J802="ND",0,Rates!J802))</f>
        <v>-4.3740723209698018E-2</v>
      </c>
      <c r="J801" s="16">
        <f>(IF(Rates!K803="ND",0,Rates!K803)-IF(Rates!K802="ND",0,Rates!K802))</f>
        <v>-3.3975614373332519E-2</v>
      </c>
      <c r="K801" s="16">
        <f>(IF(Rates!L803="ND",0,Rates!L803)-IF(Rates!L802="ND",0,Rates!L802))</f>
        <v>-2.5479779096569288E-2</v>
      </c>
      <c r="L801" s="16">
        <f>(IF(Rates!M803="ND",0,Rates!M803)-IF(Rates!M802="ND",0,Rates!M802))</f>
        <v>-1.872116075352892E-2</v>
      </c>
      <c r="M801" s="16">
        <f>(IF(Rates!N803="ND",0,Rates!N803)-IF(Rates!N802="ND",0,Rates!N802))</f>
        <v>-1.3830451483487494E-2</v>
      </c>
      <c r="N801" s="16">
        <f>(IF(Rates!O803="ND",0,Rates!O803)-IF(Rates!O802="ND",0,Rates!O802))</f>
        <v>-1.0690594955046429E-2</v>
      </c>
      <c r="O801" s="16">
        <f>(IF(Rates!P803="ND",0,Rates!P803)-IF(Rates!P802="ND",0,Rates!P802))</f>
        <v>-9.1360034633307663E-3</v>
      </c>
      <c r="P801" s="16">
        <f>(IF(Rates!Q803="ND",0,Rates!Q803)-IF(Rates!Q802="ND",0,Rates!Q802))</f>
        <v>-8.9658814299165002E-3</v>
      </c>
      <c r="Q801" s="16">
        <f>(IF(Rates!R803="ND",0,Rates!R803)-IF(Rates!R802="ND",0,Rates!R802))</f>
        <v>-9.9178063039877529E-3</v>
      </c>
      <c r="R801" s="16">
        <f>(IF(Rates!S803="ND",0,Rates!S803)-IF(Rates!S802="ND",0,Rates!S802))</f>
        <v>-1.1746178038910315E-2</v>
      </c>
      <c r="S801" s="16">
        <f>(IF(Rates!T803="ND",0,Rates!T803)-IF(Rates!T802="ND",0,Rates!T802))</f>
        <v>-1.4230508412396148E-2</v>
      </c>
      <c r="T801" s="16">
        <f>(IF(Rates!U803="ND",0,Rates!U803)-IF(Rates!U802="ND",0,Rates!U802))</f>
        <v>-1.7160220453207309E-2</v>
      </c>
      <c r="U801" s="16">
        <f>(IF(Rates!V803="ND",0,Rates!V803)-IF(Rates!V802="ND",0,Rates!V802))</f>
        <v>-2.0326630084443131E-2</v>
      </c>
      <c r="V801" s="16">
        <f>(IF(Rates!W803="ND",0,Rates!W803)-IF(Rates!W802="ND",0,Rates!W802))</f>
        <v>-2.3597450290362865E-2</v>
      </c>
      <c r="W801" s="16">
        <f>(IF(Rates!X803="ND",0,Rates!X803)-IF(Rates!X802="ND",0,Rates!X802))</f>
        <v>-2.6883345373737377E-2</v>
      </c>
      <c r="X801" s="16">
        <f>(IF(Rates!Y803="ND",0,Rates!Y803)-IF(Rates!Y802="ND",0,Rates!Y802))</f>
        <v>-3.0095424623174161E-2</v>
      </c>
      <c r="Y801" s="16">
        <f>(IF(Rates!Z803="ND",0,Rates!Z803)-IF(Rates!Z802="ND",0,Rates!Z802))</f>
        <v>-3.3144797327285147E-2</v>
      </c>
      <c r="Z801" s="16">
        <f>(IF(Rates!AA803="ND",0,Rates!AA803)-IF(Rates!AA802="ND",0,Rates!AA802))</f>
        <v>-3.5946417863176094E-2</v>
      </c>
      <c r="AA801" s="16">
        <f>(IF(Rates!AB803="ND",0,Rates!AB803)-IF(Rates!AB802="ND",0,Rates!AB802))</f>
        <v>-3.8464401863461894E-2</v>
      </c>
      <c r="AB801" s="16">
        <f>(IF(Rates!AC803="ND",0,Rates!AC803)-IF(Rates!AC802="ND",0,Rates!AC802))</f>
        <v>-4.0701535497533747E-2</v>
      </c>
      <c r="AC801" s="16">
        <f>(IF(Rates!AD803="ND",0,Rates!AD803)-IF(Rates!AD802="ND",0,Rates!AD802))</f>
        <v>-4.2662013729891868E-2</v>
      </c>
      <c r="AD801" s="16">
        <f>(IF(Rates!AE803="ND",0,Rates!AE803)-IF(Rates!AE802="ND",0,Rates!AE802))</f>
        <v>-4.4349215023555821E-2</v>
      </c>
      <c r="AE801" s="16">
        <f>(IF(Rates!AF803="ND",0,Rates!AF803)-IF(Rates!AF802="ND",0,Rates!AF802))</f>
        <v>-4.576651784154695E-2</v>
      </c>
      <c r="AF801" s="16">
        <f>(IF(Rates!AG803="ND",0,Rates!AG803)-IF(Rates!AG802="ND",0,Rates!AG802))</f>
        <v>-4.6917300646877713E-2</v>
      </c>
      <c r="AG801" s="16">
        <f>(IF(Rates!AH803="ND",0,Rates!AH803)-IF(Rates!AH802="ND",0,Rates!AH802))</f>
        <v>-4.7804941902573894E-2</v>
      </c>
      <c r="AH801" s="16">
        <f>(IF(Rates!AI803="ND",0,Rates!AI803)-IF(Rates!AI802="ND",0,Rates!AI802))</f>
        <v>-4.8432820071649729E-2</v>
      </c>
      <c r="AI801" s="16">
        <f>(IF(Rates!AJ803="ND",0,Rates!AJ803)-IF(Rates!AJ802="ND",0,Rates!AJ802))</f>
        <v>-4.8805788214424162E-2</v>
      </c>
      <c r="AJ801" s="16">
        <f>(IF(Rates!AK803="ND",0,Rates!AK803)-IF(Rates!AK802="ND",0,Rates!AK802))</f>
        <v>-4.8940961474078115E-2</v>
      </c>
      <c r="AK801" s="16">
        <f>(IF(Rates!AL803="ND",0,Rates!AL803)-IF(Rates!AL802="ND",0,Rates!AL802))</f>
        <v>-4.8861117977733848E-2</v>
      </c>
      <c r="AL801" s="16">
        <f>(IF(Rates!AM803="ND",0,Rates!AM803)-IF(Rates!AM802="ND",0,Rates!AM802))</f>
        <v>-4.8589033528566361E-2</v>
      </c>
      <c r="AM801" s="16">
        <f>(IF(Rates!AN803="ND",0,Rates!AN803)-IF(Rates!AN802="ND",0,Rates!AN802))</f>
        <v>-4.8147483929750656E-2</v>
      </c>
      <c r="AN801" s="16">
        <f>(IF(Rates!AO803="ND",0,Rates!AO803)-IF(Rates!AO802="ND",0,Rates!AO802))</f>
        <v>-4.7559100379780617E-2</v>
      </c>
      <c r="AO801" s="16">
        <f>(IF(Rates!AP803="ND",0,Rates!AP803)-IF(Rates!AP802="ND",0,Rates!AP802))</f>
        <v>-4.6844821169494288E-2</v>
      </c>
      <c r="AP801" s="16">
        <f>(IF(Rates!AQ803="ND",0,Rates!AQ803)-IF(Rates!AQ802="ND",0,Rates!AQ802))</f>
        <v>-4.6026152927166386E-2</v>
      </c>
      <c r="AQ801" s="16">
        <f>(IF(Rates!AR803="ND",0,Rates!AR803)-IF(Rates!AR802="ND",0,Rates!AR802))</f>
        <v>-4.5123042079567632E-2</v>
      </c>
      <c r="AR801" s="16">
        <f>(IF(Rates!AS803="ND",0,Rates!AS803)-IF(Rates!AS802="ND",0,Rates!AS802))</f>
        <v>-4.4151852731419083E-2</v>
      </c>
      <c r="AS801" s="16">
        <f>(IF(Rates!AT803="ND",0,Rates!AT803)-IF(Rates!AT802="ND",0,Rates!AT802))</f>
        <v>-4.3128584966919181E-2</v>
      </c>
      <c r="AT801" s="16">
        <f>(IF(Rates!AU803="ND",0,Rates!AU803)-IF(Rates!AU802="ND",0,Rates!AU802))</f>
        <v>-4.2069256711821712E-2</v>
      </c>
      <c r="AU801" s="16">
        <f>(IF(Rates!AV803="ND",0,Rates!AV803)-IF(Rates!AV802="ND",0,Rates!AV802))</f>
        <v>-4.0990494505446673E-2</v>
      </c>
      <c r="AV801" s="16">
        <f>(IF(Rates!AW803="ND",0,Rates!AW803)-IF(Rates!AW802="ND",0,Rates!AW802))</f>
        <v>-3.9909648707559864E-2</v>
      </c>
      <c r="AW801" s="16">
        <f>(IF(Rates!AX803="ND",0,Rates!AX803)-IF(Rates!AX802="ND",0,Rates!AX802))</f>
        <v>-3.8844058799045733E-2</v>
      </c>
      <c r="AX801" s="16">
        <f>(IF(Rates!AY803="ND",0,Rates!AY803)-IF(Rates!AY802="ND",0,Rates!AY802))</f>
        <v>-3.7806858526205911E-2</v>
      </c>
    </row>
    <row r="802" spans="1:50">
      <c r="A802" s="16">
        <f>(IF(Rates!B804="ND",0,Rates!B804)-IF(Rates!B803="ND",0,Rates!B803))</f>
        <v>4.5822066032820352E-2</v>
      </c>
      <c r="B802" s="16">
        <f>(IF(Rates!C804="ND",0,Rates!C804)-IF(Rates!C803="ND",0,Rates!C803))</f>
        <v>0.11566444416385302</v>
      </c>
      <c r="C802" s="16">
        <f>(IF(Rates!D804="ND",0,Rates!D804)-IF(Rates!D803="ND",0,Rates!D803))</f>
        <v>0.12601580910535626</v>
      </c>
      <c r="D802" s="16">
        <f>(IF(Rates!E804="ND",0,Rates!E804)-IF(Rates!E803="ND",0,Rates!E803))</f>
        <v>0.11801342340391052</v>
      </c>
      <c r="E802" s="16">
        <f>(IF(Rates!F804="ND",0,Rates!F804)-IF(Rates!F803="ND",0,Rates!F803))</f>
        <v>0.10928036640377492</v>
      </c>
      <c r="F802" s="16">
        <f>(IF(Rates!G804="ND",0,Rates!G804)-IF(Rates!G803="ND",0,Rates!G803))</f>
        <v>0.10262110485045106</v>
      </c>
      <c r="G802" s="16">
        <f>(IF(Rates!H804="ND",0,Rates!H804)-IF(Rates!H803="ND",0,Rates!H803))</f>
        <v>9.8082737342763515E-2</v>
      </c>
      <c r="H802" s="16">
        <f>(IF(Rates!I804="ND",0,Rates!I804)-IF(Rates!I803="ND",0,Rates!I803))</f>
        <v>9.52860158208928E-2</v>
      </c>
      <c r="I802" s="16">
        <f>(IF(Rates!J804="ND",0,Rates!J804)-IF(Rates!J803="ND",0,Rates!J803))</f>
        <v>9.3808704924639663E-2</v>
      </c>
      <c r="J802" s="16">
        <f>(IF(Rates!K804="ND",0,Rates!K804)-IF(Rates!K803="ND",0,Rates!K803))</f>
        <v>9.3220765727599186E-2</v>
      </c>
      <c r="K802" s="16">
        <f>(IF(Rates!L804="ND",0,Rates!L804)-IF(Rates!L803="ND",0,Rates!L803))</f>
        <v>9.3212333391844204E-2</v>
      </c>
      <c r="L802" s="16">
        <f>(IF(Rates!M804="ND",0,Rates!M804)-IF(Rates!M803="ND",0,Rates!M803))</f>
        <v>9.3530930979969895E-2</v>
      </c>
      <c r="M802" s="16">
        <f>(IF(Rates!N804="ND",0,Rates!N804)-IF(Rates!N803="ND",0,Rates!N803))</f>
        <v>9.3984706705099619E-2</v>
      </c>
      <c r="N802" s="16">
        <f>(IF(Rates!O804="ND",0,Rates!O804)-IF(Rates!O803="ND",0,Rates!O803))</f>
        <v>9.4431185657591676E-2</v>
      </c>
      <c r="O802" s="16">
        <f>(IF(Rates!P804="ND",0,Rates!P804)-IF(Rates!P803="ND",0,Rates!P803))</f>
        <v>9.4759519773636391E-2</v>
      </c>
      <c r="P802" s="16">
        <f>(IF(Rates!Q804="ND",0,Rates!Q804)-IF(Rates!Q803="ND",0,Rates!Q803))</f>
        <v>9.4882312675989233E-2</v>
      </c>
      <c r="Q802" s="16">
        <f>(IF(Rates!R804="ND",0,Rates!R804)-IF(Rates!R803="ND",0,Rates!R803))</f>
        <v>9.4755302797737251E-2</v>
      </c>
      <c r="R802" s="16">
        <f>(IF(Rates!S804="ND",0,Rates!S804)-IF(Rates!S803="ND",0,Rates!S803))</f>
        <v>9.4343323584175742E-2</v>
      </c>
      <c r="S802" s="16">
        <f>(IF(Rates!T804="ND",0,Rates!T804)-IF(Rates!T803="ND",0,Rates!T803))</f>
        <v>9.3642734651759874E-2</v>
      </c>
      <c r="T802" s="16">
        <f>(IF(Rates!U804="ND",0,Rates!U804)-IF(Rates!U803="ND",0,Rates!U803))</f>
        <v>9.2674338778099496E-2</v>
      </c>
      <c r="U802" s="16">
        <f>(IF(Rates!V804="ND",0,Rates!V804)-IF(Rates!V803="ND",0,Rates!V803))</f>
        <v>9.1484184622978582E-2</v>
      </c>
      <c r="V802" s="16">
        <f>(IF(Rates!W804="ND",0,Rates!W804)-IF(Rates!W803="ND",0,Rates!W803))</f>
        <v>9.0100770440917799E-2</v>
      </c>
      <c r="W802" s="16">
        <f>(IF(Rates!X804="ND",0,Rates!X804)-IF(Rates!X803="ND",0,Rates!X803))</f>
        <v>8.8540033878220292E-2</v>
      </c>
      <c r="X802" s="16">
        <f>(IF(Rates!Y804="ND",0,Rates!Y804)-IF(Rates!Y803="ND",0,Rates!Y803))</f>
        <v>8.6817812434375696E-2</v>
      </c>
      <c r="Y802" s="16">
        <f>(IF(Rates!Z804="ND",0,Rates!Z804)-IF(Rates!Z803="ND",0,Rates!Z803))</f>
        <v>8.4949943608874534E-2</v>
      </c>
      <c r="Z802" s="16">
        <f>(IF(Rates!AA804="ND",0,Rates!AA804)-IF(Rates!AA803="ND",0,Rates!AA803))</f>
        <v>8.2950219039601869E-2</v>
      </c>
      <c r="AA802" s="16">
        <f>(IF(Rates!AB804="ND",0,Rates!AB804)-IF(Rates!AB803="ND",0,Rates!AB803))</f>
        <v>8.0803738068662589E-2</v>
      </c>
      <c r="AB802" s="16">
        <f>(IF(Rates!AC804="ND",0,Rates!AC804)-IF(Rates!AC803="ND",0,Rates!AC803))</f>
        <v>7.8489888976214672E-2</v>
      </c>
      <c r="AC802" s="16">
        <f>(IF(Rates!AD804="ND",0,Rates!AD804)-IF(Rates!AD803="ND",0,Rates!AD803))</f>
        <v>7.6017094587434997E-2</v>
      </c>
      <c r="AD802" s="16">
        <f>(IF(Rates!AE804="ND",0,Rates!AE804)-IF(Rates!AE803="ND",0,Rates!AE803))</f>
        <v>7.3397034897938696E-2</v>
      </c>
      <c r="AE802" s="16">
        <f>(IF(Rates!AF804="ND",0,Rates!AF804)-IF(Rates!AF803="ND",0,Rates!AF803))</f>
        <v>7.0641389903340013E-2</v>
      </c>
      <c r="AF802" s="16">
        <f>(IF(Rates!AG804="ND",0,Rates!AG804)-IF(Rates!AG803="ND",0,Rates!AG803))</f>
        <v>6.7761839599250528E-2</v>
      </c>
      <c r="AG802" s="16">
        <f>(IF(Rates!AH804="ND",0,Rates!AH804)-IF(Rates!AH803="ND",0,Rates!AH803))</f>
        <v>6.4770063981285375E-2</v>
      </c>
      <c r="AH802" s="16">
        <f>(IF(Rates!AI804="ND",0,Rates!AI804)-IF(Rates!AI803="ND",0,Rates!AI803))</f>
        <v>6.1677743045057021E-2</v>
      </c>
      <c r="AI802" s="16">
        <f>(IF(Rates!AJ804="ND",0,Rates!AJ804)-IF(Rates!AJ803="ND",0,Rates!AJ803))</f>
        <v>5.8496610707224228E-2</v>
      </c>
      <c r="AJ802" s="16">
        <f>(IF(Rates!AK804="ND",0,Rates!AK804)-IF(Rates!AK803="ND",0,Rates!AK803))</f>
        <v>5.5243530463505053E-2</v>
      </c>
      <c r="AK802" s="16">
        <f>(IF(Rates!AL804="ND",0,Rates!AL804)-IF(Rates!AL803="ND",0,Rates!AL803))</f>
        <v>5.1940690625427166E-2</v>
      </c>
      <c r="AL802" s="16">
        <f>(IF(Rates!AM804="ND",0,Rates!AM804)-IF(Rates!AM803="ND",0,Rates!AM803))</f>
        <v>4.8610451332735671E-2</v>
      </c>
      <c r="AM802" s="16">
        <f>(IF(Rates!AN804="ND",0,Rates!AN804)-IF(Rates!AN803="ND",0,Rates!AN803))</f>
        <v>4.5275172725173896E-2</v>
      </c>
      <c r="AN802" s="16">
        <f>(IF(Rates!AO804="ND",0,Rates!AO804)-IF(Rates!AO803="ND",0,Rates!AO803))</f>
        <v>4.1957226660601421E-2</v>
      </c>
      <c r="AO802" s="16">
        <f>(IF(Rates!AP804="ND",0,Rates!AP804)-IF(Rates!AP803="ND",0,Rates!AP803))</f>
        <v>3.8674528275322473E-2</v>
      </c>
      <c r="AP802" s="16">
        <f>(IF(Rates!AQ804="ND",0,Rates!AQ804)-IF(Rates!AQ803="ND",0,Rates!AQ803))</f>
        <v>3.5435832873123019E-2</v>
      </c>
      <c r="AQ802" s="16">
        <f>(IF(Rates!AR804="ND",0,Rates!AR804)-IF(Rates!AR803="ND",0,Rates!AR803))</f>
        <v>3.22470596939608E-2</v>
      </c>
      <c r="AR802" s="16">
        <f>(IF(Rates!AS804="ND",0,Rates!AS804)-IF(Rates!AS803="ND",0,Rates!AS803))</f>
        <v>2.9112401988448333E-2</v>
      </c>
      <c r="AS802" s="16">
        <f>(IF(Rates!AT804="ND",0,Rates!AT804)-IF(Rates!AT803="ND",0,Rates!AT803))</f>
        <v>2.6036016709949816E-2</v>
      </c>
      <c r="AT802" s="16">
        <f>(IF(Rates!AU804="ND",0,Rates!AU804)-IF(Rates!AU803="ND",0,Rates!AU803))</f>
        <v>2.3021962827011855E-2</v>
      </c>
      <c r="AU802" s="16">
        <f>(IF(Rates!AV804="ND",0,Rates!AV804)-IF(Rates!AV803="ND",0,Rates!AV803))</f>
        <v>2.0070153286940506E-2</v>
      </c>
      <c r="AV802" s="16">
        <f>(IF(Rates!AW804="ND",0,Rates!AW804)-IF(Rates!AW803="ND",0,Rates!AW803))</f>
        <v>1.717491769319679E-2</v>
      </c>
      <c r="AW802" s="16">
        <f>(IF(Rates!AX804="ND",0,Rates!AX804)-IF(Rates!AX803="ND",0,Rates!AX803))</f>
        <v>1.4330215488559617E-2</v>
      </c>
      <c r="AX802" s="16">
        <f>(IF(Rates!AY804="ND",0,Rates!AY804)-IF(Rates!AY803="ND",0,Rates!AY803))</f>
        <v>1.1532844924098562E-2</v>
      </c>
    </row>
    <row r="803" spans="1:50">
      <c r="A803" s="16">
        <f>(IF(Rates!B805="ND",0,Rates!B805)-IF(Rates!B804="ND",0,Rates!B804))</f>
        <v>-6.7571315451813163E-3</v>
      </c>
      <c r="B803" s="16">
        <f>(IF(Rates!C805="ND",0,Rates!C805)-IF(Rates!C804="ND",0,Rates!C804))</f>
        <v>-3.1320208096630608E-2</v>
      </c>
      <c r="C803" s="16">
        <f>(IF(Rates!D805="ND",0,Rates!D805)-IF(Rates!D804="ND",0,Rates!D804))</f>
        <v>-3.5206615708521127E-2</v>
      </c>
      <c r="D803" s="16">
        <f>(IF(Rates!E805="ND",0,Rates!E805)-IF(Rates!E804="ND",0,Rates!E804))</f>
        <v>-3.0965845041468043E-2</v>
      </c>
      <c r="E803" s="16">
        <f>(IF(Rates!F805="ND",0,Rates!F805)-IF(Rates!F804="ND",0,Rates!F804))</f>
        <v>-2.6027275333524003E-2</v>
      </c>
      <c r="F803" s="16">
        <f>(IF(Rates!G805="ND",0,Rates!G805)-IF(Rates!G804="ND",0,Rates!G804))</f>
        <v>-2.1823630276973205E-2</v>
      </c>
      <c r="G803" s="16">
        <f>(IF(Rates!H805="ND",0,Rates!H805)-IF(Rates!H804="ND",0,Rates!H804))</f>
        <v>-1.8547023606624968E-2</v>
      </c>
      <c r="H803" s="16">
        <f>(IF(Rates!I805="ND",0,Rates!I805)-IF(Rates!I804="ND",0,Rates!I804))</f>
        <v>-1.6128893002066214E-2</v>
      </c>
      <c r="I803" s="16">
        <f>(IF(Rates!J805="ND",0,Rates!J805)-IF(Rates!J804="ND",0,Rates!J804))</f>
        <v>-1.4381417063606072E-2</v>
      </c>
      <c r="J803" s="16">
        <f>(IF(Rates!K805="ND",0,Rates!K805)-IF(Rates!K804="ND",0,Rates!K804))</f>
        <v>-1.312884092912725E-2</v>
      </c>
      <c r="K803" s="16">
        <f>(IF(Rates!L805="ND",0,Rates!L805)-IF(Rates!L804="ND",0,Rates!L804))</f>
        <v>-1.2239866403650268E-2</v>
      </c>
      <c r="L803" s="16">
        <f>(IF(Rates!M805="ND",0,Rates!M805)-IF(Rates!M804="ND",0,Rates!M804))</f>
        <v>-1.1624422303079918E-2</v>
      </c>
      <c r="M803" s="16">
        <f>(IF(Rates!N805="ND",0,Rates!N805)-IF(Rates!N804="ND",0,Rates!N804))</f>
        <v>-1.1231479374152364E-2</v>
      </c>
      <c r="N803" s="16">
        <f>(IF(Rates!O805="ND",0,Rates!O805)-IF(Rates!O804="ND",0,Rates!O804))</f>
        <v>-1.1033665598077391E-2</v>
      </c>
      <c r="O803" s="16">
        <f>(IF(Rates!P805="ND",0,Rates!P805)-IF(Rates!P804="ND",0,Rates!P804))</f>
        <v>-1.1011975337647861E-2</v>
      </c>
      <c r="P803" s="16">
        <f>(IF(Rates!Q805="ND",0,Rates!Q805)-IF(Rates!Q804="ND",0,Rates!Q804))</f>
        <v>-1.1147134623180399E-2</v>
      </c>
      <c r="Q803" s="16">
        <f>(IF(Rates!R805="ND",0,Rates!R805)-IF(Rates!R804="ND",0,Rates!R804))</f>
        <v>-1.140681466178961E-2</v>
      </c>
      <c r="R803" s="16">
        <f>(IF(Rates!S805="ND",0,Rates!S805)-IF(Rates!S804="ND",0,Rates!S804))</f>
        <v>-1.1773507708796593E-2</v>
      </c>
      <c r="S803" s="16">
        <f>(IF(Rates!T805="ND",0,Rates!T805)-IF(Rates!T804="ND",0,Rates!T804))</f>
        <v>-1.2225882583500436E-2</v>
      </c>
      <c r="T803" s="16">
        <f>(IF(Rates!U805="ND",0,Rates!U805)-IF(Rates!U804="ND",0,Rates!U804))</f>
        <v>-1.2741415639553999E-2</v>
      </c>
      <c r="U803" s="16">
        <f>(IF(Rates!V805="ND",0,Rates!V805)-IF(Rates!V804="ND",0,Rates!V804))</f>
        <v>-1.3303608763928665E-2</v>
      </c>
      <c r="V803" s="16">
        <f>(IF(Rates!W805="ND",0,Rates!W805)-IF(Rates!W804="ND",0,Rates!W804))</f>
        <v>-1.3903808636484882E-2</v>
      </c>
      <c r="W803" s="16">
        <f>(IF(Rates!X805="ND",0,Rates!X805)-IF(Rates!X804="ND",0,Rates!X804))</f>
        <v>-1.453596196812601E-2</v>
      </c>
      <c r="X803" s="16">
        <f>(IF(Rates!Y805="ND",0,Rates!Y805)-IF(Rates!Y804="ND",0,Rates!Y804))</f>
        <v>-1.519400998995124E-2</v>
      </c>
      <c r="Y803" s="16">
        <f>(IF(Rates!Z805="ND",0,Rates!Z805)-IF(Rates!Z804="ND",0,Rates!Z804))</f>
        <v>-1.5871893933059766E-2</v>
      </c>
      <c r="Z803" s="16">
        <f>(IF(Rates!AA805="ND",0,Rates!AA805)-IF(Rates!AA804="ND",0,Rates!AA804))</f>
        <v>-1.656267408047718E-2</v>
      </c>
      <c r="AA803" s="16">
        <f>(IF(Rates!AB805="ND",0,Rates!AB805)-IF(Rates!AB804="ND",0,Rates!AB804))</f>
        <v>-1.7258199499064375E-2</v>
      </c>
      <c r="AB803" s="16">
        <f>(IF(Rates!AC805="ND",0,Rates!AC805)-IF(Rates!AC804="ND",0,Rates!AC804))</f>
        <v>-1.7958591846513272E-2</v>
      </c>
      <c r="AC803" s="16">
        <f>(IF(Rates!AD805="ND",0,Rates!AD805)-IF(Rates!AD804="ND",0,Rates!AD804))</f>
        <v>-1.8665497956635413E-2</v>
      </c>
      <c r="AD803" s="16">
        <f>(IF(Rates!AE805="ND",0,Rates!AE805)-IF(Rates!AE804="ND",0,Rates!AE804))</f>
        <v>-1.9379859989754777E-2</v>
      </c>
      <c r="AE803" s="16">
        <f>(IF(Rates!AF805="ND",0,Rates!AF805)-IF(Rates!AF804="ND",0,Rates!AF804))</f>
        <v>-2.0102620106191793E-2</v>
      </c>
      <c r="AF803" s="16">
        <f>(IF(Rates!AG805="ND",0,Rates!AG805)-IF(Rates!AG804="ND",0,Rates!AG804))</f>
        <v>-2.0834720466272216E-2</v>
      </c>
      <c r="AG803" s="16">
        <f>(IF(Rates!AH805="ND",0,Rates!AH805)-IF(Rates!AH804="ND",0,Rates!AH804))</f>
        <v>-2.1577103230315586E-2</v>
      </c>
      <c r="AH803" s="16">
        <f>(IF(Rates!AI805="ND",0,Rates!AI805)-IF(Rates!AI804="ND",0,Rates!AI804))</f>
        <v>-2.2330710558644107E-2</v>
      </c>
      <c r="AI803" s="16">
        <f>(IF(Rates!AJ805="ND",0,Rates!AJ805)-IF(Rates!AJ804="ND",0,Rates!AJ804))</f>
        <v>-2.3096942477692117E-2</v>
      </c>
      <c r="AJ803" s="16">
        <f>(IF(Rates!AK805="ND",0,Rates!AK805)-IF(Rates!AK804="ND",0,Rates!AK804))</f>
        <v>-2.3877742312143901E-2</v>
      </c>
      <c r="AK803" s="16">
        <f>(IF(Rates!AL805="ND",0,Rates!AL805)-IF(Rates!AL804="ND",0,Rates!AL804))</f>
        <v>-2.4673317278351981E-2</v>
      </c>
      <c r="AL803" s="16">
        <f>(IF(Rates!AM805="ND",0,Rates!AM805)-IF(Rates!AM804="ND",0,Rates!AM804))</f>
        <v>-2.5483762839349389E-2</v>
      </c>
      <c r="AM803" s="16">
        <f>(IF(Rates!AN805="ND",0,Rates!AN805)-IF(Rates!AN804="ND",0,Rates!AN804))</f>
        <v>-2.630917445815939E-2</v>
      </c>
      <c r="AN803" s="16">
        <f>(IF(Rates!AO805="ND",0,Rates!AO805)-IF(Rates!AO804="ND",0,Rates!AO804))</f>
        <v>-2.7149417514108265E-2</v>
      </c>
      <c r="AO803" s="16">
        <f>(IF(Rates!AP805="ND",0,Rates!AP805)-IF(Rates!AP804="ND",0,Rates!AP804))</f>
        <v>-2.799916952716508E-2</v>
      </c>
      <c r="AP803" s="16">
        <f>(IF(Rates!AQ805="ND",0,Rates!AQ805)-IF(Rates!AQ804="ND",0,Rates!AQ804))</f>
        <v>-2.8848921358541446E-2</v>
      </c>
      <c r="AQ803" s="16">
        <f>(IF(Rates!AR805="ND",0,Rates!AR805)-IF(Rates!AR804="ND",0,Rates!AR804))</f>
        <v>-2.9690631697170566E-2</v>
      </c>
      <c r="AR803" s="16">
        <f>(IF(Rates!AS805="ND",0,Rates!AS805)-IF(Rates!AS804="ND",0,Rates!AS804))</f>
        <v>-3.0517405612489945E-2</v>
      </c>
      <c r="AS803" s="16">
        <f>(IF(Rates!AT805="ND",0,Rates!AT805)-IF(Rates!AT804="ND",0,Rates!AT804))</f>
        <v>-3.132233895277281E-2</v>
      </c>
      <c r="AT803" s="16">
        <f>(IF(Rates!AU805="ND",0,Rates!AU805)-IF(Rates!AU804="ND",0,Rates!AU804))</f>
        <v>-3.2098567476113615E-2</v>
      </c>
      <c r="AU803" s="16">
        <f>(IF(Rates!AV805="ND",0,Rates!AV805)-IF(Rates!AV804="ND",0,Rates!AV804))</f>
        <v>-3.2840581131810431E-2</v>
      </c>
      <c r="AV803" s="16">
        <f>(IF(Rates!AW805="ND",0,Rates!AW805)-IF(Rates!AW804="ND",0,Rates!AW804))</f>
        <v>-3.3544493592757352E-2</v>
      </c>
      <c r="AW803" s="16">
        <f>(IF(Rates!AX805="ND",0,Rates!AX805)-IF(Rates!AX804="ND",0,Rates!AX804))</f>
        <v>-3.4206643600744879E-2</v>
      </c>
      <c r="AX803" s="16">
        <f>(IF(Rates!AY805="ND",0,Rates!AY805)-IF(Rates!AY804="ND",0,Rates!AY804))</f>
        <v>-3.4826746127054609E-2</v>
      </c>
    </row>
    <row r="804" spans="1:50">
      <c r="A804" s="16">
        <f>(IF(Rates!B806="ND",0,Rates!B806)-IF(Rates!B805="ND",0,Rates!B805))</f>
        <v>-0.10437354463536419</v>
      </c>
      <c r="B804" s="16">
        <f>(IF(Rates!C806="ND",0,Rates!C806)-IF(Rates!C805="ND",0,Rates!C805))</f>
        <v>-0.16727493569621465</v>
      </c>
      <c r="C804" s="16">
        <f>(IF(Rates!D806="ND",0,Rates!D806)-IF(Rates!D805="ND",0,Rates!D805))</f>
        <v>-0.16066462159228756</v>
      </c>
      <c r="D804" s="16">
        <f>(IF(Rates!E806="ND",0,Rates!E806)-IF(Rates!E805="ND",0,Rates!E805))</f>
        <v>-0.14141083498958018</v>
      </c>
      <c r="E804" s="16">
        <f>(IF(Rates!F806="ND",0,Rates!F806)-IF(Rates!F805="ND",0,Rates!F805))</f>
        <v>-0.12249700164524402</v>
      </c>
      <c r="F804" s="16">
        <f>(IF(Rates!G806="ND",0,Rates!G806)-IF(Rates!G805="ND",0,Rates!G805))</f>
        <v>-0.10580284802773043</v>
      </c>
      <c r="G804" s="16">
        <f>(IF(Rates!H806="ND",0,Rates!H806)-IF(Rates!H805="ND",0,Rates!H805))</f>
        <v>-9.1456970673726268E-2</v>
      </c>
      <c r="H804" s="16">
        <f>(IF(Rates!I806="ND",0,Rates!I806)-IF(Rates!I805="ND",0,Rates!I805))</f>
        <v>-7.9448000794711149E-2</v>
      </c>
      <c r="I804" s="16">
        <f>(IF(Rates!J806="ND",0,Rates!J806)-IF(Rates!J805="ND",0,Rates!J805))</f>
        <v>-6.9754787750031078E-2</v>
      </c>
      <c r="J804" s="16">
        <f>(IF(Rates!K806="ND",0,Rates!K806)-IF(Rates!K805="ND",0,Rates!K805))</f>
        <v>-6.2376701895690445E-2</v>
      </c>
      <c r="K804" s="16">
        <f>(IF(Rates!L806="ND",0,Rates!L806)-IF(Rates!L805="ND",0,Rates!L805))</f>
        <v>-5.71076298476898E-2</v>
      </c>
      <c r="L804" s="16">
        <f>(IF(Rates!M806="ND",0,Rates!M806)-IF(Rates!M805="ND",0,Rates!M805))</f>
        <v>-5.3673252024584173E-2</v>
      </c>
      <c r="M804" s="16">
        <f>(IF(Rates!N806="ND",0,Rates!N806)-IF(Rates!N805="ND",0,Rates!N805))</f>
        <v>-5.173492122773915E-2</v>
      </c>
      <c r="N804" s="16">
        <f>(IF(Rates!O806="ND",0,Rates!O806)-IF(Rates!O805="ND",0,Rates!O805))</f>
        <v>-5.0913687679013719E-2</v>
      </c>
      <c r="O804" s="16">
        <f>(IF(Rates!P806="ND",0,Rates!P806)-IF(Rates!P805="ND",0,Rates!P805))</f>
        <v>-5.0886990974064794E-2</v>
      </c>
      <c r="P804" s="16">
        <f>(IF(Rates!Q806="ND",0,Rates!Q806)-IF(Rates!Q805="ND",0,Rates!Q805))</f>
        <v>-5.1359299474025732E-2</v>
      </c>
      <c r="Q804" s="16">
        <f>(IF(Rates!R806="ND",0,Rates!R806)-IF(Rates!R805="ND",0,Rates!R805))</f>
        <v>-5.2065426220400113E-2</v>
      </c>
      <c r="R804" s="16">
        <f>(IF(Rates!S806="ND",0,Rates!S806)-IF(Rates!S805="ND",0,Rates!S805))</f>
        <v>-5.2810757683515064E-2</v>
      </c>
      <c r="S804" s="16">
        <f>(IF(Rates!T806="ND",0,Rates!T806)-IF(Rates!T805="ND",0,Rates!T805))</f>
        <v>-5.3459701187698272E-2</v>
      </c>
      <c r="T804" s="16">
        <f>(IF(Rates!U806="ND",0,Rates!U806)-IF(Rates!U805="ND",0,Rates!U805))</f>
        <v>-5.3912339467128589E-2</v>
      </c>
      <c r="U804" s="16">
        <f>(IF(Rates!V806="ND",0,Rates!V806)-IF(Rates!V805="ND",0,Rates!V805))</f>
        <v>-5.410030527763432E-2</v>
      </c>
      <c r="V804" s="16">
        <f>(IF(Rates!W806="ND",0,Rates!W806)-IF(Rates!W805="ND",0,Rates!W805))</f>
        <v>-5.4008686144837448E-2</v>
      </c>
      <c r="W804" s="16">
        <f>(IF(Rates!X806="ND",0,Rates!X806)-IF(Rates!X805="ND",0,Rates!X805))</f>
        <v>-5.3646528833699136E-2</v>
      </c>
      <c r="X804" s="16">
        <f>(IF(Rates!Y806="ND",0,Rates!Y806)-IF(Rates!Y805="ND",0,Rates!Y805))</f>
        <v>-5.3023064256170649E-2</v>
      </c>
      <c r="Y804" s="16">
        <f>(IF(Rates!Z806="ND",0,Rates!Z806)-IF(Rates!Z805="ND",0,Rates!Z805))</f>
        <v>-5.2147523324198808E-2</v>
      </c>
      <c r="Z804" s="16">
        <f>(IF(Rates!AA806="ND",0,Rates!AA806)-IF(Rates!AA805="ND",0,Rates!AA805))</f>
        <v>-5.1032475728521653E-2</v>
      </c>
      <c r="AA804" s="16">
        <f>(IF(Rates!AB806="ND",0,Rates!AB806)-IF(Rates!AB805="ND",0,Rates!AB805))</f>
        <v>-4.9730466460439438E-2</v>
      </c>
      <c r="AB804" s="16">
        <f>(IF(Rates!AC806="ND",0,Rates!AC806)-IF(Rates!AC805="ND",0,Rates!AC805))</f>
        <v>-4.830419759306448E-2</v>
      </c>
      <c r="AC804" s="16">
        <f>(IF(Rates!AD806="ND",0,Rates!AD806)-IF(Rates!AD805="ND",0,Rates!AD805))</f>
        <v>-4.6786727436333386E-2</v>
      </c>
      <c r="AD804" s="16">
        <f>(IF(Rates!AE806="ND",0,Rates!AE806)-IF(Rates!AE805="ND",0,Rates!AE805))</f>
        <v>-4.5207971404647829E-2</v>
      </c>
      <c r="AE804" s="16">
        <f>(IF(Rates!AF806="ND",0,Rates!AF806)-IF(Rates!AF805="ND",0,Rates!AF805))</f>
        <v>-4.3597844912412143E-2</v>
      </c>
      <c r="AF804" s="16">
        <f>(IF(Rates!AG806="ND",0,Rates!AG806)-IF(Rates!AG805="ND",0,Rates!AG805))</f>
        <v>-4.1986263374024446E-2</v>
      </c>
      <c r="AG804" s="16">
        <f>(IF(Rates!AH806="ND",0,Rates!AH806)-IF(Rates!AH805="ND",0,Rates!AH805))</f>
        <v>-4.0403142203889075E-2</v>
      </c>
      <c r="AH804" s="16">
        <f>(IF(Rates!AI806="ND",0,Rates!AI806)-IF(Rates!AI805="ND",0,Rates!AI805))</f>
        <v>-3.8878396816407701E-2</v>
      </c>
      <c r="AI804" s="16">
        <f>(IF(Rates!AJ806="ND",0,Rates!AJ806)-IF(Rates!AJ805="ND",0,Rates!AJ805))</f>
        <v>-3.7441248105478664E-2</v>
      </c>
      <c r="AJ804" s="16">
        <f>(IF(Rates!AK806="ND",0,Rates!AK806)-IF(Rates!AK805="ND",0,Rates!AK805))</f>
        <v>-3.6109158047010759E-2</v>
      </c>
      <c r="AK804" s="16">
        <f>(IF(Rates!AL806="ND",0,Rates!AL806)-IF(Rates!AL805="ND",0,Rates!AL805))</f>
        <v>-3.4890459987171774E-2</v>
      </c>
      <c r="AL804" s="16">
        <f>(IF(Rates!AM806="ND",0,Rates!AM806)-IF(Rates!AM805="ND",0,Rates!AM805))</f>
        <v>-3.3793277982981706E-2</v>
      </c>
      <c r="AM804" s="16">
        <f>(IF(Rates!AN806="ND",0,Rates!AN806)-IF(Rates!AN805="ND",0,Rates!AN805))</f>
        <v>-3.2825736091469437E-2</v>
      </c>
      <c r="AN804" s="16">
        <f>(IF(Rates!AO806="ND",0,Rates!AO806)-IF(Rates!AO805="ND",0,Rates!AO805))</f>
        <v>-3.1995768176567019E-2</v>
      </c>
      <c r="AO804" s="16">
        <f>(IF(Rates!AP806="ND",0,Rates!AP806)-IF(Rates!AP805="ND",0,Rates!AP805))</f>
        <v>-3.1308216893327412E-2</v>
      </c>
      <c r="AP804" s="16">
        <f>(IF(Rates!AQ806="ND",0,Rates!AQ806)-IF(Rates!AQ805="ND",0,Rates!AQ805))</f>
        <v>-3.0766604913673667E-2</v>
      </c>
      <c r="AQ804" s="16">
        <f>(IF(Rates!AR806="ND",0,Rates!AR806)-IF(Rates!AR805="ND",0,Rates!AR805))</f>
        <v>-3.0371698669287461E-2</v>
      </c>
      <c r="AR804" s="16">
        <f>(IF(Rates!AS806="ND",0,Rates!AS806)-IF(Rates!AS805="ND",0,Rates!AS805))</f>
        <v>-3.0119412372409116E-2</v>
      </c>
      <c r="AS804" s="16">
        <f>(IF(Rates!AT806="ND",0,Rates!AT806)-IF(Rates!AT805="ND",0,Rates!AT805))</f>
        <v>-3.0005228509942139E-2</v>
      </c>
      <c r="AT804" s="16">
        <f>(IF(Rates!AU806="ND",0,Rates!AU806)-IF(Rates!AU805="ND",0,Rates!AU805))</f>
        <v>-3.0024637390887232E-2</v>
      </c>
      <c r="AU804" s="16">
        <f>(IF(Rates!AV806="ND",0,Rates!AV806)-IF(Rates!AV805="ND",0,Rates!AV805))</f>
        <v>-3.0173046284819982E-2</v>
      </c>
      <c r="AV804" s="16">
        <f>(IF(Rates!AW806="ND",0,Rates!AW806)-IF(Rates!AW805="ND",0,Rates!AW805))</f>
        <v>-3.0445509766648726E-2</v>
      </c>
      <c r="AW804" s="16">
        <f>(IF(Rates!AX806="ND",0,Rates!AX806)-IF(Rates!AX805="ND",0,Rates!AX805))</f>
        <v>-3.0837052587944225E-2</v>
      </c>
      <c r="AX804" s="16">
        <f>(IF(Rates!AY806="ND",0,Rates!AY806)-IF(Rates!AY805="ND",0,Rates!AY805))</f>
        <v>-3.134159288972338E-2</v>
      </c>
    </row>
    <row r="805" spans="1:50">
      <c r="A805" s="16">
        <f>(IF(Rates!B807="ND",0,Rates!B807)-IF(Rates!B806="ND",0,Rates!B806))</f>
        <v>-1.7104623949355968E-2</v>
      </c>
      <c r="B805" s="16">
        <f>(IF(Rates!C807="ND",0,Rates!C807)-IF(Rates!C806="ND",0,Rates!C806))</f>
        <v>-4.2744038225054126E-2</v>
      </c>
      <c r="C805" s="16">
        <f>(IF(Rates!D807="ND",0,Rates!D807)-IF(Rates!D806="ND",0,Rates!D806))</f>
        <v>-3.8473967395827646E-2</v>
      </c>
      <c r="D805" s="16">
        <f>(IF(Rates!E807="ND",0,Rates!E807)-IF(Rates!E806="ND",0,Rates!E806))</f>
        <v>-2.681069025841909E-2</v>
      </c>
      <c r="E805" s="16">
        <f>(IF(Rates!F807="ND",0,Rates!F807)-IF(Rates!F806="ND",0,Rates!F806))</f>
        <v>-1.5683358787175194E-2</v>
      </c>
      <c r="F805" s="16">
        <f>(IF(Rates!G807="ND",0,Rates!G807)-IF(Rates!G806="ND",0,Rates!G806))</f>
        <v>-6.3316126396033567E-3</v>
      </c>
      <c r="G805" s="16">
        <f>(IF(Rates!H807="ND",0,Rates!H807)-IF(Rates!H806="ND",0,Rates!H806))</f>
        <v>1.2730488580308119E-3</v>
      </c>
      <c r="H805" s="16">
        <f>(IF(Rates!I807="ND",0,Rates!I807)-IF(Rates!I806="ND",0,Rates!I806))</f>
        <v>7.1651294121917175E-3</v>
      </c>
      <c r="I805" s="16">
        <f>(IF(Rates!J807="ND",0,Rates!J807)-IF(Rates!J806="ND",0,Rates!J806))</f>
        <v>1.1462694565291365E-2</v>
      </c>
      <c r="J805" s="16">
        <f>(IF(Rates!K807="ND",0,Rates!K807)-IF(Rates!K806="ND",0,Rates!K806))</f>
        <v>1.4313244153821181E-2</v>
      </c>
      <c r="K805" s="16">
        <f>(IF(Rates!L807="ND",0,Rates!L807)-IF(Rates!L806="ND",0,Rates!L806))</f>
        <v>1.5919346862579786E-2</v>
      </c>
      <c r="L805" s="16">
        <f>(IF(Rates!M807="ND",0,Rates!M807)-IF(Rates!M806="ND",0,Rates!M806))</f>
        <v>1.6470656778072801E-2</v>
      </c>
      <c r="M805" s="16">
        <f>(IF(Rates!N807="ND",0,Rates!N807)-IF(Rates!N806="ND",0,Rates!N806))</f>
        <v>1.614848765813548E-2</v>
      </c>
      <c r="N805" s="16">
        <f>(IF(Rates!O807="ND",0,Rates!O807)-IF(Rates!O806="ND",0,Rates!O806))</f>
        <v>1.513691890465374E-2</v>
      </c>
      <c r="O805" s="16">
        <f>(IF(Rates!P807="ND",0,Rates!P807)-IF(Rates!P806="ND",0,Rates!P806))</f>
        <v>1.3608802531082098E-2</v>
      </c>
      <c r="P805" s="16">
        <f>(IF(Rates!Q807="ND",0,Rates!Q807)-IF(Rates!Q806="ND",0,Rates!Q806))</f>
        <v>1.1731469646652393E-2</v>
      </c>
      <c r="Q805" s="16">
        <f>(IF(Rates!R807="ND",0,Rates!R807)-IF(Rates!R806="ND",0,Rates!R806))</f>
        <v>9.6526595929589121E-3</v>
      </c>
      <c r="R805" s="16">
        <f>(IF(Rates!S807="ND",0,Rates!S807)-IF(Rates!S806="ND",0,Rates!S806))</f>
        <v>7.5258457334479445E-3</v>
      </c>
      <c r="S805" s="16">
        <f>(IF(Rates!T807="ND",0,Rates!T807)-IF(Rates!T806="ND",0,Rates!T806))</f>
        <v>5.4681559978950744E-3</v>
      </c>
      <c r="T805" s="16">
        <f>(IF(Rates!U807="ND",0,Rates!U807)-IF(Rates!U806="ND",0,Rates!U806))</f>
        <v>3.5738697268463682E-3</v>
      </c>
      <c r="U805" s="16">
        <f>(IF(Rates!V807="ND",0,Rates!V807)-IF(Rates!V806="ND",0,Rates!V806))</f>
        <v>1.9251408415472682E-3</v>
      </c>
      <c r="V805" s="16">
        <f>(IF(Rates!W807="ND",0,Rates!W807)-IF(Rates!W806="ND",0,Rates!W806))</f>
        <v>5.4370307285189767E-4</v>
      </c>
      <c r="W805" s="16">
        <f>(IF(Rates!X807="ND",0,Rates!X807)-IF(Rates!X806="ND",0,Rates!X806))</f>
        <v>-5.7490745031785195E-4</v>
      </c>
      <c r="X805" s="16">
        <f>(IF(Rates!Y807="ND",0,Rates!Y807)-IF(Rates!Y806="ND",0,Rates!Y806))</f>
        <v>-1.4352353500584059E-3</v>
      </c>
      <c r="Y805" s="16">
        <f>(IF(Rates!Z807="ND",0,Rates!Z807)-IF(Rates!Z806="ND",0,Rates!Z806))</f>
        <v>-2.0418252484706301E-3</v>
      </c>
      <c r="Z805" s="16">
        <f>(IF(Rates!AA807="ND",0,Rates!AA807)-IF(Rates!AA806="ND",0,Rates!AA806))</f>
        <v>-2.4026446468914386E-3</v>
      </c>
      <c r="AA805" s="16">
        <f>(IF(Rates!AB807="ND",0,Rates!AB807)-IF(Rates!AB806="ND",0,Rates!AB806))</f>
        <v>-2.5766710357473244E-3</v>
      </c>
      <c r="AB805" s="16">
        <f>(IF(Rates!AC807="ND",0,Rates!AC807)-IF(Rates!AC806="ND",0,Rates!AC806))</f>
        <v>-2.639884597479103E-3</v>
      </c>
      <c r="AC805" s="16">
        <f>(IF(Rates!AD807="ND",0,Rates!AD807)-IF(Rates!AD806="ND",0,Rates!AD806))</f>
        <v>-2.6225570045710356E-3</v>
      </c>
      <c r="AD805" s="16">
        <f>(IF(Rates!AE807="ND",0,Rates!AE807)-IF(Rates!AE806="ND",0,Rates!AE806))</f>
        <v>-2.5493617226075571E-3</v>
      </c>
      <c r="AE805" s="16">
        <f>(IF(Rates!AF807="ND",0,Rates!AF807)-IF(Rates!AF806="ND",0,Rates!AF806))</f>
        <v>-2.4449722171659971E-3</v>
      </c>
      <c r="AF805" s="16">
        <f>(IF(Rates!AG807="ND",0,Rates!AG807)-IF(Rates!AG806="ND",0,Rates!AG806))</f>
        <v>-2.3340619538316787E-3</v>
      </c>
      <c r="AG805" s="16">
        <f>(IF(Rates!AH807="ND",0,Rates!AH807)-IF(Rates!AH806="ND",0,Rates!AH806))</f>
        <v>-2.2413043981872605E-3</v>
      </c>
      <c r="AH805" s="16">
        <f>(IF(Rates!AI807="ND",0,Rates!AI807)-IF(Rates!AI806="ND",0,Rates!AI806))</f>
        <v>-2.1913730158145128E-3</v>
      </c>
      <c r="AI805" s="16">
        <f>(IF(Rates!AJ807="ND",0,Rates!AJ807)-IF(Rates!AJ806="ND",0,Rates!AJ806))</f>
        <v>-2.2086287389502246E-3</v>
      </c>
      <c r="AJ805" s="16">
        <f>(IF(Rates!AK807="ND",0,Rates!AK807)-IF(Rates!AK806="ND",0,Rates!AK806))</f>
        <v>-2.302180546963406E-3</v>
      </c>
      <c r="AK805" s="16">
        <f>(IF(Rates!AL807="ND",0,Rates!AL807)-IF(Rates!AL806="ND",0,Rates!AL806))</f>
        <v>-2.4666781104283331E-3</v>
      </c>
      <c r="AL805" s="16">
        <f>(IF(Rates!AM807="ND",0,Rates!AM807)-IF(Rates!AM806="ND",0,Rates!AM806))</f>
        <v>-2.6963730507851835E-3</v>
      </c>
      <c r="AM805" s="16">
        <f>(IF(Rates!AN807="ND",0,Rates!AN807)-IF(Rates!AN806="ND",0,Rates!AN806))</f>
        <v>-2.9855169894776878E-3</v>
      </c>
      <c r="AN805" s="16">
        <f>(IF(Rates!AO807="ND",0,Rates!AO807)-IF(Rates!AO806="ND",0,Rates!AO806))</f>
        <v>-3.3279016726375232E-3</v>
      </c>
      <c r="AO805" s="16">
        <f>(IF(Rates!AP807="ND",0,Rates!AP807)-IF(Rates!AP806="ND",0,Rates!AP806))</f>
        <v>-3.7138786199379936E-3</v>
      </c>
      <c r="AP805" s="16">
        <f>(IF(Rates!AQ807="ND",0,Rates!AQ807)-IF(Rates!AQ806="ND",0,Rates!AQ806))</f>
        <v>-4.1379756911030796E-3</v>
      </c>
      <c r="AQ805" s="16">
        <f>(IF(Rates!AR807="ND",0,Rates!AR807)-IF(Rates!AR806="ND",0,Rates!AR806))</f>
        <v>-4.5956644719296058E-3</v>
      </c>
      <c r="AR805" s="16">
        <f>(IF(Rates!AS807="ND",0,Rates!AS807)-IF(Rates!AS806="ND",0,Rates!AS806))</f>
        <v>-5.0797747519926162E-3</v>
      </c>
      <c r="AS805" s="16">
        <f>(IF(Rates!AT807="ND",0,Rates!AT807)-IF(Rates!AT806="ND",0,Rates!AT806))</f>
        <v>-5.5827161910952938E-3</v>
      </c>
      <c r="AT805" s="16">
        <f>(IF(Rates!AU807="ND",0,Rates!AU807)-IF(Rates!AU806="ND",0,Rates!AU806))</f>
        <v>-6.0969012575680104E-3</v>
      </c>
      <c r="AU805" s="16">
        <f>(IF(Rates!AV807="ND",0,Rates!AV807)-IF(Rates!AV806="ND",0,Rates!AV806))</f>
        <v>-6.6137008440270151E-3</v>
      </c>
      <c r="AV805" s="16">
        <f>(IF(Rates!AW807="ND",0,Rates!AW807)-IF(Rates!AW806="ND",0,Rates!AW806))</f>
        <v>-7.1224507524019209E-3</v>
      </c>
      <c r="AW805" s="16">
        <f>(IF(Rates!AX807="ND",0,Rates!AX807)-IF(Rates!AX806="ND",0,Rates!AX806))</f>
        <v>-7.6125885839348761E-3</v>
      </c>
      <c r="AX805" s="16">
        <f>(IF(Rates!AY807="ND",0,Rates!AY807)-IF(Rates!AY806="ND",0,Rates!AY806))</f>
        <v>-8.0789749390359766E-3</v>
      </c>
    </row>
    <row r="806" spans="1:50">
      <c r="A806" s="16">
        <f>(IF(Rates!B808="ND",0,Rates!B808)-IF(Rates!B807="ND",0,Rates!B807))</f>
        <v>8.2580211139759996E-3</v>
      </c>
      <c r="B806" s="16">
        <f>(IF(Rates!C808="ND",0,Rates!C808)-IF(Rates!C807="ND",0,Rates!C807))</f>
        <v>3.3469072074578055E-2</v>
      </c>
      <c r="C806" s="16">
        <f>(IF(Rates!D808="ND",0,Rates!D808)-IF(Rates!D807="ND",0,Rates!D807))</f>
        <v>3.8818688832816139E-2</v>
      </c>
      <c r="D806" s="16">
        <f>(IF(Rates!E808="ND",0,Rates!E808)-IF(Rates!E807="ND",0,Rates!E807))</f>
        <v>3.9247822943889066E-2</v>
      </c>
      <c r="E806" s="16">
        <f>(IF(Rates!F808="ND",0,Rates!F808)-IF(Rates!F807="ND",0,Rates!F807))</f>
        <v>3.9581304239335147E-2</v>
      </c>
      <c r="F806" s="16">
        <f>(IF(Rates!G808="ND",0,Rates!G808)-IF(Rates!G807="ND",0,Rates!G807))</f>
        <v>4.0253238665684421E-2</v>
      </c>
      <c r="G806" s="16">
        <f>(IF(Rates!H808="ND",0,Rates!H808)-IF(Rates!H807="ND",0,Rates!H807))</f>
        <v>4.1109556248133394E-2</v>
      </c>
      <c r="H806" s="16">
        <f>(IF(Rates!I808="ND",0,Rates!I808)-IF(Rates!I807="ND",0,Rates!I807))</f>
        <v>4.2005780664174708E-2</v>
      </c>
      <c r="I806" s="16">
        <f>(IF(Rates!J808="ND",0,Rates!J808)-IF(Rates!J807="ND",0,Rates!J807))</f>
        <v>4.277489983277416E-2</v>
      </c>
      <c r="J806" s="16">
        <f>(IF(Rates!K808="ND",0,Rates!K808)-IF(Rates!K807="ND",0,Rates!K807))</f>
        <v>4.3280381176562521E-2</v>
      </c>
      <c r="K806" s="16">
        <f>(IF(Rates!L808="ND",0,Rates!L808)-IF(Rates!L807="ND",0,Rates!L807))</f>
        <v>4.3452374515107195E-2</v>
      </c>
      <c r="L806" s="16">
        <f>(IF(Rates!M808="ND",0,Rates!M808)-IF(Rates!M807="ND",0,Rates!M807))</f>
        <v>4.3253765518474374E-2</v>
      </c>
      <c r="M806" s="16">
        <f>(IF(Rates!N808="ND",0,Rates!N808)-IF(Rates!N807="ND",0,Rates!N807))</f>
        <v>4.268018719843969E-2</v>
      </c>
      <c r="N806" s="16">
        <f>(IF(Rates!O808="ND",0,Rates!O808)-IF(Rates!O807="ND",0,Rates!O807))</f>
        <v>4.1752611083716751E-2</v>
      </c>
      <c r="O806" s="16">
        <f>(IF(Rates!P808="ND",0,Rates!P808)-IF(Rates!P807="ND",0,Rates!P807))</f>
        <v>4.0505250130411063E-2</v>
      </c>
      <c r="P806" s="16">
        <f>(IF(Rates!Q808="ND",0,Rates!Q808)-IF(Rates!Q807="ND",0,Rates!Q807))</f>
        <v>3.898060585588059E-2</v>
      </c>
      <c r="Q806" s="16">
        <f>(IF(Rates!R808="ND",0,Rates!R808)-IF(Rates!R807="ND",0,Rates!R807))</f>
        <v>3.7234273913417937E-2</v>
      </c>
      <c r="R806" s="16">
        <f>(IF(Rates!S808="ND",0,Rates!S808)-IF(Rates!S807="ND",0,Rates!S807))</f>
        <v>3.5337467919018373E-2</v>
      </c>
      <c r="S806" s="16">
        <f>(IF(Rates!T808="ND",0,Rates!T808)-IF(Rates!T807="ND",0,Rates!T807))</f>
        <v>3.3361423360445563E-2</v>
      </c>
      <c r="T806" s="16">
        <f>(IF(Rates!U808="ND",0,Rates!U808)-IF(Rates!U807="ND",0,Rates!U807))</f>
        <v>3.1377083416259666E-2</v>
      </c>
      <c r="U806" s="16">
        <f>(IF(Rates!V808="ND",0,Rates!V808)-IF(Rates!V807="ND",0,Rates!V807))</f>
        <v>2.9453187316430096E-2</v>
      </c>
      <c r="V806" s="16">
        <f>(IF(Rates!W808="ND",0,Rates!W808)-IF(Rates!W807="ND",0,Rates!W807))</f>
        <v>2.762394280591618E-2</v>
      </c>
      <c r="W806" s="16">
        <f>(IF(Rates!X808="ND",0,Rates!X808)-IF(Rates!X807="ND",0,Rates!X807))</f>
        <v>2.5907832168520883E-2</v>
      </c>
      <c r="X806" s="16">
        <f>(IF(Rates!Y808="ND",0,Rates!Y808)-IF(Rates!Y807="ND",0,Rates!Y807))</f>
        <v>2.4323273003700407E-2</v>
      </c>
      <c r="Y806" s="16">
        <f>(IF(Rates!Z808="ND",0,Rates!Z808)-IF(Rates!Z807="ND",0,Rates!Z807))</f>
        <v>2.2888682910911839E-2</v>
      </c>
      <c r="Z806" s="16">
        <f>(IF(Rates!AA808="ND",0,Rates!AA808)-IF(Rates!AA807="ND",0,Rates!AA807))</f>
        <v>2.162042518712326E-2</v>
      </c>
      <c r="AA806" s="16">
        <f>(IF(Rates!AB808="ND",0,Rates!AB808)-IF(Rates!AB807="ND",0,Rates!AB807))</f>
        <v>2.0510542616808181E-2</v>
      </c>
      <c r="AB806" s="16">
        <f>(IF(Rates!AC808="ND",0,Rates!AC808)-IF(Rates!AC807="ND",0,Rates!AC807))</f>
        <v>1.9538736113720034E-2</v>
      </c>
      <c r="AC806" s="16">
        <f>(IF(Rates!AD808="ND",0,Rates!AD808)-IF(Rates!AD807="ND",0,Rates!AD807))</f>
        <v>1.8694581243470232E-2</v>
      </c>
      <c r="AD806" s="16">
        <f>(IF(Rates!AE808="ND",0,Rates!AE808)-IF(Rates!AE807="ND",0,Rates!AE807))</f>
        <v>1.7969022311164373E-2</v>
      </c>
      <c r="AE806" s="16">
        <f>(IF(Rates!AF808="ND",0,Rates!AF808)-IF(Rates!AF807="ND",0,Rates!AF807))</f>
        <v>1.7353003621906282E-2</v>
      </c>
      <c r="AF806" s="16">
        <f>(IF(Rates!AG808="ND",0,Rates!AG808)-IF(Rates!AG807="ND",0,Rates!AG807))</f>
        <v>1.6837469480804224E-2</v>
      </c>
      <c r="AG806" s="16">
        <f>(IF(Rates!AH808="ND",0,Rates!AH808)-IF(Rates!AH807="ND",0,Rates!AH807))</f>
        <v>1.6413364192963797E-2</v>
      </c>
      <c r="AH806" s="16">
        <f>(IF(Rates!AI808="ND",0,Rates!AI808)-IF(Rates!AI807="ND",0,Rates!AI807))</f>
        <v>1.6071632063490604E-2</v>
      </c>
      <c r="AI806" s="16">
        <f>(IF(Rates!AJ808="ND",0,Rates!AJ808)-IF(Rates!AJ807="ND",0,Rates!AJ807))</f>
        <v>1.5802790574756642E-2</v>
      </c>
      <c r="AJ806" s="16">
        <f>(IF(Rates!AK808="ND",0,Rates!AK808)-IF(Rates!AK807="ND",0,Rates!AK807))</f>
        <v>1.559695037266895E-2</v>
      </c>
      <c r="AK806" s="16">
        <f>(IF(Rates!AL808="ND",0,Rates!AL808)-IF(Rates!AL807="ND",0,Rates!AL807))</f>
        <v>1.5445703564980207E-2</v>
      </c>
      <c r="AL806" s="16">
        <f>(IF(Rates!AM808="ND",0,Rates!AM808)-IF(Rates!AM807="ND",0,Rates!AM807))</f>
        <v>1.5340722508989657E-2</v>
      </c>
      <c r="AM806" s="16">
        <f>(IF(Rates!AN808="ND",0,Rates!AN808)-IF(Rates!AN807="ND",0,Rates!AN807))</f>
        <v>1.5273679561997433E-2</v>
      </c>
      <c r="AN806" s="16">
        <f>(IF(Rates!AO808="ND",0,Rates!AO808)-IF(Rates!AO807="ND",0,Rates!AO807))</f>
        <v>1.5236399952754276E-2</v>
      </c>
      <c r="AO806" s="16">
        <f>(IF(Rates!AP808="ND",0,Rates!AP808)-IF(Rates!AP807="ND",0,Rates!AP807))</f>
        <v>1.522153469836951E-2</v>
      </c>
      <c r="AP806" s="16">
        <f>(IF(Rates!AQ808="ND",0,Rates!AQ808)-IF(Rates!AQ807="ND",0,Rates!AQ807))</f>
        <v>1.5219967767707843E-2</v>
      </c>
      <c r="AQ806" s="16">
        <f>(IF(Rates!AR808="ND",0,Rates!AR808)-IF(Rates!AR807="ND",0,Rates!AR807))</f>
        <v>1.5223386654625859E-2</v>
      </c>
      <c r="AR806" s="16">
        <f>(IF(Rates!AS808="ND",0,Rates!AS808)-IF(Rates!AS807="ND",0,Rates!AS807))</f>
        <v>1.5225758896012742E-2</v>
      </c>
      <c r="AS806" s="16">
        <f>(IF(Rates!AT808="ND",0,Rates!AT808)-IF(Rates!AT807="ND",0,Rates!AT807))</f>
        <v>1.522127477773827E-2</v>
      </c>
      <c r="AT806" s="16">
        <f>(IF(Rates!AU808="ND",0,Rates!AU808)-IF(Rates!AU807="ND",0,Rates!AU807))</f>
        <v>1.5204163266636428E-2</v>
      </c>
      <c r="AU806" s="16">
        <f>(IF(Rates!AV808="ND",0,Rates!AV808)-IF(Rates!AV807="ND",0,Rates!AV807))</f>
        <v>1.5170424661063109E-2</v>
      </c>
      <c r="AV806" s="16">
        <f>(IF(Rates!AW808="ND",0,Rates!AW808)-IF(Rates!AW807="ND",0,Rates!AW807))</f>
        <v>1.5118507966251915E-2</v>
      </c>
      <c r="AW806" s="16">
        <f>(IF(Rates!AX808="ND",0,Rates!AX808)-IF(Rates!AX807="ND",0,Rates!AX807))</f>
        <v>1.5047027228989318E-2</v>
      </c>
      <c r="AX806" s="16">
        <f>(IF(Rates!AY808="ND",0,Rates!AY808)-IF(Rates!AY807="ND",0,Rates!AY807))</f>
        <v>1.4956066211486707E-2</v>
      </c>
    </row>
    <row r="807" spans="1:50">
      <c r="A807" s="16">
        <f>(IF(Rates!B809="ND",0,Rates!B809)-IF(Rates!B808="ND",0,Rates!B808))</f>
        <v>-3.3024731002203822E-2</v>
      </c>
      <c r="B807" s="16">
        <f>(IF(Rates!C809="ND",0,Rates!C809)-IF(Rates!C808="ND",0,Rates!C808))</f>
        <v>-0.15000592887879893</v>
      </c>
      <c r="C807" s="16">
        <f>(IF(Rates!D809="ND",0,Rates!D809)-IF(Rates!D808="ND",0,Rates!D808))</f>
        <v>-0.1579790640079306</v>
      </c>
      <c r="D807" s="16">
        <f>(IF(Rates!E809="ND",0,Rates!E809)-IF(Rates!E808="ND",0,Rates!E808))</f>
        <v>-0.13822901571521529</v>
      </c>
      <c r="E807" s="16">
        <f>(IF(Rates!F809="ND",0,Rates!F809)-IF(Rates!F808="ND",0,Rates!F808))</f>
        <v>-0.11995177362592724</v>
      </c>
      <c r="F807" s="16">
        <f>(IF(Rates!G809="ND",0,Rates!G809)-IF(Rates!G808="ND",0,Rates!G808))</f>
        <v>-0.10673878492309274</v>
      </c>
      <c r="G807" s="16">
        <f>(IF(Rates!H809="ND",0,Rates!H809)-IF(Rates!H808="ND",0,Rates!H808))</f>
        <v>-9.7866543543235984E-2</v>
      </c>
      <c r="H807" s="16">
        <f>(IF(Rates!I809="ND",0,Rates!I809)-IF(Rates!I808="ND",0,Rates!I808))</f>
        <v>-9.2237466787416622E-2</v>
      </c>
      <c r="I807" s="16">
        <f>(IF(Rates!J809="ND",0,Rates!J809)-IF(Rates!J808="ND",0,Rates!J808))</f>
        <v>-8.8881127079431188E-2</v>
      </c>
      <c r="J807" s="16">
        <f>(IF(Rates!K809="ND",0,Rates!K809)-IF(Rates!K808="ND",0,Rates!K808))</f>
        <v>-8.6971081041711251E-2</v>
      </c>
      <c r="K807" s="16">
        <f>(IF(Rates!L809="ND",0,Rates!L809)-IF(Rates!L808="ND",0,Rates!L808))</f>
        <v>-8.5954889842161819E-2</v>
      </c>
      <c r="L807" s="16">
        <f>(IF(Rates!M809="ND",0,Rates!M809)-IF(Rates!M808="ND",0,Rates!M808))</f>
        <v>-8.5371991017942683E-2</v>
      </c>
      <c r="M807" s="16">
        <f>(IF(Rates!N809="ND",0,Rates!N809)-IF(Rates!N808="ND",0,Rates!N808))</f>
        <v>-8.4891776961043774E-2</v>
      </c>
      <c r="N807" s="16">
        <f>(IF(Rates!O809="ND",0,Rates!O809)-IF(Rates!O808="ND",0,Rates!O808))</f>
        <v>-8.4270158824563346E-2</v>
      </c>
      <c r="O807" s="16">
        <f>(IF(Rates!P809="ND",0,Rates!P809)-IF(Rates!P808="ND",0,Rates!P808))</f>
        <v>-8.3332787560901345E-2</v>
      </c>
      <c r="P807" s="16">
        <f>(IF(Rates!Q809="ND",0,Rates!Q809)-IF(Rates!Q808="ND",0,Rates!Q808))</f>
        <v>-8.1944576128284652E-2</v>
      </c>
      <c r="Q807" s="16">
        <f>(IF(Rates!R809="ND",0,Rates!R809)-IF(Rates!R808="ND",0,Rates!R808))</f>
        <v>-8.0034929798338261E-2</v>
      </c>
      <c r="R807" s="16">
        <f>(IF(Rates!S809="ND",0,Rates!S809)-IF(Rates!S808="ND",0,Rates!S808))</f>
        <v>-7.7569003723391816E-2</v>
      </c>
      <c r="S807" s="16">
        <f>(IF(Rates!T809="ND",0,Rates!T809)-IF(Rates!T808="ND",0,Rates!T808))</f>
        <v>-7.4557692461059588E-2</v>
      </c>
      <c r="T807" s="16">
        <f>(IF(Rates!U809="ND",0,Rates!U809)-IF(Rates!U808="ND",0,Rates!U808))</f>
        <v>-7.1041260506670589E-2</v>
      </c>
      <c r="U807" s="16">
        <f>(IF(Rates!V809="ND",0,Rates!V809)-IF(Rates!V808="ND",0,Rates!V808))</f>
        <v>-6.7085050137947633E-2</v>
      </c>
      <c r="V807" s="16">
        <f>(IF(Rates!W809="ND",0,Rates!W809)-IF(Rates!W808="ND",0,Rates!W808))</f>
        <v>-6.2766473121413036E-2</v>
      </c>
      <c r="W807" s="16">
        <f>(IF(Rates!X809="ND",0,Rates!X809)-IF(Rates!X808="ND",0,Rates!X808))</f>
        <v>-5.8164397731220063E-2</v>
      </c>
      <c r="X807" s="16">
        <f>(IF(Rates!Y809="ND",0,Rates!Y809)-IF(Rates!Y808="ND",0,Rates!Y808))</f>
        <v>-5.3357648937325308E-2</v>
      </c>
      <c r="Y807" s="16">
        <f>(IF(Rates!Z809="ND",0,Rates!Z809)-IF(Rates!Z808="ND",0,Rates!Z808))</f>
        <v>-4.8425051709680922E-2</v>
      </c>
      <c r="Z807" s="16">
        <f>(IF(Rates!AA809="ND",0,Rates!AA809)-IF(Rates!AA808="ND",0,Rates!AA808))</f>
        <v>-4.3448647236063564E-2</v>
      </c>
      <c r="AA807" s="16">
        <f>(IF(Rates!AB809="ND",0,Rates!AB809)-IF(Rates!AB808="ND",0,Rates!AB808))</f>
        <v>-3.8543543276173153E-2</v>
      </c>
      <c r="AB807" s="16">
        <f>(IF(Rates!AC809="ND",0,Rates!AC809)-IF(Rates!AC808="ND",0,Rates!AC808))</f>
        <v>-3.380685250673654E-2</v>
      </c>
      <c r="AC807" s="16">
        <f>(IF(Rates!AD809="ND",0,Rates!AD809)-IF(Rates!AD808="ND",0,Rates!AD808))</f>
        <v>-2.9279159821131273E-2</v>
      </c>
      <c r="AD807" s="16">
        <f>(IF(Rates!AE809="ND",0,Rates!AE809)-IF(Rates!AE808="ND",0,Rates!AE808))</f>
        <v>-2.4996450054380226E-2</v>
      </c>
      <c r="AE807" s="16">
        <f>(IF(Rates!AF809="ND",0,Rates!AF809)-IF(Rates!AF808="ND",0,Rates!AF808))</f>
        <v>-2.0994708041512489E-2</v>
      </c>
      <c r="AF807" s="16">
        <f>(IF(Rates!AG809="ND",0,Rates!AG809)-IF(Rates!AG808="ND",0,Rates!AG808))</f>
        <v>-1.7309918617556264E-2</v>
      </c>
      <c r="AG807" s="16">
        <f>(IF(Rates!AH809="ND",0,Rates!AH809)-IF(Rates!AH808="ND",0,Rates!AH808))</f>
        <v>-1.3978066617537976E-2</v>
      </c>
      <c r="AH807" s="16">
        <f>(IF(Rates!AI809="ND",0,Rates!AI809)-IF(Rates!AI808="ND",0,Rates!AI808))</f>
        <v>-1.1035136876484053E-2</v>
      </c>
      <c r="AI807" s="16">
        <f>(IF(Rates!AJ809="ND",0,Rates!AJ809)-IF(Rates!AJ808="ND",0,Rates!AJ808))</f>
        <v>-8.5137569540165714E-3</v>
      </c>
      <c r="AJ807" s="16">
        <f>(IF(Rates!AK809="ND",0,Rates!AK809)-IF(Rates!AK808="ND",0,Rates!AK808))</f>
        <v>-6.4104161480216248E-3</v>
      </c>
      <c r="AK807" s="16">
        <f>(IF(Rates!AL809="ND",0,Rates!AL809)-IF(Rates!AL808="ND",0,Rates!AL808))</f>
        <v>-4.6997019260368589E-3</v>
      </c>
      <c r="AL807" s="16">
        <f>(IF(Rates!AM809="ND",0,Rates!AM809)-IF(Rates!AM808="ND",0,Rates!AM808))</f>
        <v>-3.355901153029528E-3</v>
      </c>
      <c r="AM807" s="16">
        <f>(IF(Rates!AN809="ND",0,Rates!AN809)-IF(Rates!AN808="ND",0,Rates!AN808))</f>
        <v>-2.3533006939659984E-3</v>
      </c>
      <c r="AN807" s="16">
        <f>(IF(Rates!AO809="ND",0,Rates!AO809)-IF(Rates!AO808="ND",0,Rates!AO808))</f>
        <v>-1.6659842193806895E-3</v>
      </c>
      <c r="AO807" s="16">
        <f>(IF(Rates!AP809="ND",0,Rates!AP809)-IF(Rates!AP808="ND",0,Rates!AP808))</f>
        <v>-1.2655513102952654E-3</v>
      </c>
      <c r="AP807" s="16">
        <f>(IF(Rates!AQ809="ND",0,Rates!AQ809)-IF(Rates!AQ808="ND",0,Rates!AQ808))</f>
        <v>-1.1233383212960746E-3</v>
      </c>
      <c r="AQ807" s="16">
        <f>(IF(Rates!AR809="ND",0,Rates!AR809)-IF(Rates!AR808="ND",0,Rates!AR808))</f>
        <v>-1.2116271569966308E-3</v>
      </c>
      <c r="AR807" s="16">
        <f>(IF(Rates!AS809="ND",0,Rates!AS809)-IF(Rates!AS808="ND",0,Rates!AS808))</f>
        <v>-1.5028311776457137E-3</v>
      </c>
      <c r="AS807" s="16">
        <f>(IF(Rates!AT809="ND",0,Rates!AT809)-IF(Rates!AT808="ND",0,Rates!AT808))</f>
        <v>-1.9693000117388948E-3</v>
      </c>
      <c r="AT807" s="16">
        <f>(IF(Rates!AU809="ND",0,Rates!AU809)-IF(Rates!AU808="ND",0,Rates!AU808))</f>
        <v>-2.5833606981815471E-3</v>
      </c>
      <c r="AU807" s="16">
        <f>(IF(Rates!AV809="ND",0,Rates!AV809)-IF(Rates!AV808="ND",0,Rates!AV808))</f>
        <v>-3.3162442258705127E-3</v>
      </c>
      <c r="AV807" s="16">
        <f>(IF(Rates!AW809="ND",0,Rates!AW809)-IF(Rates!AW808="ND",0,Rates!AW808))</f>
        <v>-4.1376425654888749E-3</v>
      </c>
      <c r="AW807" s="16">
        <f>(IF(Rates!AX809="ND",0,Rates!AX809)-IF(Rates!AX808="ND",0,Rates!AX808))</f>
        <v>-5.0175354449586429E-3</v>
      </c>
      <c r="AX807" s="16">
        <f>(IF(Rates!AY809="ND",0,Rates!AY809)-IF(Rates!AY808="ND",0,Rates!AY808))</f>
        <v>-5.937105218345895E-3</v>
      </c>
    </row>
    <row r="808" spans="1:50">
      <c r="A808" s="16">
        <f>(IF(Rates!B810="ND",0,Rates!B810)-IF(Rates!B809="ND",0,Rates!B809))</f>
        <v>-7.223382502724629E-2</v>
      </c>
      <c r="B808" s="16">
        <f>(IF(Rates!C810="ND",0,Rates!C810)-IF(Rates!C809="ND",0,Rates!C809))</f>
        <v>-4.8878838123639579E-2</v>
      </c>
      <c r="C808" s="16">
        <f>(IF(Rates!D810="ND",0,Rates!D810)-IF(Rates!D809="ND",0,Rates!D809))</f>
        <v>-2.4054983233996019E-2</v>
      </c>
      <c r="D808" s="16">
        <f>(IF(Rates!E810="ND",0,Rates!E810)-IF(Rates!E809="ND",0,Rates!E809))</f>
        <v>-2.8545063013392102E-3</v>
      </c>
      <c r="E808" s="16">
        <f>(IF(Rates!F810="ND",0,Rates!F810)-IF(Rates!F809="ND",0,Rates!F809))</f>
        <v>1.6515458737813127E-2</v>
      </c>
      <c r="F808" s="16">
        <f>(IF(Rates!G810="ND",0,Rates!G810)-IF(Rates!G809="ND",0,Rates!G809))</f>
        <v>3.4301395397500656E-2</v>
      </c>
      <c r="G808" s="16">
        <f>(IF(Rates!H810="ND",0,Rates!H810)-IF(Rates!H809="ND",0,Rates!H809))</f>
        <v>5.0361417621075155E-2</v>
      </c>
      <c r="H808" s="16">
        <f>(IF(Rates!I810="ND",0,Rates!I810)-IF(Rates!I809="ND",0,Rates!I809))</f>
        <v>6.4528706027777716E-2</v>
      </c>
      <c r="I808" s="16">
        <f>(IF(Rates!J810="ND",0,Rates!J810)-IF(Rates!J809="ND",0,Rates!J809))</f>
        <v>7.6661203639448061E-2</v>
      </c>
      <c r="J808" s="16">
        <f>(IF(Rates!K810="ND",0,Rates!K810)-IF(Rates!K809="ND",0,Rates!K809))</f>
        <v>8.6716644242430974E-2</v>
      </c>
      <c r="K808" s="16">
        <f>(IF(Rates!L810="ND",0,Rates!L810)-IF(Rates!L809="ND",0,Rates!L809))</f>
        <v>9.4761797817485949E-2</v>
      </c>
      <c r="L808" s="16">
        <f>(IF(Rates!M810="ND",0,Rates!M810)-IF(Rates!M809="ND",0,Rates!M809))</f>
        <v>0.10090466643586016</v>
      </c>
      <c r="M808" s="16">
        <f>(IF(Rates!N810="ND",0,Rates!N810)-IF(Rates!N809="ND",0,Rates!N809))</f>
        <v>0.10528003233858474</v>
      </c>
      <c r="N808" s="16">
        <f>(IF(Rates!O810="ND",0,Rates!O810)-IF(Rates!O809="ND",0,Rates!O809))</f>
        <v>0.10804315062377956</v>
      </c>
      <c r="O808" s="16">
        <f>(IF(Rates!P810="ND",0,Rates!P810)-IF(Rates!P809="ND",0,Rates!P809))</f>
        <v>0.10935209831525139</v>
      </c>
      <c r="P808" s="16">
        <f>(IF(Rates!Q810="ND",0,Rates!Q810)-IF(Rates!Q809="ND",0,Rates!Q809))</f>
        <v>0.10937089956071766</v>
      </c>
      <c r="Q808" s="16">
        <f>(IF(Rates!R810="ND",0,Rates!R810)-IF(Rates!R809="ND",0,Rates!R809))</f>
        <v>0.10828806207225128</v>
      </c>
      <c r="R808" s="16">
        <f>(IF(Rates!S810="ND",0,Rates!S810)-IF(Rates!S809="ND",0,Rates!S809))</f>
        <v>0.10630430186854145</v>
      </c>
      <c r="S808" s="16">
        <f>(IF(Rates!T810="ND",0,Rates!T810)-IF(Rates!T809="ND",0,Rates!T809))</f>
        <v>0.10361459248432503</v>
      </c>
      <c r="T808" s="16">
        <f>(IF(Rates!U810="ND",0,Rates!U810)-IF(Rates!U809="ND",0,Rates!U809))</f>
        <v>0.10041931042176966</v>
      </c>
      <c r="U808" s="16">
        <f>(IF(Rates!V810="ND",0,Rates!V810)-IF(Rates!V809="ND",0,Rates!V809))</f>
        <v>9.6936707615093098E-2</v>
      </c>
      <c r="V808" s="16">
        <f>(IF(Rates!W810="ND",0,Rates!W810)-IF(Rates!W809="ND",0,Rates!W809))</f>
        <v>9.3305712898176907E-2</v>
      </c>
      <c r="W808" s="16">
        <f>(IF(Rates!X810="ND",0,Rates!X810)-IF(Rates!X809="ND",0,Rates!X809))</f>
        <v>8.9625984919842416E-2</v>
      </c>
      <c r="X808" s="16">
        <f>(IF(Rates!Y810="ND",0,Rates!Y810)-IF(Rates!Y809="ND",0,Rates!Y809))</f>
        <v>8.5996984065384474E-2</v>
      </c>
      <c r="Y808" s="16">
        <f>(IF(Rates!Z810="ND",0,Rates!Z810)-IF(Rates!Z809="ND",0,Rates!Z809))</f>
        <v>8.2518170720097039E-2</v>
      </c>
      <c r="Z808" s="16">
        <f>(IF(Rates!AA810="ND",0,Rates!AA810)-IF(Rates!AA809="ND",0,Rates!AA809))</f>
        <v>7.9283720302593785E-2</v>
      </c>
      <c r="AA808" s="16">
        <f>(IF(Rates!AB810="ND",0,Rates!AB810)-IF(Rates!AB809="ND",0,Rates!AB809))</f>
        <v>7.6336675038637836E-2</v>
      </c>
      <c r="AB808" s="16">
        <f>(IF(Rates!AC810="ND",0,Rates!AC810)-IF(Rates!AC809="ND",0,Rates!AC809))</f>
        <v>7.3684692422053999E-2</v>
      </c>
      <c r="AC808" s="16">
        <f>(IF(Rates!AD810="ND",0,Rates!AD810)-IF(Rates!AD809="ND",0,Rates!AD809))</f>
        <v>7.133073590808614E-2</v>
      </c>
      <c r="AD808" s="16">
        <f>(IF(Rates!AE810="ND",0,Rates!AE810)-IF(Rates!AE809="ND",0,Rates!AE809))</f>
        <v>6.9277997231036004E-2</v>
      </c>
      <c r="AE808" s="16">
        <f>(IF(Rates!AF810="ND",0,Rates!AF810)-IF(Rates!AF809="ND",0,Rates!AF809))</f>
        <v>6.7529668125208886E-2</v>
      </c>
      <c r="AF808" s="16">
        <f>(IF(Rates!AG810="ND",0,Rates!AG810)-IF(Rates!AG809="ND",0,Rates!AG809))</f>
        <v>6.6088940324908307E-2</v>
      </c>
      <c r="AG808" s="16">
        <f>(IF(Rates!AH810="ND",0,Rates!AH810)-IF(Rates!AH809="ND",0,Rates!AH809))</f>
        <v>6.4959005564439565E-2</v>
      </c>
      <c r="AH808" s="16">
        <f>(IF(Rates!AI810="ND",0,Rates!AI810)-IF(Rates!AI809="ND",0,Rates!AI809))</f>
        <v>6.414305557810529E-2</v>
      </c>
      <c r="AI808" s="16">
        <f>(IF(Rates!AJ810="ND",0,Rates!AJ810)-IF(Rates!AJ809="ND",0,Rates!AJ809))</f>
        <v>6.3641713212751583E-2</v>
      </c>
      <c r="AJ808" s="16">
        <f>(IF(Rates!AK810="ND",0,Rates!AK810)-IF(Rates!AK809="ND",0,Rates!AK809))</f>
        <v>6.3434378982581308E-2</v>
      </c>
      <c r="AK808" s="16">
        <f>(IF(Rates!AL810="ND",0,Rates!AL810)-IF(Rates!AL809="ND",0,Rates!AL809))</f>
        <v>6.3490134209830629E-2</v>
      </c>
      <c r="AL808" s="16">
        <f>(IF(Rates!AM810="ND",0,Rates!AM810)-IF(Rates!AM809="ND",0,Rates!AM809))</f>
        <v>6.3778000562946247E-2</v>
      </c>
      <c r="AM808" s="16">
        <f>(IF(Rates!AN810="ND",0,Rates!AN810)-IF(Rates!AN809="ND",0,Rates!AN809))</f>
        <v>6.4266999710372197E-2</v>
      </c>
      <c r="AN808" s="16">
        <f>(IF(Rates!AO810="ND",0,Rates!AO810)-IF(Rates!AO809="ND",0,Rates!AO809))</f>
        <v>6.492622591381636E-2</v>
      </c>
      <c r="AO808" s="16">
        <f>(IF(Rates!AP810="ND",0,Rates!AP810)-IF(Rates!AP809="ND",0,Rates!AP809))</f>
        <v>6.5722521988070604E-2</v>
      </c>
      <c r="AP808" s="16">
        <f>(IF(Rates!AQ810="ND",0,Rates!AQ810)-IF(Rates!AQ809="ND",0,Rates!AQ809))</f>
        <v>6.6617285078507393E-2</v>
      </c>
      <c r="AQ808" s="16">
        <f>(IF(Rates!AR810="ND",0,Rates!AR810)-IF(Rates!AR809="ND",0,Rates!AR809))</f>
        <v>6.7576283970095741E-2</v>
      </c>
      <c r="AR808" s="16">
        <f>(IF(Rates!AS810="ND",0,Rates!AS810)-IF(Rates!AS809="ND",0,Rates!AS809))</f>
        <v>6.857215061066535E-2</v>
      </c>
      <c r="AS808" s="16">
        <f>(IF(Rates!AT810="ND",0,Rates!AT810)-IF(Rates!AT809="ND",0,Rates!AT809))</f>
        <v>6.9578010056840611E-2</v>
      </c>
      <c r="AT808" s="16">
        <f>(IF(Rates!AU810="ND",0,Rates!AU810)-IF(Rates!AU809="ND",0,Rates!AU809))</f>
        <v>7.056708743664597E-2</v>
      </c>
      <c r="AU808" s="16">
        <f>(IF(Rates!AV810="ND",0,Rates!AV810)-IF(Rates!AV809="ND",0,Rates!AV809))</f>
        <v>7.151631516471868E-2</v>
      </c>
      <c r="AV808" s="16">
        <f>(IF(Rates!AW810="ND",0,Rates!AW810)-IF(Rates!AW809="ND",0,Rates!AW809))</f>
        <v>7.2407335206472023E-2</v>
      </c>
      <c r="AW808" s="16">
        <f>(IF(Rates!AX810="ND",0,Rates!AX810)-IF(Rates!AX809="ND",0,Rates!AX809))</f>
        <v>7.3222295992319886E-2</v>
      </c>
      <c r="AX808" s="16">
        <f>(IF(Rates!AY810="ND",0,Rates!AY810)-IF(Rates!AY809="ND",0,Rates!AY809))</f>
        <v>7.3951864141552637E-2</v>
      </c>
    </row>
    <row r="809" spans="1:50">
      <c r="A809" s="16">
        <f>(IF(Rates!B811="ND",0,Rates!B811)-IF(Rates!B810="ND",0,Rates!B810))</f>
        <v>-5.0059763751896469E-2</v>
      </c>
      <c r="B809" s="16">
        <f>(IF(Rates!C811="ND",0,Rates!C811)-IF(Rates!C810="ND",0,Rates!C810))</f>
        <v>-8.8063684238878448E-2</v>
      </c>
      <c r="C809" s="16">
        <f>(IF(Rates!D811="ND",0,Rates!D811)-IF(Rates!D810="ND",0,Rates!D810))</f>
        <v>-8.263845720054519E-2</v>
      </c>
      <c r="D809" s="16">
        <f>(IF(Rates!E811="ND",0,Rates!E811)-IF(Rates!E810="ND",0,Rates!E810))</f>
        <v>-6.9482279332180763E-2</v>
      </c>
      <c r="E809" s="16">
        <f>(IF(Rates!F811="ND",0,Rates!F811)-IF(Rates!F810="ND",0,Rates!F810))</f>
        <v>-5.6842318642583045E-2</v>
      </c>
      <c r="F809" s="16">
        <f>(IF(Rates!G811="ND",0,Rates!G811)-IF(Rates!G810="ND",0,Rates!G810))</f>
        <v>-4.6356865034819172E-2</v>
      </c>
      <c r="G809" s="16">
        <f>(IF(Rates!H811="ND",0,Rates!H811)-IF(Rates!H810="ND",0,Rates!H810))</f>
        <v>-3.8047598657570347E-2</v>
      </c>
      <c r="H809" s="16">
        <f>(IF(Rates!I811="ND",0,Rates!I811)-IF(Rates!I810="ND",0,Rates!I810))</f>
        <v>-3.1606698920676912E-2</v>
      </c>
      <c r="I809" s="16">
        <f>(IF(Rates!J811="ND",0,Rates!J811)-IF(Rates!J810="ND",0,Rates!J810))</f>
        <v>-2.669005940197966E-2</v>
      </c>
      <c r="J809" s="16">
        <f>(IF(Rates!K811="ND",0,Rates!K811)-IF(Rates!K810="ND",0,Rates!K810))</f>
        <v>-2.2999807328290878E-2</v>
      </c>
      <c r="K809" s="16">
        <f>(IF(Rates!L811="ND",0,Rates!L811)-IF(Rates!L810="ND",0,Rates!L810))</f>
        <v>-2.0300499922466742E-2</v>
      </c>
      <c r="L809" s="16">
        <f>(IF(Rates!M811="ND",0,Rates!M811)-IF(Rates!M810="ND",0,Rates!M810))</f>
        <v>-1.8371952099842659E-2</v>
      </c>
      <c r="M809" s="16">
        <f>(IF(Rates!N811="ND",0,Rates!N811)-IF(Rates!N810="ND",0,Rates!N810))</f>
        <v>-1.7030448857507707E-2</v>
      </c>
      <c r="N809" s="16">
        <f>(IF(Rates!O811="ND",0,Rates!O811)-IF(Rates!O810="ND",0,Rates!O810))</f>
        <v>-1.6114796991612224E-2</v>
      </c>
      <c r="O809" s="16">
        <f>(IF(Rates!P811="ND",0,Rates!P811)-IF(Rates!P810="ND",0,Rates!P810))</f>
        <v>-1.5494775520807025E-2</v>
      </c>
      <c r="P809" s="16">
        <f>(IF(Rates!Q811="ND",0,Rates!Q811)-IF(Rates!Q810="ND",0,Rates!Q810))</f>
        <v>-1.5057024305257016E-2</v>
      </c>
      <c r="Q809" s="16">
        <f>(IF(Rates!R811="ND",0,Rates!R811)-IF(Rates!R810="ND",0,Rates!R810))</f>
        <v>-1.4715013707058411E-2</v>
      </c>
      <c r="R809" s="16">
        <f>(IF(Rates!S811="ND",0,Rates!S811)-IF(Rates!S810="ND",0,Rates!S810))</f>
        <v>-1.4388960777218074E-2</v>
      </c>
      <c r="S809" s="16">
        <f>(IF(Rates!T811="ND",0,Rates!T811)-IF(Rates!T810="ND",0,Rates!T810))</f>
        <v>-1.4022960930451411E-2</v>
      </c>
      <c r="T809" s="16">
        <f>(IF(Rates!U811="ND",0,Rates!U811)-IF(Rates!U810="ND",0,Rates!U810))</f>
        <v>-1.3574317685389303E-2</v>
      </c>
      <c r="U809" s="16">
        <f>(IF(Rates!V811="ND",0,Rates!V811)-IF(Rates!V810="ND",0,Rates!V810))</f>
        <v>-1.301017477616373E-2</v>
      </c>
      <c r="V809" s="16">
        <f>(IF(Rates!W811="ND",0,Rates!W811)-IF(Rates!W810="ND",0,Rates!W810))</f>
        <v>-1.2329238253709462E-2</v>
      </c>
      <c r="W809" s="16">
        <f>(IF(Rates!X811="ND",0,Rates!X811)-IF(Rates!X810="ND",0,Rates!X810))</f>
        <v>-1.1542093233811279E-2</v>
      </c>
      <c r="X809" s="16">
        <f>(IF(Rates!Y811="ND",0,Rates!Y811)-IF(Rates!Y810="ND",0,Rates!Y810))</f>
        <v>-1.0659330629416708E-2</v>
      </c>
      <c r="Y809" s="16">
        <f>(IF(Rates!Z811="ND",0,Rates!Z811)-IF(Rates!Z810="ND",0,Rates!Z810))</f>
        <v>-9.69154135348127E-3</v>
      </c>
      <c r="Z809" s="16">
        <f>(IF(Rates!AA811="ND",0,Rates!AA811)-IF(Rates!AA810="ND",0,Rates!AA810))</f>
        <v>-8.6528595846715461E-3</v>
      </c>
      <c r="AA809" s="16">
        <f>(IF(Rates!AB811="ND",0,Rates!AB811)-IF(Rates!AB810="ND",0,Rates!AB810))</f>
        <v>-7.5910926418059077E-3</v>
      </c>
      <c r="AB809" s="16">
        <f>(IF(Rates!AC811="ND",0,Rates!AC811)-IF(Rates!AC810="ND",0,Rates!AC810))</f>
        <v>-6.5538365364448126E-3</v>
      </c>
      <c r="AC809" s="16">
        <f>(IF(Rates!AD811="ND",0,Rates!AD811)-IF(Rates!AD810="ND",0,Rates!AD810))</f>
        <v>-5.5589584493036526E-3</v>
      </c>
      <c r="AD809" s="16">
        <f>(IF(Rates!AE811="ND",0,Rates!AE811)-IF(Rates!AE810="ND",0,Rates!AE810))</f>
        <v>-4.6217880061094618E-3</v>
      </c>
      <c r="AE809" s="16">
        <f>(IF(Rates!AF811="ND",0,Rates!AF811)-IF(Rates!AF810="ND",0,Rates!AF810))</f>
        <v>-3.7576548325874981E-3</v>
      </c>
      <c r="AF809" s="16">
        <f>(IF(Rates!AG811="ND",0,Rates!AG811)-IF(Rates!AG810="ND",0,Rates!AG810))</f>
        <v>-2.98188855446746E-3</v>
      </c>
      <c r="AG809" s="16">
        <f>(IF(Rates!AH811="ND",0,Rates!AH811)-IF(Rates!AH810="ND",0,Rates!AH810))</f>
        <v>-2.3098187974746054E-3</v>
      </c>
      <c r="AH809" s="16">
        <f>(IF(Rates!AI811="ND",0,Rates!AI811)-IF(Rates!AI810="ND",0,Rates!AI810))</f>
        <v>-1.7567751873350801E-3</v>
      </c>
      <c r="AI809" s="16">
        <f>(IF(Rates!AJ811="ND",0,Rates!AJ811)-IF(Rates!AJ810="ND",0,Rates!AJ810))</f>
        <v>-1.3370500995133483E-3</v>
      </c>
      <c r="AJ809" s="16">
        <f>(IF(Rates!AK811="ND",0,Rates!AK811)-IF(Rates!AK810="ND",0,Rates!AK810))</f>
        <v>-1.0518462318334088E-3</v>
      </c>
      <c r="AK809" s="16">
        <f>(IF(Rates!AL811="ND",0,Rates!AL811)-IF(Rates!AL810="ND",0,Rates!AL810))</f>
        <v>-8.9373414923432648E-4</v>
      </c>
      <c r="AL809" s="16">
        <f>(IF(Rates!AM811="ND",0,Rates!AM811)-IF(Rates!AM810="ND",0,Rates!AM810))</f>
        <v>-8.5514686332466283E-4</v>
      </c>
      <c r="AM809" s="16">
        <f>(IF(Rates!AN811="ND",0,Rates!AN811)-IF(Rates!AN810="ND",0,Rates!AN810))</f>
        <v>-9.2851738570942643E-4</v>
      </c>
      <c r="AN809" s="16">
        <f>(IF(Rates!AO811="ND",0,Rates!AO811)-IF(Rates!AO810="ND",0,Rates!AO810))</f>
        <v>-1.1061041079507561E-3</v>
      </c>
      <c r="AO809" s="16">
        <f>(IF(Rates!AP811="ND",0,Rates!AP811)-IF(Rates!AP810="ND",0,Rates!AP810))</f>
        <v>-1.3789467703464453E-3</v>
      </c>
      <c r="AP809" s="16">
        <f>(IF(Rates!AQ811="ND",0,Rates!AQ811)-IF(Rates!AQ810="ND",0,Rates!AQ810))</f>
        <v>-1.7393231410940402E-3</v>
      </c>
      <c r="AQ809" s="16">
        <f>(IF(Rates!AR811="ND",0,Rates!AR811)-IF(Rates!AR810="ND",0,Rates!AR810))</f>
        <v>-2.1791746089467878E-3</v>
      </c>
      <c r="AR809" s="16">
        <f>(IF(Rates!AS811="ND",0,Rates!AS811)-IF(Rates!AS810="ND",0,Rates!AS810))</f>
        <v>-2.6889961992493383E-3</v>
      </c>
      <c r="AS809" s="16">
        <f>(IF(Rates!AT811="ND",0,Rates!AT811)-IF(Rates!AT810="ND",0,Rates!AT810))</f>
        <v>-3.2591351378252753E-3</v>
      </c>
      <c r="AT809" s="16">
        <f>(IF(Rates!AU811="ND",0,Rates!AU811)-IF(Rates!AU810="ND",0,Rates!AU810))</f>
        <v>-3.8798812163474139E-3</v>
      </c>
      <c r="AU809" s="16">
        <f>(IF(Rates!AV811="ND",0,Rates!AV811)-IF(Rates!AV810="ND",0,Rates!AV810))</f>
        <v>-4.5394615016016715E-3</v>
      </c>
      <c r="AV809" s="16">
        <f>(IF(Rates!AW811="ND",0,Rates!AW811)-IF(Rates!AW810="ND",0,Rates!AW810))</f>
        <v>-5.2235196568242159E-3</v>
      </c>
      <c r="AW809" s="16">
        <f>(IF(Rates!AX811="ND",0,Rates!AX811)-IF(Rates!AX810="ND",0,Rates!AX810))</f>
        <v>-5.9177527379770112E-3</v>
      </c>
      <c r="AX809" s="16">
        <f>(IF(Rates!AY811="ND",0,Rates!AY811)-IF(Rates!AY810="ND",0,Rates!AY810))</f>
        <v>-6.6126266409129997E-3</v>
      </c>
    </row>
    <row r="810" spans="1:50">
      <c r="A810" s="16">
        <f>(IF(Rates!B812="ND",0,Rates!B812)-IF(Rates!B811="ND",0,Rates!B811))</f>
        <v>-8.4527114331169884E-3</v>
      </c>
      <c r="B810" s="16">
        <f>(IF(Rates!C812="ND",0,Rates!C812)-IF(Rates!C811="ND",0,Rates!C811))</f>
        <v>-1.6512175224501213E-3</v>
      </c>
      <c r="C810" s="16">
        <f>(IF(Rates!D812="ND",0,Rates!D812)-IF(Rates!D811="ND",0,Rates!D811))</f>
        <v>1.8551375334130427E-5</v>
      </c>
      <c r="D810" s="16">
        <f>(IF(Rates!E812="ND",0,Rates!E812)-IF(Rates!E811="ND",0,Rates!E811))</f>
        <v>-5.6449053707696706E-4</v>
      </c>
      <c r="E810" s="16">
        <f>(IF(Rates!F812="ND",0,Rates!F812)-IF(Rates!F811="ND",0,Rates!F811))</f>
        <v>3.6565130833210446E-4</v>
      </c>
      <c r="F810" s="16">
        <f>(IF(Rates!G812="ND",0,Rates!G812)-IF(Rates!G811="ND",0,Rates!G811))</f>
        <v>2.4818231833627635E-3</v>
      </c>
      <c r="G810" s="16">
        <f>(IF(Rates!H812="ND",0,Rates!H812)-IF(Rates!H811="ND",0,Rates!H811))</f>
        <v>5.1801984480608354E-3</v>
      </c>
      <c r="H810" s="16">
        <f>(IF(Rates!I812="ND",0,Rates!I812)-IF(Rates!I811="ND",0,Rates!I811))</f>
        <v>8.0463360466964673E-3</v>
      </c>
      <c r="I810" s="16">
        <f>(IF(Rates!J812="ND",0,Rates!J812)-IF(Rates!J811="ND",0,Rates!J811))</f>
        <v>1.0828996816728775E-2</v>
      </c>
      <c r="J810" s="16">
        <f>(IF(Rates!K812="ND",0,Rates!K812)-IF(Rates!K811="ND",0,Rates!K811))</f>
        <v>1.338002604368782E-2</v>
      </c>
      <c r="K810" s="16">
        <f>(IF(Rates!L812="ND",0,Rates!L812)-IF(Rates!L811="ND",0,Rates!L811))</f>
        <v>1.5595704542632483E-2</v>
      </c>
      <c r="L810" s="16">
        <f>(IF(Rates!M812="ND",0,Rates!M812)-IF(Rates!M811="ND",0,Rates!M811))</f>
        <v>1.7400807171438437E-2</v>
      </c>
      <c r="M810" s="16">
        <f>(IF(Rates!N812="ND",0,Rates!N812)-IF(Rates!N811="ND",0,Rates!N811))</f>
        <v>1.8738471161631409E-2</v>
      </c>
      <c r="N810" s="16">
        <f>(IF(Rates!O812="ND",0,Rates!O812)-IF(Rates!O811="ND",0,Rates!O811))</f>
        <v>1.9577537876242168E-2</v>
      </c>
      <c r="O810" s="16">
        <f>(IF(Rates!P812="ND",0,Rates!P812)-IF(Rates!P811="ND",0,Rates!P811))</f>
        <v>1.9917904725712532E-2</v>
      </c>
      <c r="P810" s="16">
        <f>(IF(Rates!Q812="ND",0,Rates!Q812)-IF(Rates!Q811="ND",0,Rates!Q811))</f>
        <v>1.9775321494740261E-2</v>
      </c>
      <c r="Q810" s="16">
        <f>(IF(Rates!R812="ND",0,Rates!R812)-IF(Rates!R811="ND",0,Rates!R811))</f>
        <v>1.9178141384608161E-2</v>
      </c>
      <c r="R810" s="16">
        <f>(IF(Rates!S812="ND",0,Rates!S812)-IF(Rates!S811="ND",0,Rates!S811))</f>
        <v>1.8200629832678672E-2</v>
      </c>
      <c r="S810" s="16">
        <f>(IF(Rates!T812="ND",0,Rates!T812)-IF(Rates!T811="ND",0,Rates!T811))</f>
        <v>1.6922362802067603E-2</v>
      </c>
      <c r="T810" s="16">
        <f>(IF(Rates!U812="ND",0,Rates!U812)-IF(Rates!U811="ND",0,Rates!U811))</f>
        <v>1.5432588853019347E-2</v>
      </c>
      <c r="U810" s="16">
        <f>(IF(Rates!V812="ND",0,Rates!V812)-IF(Rates!V811="ND",0,Rates!V811))</f>
        <v>1.3839194352844864E-2</v>
      </c>
      <c r="V810" s="16">
        <f>(IF(Rates!W812="ND",0,Rates!W812)-IF(Rates!W811="ND",0,Rates!W811))</f>
        <v>1.220782090299366E-2</v>
      </c>
      <c r="W810" s="16">
        <f>(IF(Rates!X812="ND",0,Rates!X812)-IF(Rates!X811="ND",0,Rates!X811))</f>
        <v>1.0590570840394165E-2</v>
      </c>
      <c r="X810" s="16">
        <f>(IF(Rates!Y812="ND",0,Rates!Y812)-IF(Rates!Y811="ND",0,Rates!Y811))</f>
        <v>9.0396753065489222E-3</v>
      </c>
      <c r="Y810" s="16">
        <f>(IF(Rates!Z812="ND",0,Rates!Z812)-IF(Rates!Z811="ND",0,Rates!Z811))</f>
        <v>7.6073654429658077E-3</v>
      </c>
      <c r="Z810" s="16">
        <f>(IF(Rates!AA812="ND",0,Rates!AA812)-IF(Rates!AA811="ND",0,Rates!AA811))</f>
        <v>6.3436392814608666E-3</v>
      </c>
      <c r="AA810" s="16">
        <f>(IF(Rates!AB812="ND",0,Rates!AB812)-IF(Rates!AB811="ND",0,Rates!AB811))</f>
        <v>5.2711580450122142E-3</v>
      </c>
      <c r="AB810" s="16">
        <f>(IF(Rates!AC812="ND",0,Rates!AC812)-IF(Rates!AC811="ND",0,Rates!AC811))</f>
        <v>4.3823113948437964E-3</v>
      </c>
      <c r="AC810" s="16">
        <f>(IF(Rates!AD812="ND",0,Rates!AD812)-IF(Rates!AD811="ND",0,Rates!AD811))</f>
        <v>3.665849596518278E-3</v>
      </c>
      <c r="AD810" s="16">
        <f>(IF(Rates!AE812="ND",0,Rates!AE812)-IF(Rates!AE811="ND",0,Rates!AE811))</f>
        <v>3.1117241178133526E-3</v>
      </c>
      <c r="AE810" s="16">
        <f>(IF(Rates!AF812="ND",0,Rates!AF812)-IF(Rates!AF811="ND",0,Rates!AF811))</f>
        <v>2.7098864265049372E-3</v>
      </c>
      <c r="AF810" s="16">
        <f>(IF(Rates!AG812="ND",0,Rates!AG812)-IF(Rates!AG811="ND",0,Rates!AG811))</f>
        <v>2.4502879903751662E-3</v>
      </c>
      <c r="AG810" s="16">
        <f>(IF(Rates!AH812="ND",0,Rates!AH812)-IF(Rates!AH811="ND",0,Rates!AH811))</f>
        <v>2.3228802772017332E-3</v>
      </c>
      <c r="AH810" s="16">
        <f>(IF(Rates!AI812="ND",0,Rates!AI812)-IF(Rates!AI811="ND",0,Rates!AI811))</f>
        <v>2.3176147547596671E-3</v>
      </c>
      <c r="AI810" s="16">
        <f>(IF(Rates!AJ812="ND",0,Rates!AJ812)-IF(Rates!AJ811="ND",0,Rates!AJ811))</f>
        <v>2.4221932852848127E-3</v>
      </c>
      <c r="AJ810" s="16">
        <f>(IF(Rates!AK812="ND",0,Rates!AK812)-IF(Rates!AK811="ND",0,Rates!AK811))</f>
        <v>2.6139358219889886E-3</v>
      </c>
      <c r="AK810" s="16">
        <f>(IF(Rates!AL812="ND",0,Rates!AL812)-IF(Rates!AL811="ND",0,Rates!AL811))</f>
        <v>2.8689303883853157E-3</v>
      </c>
      <c r="AL810" s="16">
        <f>(IF(Rates!AM812="ND",0,Rates!AM812)-IF(Rates!AM811="ND",0,Rates!AM811))</f>
        <v>3.1633894941247576E-3</v>
      </c>
      <c r="AM810" s="16">
        <f>(IF(Rates!AN812="ND",0,Rates!AN812)-IF(Rates!AN811="ND",0,Rates!AN811))</f>
        <v>3.4735256488582777E-3</v>
      </c>
      <c r="AN810" s="16">
        <f>(IF(Rates!AO812="ND",0,Rates!AO812)-IF(Rates!AO811="ND",0,Rates!AO811))</f>
        <v>3.7762321673975308E-3</v>
      </c>
      <c r="AO810" s="16">
        <f>(IF(Rates!AP812="ND",0,Rates!AP812)-IF(Rates!AP811="ND",0,Rates!AP811))</f>
        <v>4.0560193297993763E-3</v>
      </c>
      <c r="AP810" s="16">
        <f>(IF(Rates!AQ812="ND",0,Rates!AQ812)-IF(Rates!AQ811="ND",0,Rates!AQ811))</f>
        <v>4.298299379866144E-3</v>
      </c>
      <c r="AQ810" s="16">
        <f>(IF(Rates!AR812="ND",0,Rates!AR812)-IF(Rates!AR811="ND",0,Rates!AR811))</f>
        <v>4.4904162109800083E-3</v>
      </c>
      <c r="AR810" s="16">
        <f>(IF(Rates!AS812="ND",0,Rates!AS812)-IF(Rates!AS811="ND",0,Rates!AS811))</f>
        <v>4.6245851760229328E-3</v>
      </c>
      <c r="AS810" s="16">
        <f>(IF(Rates!AT812="ND",0,Rates!AT812)-IF(Rates!AT811="ND",0,Rates!AT811))</f>
        <v>4.6934668978737548E-3</v>
      </c>
      <c r="AT810" s="16">
        <f>(IF(Rates!AU812="ND",0,Rates!AU812)-IF(Rates!AU811="ND",0,Rates!AU811))</f>
        <v>4.6898787296787425E-3</v>
      </c>
      <c r="AU810" s="16">
        <f>(IF(Rates!AV812="ND",0,Rates!AV812)-IF(Rates!AV811="ND",0,Rates!AV811))</f>
        <v>4.6116614335054429E-3</v>
      </c>
      <c r="AV810" s="16">
        <f>(IF(Rates!AW812="ND",0,Rates!AW812)-IF(Rates!AW811="ND",0,Rates!AW811))</f>
        <v>4.4626253093209556E-3</v>
      </c>
      <c r="AW810" s="16">
        <f>(IF(Rates!AX812="ND",0,Rates!AX812)-IF(Rates!AX811="ND",0,Rates!AX811))</f>
        <v>4.246672194599288E-3</v>
      </c>
      <c r="AX810" s="16">
        <f>(IF(Rates!AY812="ND",0,Rates!AY812)-IF(Rates!AY811="ND",0,Rates!AY811))</f>
        <v>3.966188969375839E-3</v>
      </c>
    </row>
    <row r="811" spans="1:50">
      <c r="A811" s="16">
        <f>(IF(Rates!B813="ND",0,Rates!B813)-IF(Rates!B812="ND",0,Rates!B812))</f>
        <v>8.3281616472494768E-2</v>
      </c>
      <c r="B811" s="16">
        <f>(IF(Rates!C813="ND",0,Rates!C813)-IF(Rates!C812="ND",0,Rates!C812))</f>
        <v>7.4965081341278772E-2</v>
      </c>
      <c r="C811" s="16">
        <f>(IF(Rates!D813="ND",0,Rates!D813)-IF(Rates!D812="ND",0,Rates!D812))</f>
        <v>6.483755062131813E-2</v>
      </c>
      <c r="D811" s="16">
        <f>(IF(Rates!E813="ND",0,Rates!E813)-IF(Rates!E812="ND",0,Rates!E812))</f>
        <v>6.2742099951822006E-2</v>
      </c>
      <c r="E811" s="16">
        <f>(IF(Rates!F813="ND",0,Rates!F813)-IF(Rates!F812="ND",0,Rates!F812))</f>
        <v>6.1894134041817317E-2</v>
      </c>
      <c r="F811" s="16">
        <f>(IF(Rates!G813="ND",0,Rates!G813)-IF(Rates!G812="ND",0,Rates!G812))</f>
        <v>6.0645644669225618E-2</v>
      </c>
      <c r="G811" s="16">
        <f>(IF(Rates!H813="ND",0,Rates!H813)-IF(Rates!H812="ND",0,Rates!H812))</f>
        <v>5.8902743439306349E-2</v>
      </c>
      <c r="H811" s="16">
        <f>(IF(Rates!I813="ND",0,Rates!I813)-IF(Rates!I812="ND",0,Rates!I812))</f>
        <v>5.6828006985829127E-2</v>
      </c>
      <c r="I811" s="16">
        <f>(IF(Rates!J813="ND",0,Rates!J813)-IF(Rates!J812="ND",0,Rates!J812))</f>
        <v>5.4665348940773129E-2</v>
      </c>
      <c r="J811" s="16">
        <f>(IF(Rates!K813="ND",0,Rates!K813)-IF(Rates!K812="ND",0,Rates!K812))</f>
        <v>5.2650254148458586E-2</v>
      </c>
      <c r="K811" s="16">
        <f>(IF(Rates!L813="ND",0,Rates!L813)-IF(Rates!L812="ND",0,Rates!L812))</f>
        <v>5.0873260536620002E-2</v>
      </c>
      <c r="L811" s="16">
        <f>(IF(Rates!M813="ND",0,Rates!M813)-IF(Rates!M812="ND",0,Rates!M812))</f>
        <v>4.9377110234424926E-2</v>
      </c>
      <c r="M811" s="16">
        <f>(IF(Rates!N813="ND",0,Rates!N813)-IF(Rates!N812="ND",0,Rates!N812))</f>
        <v>4.81401057239772E-2</v>
      </c>
      <c r="N811" s="16">
        <f>(IF(Rates!O813="ND",0,Rates!O813)-IF(Rates!O812="ND",0,Rates!O812))</f>
        <v>4.7108473665520734E-2</v>
      </c>
      <c r="O811" s="16">
        <f>(IF(Rates!P813="ND",0,Rates!P813)-IF(Rates!P812="ND",0,Rates!P812))</f>
        <v>4.6235705004383121E-2</v>
      </c>
      <c r="P811" s="16">
        <f>(IF(Rates!Q813="ND",0,Rates!Q813)-IF(Rates!Q812="ND",0,Rates!Q812))</f>
        <v>4.5477291382933771E-2</v>
      </c>
      <c r="Q811" s="16">
        <f>(IF(Rates!R813="ND",0,Rates!R813)-IF(Rates!R812="ND",0,Rates!R812))</f>
        <v>4.4791549644586759E-2</v>
      </c>
      <c r="R811" s="16">
        <f>(IF(Rates!S813="ND",0,Rates!S813)-IF(Rates!S812="ND",0,Rates!S812))</f>
        <v>4.4164489538937701E-2</v>
      </c>
      <c r="S811" s="16">
        <f>(IF(Rates!T813="ND",0,Rates!T813)-IF(Rates!T812="ND",0,Rates!T812))</f>
        <v>4.3596368557389908E-2</v>
      </c>
      <c r="T811" s="16">
        <f>(IF(Rates!U813="ND",0,Rates!U813)-IF(Rates!U812="ND",0,Rates!U812))</f>
        <v>4.3098206208090239E-2</v>
      </c>
      <c r="U811" s="16">
        <f>(IF(Rates!V813="ND",0,Rates!V813)-IF(Rates!V812="ND",0,Rates!V812))</f>
        <v>4.2692761969307824E-2</v>
      </c>
      <c r="V811" s="16">
        <f>(IF(Rates!W813="ND",0,Rates!W813)-IF(Rates!W812="ND",0,Rates!W812))</f>
        <v>4.2378930070942289E-2</v>
      </c>
      <c r="W811" s="16">
        <f>(IF(Rates!X813="ND",0,Rates!X813)-IF(Rates!X812="ND",0,Rates!X812))</f>
        <v>4.2146523821902093E-2</v>
      </c>
      <c r="X811" s="16">
        <f>(IF(Rates!Y813="ND",0,Rates!Y813)-IF(Rates!Y812="ND",0,Rates!Y812))</f>
        <v>4.1985379750651752E-2</v>
      </c>
      <c r="Y811" s="16">
        <f>(IF(Rates!Z813="ND",0,Rates!Z813)-IF(Rates!Z812="ND",0,Rates!Z812))</f>
        <v>4.1885334385655781E-2</v>
      </c>
      <c r="Z811" s="16">
        <f>(IF(Rates!AA813="ND",0,Rates!AA813)-IF(Rates!AA812="ND",0,Rates!AA812))</f>
        <v>4.1833120362375631E-2</v>
      </c>
      <c r="AA811" s="16">
        <f>(IF(Rates!AB813="ND",0,Rates!AB813)-IF(Rates!AB812="ND",0,Rates!AB812))</f>
        <v>4.1788536002118626E-2</v>
      </c>
      <c r="AB811" s="16">
        <f>(IF(Rates!AC813="ND",0,Rates!AC813)-IF(Rates!AC812="ND",0,Rates!AC812))</f>
        <v>4.1712608216966096E-2</v>
      </c>
      <c r="AC811" s="16">
        <f>(IF(Rates!AD813="ND",0,Rates!AD813)-IF(Rates!AD812="ND",0,Rates!AD812))</f>
        <v>4.1589736613584449E-2</v>
      </c>
      <c r="AD811" s="16">
        <f>(IF(Rates!AE813="ND",0,Rates!AE813)-IF(Rates!AE812="ND",0,Rates!AE812))</f>
        <v>4.1406228810684453E-2</v>
      </c>
      <c r="AE811" s="16">
        <f>(IF(Rates!AF813="ND",0,Rates!AF813)-IF(Rates!AF812="ND",0,Rates!AF812))</f>
        <v>4.1148392426974212E-2</v>
      </c>
      <c r="AF811" s="16">
        <f>(IF(Rates!AG813="ND",0,Rates!AG813)-IF(Rates!AG812="ND",0,Rates!AG812))</f>
        <v>4.080253508116094E-2</v>
      </c>
      <c r="AG811" s="16">
        <f>(IF(Rates!AH813="ND",0,Rates!AH813)-IF(Rates!AH812="ND",0,Rates!AH812))</f>
        <v>4.0354964391954518E-2</v>
      </c>
      <c r="AH811" s="16">
        <f>(IF(Rates!AI813="ND",0,Rates!AI813)-IF(Rates!AI812="ND",0,Rates!AI812))</f>
        <v>3.9791987978063936E-2</v>
      </c>
      <c r="AI811" s="16">
        <f>(IF(Rates!AJ813="ND",0,Rates!AJ813)-IF(Rates!AJ812="ND",0,Rates!AJ812))</f>
        <v>3.9100628528109027E-2</v>
      </c>
      <c r="AJ811" s="16">
        <f>(IF(Rates!AK813="ND",0,Rates!AK813)-IF(Rates!AK812="ND",0,Rates!AK812))</f>
        <v>3.8277418248632067E-2</v>
      </c>
      <c r="AK811" s="16">
        <f>(IF(Rates!AL813="ND",0,Rates!AL813)-IF(Rates!AL812="ND",0,Rates!AL812))</f>
        <v>3.7325178745672538E-2</v>
      </c>
      <c r="AL811" s="16">
        <f>(IF(Rates!AM813="ND",0,Rates!AM813)-IF(Rates!AM812="ND",0,Rates!AM812))</f>
        <v>3.6246825191877718E-2</v>
      </c>
      <c r="AM811" s="16">
        <f>(IF(Rates!AN813="ND",0,Rates!AN813)-IF(Rates!AN812="ND",0,Rates!AN812))</f>
        <v>3.5045272759895774E-2</v>
      </c>
      <c r="AN811" s="16">
        <f>(IF(Rates!AO813="ND",0,Rates!AO813)-IF(Rates!AO812="ND",0,Rates!AO812))</f>
        <v>3.372367098539808E-2</v>
      </c>
      <c r="AO811" s="16">
        <f>(IF(Rates!AP813="ND",0,Rates!AP813)-IF(Rates!AP812="ND",0,Rates!AP812))</f>
        <v>3.2287498635502843E-2</v>
      </c>
      <c r="AP811" s="16">
        <f>(IF(Rates!AQ813="ND",0,Rates!AQ813)-IF(Rates!AQ812="ND",0,Rates!AQ812))</f>
        <v>3.0742224411991259E-2</v>
      </c>
      <c r="AQ811" s="16">
        <f>(IF(Rates!AR813="ND",0,Rates!AR813)-IF(Rates!AR812="ND",0,Rates!AR812))</f>
        <v>2.9094452156456008E-2</v>
      </c>
      <c r="AR811" s="16">
        <f>(IF(Rates!AS813="ND",0,Rates!AS813)-IF(Rates!AS812="ND",0,Rates!AS812))</f>
        <v>2.7352911066988561E-2</v>
      </c>
      <c r="AS811" s="16">
        <f>(IF(Rates!AT813="ND",0,Rates!AT813)-IF(Rates!AT812="ND",0,Rates!AT812))</f>
        <v>2.5526496310757096E-2</v>
      </c>
      <c r="AT811" s="16">
        <f>(IF(Rates!AU813="ND",0,Rates!AU813)-IF(Rates!AU812="ND",0,Rates!AU812))</f>
        <v>2.3624331078429872E-2</v>
      </c>
      <c r="AU811" s="16">
        <f>(IF(Rates!AV813="ND",0,Rates!AV813)-IF(Rates!AV812="ND",0,Rates!AV812))</f>
        <v>2.166225464047411E-2</v>
      </c>
      <c r="AV811" s="16">
        <f>(IF(Rates!AW813="ND",0,Rates!AW813)-IF(Rates!AW812="ND",0,Rates!AW812))</f>
        <v>1.9663757780434388E-2</v>
      </c>
      <c r="AW811" s="16">
        <f>(IF(Rates!AX813="ND",0,Rates!AX813)-IF(Rates!AX812="ND",0,Rates!AX812))</f>
        <v>1.7652378982092376E-2</v>
      </c>
      <c r="AX811" s="16">
        <f>(IF(Rates!AY813="ND",0,Rates!AY813)-IF(Rates!AY812="ND",0,Rates!AY812))</f>
        <v>1.5643529642899612E-2</v>
      </c>
    </row>
    <row r="812" spans="1:50">
      <c r="A812" s="16">
        <f>(IF(Rates!B814="ND",0,Rates!B814)-IF(Rates!B813="ND",0,Rates!B813))</f>
        <v>5.2906303107584485E-2</v>
      </c>
      <c r="B812" s="16">
        <f>(IF(Rates!C814="ND",0,Rates!C814)-IF(Rates!C813="ND",0,Rates!C813))</f>
        <v>0.1757421899490601</v>
      </c>
      <c r="C812" s="16">
        <f>(IF(Rates!D814="ND",0,Rates!D814)-IF(Rates!D813="ND",0,Rates!D813))</f>
        <v>0.19176910881157472</v>
      </c>
      <c r="D812" s="16">
        <f>(IF(Rates!E814="ND",0,Rates!E814)-IF(Rates!E813="ND",0,Rates!E813))</f>
        <v>0.17481901557603852</v>
      </c>
      <c r="E812" s="16">
        <f>(IF(Rates!F814="ND",0,Rates!F814)-IF(Rates!F813="ND",0,Rates!F813))</f>
        <v>0.15662035295769527</v>
      </c>
      <c r="F812" s="16">
        <f>(IF(Rates!G814="ND",0,Rates!G814)-IF(Rates!G813="ND",0,Rates!G813))</f>
        <v>0.14223245773471849</v>
      </c>
      <c r="G812" s="16">
        <f>(IF(Rates!H814="ND",0,Rates!H814)-IF(Rates!H813="ND",0,Rates!H813))</f>
        <v>0.13169571629269239</v>
      </c>
      <c r="H812" s="16">
        <f>(IF(Rates!I814="ND",0,Rates!I814)-IF(Rates!I813="ND",0,Rates!I813))</f>
        <v>0.12443225174774497</v>
      </c>
      <c r="I812" s="16">
        <f>(IF(Rates!J814="ND",0,Rates!J814)-IF(Rates!J813="ND",0,Rates!J813))</f>
        <v>0.11982603921420676</v>
      </c>
      <c r="J812" s="16">
        <f>(IF(Rates!K814="ND",0,Rates!K814)-IF(Rates!K813="ND",0,Rates!K813))</f>
        <v>0.11730927558696091</v>
      </c>
      <c r="K812" s="16">
        <f>(IF(Rates!L814="ND",0,Rates!L814)-IF(Rates!L813="ND",0,Rates!L813))</f>
        <v>0.11635047503632379</v>
      </c>
      <c r="L812" s="16">
        <f>(IF(Rates!M814="ND",0,Rates!M814)-IF(Rates!M813="ND",0,Rates!M813))</f>
        <v>0.11643695371699891</v>
      </c>
      <c r="M812" s="16">
        <f>(IF(Rates!N814="ND",0,Rates!N814)-IF(Rates!N813="ND",0,Rates!N813))</f>
        <v>0.11711772535305265</v>
      </c>
      <c r="N812" s="16">
        <f>(IF(Rates!O814="ND",0,Rates!O814)-IF(Rates!O813="ND",0,Rates!O813))</f>
        <v>0.11799713392326705</v>
      </c>
      <c r="O812" s="16">
        <f>(IF(Rates!P814="ND",0,Rates!P814)-IF(Rates!P813="ND",0,Rates!P813))</f>
        <v>0.11879766270081671</v>
      </c>
      <c r="P812" s="16">
        <f>(IF(Rates!Q814="ND",0,Rates!Q814)-IF(Rates!Q813="ND",0,Rates!Q813))</f>
        <v>0.1192998564940595</v>
      </c>
      <c r="Q812" s="16">
        <f>(IF(Rates!R814="ND",0,Rates!R814)-IF(Rates!R813="ND",0,Rates!R813))</f>
        <v>0.11936214664095424</v>
      </c>
      <c r="R812" s="16">
        <f>(IF(Rates!S814="ND",0,Rates!S814)-IF(Rates!S813="ND",0,Rates!S813))</f>
        <v>0.11891798283814037</v>
      </c>
      <c r="S812" s="16">
        <f>(IF(Rates!T814="ND",0,Rates!T814)-IF(Rates!T813="ND",0,Rates!T813))</f>
        <v>0.11796300098088697</v>
      </c>
      <c r="T812" s="16">
        <f>(IF(Rates!U814="ND",0,Rates!U814)-IF(Rates!U813="ND",0,Rates!U813))</f>
        <v>0.11653497787706968</v>
      </c>
      <c r="U812" s="16">
        <f>(IF(Rates!V814="ND",0,Rates!V814)-IF(Rates!V813="ND",0,Rates!V813))</f>
        <v>0.11471804184569212</v>
      </c>
      <c r="V812" s="16">
        <f>(IF(Rates!W814="ND",0,Rates!W814)-IF(Rates!W813="ND",0,Rates!W813))</f>
        <v>0.11258623392742884</v>
      </c>
      <c r="W812" s="16">
        <f>(IF(Rates!X814="ND",0,Rates!X814)-IF(Rates!X813="ND",0,Rates!X813))</f>
        <v>0.11020804762543701</v>
      </c>
      <c r="X812" s="16">
        <f>(IF(Rates!Y814="ND",0,Rates!Y814)-IF(Rates!Y813="ND",0,Rates!Y813))</f>
        <v>0.10765201799954838</v>
      </c>
      <c r="Y812" s="16">
        <f>(IF(Rates!Z814="ND",0,Rates!Z814)-IF(Rates!Z813="ND",0,Rates!Z813))</f>
        <v>0.10498668010959467</v>
      </c>
      <c r="Z812" s="16">
        <f>(IF(Rates!AA814="ND",0,Rates!AA814)-IF(Rates!AA813="ND",0,Rates!AA813))</f>
        <v>0.10228093800968718</v>
      </c>
      <c r="AA812" s="16">
        <f>(IF(Rates!AB814="ND",0,Rates!AB814)-IF(Rates!AB813="ND",0,Rates!AB813))</f>
        <v>9.9603905339086474E-2</v>
      </c>
      <c r="AB812" s="16">
        <f>(IF(Rates!AC814="ND",0,Rates!AC814)-IF(Rates!AC813="ND",0,Rates!AC813))</f>
        <v>9.7000403932947954E-2</v>
      </c>
      <c r="AC812" s="16">
        <f>(IF(Rates!AD814="ND",0,Rates!AD814)-IF(Rates!AD813="ND",0,Rates!AD813))</f>
        <v>9.4490428383226188E-2</v>
      </c>
      <c r="AD812" s="16">
        <f>(IF(Rates!AE814="ND",0,Rates!AE814)-IF(Rates!AE813="ND",0,Rates!AE813))</f>
        <v>9.2092907754344644E-2</v>
      </c>
      <c r="AE812" s="16">
        <f>(IF(Rates!AF814="ND",0,Rates!AF814)-IF(Rates!AF813="ND",0,Rates!AF813))</f>
        <v>8.9826771110733894E-2</v>
      </c>
      <c r="AF812" s="16">
        <f>(IF(Rates!AG814="ND",0,Rates!AG814)-IF(Rates!AG813="ND",0,Rates!AG813))</f>
        <v>8.7710947516820958E-2</v>
      </c>
      <c r="AG812" s="16">
        <f>(IF(Rates!AH814="ND",0,Rates!AH814)-IF(Rates!AH813="ND",0,Rates!AH813))</f>
        <v>8.5764366037029305E-2</v>
      </c>
      <c r="AH812" s="16">
        <f>(IF(Rates!AI814="ND",0,Rates!AI814)-IF(Rates!AI813="ND",0,Rates!AI813))</f>
        <v>8.4005955735789506E-2</v>
      </c>
      <c r="AI812" s="16">
        <f>(IF(Rates!AJ814="ND",0,Rates!AJ814)-IF(Rates!AJ813="ND",0,Rates!AJ813))</f>
        <v>8.2451697909424304E-2</v>
      </c>
      <c r="AJ812" s="16">
        <f>(IF(Rates!AK814="ND",0,Rates!AK814)-IF(Rates!AK813="ND",0,Rates!AK813))</f>
        <v>8.1095766006698433E-2</v>
      </c>
      <c r="AK812" s="16">
        <f>(IF(Rates!AL814="ND",0,Rates!AL814)-IF(Rates!AL813="ND",0,Rates!AL813))</f>
        <v>7.9922694948116657E-2</v>
      </c>
      <c r="AL812" s="16">
        <f>(IF(Rates!AM814="ND",0,Rates!AM814)-IF(Rates!AM813="ND",0,Rates!AM813))</f>
        <v>7.8916985325323097E-2</v>
      </c>
      <c r="AM812" s="16">
        <f>(IF(Rates!AN814="ND",0,Rates!AN814)-IF(Rates!AN813="ND",0,Rates!AN813))</f>
        <v>7.8063137729960097E-2</v>
      </c>
      <c r="AN812" s="16">
        <f>(IF(Rates!AO814="ND",0,Rates!AO814)-IF(Rates!AO813="ND",0,Rates!AO813))</f>
        <v>7.7345904941889643E-2</v>
      </c>
      <c r="AO812" s="16">
        <f>(IF(Rates!AP814="ND",0,Rates!AP814)-IF(Rates!AP813="ND",0,Rates!AP813))</f>
        <v>7.6752680462091938E-2</v>
      </c>
      <c r="AP812" s="16">
        <f>(IF(Rates!AQ814="ND",0,Rates!AQ814)-IF(Rates!AQ813="ND",0,Rates!AQ813))</f>
        <v>7.6271053829520596E-2</v>
      </c>
      <c r="AQ812" s="16">
        <f>(IF(Rates!AR814="ND",0,Rates!AR814)-IF(Rates!AR813="ND",0,Rates!AR813))</f>
        <v>7.5886544957929125E-2</v>
      </c>
      <c r="AR812" s="16">
        <f>(IF(Rates!AS814="ND",0,Rates!AS814)-IF(Rates!AS813="ND",0,Rates!AS813))</f>
        <v>7.5583105432178499E-2</v>
      </c>
      <c r="AS812" s="16">
        <f>(IF(Rates!AT814="ND",0,Rates!AT814)-IF(Rates!AT813="ND",0,Rates!AT813))</f>
        <v>7.534464881194225E-2</v>
      </c>
      <c r="AT812" s="16">
        <f>(IF(Rates!AU814="ND",0,Rates!AU814)-IF(Rates!AU813="ND",0,Rates!AU813))</f>
        <v>7.515513931769302E-2</v>
      </c>
      <c r="AU812" s="16">
        <f>(IF(Rates!AV814="ND",0,Rates!AV814)-IF(Rates!AV813="ND",0,Rates!AV813))</f>
        <v>7.4999750552525057E-2</v>
      </c>
      <c r="AV812" s="16">
        <f>(IF(Rates!AW814="ND",0,Rates!AW814)-IF(Rates!AW813="ND",0,Rates!AW813))</f>
        <v>7.486487348180848E-2</v>
      </c>
      <c r="AW812" s="16">
        <f>(IF(Rates!AX814="ND",0,Rates!AX814)-IF(Rates!AX813="ND",0,Rates!AX813))</f>
        <v>7.4737065597707097E-2</v>
      </c>
      <c r="AX812" s="16">
        <f>(IF(Rates!AY814="ND",0,Rates!AY814)-IF(Rates!AY813="ND",0,Rates!AY813))</f>
        <v>7.4608074723461648E-2</v>
      </c>
    </row>
    <row r="813" spans="1:50">
      <c r="A813" s="16">
        <f>(IF(Rates!B815="ND",0,Rates!B815)-IF(Rates!B814="ND",0,Rates!B814))</f>
        <v>5.8671548772351478E-2</v>
      </c>
      <c r="B813" s="16">
        <f>(IF(Rates!C815="ND",0,Rates!C815)-IF(Rates!C814="ND",0,Rates!C814))</f>
        <v>-6.1124186280903103E-4</v>
      </c>
      <c r="C813" s="16">
        <f>(IF(Rates!D815="ND",0,Rates!D815)-IF(Rates!D814="ND",0,Rates!D814))</f>
        <v>-1.5516685036997213E-2</v>
      </c>
      <c r="D813" s="16">
        <f>(IF(Rates!E815="ND",0,Rates!E815)-IF(Rates!E814="ND",0,Rates!E814))</f>
        <v>-1.2260291682534508E-2</v>
      </c>
      <c r="E813" s="16">
        <f>(IF(Rates!F815="ND",0,Rates!F815)-IF(Rates!F814="ND",0,Rates!F814))</f>
        <v>-8.9418545807662397E-3</v>
      </c>
      <c r="F813" s="16">
        <f>(IF(Rates!G815="ND",0,Rates!G815)-IF(Rates!G814="ND",0,Rates!G814))</f>
        <v>-8.2561523675508397E-3</v>
      </c>
      <c r="G813" s="16">
        <f>(IF(Rates!H815="ND",0,Rates!H815)-IF(Rates!H814="ND",0,Rates!H814))</f>
        <v>-9.6064190013400719E-3</v>
      </c>
      <c r="H813" s="16">
        <f>(IF(Rates!I815="ND",0,Rates!I815)-IF(Rates!I814="ND",0,Rates!I814))</f>
        <v>-1.2122393222578687E-2</v>
      </c>
      <c r="I813" s="16">
        <f>(IF(Rates!J815="ND",0,Rates!J815)-IF(Rates!J814="ND",0,Rates!J814))</f>
        <v>-1.5036684865654237E-2</v>
      </c>
      <c r="J813" s="16">
        <f>(IF(Rates!K815="ND",0,Rates!K815)-IF(Rates!K814="ND",0,Rates!K814))</f>
        <v>-1.7742990326488517E-2</v>
      </c>
      <c r="K813" s="16">
        <f>(IF(Rates!L815="ND",0,Rates!L815)-IF(Rates!L814="ND",0,Rates!L814))</f>
        <v>-1.9984690341799727E-2</v>
      </c>
      <c r="L813" s="16">
        <f>(IF(Rates!M815="ND",0,Rates!M815)-IF(Rates!M814="ND",0,Rates!M814))</f>
        <v>-2.1612483488181233E-2</v>
      </c>
      <c r="M813" s="16">
        <f>(IF(Rates!N815="ND",0,Rates!N815)-IF(Rates!N814="ND",0,Rates!N814))</f>
        <v>-2.261348314208611E-2</v>
      </c>
      <c r="N813" s="16">
        <f>(IF(Rates!O815="ND",0,Rates!O815)-IF(Rates!O814="ND",0,Rates!O814))</f>
        <v>-2.3044154329619815E-2</v>
      </c>
      <c r="O813" s="16">
        <f>(IF(Rates!P815="ND",0,Rates!P815)-IF(Rates!P814="ND",0,Rates!P814))</f>
        <v>-2.2947002754312606E-2</v>
      </c>
      <c r="P813" s="16">
        <f>(IF(Rates!Q815="ND",0,Rates!Q815)-IF(Rates!Q814="ND",0,Rates!Q814))</f>
        <v>-2.2359335607895048E-2</v>
      </c>
      <c r="Q813" s="16">
        <f>(IF(Rates!R815="ND",0,Rates!R815)-IF(Rates!R814="ND",0,Rates!R814))</f>
        <v>-2.1324363783825184E-2</v>
      </c>
      <c r="R813" s="16">
        <f>(IF(Rates!S815="ND",0,Rates!S815)-IF(Rates!S814="ND",0,Rates!S814))</f>
        <v>-1.9883489329332704E-2</v>
      </c>
      <c r="S813" s="16">
        <f>(IF(Rates!T815="ND",0,Rates!T815)-IF(Rates!T814="ND",0,Rates!T814))</f>
        <v>-1.8087771360947968E-2</v>
      </c>
      <c r="T813" s="16">
        <f>(IF(Rates!U815="ND",0,Rates!U815)-IF(Rates!U814="ND",0,Rates!U814))</f>
        <v>-1.5994830467218613E-2</v>
      </c>
      <c r="U813" s="16">
        <f>(IF(Rates!V815="ND",0,Rates!V815)-IF(Rates!V814="ND",0,Rates!V814))</f>
        <v>-1.3670206049911648E-2</v>
      </c>
      <c r="V813" s="16">
        <f>(IF(Rates!W815="ND",0,Rates!W815)-IF(Rates!W814="ND",0,Rates!W814))</f>
        <v>-1.1175632170574268E-2</v>
      </c>
      <c r="W813" s="16">
        <f>(IF(Rates!X815="ND",0,Rates!X815)-IF(Rates!X814="ND",0,Rates!X814))</f>
        <v>-8.5672415511730549E-3</v>
      </c>
      <c r="X813" s="16">
        <f>(IF(Rates!Y815="ND",0,Rates!Y815)-IF(Rates!Y814="ND",0,Rates!Y814))</f>
        <v>-5.9010804277006557E-3</v>
      </c>
      <c r="Y813" s="16">
        <f>(IF(Rates!Z815="ND",0,Rates!Z815)-IF(Rates!Z814="ND",0,Rates!Z814))</f>
        <v>-3.2331950361514927E-3</v>
      </c>
      <c r="Z813" s="16">
        <f>(IF(Rates!AA815="ND",0,Rates!AA815)-IF(Rates!AA814="ND",0,Rates!AA814))</f>
        <v>-6.2130212238287186E-4</v>
      </c>
      <c r="AA813" s="16">
        <f>(IF(Rates!AB815="ND",0,Rates!AB815)-IF(Rates!AB814="ND",0,Rates!AB814))</f>
        <v>1.8627310708341227E-3</v>
      </c>
      <c r="AB813" s="16">
        <f>(IF(Rates!AC815="ND",0,Rates!AC815)-IF(Rates!AC814="ND",0,Rates!AC814))</f>
        <v>4.1652564717207241E-3</v>
      </c>
      <c r="AC813" s="16">
        <f>(IF(Rates!AD815="ND",0,Rates!AD815)-IF(Rates!AD814="ND",0,Rates!AD814))</f>
        <v>6.2681843198069132E-3</v>
      </c>
      <c r="AD813" s="16">
        <f>(IF(Rates!AE815="ND",0,Rates!AE815)-IF(Rates!AE814="ND",0,Rates!AE814))</f>
        <v>8.1559713522239008E-3</v>
      </c>
      <c r="AE813" s="16">
        <f>(IF(Rates!AF815="ND",0,Rates!AF815)-IF(Rates!AF814="ND",0,Rates!AF814))</f>
        <v>9.8130743061020098E-3</v>
      </c>
      <c r="AF813" s="16">
        <f>(IF(Rates!AG815="ND",0,Rates!AG815)-IF(Rates!AG814="ND",0,Rates!AG814))</f>
        <v>1.1223949918576892E-2</v>
      </c>
      <c r="AG813" s="16">
        <f>(IF(Rates!AH815="ND",0,Rates!AH815)-IF(Rates!AH814="ND",0,Rates!AH814))</f>
        <v>1.2373054926777982E-2</v>
      </c>
      <c r="AH813" s="16">
        <f>(IF(Rates!AI815="ND",0,Rates!AI815)-IF(Rates!AI814="ND",0,Rates!AI814))</f>
        <v>1.3244846067838267E-2</v>
      </c>
      <c r="AI813" s="16">
        <f>(IF(Rates!AJ815="ND",0,Rates!AJ815)-IF(Rates!AJ814="ND",0,Rates!AJ814))</f>
        <v>1.3826174785562806E-2</v>
      </c>
      <c r="AJ813" s="16">
        <f>(IF(Rates!AK815="ND",0,Rates!AK815)-IF(Rates!AK814="ND",0,Rates!AK814))</f>
        <v>1.4127340563566015E-2</v>
      </c>
      <c r="AK813" s="16">
        <f>(IF(Rates!AL815="ND",0,Rates!AL815)-IF(Rates!AL814="ND",0,Rates!AL814))</f>
        <v>1.417175429699391E-2</v>
      </c>
      <c r="AL813" s="16">
        <f>(IF(Rates!AM815="ND",0,Rates!AM815)-IF(Rates!AM814="ND",0,Rates!AM814))</f>
        <v>1.3982962880150218E-2</v>
      </c>
      <c r="AM813" s="16">
        <f>(IF(Rates!AN815="ND",0,Rates!AN815)-IF(Rates!AN814="ND",0,Rates!AN814))</f>
        <v>1.3584513207344884E-2</v>
      </c>
      <c r="AN813" s="16">
        <f>(IF(Rates!AO815="ND",0,Rates!AO815)-IF(Rates!AO814="ND",0,Rates!AO814))</f>
        <v>1.3000158053071864E-2</v>
      </c>
      <c r="AO813" s="16">
        <f>(IF(Rates!AP815="ND",0,Rates!AP815)-IF(Rates!AP814="ND",0,Rates!AP814))</f>
        <v>1.2254769376363939E-2</v>
      </c>
      <c r="AP813" s="16">
        <f>(IF(Rates!AQ815="ND",0,Rates!AQ815)-IF(Rates!AQ814="ND",0,Rates!AQ814))</f>
        <v>1.1371641274538824E-2</v>
      </c>
      <c r="AQ813" s="16">
        <f>(IF(Rates!AR815="ND",0,Rates!AR815)-IF(Rates!AR814="ND",0,Rates!AR814))</f>
        <v>1.037102959609193E-2</v>
      </c>
      <c r="AR813" s="16">
        <f>(IF(Rates!AS815="ND",0,Rates!AS815)-IF(Rates!AS814="ND",0,Rates!AS814))</f>
        <v>9.2706935571920113E-3</v>
      </c>
      <c r="AS813" s="16">
        <f>(IF(Rates!AT815="ND",0,Rates!AT815)-IF(Rates!AT814="ND",0,Rates!AT814))</f>
        <v>8.0883090838996807E-3</v>
      </c>
      <c r="AT813" s="16">
        <f>(IF(Rates!AU815="ND",0,Rates!AU815)-IF(Rates!AU814="ND",0,Rates!AU814))</f>
        <v>6.8414768152962324E-3</v>
      </c>
      <c r="AU813" s="16">
        <f>(IF(Rates!AV815="ND",0,Rates!AV815)-IF(Rates!AV814="ND",0,Rates!AV814))</f>
        <v>5.5453945566421581E-3</v>
      </c>
      <c r="AV813" s="16">
        <f>(IF(Rates!AW815="ND",0,Rates!AW815)-IF(Rates!AW814="ND",0,Rates!AW814))</f>
        <v>4.2124209470779661E-3</v>
      </c>
      <c r="AW813" s="16">
        <f>(IF(Rates!AX815="ND",0,Rates!AX815)-IF(Rates!AX814="ND",0,Rates!AX814))</f>
        <v>2.854468020390577E-3</v>
      </c>
      <c r="AX813" s="16">
        <f>(IF(Rates!AY815="ND",0,Rates!AY815)-IF(Rates!AY814="ND",0,Rates!AY814))</f>
        <v>1.4780881664675505E-3</v>
      </c>
    </row>
    <row r="814" spans="1:50">
      <c r="A814" s="16">
        <f>(IF(Rates!B816="ND",0,Rates!B816)-IF(Rates!B815="ND",0,Rates!B815))</f>
        <v>-1.8091430175813272E-2</v>
      </c>
      <c r="B814" s="16">
        <f>(IF(Rates!C816="ND",0,Rates!C816)-IF(Rates!C815="ND",0,Rates!C815))</f>
        <v>-1.7845503619881686E-2</v>
      </c>
      <c r="C814" s="16">
        <f>(IF(Rates!D816="ND",0,Rates!D816)-IF(Rates!D815="ND",0,Rates!D815))</f>
        <v>-1.6162611011149686E-2</v>
      </c>
      <c r="D814" s="16">
        <f>(IF(Rates!E816="ND",0,Rates!E816)-IF(Rates!E815="ND",0,Rates!E815))</f>
        <v>-1.2637514882462675E-2</v>
      </c>
      <c r="E814" s="16">
        <f>(IF(Rates!F816="ND",0,Rates!F816)-IF(Rates!F815="ND",0,Rates!F815))</f>
        <v>-6.9595682251124558E-3</v>
      </c>
      <c r="F814" s="16">
        <f>(IF(Rates!G816="ND",0,Rates!G816)-IF(Rates!G815="ND",0,Rates!G815))</f>
        <v>-5.9964873766915616E-4</v>
      </c>
      <c r="G814" s="16">
        <f>(IF(Rates!H816="ND",0,Rates!H816)-IF(Rates!H815="ND",0,Rates!H815))</f>
        <v>5.5358072407933889E-3</v>
      </c>
      <c r="H814" s="16">
        <f>(IF(Rates!I816="ND",0,Rates!I816)-IF(Rates!I815="ND",0,Rates!I815))</f>
        <v>1.0913311348621946E-2</v>
      </c>
      <c r="I814" s="16">
        <f>(IF(Rates!J816="ND",0,Rates!J816)-IF(Rates!J815="ND",0,Rates!J815))</f>
        <v>1.5253215185811797E-2</v>
      </c>
      <c r="J814" s="16">
        <f>(IF(Rates!K816="ND",0,Rates!K816)-IF(Rates!K815="ND",0,Rates!K815))</f>
        <v>1.8445975371192525E-2</v>
      </c>
      <c r="K814" s="16">
        <f>(IF(Rates!L816="ND",0,Rates!L816)-IF(Rates!L815="ND",0,Rates!L815))</f>
        <v>2.0634460575617908E-2</v>
      </c>
      <c r="L814" s="16">
        <f>(IF(Rates!M816="ND",0,Rates!M816)-IF(Rates!M815="ND",0,Rates!M815))</f>
        <v>2.2048408968776911E-2</v>
      </c>
      <c r="M814" s="16">
        <f>(IF(Rates!N816="ND",0,Rates!N816)-IF(Rates!N815="ND",0,Rates!N815))</f>
        <v>2.3024336730499861E-2</v>
      </c>
      <c r="N814" s="16">
        <f>(IF(Rates!O816="ND",0,Rates!O816)-IF(Rates!O815="ND",0,Rates!O815))</f>
        <v>2.3954546579123992E-2</v>
      </c>
      <c r="O814" s="16">
        <f>(IF(Rates!P816="ND",0,Rates!P816)-IF(Rates!P815="ND",0,Rates!P815))</f>
        <v>2.5185476027185238E-2</v>
      </c>
      <c r="P814" s="16">
        <f>(IF(Rates!Q816="ND",0,Rates!Q816)-IF(Rates!Q815="ND",0,Rates!Q815))</f>
        <v>2.7043532055774477E-2</v>
      </c>
      <c r="Q814" s="16">
        <f>(IF(Rates!R816="ND",0,Rates!R816)-IF(Rates!R815="ND",0,Rates!R815))</f>
        <v>2.9757609234040139E-2</v>
      </c>
      <c r="R814" s="16">
        <f>(IF(Rates!S816="ND",0,Rates!S816)-IF(Rates!S815="ND",0,Rates!S815))</f>
        <v>3.3389814101656867E-2</v>
      </c>
      <c r="S814" s="16">
        <f>(IF(Rates!T816="ND",0,Rates!T816)-IF(Rates!T815="ND",0,Rates!T815))</f>
        <v>3.7741907017495357E-2</v>
      </c>
      <c r="T814" s="16">
        <f>(IF(Rates!U816="ND",0,Rates!U816)-IF(Rates!U815="ND",0,Rates!U815))</f>
        <v>4.2476576769700181E-2</v>
      </c>
      <c r="U814" s="16">
        <f>(IF(Rates!V816="ND",0,Rates!V816)-IF(Rates!V815="ND",0,Rates!V815))</f>
        <v>4.7164722910340018E-2</v>
      </c>
      <c r="V814" s="16">
        <f>(IF(Rates!W816="ND",0,Rates!W816)-IF(Rates!W815="ND",0,Rates!W815))</f>
        <v>5.1578682860085046E-2</v>
      </c>
      <c r="W814" s="16">
        <f>(IF(Rates!X816="ND",0,Rates!X816)-IF(Rates!X815="ND",0,Rates!X815))</f>
        <v>5.5593481851192728E-2</v>
      </c>
      <c r="X814" s="16">
        <f>(IF(Rates!Y816="ND",0,Rates!Y816)-IF(Rates!Y815="ND",0,Rates!Y815))</f>
        <v>5.9084581927431934E-2</v>
      </c>
      <c r="Y814" s="16">
        <f>(IF(Rates!Z816="ND",0,Rates!Z816)-IF(Rates!Z815="ND",0,Rates!Z815))</f>
        <v>6.1927445132571535E-2</v>
      </c>
      <c r="Z814" s="16">
        <f>(IF(Rates!AA816="ND",0,Rates!AA816)-IF(Rates!AA815="ND",0,Rates!AA815))</f>
        <v>6.4016986721100011E-2</v>
      </c>
      <c r="AA814" s="16">
        <f>(IF(Rates!AB816="ND",0,Rates!AB816)-IF(Rates!AB815="ND",0,Rates!AB815))</f>
        <v>6.5393516745864133E-2</v>
      </c>
      <c r="AB814" s="16">
        <f>(IF(Rates!AC816="ND",0,Rates!AC816)-IF(Rates!AC815="ND",0,Rates!AC815))</f>
        <v>6.613956142790034E-2</v>
      </c>
      <c r="AC814" s="16">
        <f>(IF(Rates!AD816="ND",0,Rates!AD816)-IF(Rates!AD815="ND",0,Rates!AD815))</f>
        <v>6.6313475455465287E-2</v>
      </c>
      <c r="AD814" s="16">
        <f>(IF(Rates!AE816="ND",0,Rates!AE816)-IF(Rates!AE815="ND",0,Rates!AE815))</f>
        <v>6.5972605451395161E-2</v>
      </c>
      <c r="AE814" s="16">
        <f>(IF(Rates!AF816="ND",0,Rates!AF816)-IF(Rates!AF815="ND",0,Rates!AF815))</f>
        <v>6.5174298038525258E-2</v>
      </c>
      <c r="AF814" s="16">
        <f>(IF(Rates!AG816="ND",0,Rates!AG816)-IF(Rates!AG815="ND",0,Rates!AG815))</f>
        <v>6.3975899839684658E-2</v>
      </c>
      <c r="AG814" s="16">
        <f>(IF(Rates!AH816="ND",0,Rates!AH816)-IF(Rates!AH815="ND",0,Rates!AH815))</f>
        <v>6.2434757477712211E-2</v>
      </c>
      <c r="AH814" s="16">
        <f>(IF(Rates!AI816="ND",0,Rates!AI816)-IF(Rates!AI815="ND",0,Rates!AI815))</f>
        <v>6.0608217575437884E-2</v>
      </c>
      <c r="AI814" s="16">
        <f>(IF(Rates!AJ816="ND",0,Rates!AJ816)-IF(Rates!AJ815="ND",0,Rates!AJ815))</f>
        <v>5.8552295462847681E-2</v>
      </c>
      <c r="AJ814" s="16">
        <f>(IF(Rates!AK816="ND",0,Rates!AK816)-IF(Rates!AK815="ND",0,Rates!AK815))</f>
        <v>5.6315231736191684E-2</v>
      </c>
      <c r="AK814" s="16">
        <f>(IF(Rates!AL816="ND",0,Rates!AL816)-IF(Rates!AL815="ND",0,Rates!AL815))</f>
        <v>5.3942762476901329E-2</v>
      </c>
      <c r="AL814" s="16">
        <f>(IF(Rates!AM816="ND",0,Rates!AM816)-IF(Rates!AM815="ND",0,Rates!AM815))</f>
        <v>5.148064196741764E-2</v>
      </c>
      <c r="AM814" s="16">
        <f>(IF(Rates!AN816="ND",0,Rates!AN816)-IF(Rates!AN815="ND",0,Rates!AN815))</f>
        <v>4.8974624490175422E-2</v>
      </c>
      <c r="AN814" s="16">
        <f>(IF(Rates!AO816="ND",0,Rates!AO816)-IF(Rates!AO815="ND",0,Rates!AO815))</f>
        <v>4.6470257096393297E-2</v>
      </c>
      <c r="AO814" s="16">
        <f>(IF(Rates!AP816="ND",0,Rates!AP816)-IF(Rates!AP815="ND",0,Rates!AP815))</f>
        <v>4.4002776868346416E-2</v>
      </c>
      <c r="AP814" s="16">
        <f>(IF(Rates!AQ816="ND",0,Rates!AQ816)-IF(Rates!AQ815="ND",0,Rates!AQ815))</f>
        <v>4.1593251925710284E-2</v>
      </c>
      <c r="AQ814" s="16">
        <f>(IF(Rates!AR816="ND",0,Rates!AR816)-IF(Rates!AR815="ND",0,Rates!AR815))</f>
        <v>3.9257718342455838E-2</v>
      </c>
      <c r="AR814" s="16">
        <f>(IF(Rates!AS816="ND",0,Rates!AS816)-IF(Rates!AS815="ND",0,Rates!AS815))</f>
        <v>3.7008301308651959E-2</v>
      </c>
      <c r="AS814" s="16">
        <f>(IF(Rates!AT816="ND",0,Rates!AT816)-IF(Rates!AT815="ND",0,Rates!AT815))</f>
        <v>3.4856975957302083E-2</v>
      </c>
      <c r="AT814" s="16">
        <f>(IF(Rates!AU816="ND",0,Rates!AU816)-IF(Rates!AU815="ND",0,Rates!AU815))</f>
        <v>3.2815460933711016E-2</v>
      </c>
      <c r="AU814" s="16">
        <f>(IF(Rates!AV816="ND",0,Rates!AV816)-IF(Rates!AV815="ND",0,Rates!AV815))</f>
        <v>3.0888244672300225E-2</v>
      </c>
      <c r="AV814" s="16">
        <f>(IF(Rates!AW816="ND",0,Rates!AW816)-IF(Rates!AW815="ND",0,Rates!AW815))</f>
        <v>2.9071758407500425E-2</v>
      </c>
      <c r="AW814" s="16">
        <f>(IF(Rates!AX816="ND",0,Rates!AX816)-IF(Rates!AX815="ND",0,Rates!AX815))</f>
        <v>2.7361882858452979E-2</v>
      </c>
      <c r="AX814" s="16">
        <f>(IF(Rates!AY816="ND",0,Rates!AY816)-IF(Rates!AY815="ND",0,Rates!AY815))</f>
        <v>2.5753370694265421E-2</v>
      </c>
    </row>
    <row r="815" spans="1:50">
      <c r="A815" s="16">
        <f>(IF(Rates!B817="ND",0,Rates!B817)-IF(Rates!B816="ND",0,Rates!B816))</f>
        <v>-4.5949481868701625E-2</v>
      </c>
      <c r="B815" s="16">
        <f>(IF(Rates!C817="ND",0,Rates!C817)-IF(Rates!C816="ND",0,Rates!C816))</f>
        <v>-0.11171594334577994</v>
      </c>
      <c r="C815" s="16">
        <f>(IF(Rates!D817="ND",0,Rates!D817)-IF(Rates!D816="ND",0,Rates!D816))</f>
        <v>-0.10526397073683214</v>
      </c>
      <c r="D815" s="16">
        <f>(IF(Rates!E817="ND",0,Rates!E817)-IF(Rates!E816="ND",0,Rates!E816))</f>
        <v>-7.9808718313504556E-2</v>
      </c>
      <c r="E815" s="16">
        <f>(IF(Rates!F817="ND",0,Rates!F817)-IF(Rates!F816="ND",0,Rates!F816))</f>
        <v>-5.6037840507332071E-2</v>
      </c>
      <c r="F815" s="16">
        <f>(IF(Rates!G817="ND",0,Rates!G817)-IF(Rates!G816="ND",0,Rates!G816))</f>
        <v>-3.7375235560999975E-2</v>
      </c>
      <c r="G815" s="16">
        <f>(IF(Rates!H817="ND",0,Rates!H817)-IF(Rates!H816="ND",0,Rates!H816))</f>
        <v>-2.3495615437802542E-2</v>
      </c>
      <c r="H815" s="16">
        <f>(IF(Rates!I817="ND",0,Rates!I817)-IF(Rates!I816="ND",0,Rates!I816))</f>
        <v>-1.3504475297223983E-2</v>
      </c>
      <c r="I815" s="16">
        <f>(IF(Rates!J817="ND",0,Rates!J817)-IF(Rates!J816="ND",0,Rates!J816))</f>
        <v>-6.4643972154225793E-3</v>
      </c>
      <c r="J815" s="16">
        <f>(IF(Rates!K817="ND",0,Rates!K817)-IF(Rates!K816="ND",0,Rates!K816))</f>
        <v>-1.6134075819200788E-3</v>
      </c>
      <c r="K815" s="16">
        <f>(IF(Rates!L817="ND",0,Rates!L817)-IF(Rates!L816="ND",0,Rates!L816))</f>
        <v>1.489252796564422E-3</v>
      </c>
      <c r="L815" s="16">
        <f>(IF(Rates!M817="ND",0,Rates!M817)-IF(Rates!M816="ND",0,Rates!M816))</f>
        <v>3.2347422328671271E-3</v>
      </c>
      <c r="M815" s="16">
        <f>(IF(Rates!N817="ND",0,Rates!N817)-IF(Rates!N816="ND",0,Rates!N816))</f>
        <v>3.8795158054512058E-3</v>
      </c>
      <c r="N815" s="16">
        <f>(IF(Rates!O817="ND",0,Rates!O817)-IF(Rates!O816="ND",0,Rates!O816))</f>
        <v>3.6203313175944274E-3</v>
      </c>
      <c r="O815" s="16">
        <f>(IF(Rates!P817="ND",0,Rates!P817)-IF(Rates!P816="ND",0,Rates!P816))</f>
        <v>2.6484797054022735E-3</v>
      </c>
      <c r="P815" s="16">
        <f>(IF(Rates!Q817="ND",0,Rates!Q817)-IF(Rates!Q816="ND",0,Rates!Q816))</f>
        <v>1.1690568308910798E-3</v>
      </c>
      <c r="Q815" s="16">
        <f>(IF(Rates!R817="ND",0,Rates!R817)-IF(Rates!R816="ND",0,Rates!R816))</f>
        <v>-6.0584687577325269E-4</v>
      </c>
      <c r="R815" s="16">
        <f>(IF(Rates!S817="ND",0,Rates!S817)-IF(Rates!S816="ND",0,Rates!S816))</f>
        <v>-2.537848116181074E-3</v>
      </c>
      <c r="S815" s="16">
        <f>(IF(Rates!T817="ND",0,Rates!T817)-IF(Rates!T816="ND",0,Rates!T816))</f>
        <v>-4.5086361852169077E-3</v>
      </c>
      <c r="T815" s="16">
        <f>(IF(Rates!U817="ND",0,Rates!U817)-IF(Rates!U816="ND",0,Rates!U816))</f>
        <v>-6.4044167770909155E-3</v>
      </c>
      <c r="U815" s="16">
        <f>(IF(Rates!V817="ND",0,Rates!V817)-IF(Rates!V816="ND",0,Rates!V816))</f>
        <v>-8.1374722342495431E-3</v>
      </c>
      <c r="V815" s="16">
        <f>(IF(Rates!W817="ND",0,Rates!W817)-IF(Rates!W816="ND",0,Rates!W816))</f>
        <v>-9.6776269266873882E-3</v>
      </c>
      <c r="W815" s="16">
        <f>(IF(Rates!X817="ND",0,Rates!X817)-IF(Rates!X816="ND",0,Rates!X816))</f>
        <v>-1.1011543801974888E-2</v>
      </c>
      <c r="X815" s="16">
        <f>(IF(Rates!Y817="ND",0,Rates!Y817)-IF(Rates!Y816="ND",0,Rates!Y816))</f>
        <v>-1.2125852138155757E-2</v>
      </c>
      <c r="Y815" s="16">
        <f>(IF(Rates!Z817="ND",0,Rates!Z817)-IF(Rates!Z816="ND",0,Rates!Z816))</f>
        <v>-1.3007181213271934E-2</v>
      </c>
      <c r="Z815" s="16">
        <f>(IF(Rates!AA817="ND",0,Rates!AA817)-IF(Rates!AA816="ND",0,Rates!AA816))</f>
        <v>-1.3647189149263994E-2</v>
      </c>
      <c r="AA815" s="16">
        <f>(IF(Rates!AB817="ND",0,Rates!AB817)-IF(Rates!AB816="ND",0,Rates!AB816))</f>
        <v>-1.4086039441171039E-2</v>
      </c>
      <c r="AB815" s="16">
        <f>(IF(Rates!AC817="ND",0,Rates!AC817)-IF(Rates!AC816="ND",0,Rates!AC816))</f>
        <v>-1.4375957294403996E-2</v>
      </c>
      <c r="AC815" s="16">
        <f>(IF(Rates!AD817="ND",0,Rates!AD817)-IF(Rates!AD816="ND",0,Rates!AD816))</f>
        <v>-1.4540038159121416E-2</v>
      </c>
      <c r="AD815" s="16">
        <f>(IF(Rates!AE817="ND",0,Rates!AE817)-IF(Rates!AE816="ND",0,Rates!AE816))</f>
        <v>-1.4598544333122021E-2</v>
      </c>
      <c r="AE815" s="16">
        <f>(IF(Rates!AF817="ND",0,Rates!AF817)-IF(Rates!AF816="ND",0,Rates!AF816))</f>
        <v>-1.4571738114206312E-2</v>
      </c>
      <c r="AF815" s="16">
        <f>(IF(Rates!AG817="ND",0,Rates!AG817)-IF(Rates!AG816="ND",0,Rates!AG816))</f>
        <v>-1.4479881800173011E-2</v>
      </c>
      <c r="AG815" s="16">
        <f>(IF(Rates!AH817="ND",0,Rates!AH817)-IF(Rates!AH816="ND",0,Rates!AH816))</f>
        <v>-1.4343237688821731E-2</v>
      </c>
      <c r="AH815" s="16">
        <f>(IF(Rates!AI817="ND",0,Rates!AI817)-IF(Rates!AI816="ND",0,Rates!AI816))</f>
        <v>-1.418206807794764E-2</v>
      </c>
      <c r="AI815" s="16">
        <f>(IF(Rates!AJ817="ND",0,Rates!AJ817)-IF(Rates!AJ816="ND",0,Rates!AJ816))</f>
        <v>-1.4016789958462894E-2</v>
      </c>
      <c r="AJ815" s="16">
        <f>(IF(Rates!AK817="ND",0,Rates!AK817)-IF(Rates!AK816="ND",0,Rates!AK816))</f>
        <v>-1.3859557202583694E-2</v>
      </c>
      <c r="AK815" s="16">
        <f>(IF(Rates!AL817="ND",0,Rates!AL817)-IF(Rates!AL816="ND",0,Rates!AL816))</f>
        <v>-1.3714722741712038E-2</v>
      </c>
      <c r="AL815" s="16">
        <f>(IF(Rates!AM817="ND",0,Rates!AM817)-IF(Rates!AM816="ND",0,Rates!AM816))</f>
        <v>-1.35864941283943E-2</v>
      </c>
      <c r="AM815" s="16">
        <f>(IF(Rates!AN817="ND",0,Rates!AN817)-IF(Rates!AN816="ND",0,Rates!AN816))</f>
        <v>-1.3479078915177745E-2</v>
      </c>
      <c r="AN815" s="16">
        <f>(IF(Rates!AO817="ND",0,Rates!AO817)-IF(Rates!AO816="ND",0,Rates!AO816))</f>
        <v>-1.3396085120097823E-2</v>
      </c>
      <c r="AO815" s="16">
        <f>(IF(Rates!AP817="ND",0,Rates!AP817)-IF(Rates!AP816="ND",0,Rates!AP816))</f>
        <v>-1.3338451572503018E-2</v>
      </c>
      <c r="AP815" s="16">
        <f>(IF(Rates!AQ817="ND",0,Rates!AQ817)-IF(Rates!AQ816="ND",0,Rates!AQ816))</f>
        <v>-1.3311686905645104E-2</v>
      </c>
      <c r="AQ815" s="16">
        <f>(IF(Rates!AR817="ND",0,Rates!AR817)-IF(Rates!AR816="ND",0,Rates!AR816))</f>
        <v>-1.3320584187800577E-2</v>
      </c>
      <c r="AR815" s="16">
        <f>(IF(Rates!AS817="ND",0,Rates!AS817)-IF(Rates!AS816="ND",0,Rates!AS816))</f>
        <v>-1.3366448027380073E-2</v>
      </c>
      <c r="AS815" s="16">
        <f>(IF(Rates!AT817="ND",0,Rates!AT817)-IF(Rates!AT816="ND",0,Rates!AT816))</f>
        <v>-1.3450258301106466E-2</v>
      </c>
      <c r="AT815" s="16">
        <f>(IF(Rates!AU817="ND",0,Rates!AU817)-IF(Rates!AU816="ND",0,Rates!AU816))</f>
        <v>-1.3573002950403534E-2</v>
      </c>
      <c r="AU815" s="16">
        <f>(IF(Rates!AV817="ND",0,Rates!AV817)-IF(Rates!AV816="ND",0,Rates!AV816))</f>
        <v>-1.373592640673138E-2</v>
      </c>
      <c r="AV815" s="16">
        <f>(IF(Rates!AW817="ND",0,Rates!AW817)-IF(Rates!AW816="ND",0,Rates!AW816))</f>
        <v>-1.3940574037933473E-2</v>
      </c>
      <c r="AW815" s="16">
        <f>(IF(Rates!AX817="ND",0,Rates!AX817)-IF(Rates!AX816="ND",0,Rates!AX816))</f>
        <v>-1.41887916515131E-2</v>
      </c>
      <c r="AX815" s="16">
        <f>(IF(Rates!AY817="ND",0,Rates!AY817)-IF(Rates!AY816="ND",0,Rates!AY816))</f>
        <v>-1.448294432135544E-2</v>
      </c>
    </row>
    <row r="816" spans="1:50">
      <c r="A816" s="16">
        <f>(IF(Rates!B818="ND",0,Rates!B818)-IF(Rates!B817="ND",0,Rates!B817))</f>
        <v>-1.1574686926385525E-3</v>
      </c>
      <c r="B816" s="16">
        <f>(IF(Rates!C818="ND",0,Rates!C818)-IF(Rates!C817="ND",0,Rates!C817))</f>
        <v>7.1192915976600712E-2</v>
      </c>
      <c r="C816" s="16">
        <f>(IF(Rates!D818="ND",0,Rates!D818)-IF(Rates!D817="ND",0,Rates!D817))</f>
        <v>8.035713294624891E-2</v>
      </c>
      <c r="D816" s="16">
        <f>(IF(Rates!E818="ND",0,Rates!E818)-IF(Rates!E817="ND",0,Rates!E817))</f>
        <v>7.0874155115729032E-2</v>
      </c>
      <c r="E816" s="16">
        <f>(IF(Rates!F818="ND",0,Rates!F818)-IF(Rates!F817="ND",0,Rates!F817))</f>
        <v>6.0778558816838135E-2</v>
      </c>
      <c r="F816" s="16">
        <f>(IF(Rates!G818="ND",0,Rates!G818)-IF(Rates!G817="ND",0,Rates!G817))</f>
        <v>5.2995570502265998E-2</v>
      </c>
      <c r="G816" s="16">
        <f>(IF(Rates!H818="ND",0,Rates!H818)-IF(Rates!H817="ND",0,Rates!H817))</f>
        <v>4.7491010451079063E-2</v>
      </c>
      <c r="H816" s="16">
        <f>(IF(Rates!I818="ND",0,Rates!I818)-IF(Rates!I817="ND",0,Rates!I817))</f>
        <v>4.3889757974243437E-2</v>
      </c>
      <c r="I816" s="16">
        <f>(IF(Rates!J818="ND",0,Rates!J818)-IF(Rates!J817="ND",0,Rates!J817))</f>
        <v>4.1818986630100419E-2</v>
      </c>
      <c r="J816" s="16">
        <f>(IF(Rates!K818="ND",0,Rates!K818)-IF(Rates!K817="ND",0,Rates!K817))</f>
        <v>4.0882996571108166E-2</v>
      </c>
      <c r="K816" s="16">
        <f>(IF(Rates!L818="ND",0,Rates!L818)-IF(Rates!L817="ND",0,Rates!L817))</f>
        <v>4.0787230135797437E-2</v>
      </c>
      <c r="L816" s="16">
        <f>(IF(Rates!M818="ND",0,Rates!M818)-IF(Rates!M817="ND",0,Rates!M817))</f>
        <v>4.1242165171299305E-2</v>
      </c>
      <c r="M816" s="16">
        <f>(IF(Rates!N818="ND",0,Rates!N818)-IF(Rates!N817="ND",0,Rates!N817))</f>
        <v>4.2023270908959631E-2</v>
      </c>
      <c r="N816" s="16">
        <f>(IF(Rates!O818="ND",0,Rates!O818)-IF(Rates!O817="ND",0,Rates!O817))</f>
        <v>4.2952426994235182E-2</v>
      </c>
      <c r="O816" s="16">
        <f>(IF(Rates!P818="ND",0,Rates!P818)-IF(Rates!P817="ND",0,Rates!P817))</f>
        <v>4.3905925584762251E-2</v>
      </c>
      <c r="P816" s="16">
        <f>(IF(Rates!Q818="ND",0,Rates!Q818)-IF(Rates!Q817="ND",0,Rates!Q817))</f>
        <v>4.4793059906394816E-2</v>
      </c>
      <c r="Q816" s="16">
        <f>(IF(Rates!R818="ND",0,Rates!R818)-IF(Rates!R817="ND",0,Rates!R817))</f>
        <v>4.5570683873564555E-2</v>
      </c>
      <c r="R816" s="16">
        <f>(IF(Rates!S818="ND",0,Rates!S818)-IF(Rates!S817="ND",0,Rates!S817))</f>
        <v>4.6199705190624663E-2</v>
      </c>
      <c r="S816" s="16">
        <f>(IF(Rates!T818="ND",0,Rates!T818)-IF(Rates!T817="ND",0,Rates!T817))</f>
        <v>4.6672277386154981E-2</v>
      </c>
      <c r="T816" s="16">
        <f>(IF(Rates!U818="ND",0,Rates!U818)-IF(Rates!U817="ND",0,Rates!U817))</f>
        <v>4.6996754543041419E-2</v>
      </c>
      <c r="U816" s="16">
        <f>(IF(Rates!V818="ND",0,Rates!V818)-IF(Rates!V817="ND",0,Rates!V817))</f>
        <v>4.7189032772512185E-2</v>
      </c>
      <c r="V816" s="16">
        <f>(IF(Rates!W818="ND",0,Rates!W818)-IF(Rates!W817="ND",0,Rates!W817))</f>
        <v>4.7260518892055181E-2</v>
      </c>
      <c r="W816" s="16">
        <f>(IF(Rates!X818="ND",0,Rates!X818)-IF(Rates!X817="ND",0,Rates!X817))</f>
        <v>4.7221274556333626E-2</v>
      </c>
      <c r="X816" s="16">
        <f>(IF(Rates!Y818="ND",0,Rates!Y818)-IF(Rates!Y817="ND",0,Rates!Y817))</f>
        <v>4.7081386732707564E-2</v>
      </c>
      <c r="Y816" s="16">
        <f>(IF(Rates!Z818="ND",0,Rates!Z818)-IF(Rates!Z817="ND",0,Rates!Z817))</f>
        <v>4.6850942388535266E-2</v>
      </c>
      <c r="Z816" s="16">
        <f>(IF(Rates!AA818="ND",0,Rates!AA818)-IF(Rates!AA817="ND",0,Rates!AA817))</f>
        <v>4.6539255768381693E-2</v>
      </c>
      <c r="AA816" s="16">
        <f>(IF(Rates!AB818="ND",0,Rates!AB818)-IF(Rates!AB817="ND",0,Rates!AB817))</f>
        <v>4.6146825350590781E-2</v>
      </c>
      <c r="AB816" s="16">
        <f>(IF(Rates!AC818="ND",0,Rates!AC818)-IF(Rates!AC817="ND",0,Rates!AC817))</f>
        <v>4.5671977435284283E-2</v>
      </c>
      <c r="AC816" s="16">
        <f>(IF(Rates!AD818="ND",0,Rates!AD818)-IF(Rates!AD817="ND",0,Rates!AD817))</f>
        <v>4.5120315900571306E-2</v>
      </c>
      <c r="AD816" s="16">
        <f>(IF(Rates!AE818="ND",0,Rates!AE818)-IF(Rates!AE817="ND",0,Rates!AE817))</f>
        <v>4.4498199507323477E-2</v>
      </c>
      <c r="AE816" s="16">
        <f>(IF(Rates!AF818="ND",0,Rates!AF818)-IF(Rates!AF817="ND",0,Rates!AF817))</f>
        <v>4.3811987016413312E-2</v>
      </c>
      <c r="AF816" s="16">
        <f>(IF(Rates!AG818="ND",0,Rates!AG818)-IF(Rates!AG817="ND",0,Rates!AG817))</f>
        <v>4.3068037188715103E-2</v>
      </c>
      <c r="AG816" s="16">
        <f>(IF(Rates!AH818="ND",0,Rates!AH818)-IF(Rates!AH817="ND",0,Rates!AH817))</f>
        <v>4.22727087850987E-2</v>
      </c>
      <c r="AH816" s="16">
        <f>(IF(Rates!AI818="ND",0,Rates!AI818)-IF(Rates!AI817="ND",0,Rates!AI817))</f>
        <v>4.1432360566434845E-2</v>
      </c>
      <c r="AI816" s="16">
        <f>(IF(Rates!AJ818="ND",0,Rates!AJ818)-IF(Rates!AJ817="ND",0,Rates!AJ817))</f>
        <v>4.0552901772247907E-2</v>
      </c>
      <c r="AJ816" s="16">
        <f>(IF(Rates!AK818="ND",0,Rates!AK818)-IF(Rates!AK817="ND",0,Rates!AK817))</f>
        <v>3.9639862679366367E-2</v>
      </c>
      <c r="AK816" s="16">
        <f>(IF(Rates!AL818="ND",0,Rates!AL818)-IF(Rates!AL817="ND",0,Rates!AL817))</f>
        <v>3.8699822529839167E-2</v>
      </c>
      <c r="AL816" s="16">
        <f>(IF(Rates!AM818="ND",0,Rates!AM818)-IF(Rates!AM817="ND",0,Rates!AM817))</f>
        <v>3.7739394824574113E-2</v>
      </c>
      <c r="AM816" s="16">
        <f>(IF(Rates!AN818="ND",0,Rates!AN818)-IF(Rates!AN817="ND",0,Rates!AN817))</f>
        <v>3.6765193064483448E-2</v>
      </c>
      <c r="AN816" s="16">
        <f>(IF(Rates!AO818="ND",0,Rates!AO818)-IF(Rates!AO817="ND",0,Rates!AO817))</f>
        <v>3.5783961944331644E-2</v>
      </c>
      <c r="AO816" s="16">
        <f>(IF(Rates!AP818="ND",0,Rates!AP818)-IF(Rates!AP817="ND",0,Rates!AP817))</f>
        <v>3.4801431880385536E-2</v>
      </c>
      <c r="AP816" s="16">
        <f>(IF(Rates!AQ818="ND",0,Rates!AQ818)-IF(Rates!AQ817="ND",0,Rates!AQ817))</f>
        <v>3.381983990730042E-2</v>
      </c>
      <c r="AQ816" s="16">
        <f>(IF(Rates!AR818="ND",0,Rates!AR818)-IF(Rates!AR817="ND",0,Rates!AR817))</f>
        <v>3.2841222190909569E-2</v>
      </c>
      <c r="AR816" s="16">
        <f>(IF(Rates!AS818="ND",0,Rates!AS818)-IF(Rates!AS817="ND",0,Rates!AS817))</f>
        <v>3.1868354214418915E-2</v>
      </c>
      <c r="AS816" s="16">
        <f>(IF(Rates!AT818="ND",0,Rates!AT818)-IF(Rates!AT817="ND",0,Rates!AT817))</f>
        <v>3.0904093149803913E-2</v>
      </c>
      <c r="AT816" s="16">
        <f>(IF(Rates!AU818="ND",0,Rates!AU818)-IF(Rates!AU817="ND",0,Rates!AU817))</f>
        <v>2.9951393752258859E-2</v>
      </c>
      <c r="AU816" s="16">
        <f>(IF(Rates!AV818="ND",0,Rates!AV818)-IF(Rates!AV817="ND",0,Rates!AV817))</f>
        <v>2.9015594882537243E-2</v>
      </c>
      <c r="AV816" s="16">
        <f>(IF(Rates!AW818="ND",0,Rates!AW818)-IF(Rates!AW817="ND",0,Rates!AW817))</f>
        <v>2.810449968722839E-2</v>
      </c>
      <c r="AW816" s="16">
        <f>(IF(Rates!AX818="ND",0,Rates!AX818)-IF(Rates!AX817="ND",0,Rates!AX817))</f>
        <v>2.7225785654406032E-2</v>
      </c>
      <c r="AX816" s="16">
        <f>(IF(Rates!AY818="ND",0,Rates!AY818)-IF(Rates!AY817="ND",0,Rates!AY817))</f>
        <v>2.638374693661838E-2</v>
      </c>
    </row>
    <row r="817" spans="1:50">
      <c r="A817" s="16">
        <f>(IF(Rates!B819="ND",0,Rates!B819)-IF(Rates!B818="ND",0,Rates!B818))</f>
        <v>9.4994181020968682E-3</v>
      </c>
      <c r="B817" s="16">
        <f>(IF(Rates!C819="ND",0,Rates!C819)-IF(Rates!C818="ND",0,Rates!C818))</f>
        <v>1.9021784403205899E-3</v>
      </c>
      <c r="C817" s="16">
        <f>(IF(Rates!D819="ND",0,Rates!D819)-IF(Rates!D818="ND",0,Rates!D818))</f>
        <v>-9.5109739872625276E-3</v>
      </c>
      <c r="D817" s="16">
        <f>(IF(Rates!E819="ND",0,Rates!E819)-IF(Rates!E818="ND",0,Rates!E818))</f>
        <v>-1.5725054350866685E-2</v>
      </c>
      <c r="E817" s="16">
        <f>(IF(Rates!F819="ND",0,Rates!F819)-IF(Rates!F818="ND",0,Rates!F818))</f>
        <v>-1.8459110110183197E-2</v>
      </c>
      <c r="F817" s="16">
        <f>(IF(Rates!G819="ND",0,Rates!G819)-IF(Rates!G818="ND",0,Rates!G818))</f>
        <v>-1.9656224580411497E-2</v>
      </c>
      <c r="G817" s="16">
        <f>(IF(Rates!H819="ND",0,Rates!H819)-IF(Rates!H818="ND",0,Rates!H818))</f>
        <v>-2.0115165123371526E-2</v>
      </c>
      <c r="H817" s="16">
        <f>(IF(Rates!I819="ND",0,Rates!I819)-IF(Rates!I818="ND",0,Rates!I818))</f>
        <v>-2.0136053761135919E-2</v>
      </c>
      <c r="I817" s="16">
        <f>(IF(Rates!J819="ND",0,Rates!J819)-IF(Rates!J818="ND",0,Rates!J818))</f>
        <v>-1.9812360037566812E-2</v>
      </c>
      <c r="J817" s="16">
        <f>(IF(Rates!K819="ND",0,Rates!K819)-IF(Rates!K818="ND",0,Rates!K818))</f>
        <v>-1.9208239563996088E-2</v>
      </c>
      <c r="K817" s="16">
        <f>(IF(Rates!L819="ND",0,Rates!L819)-IF(Rates!L818="ND",0,Rates!L818))</f>
        <v>-1.8369770875427349E-2</v>
      </c>
      <c r="L817" s="16">
        <f>(IF(Rates!M819="ND",0,Rates!M819)-IF(Rates!M818="ND",0,Rates!M818))</f>
        <v>-1.7370589606277242E-2</v>
      </c>
      <c r="M817" s="16">
        <f>(IF(Rates!N819="ND",0,Rates!N819)-IF(Rates!N818="ND",0,Rates!N818))</f>
        <v>-1.6282848005283235E-2</v>
      </c>
      <c r="N817" s="16">
        <f>(IF(Rates!O819="ND",0,Rates!O819)-IF(Rates!O818="ND",0,Rates!O818))</f>
        <v>-1.5170902028382116E-2</v>
      </c>
      <c r="O817" s="16">
        <f>(IF(Rates!P819="ND",0,Rates!P819)-IF(Rates!P818="ND",0,Rates!P818))</f>
        <v>-1.4081283187627136E-2</v>
      </c>
      <c r="P817" s="16">
        <f>(IF(Rates!Q819="ND",0,Rates!Q819)-IF(Rates!Q818="ND",0,Rates!Q818))</f>
        <v>-1.3046321058850729E-2</v>
      </c>
      <c r="Q817" s="16">
        <f>(IF(Rates!R819="ND",0,Rates!R819)-IF(Rates!R818="ND",0,Rates!R818))</f>
        <v>-1.2082166007130191E-2</v>
      </c>
      <c r="R817" s="16">
        <f>(IF(Rates!S819="ND",0,Rates!S819)-IF(Rates!S818="ND",0,Rates!S818))</f>
        <v>-1.1217471681771229E-2</v>
      </c>
      <c r="S817" s="16">
        <f>(IF(Rates!T819="ND",0,Rates!T819)-IF(Rates!T818="ND",0,Rates!T818))</f>
        <v>-1.0464236254314585E-2</v>
      </c>
      <c r="T817" s="16">
        <f>(IF(Rates!U819="ND",0,Rates!U819)-IF(Rates!U818="ND",0,Rates!U818))</f>
        <v>-9.8278190187910397E-3</v>
      </c>
      <c r="U817" s="16">
        <f>(IF(Rates!V819="ND",0,Rates!V819)-IF(Rates!V818="ND",0,Rates!V818))</f>
        <v>-9.3208431880373865E-3</v>
      </c>
      <c r="V817" s="16">
        <f>(IF(Rates!W819="ND",0,Rates!W819)-IF(Rates!W818="ND",0,Rates!W818))</f>
        <v>-8.9438145109790312E-3</v>
      </c>
      <c r="W817" s="16">
        <f>(IF(Rates!X819="ND",0,Rates!X819)-IF(Rates!X818="ND",0,Rates!X818))</f>
        <v>-8.6896052093887732E-3</v>
      </c>
      <c r="X817" s="16">
        <f>(IF(Rates!Y819="ND",0,Rates!Y819)-IF(Rates!Y818="ND",0,Rates!Y818))</f>
        <v>-8.551041522991909E-3</v>
      </c>
      <c r="Y817" s="16">
        <f>(IF(Rates!Z819="ND",0,Rates!Z819)-IF(Rates!Z818="ND",0,Rates!Z818))</f>
        <v>-8.5209496915128469E-3</v>
      </c>
      <c r="Z817" s="16">
        <f>(IF(Rates!AA819="ND",0,Rates!AA819)-IF(Rates!AA818="ND",0,Rates!AA818))</f>
        <v>-8.5887243152509285E-3</v>
      </c>
      <c r="AA817" s="16">
        <f>(IF(Rates!AB819="ND",0,Rates!AB819)-IF(Rates!AB818="ND",0,Rates!AB818))</f>
        <v>-8.7237784002747176E-3</v>
      </c>
      <c r="AB817" s="16">
        <f>(IF(Rates!AC819="ND",0,Rates!AC819)-IF(Rates!AC818="ND",0,Rates!AC818))</f>
        <v>-8.905084102126537E-3</v>
      </c>
      <c r="AC817" s="16">
        <f>(IF(Rates!AD819="ND",0,Rates!AD819)-IF(Rates!AD818="ND",0,Rates!AD818))</f>
        <v>-9.1264604583809472E-3</v>
      </c>
      <c r="AD817" s="16">
        <f>(IF(Rates!AE819="ND",0,Rates!AE819)-IF(Rates!AE818="ND",0,Rates!AE818))</f>
        <v>-9.3821278316195134E-3</v>
      </c>
      <c r="AE817" s="16">
        <f>(IF(Rates!AF819="ND",0,Rates!AF819)-IF(Rates!AF818="ND",0,Rates!AF818))</f>
        <v>-9.666306584421136E-3</v>
      </c>
      <c r="AF817" s="16">
        <f>(IF(Rates!AG819="ND",0,Rates!AG819)-IF(Rates!AG818="ND",0,Rates!AG818))</f>
        <v>-9.9732170793709329E-3</v>
      </c>
      <c r="AG817" s="16">
        <f>(IF(Rates!AH819="ND",0,Rates!AH819)-IF(Rates!AH818="ND",0,Rates!AH818))</f>
        <v>-1.0297079679046028E-2</v>
      </c>
      <c r="AH817" s="16">
        <f>(IF(Rates!AI819="ND",0,Rates!AI819)-IF(Rates!AI818="ND",0,Rates!AI818))</f>
        <v>-1.0632114746028876E-2</v>
      </c>
      <c r="AI817" s="16">
        <f>(IF(Rates!AJ819="ND",0,Rates!AJ819)-IF(Rates!AJ818="ND",0,Rates!AJ818))</f>
        <v>-1.097393305644534E-2</v>
      </c>
      <c r="AJ817" s="16">
        <f>(IF(Rates!AK819="ND",0,Rates!AK819)-IF(Rates!AK818="ND",0,Rates!AK818))</f>
        <v>-1.1325497254594197E-2</v>
      </c>
      <c r="AK817" s="16">
        <f>(IF(Rates!AL819="ND",0,Rates!AL819)-IF(Rates!AL818="ND",0,Rates!AL818))</f>
        <v>-1.1691885804520297E-2</v>
      </c>
      <c r="AL817" s="16">
        <f>(IF(Rates!AM819="ND",0,Rates!AM819)-IF(Rates!AM818="ND",0,Rates!AM818))</f>
        <v>-1.2078160246435488E-2</v>
      </c>
      <c r="AM817" s="16">
        <f>(IF(Rates!AN819="ND",0,Rates!AN819)-IF(Rates!AN818="ND",0,Rates!AN818))</f>
        <v>-1.248938212055517E-2</v>
      </c>
      <c r="AN817" s="16">
        <f>(IF(Rates!AO819="ND",0,Rates!AO819)-IF(Rates!AO818="ND",0,Rates!AO818))</f>
        <v>-1.293021194419719E-2</v>
      </c>
      <c r="AO817" s="16">
        <f>(IF(Rates!AP819="ND",0,Rates!AP819)-IF(Rates!AP818="ND",0,Rates!AP818))</f>
        <v>-1.3399883285877934E-2</v>
      </c>
      <c r="AP817" s="16">
        <f>(IF(Rates!AQ819="ND",0,Rates!AQ819)-IF(Rates!AQ818="ND",0,Rates!AQ818))</f>
        <v>-1.3894580664091549E-2</v>
      </c>
      <c r="AQ817" s="16">
        <f>(IF(Rates!AR819="ND",0,Rates!AR819)-IF(Rates!AR818="ND",0,Rates!AR818))</f>
        <v>-1.4412813792948675E-2</v>
      </c>
      <c r="AR817" s="16">
        <f>(IF(Rates!AS819="ND",0,Rates!AS819)-IF(Rates!AS818="ND",0,Rates!AS818))</f>
        <v>-1.4954853839003412E-2</v>
      </c>
      <c r="AS817" s="16">
        <f>(IF(Rates!AT819="ND",0,Rates!AT819)-IF(Rates!AT818="ND",0,Rates!AT818))</f>
        <v>-1.5521005633154061E-2</v>
      </c>
      <c r="AT817" s="16">
        <f>(IF(Rates!AU819="ND",0,Rates!AU819)-IF(Rates!AU818="ND",0,Rates!AU818))</f>
        <v>-1.6111740797363439E-2</v>
      </c>
      <c r="AU817" s="16">
        <f>(IF(Rates!AV819="ND",0,Rates!AV819)-IF(Rates!AV818="ND",0,Rates!AV818))</f>
        <v>-1.6731591610016139E-2</v>
      </c>
      <c r="AV817" s="16">
        <f>(IF(Rates!AW819="ND",0,Rates!AW819)-IF(Rates!AW818="ND",0,Rates!AW818))</f>
        <v>-1.7389279982650052E-2</v>
      </c>
      <c r="AW817" s="16">
        <f>(IF(Rates!AX819="ND",0,Rates!AX819)-IF(Rates!AX818="ND",0,Rates!AX818))</f>
        <v>-1.8093618381660903E-2</v>
      </c>
      <c r="AX817" s="16">
        <f>(IF(Rates!AY819="ND",0,Rates!AY819)-IF(Rates!AY818="ND",0,Rates!AY818))</f>
        <v>-1.8849046923081758E-2</v>
      </c>
    </row>
    <row r="818" spans="1:50">
      <c r="A818" s="16">
        <f>(IF(Rates!B820="ND",0,Rates!B820)-IF(Rates!B819="ND",0,Rates!B819))</f>
        <v>1.5628352078936203E-2</v>
      </c>
      <c r="B818" s="16">
        <f>(IF(Rates!C820="ND",0,Rates!C820)-IF(Rates!C819="ND",0,Rates!C819))</f>
        <v>9.4620545337393835E-3</v>
      </c>
      <c r="C818" s="16">
        <f>(IF(Rates!D820="ND",0,Rates!D820)-IF(Rates!D819="ND",0,Rates!D819))</f>
        <v>4.6914052937196971E-3</v>
      </c>
      <c r="D818" s="16">
        <f>(IF(Rates!E820="ND",0,Rates!E820)-IF(Rates!E819="ND",0,Rates!E819))</f>
        <v>8.7143045636963734E-3</v>
      </c>
      <c r="E818" s="16">
        <f>(IF(Rates!F820="ND",0,Rates!F820)-IF(Rates!F819="ND",0,Rates!F819))</f>
        <v>1.6851273993765403E-2</v>
      </c>
      <c r="F818" s="16">
        <f>(IF(Rates!G820="ND",0,Rates!G820)-IF(Rates!G819="ND",0,Rates!G819))</f>
        <v>2.6307428443689496E-2</v>
      </c>
      <c r="G818" s="16">
        <f>(IF(Rates!H820="ND",0,Rates!H820)-IF(Rates!H819="ND",0,Rates!H819))</f>
        <v>3.573429766902958E-2</v>
      </c>
      <c r="H818" s="16">
        <f>(IF(Rates!I820="ND",0,Rates!I820)-IF(Rates!I819="ND",0,Rates!I819))</f>
        <v>4.4344814006338495E-2</v>
      </c>
      <c r="I818" s="16">
        <f>(IF(Rates!J820="ND",0,Rates!J820)-IF(Rates!J819="ND",0,Rates!J819))</f>
        <v>5.1714703658173988E-2</v>
      </c>
      <c r="J818" s="16">
        <f>(IF(Rates!K820="ND",0,Rates!K820)-IF(Rates!K819="ND",0,Rates!K819))</f>
        <v>5.7544302662861035E-2</v>
      </c>
      <c r="K818" s="16">
        <f>(IF(Rates!L820="ND",0,Rates!L820)-IF(Rates!L819="ND",0,Rates!L819))</f>
        <v>6.1801638460120323E-2</v>
      </c>
      <c r="L818" s="16">
        <f>(IF(Rates!M820="ND",0,Rates!M820)-IF(Rates!M819="ND",0,Rates!M819))</f>
        <v>6.4504365421876209E-2</v>
      </c>
      <c r="M818" s="16">
        <f>(IF(Rates!N820="ND",0,Rates!N820)-IF(Rates!N819="ND",0,Rates!N819))</f>
        <v>6.5763554606648178E-2</v>
      </c>
      <c r="N818" s="16">
        <f>(IF(Rates!O820="ND",0,Rates!O820)-IF(Rates!O819="ND",0,Rates!O819))</f>
        <v>6.5740188256138588E-2</v>
      </c>
      <c r="O818" s="16">
        <f>(IF(Rates!P820="ND",0,Rates!P820)-IF(Rates!P819="ND",0,Rates!P819))</f>
        <v>6.4592252144127116E-2</v>
      </c>
      <c r="P818" s="16">
        <f>(IF(Rates!Q820="ND",0,Rates!Q820)-IF(Rates!Q819="ND",0,Rates!Q819))</f>
        <v>6.2488754768349253E-2</v>
      </c>
      <c r="Q818" s="16">
        <f>(IF(Rates!R820="ND",0,Rates!R820)-IF(Rates!R819="ND",0,Rates!R819))</f>
        <v>5.962153485371946E-2</v>
      </c>
      <c r="R818" s="16">
        <f>(IF(Rates!S820="ND",0,Rates!S820)-IF(Rates!S819="ND",0,Rates!S819))</f>
        <v>5.614871551337508E-2</v>
      </c>
      <c r="S818" s="16">
        <f>(IF(Rates!T820="ND",0,Rates!T820)-IF(Rates!T819="ND",0,Rates!T819))</f>
        <v>5.2226213490510709E-2</v>
      </c>
      <c r="T818" s="16">
        <f>(IF(Rates!U820="ND",0,Rates!U820)-IF(Rates!U819="ND",0,Rates!U819))</f>
        <v>4.8015142942539946E-2</v>
      </c>
      <c r="U818" s="16">
        <f>(IF(Rates!V820="ND",0,Rates!V820)-IF(Rates!V819="ND",0,Rates!V819))</f>
        <v>4.3682746067834621E-2</v>
      </c>
      <c r="V818" s="16">
        <f>(IF(Rates!W820="ND",0,Rates!W820)-IF(Rates!W819="ND",0,Rates!W819))</f>
        <v>3.9323134576661367E-2</v>
      </c>
      <c r="W818" s="16">
        <f>(IF(Rates!X820="ND",0,Rates!X820)-IF(Rates!X819="ND",0,Rates!X819))</f>
        <v>3.5001303631192471E-2</v>
      </c>
      <c r="X818" s="16">
        <f>(IF(Rates!Y820="ND",0,Rates!Y820)-IF(Rates!Y819="ND",0,Rates!Y819))</f>
        <v>3.0782209645537684E-2</v>
      </c>
      <c r="Y818" s="16">
        <f>(IF(Rates!Z820="ND",0,Rates!Z820)-IF(Rates!Z819="ND",0,Rates!Z819))</f>
        <v>2.6730809033807645E-2</v>
      </c>
      <c r="Z818" s="16">
        <f>(IF(Rates!AA820="ND",0,Rates!AA820)-IF(Rates!AA819="ND",0,Rates!AA819))</f>
        <v>2.2905550230530203E-2</v>
      </c>
      <c r="AA818" s="16">
        <f>(IF(Rates!AB820="ND",0,Rates!AB820)-IF(Rates!AB819="ND",0,Rates!AB819))</f>
        <v>1.9316554316786139E-2</v>
      </c>
      <c r="AB818" s="16">
        <f>(IF(Rates!AC820="ND",0,Rates!AC820)-IF(Rates!AC819="ND",0,Rates!AC819))</f>
        <v>1.5948820300581978E-2</v>
      </c>
      <c r="AC818" s="16">
        <f>(IF(Rates!AD820="ND",0,Rates!AD820)-IF(Rates!AD819="ND",0,Rates!AD819))</f>
        <v>1.2787468364850341E-2</v>
      </c>
      <c r="AD818" s="16">
        <f>(IF(Rates!AE820="ND",0,Rates!AE820)-IF(Rates!AE819="ND",0,Rates!AE819))</f>
        <v>9.8179999875060986E-3</v>
      </c>
      <c r="AE818" s="16">
        <f>(IF(Rates!AF820="ND",0,Rates!AF820)-IF(Rates!AF819="ND",0,Rates!AF819))</f>
        <v>7.0259166464667899E-3</v>
      </c>
      <c r="AF818" s="16">
        <f>(IF(Rates!AG820="ND",0,Rates!AG820)-IF(Rates!AG819="ND",0,Rates!AG819))</f>
        <v>4.3967198196535051E-3</v>
      </c>
      <c r="AG818" s="16">
        <f>(IF(Rates!AH820="ND",0,Rates!AH820)-IF(Rates!AH819="ND",0,Rates!AH819))</f>
        <v>1.9159109849784528E-3</v>
      </c>
      <c r="AH818" s="16">
        <f>(IF(Rates!AI820="ND",0,Rates!AI820)-IF(Rates!AI819="ND",0,Rates!AI819))</f>
        <v>-4.3100837963638838E-4</v>
      </c>
      <c r="AI818" s="16">
        <f>(IF(Rates!AJ820="ND",0,Rates!AJ820)-IF(Rates!AJ819="ND",0,Rates!AJ819))</f>
        <v>-2.6596665616409609E-3</v>
      </c>
      <c r="AJ818" s="16">
        <f>(IF(Rates!AK820="ND",0,Rates!AK820)-IF(Rates!AK819="ND",0,Rates!AK819))</f>
        <v>-4.790831955779673E-3</v>
      </c>
      <c r="AK818" s="16">
        <f>(IF(Rates!AL820="ND",0,Rates!AL820)-IF(Rates!AL819="ND",0,Rates!AL819))</f>
        <v>-6.8463175885735694E-3</v>
      </c>
      <c r="AL818" s="16">
        <f>(IF(Rates!AM820="ND",0,Rates!AM820)-IF(Rates!AM819="ND",0,Rates!AM819))</f>
        <v>-8.8479142773234543E-3</v>
      </c>
      <c r="AM818" s="16">
        <f>(IF(Rates!AN820="ND",0,Rates!AN820)-IF(Rates!AN819="ND",0,Rates!AN819))</f>
        <v>-1.0817412839329243E-2</v>
      </c>
      <c r="AN818" s="16">
        <f>(IF(Rates!AO820="ND",0,Rates!AO820)-IF(Rates!AO819="ND",0,Rates!AO819))</f>
        <v>-1.2775975093024527E-2</v>
      </c>
      <c r="AO818" s="16">
        <f>(IF(Rates!AP820="ND",0,Rates!AP820)-IF(Rates!AP819="ND",0,Rates!AP819))</f>
        <v>-1.4734363892442204E-2</v>
      </c>
      <c r="AP818" s="16">
        <f>(IF(Rates!AQ820="ND",0,Rates!AQ820)-IF(Rates!AQ819="ND",0,Rates!AQ819))</f>
        <v>-1.669533681812041E-2</v>
      </c>
      <c r="AQ818" s="16">
        <f>(IF(Rates!AR820="ND",0,Rates!AR820)-IF(Rates!AR819="ND",0,Rates!AR819))</f>
        <v>-1.8661955975598055E-2</v>
      </c>
      <c r="AR818" s="16">
        <f>(IF(Rates!AS820="ND",0,Rates!AS820)-IF(Rates!AS819="ND",0,Rates!AS819))</f>
        <v>-2.0637164149160725E-2</v>
      </c>
      <c r="AS818" s="16">
        <f>(IF(Rates!AT820="ND",0,Rates!AT820)-IF(Rates!AT819="ND",0,Rates!AT819))</f>
        <v>-2.2623851646457638E-2</v>
      </c>
      <c r="AT818" s="16">
        <f>(IF(Rates!AU820="ND",0,Rates!AU820)-IF(Rates!AU819="ND",0,Rates!AU819))</f>
        <v>-2.4624698515011367E-2</v>
      </c>
      <c r="AU818" s="16">
        <f>(IF(Rates!AV820="ND",0,Rates!AV820)-IF(Rates!AV819="ND",0,Rates!AV819))</f>
        <v>-2.6637454141339667E-2</v>
      </c>
      <c r="AV818" s="16">
        <f>(IF(Rates!AW820="ND",0,Rates!AW820)-IF(Rates!AW819="ND",0,Rates!AW819))</f>
        <v>-2.8654883882802018E-2</v>
      </c>
      <c r="AW818" s="16">
        <f>(IF(Rates!AX820="ND",0,Rates!AX820)-IF(Rates!AX819="ND",0,Rates!AX819))</f>
        <v>-3.0669701470866784E-2</v>
      </c>
      <c r="AX818" s="16">
        <f>(IF(Rates!AY820="ND",0,Rates!AY820)-IF(Rates!AY819="ND",0,Rates!AY819))</f>
        <v>-3.2676292805730256E-2</v>
      </c>
    </row>
    <row r="819" spans="1:50">
      <c r="A819" s="16">
        <f>(IF(Rates!B821="ND",0,Rates!B821)-IF(Rates!B820="ND",0,Rates!B820))</f>
        <v>8.192931638823886E-2</v>
      </c>
      <c r="B819" s="16">
        <f>(IF(Rates!C821="ND",0,Rates!C821)-IF(Rates!C820="ND",0,Rates!C820))</f>
        <v>4.9938916228688068E-2</v>
      </c>
      <c r="C819" s="16">
        <f>(IF(Rates!D821="ND",0,Rates!D821)-IF(Rates!D820="ND",0,Rates!D820))</f>
        <v>3.4238410705854871E-2</v>
      </c>
      <c r="D819" s="16">
        <f>(IF(Rates!E821="ND",0,Rates!E821)-IF(Rates!E820="ND",0,Rates!E820))</f>
        <v>2.8609036424172452E-2</v>
      </c>
      <c r="E819" s="16">
        <f>(IF(Rates!F821="ND",0,Rates!F821)-IF(Rates!F820="ND",0,Rates!F820))</f>
        <v>2.2151736687877843E-2</v>
      </c>
      <c r="F819" s="16">
        <f>(IF(Rates!G821="ND",0,Rates!G821)-IF(Rates!G820="ND",0,Rates!G820))</f>
        <v>1.3901976233547941E-2</v>
      </c>
      <c r="G819" s="16">
        <f>(IF(Rates!H821="ND",0,Rates!H821)-IF(Rates!H820="ND",0,Rates!H820))</f>
        <v>4.9584148957499963E-3</v>
      </c>
      <c r="H819" s="16">
        <f>(IF(Rates!I821="ND",0,Rates!I821)-IF(Rates!I820="ND",0,Rates!I820))</f>
        <v>-3.7409818247180482E-3</v>
      </c>
      <c r="I819" s="16">
        <f>(IF(Rates!J821="ND",0,Rates!J821)-IF(Rates!J820="ND",0,Rates!J820))</f>
        <v>-1.1470637823634888E-2</v>
      </c>
      <c r="J819" s="16">
        <f>(IF(Rates!K821="ND",0,Rates!K821)-IF(Rates!K820="ND",0,Rates!K820))</f>
        <v>-1.7687469466483918E-2</v>
      </c>
      <c r="K819" s="16">
        <f>(IF(Rates!L821="ND",0,Rates!L821)-IF(Rates!L820="ND",0,Rates!L820))</f>
        <v>-2.227832211138292E-2</v>
      </c>
      <c r="L819" s="16">
        <f>(IF(Rates!M821="ND",0,Rates!M821)-IF(Rates!M820="ND",0,Rates!M820))</f>
        <v>-2.5268645127227707E-2</v>
      </c>
      <c r="M819" s="16">
        <f>(IF(Rates!N821="ND",0,Rates!N821)-IF(Rates!N820="ND",0,Rates!N820))</f>
        <v>-2.687487424139956E-2</v>
      </c>
      <c r="N819" s="16">
        <f>(IF(Rates!O821="ND",0,Rates!O821)-IF(Rates!O820="ND",0,Rates!O820))</f>
        <v>-2.7402749996666032E-2</v>
      </c>
      <c r="O819" s="16">
        <f>(IF(Rates!P821="ND",0,Rates!P821)-IF(Rates!P820="ND",0,Rates!P820))</f>
        <v>-2.7155266343560136E-2</v>
      </c>
      <c r="P819" s="16">
        <f>(IF(Rates!Q821="ND",0,Rates!Q821)-IF(Rates!Q820="ND",0,Rates!Q820))</f>
        <v>-2.6430104638206942E-2</v>
      </c>
      <c r="Q819" s="16">
        <f>(IF(Rates!R821="ND",0,Rates!R821)-IF(Rates!R820="ND",0,Rates!R820))</f>
        <v>-2.5498421360842904E-2</v>
      </c>
      <c r="R819" s="16">
        <f>(IF(Rates!S821="ND",0,Rates!S821)-IF(Rates!S820="ND",0,Rates!S820))</f>
        <v>-2.4595643946075718E-2</v>
      </c>
      <c r="S819" s="16">
        <f>(IF(Rates!T821="ND",0,Rates!T821)-IF(Rates!T820="ND",0,Rates!T820))</f>
        <v>-2.386485144376671E-2</v>
      </c>
      <c r="T819" s="16">
        <f>(IF(Rates!U821="ND",0,Rates!U821)-IF(Rates!U820="ND",0,Rates!U820))</f>
        <v>-2.340846643400063E-2</v>
      </c>
      <c r="U819" s="16">
        <f>(IF(Rates!V821="ND",0,Rates!V821)-IF(Rates!V820="ND",0,Rates!V820))</f>
        <v>-2.3297030171105959E-2</v>
      </c>
      <c r="V819" s="16">
        <f>(IF(Rates!W821="ND",0,Rates!W821)-IF(Rates!W820="ND",0,Rates!W820))</f>
        <v>-2.354252332579776E-2</v>
      </c>
      <c r="W819" s="16">
        <f>(IF(Rates!X821="ND",0,Rates!X821)-IF(Rates!X820="ND",0,Rates!X820))</f>
        <v>-2.4135436726504977E-2</v>
      </c>
      <c r="X819" s="16">
        <f>(IF(Rates!Y821="ND",0,Rates!Y821)-IF(Rates!Y820="ND",0,Rates!Y820))</f>
        <v>-2.5066189668329741E-2</v>
      </c>
      <c r="Y819" s="16">
        <f>(IF(Rates!Z821="ND",0,Rates!Z821)-IF(Rates!Z820="ND",0,Rates!Z820))</f>
        <v>-2.6325201446371516E-2</v>
      </c>
      <c r="Z819" s="16">
        <f>(IF(Rates!AA821="ND",0,Rates!AA821)-IF(Rates!AA820="ND",0,Rates!AA820))</f>
        <v>-2.7893998454961988E-2</v>
      </c>
      <c r="AA819" s="16">
        <f>(IF(Rates!AB821="ND",0,Rates!AB821)-IF(Rates!AB820="ND",0,Rates!AB820))</f>
        <v>-2.9698450755703654E-2</v>
      </c>
      <c r="AB819" s="16">
        <f>(IF(Rates!AC821="ND",0,Rates!AC821)-IF(Rates!AC820="ND",0,Rates!AC820))</f>
        <v>-3.1676034714161361E-2</v>
      </c>
      <c r="AC819" s="16">
        <f>(IF(Rates!AD821="ND",0,Rates!AD821)-IF(Rates!AD820="ND",0,Rates!AD820))</f>
        <v>-3.3796396125154615E-2</v>
      </c>
      <c r="AD819" s="16">
        <f>(IF(Rates!AE821="ND",0,Rates!AE821)-IF(Rates!AE820="ND",0,Rates!AE820))</f>
        <v>-3.6030384139066562E-2</v>
      </c>
      <c r="AE819" s="16">
        <f>(IF(Rates!AF821="ND",0,Rates!AF821)-IF(Rates!AF820="ND",0,Rates!AF820))</f>
        <v>-3.8348847906277683E-2</v>
      </c>
      <c r="AF819" s="16">
        <f>(IF(Rates!AG821="ND",0,Rates!AG821)-IF(Rates!AG820="ND",0,Rates!AG820))</f>
        <v>-4.0722636577172899E-2</v>
      </c>
      <c r="AG819" s="16">
        <f>(IF(Rates!AH821="ND",0,Rates!AH821)-IF(Rates!AH820="ND",0,Rates!AH820))</f>
        <v>-4.3122599302129139E-2</v>
      </c>
      <c r="AH819" s="16">
        <f>(IF(Rates!AI821="ND",0,Rates!AI821)-IF(Rates!AI820="ND",0,Rates!AI820))</f>
        <v>-4.5519585231533988E-2</v>
      </c>
      <c r="AI819" s="16">
        <f>(IF(Rates!AJ821="ND",0,Rates!AJ821)-IF(Rates!AJ820="ND",0,Rates!AJ820))</f>
        <v>-4.78872012309699E-2</v>
      </c>
      <c r="AJ819" s="16">
        <f>(IF(Rates!AK821="ND",0,Rates!AK821)-IF(Rates!AK820="ND",0,Rates!AK820))</f>
        <v>-5.0215710442945038E-2</v>
      </c>
      <c r="AK819" s="16">
        <f>(IF(Rates!AL821="ND",0,Rates!AL821)-IF(Rates!AL820="ND",0,Rates!AL820))</f>
        <v>-5.2501417937234507E-2</v>
      </c>
      <c r="AL819" s="16">
        <f>(IF(Rates!AM821="ND",0,Rates!AM821)-IF(Rates!AM820="ND",0,Rates!AM820))</f>
        <v>-5.4740628288753257E-2</v>
      </c>
      <c r="AM819" s="16">
        <f>(IF(Rates!AN821="ND",0,Rates!AN821)-IF(Rates!AN820="ND",0,Rates!AN820))</f>
        <v>-5.6929646072415352E-2</v>
      </c>
      <c r="AN819" s="16">
        <f>(IF(Rates!AO821="ND",0,Rates!AO821)-IF(Rates!AO820="ND",0,Rates!AO820))</f>
        <v>-5.9064428764552979E-2</v>
      </c>
      <c r="AO819" s="16">
        <f>(IF(Rates!AP821="ND",0,Rates!AP821)-IF(Rates!AP820="ND",0,Rates!AP820))</f>
        <v>-6.1137525448676122E-2</v>
      </c>
      <c r="AP819" s="16">
        <f>(IF(Rates!AQ821="ND",0,Rates!AQ821)-IF(Rates!AQ820="ND",0,Rates!AQ820))</f>
        <v>-6.3140808349044342E-2</v>
      </c>
      <c r="AQ819" s="16">
        <f>(IF(Rates!AR821="ND",0,Rates!AR821)-IF(Rates!AR820="ND",0,Rates!AR820))</f>
        <v>-6.5069579917095943E-2</v>
      </c>
      <c r="AR819" s="16">
        <f>(IF(Rates!AS821="ND",0,Rates!AS821)-IF(Rates!AS820="ND",0,Rates!AS820))</f>
        <v>-6.6921799760488732E-2</v>
      </c>
      <c r="AS819" s="16">
        <f>(IF(Rates!AT821="ND",0,Rates!AT821)-IF(Rates!AT820="ND",0,Rates!AT820))</f>
        <v>-6.8695495146548602E-2</v>
      </c>
      <c r="AT819" s="16">
        <f>(IF(Rates!AU821="ND",0,Rates!AU821)-IF(Rates!AU820="ND",0,Rates!AU820))</f>
        <v>-7.0388630512586481E-2</v>
      </c>
      <c r="AU819" s="16">
        <f>(IF(Rates!AV821="ND",0,Rates!AV821)-IF(Rates!AV820="ND",0,Rates!AV820))</f>
        <v>-7.1997836885200783E-2</v>
      </c>
      <c r="AV819" s="16">
        <f>(IF(Rates!AW821="ND",0,Rates!AW821)-IF(Rates!AW820="ND",0,Rates!AW820))</f>
        <v>-7.3518473768807269E-2</v>
      </c>
      <c r="AW819" s="16">
        <f>(IF(Rates!AX821="ND",0,Rates!AX821)-IF(Rates!AX820="ND",0,Rates!AX820))</f>
        <v>-7.4946163565705604E-2</v>
      </c>
      <c r="AX819" s="16">
        <f>(IF(Rates!AY821="ND",0,Rates!AY821)-IF(Rates!AY820="ND",0,Rates!AY820))</f>
        <v>-7.6281123055808031E-2</v>
      </c>
    </row>
    <row r="820" spans="1:50">
      <c r="A820" s="16">
        <f>(IF(Rates!B822="ND",0,Rates!B822)-IF(Rates!B821="ND",0,Rates!B821))</f>
        <v>-3.6753916781698592E-2</v>
      </c>
      <c r="B820" s="16">
        <f>(IF(Rates!C822="ND",0,Rates!C822)-IF(Rates!C821="ND",0,Rates!C821))</f>
        <v>8.5715807115120946E-3</v>
      </c>
      <c r="C820" s="16">
        <f>(IF(Rates!D822="ND",0,Rates!D822)-IF(Rates!D821="ND",0,Rates!D821))</f>
        <v>2.3804334355626899E-2</v>
      </c>
      <c r="D820" s="16">
        <f>(IF(Rates!E822="ND",0,Rates!E822)-IF(Rates!E821="ND",0,Rates!E821))</f>
        <v>2.0265324109818295E-2</v>
      </c>
      <c r="E820" s="16">
        <f>(IF(Rates!F822="ND",0,Rates!F822)-IF(Rates!F821="ND",0,Rates!F821))</f>
        <v>1.3752077319431955E-2</v>
      </c>
      <c r="F820" s="16">
        <f>(IF(Rates!G822="ND",0,Rates!G822)-IF(Rates!G821="ND",0,Rates!G821))</f>
        <v>8.1179152095742779E-3</v>
      </c>
      <c r="G820" s="16">
        <f>(IF(Rates!H822="ND",0,Rates!H822)-IF(Rates!H821="ND",0,Rates!H821))</f>
        <v>3.9683028581434243E-3</v>
      </c>
      <c r="H820" s="16">
        <f>(IF(Rates!I822="ND",0,Rates!I822)-IF(Rates!I821="ND",0,Rates!I821))</f>
        <v>1.2732767509291421E-3</v>
      </c>
      <c r="I820" s="16">
        <f>(IF(Rates!J822="ND",0,Rates!J822)-IF(Rates!J821="ND",0,Rates!J821))</f>
        <v>-3.0183164075037183E-4</v>
      </c>
      <c r="J820" s="16">
        <f>(IF(Rates!K822="ND",0,Rates!K822)-IF(Rates!K821="ND",0,Rates!K821))</f>
        <v>-1.0104168038393979E-3</v>
      </c>
      <c r="K820" s="16">
        <f>(IF(Rates!L822="ND",0,Rates!L822)-IF(Rates!L821="ND",0,Rates!L821))</f>
        <v>-1.0933305613392008E-3</v>
      </c>
      <c r="L820" s="16">
        <f>(IF(Rates!M822="ND",0,Rates!M822)-IF(Rates!M821="ND",0,Rates!M821))</f>
        <v>-7.5852982693103144E-4</v>
      </c>
      <c r="M820" s="16">
        <f>(IF(Rates!N822="ND",0,Rates!N822)-IF(Rates!N821="ND",0,Rates!N821))</f>
        <v>-1.7905034528986619E-4</v>
      </c>
      <c r="N820" s="16">
        <f>(IF(Rates!O822="ND",0,Rates!O822)-IF(Rates!O821="ND",0,Rates!O821))</f>
        <v>5.1061058707535523E-4</v>
      </c>
      <c r="O820" s="16">
        <f>(IF(Rates!P822="ND",0,Rates!P822)-IF(Rates!P821="ND",0,Rates!P821))</f>
        <v>1.2223419681296477E-3</v>
      </c>
      <c r="P820" s="16">
        <f>(IF(Rates!Q822="ND",0,Rates!Q822)-IF(Rates!Q821="ND",0,Rates!Q821))</f>
        <v>1.8846886801391349E-3</v>
      </c>
      <c r="Q820" s="16">
        <f>(IF(Rates!R822="ND",0,Rates!R822)-IF(Rates!R821="ND",0,Rates!R821))</f>
        <v>2.4409682706503233E-3</v>
      </c>
      <c r="R820" s="16">
        <f>(IF(Rates!S822="ND",0,Rates!S822)-IF(Rates!S821="ND",0,Rates!S821))</f>
        <v>2.8777675950824033E-3</v>
      </c>
      <c r="S820" s="16">
        <f>(IF(Rates!T822="ND",0,Rates!T822)-IF(Rates!T821="ND",0,Rates!T821))</f>
        <v>3.1874407989338494E-3</v>
      </c>
      <c r="T820" s="16">
        <f>(IF(Rates!U822="ND",0,Rates!U822)-IF(Rates!U821="ND",0,Rates!U821))</f>
        <v>3.3698684261898038E-3</v>
      </c>
      <c r="U820" s="16">
        <f>(IF(Rates!V822="ND",0,Rates!V822)-IF(Rates!V821="ND",0,Rates!V821))</f>
        <v>3.4429365473691576E-3</v>
      </c>
      <c r="V820" s="16">
        <f>(IF(Rates!W822="ND",0,Rates!W822)-IF(Rates!W821="ND",0,Rates!W821))</f>
        <v>3.4112092595250942E-3</v>
      </c>
      <c r="W820" s="16">
        <f>(IF(Rates!X822="ND",0,Rates!X822)-IF(Rates!X821="ND",0,Rates!X821))</f>
        <v>3.2772130775642339E-3</v>
      </c>
      <c r="X820" s="16">
        <f>(IF(Rates!Y822="ND",0,Rates!Y822)-IF(Rates!Y821="ND",0,Rates!Y821))</f>
        <v>3.0435375463095937E-3</v>
      </c>
      <c r="Y820" s="16">
        <f>(IF(Rates!Z822="ND",0,Rates!Z822)-IF(Rates!Z821="ND",0,Rates!Z821))</f>
        <v>2.7127722105788621E-3</v>
      </c>
      <c r="Z820" s="16">
        <f>(IF(Rates!AA822="ND",0,Rates!AA822)-IF(Rates!AA821="ND",0,Rates!AA821))</f>
        <v>2.2885672144594693E-3</v>
      </c>
      <c r="AA820" s="16">
        <f>(IF(Rates!AB822="ND",0,Rates!AB822)-IF(Rates!AB821="ND",0,Rates!AB821))</f>
        <v>1.769876051420205E-3</v>
      </c>
      <c r="AB820" s="16">
        <f>(IF(Rates!AC822="ND",0,Rates!AC822)-IF(Rates!AC821="ND",0,Rates!AC821))</f>
        <v>1.1469633865139883E-3</v>
      </c>
      <c r="AC820" s="16">
        <f>(IF(Rates!AD822="ND",0,Rates!AD822)-IF(Rates!AD821="ND",0,Rates!AD821))</f>
        <v>4.2060294792811703E-4</v>
      </c>
      <c r="AD820" s="16">
        <f>(IF(Rates!AE822="ND",0,Rates!AE822)-IF(Rates!AE821="ND",0,Rates!AE821))</f>
        <v>-4.0677725749738158E-4</v>
      </c>
      <c r="AE820" s="16">
        <f>(IF(Rates!AF822="ND",0,Rates!AF822)-IF(Rates!AF821="ND",0,Rates!AF821))</f>
        <v>-1.3327492229295856E-3</v>
      </c>
      <c r="AF820" s="16">
        <f>(IF(Rates!AG822="ND",0,Rates!AG822)-IF(Rates!AG821="ND",0,Rates!AG821))</f>
        <v>-2.3548849415302442E-3</v>
      </c>
      <c r="AG820" s="16">
        <f>(IF(Rates!AH822="ND",0,Rates!AH822)-IF(Rates!AH821="ND",0,Rates!AH821))</f>
        <v>-3.4707564064682117E-3</v>
      </c>
      <c r="AH820" s="16">
        <f>(IF(Rates!AI822="ND",0,Rates!AI822)-IF(Rates!AI821="ND",0,Rates!AI821))</f>
        <v>-4.6779356109025727E-3</v>
      </c>
      <c r="AI820" s="16">
        <f>(IF(Rates!AJ822="ND",0,Rates!AJ822)-IF(Rates!AJ821="ND",0,Rates!AJ821))</f>
        <v>-5.9752511234849592E-3</v>
      </c>
      <c r="AJ820" s="16">
        <f>(IF(Rates!AK822="ND",0,Rates!AK822)-IF(Rates!AK821="ND",0,Rates!AK821))</f>
        <v>-7.3598256463540679E-3</v>
      </c>
      <c r="AK820" s="16">
        <f>(IF(Rates!AL822="ND",0,Rates!AL822)-IF(Rates!AL821="ND",0,Rates!AL821))</f>
        <v>-8.8240414859432903E-3</v>
      </c>
      <c r="AL820" s="16">
        <f>(IF(Rates!AM822="ND",0,Rates!AM822)-IF(Rates!AM821="ND",0,Rates!AM821))</f>
        <v>-1.0360187070171278E-2</v>
      </c>
      <c r="AM820" s="16">
        <f>(IF(Rates!AN822="ND",0,Rates!AN822)-IF(Rates!AN821="ND",0,Rates!AN821))</f>
        <v>-1.1960550826953131E-2</v>
      </c>
      <c r="AN820" s="16">
        <f>(IF(Rates!AO822="ND",0,Rates!AO822)-IF(Rates!AO821="ND",0,Rates!AO821))</f>
        <v>-1.3616550940713346E-2</v>
      </c>
      <c r="AO820" s="16">
        <f>(IF(Rates!AP822="ND",0,Rates!AP822)-IF(Rates!AP821="ND",0,Rates!AP821))</f>
        <v>-1.5314347099391945E-2</v>
      </c>
      <c r="AP820" s="16">
        <f>(IF(Rates!AQ822="ND",0,Rates!AQ822)-IF(Rates!AQ821="ND",0,Rates!AQ821))</f>
        <v>-1.7042776191236619E-2</v>
      </c>
      <c r="AQ820" s="16">
        <f>(IF(Rates!AR822="ND",0,Rates!AR822)-IF(Rates!AR821="ND",0,Rates!AR821))</f>
        <v>-1.879227074508627E-2</v>
      </c>
      <c r="AR820" s="16">
        <f>(IF(Rates!AS822="ND",0,Rates!AS822)-IF(Rates!AS821="ND",0,Rates!AS821))</f>
        <v>-2.0552282989568127E-2</v>
      </c>
      <c r="AS820" s="16">
        <f>(IF(Rates!AT822="ND",0,Rates!AT822)-IF(Rates!AT821="ND",0,Rates!AT821))</f>
        <v>-2.2312082537554012E-2</v>
      </c>
      <c r="AT820" s="16">
        <f>(IF(Rates!AU822="ND",0,Rates!AU822)-IF(Rates!AU821="ND",0,Rates!AU821))</f>
        <v>-2.4060768929762943E-2</v>
      </c>
      <c r="AU820" s="16">
        <f>(IF(Rates!AV822="ND",0,Rates!AV822)-IF(Rates!AV821="ND",0,Rates!AV821))</f>
        <v>-2.5784223879093293E-2</v>
      </c>
      <c r="AV820" s="16">
        <f>(IF(Rates!AW822="ND",0,Rates!AW822)-IF(Rates!AW821="ND",0,Rates!AW821))</f>
        <v>-2.7465476306419045E-2</v>
      </c>
      <c r="AW820" s="16">
        <f>(IF(Rates!AX822="ND",0,Rates!AX822)-IF(Rates!AX821="ND",0,Rates!AX821))</f>
        <v>-2.9088185661994004E-2</v>
      </c>
      <c r="AX820" s="16">
        <f>(IF(Rates!AY822="ND",0,Rates!AY822)-IF(Rates!AY821="ND",0,Rates!AY821))</f>
        <v>-3.0644175911476168E-2</v>
      </c>
    </row>
    <row r="821" spans="1:50">
      <c r="A821" s="16">
        <f>(IF(Rates!B823="ND",0,Rates!B823)-IF(Rates!B822="ND",0,Rates!B822))</f>
        <v>2.6608586047053073E-2</v>
      </c>
      <c r="B821" s="16">
        <f>(IF(Rates!C823="ND",0,Rates!C823)-IF(Rates!C822="ND",0,Rates!C822))</f>
        <v>3.9027059733100167E-2</v>
      </c>
      <c r="C821" s="16">
        <f>(IF(Rates!D823="ND",0,Rates!D823)-IF(Rates!D822="ND",0,Rates!D822))</f>
        <v>4.0699861774469603E-2</v>
      </c>
      <c r="D821" s="16">
        <f>(IF(Rates!E823="ND",0,Rates!E823)-IF(Rates!E822="ND",0,Rates!E822))</f>
        <v>4.3063815198425281E-2</v>
      </c>
      <c r="E821" s="16">
        <f>(IF(Rates!F823="ND",0,Rates!F823)-IF(Rates!F822="ND",0,Rates!F822))</f>
        <v>4.4040174520120878E-2</v>
      </c>
      <c r="F821" s="16">
        <f>(IF(Rates!G823="ND",0,Rates!G823)-IF(Rates!G822="ND",0,Rates!G822))</f>
        <v>4.4042119557782478E-2</v>
      </c>
      <c r="G821" s="16">
        <f>(IF(Rates!H823="ND",0,Rates!H823)-IF(Rates!H822="ND",0,Rates!H822))</f>
        <v>4.3610105198863991E-2</v>
      </c>
      <c r="H821" s="16">
        <f>(IF(Rates!I823="ND",0,Rates!I823)-IF(Rates!I822="ND",0,Rates!I822))</f>
        <v>4.3029280922942448E-2</v>
      </c>
      <c r="I821" s="16">
        <f>(IF(Rates!J823="ND",0,Rates!J823)-IF(Rates!J822="ND",0,Rates!J822))</f>
        <v>4.2405180332986347E-2</v>
      </c>
      <c r="J821" s="16">
        <f>(IF(Rates!K823="ND",0,Rates!K823)-IF(Rates!K822="ND",0,Rates!K822))</f>
        <v>4.1788822107106327E-2</v>
      </c>
      <c r="K821" s="16">
        <f>(IF(Rates!L823="ND",0,Rates!L823)-IF(Rates!L822="ND",0,Rates!L822))</f>
        <v>4.1198909962328223E-2</v>
      </c>
      <c r="L821" s="16">
        <f>(IF(Rates!M823="ND",0,Rates!M823)-IF(Rates!M822="ND",0,Rates!M822))</f>
        <v>4.0655020656223506E-2</v>
      </c>
      <c r="M821" s="16">
        <f>(IF(Rates!N823="ND",0,Rates!N823)-IF(Rates!N822="ND",0,Rates!N822))</f>
        <v>4.0164381570997776E-2</v>
      </c>
      <c r="N821" s="16">
        <f>(IF(Rates!O823="ND",0,Rates!O823)-IF(Rates!O822="ND",0,Rates!O822))</f>
        <v>3.9731617686168619E-2</v>
      </c>
      <c r="O821" s="16">
        <f>(IF(Rates!P823="ND",0,Rates!P823)-IF(Rates!P822="ND",0,Rates!P822))</f>
        <v>3.9353543463499285E-2</v>
      </c>
      <c r="P821" s="16">
        <f>(IF(Rates!Q823="ND",0,Rates!Q823)-IF(Rates!Q822="ND",0,Rates!Q822))</f>
        <v>3.9021305092215464E-2</v>
      </c>
      <c r="Q821" s="16">
        <f>(IF(Rates!R823="ND",0,Rates!R823)-IF(Rates!R822="ND",0,Rates!R822))</f>
        <v>3.871484381377055E-2</v>
      </c>
      <c r="R821" s="16">
        <f>(IF(Rates!S823="ND",0,Rates!S823)-IF(Rates!S822="ND",0,Rates!S822))</f>
        <v>3.8420715021258545E-2</v>
      </c>
      <c r="S821" s="16">
        <f>(IF(Rates!T823="ND",0,Rates!T823)-IF(Rates!T822="ND",0,Rates!T822))</f>
        <v>3.8120615872633046E-2</v>
      </c>
      <c r="T821" s="16">
        <f>(IF(Rates!U823="ND",0,Rates!U823)-IF(Rates!U822="ND",0,Rates!U822))</f>
        <v>3.7796664740540997E-2</v>
      </c>
      <c r="U821" s="16">
        <f>(IF(Rates!V823="ND",0,Rates!V823)-IF(Rates!V822="ND",0,Rates!V822))</f>
        <v>3.743981361076365E-2</v>
      </c>
      <c r="V821" s="16">
        <f>(IF(Rates!W823="ND",0,Rates!W823)-IF(Rates!W822="ND",0,Rates!W822))</f>
        <v>3.704848288166307E-2</v>
      </c>
      <c r="W821" s="16">
        <f>(IF(Rates!X823="ND",0,Rates!X823)-IF(Rates!X822="ND",0,Rates!X822))</f>
        <v>3.6624746334426028E-2</v>
      </c>
      <c r="X821" s="16">
        <f>(IF(Rates!Y823="ND",0,Rates!Y823)-IF(Rates!Y822="ND",0,Rates!Y822))</f>
        <v>3.6170701889892243E-2</v>
      </c>
      <c r="Y821" s="16">
        <f>(IF(Rates!Z823="ND",0,Rates!Z823)-IF(Rates!Z822="ND",0,Rates!Z822))</f>
        <v>3.5688447468903206E-2</v>
      </c>
      <c r="Z821" s="16">
        <f>(IF(Rates!AA823="ND",0,Rates!AA823)-IF(Rates!AA822="ND",0,Rates!AA822))</f>
        <v>3.5182065579608235E-2</v>
      </c>
      <c r="AA821" s="16">
        <f>(IF(Rates!AB823="ND",0,Rates!AB823)-IF(Rates!AB822="ND",0,Rates!AB822))</f>
        <v>3.466404105589227E-2</v>
      </c>
      <c r="AB821" s="16">
        <f>(IF(Rates!AC823="ND",0,Rates!AC823)-IF(Rates!AC822="ND",0,Rates!AC822))</f>
        <v>3.4142420737692802E-2</v>
      </c>
      <c r="AC821" s="16">
        <f>(IF(Rates!AD823="ND",0,Rates!AD823)-IF(Rates!AD822="ND",0,Rates!AD822))</f>
        <v>3.3623097680261615E-2</v>
      </c>
      <c r="AD821" s="16">
        <f>(IF(Rates!AE823="ND",0,Rates!AE823)-IF(Rates!AE822="ND",0,Rates!AE822))</f>
        <v>3.3112239355210349E-2</v>
      </c>
      <c r="AE821" s="16">
        <f>(IF(Rates!AF823="ND",0,Rates!AF823)-IF(Rates!AF822="ND",0,Rates!AF822))</f>
        <v>3.2616013234144425E-2</v>
      </c>
      <c r="AF821" s="16">
        <f>(IF(Rates!AG823="ND",0,Rates!AG823)-IF(Rates!AG822="ND",0,Rates!AG822))</f>
        <v>3.2140586788671932E-2</v>
      </c>
      <c r="AG821" s="16">
        <f>(IF(Rates!AH823="ND",0,Rates!AH823)-IF(Rates!AH822="ND",0,Rates!AH822))</f>
        <v>3.1692127490405397E-2</v>
      </c>
      <c r="AH821" s="16">
        <f>(IF(Rates!AI823="ND",0,Rates!AI823)-IF(Rates!AI822="ND",0,Rates!AI822))</f>
        <v>3.1276802810949356E-2</v>
      </c>
      <c r="AI821" s="16">
        <f>(IF(Rates!AJ823="ND",0,Rates!AJ823)-IF(Rates!AJ822="ND",0,Rates!AJ822))</f>
        <v>3.0899492766441661E-2</v>
      </c>
      <c r="AJ821" s="16">
        <f>(IF(Rates!AK823="ND",0,Rates!AK823)-IF(Rates!AK822="ND",0,Rates!AK822))</f>
        <v>3.0559861623137508E-2</v>
      </c>
      <c r="AK821" s="16">
        <f>(IF(Rates!AL823="ND",0,Rates!AL823)-IF(Rates!AL822="ND",0,Rates!AL822))</f>
        <v>3.0256719787391972E-2</v>
      </c>
      <c r="AL821" s="16">
        <f>(IF(Rates!AM823="ND",0,Rates!AM823)-IF(Rates!AM822="ND",0,Rates!AM822))</f>
        <v>2.9988897430830441E-2</v>
      </c>
      <c r="AM821" s="16">
        <f>(IF(Rates!AN823="ND",0,Rates!AN823)-IF(Rates!AN822="ND",0,Rates!AN822))</f>
        <v>2.9755224725072971E-2</v>
      </c>
      <c r="AN821" s="16">
        <f>(IF(Rates!AO823="ND",0,Rates!AO823)-IF(Rates!AO822="ND",0,Rates!AO822))</f>
        <v>2.9554704581487456E-2</v>
      </c>
      <c r="AO821" s="16">
        <f>(IF(Rates!AP823="ND",0,Rates!AP823)-IF(Rates!AP822="ND",0,Rates!AP822))</f>
        <v>2.9385385546598641E-2</v>
      </c>
      <c r="AP821" s="16">
        <f>(IF(Rates!AQ823="ND",0,Rates!AQ823)-IF(Rates!AQ822="ND",0,Rates!AQ822))</f>
        <v>2.9241890929358583E-2</v>
      </c>
      <c r="AQ821" s="16">
        <f>(IF(Rates!AR823="ND",0,Rates!AR823)-IF(Rates!AR822="ND",0,Rates!AR822))</f>
        <v>2.9118920357349865E-2</v>
      </c>
      <c r="AR821" s="16">
        <f>(IF(Rates!AS823="ND",0,Rates!AS823)-IF(Rates!AS822="ND",0,Rates!AS822))</f>
        <v>2.9012154070039209E-2</v>
      </c>
      <c r="AS821" s="16">
        <f>(IF(Rates!AT823="ND",0,Rates!AT823)-IF(Rates!AT822="ND",0,Rates!AT822))</f>
        <v>2.8917355616099982E-2</v>
      </c>
      <c r="AT821" s="16">
        <f>(IF(Rates!AU823="ND",0,Rates!AU823)-IF(Rates!AU822="ND",0,Rates!AU822))</f>
        <v>2.883031276214254E-2</v>
      </c>
      <c r="AU821" s="16">
        <f>(IF(Rates!AV823="ND",0,Rates!AV823)-IF(Rates!AV822="ND",0,Rates!AV822))</f>
        <v>2.8747110860849912E-2</v>
      </c>
      <c r="AV821" s="16">
        <f>(IF(Rates!AW823="ND",0,Rates!AW823)-IF(Rates!AW822="ND",0,Rates!AW822))</f>
        <v>2.8664003477887778E-2</v>
      </c>
      <c r="AW821" s="16">
        <f>(IF(Rates!AX823="ND",0,Rates!AX823)-IF(Rates!AX822="ND",0,Rates!AX822))</f>
        <v>2.8577188213251503E-2</v>
      </c>
      <c r="AX821" s="16">
        <f>(IF(Rates!AY823="ND",0,Rates!AY823)-IF(Rates!AY822="ND",0,Rates!AY822))</f>
        <v>2.8484054155165861E-2</v>
      </c>
    </row>
    <row r="822" spans="1:50">
      <c r="A822" s="16">
        <f>(IF(Rates!B824="ND",0,Rates!B824)-IF(Rates!B823="ND",0,Rates!B823))</f>
        <v>-1.2758783411461749E-3</v>
      </c>
      <c r="B822" s="16">
        <f>(IF(Rates!C824="ND",0,Rates!C824)-IF(Rates!C823="ND",0,Rates!C823))</f>
        <v>-1.1377556319539739E-2</v>
      </c>
      <c r="C822" s="16">
        <f>(IF(Rates!D824="ND",0,Rates!D824)-IF(Rates!D823="ND",0,Rates!D823))</f>
        <v>-1.1869440720007063E-2</v>
      </c>
      <c r="D822" s="16">
        <f>(IF(Rates!E824="ND",0,Rates!E824)-IF(Rates!E823="ND",0,Rates!E823))</f>
        <v>-9.7353646255946558E-3</v>
      </c>
      <c r="E822" s="16">
        <f>(IF(Rates!F824="ND",0,Rates!F824)-IF(Rates!F823="ND",0,Rates!F823))</f>
        <v>-8.1919184387242439E-3</v>
      </c>
      <c r="F822" s="16">
        <f>(IF(Rates!G824="ND",0,Rates!G824)-IF(Rates!G823="ND",0,Rates!G823))</f>
        <v>-7.91942535848289E-3</v>
      </c>
      <c r="G822" s="16">
        <f>(IF(Rates!H824="ND",0,Rates!H824)-IF(Rates!H823="ND",0,Rates!H823))</f>
        <v>-8.7313859344693157E-3</v>
      </c>
      <c r="H822" s="16">
        <f>(IF(Rates!I824="ND",0,Rates!I824)-IF(Rates!I823="ND",0,Rates!I823))</f>
        <v>-1.0249101643335479E-2</v>
      </c>
      <c r="I822" s="16">
        <f>(IF(Rates!J824="ND",0,Rates!J824)-IF(Rates!J823="ND",0,Rates!J823))</f>
        <v>-1.2095548591513072E-2</v>
      </c>
      <c r="J822" s="16">
        <f>(IF(Rates!K824="ND",0,Rates!K824)-IF(Rates!K823="ND",0,Rates!K823))</f>
        <v>-1.3950981796786444E-2</v>
      </c>
      <c r="K822" s="16">
        <f>(IF(Rates!L824="ND",0,Rates!L824)-IF(Rates!L823="ND",0,Rates!L823))</f>
        <v>-1.5638627521761705E-2</v>
      </c>
      <c r="L822" s="16">
        <f>(IF(Rates!M824="ND",0,Rates!M824)-IF(Rates!M823="ND",0,Rates!M823))</f>
        <v>-1.7019499386475623E-2</v>
      </c>
      <c r="M822" s="16">
        <f>(IF(Rates!N824="ND",0,Rates!N824)-IF(Rates!N823="ND",0,Rates!N823))</f>
        <v>-1.8023868427266443E-2</v>
      </c>
      <c r="N822" s="16">
        <f>(IF(Rates!O824="ND",0,Rates!O824)-IF(Rates!O823="ND",0,Rates!O823))</f>
        <v>-1.8612576700953731E-2</v>
      </c>
      <c r="O822" s="16">
        <f>(IF(Rates!P824="ND",0,Rates!P824)-IF(Rates!P823="ND",0,Rates!P823))</f>
        <v>-1.876699281815597E-2</v>
      </c>
      <c r="P822" s="16">
        <f>(IF(Rates!Q824="ND",0,Rates!Q824)-IF(Rates!Q823="ND",0,Rates!Q823))</f>
        <v>-1.8482822425087697E-2</v>
      </c>
      <c r="Q822" s="16">
        <f>(IF(Rates!R824="ND",0,Rates!R824)-IF(Rates!R823="ND",0,Rates!R823))</f>
        <v>-1.778722293412649E-2</v>
      </c>
      <c r="R822" s="16">
        <f>(IF(Rates!S824="ND",0,Rates!S824)-IF(Rates!S823="ND",0,Rates!S823))</f>
        <v>-1.6706937564701541E-2</v>
      </c>
      <c r="S822" s="16">
        <f>(IF(Rates!T824="ND",0,Rates!T824)-IF(Rates!T823="ND",0,Rates!T823))</f>
        <v>-1.5287104523173056E-2</v>
      </c>
      <c r="T822" s="16">
        <f>(IF(Rates!U824="ND",0,Rates!U824)-IF(Rates!U823="ND",0,Rates!U823))</f>
        <v>-1.3582667658690539E-2</v>
      </c>
      <c r="U822" s="16">
        <f>(IF(Rates!V824="ND",0,Rates!V824)-IF(Rates!V823="ND",0,Rates!V823))</f>
        <v>-1.1663237281487326E-2</v>
      </c>
      <c r="V822" s="16">
        <f>(IF(Rates!W824="ND",0,Rates!W824)-IF(Rates!W823="ND",0,Rates!W823))</f>
        <v>-9.5862505117203511E-3</v>
      </c>
      <c r="W822" s="16">
        <f>(IF(Rates!X824="ND",0,Rates!X824)-IF(Rates!X823="ND",0,Rates!X823))</f>
        <v>-7.4012676490280427E-3</v>
      </c>
      <c r="X822" s="16">
        <f>(IF(Rates!Y824="ND",0,Rates!Y824)-IF(Rates!Y823="ND",0,Rates!Y823))</f>
        <v>-5.1578226068791366E-3</v>
      </c>
      <c r="Y822" s="16">
        <f>(IF(Rates!Z824="ND",0,Rates!Z824)-IF(Rates!Z823="ND",0,Rates!Z823))</f>
        <v>-2.9054492987405922E-3</v>
      </c>
      <c r="Z822" s="16">
        <f>(IF(Rates!AA824="ND",0,Rates!AA824)-IF(Rates!AA823="ND",0,Rates!AA823))</f>
        <v>-6.9384033030139847E-4</v>
      </c>
      <c r="AA822" s="16">
        <f>(IF(Rates!AB824="ND",0,Rates!AB824)-IF(Rates!AB823="ND",0,Rates!AB823))</f>
        <v>1.4233424809111384E-3</v>
      </c>
      <c r="AB822" s="16">
        <f>(IF(Rates!AC824="ND",0,Rates!AC824)-IF(Rates!AC823="ND",0,Rates!AC823))</f>
        <v>3.4106714300365937E-3</v>
      </c>
      <c r="AC822" s="16">
        <f>(IF(Rates!AD824="ND",0,Rates!AD824)-IF(Rates!AD823="ND",0,Rates!AD823))</f>
        <v>5.2584231854524432E-3</v>
      </c>
      <c r="AD822" s="16">
        <f>(IF(Rates!AE824="ND",0,Rates!AE824)-IF(Rates!AE823="ND",0,Rates!AE823))</f>
        <v>6.9583443665948153E-3</v>
      </c>
      <c r="AE822" s="16">
        <f>(IF(Rates!AF824="ND",0,Rates!AF824)-IF(Rates!AF823="ND",0,Rates!AF823))</f>
        <v>8.5021815929042788E-3</v>
      </c>
      <c r="AF822" s="16">
        <f>(IF(Rates!AG824="ND",0,Rates!AG824)-IF(Rates!AG823="ND",0,Rates!AG823))</f>
        <v>9.8816814838196265E-3</v>
      </c>
      <c r="AG822" s="16">
        <f>(IF(Rates!AH824="ND",0,Rates!AH824)-IF(Rates!AH823="ND",0,Rates!AH823))</f>
        <v>1.1088590658779651E-2</v>
      </c>
      <c r="AH822" s="16">
        <f>(IF(Rates!AI824="ND",0,Rates!AI824)-IF(Rates!AI823="ND",0,Rates!AI823))</f>
        <v>1.2114655737221369E-2</v>
      </c>
      <c r="AI822" s="16">
        <f>(IF(Rates!AJ824="ND",0,Rates!AJ824)-IF(Rates!AJ823="ND",0,Rates!AJ823))</f>
        <v>1.2953957857245513E-2</v>
      </c>
      <c r="AJ822" s="16">
        <f>(IF(Rates!AK824="ND",0,Rates!AK824)-IF(Rates!AK823="ND",0,Rates!AK823))</f>
        <v>1.3619530083493814E-2</v>
      </c>
      <c r="AK822" s="16">
        <f>(IF(Rates!AL824="ND",0,Rates!AL824)-IF(Rates!AL823="ND",0,Rates!AL823))</f>
        <v>1.4133409062047519E-2</v>
      </c>
      <c r="AL822" s="16">
        <f>(IF(Rates!AM824="ND",0,Rates!AM824)-IF(Rates!AM823="ND",0,Rates!AM823))</f>
        <v>1.4517678845946236E-2</v>
      </c>
      <c r="AM822" s="16">
        <f>(IF(Rates!AN824="ND",0,Rates!AN824)-IF(Rates!AN823="ND",0,Rates!AN823))</f>
        <v>1.4794423488233122E-2</v>
      </c>
      <c r="AN822" s="16">
        <f>(IF(Rates!AO824="ND",0,Rates!AO824)-IF(Rates!AO823="ND",0,Rates!AO823))</f>
        <v>1.498594079952742E-2</v>
      </c>
      <c r="AO822" s="16">
        <f>(IF(Rates!AP824="ND",0,Rates!AP824)-IF(Rates!AP823="ND",0,Rates!AP823))</f>
        <v>1.5114378572959275E-2</v>
      </c>
      <c r="AP822" s="16">
        <f>(IF(Rates!AQ824="ND",0,Rates!AQ824)-IF(Rates!AQ823="ND",0,Rates!AQ823))</f>
        <v>1.5199072214946874E-2</v>
      </c>
      <c r="AQ822" s="16">
        <f>(IF(Rates!AR824="ND",0,Rates!AR824)-IF(Rates!AR823="ND",0,Rates!AR823))</f>
        <v>1.5255641462545988E-2</v>
      </c>
      <c r="AR822" s="16">
        <f>(IF(Rates!AS824="ND",0,Rates!AS824)-IF(Rates!AS823="ND",0,Rates!AS823))</f>
        <v>1.5297124671371343E-2</v>
      </c>
      <c r="AS822" s="16">
        <f>(IF(Rates!AT824="ND",0,Rates!AT824)-IF(Rates!AT823="ND",0,Rates!AT823))</f>
        <v>1.5336506894922053E-2</v>
      </c>
      <c r="AT822" s="16">
        <f>(IF(Rates!AU824="ND",0,Rates!AU824)-IF(Rates!AU823="ND",0,Rates!AU823))</f>
        <v>1.5386547062492539E-2</v>
      </c>
      <c r="AU822" s="16">
        <f>(IF(Rates!AV824="ND",0,Rates!AV824)-IF(Rates!AV823="ND",0,Rates!AV823))</f>
        <v>1.545526434428357E-2</v>
      </c>
      <c r="AV822" s="16">
        <f>(IF(Rates!AW824="ND",0,Rates!AW824)-IF(Rates!AW823="ND",0,Rates!AW823))</f>
        <v>1.5546182422379928E-2</v>
      </c>
      <c r="AW822" s="16">
        <f>(IF(Rates!AX824="ND",0,Rates!AX824)-IF(Rates!AX823="ND",0,Rates!AX823))</f>
        <v>1.5662389846066382E-2</v>
      </c>
      <c r="AX822" s="16">
        <f>(IF(Rates!AY824="ND",0,Rates!AY824)-IF(Rates!AY823="ND",0,Rates!AY823))</f>
        <v>1.5804341463255156E-2</v>
      </c>
    </row>
    <row r="823" spans="1:50">
      <c r="A823" s="16">
        <f>(IF(Rates!B825="ND",0,Rates!B825)-IF(Rates!B824="ND",0,Rates!B824))</f>
        <v>-3.2172967269339381E-4</v>
      </c>
      <c r="B823" s="16">
        <f>(IF(Rates!C825="ND",0,Rates!C825)-IF(Rates!C824="ND",0,Rates!C824))</f>
        <v>8.9091753932692974E-3</v>
      </c>
      <c r="C823" s="16">
        <f>(IF(Rates!D825="ND",0,Rates!D825)-IF(Rates!D824="ND",0,Rates!D824))</f>
        <v>-5.8262883738260385E-3</v>
      </c>
      <c r="D823" s="16">
        <f>(IF(Rates!E825="ND",0,Rates!E825)-IF(Rates!E824="ND",0,Rates!E824))</f>
        <v>-1.0357015017365967E-2</v>
      </c>
      <c r="E823" s="16">
        <f>(IF(Rates!F825="ND",0,Rates!F825)-IF(Rates!F824="ND",0,Rates!F824))</f>
        <v>-6.652467442450849E-3</v>
      </c>
      <c r="F823" s="16">
        <f>(IF(Rates!G825="ND",0,Rates!G825)-IF(Rates!G824="ND",0,Rates!G824))</f>
        <v>7.3016007905479796E-4</v>
      </c>
      <c r="G823" s="16">
        <f>(IF(Rates!H825="ND",0,Rates!H825)-IF(Rates!H824="ND",0,Rates!H824))</f>
        <v>9.4640004811363809E-3</v>
      </c>
      <c r="H823" s="16">
        <f>(IF(Rates!I825="ND",0,Rates!I825)-IF(Rates!I824="ND",0,Rates!I824))</f>
        <v>1.8350744952362774E-2</v>
      </c>
      <c r="I823" s="16">
        <f>(IF(Rates!J825="ND",0,Rates!J825)-IF(Rates!J824="ND",0,Rates!J824))</f>
        <v>2.6823613047311845E-2</v>
      </c>
      <c r="J823" s="16">
        <f>(IF(Rates!K825="ND",0,Rates!K825)-IF(Rates!K824="ND",0,Rates!K824))</f>
        <v>3.4381698687531603E-2</v>
      </c>
      <c r="K823" s="16">
        <f>(IF(Rates!L825="ND",0,Rates!L825)-IF(Rates!L824="ND",0,Rates!L824))</f>
        <v>4.0544730361664172E-2</v>
      </c>
      <c r="L823" s="16">
        <f>(IF(Rates!M825="ND",0,Rates!M825)-IF(Rates!M824="ND",0,Rates!M824))</f>
        <v>4.4904597259027845E-2</v>
      </c>
      <c r="M823" s="16">
        <f>(IF(Rates!N825="ND",0,Rates!N825)-IF(Rates!N824="ND",0,Rates!N824))</f>
        <v>4.7363878263754877E-2</v>
      </c>
      <c r="N823" s="16">
        <f>(IF(Rates!O825="ND",0,Rates!O825)-IF(Rates!O824="ND",0,Rates!O824))</f>
        <v>4.8021497479316722E-2</v>
      </c>
      <c r="O823" s="16">
        <f>(IF(Rates!P825="ND",0,Rates!P825)-IF(Rates!P824="ND",0,Rates!P824))</f>
        <v>4.7158031641754583E-2</v>
      </c>
      <c r="P823" s="16">
        <f>(IF(Rates!Q825="ND",0,Rates!Q825)-IF(Rates!Q824="ND",0,Rates!Q824))</f>
        <v>4.5092962650268298E-2</v>
      </c>
      <c r="Q823" s="16">
        <f>(IF(Rates!R825="ND",0,Rates!R825)-IF(Rates!R824="ND",0,Rates!R824))</f>
        <v>4.207569408868661E-2</v>
      </c>
      <c r="R823" s="16">
        <f>(IF(Rates!S825="ND",0,Rates!S825)-IF(Rates!S824="ND",0,Rates!S824))</f>
        <v>3.8336711327909612E-2</v>
      </c>
      <c r="S823" s="16">
        <f>(IF(Rates!T825="ND",0,Rates!T825)-IF(Rates!T824="ND",0,Rates!T824))</f>
        <v>3.4006689459900485E-2</v>
      </c>
      <c r="T823" s="16">
        <f>(IF(Rates!U825="ND",0,Rates!U825)-IF(Rates!U824="ND",0,Rates!U824))</f>
        <v>2.9209895916945783E-2</v>
      </c>
      <c r="U823" s="16">
        <f>(IF(Rates!V825="ND",0,Rates!V825)-IF(Rates!V824="ND",0,Rates!V824))</f>
        <v>2.3983190013879607E-2</v>
      </c>
      <c r="V823" s="16">
        <f>(IF(Rates!W825="ND",0,Rates!W825)-IF(Rates!W824="ND",0,Rates!W824))</f>
        <v>1.8370779438628304E-2</v>
      </c>
      <c r="W823" s="16">
        <f>(IF(Rates!X825="ND",0,Rates!X825)-IF(Rates!X824="ND",0,Rates!X824))</f>
        <v>1.2474398225747585E-2</v>
      </c>
      <c r="X823" s="16">
        <f>(IF(Rates!Y825="ND",0,Rates!Y825)-IF(Rates!Y824="ND",0,Rates!Y824))</f>
        <v>6.395903583982232E-3</v>
      </c>
      <c r="Y823" s="16">
        <f>(IF(Rates!Z825="ND",0,Rates!Z825)-IF(Rates!Z824="ND",0,Rates!Z824))</f>
        <v>2.3715242177235751E-4</v>
      </c>
      <c r="Z823" s="16">
        <f>(IF(Rates!AA825="ND",0,Rates!AA825)-IF(Rates!AA824="ND",0,Rates!AA824))</f>
        <v>-5.9335009189735999E-3</v>
      </c>
      <c r="AA823" s="16">
        <f>(IF(Rates!AB825="ND",0,Rates!AB825)-IF(Rates!AB824="ND",0,Rates!AB824))</f>
        <v>-1.2247136438148232E-2</v>
      </c>
      <c r="AB823" s="16">
        <f>(IF(Rates!AC825="ND",0,Rates!AC825)-IF(Rates!AC824="ND",0,Rates!AC824))</f>
        <v>-1.8757093715065842E-2</v>
      </c>
      <c r="AC823" s="16">
        <f>(IF(Rates!AD825="ND",0,Rates!AD825)-IF(Rates!AD824="ND",0,Rates!AD824))</f>
        <v>-2.5359694857340465E-2</v>
      </c>
      <c r="AD823" s="16">
        <f>(IF(Rates!AE825="ND",0,Rates!AE825)-IF(Rates!AE824="ND",0,Rates!AE824))</f>
        <v>-3.1944356527855433E-2</v>
      </c>
      <c r="AE823" s="16">
        <f>(IF(Rates!AF825="ND",0,Rates!AF825)-IF(Rates!AF824="ND",0,Rates!AF824))</f>
        <v>-3.8400495389494083E-2</v>
      </c>
      <c r="AF823" s="16">
        <f>(IF(Rates!AG825="ND",0,Rates!AG825)-IF(Rates!AG824="ND",0,Rates!AG824))</f>
        <v>-4.4617528105139748E-2</v>
      </c>
      <c r="AG823" s="16">
        <f>(IF(Rates!AH825="ND",0,Rates!AH825)-IF(Rates!AH824="ND",0,Rates!AH824))</f>
        <v>-5.0484871337678427E-2</v>
      </c>
      <c r="AH823" s="16">
        <f>(IF(Rates!AI825="ND",0,Rates!AI825)-IF(Rates!AI824="ND",0,Rates!AI824))</f>
        <v>-5.5892362635304949E-2</v>
      </c>
      <c r="AI823" s="16">
        <f>(IF(Rates!AJ825="ND",0,Rates!AJ825)-IF(Rates!AJ824="ND",0,Rates!AJ824))</f>
        <v>-6.0778629342228108E-2</v>
      </c>
      <c r="AJ823" s="16">
        <f>(IF(Rates!AK825="ND",0,Rates!AK825)-IF(Rates!AK824="ND",0,Rates!AK824))</f>
        <v>-6.5061981837838623E-2</v>
      </c>
      <c r="AK823" s="16">
        <f>(IF(Rates!AL825="ND",0,Rates!AL825)-IF(Rates!AL824="ND",0,Rates!AL824))</f>
        <v>-6.8606689441970126E-2</v>
      </c>
      <c r="AL823" s="16">
        <f>(IF(Rates!AM825="ND",0,Rates!AM825)-IF(Rates!AM824="ND",0,Rates!AM824))</f>
        <v>-7.1276804584504028E-2</v>
      </c>
      <c r="AM823" s="16">
        <f>(IF(Rates!AN825="ND",0,Rates!AN825)-IF(Rates!AN824="ND",0,Rates!AN824))</f>
        <v>-7.2936379695326181E-2</v>
      </c>
      <c r="AN823" s="16">
        <f>(IF(Rates!AO825="ND",0,Rates!AO825)-IF(Rates!AO824="ND",0,Rates!AO824))</f>
        <v>-7.3456573457453267E-2</v>
      </c>
      <c r="AO823" s="16">
        <f>(IF(Rates!AP825="ND",0,Rates!AP825)-IF(Rates!AP824="ND",0,Rates!AP824))</f>
        <v>-7.2852034988625469E-2</v>
      </c>
      <c r="AP823" s="16">
        <f>(IF(Rates!AQ825="ND",0,Rates!AQ825)-IF(Rates!AQ824="ND",0,Rates!AQ824))</f>
        <v>-7.1268814422634108E-2</v>
      </c>
      <c r="AQ823" s="16">
        <f>(IF(Rates!AR825="ND",0,Rates!AR825)-IF(Rates!AR824="ND",0,Rates!AR824))</f>
        <v>-6.8821638345617053E-2</v>
      </c>
      <c r="AR823" s="16">
        <f>(IF(Rates!AS825="ND",0,Rates!AS825)-IF(Rates!AS824="ND",0,Rates!AS824))</f>
        <v>-6.5591449003547631E-2</v>
      </c>
      <c r="AS823" s="16">
        <f>(IF(Rates!AT825="ND",0,Rates!AT825)-IF(Rates!AT824="ND",0,Rates!AT824))</f>
        <v>-6.1657907407943746E-2</v>
      </c>
      <c r="AT823" s="16">
        <f>(IF(Rates!AU825="ND",0,Rates!AU825)-IF(Rates!AU824="ND",0,Rates!AU824))</f>
        <v>-5.7101823431200849E-2</v>
      </c>
      <c r="AU823" s="16">
        <f>(IF(Rates!AV825="ND",0,Rates!AV825)-IF(Rates!AV824="ND",0,Rates!AV824))</f>
        <v>-5.2026585507843226E-2</v>
      </c>
      <c r="AV823" s="16">
        <f>(IF(Rates!AW825="ND",0,Rates!AW825)-IF(Rates!AW824="ND",0,Rates!AW824))</f>
        <v>-4.6556211459523933E-2</v>
      </c>
      <c r="AW823" s="16">
        <f>(IF(Rates!AX825="ND",0,Rates!AX825)-IF(Rates!AX824="ND",0,Rates!AX824))</f>
        <v>-4.0813330457672325E-2</v>
      </c>
      <c r="AX823" s="16">
        <f>(IF(Rates!AY825="ND",0,Rates!AY825)-IF(Rates!AY824="ND",0,Rates!AY824))</f>
        <v>-3.4879211894784934E-2</v>
      </c>
    </row>
    <row r="824" spans="1:50">
      <c r="A824" s="16">
        <f>(IF(Rates!B826="ND",0,Rates!B826)-IF(Rates!B825="ND",0,Rates!B825))</f>
        <v>-5.6552816858722821E-2</v>
      </c>
      <c r="B824" s="16">
        <f>(IF(Rates!C826="ND",0,Rates!C826)-IF(Rates!C825="ND",0,Rates!C825))</f>
        <v>-0.13203006933878969</v>
      </c>
      <c r="C824" s="16">
        <f>(IF(Rates!D826="ND",0,Rates!D826)-IF(Rates!D825="ND",0,Rates!D825))</f>
        <v>-0.14075989593841287</v>
      </c>
      <c r="D824" s="16">
        <f>(IF(Rates!E826="ND",0,Rates!E826)-IF(Rates!E825="ND",0,Rates!E825))</f>
        <v>-0.1317697144199137</v>
      </c>
      <c r="E824" s="16">
        <f>(IF(Rates!F826="ND",0,Rates!F826)-IF(Rates!F825="ND",0,Rates!F825))</f>
        <v>-0.12175688792884998</v>
      </c>
      <c r="F824" s="16">
        <f>(IF(Rates!G826="ND",0,Rates!G826)-IF(Rates!G825="ND",0,Rates!G825))</f>
        <v>-0.1136454604416155</v>
      </c>
      <c r="G824" s="16">
        <f>(IF(Rates!H826="ND",0,Rates!H826)-IF(Rates!H825="ND",0,Rates!H825))</f>
        <v>-0.10734365848261618</v>
      </c>
      <c r="H824" s="16">
        <f>(IF(Rates!I826="ND",0,Rates!I826)-IF(Rates!I825="ND",0,Rates!I825))</f>
        <v>-0.10242716019881737</v>
      </c>
      <c r="I824" s="16">
        <f>(IF(Rates!J826="ND",0,Rates!J826)-IF(Rates!J825="ND",0,Rates!J825))</f>
        <v>-9.8506869703646416E-2</v>
      </c>
      <c r="J824" s="16">
        <f>(IF(Rates!K826="ND",0,Rates!K826)-IF(Rates!K825="ND",0,Rates!K825))</f>
        <v>-9.5272216579028957E-2</v>
      </c>
      <c r="K824" s="16">
        <f>(IF(Rates!L826="ND",0,Rates!L826)-IF(Rates!L825="ND",0,Rates!L825))</f>
        <v>-9.251334423899582E-2</v>
      </c>
      <c r="L824" s="16">
        <f>(IF(Rates!M826="ND",0,Rates!M826)-IF(Rates!M825="ND",0,Rates!M825))</f>
        <v>-9.0045108433002063E-2</v>
      </c>
      <c r="M824" s="16">
        <f>(IF(Rates!N826="ND",0,Rates!N826)-IF(Rates!N825="ND",0,Rates!N825))</f>
        <v>-8.774719688508803E-2</v>
      </c>
      <c r="N824" s="16">
        <f>(IF(Rates!O826="ND",0,Rates!O826)-IF(Rates!O825="ND",0,Rates!O825))</f>
        <v>-8.5535648656718699E-2</v>
      </c>
      <c r="O824" s="16">
        <f>(IF(Rates!P826="ND",0,Rates!P826)-IF(Rates!P825="ND",0,Rates!P825))</f>
        <v>-8.3366137741622381E-2</v>
      </c>
      <c r="P824" s="16">
        <f>(IF(Rates!Q826="ND",0,Rates!Q826)-IF(Rates!Q825="ND",0,Rates!Q825))</f>
        <v>-8.1212558946755387E-2</v>
      </c>
      <c r="Q824" s="16">
        <f>(IF(Rates!R826="ND",0,Rates!R826)-IF(Rates!R825="ND",0,Rates!R825))</f>
        <v>-7.907589629954348E-2</v>
      </c>
      <c r="R824" s="16">
        <f>(IF(Rates!S826="ND",0,Rates!S826)-IF(Rates!S825="ND",0,Rates!S825))</f>
        <v>-7.6957613117246026E-2</v>
      </c>
      <c r="S824" s="16">
        <f>(IF(Rates!T826="ND",0,Rates!T826)-IF(Rates!T825="ND",0,Rates!T825))</f>
        <v>-7.485996867668554E-2</v>
      </c>
      <c r="T824" s="16">
        <f>(IF(Rates!U826="ND",0,Rates!U826)-IF(Rates!U825="ND",0,Rates!U825))</f>
        <v>-7.2784061322908933E-2</v>
      </c>
      <c r="U824" s="16">
        <f>(IF(Rates!V826="ND",0,Rates!V826)-IF(Rates!V825="ND",0,Rates!V825))</f>
        <v>-7.0732330893667594E-2</v>
      </c>
      <c r="V824" s="16">
        <f>(IF(Rates!W826="ND",0,Rates!W826)-IF(Rates!W825="ND",0,Rates!W825))</f>
        <v>-6.8715205149469938E-2</v>
      </c>
      <c r="W824" s="16">
        <f>(IF(Rates!X826="ND",0,Rates!X826)-IF(Rates!X825="ND",0,Rates!X825))</f>
        <v>-6.6743863335752884E-2</v>
      </c>
      <c r="X824" s="16">
        <f>(IF(Rates!Y826="ND",0,Rates!Y826)-IF(Rates!Y825="ND",0,Rates!Y825))</f>
        <v>-6.4829484697954243E-2</v>
      </c>
      <c r="Y824" s="16">
        <f>(IF(Rates!Z826="ND",0,Rates!Z826)-IF(Rates!Z825="ND",0,Rates!Z825))</f>
        <v>-6.2983256971702595E-2</v>
      </c>
      <c r="Z824" s="16">
        <f>(IF(Rates!AA826="ND",0,Rates!AA826)-IF(Rates!AA825="ND",0,Rates!AA825))</f>
        <v>-6.122079003001879E-2</v>
      </c>
      <c r="AA824" s="16">
        <f>(IF(Rates!AB826="ND",0,Rates!AB826)-IF(Rates!AB825="ND",0,Rates!AB825))</f>
        <v>-5.956879869656273E-2</v>
      </c>
      <c r="AB824" s="16">
        <f>(IF(Rates!AC826="ND",0,Rates!AC826)-IF(Rates!AC825="ND",0,Rates!AC825))</f>
        <v>-5.8040487699599019E-2</v>
      </c>
      <c r="AC824" s="16">
        <f>(IF(Rates!AD826="ND",0,Rates!AD826)-IF(Rates!AD825="ND",0,Rates!AD825))</f>
        <v>-5.6632144827472253E-2</v>
      </c>
      <c r="AD824" s="16">
        <f>(IF(Rates!AE826="ND",0,Rates!AE826)-IF(Rates!AE825="ND",0,Rates!AE825))</f>
        <v>-5.5339211802483135E-2</v>
      </c>
      <c r="AE824" s="16">
        <f>(IF(Rates!AF826="ND",0,Rates!AF826)-IF(Rates!AF825="ND",0,Rates!AF825))</f>
        <v>-5.4157130346933258E-2</v>
      </c>
      <c r="AF824" s="16">
        <f>(IF(Rates!AG826="ND",0,Rates!AG826)-IF(Rates!AG825="ND",0,Rates!AG825))</f>
        <v>-5.3081342183122437E-2</v>
      </c>
      <c r="AG824" s="16">
        <f>(IF(Rates!AH826="ND",0,Rates!AH826)-IF(Rates!AH825="ND",0,Rates!AH825))</f>
        <v>-5.210728903335049E-2</v>
      </c>
      <c r="AH824" s="16">
        <f>(IF(Rates!AI826="ND",0,Rates!AI826)-IF(Rates!AI825="ND",0,Rates!AI825))</f>
        <v>-5.1230424666404595E-2</v>
      </c>
      <c r="AI824" s="16">
        <f>(IF(Rates!AJ826="ND",0,Rates!AJ826)-IF(Rates!AJ825="ND",0,Rates!AJ825))</f>
        <v>-5.0443500564194999E-2</v>
      </c>
      <c r="AJ824" s="16">
        <f>(IF(Rates!AK826="ND",0,Rates!AK826)-IF(Rates!AK825="ND",0,Rates!AK825))</f>
        <v>-4.9731028248149123E-2</v>
      </c>
      <c r="AK824" s="16">
        <f>(IF(Rates!AL826="ND",0,Rates!AL826)-IF(Rates!AL825="ND",0,Rates!AL825))</f>
        <v>-4.9076087183768102E-2</v>
      </c>
      <c r="AL824" s="16">
        <f>(IF(Rates!AM826="ND",0,Rates!AM826)-IF(Rates!AM825="ND",0,Rates!AM825))</f>
        <v>-4.8461756836550407E-2</v>
      </c>
      <c r="AM824" s="16">
        <f>(IF(Rates!AN826="ND",0,Rates!AN826)-IF(Rates!AN825="ND",0,Rates!AN825))</f>
        <v>-4.7871116671992731E-2</v>
      </c>
      <c r="AN824" s="16">
        <f>(IF(Rates!AO826="ND",0,Rates!AO826)-IF(Rates!AO825="ND",0,Rates!AO825))</f>
        <v>-4.7287556084502747E-2</v>
      </c>
      <c r="AO824" s="16">
        <f>(IF(Rates!AP826="ND",0,Rates!AP826)-IF(Rates!AP825="ND",0,Rates!AP825))</f>
        <v>-4.6701347909873014E-2</v>
      </c>
      <c r="AP824" s="16">
        <f>(IF(Rates!AQ826="ND",0,Rates!AQ826)-IF(Rates!AQ825="ND",0,Rates!AQ825))</f>
        <v>-4.6109475482609241E-2</v>
      </c>
      <c r="AQ824" s="16">
        <f>(IF(Rates!AR826="ND",0,Rates!AR826)-IF(Rates!AR825="ND",0,Rates!AR825))</f>
        <v>-4.5508913988740574E-2</v>
      </c>
      <c r="AR824" s="16">
        <f>(IF(Rates!AS826="ND",0,Rates!AS826)-IF(Rates!AS825="ND",0,Rates!AS825))</f>
        <v>-4.4896226405531259E-2</v>
      </c>
      <c r="AS824" s="16">
        <f>(IF(Rates!AT826="ND",0,Rates!AT826)-IF(Rates!AT825="ND",0,Rates!AT825))</f>
        <v>-4.4267949940967277E-2</v>
      </c>
      <c r="AT824" s="16">
        <f>(IF(Rates!AU826="ND",0,Rates!AU826)-IF(Rates!AU825="ND",0,Rates!AU825))</f>
        <v>-4.3620909042468625E-2</v>
      </c>
      <c r="AU824" s="16">
        <f>(IF(Rates!AV826="ND",0,Rates!AV826)-IF(Rates!AV825="ND",0,Rates!AV825))</f>
        <v>-4.2956974265915715E-2</v>
      </c>
      <c r="AV824" s="16">
        <f>(IF(Rates!AW826="ND",0,Rates!AW826)-IF(Rates!AW825="ND",0,Rates!AW825))</f>
        <v>-4.2282307657469431E-2</v>
      </c>
      <c r="AW824" s="16">
        <f>(IF(Rates!AX826="ND",0,Rates!AX826)-IF(Rates!AX825="ND",0,Rates!AX825))</f>
        <v>-4.1603263979177463E-2</v>
      </c>
      <c r="AX824" s="16">
        <f>(IF(Rates!AY826="ND",0,Rates!AY826)-IF(Rates!AY825="ND",0,Rates!AY825))</f>
        <v>-4.0925967186328904E-2</v>
      </c>
    </row>
    <row r="825" spans="1:50">
      <c r="A825" s="16">
        <f>(IF(Rates!B827="ND",0,Rates!B827)-IF(Rates!B826="ND",0,Rates!B826))</f>
        <v>-9.6056312458356885E-2</v>
      </c>
      <c r="B825" s="16">
        <f>(IF(Rates!C827="ND",0,Rates!C827)-IF(Rates!C826="ND",0,Rates!C826))</f>
        <v>-0.18348460385132936</v>
      </c>
      <c r="C825" s="16">
        <f>(IF(Rates!D827="ND",0,Rates!D827)-IF(Rates!D826="ND",0,Rates!D826))</f>
        <v>-0.18473069272322995</v>
      </c>
      <c r="D825" s="16">
        <f>(IF(Rates!E827="ND",0,Rates!E827)-IF(Rates!E826="ND",0,Rates!E826))</f>
        <v>-0.16944991333426396</v>
      </c>
      <c r="E825" s="16">
        <f>(IF(Rates!F827="ND",0,Rates!F827)-IF(Rates!F826="ND",0,Rates!F826))</f>
        <v>-0.15592307514682346</v>
      </c>
      <c r="F825" s="16">
        <f>(IF(Rates!G827="ND",0,Rates!G827)-IF(Rates!G826="ND",0,Rates!G826))</f>
        <v>-0.14586870488253112</v>
      </c>
      <c r="G825" s="16">
        <f>(IF(Rates!H827="ND",0,Rates!H827)-IF(Rates!H826="ND",0,Rates!H826))</f>
        <v>-0.13863525095566764</v>
      </c>
      <c r="H825" s="16">
        <f>(IF(Rates!I827="ND",0,Rates!I827)-IF(Rates!I826="ND",0,Rates!I826))</f>
        <v>-0.13353058933791839</v>
      </c>
      <c r="I825" s="16">
        <f>(IF(Rates!J827="ND",0,Rates!J827)-IF(Rates!J826="ND",0,Rates!J826))</f>
        <v>-0.12991082349159377</v>
      </c>
      <c r="J825" s="16">
        <f>(IF(Rates!K827="ND",0,Rates!K827)-IF(Rates!K826="ND",0,Rates!K826))</f>
        <v>-0.12724855219519071</v>
      </c>
      <c r="K825" s="16">
        <f>(IF(Rates!L827="ND",0,Rates!L827)-IF(Rates!L826="ND",0,Rates!L826))</f>
        <v>-0.12520030040972152</v>
      </c>
      <c r="L825" s="16">
        <f>(IF(Rates!M827="ND",0,Rates!M827)-IF(Rates!M826="ND",0,Rates!M826))</f>
        <v>-0.12345456402865285</v>
      </c>
      <c r="M825" s="16">
        <f>(IF(Rates!N827="ND",0,Rates!N827)-IF(Rates!N826="ND",0,Rates!N826))</f>
        <v>-0.12180837848590809</v>
      </c>
      <c r="N825" s="16">
        <f>(IF(Rates!O827="ND",0,Rates!O827)-IF(Rates!O826="ND",0,Rates!O826))</f>
        <v>-0.12010727563874202</v>
      </c>
      <c r="O825" s="16">
        <f>(IF(Rates!P827="ND",0,Rates!P827)-IF(Rates!P826="ND",0,Rates!P826))</f>
        <v>-0.11824373007094646</v>
      </c>
      <c r="P825" s="16">
        <f>(IF(Rates!Q827="ND",0,Rates!Q827)-IF(Rates!Q826="ND",0,Rates!Q826))</f>
        <v>-0.11614011974234462</v>
      </c>
      <c r="Q825" s="16">
        <f>(IF(Rates!R827="ND",0,Rates!R827)-IF(Rates!R826="ND",0,Rates!R826))</f>
        <v>-0.11377942031455568</v>
      </c>
      <c r="R825" s="16">
        <f>(IF(Rates!S827="ND",0,Rates!S827)-IF(Rates!S826="ND",0,Rates!S826))</f>
        <v>-0.11116148927290492</v>
      </c>
      <c r="S825" s="16">
        <f>(IF(Rates!T827="ND",0,Rates!T827)-IF(Rates!T826="ND",0,Rates!T826))</f>
        <v>-0.10831758629823796</v>
      </c>
      <c r="T825" s="16">
        <f>(IF(Rates!U827="ND",0,Rates!U827)-IF(Rates!U826="ND",0,Rates!U826))</f>
        <v>-0.10528906546572614</v>
      </c>
      <c r="U825" s="16">
        <f>(IF(Rates!V827="ND",0,Rates!V827)-IF(Rates!V826="ND",0,Rates!V826))</f>
        <v>-0.10213990221631697</v>
      </c>
      <c r="V825" s="16">
        <f>(IF(Rates!W827="ND",0,Rates!W827)-IF(Rates!W826="ND",0,Rates!W826))</f>
        <v>-9.8918338636682535E-2</v>
      </c>
      <c r="W825" s="16">
        <f>(IF(Rates!X827="ND",0,Rates!X827)-IF(Rates!X826="ND",0,Rates!X826))</f>
        <v>-9.5666286497792186E-2</v>
      </c>
      <c r="X825" s="16">
        <f>(IF(Rates!Y827="ND",0,Rates!Y827)-IF(Rates!Y826="ND",0,Rates!Y826))</f>
        <v>-9.242565757061616E-2</v>
      </c>
      <c r="Y825" s="16">
        <f>(IF(Rates!Z827="ND",0,Rates!Z827)-IF(Rates!Z826="ND",0,Rates!Z826))</f>
        <v>-8.9238366908662492E-2</v>
      </c>
      <c r="Z825" s="16">
        <f>(IF(Rates!AA827="ND",0,Rates!AA827)-IF(Rates!AA826="ND",0,Rates!AA826))</f>
        <v>-8.6146468822508204E-2</v>
      </c>
      <c r="AA825" s="16">
        <f>(IF(Rates!AB827="ND",0,Rates!AB827)-IF(Rates!AB826="ND",0,Rates!AB826))</f>
        <v>-8.3191282952643775E-2</v>
      </c>
      <c r="AB825" s="16">
        <f>(IF(Rates!AC827="ND",0,Rates!AC827)-IF(Rates!AC826="ND",0,Rates!AC826))</f>
        <v>-8.0393895111605218E-2</v>
      </c>
      <c r="AC825" s="16">
        <f>(IF(Rates!AD827="ND",0,Rates!AD827)-IF(Rates!AD826="ND",0,Rates!AD826))</f>
        <v>-7.7751443505021278E-2</v>
      </c>
      <c r="AD825" s="16">
        <f>(IF(Rates!AE827="ND",0,Rates!AE827)-IF(Rates!AE826="ND",0,Rates!AE826))</f>
        <v>-7.5259762959735355E-2</v>
      </c>
      <c r="AE825" s="16">
        <f>(IF(Rates!AF827="ND",0,Rates!AF827)-IF(Rates!AF826="ND",0,Rates!AF826))</f>
        <v>-7.2914688302595287E-2</v>
      </c>
      <c r="AF825" s="16">
        <f>(IF(Rates!AG827="ND",0,Rates!AG827)-IF(Rates!AG826="ND",0,Rates!AG826))</f>
        <v>-7.0712054360447141E-2</v>
      </c>
      <c r="AG825" s="16">
        <f>(IF(Rates!AH827="ND",0,Rates!AH827)-IF(Rates!AH826="ND",0,Rates!AH826))</f>
        <v>-6.8647695960137867E-2</v>
      </c>
      <c r="AH825" s="16">
        <f>(IF(Rates!AI827="ND",0,Rates!AI827)-IF(Rates!AI826="ND",0,Rates!AI826))</f>
        <v>-6.6717508658162394E-2</v>
      </c>
      <c r="AI825" s="16">
        <f>(IF(Rates!AJ827="ND",0,Rates!AJ827)-IF(Rates!AJ826="ND",0,Rates!AJ826))</f>
        <v>-6.491374309893061E-2</v>
      </c>
      <c r="AJ825" s="16">
        <f>(IF(Rates!AK827="ND",0,Rates!AK827)-IF(Rates!AK826="ND",0,Rates!AK826))</f>
        <v>-6.3214264319674029E-2</v>
      </c>
      <c r="AK825" s="16">
        <f>(IF(Rates!AL827="ND",0,Rates!AL827)-IF(Rates!AL826="ND",0,Rates!AL826))</f>
        <v>-6.1594143832323311E-2</v>
      </c>
      <c r="AL825" s="16">
        <f>(IF(Rates!AM827="ND",0,Rates!AM827)-IF(Rates!AM826="ND",0,Rates!AM826))</f>
        <v>-6.002845314881089E-2</v>
      </c>
      <c r="AM825" s="16">
        <f>(IF(Rates!AN827="ND",0,Rates!AN827)-IF(Rates!AN826="ND",0,Rates!AN826))</f>
        <v>-5.8492263781069198E-2</v>
      </c>
      <c r="AN825" s="16">
        <f>(IF(Rates!AO827="ND",0,Rates!AO827)-IF(Rates!AO826="ND",0,Rates!AO826))</f>
        <v>-5.6961067173319613E-2</v>
      </c>
      <c r="AO825" s="16">
        <f>(IF(Rates!AP827="ND",0,Rates!AP827)-IF(Rates!AP826="ND",0,Rates!AP826))</f>
        <v>-5.5420129695915143E-2</v>
      </c>
      <c r="AP825" s="16">
        <f>(IF(Rates!AQ827="ND",0,Rates!AQ827)-IF(Rates!AQ826="ND",0,Rates!AQ826))</f>
        <v>-5.3864521785688346E-2</v>
      </c>
      <c r="AQ825" s="16">
        <f>(IF(Rates!AR827="ND",0,Rates!AR827)-IF(Rates!AR826="ND",0,Rates!AR826))</f>
        <v>-5.2290980404686938E-2</v>
      </c>
      <c r="AR825" s="16">
        <f>(IF(Rates!AS827="ND",0,Rates!AS827)-IF(Rates!AS826="ND",0,Rates!AS826))</f>
        <v>-5.0696881150890771E-2</v>
      </c>
      <c r="AS825" s="16">
        <f>(IF(Rates!AT827="ND",0,Rates!AT827)-IF(Rates!AT826="ND",0,Rates!AT826))</f>
        <v>-4.9079589394124046E-2</v>
      </c>
      <c r="AT825" s="16">
        <f>(IF(Rates!AU827="ND",0,Rates!AU827)-IF(Rates!AU826="ND",0,Rates!AU826))</f>
        <v>-4.743709497292814E-2</v>
      </c>
      <c r="AU825" s="16">
        <f>(IF(Rates!AV827="ND",0,Rates!AV827)-IF(Rates!AV826="ND",0,Rates!AV826))</f>
        <v>-4.5776892711217432E-2</v>
      </c>
      <c r="AV825" s="16">
        <f>(IF(Rates!AW827="ND",0,Rates!AW827)-IF(Rates!AW826="ND",0,Rates!AW826))</f>
        <v>-4.4113761395739193E-2</v>
      </c>
      <c r="AW825" s="16">
        <f>(IF(Rates!AX827="ND",0,Rates!AX827)-IF(Rates!AX826="ND",0,Rates!AX826))</f>
        <v>-4.2462590682037948E-2</v>
      </c>
      <c r="AX825" s="16">
        <f>(IF(Rates!AY827="ND",0,Rates!AY827)-IF(Rates!AY826="ND",0,Rates!AY826))</f>
        <v>-4.0833608147342382E-2</v>
      </c>
    </row>
    <row r="826" spans="1:50">
      <c r="A826" s="16">
        <f>(IF(Rates!B828="ND",0,Rates!B828)-IF(Rates!B827="ND",0,Rates!B827))</f>
        <v>-2.4804441941249422E-2</v>
      </c>
      <c r="B826" s="16">
        <f>(IF(Rates!C828="ND",0,Rates!C828)-IF(Rates!C827="ND",0,Rates!C827))</f>
        <v>-7.290078038270309E-3</v>
      </c>
      <c r="C826" s="16">
        <f>(IF(Rates!D828="ND",0,Rates!D828)-IF(Rates!D827="ND",0,Rates!D827))</f>
        <v>-1.4027760433577008E-3</v>
      </c>
      <c r="D826" s="16">
        <f>(IF(Rates!E828="ND",0,Rates!E828)-IF(Rates!E827="ND",0,Rates!E827))</f>
        <v>-2.8700773230818655E-3</v>
      </c>
      <c r="E826" s="16">
        <f>(IF(Rates!F828="ND",0,Rates!F828)-IF(Rates!F827="ND",0,Rates!F827))</f>
        <v>-6.808606117646665E-3</v>
      </c>
      <c r="F826" s="16">
        <f>(IF(Rates!G828="ND",0,Rates!G828)-IF(Rates!G827="ND",0,Rates!G827))</f>
        <v>-1.1724518145132201E-2</v>
      </c>
      <c r="G826" s="16">
        <f>(IF(Rates!H828="ND",0,Rates!H828)-IF(Rates!H827="ND",0,Rates!H827))</f>
        <v>-1.6925349816626856E-2</v>
      </c>
      <c r="H826" s="16">
        <f>(IF(Rates!I828="ND",0,Rates!I828)-IF(Rates!I827="ND",0,Rates!I827))</f>
        <v>-2.2016201662641066E-2</v>
      </c>
      <c r="I826" s="16">
        <f>(IF(Rates!J828="ND",0,Rates!J828)-IF(Rates!J827="ND",0,Rates!J827))</f>
        <v>-2.6650762223785485E-2</v>
      </c>
      <c r="J826" s="16">
        <f>(IF(Rates!K828="ND",0,Rates!K828)-IF(Rates!K827="ND",0,Rates!K827))</f>
        <v>-3.0504583557736886E-2</v>
      </c>
      <c r="K826" s="16">
        <f>(IF(Rates!L828="ND",0,Rates!L828)-IF(Rates!L827="ND",0,Rates!L827))</f>
        <v>-3.3428287296162651E-2</v>
      </c>
      <c r="L826" s="16">
        <f>(IF(Rates!M828="ND",0,Rates!M828)-IF(Rates!M827="ND",0,Rates!M827))</f>
        <v>-3.5321077798566414E-2</v>
      </c>
      <c r="M826" s="16">
        <f>(IF(Rates!N828="ND",0,Rates!N828)-IF(Rates!N827="ND",0,Rates!N827))</f>
        <v>-3.6203259343271732E-2</v>
      </c>
      <c r="N826" s="16">
        <f>(IF(Rates!O828="ND",0,Rates!O828)-IF(Rates!O827="ND",0,Rates!O827))</f>
        <v>-3.6158947778053729E-2</v>
      </c>
      <c r="O826" s="16">
        <f>(IF(Rates!P828="ND",0,Rates!P828)-IF(Rates!P827="ND",0,Rates!P827))</f>
        <v>-3.5330822621094882E-2</v>
      </c>
      <c r="P826" s="16">
        <f>(IF(Rates!Q828="ND",0,Rates!Q828)-IF(Rates!Q827="ND",0,Rates!Q827))</f>
        <v>-3.3890703437048586E-2</v>
      </c>
      <c r="Q826" s="16">
        <f>(IF(Rates!R828="ND",0,Rates!R828)-IF(Rates!R827="ND",0,Rates!R827))</f>
        <v>-3.2048968692712343E-2</v>
      </c>
      <c r="R826" s="16">
        <f>(IF(Rates!S828="ND",0,Rates!S828)-IF(Rates!S827="ND",0,Rates!S827))</f>
        <v>-2.999595358014151E-2</v>
      </c>
      <c r="S826" s="16">
        <f>(IF(Rates!T828="ND",0,Rates!T828)-IF(Rates!T827="ND",0,Rates!T827))</f>
        <v>-2.7880089508027339E-2</v>
      </c>
      <c r="T826" s="16">
        <f>(IF(Rates!U828="ND",0,Rates!U828)-IF(Rates!U827="ND",0,Rates!U827))</f>
        <v>-2.5840671810590798E-2</v>
      </c>
      <c r="U826" s="16">
        <f>(IF(Rates!V828="ND",0,Rates!V828)-IF(Rates!V827="ND",0,Rates!V827))</f>
        <v>-2.3985812091852132E-2</v>
      </c>
      <c r="V826" s="16">
        <f>(IF(Rates!W828="ND",0,Rates!W828)-IF(Rates!W827="ND",0,Rates!W827))</f>
        <v>-2.2345368844606917E-2</v>
      </c>
      <c r="W826" s="16">
        <f>(IF(Rates!X828="ND",0,Rates!X828)-IF(Rates!X827="ND",0,Rates!X827))</f>
        <v>-2.0935680543851198E-2</v>
      </c>
      <c r="X826" s="16">
        <f>(IF(Rates!Y828="ND",0,Rates!Y828)-IF(Rates!Y827="ND",0,Rates!Y827))</f>
        <v>-1.9773085664580137E-2</v>
      </c>
      <c r="Y826" s="16">
        <f>(IF(Rates!Z828="ND",0,Rates!Z828)-IF(Rates!Z827="ND",0,Rates!Z827))</f>
        <v>-1.8873855172444109E-2</v>
      </c>
      <c r="Z826" s="16">
        <f>(IF(Rates!AA828="ND",0,Rates!AA828)-IF(Rates!AA827="ND",0,Rates!AA827))</f>
        <v>-1.8229624397984701E-2</v>
      </c>
      <c r="AA826" s="16">
        <f>(IF(Rates!AB828="ND",0,Rates!AB828)-IF(Rates!AB827="ND",0,Rates!AB827))</f>
        <v>-1.7772421224745649E-2</v>
      </c>
      <c r="AB826" s="16">
        <f>(IF(Rates!AC828="ND",0,Rates!AC828)-IF(Rates!AC827="ND",0,Rates!AC827))</f>
        <v>-1.7453408856617614E-2</v>
      </c>
      <c r="AC826" s="16">
        <f>(IF(Rates!AD828="ND",0,Rates!AD828)-IF(Rates!AD827="ND",0,Rates!AD827))</f>
        <v>-1.7248233394052903E-2</v>
      </c>
      <c r="AD826" s="16">
        <f>(IF(Rates!AE828="ND",0,Rates!AE828)-IF(Rates!AE827="ND",0,Rates!AE827))</f>
        <v>-1.7133330406161384E-2</v>
      </c>
      <c r="AE826" s="16">
        <f>(IF(Rates!AF828="ND",0,Rates!AF828)-IF(Rates!AF827="ND",0,Rates!AF827))</f>
        <v>-1.7085135462048484E-2</v>
      </c>
      <c r="AF826" s="16">
        <f>(IF(Rates!AG828="ND",0,Rates!AG828)-IF(Rates!AG827="ND",0,Rates!AG827))</f>
        <v>-1.7080084130826734E-2</v>
      </c>
      <c r="AG826" s="16">
        <f>(IF(Rates!AH828="ND",0,Rates!AH828)-IF(Rates!AH827="ND",0,Rates!AH827))</f>
        <v>-1.7094611981602448E-2</v>
      </c>
      <c r="AH826" s="16">
        <f>(IF(Rates!AI828="ND",0,Rates!AI828)-IF(Rates!AI827="ND",0,Rates!AI827))</f>
        <v>-1.7105242017096955E-2</v>
      </c>
      <c r="AI826" s="16">
        <f>(IF(Rates!AJ828="ND",0,Rates!AJ828)-IF(Rates!AJ827="ND",0,Rates!AJ827))</f>
        <v>-1.7096372500827073E-2</v>
      </c>
      <c r="AJ826" s="16">
        <f>(IF(Rates!AK828="ND",0,Rates!AK828)-IF(Rates!AK827="ND",0,Rates!AK827))</f>
        <v>-1.7066023404734842E-2</v>
      </c>
      <c r="AK826" s="16">
        <f>(IF(Rates!AL828="ND",0,Rates!AL828)-IF(Rates!AL827="ND",0,Rates!AL827))</f>
        <v>-1.7013528010052958E-2</v>
      </c>
      <c r="AL826" s="16">
        <f>(IF(Rates!AM828="ND",0,Rates!AM828)-IF(Rates!AM827="ND",0,Rates!AM827))</f>
        <v>-1.6938219598014115E-2</v>
      </c>
      <c r="AM826" s="16">
        <f>(IF(Rates!AN828="ND",0,Rates!AN828)-IF(Rates!AN827="ND",0,Rates!AN827))</f>
        <v>-1.6839431449848341E-2</v>
      </c>
      <c r="AN826" s="16">
        <f>(IF(Rates!AO828="ND",0,Rates!AO828)-IF(Rates!AO827="ND",0,Rates!AO827))</f>
        <v>-1.6716457779858196E-2</v>
      </c>
      <c r="AO826" s="16">
        <f>(IF(Rates!AP828="ND",0,Rates!AP828)-IF(Rates!AP827="ND",0,Rates!AP827))</f>
        <v>-1.6568458860875879E-2</v>
      </c>
      <c r="AP826" s="16">
        <f>(IF(Rates!AQ828="ND",0,Rates!AQ828)-IF(Rates!AQ827="ND",0,Rates!AQ827))</f>
        <v>-1.6394819170173491E-2</v>
      </c>
      <c r="AQ826" s="16">
        <f>(IF(Rates!AR828="ND",0,Rates!AR828)-IF(Rates!AR827="ND",0,Rates!AR827))</f>
        <v>-1.6195424572011508E-2</v>
      </c>
      <c r="AR826" s="16">
        <f>(IF(Rates!AS828="ND",0,Rates!AS828)-IF(Rates!AS827="ND",0,Rates!AS827))</f>
        <v>-1.5970404578689479E-2</v>
      </c>
      <c r="AS826" s="16">
        <f>(IF(Rates!AT828="ND",0,Rates!AT828)-IF(Rates!AT827="ND",0,Rates!AT827))</f>
        <v>-1.5719885796838362E-2</v>
      </c>
      <c r="AT826" s="16">
        <f>(IF(Rates!AU828="ND",0,Rates!AU828)-IF(Rates!AU827="ND",0,Rates!AU827))</f>
        <v>-1.5444264709759015E-2</v>
      </c>
      <c r="AU826" s="16">
        <f>(IF(Rates!AV828="ND",0,Rates!AV828)-IF(Rates!AV827="ND",0,Rates!AV827))</f>
        <v>-1.5147877220702988E-2</v>
      </c>
      <c r="AV826" s="16">
        <f>(IF(Rates!AW828="ND",0,Rates!AW828)-IF(Rates!AW827="ND",0,Rates!AW827))</f>
        <v>-1.4837994832228585E-2</v>
      </c>
      <c r="AW826" s="16">
        <f>(IF(Rates!AX828="ND",0,Rates!AX828)-IF(Rates!AX827="ND",0,Rates!AX827))</f>
        <v>-1.452182849259831E-2</v>
      </c>
      <c r="AX826" s="16">
        <f>(IF(Rates!AY828="ND",0,Rates!AY828)-IF(Rates!AY827="ND",0,Rates!AY827))</f>
        <v>-1.4203429654699562E-2</v>
      </c>
    </row>
    <row r="827" spans="1:50">
      <c r="A827" s="16">
        <f>(IF(Rates!B829="ND",0,Rates!B829)-IF(Rates!B828="ND",0,Rates!B828))</f>
        <v>1.8165650171861003E-2</v>
      </c>
      <c r="B827" s="16">
        <f>(IF(Rates!C829="ND",0,Rates!C829)-IF(Rates!C828="ND",0,Rates!C828))</f>
        <v>-5.9716939181400086E-2</v>
      </c>
      <c r="C827" s="16">
        <f>(IF(Rates!D829="ND",0,Rates!D829)-IF(Rates!D828="ND",0,Rates!D828))</f>
        <v>-7.4334217797850766E-2</v>
      </c>
      <c r="D827" s="16">
        <f>(IF(Rates!E829="ND",0,Rates!E829)-IF(Rates!E828="ND",0,Rates!E828))</f>
        <v>-6.6068126482991651E-2</v>
      </c>
      <c r="E827" s="16">
        <f>(IF(Rates!F829="ND",0,Rates!F829)-IF(Rates!F828="ND",0,Rates!F828))</f>
        <v>-5.4896499206863236E-2</v>
      </c>
      <c r="F827" s="16">
        <f>(IF(Rates!G829="ND",0,Rates!G829)-IF(Rates!G828="ND",0,Rates!G828))</f>
        <v>-4.5486057822881953E-2</v>
      </c>
      <c r="G827" s="16">
        <f>(IF(Rates!H829="ND",0,Rates!H829)-IF(Rates!H828="ND",0,Rates!H828))</f>
        <v>-3.8502588607244093E-2</v>
      </c>
      <c r="H827" s="16">
        <f>(IF(Rates!I829="ND",0,Rates!I829)-IF(Rates!I828="ND",0,Rates!I828))</f>
        <v>-3.3844920174519011E-2</v>
      </c>
      <c r="I827" s="16">
        <f>(IF(Rates!J829="ND",0,Rates!J829)-IF(Rates!J828="ND",0,Rates!J828))</f>
        <v>-3.1049910857801066E-2</v>
      </c>
      <c r="J827" s="16">
        <f>(IF(Rates!K829="ND",0,Rates!K829)-IF(Rates!K828="ND",0,Rates!K828))</f>
        <v>-2.9507390616655194E-2</v>
      </c>
      <c r="K827" s="16">
        <f>(IF(Rates!L829="ND",0,Rates!L829)-IF(Rates!L828="ND",0,Rates!L828))</f>
        <v>-2.8689668330951434E-2</v>
      </c>
      <c r="L827" s="16">
        <f>(IF(Rates!M829="ND",0,Rates!M829)-IF(Rates!M828="ND",0,Rates!M828))</f>
        <v>-2.8109795963970896E-2</v>
      </c>
      <c r="M827" s="16">
        <f>(IF(Rates!N829="ND",0,Rates!N829)-IF(Rates!N828="ND",0,Rates!N828))</f>
        <v>-2.7456549314059053E-2</v>
      </c>
      <c r="N827" s="16">
        <f>(IF(Rates!O829="ND",0,Rates!O829)-IF(Rates!O828="ND",0,Rates!O828))</f>
        <v>-2.6535008603503663E-2</v>
      </c>
      <c r="O827" s="16">
        <f>(IF(Rates!P829="ND",0,Rates!P829)-IF(Rates!P828="ND",0,Rates!P828))</f>
        <v>-2.5308491166770253E-2</v>
      </c>
      <c r="P827" s="16">
        <f>(IF(Rates!Q829="ND",0,Rates!Q829)-IF(Rates!Q828="ND",0,Rates!Q828))</f>
        <v>-2.3790934254999563E-2</v>
      </c>
      <c r="Q827" s="16">
        <f>(IF(Rates!R829="ND",0,Rates!R829)-IF(Rates!R828="ND",0,Rates!R828))</f>
        <v>-2.2052032552741352E-2</v>
      </c>
      <c r="R827" s="16">
        <f>(IF(Rates!S829="ND",0,Rates!S829)-IF(Rates!S828="ND",0,Rates!S828))</f>
        <v>-2.0172916605082136E-2</v>
      </c>
      <c r="S827" s="16">
        <f>(IF(Rates!T829="ND",0,Rates!T829)-IF(Rates!T828="ND",0,Rates!T828))</f>
        <v>-1.8243481357386848E-2</v>
      </c>
      <c r="T827" s="16">
        <f>(IF(Rates!U829="ND",0,Rates!U829)-IF(Rates!U828="ND",0,Rates!U828))</f>
        <v>-1.6363668802394926E-2</v>
      </c>
      <c r="U827" s="16">
        <f>(IF(Rates!V829="ND",0,Rates!V829)-IF(Rates!V828="ND",0,Rates!V828))</f>
        <v>-1.4643116150169888E-2</v>
      </c>
      <c r="V827" s="16">
        <f>(IF(Rates!W829="ND",0,Rates!W829)-IF(Rates!W828="ND",0,Rates!W828))</f>
        <v>-1.3125538778083978E-2</v>
      </c>
      <c r="W827" s="16">
        <f>(IF(Rates!X829="ND",0,Rates!X829)-IF(Rates!X828="ND",0,Rates!X828))</f>
        <v>-1.1841839451653513E-2</v>
      </c>
      <c r="X827" s="16">
        <f>(IF(Rates!Y829="ND",0,Rates!Y829)-IF(Rates!Y828="ND",0,Rates!Y828))</f>
        <v>-1.082292093638948E-2</v>
      </c>
      <c r="Y827" s="16">
        <f>(IF(Rates!Z829="ND",0,Rates!Z829)-IF(Rates!Z828="ND",0,Rates!Z828))</f>
        <v>-1.0099614759559117E-2</v>
      </c>
      <c r="Z827" s="16">
        <f>(IF(Rates!AA829="ND",0,Rates!AA829)-IF(Rates!AA828="ND",0,Rates!AA828))</f>
        <v>-9.6809000286075531E-3</v>
      </c>
      <c r="AA827" s="16">
        <f>(IF(Rates!AB829="ND",0,Rates!AB829)-IF(Rates!AB828="ND",0,Rates!AB828))</f>
        <v>-9.5240953794091254E-3</v>
      </c>
      <c r="AB827" s="16">
        <f>(IF(Rates!AC829="ND",0,Rates!AC829)-IF(Rates!AC828="ND",0,Rates!AC828))</f>
        <v>-9.5921918362984471E-3</v>
      </c>
      <c r="AC827" s="16">
        <f>(IF(Rates!AD829="ND",0,Rates!AD829)-IF(Rates!AD828="ND",0,Rates!AD828))</f>
        <v>-9.8584026555830206E-3</v>
      </c>
      <c r="AD827" s="16">
        <f>(IF(Rates!AE829="ND",0,Rates!AE829)-IF(Rates!AE828="ND",0,Rates!AE828))</f>
        <v>-1.0296175881980396E-2</v>
      </c>
      <c r="AE827" s="16">
        <f>(IF(Rates!AF829="ND",0,Rates!AF829)-IF(Rates!AF828="ND",0,Rates!AF828))</f>
        <v>-1.0878959560206347E-2</v>
      </c>
      <c r="AF827" s="16">
        <f>(IF(Rates!AG829="ND",0,Rates!AG829)-IF(Rates!AG828="ND",0,Rates!AG828))</f>
        <v>-1.1580201734974871E-2</v>
      </c>
      <c r="AG827" s="16">
        <f>(IF(Rates!AH829="ND",0,Rates!AH829)-IF(Rates!AH828="ND",0,Rates!AH828))</f>
        <v>-1.2373350451004406E-2</v>
      </c>
      <c r="AH827" s="16">
        <f>(IF(Rates!AI829="ND",0,Rates!AI829)-IF(Rates!AI828="ND",0,Rates!AI828))</f>
        <v>-1.3231924290733943E-2</v>
      </c>
      <c r="AI827" s="16">
        <f>(IF(Rates!AJ829="ND",0,Rates!AJ829)-IF(Rates!AJ828="ND",0,Rates!AJ828))</f>
        <v>-1.4134183161972125E-2</v>
      </c>
      <c r="AJ827" s="16">
        <f>(IF(Rates!AK829="ND",0,Rates!AK829)-IF(Rates!AK828="ND",0,Rates!AK828))</f>
        <v>-1.5065398380180284E-2</v>
      </c>
      <c r="AK827" s="16">
        <f>(IF(Rates!AL829="ND",0,Rates!AL829)-IF(Rates!AL828="ND",0,Rates!AL828))</f>
        <v>-1.6011327468426373E-2</v>
      </c>
      <c r="AL827" s="16">
        <f>(IF(Rates!AM829="ND",0,Rates!AM829)-IF(Rates!AM828="ND",0,Rates!AM828))</f>
        <v>-1.6957727949777457E-2</v>
      </c>
      <c r="AM827" s="16">
        <f>(IF(Rates!AN829="ND",0,Rates!AN829)-IF(Rates!AN828="ND",0,Rates!AN828))</f>
        <v>-1.7890357347304153E-2</v>
      </c>
      <c r="AN827" s="16">
        <f>(IF(Rates!AO829="ND",0,Rates!AO829)-IF(Rates!AO828="ND",0,Rates!AO828))</f>
        <v>-1.8795149899882624E-2</v>
      </c>
      <c r="AO827" s="16">
        <f>(IF(Rates!AP829="ND",0,Rates!AP829)-IF(Rates!AP828="ND",0,Rates!AP828))</f>
        <v>-1.9661591217540852E-2</v>
      </c>
      <c r="AP827" s="16">
        <f>(IF(Rates!AQ829="ND",0,Rates!AQ829)-IF(Rates!AQ828="ND",0,Rates!AQ828))</f>
        <v>-2.0482536450647348E-2</v>
      </c>
      <c r="AQ827" s="16">
        <f>(IF(Rates!AR829="ND",0,Rates!AR829)-IF(Rates!AR828="ND",0,Rates!AR828))</f>
        <v>-2.1252483504281994E-2</v>
      </c>
      <c r="AR827" s="16">
        <f>(IF(Rates!AS829="ND",0,Rates!AS829)-IF(Rates!AS828="ND",0,Rates!AS828))</f>
        <v>-2.1967040614942146E-2</v>
      </c>
      <c r="AS827" s="16">
        <f>(IF(Rates!AT829="ND",0,Rates!AT829)-IF(Rates!AT828="ND",0,Rates!AT828))</f>
        <v>-2.2621839524047171E-2</v>
      </c>
      <c r="AT827" s="16">
        <f>(IF(Rates!AU829="ND",0,Rates!AU829)-IF(Rates!AU828="ND",0,Rates!AU828))</f>
        <v>-2.3212881144040409E-2</v>
      </c>
      <c r="AU827" s="16">
        <f>(IF(Rates!AV829="ND",0,Rates!AV829)-IF(Rates!AV828="ND",0,Rates!AV828))</f>
        <v>-2.3741607075940863E-2</v>
      </c>
      <c r="AV827" s="16">
        <f>(IF(Rates!AW829="ND",0,Rates!AW829)-IF(Rates!AW828="ND",0,Rates!AW828))</f>
        <v>-2.4213561047757182E-2</v>
      </c>
      <c r="AW827" s="16">
        <f>(IF(Rates!AX829="ND",0,Rates!AX829)-IF(Rates!AX828="ND",0,Rates!AX828))</f>
        <v>-2.4634353061275593E-2</v>
      </c>
      <c r="AX827" s="16">
        <f>(IF(Rates!AY829="ND",0,Rates!AY829)-IF(Rates!AY828="ND",0,Rates!AY828))</f>
        <v>-2.5008083355173127E-2</v>
      </c>
    </row>
    <row r="828" spans="1:50">
      <c r="A828" s="16">
        <f>(IF(Rates!B830="ND",0,Rates!B830)-IF(Rates!B829="ND",0,Rates!B829))</f>
        <v>1.8237624187565693E-2</v>
      </c>
      <c r="B828" s="16">
        <f>(IF(Rates!C830="ND",0,Rates!C830)-IF(Rates!C829="ND",0,Rates!C829))</f>
        <v>1.3180029464173071E-2</v>
      </c>
      <c r="C828" s="16">
        <f>(IF(Rates!D830="ND",0,Rates!D830)-IF(Rates!D829="ND",0,Rates!D829))</f>
        <v>3.8399756798003004E-2</v>
      </c>
      <c r="D828" s="16">
        <f>(IF(Rates!E830="ND",0,Rates!E830)-IF(Rates!E829="ND",0,Rates!E829))</f>
        <v>5.0918211666346469E-2</v>
      </c>
      <c r="E828" s="16">
        <f>(IF(Rates!F830="ND",0,Rates!F830)-IF(Rates!F829="ND",0,Rates!F829))</f>
        <v>6.0911561172646955E-2</v>
      </c>
      <c r="F828" s="16">
        <f>(IF(Rates!G830="ND",0,Rates!G830)-IF(Rates!G829="ND",0,Rates!G829))</f>
        <v>6.8732888362064593E-2</v>
      </c>
      <c r="G828" s="16">
        <f>(IF(Rates!H830="ND",0,Rates!H830)-IF(Rates!H829="ND",0,Rates!H829))</f>
        <v>7.4656797809627307E-2</v>
      </c>
      <c r="H828" s="16">
        <f>(IF(Rates!I830="ND",0,Rates!I830)-IF(Rates!I829="ND",0,Rates!I829))</f>
        <v>7.9070928097190851E-2</v>
      </c>
      <c r="I828" s="16">
        <f>(IF(Rates!J830="ND",0,Rates!J830)-IF(Rates!J829="ND",0,Rates!J829))</f>
        <v>8.2341348412454884E-2</v>
      </c>
      <c r="J828" s="16">
        <f>(IF(Rates!K830="ND",0,Rates!K830)-IF(Rates!K829="ND",0,Rates!K829))</f>
        <v>8.4805778283556066E-2</v>
      </c>
      <c r="K828" s="16">
        <f>(IF(Rates!L830="ND",0,Rates!L830)-IF(Rates!L829="ND",0,Rates!L829))</f>
        <v>8.6662233826282353E-2</v>
      </c>
      <c r="L828" s="16">
        <f>(IF(Rates!M830="ND",0,Rates!M830)-IF(Rates!M829="ND",0,Rates!M829))</f>
        <v>8.8078018983908102E-2</v>
      </c>
      <c r="M828" s="16">
        <f>(IF(Rates!N830="ND",0,Rates!N830)-IF(Rates!N829="ND",0,Rates!N829))</f>
        <v>8.9144592509026843E-2</v>
      </c>
      <c r="N828" s="16">
        <f>(IF(Rates!O830="ND",0,Rates!O830)-IF(Rates!O829="ND",0,Rates!O829))</f>
        <v>8.9922559773071953E-2</v>
      </c>
      <c r="O828" s="16">
        <f>(IF(Rates!P830="ND",0,Rates!P830)-IF(Rates!P829="ND",0,Rates!P829))</f>
        <v>9.0455583364469128E-2</v>
      </c>
      <c r="P828" s="16">
        <f>(IF(Rates!Q830="ND",0,Rates!Q830)-IF(Rates!Q829="ND",0,Rates!Q829))</f>
        <v>9.0778919203416741E-2</v>
      </c>
      <c r="Q828" s="16">
        <f>(IF(Rates!R830="ND",0,Rates!R830)-IF(Rates!R829="ND",0,Rates!R829))</f>
        <v>9.0906732960839953E-2</v>
      </c>
      <c r="R828" s="16">
        <f>(IF(Rates!S830="ND",0,Rates!S830)-IF(Rates!S829="ND",0,Rates!S829))</f>
        <v>9.0839727021328365E-2</v>
      </c>
      <c r="S828" s="16">
        <f>(IF(Rates!T830="ND",0,Rates!T830)-IF(Rates!T829="ND",0,Rates!T829))</f>
        <v>9.0563074634392393E-2</v>
      </c>
      <c r="T828" s="16">
        <f>(IF(Rates!U830="ND",0,Rates!U830)-IF(Rates!U829="ND",0,Rates!U829))</f>
        <v>9.0059465316391751E-2</v>
      </c>
      <c r="U828" s="16">
        <f>(IF(Rates!V830="ND",0,Rates!V830)-IF(Rates!V829="ND",0,Rates!V829))</f>
        <v>8.9318691034583786E-2</v>
      </c>
      <c r="V828" s="16">
        <f>(IF(Rates!W830="ND",0,Rates!W830)-IF(Rates!W829="ND",0,Rates!W829))</f>
        <v>8.8352439895709622E-2</v>
      </c>
      <c r="W828" s="16">
        <f>(IF(Rates!X830="ND",0,Rates!X830)-IF(Rates!X829="ND",0,Rates!X829))</f>
        <v>8.7176208220042462E-2</v>
      </c>
      <c r="X828" s="16">
        <f>(IF(Rates!Y830="ND",0,Rates!Y830)-IF(Rates!Y829="ND",0,Rates!Y829))</f>
        <v>8.5805492327846622E-2</v>
      </c>
      <c r="Y828" s="16">
        <f>(IF(Rates!Z830="ND",0,Rates!Z830)-IF(Rates!Z829="ND",0,Rates!Z829))</f>
        <v>8.4255832728842961E-2</v>
      </c>
      <c r="Z828" s="16">
        <f>(IF(Rates!AA830="ND",0,Rates!AA830)-IF(Rates!AA829="ND",0,Rates!AA829))</f>
        <v>8.2552883336119542E-2</v>
      </c>
      <c r="AA828" s="16">
        <f>(IF(Rates!AB830="ND",0,Rates!AB830)-IF(Rates!AB829="ND",0,Rates!AB829))</f>
        <v>8.0744001373060037E-2</v>
      </c>
      <c r="AB828" s="16">
        <f>(IF(Rates!AC830="ND",0,Rates!AC830)-IF(Rates!AC829="ND",0,Rates!AC829))</f>
        <v>7.8864120641986446E-2</v>
      </c>
      <c r="AC828" s="16">
        <f>(IF(Rates!AD830="ND",0,Rates!AD830)-IF(Rates!AD829="ND",0,Rates!AD829))</f>
        <v>7.6936406025552628E-2</v>
      </c>
      <c r="AD828" s="16">
        <f>(IF(Rates!AE830="ND",0,Rates!AE830)-IF(Rates!AE829="ND",0,Rates!AE829))</f>
        <v>7.4983752283690919E-2</v>
      </c>
      <c r="AE828" s="16">
        <f>(IF(Rates!AF830="ND",0,Rates!AF830)-IF(Rates!AF829="ND",0,Rates!AF829))</f>
        <v>7.3029054176330988E-2</v>
      </c>
      <c r="AF828" s="16">
        <f>(IF(Rates!AG830="ND",0,Rates!AG830)-IF(Rates!AG829="ND",0,Rates!AG829))</f>
        <v>7.1095206463406058E-2</v>
      </c>
      <c r="AG828" s="16">
        <f>(IF(Rates!AH830="ND",0,Rates!AH830)-IF(Rates!AH829="ND",0,Rates!AH829))</f>
        <v>6.9205103904845799E-2</v>
      </c>
      <c r="AH828" s="16">
        <f>(IF(Rates!AI830="ND",0,Rates!AI830)-IF(Rates!AI829="ND",0,Rates!AI829))</f>
        <v>6.7381550318240002E-2</v>
      </c>
      <c r="AI828" s="16">
        <f>(IF(Rates!AJ830="ND",0,Rates!AJ830)-IF(Rates!AJ829="ND",0,Rates!AJ829))</f>
        <v>6.5640767491826679E-2</v>
      </c>
      <c r="AJ828" s="16">
        <f>(IF(Rates!AK830="ND",0,Rates!AK830)-IF(Rates!AK829="ND",0,Rates!AK829))</f>
        <v>6.39886285600344E-2</v>
      </c>
      <c r="AK828" s="16">
        <f>(IF(Rates!AL830="ND",0,Rates!AL830)-IF(Rates!AL829="ND",0,Rates!AL829))</f>
        <v>6.2430161949003526E-2</v>
      </c>
      <c r="AL828" s="16">
        <f>(IF(Rates!AM830="ND",0,Rates!AM830)-IF(Rates!AM829="ND",0,Rates!AM829))</f>
        <v>6.0970396084874423E-2</v>
      </c>
      <c r="AM828" s="16">
        <f>(IF(Rates!AN830="ND",0,Rates!AN830)-IF(Rates!AN829="ND",0,Rates!AN829))</f>
        <v>5.9614359393787453E-2</v>
      </c>
      <c r="AN828" s="16">
        <f>(IF(Rates!AO830="ND",0,Rates!AO830)-IF(Rates!AO829="ND",0,Rates!AO829))</f>
        <v>5.8367116909376904E-2</v>
      </c>
      <c r="AO828" s="16">
        <f>(IF(Rates!AP830="ND",0,Rates!AP830)-IF(Rates!AP829="ND",0,Rates!AP829))</f>
        <v>5.7233882402352165E-2</v>
      </c>
      <c r="AP828" s="16">
        <f>(IF(Rates!AQ830="ND",0,Rates!AQ830)-IF(Rates!AQ829="ND",0,Rates!AQ829))</f>
        <v>5.6219502598197746E-2</v>
      </c>
      <c r="AQ828" s="16">
        <f>(IF(Rates!AR830="ND",0,Rates!AR830)-IF(Rates!AR829="ND",0,Rates!AR829))</f>
        <v>5.5325068885124562E-2</v>
      </c>
      <c r="AR828" s="16">
        <f>(IF(Rates!AS830="ND",0,Rates!AS830)-IF(Rates!AS829="ND",0,Rates!AS829))</f>
        <v>5.4548771589473244E-2</v>
      </c>
      <c r="AS828" s="16">
        <f>(IF(Rates!AT830="ND",0,Rates!AT830)-IF(Rates!AT829="ND",0,Rates!AT829))</f>
        <v>5.3888725864546405E-2</v>
      </c>
      <c r="AT828" s="16">
        <f>(IF(Rates!AU830="ND",0,Rates!AU830)-IF(Rates!AU829="ND",0,Rates!AU829))</f>
        <v>5.3342762995987947E-2</v>
      </c>
      <c r="AU828" s="16">
        <f>(IF(Rates!AV830="ND",0,Rates!AV830)-IF(Rates!AV829="ND",0,Rates!AV829))</f>
        <v>5.2904947525949986E-2</v>
      </c>
      <c r="AV828" s="16">
        <f>(IF(Rates!AW830="ND",0,Rates!AW830)-IF(Rates!AW829="ND",0,Rates!AW829))</f>
        <v>5.2566745658076286E-2</v>
      </c>
      <c r="AW828" s="16">
        <f>(IF(Rates!AX830="ND",0,Rates!AX830)-IF(Rates!AX829="ND",0,Rates!AX829))</f>
        <v>5.23195651963273E-2</v>
      </c>
      <c r="AX828" s="16">
        <f>(IF(Rates!AY830="ND",0,Rates!AY830)-IF(Rates!AY829="ND",0,Rates!AY829))</f>
        <v>5.2155586337313764E-2</v>
      </c>
    </row>
    <row r="829" spans="1:50">
      <c r="A829" s="16">
        <f>(IF(Rates!B831="ND",0,Rates!B831)-IF(Rates!B830="ND",0,Rates!B830))</f>
        <v>-5.3020897390534394E-2</v>
      </c>
      <c r="B829" s="16">
        <f>(IF(Rates!C831="ND",0,Rates!C831)-IF(Rates!C830="ND",0,Rates!C830))</f>
        <v>-0.19692717361091194</v>
      </c>
      <c r="C829" s="16">
        <f>(IF(Rates!D831="ND",0,Rates!D831)-IF(Rates!D830="ND",0,Rates!D830))</f>
        <v>-0.20796281282234652</v>
      </c>
      <c r="D829" s="16">
        <f>(IF(Rates!E831="ND",0,Rates!E831)-IF(Rates!E830="ND",0,Rates!E830))</f>
        <v>-0.17923363421315441</v>
      </c>
      <c r="E829" s="16">
        <f>(IF(Rates!F831="ND",0,Rates!F831)-IF(Rates!F830="ND",0,Rates!F830))</f>
        <v>-0.14968795155610071</v>
      </c>
      <c r="F829" s="16">
        <f>(IF(Rates!G831="ND",0,Rates!G831)-IF(Rates!G830="ND",0,Rates!G830))</f>
        <v>-0.12538589368136499</v>
      </c>
      <c r="G829" s="16">
        <f>(IF(Rates!H831="ND",0,Rates!H831)-IF(Rates!H830="ND",0,Rates!H830))</f>
        <v>-0.1060509212793681</v>
      </c>
      <c r="H829" s="16">
        <f>(IF(Rates!I831="ND",0,Rates!I831)-IF(Rates!I830="ND",0,Rates!I830))</f>
        <v>-9.0796667076467052E-2</v>
      </c>
      <c r="I829" s="16">
        <f>(IF(Rates!J831="ND",0,Rates!J831)-IF(Rates!J830="ND",0,Rates!J830))</f>
        <v>-7.871270491743676E-2</v>
      </c>
      <c r="J829" s="16">
        <f>(IF(Rates!K831="ND",0,Rates!K831)-IF(Rates!K830="ND",0,Rates!K830))</f>
        <v>-6.9050117794736465E-2</v>
      </c>
      <c r="K829" s="16">
        <f>(IF(Rates!L831="ND",0,Rates!L831)-IF(Rates!L830="ND",0,Rates!L830))</f>
        <v>-6.1314768201335745E-2</v>
      </c>
      <c r="L829" s="16">
        <f>(IF(Rates!M831="ND",0,Rates!M831)-IF(Rates!M830="ND",0,Rates!M830))</f>
        <v>-5.5066900795857521E-2</v>
      </c>
      <c r="M829" s="16">
        <f>(IF(Rates!N831="ND",0,Rates!N831)-IF(Rates!N830="ND",0,Rates!N830))</f>
        <v>-5.0000163457203151E-2</v>
      </c>
      <c r="N829" s="16">
        <f>(IF(Rates!O831="ND",0,Rates!O831)-IF(Rates!O830="ND",0,Rates!O830))</f>
        <v>-4.5868452367121115E-2</v>
      </c>
      <c r="O829" s="16">
        <f>(IF(Rates!P831="ND",0,Rates!P831)-IF(Rates!P830="ND",0,Rates!P830))</f>
        <v>-4.2465664994744579E-2</v>
      </c>
      <c r="P829" s="16">
        <f>(IF(Rates!Q831="ND",0,Rates!Q831)-IF(Rates!Q830="ND",0,Rates!Q830))</f>
        <v>-3.960969597489683E-2</v>
      </c>
      <c r="Q829" s="16">
        <f>(IF(Rates!R831="ND",0,Rates!R831)-IF(Rates!R830="ND",0,Rates!R830))</f>
        <v>-3.7167993129066268E-2</v>
      </c>
      <c r="R829" s="16">
        <f>(IF(Rates!S831="ND",0,Rates!S831)-IF(Rates!S830="ND",0,Rates!S830))</f>
        <v>-3.5034191003610715E-2</v>
      </c>
      <c r="S829" s="16">
        <f>(IF(Rates!T831="ND",0,Rates!T831)-IF(Rates!T830="ND",0,Rates!T830))</f>
        <v>-3.3147671866884387E-2</v>
      </c>
      <c r="T829" s="16">
        <f>(IF(Rates!U831="ND",0,Rates!U831)-IF(Rates!U830="ND",0,Rates!U830))</f>
        <v>-3.1458312012618173E-2</v>
      </c>
      <c r="U829" s="16">
        <f>(IF(Rates!V831="ND",0,Rates!V831)-IF(Rates!V830="ND",0,Rates!V830))</f>
        <v>-2.993366592007618E-2</v>
      </c>
      <c r="V829" s="16">
        <f>(IF(Rates!W831="ND",0,Rates!W831)-IF(Rates!W830="ND",0,Rates!W830))</f>
        <v>-2.8557898035116658E-2</v>
      </c>
      <c r="W829" s="16">
        <f>(IF(Rates!X831="ND",0,Rates!X831)-IF(Rates!X830="ND",0,Rates!X830))</f>
        <v>-2.7317111665769112E-2</v>
      </c>
      <c r="X829" s="16">
        <f>(IF(Rates!Y831="ND",0,Rates!Y831)-IF(Rates!Y830="ND",0,Rates!Y830))</f>
        <v>-2.6197410120058606E-2</v>
      </c>
      <c r="Y829" s="16">
        <f>(IF(Rates!Z831="ND",0,Rates!Z831)-IF(Rates!Z830="ND",0,Rates!Z830))</f>
        <v>-2.5184905894494847E-2</v>
      </c>
      <c r="Z829" s="16">
        <f>(IF(Rates!AA831="ND",0,Rates!AA831)-IF(Rates!AA830="ND",0,Rates!AA830))</f>
        <v>-2.4272253215270823E-2</v>
      </c>
      <c r="AA829" s="16">
        <f>(IF(Rates!AB831="ND",0,Rates!AB831)-IF(Rates!AB830="ND",0,Rates!AB830))</f>
        <v>-2.3469094968988635E-2</v>
      </c>
      <c r="AB829" s="16">
        <f>(IF(Rates!AC831="ND",0,Rates!AC831)-IF(Rates!AC830="ND",0,Rates!AC830))</f>
        <v>-2.2776977939717113E-2</v>
      </c>
      <c r="AC829" s="16">
        <f>(IF(Rates!AD831="ND",0,Rates!AD831)-IF(Rates!AD830="ND",0,Rates!AD830))</f>
        <v>-2.2185779595710997E-2</v>
      </c>
      <c r="AD829" s="16">
        <f>(IF(Rates!AE831="ND",0,Rates!AE831)-IF(Rates!AE830="ND",0,Rates!AE830))</f>
        <v>-2.1684839036356429E-2</v>
      </c>
      <c r="AE829" s="16">
        <f>(IF(Rates!AF831="ND",0,Rates!AF831)-IF(Rates!AF830="ND",0,Rates!AF830))</f>
        <v>-2.1263495361036888E-2</v>
      </c>
      <c r="AF829" s="16">
        <f>(IF(Rates!AG831="ND",0,Rates!AG831)-IF(Rates!AG830="ND",0,Rates!AG830))</f>
        <v>-2.0911087669141182E-2</v>
      </c>
      <c r="AG829" s="16">
        <f>(IF(Rates!AH831="ND",0,Rates!AH831)-IF(Rates!AH830="ND",0,Rates!AH830))</f>
        <v>-2.0616955060048348E-2</v>
      </c>
      <c r="AH829" s="16">
        <f>(IF(Rates!AI831="ND",0,Rates!AI831)-IF(Rates!AI830="ND",0,Rates!AI830))</f>
        <v>-2.0370483500565584E-2</v>
      </c>
      <c r="AI829" s="16">
        <f>(IF(Rates!AJ831="ND",0,Rates!AJ831)-IF(Rates!AJ830="ND",0,Rates!AJ830))</f>
        <v>-2.0161776180058766E-2</v>
      </c>
      <c r="AJ829" s="16">
        <f>(IF(Rates!AK831="ND",0,Rates!AK831)-IF(Rates!AK830="ND",0,Rates!AK830))</f>
        <v>-1.997972589832564E-2</v>
      </c>
      <c r="AK829" s="16">
        <f>(IF(Rates!AL831="ND",0,Rates!AL831)-IF(Rates!AL830="ND",0,Rates!AL830))</f>
        <v>-1.9812727807563491E-2</v>
      </c>
      <c r="AL829" s="16">
        <f>(IF(Rates!AM831="ND",0,Rates!AM831)-IF(Rates!AM830="ND",0,Rates!AM830))</f>
        <v>-1.9649177059973155E-2</v>
      </c>
      <c r="AM829" s="16">
        <f>(IF(Rates!AN831="ND",0,Rates!AN831)-IF(Rates!AN830="ND",0,Rates!AN830))</f>
        <v>-1.9477468807753695E-2</v>
      </c>
      <c r="AN829" s="16">
        <f>(IF(Rates!AO831="ND",0,Rates!AO831)-IF(Rates!AO830="ND",0,Rates!AO830))</f>
        <v>-1.9286441109256813E-2</v>
      </c>
      <c r="AO829" s="16">
        <f>(IF(Rates!AP831="ND",0,Rates!AP831)-IF(Rates!AP830="ND",0,Rates!AP830))</f>
        <v>-1.9072596220472526E-2</v>
      </c>
      <c r="AP829" s="16">
        <f>(IF(Rates!AQ831="ND",0,Rates!AQ831)-IF(Rates!AQ830="ND",0,Rates!AQ830))</f>
        <v>-1.883877432407477E-2</v>
      </c>
      <c r="AQ829" s="16">
        <f>(IF(Rates!AR831="ND",0,Rates!AR831)-IF(Rates!AR830="ND",0,Rates!AR830))</f>
        <v>-1.8585388930099533E-2</v>
      </c>
      <c r="AR829" s="16">
        <f>(IF(Rates!AS831="ND",0,Rates!AS831)-IF(Rates!AS830="ND",0,Rates!AS830))</f>
        <v>-1.8310494391651666E-2</v>
      </c>
      <c r="AS829" s="16">
        <f>(IF(Rates!AT831="ND",0,Rates!AT831)-IF(Rates!AT830="ND",0,Rates!AT830))</f>
        <v>-1.801206275734879E-2</v>
      </c>
      <c r="AT829" s="16">
        <f>(IF(Rates!AU831="ND",0,Rates!AU831)-IF(Rates!AU830="ND",0,Rates!AU830))</f>
        <v>-1.7688443403412357E-2</v>
      </c>
      <c r="AU829" s="16">
        <f>(IF(Rates!AV831="ND",0,Rates!AV831)-IF(Rates!AV830="ND",0,Rates!AV830))</f>
        <v>-1.7343092616500133E-2</v>
      </c>
      <c r="AV829" s="16">
        <f>(IF(Rates!AW831="ND",0,Rates!AW831)-IF(Rates!AW830="ND",0,Rates!AW830))</f>
        <v>-1.6983073013213446E-2</v>
      </c>
      <c r="AW829" s="16">
        <f>(IF(Rates!AX831="ND",0,Rates!AX831)-IF(Rates!AX830="ND",0,Rates!AX830))</f>
        <v>-1.6615432836564192E-2</v>
      </c>
      <c r="AX829" s="16">
        <f>(IF(Rates!AY831="ND",0,Rates!AY831)-IF(Rates!AY830="ND",0,Rates!AY830))</f>
        <v>-1.6244977698150365E-2</v>
      </c>
    </row>
    <row r="830" spans="1:50">
      <c r="A830" s="16">
        <f>(IF(Rates!B832="ND",0,Rates!B832)-IF(Rates!B831="ND",0,Rates!B831))</f>
        <v>-9.7440093503321279E-2</v>
      </c>
      <c r="B830" s="16">
        <f>(IF(Rates!C832="ND",0,Rates!C832)-IF(Rates!C831="ND",0,Rates!C831))</f>
        <v>-0.16223027418799107</v>
      </c>
      <c r="C830" s="16">
        <f>(IF(Rates!D832="ND",0,Rates!D832)-IF(Rates!D831="ND",0,Rates!D831))</f>
        <v>-0.15468736931952787</v>
      </c>
      <c r="D830" s="16">
        <f>(IF(Rates!E832="ND",0,Rates!E832)-IF(Rates!E831="ND",0,Rates!E831))</f>
        <v>-0.12345727094469128</v>
      </c>
      <c r="E830" s="16">
        <f>(IF(Rates!F832="ND",0,Rates!F832)-IF(Rates!F831="ND",0,Rates!F831))</f>
        <v>-9.5897336858652427E-2</v>
      </c>
      <c r="F830" s="16">
        <f>(IF(Rates!G832="ND",0,Rates!G832)-IF(Rates!G831="ND",0,Rates!G831))</f>
        <v>-7.4820423323870067E-2</v>
      </c>
      <c r="G830" s="16">
        <f>(IF(Rates!H832="ND",0,Rates!H832)-IF(Rates!H831="ND",0,Rates!H831))</f>
        <v>-5.9254548208026669E-2</v>
      </c>
      <c r="H830" s="16">
        <f>(IF(Rates!I832="ND",0,Rates!I832)-IF(Rates!I831="ND",0,Rates!I831))</f>
        <v>-4.8162815493279609E-2</v>
      </c>
      <c r="I830" s="16">
        <f>(IF(Rates!J832="ND",0,Rates!J832)-IF(Rates!J831="ND",0,Rates!J831))</f>
        <v>-4.0452348251029058E-2</v>
      </c>
      <c r="J830" s="16">
        <f>(IF(Rates!K832="ND",0,Rates!K832)-IF(Rates!K831="ND",0,Rates!K831))</f>
        <v>-3.5227151916997101E-2</v>
      </c>
      <c r="K830" s="16">
        <f>(IF(Rates!L832="ND",0,Rates!L832)-IF(Rates!L831="ND",0,Rates!L831))</f>
        <v>-3.1768498616726148E-2</v>
      </c>
      <c r="L830" s="16">
        <f>(IF(Rates!M832="ND",0,Rates!M832)-IF(Rates!M831="ND",0,Rates!M831))</f>
        <v>-2.9428276558839173E-2</v>
      </c>
      <c r="M830" s="16">
        <f>(IF(Rates!N832="ND",0,Rates!N832)-IF(Rates!N831="ND",0,Rates!N831))</f>
        <v>-2.7753031976543774E-2</v>
      </c>
      <c r="N830" s="16">
        <f>(IF(Rates!O832="ND",0,Rates!O832)-IF(Rates!O831="ND",0,Rates!O831))</f>
        <v>-2.6389719739183803E-2</v>
      </c>
      <c r="O830" s="16">
        <f>(IF(Rates!P832="ND",0,Rates!P832)-IF(Rates!P831="ND",0,Rates!P831))</f>
        <v>-2.511516664621638E-2</v>
      </c>
      <c r="P830" s="16">
        <f>(IF(Rates!Q832="ND",0,Rates!Q832)-IF(Rates!Q831="ND",0,Rates!Q831))</f>
        <v>-2.3764610611459958E-2</v>
      </c>
      <c r="Q830" s="16">
        <f>(IF(Rates!R832="ND",0,Rates!R832)-IF(Rates!R831="ND",0,Rates!R831))</f>
        <v>-2.2277520694026443E-2</v>
      </c>
      <c r="R830" s="16">
        <f>(IF(Rates!S832="ND",0,Rates!S832)-IF(Rates!S831="ND",0,Rates!S831))</f>
        <v>-2.0634579202599035E-2</v>
      </c>
      <c r="S830" s="16">
        <f>(IF(Rates!T832="ND",0,Rates!T832)-IF(Rates!T831="ND",0,Rates!T831))</f>
        <v>-1.8862946832654437E-2</v>
      </c>
      <c r="T830" s="16">
        <f>(IF(Rates!U832="ND",0,Rates!U832)-IF(Rates!U831="ND",0,Rates!U831))</f>
        <v>-1.7006913679315616E-2</v>
      </c>
      <c r="U830" s="16">
        <f>(IF(Rates!V832="ND",0,Rates!V832)-IF(Rates!V831="ND",0,Rates!V831))</f>
        <v>-1.5135505899841029E-2</v>
      </c>
      <c r="V830" s="16">
        <f>(IF(Rates!W832="ND",0,Rates!W832)-IF(Rates!W831="ND",0,Rates!W831))</f>
        <v>-1.3281471641464648E-2</v>
      </c>
      <c r="W830" s="16">
        <f>(IF(Rates!X832="ND",0,Rates!X832)-IF(Rates!X831="ND",0,Rates!X831))</f>
        <v>-1.1469928309164601E-2</v>
      </c>
      <c r="X830" s="16">
        <f>(IF(Rates!Y832="ND",0,Rates!Y832)-IF(Rates!Y831="ND",0,Rates!Y831))</f>
        <v>-9.7259933079154592E-3</v>
      </c>
      <c r="Y830" s="16">
        <f>(IF(Rates!Z832="ND",0,Rates!Z832)-IF(Rates!Z831="ND",0,Rates!Z831))</f>
        <v>-8.0746636058517396E-3</v>
      </c>
      <c r="Z830" s="16">
        <f>(IF(Rates!AA832="ND",0,Rates!AA832)-IF(Rates!AA831="ND",0,Rates!AA831))</f>
        <v>-6.5230039053272293E-3</v>
      </c>
      <c r="AA830" s="16">
        <f>(IF(Rates!AB832="ND",0,Rates!AB832)-IF(Rates!AB831="ND",0,Rates!AB831))</f>
        <v>-5.0437942719883111E-3</v>
      </c>
      <c r="AB830" s="16">
        <f>(IF(Rates!AC832="ND",0,Rates!AC832)-IF(Rates!AC831="ND",0,Rates!AC831))</f>
        <v>-3.6189478092891747E-3</v>
      </c>
      <c r="AC830" s="16">
        <f>(IF(Rates!AD832="ND",0,Rates!AD832)-IF(Rates!AD831="ND",0,Rates!AD831))</f>
        <v>-2.2356292208423056E-3</v>
      </c>
      <c r="AD830" s="16">
        <f>(IF(Rates!AE832="ND",0,Rates!AE832)-IF(Rates!AE831="ND",0,Rates!AE831))</f>
        <v>-8.8077333298297589E-4</v>
      </c>
      <c r="AE830" s="16">
        <f>(IF(Rates!AF832="ND",0,Rates!AF832)-IF(Rates!AF831="ND",0,Rates!AF831))</f>
        <v>4.5868502795265442E-4</v>
      </c>
      <c r="AF830" s="16">
        <f>(IF(Rates!AG832="ND",0,Rates!AG832)-IF(Rates!AG831="ND",0,Rates!AG831))</f>
        <v>1.7958110356337542E-3</v>
      </c>
      <c r="AG830" s="16">
        <f>(IF(Rates!AH832="ND",0,Rates!AH832)-IF(Rates!AH831="ND",0,Rates!AH831))</f>
        <v>3.1436698637206106E-3</v>
      </c>
      <c r="AH830" s="16">
        <f>(IF(Rates!AI832="ND",0,Rates!AI832)-IF(Rates!AI831="ND",0,Rates!AI831))</f>
        <v>4.5151157980960477E-3</v>
      </c>
      <c r="AI830" s="16">
        <f>(IF(Rates!AJ832="ND",0,Rates!AJ832)-IF(Rates!AJ831="ND",0,Rates!AJ831))</f>
        <v>5.9150361762121406E-3</v>
      </c>
      <c r="AJ830" s="16">
        <f>(IF(Rates!AK832="ND",0,Rates!AK832)-IF(Rates!AK831="ND",0,Rates!AK831))</f>
        <v>7.3412894417552721E-3</v>
      </c>
      <c r="AK830" s="16">
        <f>(IF(Rates!AL832="ND",0,Rates!AL832)-IF(Rates!AL831="ND",0,Rates!AL831))</f>
        <v>8.7920307305182632E-3</v>
      </c>
      <c r="AL830" s="16">
        <f>(IF(Rates!AM832="ND",0,Rates!AM832)-IF(Rates!AM831="ND",0,Rates!AM831))</f>
        <v>1.0265415178297488E-2</v>
      </c>
      <c r="AM830" s="16">
        <f>(IF(Rates!AN832="ND",0,Rates!AN832)-IF(Rates!AN831="ND",0,Rates!AN831))</f>
        <v>1.1759597920883991E-2</v>
      </c>
      <c r="AN830" s="16">
        <f>(IF(Rates!AO832="ND",0,Rates!AO832)-IF(Rates!AO831="ND",0,Rates!AO831))</f>
        <v>1.3272603852666265E-2</v>
      </c>
      <c r="AO830" s="16">
        <f>(IF(Rates!AP832="ND",0,Rates!AP832)-IF(Rates!AP831="ND",0,Rates!AP831))</f>
        <v>1.47996385562843E-2</v>
      </c>
      <c r="AP830" s="16">
        <f>(IF(Rates!AQ832="ND",0,Rates!AQ832)-IF(Rates!AQ831="ND",0,Rates!AQ831))</f>
        <v>1.6333372445267003E-2</v>
      </c>
      <c r="AQ830" s="16">
        <f>(IF(Rates!AR832="ND",0,Rates!AR832)-IF(Rates!AR831="ND",0,Rates!AR831))</f>
        <v>1.7869059834672463E-2</v>
      </c>
      <c r="AR830" s="16">
        <f>(IF(Rates!AS832="ND",0,Rates!AS832)-IF(Rates!AS831="ND",0,Rates!AS831))</f>
        <v>1.9404599241043652E-2</v>
      </c>
      <c r="AS830" s="16">
        <f>(IF(Rates!AT832="ND",0,Rates!AT832)-IF(Rates!AT831="ND",0,Rates!AT831))</f>
        <v>2.0937993212647665E-2</v>
      </c>
      <c r="AT830" s="16">
        <f>(IF(Rates!AU832="ND",0,Rates!AU832)-IF(Rates!AU831="ND",0,Rates!AU831))</f>
        <v>2.2466880274780721E-2</v>
      </c>
      <c r="AU830" s="16">
        <f>(IF(Rates!AV832="ND",0,Rates!AV832)-IF(Rates!AV831="ND",0,Rates!AV831))</f>
        <v>2.3986659475818684E-2</v>
      </c>
      <c r="AV830" s="16">
        <f>(IF(Rates!AW832="ND",0,Rates!AW832)-IF(Rates!AW831="ND",0,Rates!AW831))</f>
        <v>2.5492753332119644E-2</v>
      </c>
      <c r="AW830" s="16">
        <f>(IF(Rates!AX832="ND",0,Rates!AX832)-IF(Rates!AX831="ND",0,Rates!AX831))</f>
        <v>2.6980736223170432E-2</v>
      </c>
      <c r="AX830" s="16">
        <f>(IF(Rates!AY832="ND",0,Rates!AY832)-IF(Rates!AY831="ND",0,Rates!AY831))</f>
        <v>2.8449406627366169E-2</v>
      </c>
    </row>
    <row r="831" spans="1:50">
      <c r="A831" s="16">
        <f>(IF(Rates!B833="ND",0,Rates!B833)-IF(Rates!B832="ND",0,Rates!B832))</f>
        <v>-4.5305627590686015E-2</v>
      </c>
      <c r="B831" s="16">
        <f>(IF(Rates!C833="ND",0,Rates!C833)-IF(Rates!C832="ND",0,Rates!C832))</f>
        <v>-0.12412894168278266</v>
      </c>
      <c r="C831" s="16">
        <f>(IF(Rates!D833="ND",0,Rates!D833)-IF(Rates!D832="ND",0,Rates!D832))</f>
        <v>-0.11116433128151693</v>
      </c>
      <c r="D831" s="16">
        <f>(IF(Rates!E833="ND",0,Rates!E833)-IF(Rates!E832="ND",0,Rates!E832))</f>
        <v>-8.6114965180408731E-2</v>
      </c>
      <c r="E831" s="16">
        <f>(IF(Rates!F833="ND",0,Rates!F833)-IF(Rates!F832="ND",0,Rates!F832))</f>
        <v>-6.4364483749220991E-2</v>
      </c>
      <c r="F831" s="16">
        <f>(IF(Rates!G833="ND",0,Rates!G833)-IF(Rates!G832="ND",0,Rates!G832))</f>
        <v>-4.7687528939346358E-2</v>
      </c>
      <c r="G831" s="16">
        <f>(IF(Rates!H833="ND",0,Rates!H833)-IF(Rates!H832="ND",0,Rates!H832))</f>
        <v>-3.5275513606867648E-2</v>
      </c>
      <c r="H831" s="16">
        <f>(IF(Rates!I833="ND",0,Rates!I833)-IF(Rates!I832="ND",0,Rates!I832))</f>
        <v>-2.6196293360357892E-2</v>
      </c>
      <c r="I831" s="16">
        <f>(IF(Rates!J833="ND",0,Rates!J833)-IF(Rates!J832="ND",0,Rates!J832))</f>
        <v>-1.9607958571086215E-2</v>
      </c>
      <c r="J831" s="16">
        <f>(IF(Rates!K833="ND",0,Rates!K833)-IF(Rates!K832="ND",0,Rates!K832))</f>
        <v>-1.4872291276630811E-2</v>
      </c>
      <c r="K831" s="16">
        <f>(IF(Rates!L833="ND",0,Rates!L833)-IF(Rates!L832="ND",0,Rates!L832))</f>
        <v>-1.1526778553714756E-2</v>
      </c>
      <c r="L831" s="16">
        <f>(IF(Rates!M833="ND",0,Rates!M833)-IF(Rates!M832="ND",0,Rates!M832))</f>
        <v>-9.183651969424389E-3</v>
      </c>
      <c r="M831" s="16">
        <f>(IF(Rates!N833="ND",0,Rates!N833)-IF(Rates!N832="ND",0,Rates!N832))</f>
        <v>-7.58100423329644E-3</v>
      </c>
      <c r="N831" s="16">
        <f>(IF(Rates!O833="ND",0,Rates!O833)-IF(Rates!O832="ND",0,Rates!O832))</f>
        <v>-6.5176189750477675E-3</v>
      </c>
      <c r="O831" s="16">
        <f>(IF(Rates!P833="ND",0,Rates!P833)-IF(Rates!P832="ND",0,Rates!P832))</f>
        <v>-5.8503952423221151E-3</v>
      </c>
      <c r="P831" s="16">
        <f>(IF(Rates!Q833="ND",0,Rates!Q833)-IF(Rates!Q832="ND",0,Rates!Q832))</f>
        <v>-5.4534002133541648E-3</v>
      </c>
      <c r="Q831" s="16">
        <f>(IF(Rates!R833="ND",0,Rates!R833)-IF(Rates!R832="ND",0,Rates!R832))</f>
        <v>-5.23475443570387E-3</v>
      </c>
      <c r="R831" s="16">
        <f>(IF(Rates!S833="ND",0,Rates!S833)-IF(Rates!S832="ND",0,Rates!S832))</f>
        <v>-5.1311377144953596E-3</v>
      </c>
      <c r="S831" s="16">
        <f>(IF(Rates!T833="ND",0,Rates!T833)-IF(Rates!T832="ND",0,Rates!T832))</f>
        <v>-5.1051864163058625E-3</v>
      </c>
      <c r="T831" s="16">
        <f>(IF(Rates!U833="ND",0,Rates!U833)-IF(Rates!U832="ND",0,Rates!U832))</f>
        <v>-5.1268072861976322E-3</v>
      </c>
      <c r="U831" s="16">
        <f>(IF(Rates!V833="ND",0,Rates!V833)-IF(Rates!V832="ND",0,Rates!V832))</f>
        <v>-5.1809486166698449E-3</v>
      </c>
      <c r="V831" s="16">
        <f>(IF(Rates!W833="ND",0,Rates!W833)-IF(Rates!W832="ND",0,Rates!W832))</f>
        <v>-5.2590303546047323E-3</v>
      </c>
      <c r="W831" s="16">
        <f>(IF(Rates!X833="ND",0,Rates!X833)-IF(Rates!X832="ND",0,Rates!X832))</f>
        <v>-5.3528720530566787E-3</v>
      </c>
      <c r="X831" s="16">
        <f>(IF(Rates!Y833="ND",0,Rates!Y833)-IF(Rates!Y832="ND",0,Rates!Y832))</f>
        <v>-5.4542932650809561E-3</v>
      </c>
      <c r="Y831" s="16">
        <f>(IF(Rates!Z833="ND",0,Rates!Z833)-IF(Rates!Z832="ND",0,Rates!Z832))</f>
        <v>-5.5550987568757648E-3</v>
      </c>
      <c r="Z831" s="16">
        <f>(IF(Rates!AA833="ND",0,Rates!AA833)-IF(Rates!AA832="ND",0,Rates!AA832))</f>
        <v>-5.6482700110898065E-3</v>
      </c>
      <c r="AA831" s="16">
        <f>(IF(Rates!AB833="ND",0,Rates!AB833)-IF(Rates!AB832="ND",0,Rates!AB832))</f>
        <v>-5.7317887057450889E-3</v>
      </c>
      <c r="AB831" s="16">
        <f>(IF(Rates!AC833="ND",0,Rates!AC833)-IF(Rates!AC832="ND",0,Rates!AC832))</f>
        <v>-5.8044479197878474E-3</v>
      </c>
      <c r="AC831" s="16">
        <f>(IF(Rates!AD833="ND",0,Rates!AD833)-IF(Rates!AD832="ND",0,Rates!AD832))</f>
        <v>-5.8628510850304849E-3</v>
      </c>
      <c r="AD831" s="16">
        <f>(IF(Rates!AE833="ND",0,Rates!AE833)-IF(Rates!AE832="ND",0,Rates!AE832))</f>
        <v>-5.903405138554696E-3</v>
      </c>
      <c r="AE831" s="16">
        <f>(IF(Rates!AF833="ND",0,Rates!AF833)-IF(Rates!AF832="ND",0,Rates!AF832))</f>
        <v>-5.9225170174403985E-3</v>
      </c>
      <c r="AF831" s="16">
        <f>(IF(Rates!AG833="ND",0,Rates!AG833)-IF(Rates!AG832="ND",0,Rates!AG832))</f>
        <v>-5.9165936587710632E-3</v>
      </c>
      <c r="AG831" s="16">
        <f>(IF(Rates!AH833="ND",0,Rates!AH833)-IF(Rates!AH832="ND",0,Rates!AH832))</f>
        <v>-5.8820419996257201E-3</v>
      </c>
      <c r="AH831" s="16">
        <f>(IF(Rates!AI833="ND",0,Rates!AI833)-IF(Rates!AI832="ND",0,Rates!AI832))</f>
        <v>-5.815346585047898E-3</v>
      </c>
      <c r="AI831" s="16">
        <f>(IF(Rates!AJ833="ND",0,Rates!AJ833)-IF(Rates!AJ832="ND",0,Rates!AJ832))</f>
        <v>-5.7156042363448734E-3</v>
      </c>
      <c r="AJ831" s="16">
        <f>(IF(Rates!AK833="ND",0,Rates!AK833)-IF(Rates!AK832="ND",0,Rates!AK832))</f>
        <v>-5.5839745691512732E-3</v>
      </c>
      <c r="AK831" s="16">
        <f>(IF(Rates!AL833="ND",0,Rates!AL833)-IF(Rates!AL832="ND",0,Rates!AL832))</f>
        <v>-5.4214798247560481E-3</v>
      </c>
      <c r="AL831" s="16">
        <f>(IF(Rates!AM833="ND",0,Rates!AM833)-IF(Rates!AM832="ND",0,Rates!AM832))</f>
        <v>-5.2291422444499247E-3</v>
      </c>
      <c r="AM831" s="16">
        <f>(IF(Rates!AN833="ND",0,Rates!AN833)-IF(Rates!AN832="ND",0,Rates!AN832))</f>
        <v>-5.0079840695183009E-3</v>
      </c>
      <c r="AN831" s="16">
        <f>(IF(Rates!AO833="ND",0,Rates!AO833)-IF(Rates!AO832="ND",0,Rates!AO832))</f>
        <v>-4.7592364607718096E-3</v>
      </c>
      <c r="AO831" s="16">
        <f>(IF(Rates!AP833="ND",0,Rates!AP833)-IF(Rates!AP832="ND",0,Rates!AP832))</f>
        <v>-4.4874631183597913E-3</v>
      </c>
      <c r="AP831" s="16">
        <f>(IF(Rates!AQ833="ND",0,Rates!AQ833)-IF(Rates!AQ832="ND",0,Rates!AQ832))</f>
        <v>-4.1998174997690541E-3</v>
      </c>
      <c r="AQ831" s="16">
        <f>(IF(Rates!AR833="ND",0,Rates!AR833)-IF(Rates!AR832="ND",0,Rates!AR832))</f>
        <v>-3.9020133618343777E-3</v>
      </c>
      <c r="AR831" s="16">
        <f>(IF(Rates!AS833="ND",0,Rates!AS833)-IF(Rates!AS832="ND",0,Rates!AS832))</f>
        <v>-3.5984511754785231E-3</v>
      </c>
      <c r="AS831" s="16">
        <f>(IF(Rates!AT833="ND",0,Rates!AT833)-IF(Rates!AT832="ND",0,Rates!AT832))</f>
        <v>-3.2934890227389602E-3</v>
      </c>
      <c r="AT831" s="16">
        <f>(IF(Rates!AU833="ND",0,Rates!AU833)-IF(Rates!AU832="ND",0,Rates!AU832))</f>
        <v>-2.9918379726980859E-3</v>
      </c>
      <c r="AU831" s="16">
        <f>(IF(Rates!AV833="ND",0,Rates!AV833)-IF(Rates!AV832="ND",0,Rates!AV832))</f>
        <v>-2.7023127971532723E-3</v>
      </c>
      <c r="AV831" s="16">
        <f>(IF(Rates!AW833="ND",0,Rates!AW833)-IF(Rates!AW832="ND",0,Rates!AW832))</f>
        <v>-2.4362799294879167E-3</v>
      </c>
      <c r="AW831" s="16">
        <f>(IF(Rates!AX833="ND",0,Rates!AX833)-IF(Rates!AX832="ND",0,Rates!AX832))</f>
        <v>-2.2047491722374524E-3</v>
      </c>
      <c r="AX831" s="16">
        <f>(IF(Rates!AY833="ND",0,Rates!AY833)-IF(Rates!AY832="ND",0,Rates!AY832))</f>
        <v>-2.0125141604832031E-3</v>
      </c>
    </row>
    <row r="832" spans="1:50">
      <c r="A832" s="16">
        <f>(IF(Rates!B834="ND",0,Rates!B834)-IF(Rates!B833="ND",0,Rates!B833))</f>
        <v>3.1335268123195981E-2</v>
      </c>
      <c r="B832" s="16">
        <f>(IF(Rates!C834="ND",0,Rates!C834)-IF(Rates!C833="ND",0,Rates!C833))</f>
        <v>0.14014245280518089</v>
      </c>
      <c r="C832" s="16">
        <f>(IF(Rates!D834="ND",0,Rates!D834)-IF(Rates!D833="ND",0,Rates!D833))</f>
        <v>0.14969315158631069</v>
      </c>
      <c r="D832" s="16">
        <f>(IF(Rates!E834="ND",0,Rates!E834)-IF(Rates!E833="ND",0,Rates!E833))</f>
        <v>0.13083697426563301</v>
      </c>
      <c r="E832" s="16">
        <f>(IF(Rates!F834="ND",0,Rates!F834)-IF(Rates!F833="ND",0,Rates!F833))</f>
        <v>0.11017034422539762</v>
      </c>
      <c r="F832" s="16">
        <f>(IF(Rates!G834="ND",0,Rates!G834)-IF(Rates!G833="ND",0,Rates!G833))</f>
        <v>9.2635585304913448E-2</v>
      </c>
      <c r="G832" s="16">
        <f>(IF(Rates!H834="ND",0,Rates!H834)-IF(Rates!H833="ND",0,Rates!H833))</f>
        <v>7.8484887014465876E-2</v>
      </c>
      <c r="H832" s="16">
        <f>(IF(Rates!I834="ND",0,Rates!I834)-IF(Rates!I833="ND",0,Rates!I833))</f>
        <v>6.733429145030545E-2</v>
      </c>
      <c r="I832" s="16">
        <f>(IF(Rates!J834="ND",0,Rates!J834)-IF(Rates!J833="ND",0,Rates!J833))</f>
        <v>5.8711567677494081E-2</v>
      </c>
      <c r="J832" s="16">
        <f>(IF(Rates!K834="ND",0,Rates!K834)-IF(Rates!K833="ND",0,Rates!K833))</f>
        <v>5.2158523744262553E-2</v>
      </c>
      <c r="K832" s="16">
        <f>(IF(Rates!L834="ND",0,Rates!L834)-IF(Rates!L833="ND",0,Rates!L833))</f>
        <v>4.7268158521450054E-2</v>
      </c>
      <c r="L832" s="16">
        <f>(IF(Rates!M834="ND",0,Rates!M834)-IF(Rates!M833="ND",0,Rates!M833))</f>
        <v>4.3628989511688587E-2</v>
      </c>
      <c r="M832" s="16">
        <f>(IF(Rates!N834="ND",0,Rates!N834)-IF(Rates!N833="ND",0,Rates!N833))</f>
        <v>4.0866158739419234E-2</v>
      </c>
      <c r="N832" s="16">
        <f>(IF(Rates!O834="ND",0,Rates!O834)-IF(Rates!O833="ND",0,Rates!O833))</f>
        <v>3.8651452104482509E-2</v>
      </c>
      <c r="O832" s="16">
        <f>(IF(Rates!P834="ND",0,Rates!P834)-IF(Rates!P833="ND",0,Rates!P833))</f>
        <v>3.6734415279504162E-2</v>
      </c>
      <c r="P832" s="16">
        <f>(IF(Rates!Q834="ND",0,Rates!Q834)-IF(Rates!Q833="ND",0,Rates!Q833))</f>
        <v>3.4907120663506319E-2</v>
      </c>
      <c r="Q832" s="16">
        <f>(IF(Rates!R834="ND",0,Rates!R834)-IF(Rates!R833="ND",0,Rates!R833))</f>
        <v>3.3043690251230551E-2</v>
      </c>
      <c r="R832" s="16">
        <f>(IF(Rates!S834="ND",0,Rates!S834)-IF(Rates!S833="ND",0,Rates!S833))</f>
        <v>3.1060568265143473E-2</v>
      </c>
      <c r="S832" s="16">
        <f>(IF(Rates!T834="ND",0,Rates!T834)-IF(Rates!T833="ND",0,Rates!T833))</f>
        <v>2.8938414423408609E-2</v>
      </c>
      <c r="T832" s="16">
        <f>(IF(Rates!U834="ND",0,Rates!U834)-IF(Rates!U833="ND",0,Rates!U833))</f>
        <v>2.6676569954542373E-2</v>
      </c>
      <c r="U832" s="16">
        <f>(IF(Rates!V834="ND",0,Rates!V834)-IF(Rates!V833="ND",0,Rates!V833))</f>
        <v>2.4300338456671788E-2</v>
      </c>
      <c r="V832" s="16">
        <f>(IF(Rates!W834="ND",0,Rates!W834)-IF(Rates!W833="ND",0,Rates!W833))</f>
        <v>2.1834215429834991E-2</v>
      </c>
      <c r="W832" s="16">
        <f>(IF(Rates!X834="ND",0,Rates!X834)-IF(Rates!X833="ND",0,Rates!X833))</f>
        <v>1.9301693532102426E-2</v>
      </c>
      <c r="X832" s="16">
        <f>(IF(Rates!Y834="ND",0,Rates!Y834)-IF(Rates!Y833="ND",0,Rates!Y833))</f>
        <v>1.6726265421538322E-2</v>
      </c>
      <c r="Y832" s="16">
        <f>(IF(Rates!Z834="ND",0,Rates!Z834)-IF(Rates!Z833="ND",0,Rates!Z833))</f>
        <v>1.413148104722417E-2</v>
      </c>
      <c r="Z832" s="16">
        <f>(IF(Rates!AA834="ND",0,Rates!AA834)-IF(Rates!AA833="ND",0,Rates!AA833))</f>
        <v>1.1548016902307445E-2</v>
      </c>
      <c r="AA832" s="16">
        <f>(IF(Rates!AB834="ND",0,Rates!AB834)-IF(Rates!AB833="ND",0,Rates!AB833))</f>
        <v>9.0184131345152352E-3</v>
      </c>
      <c r="AB832" s="16">
        <f>(IF(Rates!AC834="ND",0,Rates!AC834)-IF(Rates!AC833="ND",0,Rates!AC833))</f>
        <v>6.5634193674490859E-3</v>
      </c>
      <c r="AC832" s="16">
        <f>(IF(Rates!AD834="ND",0,Rates!AD834)-IF(Rates!AD833="ND",0,Rates!AD833))</f>
        <v>4.1868941001359516E-3</v>
      </c>
      <c r="AD832" s="16">
        <f>(IF(Rates!AE834="ND",0,Rates!AE834)-IF(Rates!AE833="ND",0,Rates!AE833))</f>
        <v>1.8923331412787903E-3</v>
      </c>
      <c r="AE832" s="16">
        <f>(IF(Rates!AF834="ND",0,Rates!AF834)-IF(Rates!AF833="ND",0,Rates!AF833))</f>
        <v>-3.1676770042476932E-4</v>
      </c>
      <c r="AF832" s="16">
        <f>(IF(Rates!AG834="ND",0,Rates!AG834)-IF(Rates!AG833="ND",0,Rates!AG833))</f>
        <v>-2.4369126162673282E-3</v>
      </c>
      <c r="AG832" s="16">
        <f>(IF(Rates!AH834="ND",0,Rates!AH834)-IF(Rates!AH833="ND",0,Rates!AH833))</f>
        <v>-4.4646057975512576E-3</v>
      </c>
      <c r="AH832" s="16">
        <f>(IF(Rates!AI834="ND",0,Rates!AI834)-IF(Rates!AI833="ND",0,Rates!AI833))</f>
        <v>-6.3964871655013411E-3</v>
      </c>
      <c r="AI832" s="16">
        <f>(IF(Rates!AJ834="ND",0,Rates!AJ834)-IF(Rates!AJ833="ND",0,Rates!AJ833))</f>
        <v>-8.2366495800760831E-3</v>
      </c>
      <c r="AJ832" s="16">
        <f>(IF(Rates!AK834="ND",0,Rates!AK834)-IF(Rates!AK833="ND",0,Rates!AK833))</f>
        <v>-9.9997550918544675E-3</v>
      </c>
      <c r="AK832" s="16">
        <f>(IF(Rates!AL834="ND",0,Rates!AL834)-IF(Rates!AL833="ND",0,Rates!AL833))</f>
        <v>-1.1701200287121516E-2</v>
      </c>
      <c r="AL832" s="16">
        <f>(IF(Rates!AM834="ND",0,Rates!AM834)-IF(Rates!AM833="ND",0,Rates!AM833))</f>
        <v>-1.3356381752157809E-2</v>
      </c>
      <c r="AM832" s="16">
        <f>(IF(Rates!AN834="ND",0,Rates!AN834)-IF(Rates!AN833="ND",0,Rates!AN833))</f>
        <v>-1.498069607324215E-2</v>
      </c>
      <c r="AN832" s="16">
        <f>(IF(Rates!AO834="ND",0,Rates!AO834)-IF(Rates!AO833="ND",0,Rates!AO833))</f>
        <v>-1.6589165991606869E-2</v>
      </c>
      <c r="AO832" s="16">
        <f>(IF(Rates!AP834="ND",0,Rates!AP834)-IF(Rates!AP833="ND",0,Rates!AP833))</f>
        <v>-1.819151029381505E-2</v>
      </c>
      <c r="AP832" s="16">
        <f>(IF(Rates!AQ834="ND",0,Rates!AQ834)-IF(Rates!AQ833="ND",0,Rates!AQ833))</f>
        <v>-1.9793581547362216E-2</v>
      </c>
      <c r="AQ832" s="16">
        <f>(IF(Rates!AR834="ND",0,Rates!AR834)-IF(Rates!AR833="ND",0,Rates!AR833))</f>
        <v>-2.1401918883048765E-2</v>
      </c>
      <c r="AR832" s="16">
        <f>(IF(Rates!AS834="ND",0,Rates!AS834)-IF(Rates!AS833="ND",0,Rates!AS833))</f>
        <v>-2.3023519223415168E-2</v>
      </c>
      <c r="AS832" s="16">
        <f>(IF(Rates!AT834="ND",0,Rates!AT834)-IF(Rates!AT833="ND",0,Rates!AT833))</f>
        <v>-2.4665383234502514E-2</v>
      </c>
      <c r="AT832" s="16">
        <f>(IF(Rates!AU834="ND",0,Rates!AU834)-IF(Rates!AU833="ND",0,Rates!AU833))</f>
        <v>-2.6334351875270112E-2</v>
      </c>
      <c r="AU832" s="16">
        <f>(IF(Rates!AV834="ND",0,Rates!AV834)-IF(Rates!AV833="ND",0,Rates!AV833))</f>
        <v>-2.8033703802228249E-2</v>
      </c>
      <c r="AV832" s="16">
        <f>(IF(Rates!AW834="ND",0,Rates!AW834)-IF(Rates!AW833="ND",0,Rates!AW833))</f>
        <v>-2.9763387025200316E-2</v>
      </c>
      <c r="AW832" s="16">
        <f>(IF(Rates!AX834="ND",0,Rates!AX834)-IF(Rates!AX833="ND",0,Rates!AX833))</f>
        <v>-3.1523294933604618E-2</v>
      </c>
      <c r="AX832" s="16">
        <f>(IF(Rates!AY834="ND",0,Rates!AY834)-IF(Rates!AY833="ND",0,Rates!AY833))</f>
        <v>-3.331352490682038E-2</v>
      </c>
    </row>
    <row r="833" spans="1:50">
      <c r="A833" s="16">
        <f>(IF(Rates!B835="ND",0,Rates!B835)-IF(Rates!B834="ND",0,Rates!B834))</f>
        <v>0.1612693861751584</v>
      </c>
      <c r="B833" s="16">
        <f>(IF(Rates!C835="ND",0,Rates!C835)-IF(Rates!C834="ND",0,Rates!C834))</f>
        <v>0.29448324834359907</v>
      </c>
      <c r="C833" s="16">
        <f>(IF(Rates!D835="ND",0,Rates!D835)-IF(Rates!D834="ND",0,Rates!D834))</f>
        <v>0.25399945060063356</v>
      </c>
      <c r="D833" s="16">
        <f>(IF(Rates!E835="ND",0,Rates!E835)-IF(Rates!E834="ND",0,Rates!E834))</f>
        <v>0.18662336237005972</v>
      </c>
      <c r="E833" s="16">
        <f>(IF(Rates!F835="ND",0,Rates!F835)-IF(Rates!F834="ND",0,Rates!F834))</f>
        <v>0.12973908162339454</v>
      </c>
      <c r="F833" s="16">
        <f>(IF(Rates!G835="ND",0,Rates!G835)-IF(Rates!G834="ND",0,Rates!G834))</f>
        <v>8.4602361732423859E-2</v>
      </c>
      <c r="G833" s="16">
        <f>(IF(Rates!H835="ND",0,Rates!H835)-IF(Rates!H834="ND",0,Rates!H834))</f>
        <v>4.924280248445978E-2</v>
      </c>
      <c r="H833" s="16">
        <f>(IF(Rates!I835="ND",0,Rates!I835)-IF(Rates!I834="ND",0,Rates!I834))</f>
        <v>2.2237837091951818E-2</v>
      </c>
      <c r="I833" s="16">
        <f>(IF(Rates!J835="ND",0,Rates!J835)-IF(Rates!J834="ND",0,Rates!J834))</f>
        <v>2.4709902127959538E-3</v>
      </c>
      <c r="J833" s="16">
        <f>(IF(Rates!K835="ND",0,Rates!K835)-IF(Rates!K834="ND",0,Rates!K834))</f>
        <v>-1.0981776791625819E-2</v>
      </c>
      <c r="K833" s="16">
        <f>(IF(Rates!L835="ND",0,Rates!L835)-IF(Rates!L834="ND",0,Rates!L834))</f>
        <v>-1.9029559461233525E-2</v>
      </c>
      <c r="L833" s="16">
        <f>(IF(Rates!M835="ND",0,Rates!M835)-IF(Rates!M834="ND",0,Rates!M834))</f>
        <v>-2.2585266500054324E-2</v>
      </c>
      <c r="M833" s="16">
        <f>(IF(Rates!N835="ND",0,Rates!N835)-IF(Rates!N834="ND",0,Rates!N834))</f>
        <v>-2.2518768636159869E-2</v>
      </c>
      <c r="N833" s="16">
        <f>(IF(Rates!O835="ND",0,Rates!O835)-IF(Rates!O834="ND",0,Rates!O834))</f>
        <v>-1.9633190367043696E-2</v>
      </c>
      <c r="O833" s="16">
        <f>(IF(Rates!P835="ND",0,Rates!P835)-IF(Rates!P834="ND",0,Rates!P834))</f>
        <v>-1.460472077738828E-2</v>
      </c>
      <c r="P833" s="16">
        <f>(IF(Rates!Q835="ND",0,Rates!Q835)-IF(Rates!Q834="ND",0,Rates!Q834))</f>
        <v>-8.0396908984425863E-3</v>
      </c>
      <c r="Q833" s="16">
        <f>(IF(Rates!R835="ND",0,Rates!R835)-IF(Rates!R834="ND",0,Rates!R834))</f>
        <v>-4.3317084171068387E-4</v>
      </c>
      <c r="R833" s="16">
        <f>(IF(Rates!S835="ND",0,Rates!S835)-IF(Rates!S834="ND",0,Rates!S834))</f>
        <v>7.7739338344935405E-3</v>
      </c>
      <c r="S833" s="16">
        <f>(IF(Rates!T835="ND",0,Rates!T835)-IF(Rates!T834="ND",0,Rates!T834))</f>
        <v>1.6261746982050518E-2</v>
      </c>
      <c r="T833" s="16">
        <f>(IF(Rates!U835="ND",0,Rates!U835)-IF(Rates!U834="ND",0,Rates!U834))</f>
        <v>2.4732685172310198E-2</v>
      </c>
      <c r="U833" s="16">
        <f>(IF(Rates!V835="ND",0,Rates!V835)-IF(Rates!V834="ND",0,Rates!V834))</f>
        <v>3.2948928538015565E-2</v>
      </c>
      <c r="V833" s="16">
        <f>(IF(Rates!W835="ND",0,Rates!W835)-IF(Rates!W834="ND",0,Rates!W834))</f>
        <v>4.0792766096575228E-2</v>
      </c>
      <c r="W833" s="16">
        <f>(IF(Rates!X835="ND",0,Rates!X835)-IF(Rates!X834="ND",0,Rates!X834))</f>
        <v>4.8163377357532511E-2</v>
      </c>
      <c r="X833" s="16">
        <f>(IF(Rates!Y835="ND",0,Rates!Y835)-IF(Rates!Y834="ND",0,Rates!Y834))</f>
        <v>5.4959941830435177E-2</v>
      </c>
      <c r="Y833" s="16">
        <f>(IF(Rates!Z835="ND",0,Rates!Z835)-IF(Rates!Z834="ND",0,Rates!Z834))</f>
        <v>6.108182410317653E-2</v>
      </c>
      <c r="Z833" s="16">
        <f>(IF(Rates!AA835="ND",0,Rates!AA835)-IF(Rates!AA834="ND",0,Rates!AA834))</f>
        <v>6.6457840520395273E-2</v>
      </c>
      <c r="AA833" s="16">
        <f>(IF(Rates!AB835="ND",0,Rates!AB835)-IF(Rates!AB834="ND",0,Rates!AB834))</f>
        <v>7.1078535438380719E-2</v>
      </c>
      <c r="AB833" s="16">
        <f>(IF(Rates!AC835="ND",0,Rates!AC835)-IF(Rates!AC834="ND",0,Rates!AC834))</f>
        <v>7.4953711524849531E-2</v>
      </c>
      <c r="AC833" s="16">
        <f>(IF(Rates!AD835="ND",0,Rates!AD835)-IF(Rates!AD834="ND",0,Rates!AD834))</f>
        <v>7.8104753221239775E-2</v>
      </c>
      <c r="AD833" s="16">
        <f>(IF(Rates!AE835="ND",0,Rates!AE835)-IF(Rates!AE834="ND",0,Rates!AE834))</f>
        <v>8.0553510147161944E-2</v>
      </c>
      <c r="AE833" s="16">
        <f>(IF(Rates!AF835="ND",0,Rates!AF835)-IF(Rates!AF834="ND",0,Rates!AF834))</f>
        <v>8.2321831922231858E-2</v>
      </c>
      <c r="AF833" s="16">
        <f>(IF(Rates!AG835="ND",0,Rates!AG835)-IF(Rates!AG834="ND",0,Rates!AG834))</f>
        <v>8.3431568166054682E-2</v>
      </c>
      <c r="AG833" s="16">
        <f>(IF(Rates!AH835="ND",0,Rates!AH835)-IF(Rates!AH834="ND",0,Rates!AH834))</f>
        <v>8.3904568498244458E-2</v>
      </c>
      <c r="AH833" s="16">
        <f>(IF(Rates!AI835="ND",0,Rates!AI835)-IF(Rates!AI834="ND",0,Rates!AI834))</f>
        <v>8.376271422374959E-2</v>
      </c>
      <c r="AI833" s="16">
        <f>(IF(Rates!AJ835="ND",0,Rates!AJ835)-IF(Rates!AJ834="ND",0,Rates!AJ834))</f>
        <v>8.3035526793594272E-2</v>
      </c>
      <c r="AJ833" s="16">
        <f>(IF(Rates!AK835="ND",0,Rates!AK835)-IF(Rates!AK834="ND",0,Rates!AK834))</f>
        <v>8.1768725975125633E-2</v>
      </c>
      <c r="AK833" s="16">
        <f>(IF(Rates!AL835="ND",0,Rates!AL835)-IF(Rates!AL834="ND",0,Rates!AL834))</f>
        <v>8.001003555206232E-2</v>
      </c>
      <c r="AL833" s="16">
        <f>(IF(Rates!AM835="ND",0,Rates!AM835)-IF(Rates!AM834="ND",0,Rates!AM834))</f>
        <v>7.7807179308120311E-2</v>
      </c>
      <c r="AM833" s="16">
        <f>(IF(Rates!AN835="ND",0,Rates!AN835)-IF(Rates!AN834="ND",0,Rates!AN834))</f>
        <v>7.5207881027012924E-2</v>
      </c>
      <c r="AN833" s="16">
        <f>(IF(Rates!AO835="ND",0,Rates!AO835)-IF(Rates!AO834="ND",0,Rates!AO834))</f>
        <v>7.2259415248617564E-2</v>
      </c>
      <c r="AO833" s="16">
        <f>(IF(Rates!AP835="ND",0,Rates!AP835)-IF(Rates!AP834="ND",0,Rates!AP834))</f>
        <v>6.9002386164804363E-2</v>
      </c>
      <c r="AP833" s="16">
        <f>(IF(Rates!AQ835="ND",0,Rates!AQ835)-IF(Rates!AQ834="ND",0,Rates!AQ834))</f>
        <v>6.5472398038591173E-2</v>
      </c>
      <c r="AQ833" s="16">
        <f>(IF(Rates!AR835="ND",0,Rates!AR835)-IF(Rates!AR834="ND",0,Rates!AR834))</f>
        <v>6.1706724162219118E-2</v>
      </c>
      <c r="AR833" s="16">
        <f>(IF(Rates!AS835="ND",0,Rates!AS835)-IF(Rates!AS834="ND",0,Rates!AS834))</f>
        <v>5.774411801952084E-2</v>
      </c>
      <c r="AS833" s="16">
        <f>(IF(Rates!AT835="ND",0,Rates!AT835)-IF(Rates!AT834="ND",0,Rates!AT834))</f>
        <v>5.3623376343321372E-2</v>
      </c>
      <c r="AT833" s="16">
        <f>(IF(Rates!AU835="ND",0,Rates!AU835)-IF(Rates!AU834="ND",0,Rates!AU834))</f>
        <v>4.9383931662654756E-2</v>
      </c>
      <c r="AU833" s="16">
        <f>(IF(Rates!AV835="ND",0,Rates!AV835)-IF(Rates!AV834="ND",0,Rates!AV834))</f>
        <v>4.5075440155467383E-2</v>
      </c>
      <c r="AV833" s="16">
        <f>(IF(Rates!AW835="ND",0,Rates!AW835)-IF(Rates!AW834="ND",0,Rates!AW834))</f>
        <v>4.0755771178792255E-2</v>
      </c>
      <c r="AW833" s="16">
        <f>(IF(Rates!AX835="ND",0,Rates!AX835)-IF(Rates!AX834="ND",0,Rates!AX834))</f>
        <v>3.6481086464775103E-2</v>
      </c>
      <c r="AX833" s="16">
        <f>(IF(Rates!AY835="ND",0,Rates!AY835)-IF(Rates!AY834="ND",0,Rates!AY834))</f>
        <v>3.2282261470452323E-2</v>
      </c>
    </row>
    <row r="834" spans="1:50">
      <c r="A834" s="16">
        <f>(IF(Rates!B836="ND",0,Rates!B836)-IF(Rates!B835="ND",0,Rates!B835))</f>
        <v>-5.9219271482291447E-2</v>
      </c>
      <c r="B834" s="16">
        <f>(IF(Rates!C836="ND",0,Rates!C836)-IF(Rates!C835="ND",0,Rates!C835))</f>
        <v>-0.13835692620430251</v>
      </c>
      <c r="C834" s="16">
        <f>(IF(Rates!D836="ND",0,Rates!D836)-IF(Rates!D835="ND",0,Rates!D835))</f>
        <v>-0.13810723698533778</v>
      </c>
      <c r="D834" s="16">
        <f>(IF(Rates!E836="ND",0,Rates!E836)-IF(Rates!E835="ND",0,Rates!E835))</f>
        <v>-0.12073885527482453</v>
      </c>
      <c r="E834" s="16">
        <f>(IF(Rates!F836="ND",0,Rates!F836)-IF(Rates!F835="ND",0,Rates!F835))</f>
        <v>-0.10442309491918556</v>
      </c>
      <c r="F834" s="16">
        <f>(IF(Rates!G836="ND",0,Rates!G836)-IF(Rates!G835="ND",0,Rates!G835))</f>
        <v>-9.1127273749279425E-2</v>
      </c>
      <c r="G834" s="16">
        <f>(IF(Rates!H836="ND",0,Rates!H836)-IF(Rates!H835="ND",0,Rates!H835))</f>
        <v>-8.022269536055493E-2</v>
      </c>
      <c r="H834" s="16">
        <f>(IF(Rates!I836="ND",0,Rates!I836)-IF(Rates!I835="ND",0,Rates!I835))</f>
        <v>-7.1040081001971345E-2</v>
      </c>
      <c r="I834" s="16">
        <f>(IF(Rates!J836="ND",0,Rates!J836)-IF(Rates!J835="ND",0,Rates!J835))</f>
        <v>-6.3112008767915562E-2</v>
      </c>
      <c r="J834" s="16">
        <f>(IF(Rates!K836="ND",0,Rates!K836)-IF(Rates!K835="ND",0,Rates!K835))</f>
        <v>-5.6079851070470532E-2</v>
      </c>
      <c r="K834" s="16">
        <f>(IF(Rates!L836="ND",0,Rates!L836)-IF(Rates!L835="ND",0,Rates!L835))</f>
        <v>-4.9709343005535089E-2</v>
      </c>
      <c r="L834" s="16">
        <f>(IF(Rates!M836="ND",0,Rates!M836)-IF(Rates!M835="ND",0,Rates!M835))</f>
        <v>-4.3788063954609768E-2</v>
      </c>
      <c r="M834" s="16">
        <f>(IF(Rates!N836="ND",0,Rates!N836)-IF(Rates!N835="ND",0,Rates!N835))</f>
        <v>-3.8159822132173282E-2</v>
      </c>
      <c r="N834" s="16">
        <f>(IF(Rates!O836="ND",0,Rates!O836)-IF(Rates!O835="ND",0,Rates!O835))</f>
        <v>-3.2699962471521182E-2</v>
      </c>
      <c r="O834" s="16">
        <f>(IF(Rates!P836="ND",0,Rates!P836)-IF(Rates!P835="ND",0,Rates!P835))</f>
        <v>-2.7334367275981819E-2</v>
      </c>
      <c r="P834" s="16">
        <f>(IF(Rates!Q836="ND",0,Rates!Q836)-IF(Rates!Q835="ND",0,Rates!Q835))</f>
        <v>-2.1998214555376094E-2</v>
      </c>
      <c r="Q834" s="16">
        <f>(IF(Rates!R836="ND",0,Rates!R836)-IF(Rates!R835="ND",0,Rates!R835))</f>
        <v>-1.6658338996505151E-2</v>
      </c>
      <c r="R834" s="16">
        <f>(IF(Rates!S836="ND",0,Rates!S836)-IF(Rates!S835="ND",0,Rates!S835))</f>
        <v>-1.1317831977910586E-2</v>
      </c>
      <c r="S834" s="16">
        <f>(IF(Rates!T836="ND",0,Rates!T836)-IF(Rates!T835="ND",0,Rates!T835))</f>
        <v>-6.0032273512860002E-3</v>
      </c>
      <c r="T834" s="16">
        <f>(IF(Rates!U836="ND",0,Rates!U836)-IF(Rates!U835="ND",0,Rates!U835))</f>
        <v>-7.5874833458744462E-4</v>
      </c>
      <c r="U834" s="16">
        <f>(IF(Rates!V836="ND",0,Rates!V836)-IF(Rates!V835="ND",0,Rates!V835))</f>
        <v>4.3356504728544465E-3</v>
      </c>
      <c r="V834" s="16">
        <f>(IF(Rates!W836="ND",0,Rates!W836)-IF(Rates!W835="ND",0,Rates!W835))</f>
        <v>9.2229459821240312E-3</v>
      </c>
      <c r="W834" s="16">
        <f>(IF(Rates!X836="ND",0,Rates!X836)-IF(Rates!X835="ND",0,Rates!X835))</f>
        <v>1.3850759235955579E-2</v>
      </c>
      <c r="X834" s="16">
        <f>(IF(Rates!Y836="ND",0,Rates!Y836)-IF(Rates!Y835="ND",0,Rates!Y835))</f>
        <v>1.8166711277076253E-2</v>
      </c>
      <c r="Y834" s="16">
        <f>(IF(Rates!Z836="ND",0,Rates!Z836)-IF(Rates!Z835="ND",0,Rates!Z835))</f>
        <v>2.2118471989210242E-2</v>
      </c>
      <c r="Z834" s="16">
        <f>(IF(Rates!AA836="ND",0,Rates!AA836)-IF(Rates!AA835="ND",0,Rates!AA835))</f>
        <v>2.5655982562351021E-2</v>
      </c>
      <c r="AA834" s="16">
        <f>(IF(Rates!AB836="ND",0,Rates!AB836)-IF(Rates!AB835="ND",0,Rates!AB835))</f>
        <v>2.873280917977894E-2</v>
      </c>
      <c r="AB834" s="16">
        <f>(IF(Rates!AC836="ND",0,Rates!AC836)-IF(Rates!AC835="ND",0,Rates!AC835))</f>
        <v>3.1337317978171519E-2</v>
      </c>
      <c r="AC834" s="16">
        <f>(IF(Rates!AD836="ND",0,Rates!AD836)-IF(Rates!AD835="ND",0,Rates!AD835))</f>
        <v>3.3487681123149038E-2</v>
      </c>
      <c r="AD834" s="16">
        <f>(IF(Rates!AE836="ND",0,Rates!AE836)-IF(Rates!AE835="ND",0,Rates!AE835))</f>
        <v>3.5203010025087522E-2</v>
      </c>
      <c r="AE834" s="16">
        <f>(IF(Rates!AF836="ND",0,Rates!AF836)-IF(Rates!AF835="ND",0,Rates!AF835))</f>
        <v>3.6502416094361223E-2</v>
      </c>
      <c r="AF834" s="16">
        <f>(IF(Rates!AG836="ND",0,Rates!AG836)-IF(Rates!AG835="ND",0,Rates!AG835))</f>
        <v>3.7405010741350608E-2</v>
      </c>
      <c r="AG834" s="16">
        <f>(IF(Rates!AH836="ND",0,Rates!AH836)-IF(Rates!AH835="ND",0,Rates!AH835))</f>
        <v>3.7929905376430817E-2</v>
      </c>
      <c r="AH834" s="16">
        <f>(IF(Rates!AI836="ND",0,Rates!AI836)-IF(Rates!AI835="ND",0,Rates!AI835))</f>
        <v>3.8096254295144405E-2</v>
      </c>
      <c r="AI834" s="16">
        <f>(IF(Rates!AJ836="ND",0,Rates!AJ836)-IF(Rates!AJ835="ND",0,Rates!AJ835))</f>
        <v>3.7931205237622834E-2</v>
      </c>
      <c r="AJ834" s="16">
        <f>(IF(Rates!AK836="ND",0,Rates!AK836)-IF(Rates!AK835="ND",0,Rates!AK835))</f>
        <v>3.7478276795622101E-2</v>
      </c>
      <c r="AK834" s="16">
        <f>(IF(Rates!AL836="ND",0,Rates!AL836)-IF(Rates!AL835="ND",0,Rates!AL835))</f>
        <v>3.6782942755071879E-2</v>
      </c>
      <c r="AL834" s="16">
        <f>(IF(Rates!AM836="ND",0,Rates!AM836)-IF(Rates!AM835="ND",0,Rates!AM835))</f>
        <v>3.5890676901905394E-2</v>
      </c>
      <c r="AM834" s="16">
        <f>(IF(Rates!AN836="ND",0,Rates!AN836)-IF(Rates!AN835="ND",0,Rates!AN835))</f>
        <v>3.4846953022054095E-2</v>
      </c>
      <c r="AN834" s="16">
        <f>(IF(Rates!AO836="ND",0,Rates!AO836)-IF(Rates!AO835="ND",0,Rates!AO835))</f>
        <v>3.3696464773431245E-2</v>
      </c>
      <c r="AO834" s="16">
        <f>(IF(Rates!AP836="ND",0,Rates!AP836)-IF(Rates!AP835="ND",0,Rates!AP835))</f>
        <v>3.2472888135013811E-2</v>
      </c>
      <c r="AP834" s="16">
        <f>(IF(Rates!AQ836="ND",0,Rates!AQ836)-IF(Rates!AQ835="ND",0,Rates!AQ835))</f>
        <v>3.1201439463683478E-2</v>
      </c>
      <c r="AQ834" s="16">
        <f>(IF(Rates!AR836="ND",0,Rates!AR836)-IF(Rates!AR835="ND",0,Rates!AR835))</f>
        <v>2.9903168771006072E-2</v>
      </c>
      <c r="AR834" s="16">
        <f>(IF(Rates!AS836="ND",0,Rates!AS836)-IF(Rates!AS835="ND",0,Rates!AS835))</f>
        <v>2.8596322185931555E-2</v>
      </c>
      <c r="AS834" s="16">
        <f>(IF(Rates!AT836="ND",0,Rates!AT836)-IF(Rates!AT835="ND",0,Rates!AT835))</f>
        <v>2.729908745225984E-2</v>
      </c>
      <c r="AT834" s="16">
        <f>(IF(Rates!AU836="ND",0,Rates!AU836)-IF(Rates!AU835="ND",0,Rates!AU835))</f>
        <v>2.6029165972635937E-2</v>
      </c>
      <c r="AU834" s="16">
        <f>(IF(Rates!AV836="ND",0,Rates!AV836)-IF(Rates!AV835="ND",0,Rates!AV835))</f>
        <v>2.4798389027962386E-2</v>
      </c>
      <c r="AV834" s="16">
        <f>(IF(Rates!AW836="ND",0,Rates!AW836)-IF(Rates!AW835="ND",0,Rates!AW835))</f>
        <v>2.3614743912616198E-2</v>
      </c>
      <c r="AW834" s="16">
        <f>(IF(Rates!AX836="ND",0,Rates!AX836)-IF(Rates!AX835="ND",0,Rates!AX835))</f>
        <v>2.2485673877013834E-2</v>
      </c>
      <c r="AX834" s="16">
        <f>(IF(Rates!AY836="ND",0,Rates!AY836)-IF(Rates!AY835="ND",0,Rates!AY835))</f>
        <v>2.1413495241872749E-2</v>
      </c>
    </row>
    <row r="835" spans="1:50">
      <c r="A835" s="16">
        <f>(IF(Rates!B837="ND",0,Rates!B837)-IF(Rates!B836="ND",0,Rates!B836))</f>
        <v>3.4550481927524856E-2</v>
      </c>
      <c r="B835" s="16">
        <f>(IF(Rates!C837="ND",0,Rates!C837)-IF(Rates!C836="ND",0,Rates!C836))</f>
        <v>-5.7779570798993873E-2</v>
      </c>
      <c r="C835" s="16">
        <f>(IF(Rates!D837="ND",0,Rates!D837)-IF(Rates!D836="ND",0,Rates!D836))</f>
        <v>-9.4478669302888729E-2</v>
      </c>
      <c r="D835" s="16">
        <f>(IF(Rates!E837="ND",0,Rates!E837)-IF(Rates!E836="ND",0,Rates!E836))</f>
        <v>-8.2752148675075521E-2</v>
      </c>
      <c r="E835" s="16">
        <f>(IF(Rates!F837="ND",0,Rates!F837)-IF(Rates!F836="ND",0,Rates!F836))</f>
        <v>-6.0230790688805769E-2</v>
      </c>
      <c r="F835" s="16">
        <f>(IF(Rates!G837="ND",0,Rates!G837)-IF(Rates!G836="ND",0,Rates!G836))</f>
        <v>-3.8549519097426099E-2</v>
      </c>
      <c r="G835" s="16">
        <f>(IF(Rates!H837="ND",0,Rates!H837)-IF(Rates!H836="ND",0,Rates!H836))</f>
        <v>-2.0726247075040227E-2</v>
      </c>
      <c r="H835" s="16">
        <f>(IF(Rates!I837="ND",0,Rates!I837)-IF(Rates!I836="ND",0,Rates!I836))</f>
        <v>-7.5805886689694901E-3</v>
      </c>
      <c r="I835" s="16">
        <f>(IF(Rates!J837="ND",0,Rates!J837)-IF(Rates!J836="ND",0,Rates!J836))</f>
        <v>9.0527280862673365E-4</v>
      </c>
      <c r="J835" s="16">
        <f>(IF(Rates!K837="ND",0,Rates!K837)-IF(Rates!K836="ND",0,Rates!K836))</f>
        <v>5.1732796375114631E-3</v>
      </c>
      <c r="K835" s="16">
        <f>(IF(Rates!L837="ND",0,Rates!L837)-IF(Rates!L836="ND",0,Rates!L836))</f>
        <v>6.2301348191811101E-3</v>
      </c>
      <c r="L835" s="16">
        <f>(IF(Rates!M837="ND",0,Rates!M837)-IF(Rates!M836="ND",0,Rates!M836))</f>
        <v>5.077880031998383E-3</v>
      </c>
      <c r="M835" s="16">
        <f>(IF(Rates!N837="ND",0,Rates!N837)-IF(Rates!N836="ND",0,Rates!N836))</f>
        <v>2.6256359476883873E-3</v>
      </c>
      <c r="N835" s="16">
        <f>(IF(Rates!O837="ND",0,Rates!O837)-IF(Rates!O836="ND",0,Rates!O836))</f>
        <v>-2.6555409527784235E-4</v>
      </c>
      <c r="O835" s="16">
        <f>(IF(Rates!P837="ND",0,Rates!P837)-IF(Rates!P836="ND",0,Rates!P836))</f>
        <v>-3.2173211986616934E-3</v>
      </c>
      <c r="P835" s="16">
        <f>(IF(Rates!Q837="ND",0,Rates!Q837)-IF(Rates!Q836="ND",0,Rates!Q836))</f>
        <v>-5.9728222542014819E-3</v>
      </c>
      <c r="Q835" s="16">
        <f>(IF(Rates!R837="ND",0,Rates!R837)-IF(Rates!R836="ND",0,Rates!R836))</f>
        <v>-8.4194410480220583E-3</v>
      </c>
      <c r="R835" s="16">
        <f>(IF(Rates!S837="ND",0,Rates!S837)-IF(Rates!S836="ND",0,Rates!S836))</f>
        <v>-1.0510846942888286E-2</v>
      </c>
      <c r="S835" s="16">
        <f>(IF(Rates!T837="ND",0,Rates!T837)-IF(Rates!T836="ND",0,Rates!T836))</f>
        <v>-1.2252050749830268E-2</v>
      </c>
      <c r="T835" s="16">
        <f>(IF(Rates!U837="ND",0,Rates!U837)-IF(Rates!U836="ND",0,Rates!U836))</f>
        <v>-1.3666039411173614E-2</v>
      </c>
      <c r="U835" s="16">
        <f>(IF(Rates!V837="ND",0,Rates!V837)-IF(Rates!V836="ND",0,Rates!V836))</f>
        <v>-1.4800497453802741E-2</v>
      </c>
      <c r="V835" s="16">
        <f>(IF(Rates!W837="ND",0,Rates!W837)-IF(Rates!W836="ND",0,Rates!W836))</f>
        <v>-1.5692200369017861E-2</v>
      </c>
      <c r="W835" s="16">
        <f>(IF(Rates!X837="ND",0,Rates!X837)-IF(Rates!X836="ND",0,Rates!X836))</f>
        <v>-1.6376228992434072E-2</v>
      </c>
      <c r="X835" s="16">
        <f>(IF(Rates!Y837="ND",0,Rates!Y837)-IF(Rates!Y836="ND",0,Rates!Y836))</f>
        <v>-1.6887664159660254E-2</v>
      </c>
      <c r="Y835" s="16">
        <f>(IF(Rates!Z837="ND",0,Rates!Z837)-IF(Rates!Z836="ND",0,Rates!Z836))</f>
        <v>-1.7261418160540387E-2</v>
      </c>
      <c r="Z835" s="16">
        <f>(IF(Rates!AA837="ND",0,Rates!AA837)-IF(Rates!AA836="ND",0,Rates!AA836))</f>
        <v>-1.7525039869929593E-2</v>
      </c>
      <c r="AA835" s="16">
        <f>(IF(Rates!AB837="ND",0,Rates!AB837)-IF(Rates!AB836="ND",0,Rates!AB836))</f>
        <v>-1.7700974190856478E-2</v>
      </c>
      <c r="AB835" s="16">
        <f>(IF(Rates!AC837="ND",0,Rates!AC837)-IF(Rates!AC836="ND",0,Rates!AC836))</f>
        <v>-1.7808461428011846E-2</v>
      </c>
      <c r="AC835" s="16">
        <f>(IF(Rates!AD837="ND",0,Rates!AD837)-IF(Rates!AD836="ND",0,Rates!AD836))</f>
        <v>-1.7858786776156599E-2</v>
      </c>
      <c r="AD835" s="16">
        <f>(IF(Rates!AE837="ND",0,Rates!AE837)-IF(Rates!AE836="ND",0,Rates!AE836))</f>
        <v>-1.7862744600459557E-2</v>
      </c>
      <c r="AE835" s="16">
        <f>(IF(Rates!AF837="ND",0,Rates!AF837)-IF(Rates!AF836="ND",0,Rates!AF836))</f>
        <v>-1.783112926608954E-2</v>
      </c>
      <c r="AF835" s="16">
        <f>(IF(Rates!AG837="ND",0,Rates!AG837)-IF(Rates!AG836="ND",0,Rates!AG836))</f>
        <v>-1.777473513821537E-2</v>
      </c>
      <c r="AG835" s="16">
        <f>(IF(Rates!AH837="ND",0,Rates!AH837)-IF(Rates!AH836="ND",0,Rates!AH836))</f>
        <v>-1.7704356582005865E-2</v>
      </c>
      <c r="AH835" s="16">
        <f>(IF(Rates!AI837="ND",0,Rates!AI837)-IF(Rates!AI836="ND",0,Rates!AI836))</f>
        <v>-1.7630937024603277E-2</v>
      </c>
      <c r="AI835" s="16">
        <f>(IF(Rates!AJ837="ND",0,Rates!AJ837)-IF(Rates!AJ836="ND",0,Rates!AJ836))</f>
        <v>-1.7564663464760599E-2</v>
      </c>
      <c r="AJ835" s="16">
        <f>(IF(Rates!AK837="ND",0,Rates!AK837)-IF(Rates!AK836="ND",0,Rates!AK836))</f>
        <v>-1.7507575362298411E-2</v>
      </c>
      <c r="AK835" s="16">
        <f>(IF(Rates!AL837="ND",0,Rates!AL837)-IF(Rates!AL836="ND",0,Rates!AL836))</f>
        <v>-1.7460067128594048E-2</v>
      </c>
      <c r="AL835" s="16">
        <f>(IF(Rates!AM837="ND",0,Rates!AM837)-IF(Rates!AM836="ND",0,Rates!AM836))</f>
        <v>-1.7422533175029287E-2</v>
      </c>
      <c r="AM835" s="16">
        <f>(IF(Rates!AN837="ND",0,Rates!AN837)-IF(Rates!AN836="ND",0,Rates!AN836))</f>
        <v>-1.7395367912983239E-2</v>
      </c>
      <c r="AN835" s="16">
        <f>(IF(Rates!AO837="ND",0,Rates!AO837)-IF(Rates!AO836="ND",0,Rates!AO836))</f>
        <v>-1.737876580344988E-2</v>
      </c>
      <c r="AO835" s="16">
        <f>(IF(Rates!AP837="ND",0,Rates!AP837)-IF(Rates!AP836="ND",0,Rates!AP836))</f>
        <v>-1.7369964715120645E-2</v>
      </c>
      <c r="AP835" s="16">
        <f>(IF(Rates!AQ837="ND",0,Rates!AQ837)-IF(Rates!AQ836="ND",0,Rates!AQ836))</f>
        <v>-1.7364151173287823E-2</v>
      </c>
      <c r="AQ835" s="16">
        <f>(IF(Rates!AR837="ND",0,Rates!AR837)-IF(Rates!AR836="ND",0,Rates!AR836))</f>
        <v>-1.7358176433004857E-2</v>
      </c>
      <c r="AR835" s="16">
        <f>(IF(Rates!AS837="ND",0,Rates!AS837)-IF(Rates!AS836="ND",0,Rates!AS836))</f>
        <v>-1.7349635345234482E-2</v>
      </c>
      <c r="AS835" s="16">
        <f>(IF(Rates!AT837="ND",0,Rates!AT837)-IF(Rates!AT836="ND",0,Rates!AT836))</f>
        <v>-1.7336113059879477E-2</v>
      </c>
      <c r="AT835" s="16">
        <f>(IF(Rates!AU837="ND",0,Rates!AU837)-IF(Rates!AU836="ND",0,Rates!AU836))</f>
        <v>-1.7315578802014286E-2</v>
      </c>
      <c r="AU835" s="16">
        <f>(IF(Rates!AV837="ND",0,Rates!AV837)-IF(Rates!AV836="ND",0,Rates!AV836))</f>
        <v>-1.7288005688234964E-2</v>
      </c>
      <c r="AV835" s="16">
        <f>(IF(Rates!AW837="ND",0,Rates!AW837)-IF(Rates!AW836="ND",0,Rates!AW836))</f>
        <v>-1.7253217432143586E-2</v>
      </c>
      <c r="AW835" s="16">
        <f>(IF(Rates!AX837="ND",0,Rates!AX837)-IF(Rates!AX836="ND",0,Rates!AX836))</f>
        <v>-1.7211380732007342E-2</v>
      </c>
      <c r="AX835" s="16">
        <f>(IF(Rates!AY837="ND",0,Rates!AY837)-IF(Rates!AY836="ND",0,Rates!AY836))</f>
        <v>-1.7164223219429342E-2</v>
      </c>
    </row>
    <row r="836" spans="1:50">
      <c r="A836" s="16">
        <f>(IF(Rates!B838="ND",0,Rates!B838)-IF(Rates!B837="ND",0,Rates!B837))</f>
        <v>-0.21225270515992367</v>
      </c>
      <c r="B836" s="16">
        <f>(IF(Rates!C838="ND",0,Rates!C838)-IF(Rates!C837="ND",0,Rates!C837))</f>
        <v>-0.17198451960083716</v>
      </c>
      <c r="C836" s="16">
        <f>(IF(Rates!D838="ND",0,Rates!D838)-IF(Rates!D837="ND",0,Rates!D837))</f>
        <v>-0.12860099021246585</v>
      </c>
      <c r="D836" s="16">
        <f>(IF(Rates!E838="ND",0,Rates!E838)-IF(Rates!E837="ND",0,Rates!E837))</f>
        <v>-9.888527115143253E-2</v>
      </c>
      <c r="E836" s="16">
        <f>(IF(Rates!F838="ND",0,Rates!F838)-IF(Rates!F837="ND",0,Rates!F837))</f>
        <v>-7.6676836789562497E-2</v>
      </c>
      <c r="F836" s="16">
        <f>(IF(Rates!G838="ND",0,Rates!G838)-IF(Rates!G837="ND",0,Rates!G837))</f>
        <v>-5.8557834419626253E-2</v>
      </c>
      <c r="G836" s="16">
        <f>(IF(Rates!H838="ND",0,Rates!H838)-IF(Rates!H837="ND",0,Rates!H837))</f>
        <v>-4.3013498462712185E-2</v>
      </c>
      <c r="H836" s="16">
        <f>(IF(Rates!I838="ND",0,Rates!I838)-IF(Rates!I837="ND",0,Rates!I837))</f>
        <v>-2.9236618933627057E-2</v>
      </c>
      <c r="I836" s="16">
        <f>(IF(Rates!J838="ND",0,Rates!J838)-IF(Rates!J837="ND",0,Rates!J837))</f>
        <v>-1.6706232647409891E-2</v>
      </c>
      <c r="J836" s="16">
        <f>(IF(Rates!K838="ND",0,Rates!K838)-IF(Rates!K837="ND",0,Rates!K837))</f>
        <v>-5.0799126989229393E-3</v>
      </c>
      <c r="K836" s="16">
        <f>(IF(Rates!L838="ND",0,Rates!L838)-IF(Rates!L837="ND",0,Rates!L837))</f>
        <v>5.7817831505637685E-3</v>
      </c>
      <c r="L836" s="16">
        <f>(IF(Rates!M838="ND",0,Rates!M838)-IF(Rates!M837="ND",0,Rates!M837))</f>
        <v>1.595057103110431E-2</v>
      </c>
      <c r="M836" s="16">
        <f>(IF(Rates!N838="ND",0,Rates!N838)-IF(Rates!N837="ND",0,Rates!N837))</f>
        <v>2.5351251792510965E-2</v>
      </c>
      <c r="N836" s="16">
        <f>(IF(Rates!O838="ND",0,Rates!O838)-IF(Rates!O837="ND",0,Rates!O837))</f>
        <v>3.3878030696847361E-2</v>
      </c>
      <c r="O836" s="16">
        <f>(IF(Rates!P838="ND",0,Rates!P838)-IF(Rates!P837="ND",0,Rates!P837))</f>
        <v>4.1429851184703104E-2</v>
      </c>
      <c r="P836" s="16">
        <f>(IF(Rates!Q838="ND",0,Rates!Q838)-IF(Rates!Q837="ND",0,Rates!Q837))</f>
        <v>4.793460056600729E-2</v>
      </c>
      <c r="Q836" s="16">
        <f>(IF(Rates!R838="ND",0,Rates!R838)-IF(Rates!R837="ND",0,Rates!R837))</f>
        <v>5.3378499414723279E-2</v>
      </c>
      <c r="R836" s="16">
        <f>(IF(Rates!S838="ND",0,Rates!S838)-IF(Rates!S837="ND",0,Rates!S837))</f>
        <v>5.7767381495552605E-2</v>
      </c>
      <c r="S836" s="16">
        <f>(IF(Rates!T838="ND",0,Rates!T838)-IF(Rates!T837="ND",0,Rates!T837))</f>
        <v>6.1143732441771625E-2</v>
      </c>
      <c r="T836" s="16">
        <f>(IF(Rates!U838="ND",0,Rates!U838)-IF(Rates!U837="ND",0,Rates!U837))</f>
        <v>6.3569489584550887E-2</v>
      </c>
      <c r="U836" s="16">
        <f>(IF(Rates!V838="ND",0,Rates!V838)-IF(Rates!V837="ND",0,Rates!V837))</f>
        <v>6.5144966832352935E-2</v>
      </c>
      <c r="V836" s="16">
        <f>(IF(Rates!W838="ND",0,Rates!W838)-IF(Rates!W837="ND",0,Rates!W837))</f>
        <v>6.5958328391447552E-2</v>
      </c>
      <c r="W836" s="16">
        <f>(IF(Rates!X838="ND",0,Rates!X838)-IF(Rates!X837="ND",0,Rates!X837))</f>
        <v>6.609456828704996E-2</v>
      </c>
      <c r="X836" s="16">
        <f>(IF(Rates!Y838="ND",0,Rates!Y838)-IF(Rates!Y837="ND",0,Rates!Y837))</f>
        <v>6.5638680544374495E-2</v>
      </c>
      <c r="Y836" s="16">
        <f>(IF(Rates!Z838="ND",0,Rates!Z838)-IF(Rates!Z837="ND",0,Rates!Z837))</f>
        <v>6.4675721396872277E-2</v>
      </c>
      <c r="Z836" s="16">
        <f>(IF(Rates!AA838="ND",0,Rates!AA838)-IF(Rates!AA837="ND",0,Rates!AA837))</f>
        <v>6.3293114152187968E-2</v>
      </c>
      <c r="AA836" s="16">
        <f>(IF(Rates!AB838="ND",0,Rates!AB838)-IF(Rates!AB837="ND",0,Rates!AB837))</f>
        <v>6.1578153989743534E-2</v>
      </c>
      <c r="AB836" s="16">
        <f>(IF(Rates!AC838="ND",0,Rates!AC838)-IF(Rates!AC837="ND",0,Rates!AC837))</f>
        <v>5.9598220331982255E-2</v>
      </c>
      <c r="AC836" s="16">
        <f>(IF(Rates!AD838="ND",0,Rates!AD838)-IF(Rates!AD837="ND",0,Rates!AD837))</f>
        <v>5.7407627847009479E-2</v>
      </c>
      <c r="AD836" s="16">
        <f>(IF(Rates!AE838="ND",0,Rates!AE838)-IF(Rates!AE837="ND",0,Rates!AE837))</f>
        <v>5.5060466696212451E-2</v>
      </c>
      <c r="AE836" s="16">
        <f>(IF(Rates!AF838="ND",0,Rates!AF838)-IF(Rates!AF837="ND",0,Rates!AF837))</f>
        <v>5.2610827040975749E-2</v>
      </c>
      <c r="AF836" s="16">
        <f>(IF(Rates!AG838="ND",0,Rates!AG838)-IF(Rates!AG837="ND",0,Rates!AG837))</f>
        <v>5.0112799042683065E-2</v>
      </c>
      <c r="AG836" s="16">
        <f>(IF(Rates!AH838="ND",0,Rates!AH838)-IF(Rates!AH837="ND",0,Rates!AH837))</f>
        <v>4.7620472862721641E-2</v>
      </c>
      <c r="AH836" s="16">
        <f>(IF(Rates!AI838="ND",0,Rates!AI838)-IF(Rates!AI837="ND",0,Rates!AI837))</f>
        <v>4.5187659074192865E-2</v>
      </c>
      <c r="AI836" s="16">
        <f>(IF(Rates!AJ838="ND",0,Rates!AJ838)-IF(Rates!AJ837="ND",0,Rates!AJ837))</f>
        <v>4.285277257993414E-2</v>
      </c>
      <c r="AJ836" s="16">
        <f>(IF(Rates!AK838="ND",0,Rates!AK838)-IF(Rates!AK837="ND",0,Rates!AK837))</f>
        <v>4.0631386037803807E-2</v>
      </c>
      <c r="AK836" s="16">
        <f>(IF(Rates!AL838="ND",0,Rates!AL838)-IF(Rates!AL837="ND",0,Rates!AL837))</f>
        <v>3.853724693839311E-2</v>
      </c>
      <c r="AL836" s="16">
        <f>(IF(Rates!AM838="ND",0,Rates!AM838)-IF(Rates!AM837="ND",0,Rates!AM837))</f>
        <v>3.6584102772292404E-2</v>
      </c>
      <c r="AM836" s="16">
        <f>(IF(Rates!AN838="ND",0,Rates!AN838)-IF(Rates!AN837="ND",0,Rates!AN837))</f>
        <v>3.4785701030094707E-2</v>
      </c>
      <c r="AN836" s="16">
        <f>(IF(Rates!AO838="ND",0,Rates!AO838)-IF(Rates!AO837="ND",0,Rates!AO837))</f>
        <v>3.3155065329865785E-2</v>
      </c>
      <c r="AO836" s="16">
        <f>(IF(Rates!AP838="ND",0,Rates!AP838)-IF(Rates!AP837="ND",0,Rates!AP837))</f>
        <v>3.1695962939426892E-2</v>
      </c>
      <c r="AP836" s="16">
        <f>(IF(Rates!AQ838="ND",0,Rates!AQ838)-IF(Rates!AQ837="ND",0,Rates!AQ837))</f>
        <v>3.0405595010552844E-2</v>
      </c>
      <c r="AQ836" s="16">
        <f>(IF(Rates!AR838="ND",0,Rates!AR838)-IF(Rates!AR837="ND",0,Rates!AR837))</f>
        <v>2.9279199121339694E-2</v>
      </c>
      <c r="AR836" s="16">
        <f>(IF(Rates!AS838="ND",0,Rates!AS838)-IF(Rates!AS837="ND",0,Rates!AS837))</f>
        <v>2.8310908156405468E-2</v>
      </c>
      <c r="AS836" s="16">
        <f>(IF(Rates!AT838="ND",0,Rates!AT838)-IF(Rates!AT837="ND",0,Rates!AT837))</f>
        <v>2.7494841402848191E-2</v>
      </c>
      <c r="AT836" s="16">
        <f>(IF(Rates!AU838="ND",0,Rates!AU838)-IF(Rates!AU837="ND",0,Rates!AU837))</f>
        <v>2.6824541405332081E-2</v>
      </c>
      <c r="AU836" s="16">
        <f>(IF(Rates!AV838="ND",0,Rates!AV838)-IF(Rates!AV837="ND",0,Rates!AV837))</f>
        <v>2.6287194645220779E-2</v>
      </c>
      <c r="AV836" s="16">
        <f>(IF(Rates!AW838="ND",0,Rates!AW838)-IF(Rates!AW837="ND",0,Rates!AW837))</f>
        <v>2.5866104295234393E-2</v>
      </c>
      <c r="AW836" s="16">
        <f>(IF(Rates!AX838="ND",0,Rates!AX838)-IF(Rates!AX837="ND",0,Rates!AX837))</f>
        <v>2.5544796355233323E-2</v>
      </c>
      <c r="AX836" s="16">
        <f>(IF(Rates!AY838="ND",0,Rates!AY838)-IF(Rates!AY837="ND",0,Rates!AY837))</f>
        <v>2.5311402548641837E-2</v>
      </c>
    </row>
    <row r="837" spans="1:50">
      <c r="A837" s="16">
        <f>(IF(Rates!B839="ND",0,Rates!B839)-IF(Rates!B838="ND",0,Rates!B838))</f>
        <v>7.9099747223765782E-2</v>
      </c>
      <c r="B837" s="16">
        <f>(IF(Rates!C839="ND",0,Rates!C839)-IF(Rates!C838="ND",0,Rates!C838))</f>
        <v>0.12847373371054349</v>
      </c>
      <c r="C837" s="16">
        <f>(IF(Rates!D839="ND",0,Rates!D839)-IF(Rates!D838="ND",0,Rates!D838))</f>
        <v>8.8731037823207792E-2</v>
      </c>
      <c r="D837" s="16">
        <f>(IF(Rates!E839="ND",0,Rates!E839)-IF(Rates!E838="ND",0,Rates!E838))</f>
        <v>4.9304278347680253E-2</v>
      </c>
      <c r="E837" s="16">
        <f>(IF(Rates!F839="ND",0,Rates!F839)-IF(Rates!F838="ND",0,Rates!F838))</f>
        <v>2.3457177275509888E-2</v>
      </c>
      <c r="F837" s="16">
        <f>(IF(Rates!G839="ND",0,Rates!G839)-IF(Rates!G838="ND",0,Rates!G838))</f>
        <v>7.808161818325221E-3</v>
      </c>
      <c r="G837" s="16">
        <f>(IF(Rates!H839="ND",0,Rates!H839)-IF(Rates!H838="ND",0,Rates!H838))</f>
        <v>-6.70412420038069E-4</v>
      </c>
      <c r="H837" s="16">
        <f>(IF(Rates!I839="ND",0,Rates!I839)-IF(Rates!I838="ND",0,Rates!I838))</f>
        <v>-3.5345634996559738E-3</v>
      </c>
      <c r="I837" s="16">
        <f>(IF(Rates!J839="ND",0,Rates!J839)-IF(Rates!J838="ND",0,Rates!J838))</f>
        <v>-1.6981827632296387E-3</v>
      </c>
      <c r="J837" s="16">
        <f>(IF(Rates!K839="ND",0,Rates!K839)-IF(Rates!K838="ND",0,Rates!K838))</f>
        <v>4.0766247279284684E-3</v>
      </c>
      <c r="K837" s="16">
        <f>(IF(Rates!L839="ND",0,Rates!L839)-IF(Rates!L838="ND",0,Rates!L838))</f>
        <v>1.2919593903209403E-2</v>
      </c>
      <c r="L837" s="16">
        <f>(IF(Rates!M839="ND",0,Rates!M839)-IF(Rates!M838="ND",0,Rates!M838))</f>
        <v>2.3919791628438603E-2</v>
      </c>
      <c r="M837" s="16">
        <f>(IF(Rates!N839="ND",0,Rates!N839)-IF(Rates!N838="ND",0,Rates!N838))</f>
        <v>3.6088034407620206E-2</v>
      </c>
      <c r="N837" s="16">
        <f>(IF(Rates!O839="ND",0,Rates!O839)-IF(Rates!O838="ND",0,Rates!O838))</f>
        <v>4.8465802345665665E-2</v>
      </c>
      <c r="O837" s="16">
        <f>(IF(Rates!P839="ND",0,Rates!P839)-IF(Rates!P838="ND",0,Rates!P838))</f>
        <v>6.0213615727700009E-2</v>
      </c>
      <c r="P837" s="16">
        <f>(IF(Rates!Q839="ND",0,Rates!Q839)-IF(Rates!Q838="ND",0,Rates!Q838))</f>
        <v>7.0569016210161095E-2</v>
      </c>
      <c r="Q837" s="16">
        <f>(IF(Rates!R839="ND",0,Rates!R839)-IF(Rates!R838="ND",0,Rates!R838))</f>
        <v>7.8988382583462524E-2</v>
      </c>
      <c r="R837" s="16">
        <f>(IF(Rates!S839="ND",0,Rates!S839)-IF(Rates!S838="ND",0,Rates!S838))</f>
        <v>8.5143283712690199E-2</v>
      </c>
      <c r="S837" s="16">
        <f>(IF(Rates!T839="ND",0,Rates!T839)-IF(Rates!T838="ND",0,Rates!T838))</f>
        <v>8.898756517303763E-2</v>
      </c>
      <c r="T837" s="16">
        <f>(IF(Rates!U839="ND",0,Rates!U839)-IF(Rates!U838="ND",0,Rates!U838))</f>
        <v>9.057692891128255E-2</v>
      </c>
      <c r="U837" s="16">
        <f>(IF(Rates!V839="ND",0,Rates!V839)-IF(Rates!V838="ND",0,Rates!V838))</f>
        <v>9.0149655317131483E-2</v>
      </c>
      <c r="V837" s="16">
        <f>(IF(Rates!W839="ND",0,Rates!W839)-IF(Rates!W838="ND",0,Rates!W838))</f>
        <v>8.7938193629875094E-2</v>
      </c>
      <c r="W837" s="16">
        <f>(IF(Rates!X839="ND",0,Rates!X839)-IF(Rates!X838="ND",0,Rates!X838))</f>
        <v>8.416867835702746E-2</v>
      </c>
      <c r="X837" s="16">
        <f>(IF(Rates!Y839="ND",0,Rates!Y839)-IF(Rates!Y838="ND",0,Rates!Y838))</f>
        <v>7.9067244006103543E-2</v>
      </c>
      <c r="Y837" s="16">
        <f>(IF(Rates!Z839="ND",0,Rates!Z839)-IF(Rates!Z838="ND",0,Rates!Z838))</f>
        <v>7.286023061673319E-2</v>
      </c>
      <c r="Z837" s="16">
        <f>(IF(Rates!AA839="ND",0,Rates!AA839)-IF(Rates!AA838="ND",0,Rates!AA838))</f>
        <v>6.5794221796117824E-2</v>
      </c>
      <c r="AA837" s="16">
        <f>(IF(Rates!AB839="ND",0,Rates!AB839)-IF(Rates!AB838="ND",0,Rates!AB838))</f>
        <v>5.8145315377870155E-2</v>
      </c>
      <c r="AB837" s="16">
        <f>(IF(Rates!AC839="ND",0,Rates!AC839)-IF(Rates!AC838="ND",0,Rates!AC838))</f>
        <v>5.0097618277953337E-2</v>
      </c>
      <c r="AC837" s="16">
        <f>(IF(Rates!AD839="ND",0,Rates!AD839)-IF(Rates!AD838="ND",0,Rates!AD838))</f>
        <v>4.1766562251757122E-2</v>
      </c>
      <c r="AD837" s="16">
        <f>(IF(Rates!AE839="ND",0,Rates!AE839)-IF(Rates!AE838="ND",0,Rates!AE838))</f>
        <v>3.3266086749536683E-2</v>
      </c>
      <c r="AE837" s="16">
        <f>(IF(Rates!AF839="ND",0,Rates!AF839)-IF(Rates!AF838="ND",0,Rates!AF838))</f>
        <v>2.4710131221554299E-2</v>
      </c>
      <c r="AF837" s="16">
        <f>(IF(Rates!AG839="ND",0,Rates!AG839)-IF(Rates!AG838="ND",0,Rates!AG838))</f>
        <v>1.6212635118069585E-2</v>
      </c>
      <c r="AG837" s="16">
        <f>(IF(Rates!AH839="ND",0,Rates!AH839)-IF(Rates!AH838="ND",0,Rates!AH838))</f>
        <v>7.8875378893412673E-3</v>
      </c>
      <c r="AH837" s="16">
        <f>(IF(Rates!AI839="ND",0,Rates!AI839)-IF(Rates!AI838="ND",0,Rates!AI838))</f>
        <v>-1.5189488657529893E-4</v>
      </c>
      <c r="AI837" s="16">
        <f>(IF(Rates!AJ839="ND",0,Rates!AJ839)-IF(Rates!AJ838="ND",0,Rates!AJ838))</f>
        <v>-7.8324364626771725E-3</v>
      </c>
      <c r="AJ837" s="16">
        <f>(IF(Rates!AK839="ND",0,Rates!AK839)-IF(Rates!AK838="ND",0,Rates!AK838))</f>
        <v>-1.514252793850801E-2</v>
      </c>
      <c r="AK837" s="16">
        <f>(IF(Rates!AL839="ND",0,Rates!AL839)-IF(Rates!AL838="ND",0,Rates!AL838))</f>
        <v>-2.2075854646705473E-2</v>
      </c>
      <c r="AL837" s="16">
        <f>(IF(Rates!AM839="ND",0,Rates!AM839)-IF(Rates!AM838="ND",0,Rates!AM838))</f>
        <v>-2.8626101919906333E-2</v>
      </c>
      <c r="AM837" s="16">
        <f>(IF(Rates!AN839="ND",0,Rates!AN839)-IF(Rates!AN838="ND",0,Rates!AN838))</f>
        <v>-3.4786955090750027E-2</v>
      </c>
      <c r="AN837" s="16">
        <f>(IF(Rates!AO839="ND",0,Rates!AO839)-IF(Rates!AO838="ND",0,Rates!AO838))</f>
        <v>-4.0551868941988367E-2</v>
      </c>
      <c r="AO837" s="16">
        <f>(IF(Rates!AP839="ND",0,Rates!AP839)-IF(Rates!AP838="ND",0,Rates!AP838))</f>
        <v>-4.59111557415115E-2</v>
      </c>
      <c r="AP837" s="16">
        <f>(IF(Rates!AQ839="ND",0,Rates!AQ839)-IF(Rates!AQ838="ND",0,Rates!AQ838))</f>
        <v>-5.0853863342693373E-2</v>
      </c>
      <c r="AQ837" s="16">
        <f>(IF(Rates!AR839="ND",0,Rates!AR839)-IF(Rates!AR838="ND",0,Rates!AR838))</f>
        <v>-5.5381238979292924E-2</v>
      </c>
      <c r="AR837" s="16">
        <f>(IF(Rates!AS839="ND",0,Rates!AS839)-IF(Rates!AS838="ND",0,Rates!AS838))</f>
        <v>-5.950272091829456E-2</v>
      </c>
      <c r="AS837" s="16">
        <f>(IF(Rates!AT839="ND",0,Rates!AT839)-IF(Rates!AT838="ND",0,Rates!AT838))</f>
        <v>-6.3227897089491503E-2</v>
      </c>
      <c r="AT837" s="16">
        <f>(IF(Rates!AU839="ND",0,Rates!AU839)-IF(Rates!AU838="ND",0,Rates!AU838))</f>
        <v>-6.6566857460906181E-2</v>
      </c>
      <c r="AU837" s="16">
        <f>(IF(Rates!AV839="ND",0,Rates!AV839)-IF(Rates!AV838="ND",0,Rates!AV838))</f>
        <v>-6.9534835616367197E-2</v>
      </c>
      <c r="AV837" s="16">
        <f>(IF(Rates!AW839="ND",0,Rates!AW839)-IF(Rates!AW838="ND",0,Rates!AW838))</f>
        <v>-7.2149999282354216E-2</v>
      </c>
      <c r="AW837" s="16">
        <f>(IF(Rates!AX839="ND",0,Rates!AX839)-IF(Rates!AX838="ND",0,Rates!AX838))</f>
        <v>-7.4430575406422061E-2</v>
      </c>
      <c r="AX837" s="16">
        <f>(IF(Rates!AY839="ND",0,Rates!AY839)-IF(Rates!AY838="ND",0,Rates!AY838))</f>
        <v>-7.6393973977957774E-2</v>
      </c>
    </row>
    <row r="838" spans="1:50">
      <c r="A838" s="16">
        <f>(IF(Rates!B840="ND",0,Rates!B840)-IF(Rates!B839="ND",0,Rates!B839))</f>
        <v>-1.1040847760718009E-2</v>
      </c>
      <c r="B838" s="16">
        <f>(IF(Rates!C840="ND",0,Rates!C840)-IF(Rates!C839="ND",0,Rates!C839))</f>
        <v>-5.8597963654437368E-2</v>
      </c>
      <c r="C838" s="16">
        <f>(IF(Rates!D840="ND",0,Rates!D840)-IF(Rates!D839="ND",0,Rates!D839))</f>
        <v>-8.0088840890536694E-2</v>
      </c>
      <c r="D838" s="16">
        <f>(IF(Rates!E840="ND",0,Rates!E840)-IF(Rates!E839="ND",0,Rates!E839))</f>
        <v>-8.2216379291573993E-2</v>
      </c>
      <c r="E838" s="16">
        <f>(IF(Rates!F840="ND",0,Rates!F840)-IF(Rates!F839="ND",0,Rates!F839))</f>
        <v>-7.9850607819416997E-2</v>
      </c>
      <c r="F838" s="16">
        <f>(IF(Rates!G840="ND",0,Rates!G840)-IF(Rates!G839="ND",0,Rates!G839))</f>
        <v>-7.6912787095883228E-2</v>
      </c>
      <c r="G838" s="16">
        <f>(IF(Rates!H840="ND",0,Rates!H840)-IF(Rates!H839="ND",0,Rates!H839))</f>
        <v>-7.4002394227498769E-2</v>
      </c>
      <c r="H838" s="16">
        <f>(IF(Rates!I840="ND",0,Rates!I840)-IF(Rates!I839="ND",0,Rates!I839))</f>
        <v>-7.0943454102256887E-2</v>
      </c>
      <c r="I838" s="16">
        <f>(IF(Rates!J840="ND",0,Rates!J840)-IF(Rates!J839="ND",0,Rates!J839))</f>
        <v>-6.7393677826792064E-2</v>
      </c>
      <c r="J838" s="16">
        <f>(IF(Rates!K840="ND",0,Rates!K840)-IF(Rates!K839="ND",0,Rates!K839))</f>
        <v>-6.3119724304680602E-2</v>
      </c>
      <c r="K838" s="16">
        <f>(IF(Rates!L840="ND",0,Rates!L840)-IF(Rates!L839="ND",0,Rates!L839))</f>
        <v>-5.8069791900811296E-2</v>
      </c>
      <c r="L838" s="16">
        <f>(IF(Rates!M840="ND",0,Rates!M840)-IF(Rates!M839="ND",0,Rates!M839))</f>
        <v>-5.2250933146239298E-2</v>
      </c>
      <c r="M838" s="16">
        <f>(IF(Rates!N840="ND",0,Rates!N840)-IF(Rates!N839="ND",0,Rates!N839))</f>
        <v>-4.5781642909842546E-2</v>
      </c>
      <c r="N838" s="16">
        <f>(IF(Rates!O840="ND",0,Rates!O840)-IF(Rates!O839="ND",0,Rates!O839))</f>
        <v>-3.8807512030658131E-2</v>
      </c>
      <c r="O838" s="16">
        <f>(IF(Rates!P840="ND",0,Rates!P840)-IF(Rates!P839="ND",0,Rates!P839))</f>
        <v>-3.1486740941895519E-2</v>
      </c>
      <c r="P838" s="16">
        <f>(IF(Rates!Q840="ND",0,Rates!Q840)-IF(Rates!Q839="ND",0,Rates!Q839))</f>
        <v>-2.3983474774880165E-2</v>
      </c>
      <c r="Q838" s="16">
        <f>(IF(Rates!R840="ND",0,Rates!R840)-IF(Rates!R839="ND",0,Rates!R839))</f>
        <v>-1.6466277361589121E-2</v>
      </c>
      <c r="R838" s="16">
        <f>(IF(Rates!S840="ND",0,Rates!S840)-IF(Rates!S839="ND",0,Rates!S839))</f>
        <v>-9.0768633242683805E-3</v>
      </c>
      <c r="S838" s="16">
        <f>(IF(Rates!T840="ND",0,Rates!T840)-IF(Rates!T839="ND",0,Rates!T839))</f>
        <v>-1.914234349340127E-3</v>
      </c>
      <c r="T838" s="16">
        <f>(IF(Rates!U840="ND",0,Rates!U840)-IF(Rates!U839="ND",0,Rates!U839))</f>
        <v>4.9404527483822847E-3</v>
      </c>
      <c r="U838" s="16">
        <f>(IF(Rates!V840="ND",0,Rates!V840)-IF(Rates!V839="ND",0,Rates!V839))</f>
        <v>1.1438727449736064E-2</v>
      </c>
      <c r="V838" s="16">
        <f>(IF(Rates!W840="ND",0,Rates!W840)-IF(Rates!W839="ND",0,Rates!W839))</f>
        <v>1.7527902294577125E-2</v>
      </c>
      <c r="W838" s="16">
        <f>(IF(Rates!X840="ND",0,Rates!X840)-IF(Rates!X839="ND",0,Rates!X839))</f>
        <v>2.3153796545146044E-2</v>
      </c>
      <c r="X838" s="16">
        <f>(IF(Rates!Y840="ND",0,Rates!Y840)-IF(Rates!Y839="ND",0,Rates!Y839))</f>
        <v>2.8262229463680733E-2</v>
      </c>
      <c r="Y838" s="16">
        <f>(IF(Rates!Z840="ND",0,Rates!Z840)-IF(Rates!Z839="ND",0,Rates!Z839))</f>
        <v>3.2798939827728191E-2</v>
      </c>
      <c r="Z838" s="16">
        <f>(IF(Rates!AA840="ND",0,Rates!AA840)-IF(Rates!AA839="ND",0,Rates!AA839))</f>
        <v>3.6692976345146455E-2</v>
      </c>
      <c r="AA838" s="16">
        <f>(IF(Rates!AB840="ND",0,Rates!AB840)-IF(Rates!AB839="ND",0,Rates!AB839))</f>
        <v>3.9841866378436563E-2</v>
      </c>
      <c r="AB838" s="16">
        <f>(IF(Rates!AC840="ND",0,Rates!AC840)-IF(Rates!AC839="ND",0,Rates!AC839))</f>
        <v>4.2208436372138003E-2</v>
      </c>
      <c r="AC838" s="16">
        <f>(IF(Rates!AD840="ND",0,Rates!AD840)-IF(Rates!AD839="ND",0,Rates!AD839))</f>
        <v>4.3808977085992851E-2</v>
      </c>
      <c r="AD838" s="16">
        <f>(IF(Rates!AE840="ND",0,Rates!AE840)-IF(Rates!AE839="ND",0,Rates!AE839))</f>
        <v>4.4661123420298487E-2</v>
      </c>
      <c r="AE838" s="16">
        <f>(IF(Rates!AF840="ND",0,Rates!AF840)-IF(Rates!AF839="ND",0,Rates!AF839))</f>
        <v>4.4782510275336307E-2</v>
      </c>
      <c r="AF838" s="16">
        <f>(IF(Rates!AG840="ND",0,Rates!AG840)-IF(Rates!AG839="ND",0,Rates!AG839))</f>
        <v>4.4190772551394808E-2</v>
      </c>
      <c r="AG838" s="16">
        <f>(IF(Rates!AH840="ND",0,Rates!AH840)-IF(Rates!AH839="ND",0,Rates!AH839))</f>
        <v>4.2903545148763378E-2</v>
      </c>
      <c r="AH838" s="16">
        <f>(IF(Rates!AI840="ND",0,Rates!AI840)-IF(Rates!AI839="ND",0,Rates!AI839))</f>
        <v>4.0938751289469444E-2</v>
      </c>
      <c r="AI838" s="16">
        <f>(IF(Rates!AJ840="ND",0,Rates!AJ840)-IF(Rates!AJ839="ND",0,Rates!AJ839))</f>
        <v>3.8338406473716446E-2</v>
      </c>
      <c r="AJ838" s="16">
        <f>(IF(Rates!AK840="ND",0,Rates!AK840)-IF(Rates!AK839="ND",0,Rates!AK839))</f>
        <v>3.5186021254008715E-2</v>
      </c>
      <c r="AK838" s="16">
        <f>(IF(Rates!AL840="ND",0,Rates!AL840)-IF(Rates!AL839="ND",0,Rates!AL839))</f>
        <v>3.1569181986291994E-2</v>
      </c>
      <c r="AL838" s="16">
        <f>(IF(Rates!AM840="ND",0,Rates!AM840)-IF(Rates!AM839="ND",0,Rates!AM839))</f>
        <v>2.7575475026505814E-2</v>
      </c>
      <c r="AM838" s="16">
        <f>(IF(Rates!AN840="ND",0,Rates!AN840)-IF(Rates!AN839="ND",0,Rates!AN839))</f>
        <v>2.3292486730597695E-2</v>
      </c>
      <c r="AN838" s="16">
        <f>(IF(Rates!AO840="ND",0,Rates!AO840)-IF(Rates!AO839="ND",0,Rates!AO839))</f>
        <v>1.8806925520094886E-2</v>
      </c>
      <c r="AO838" s="16">
        <f>(IF(Rates!AP840="ND",0,Rates!AP840)-IF(Rates!AP839="ND",0,Rates!AP839))</f>
        <v>1.4194835214365931E-2</v>
      </c>
      <c r="AP838" s="16">
        <f>(IF(Rates!AQ840="ND",0,Rates!AQ840)-IF(Rates!AQ839="ND",0,Rates!AQ839))</f>
        <v>9.5243307109367237E-3</v>
      </c>
      <c r="AQ838" s="16">
        <f>(IF(Rates!AR840="ND",0,Rates!AR840)-IF(Rates!AR839="ND",0,Rates!AR839))</f>
        <v>4.8538164846361198E-3</v>
      </c>
      <c r="AR838" s="16">
        <f>(IF(Rates!AS840="ND",0,Rates!AS840)-IF(Rates!AS839="ND",0,Rates!AS839))</f>
        <v>2.3554286257976287E-4</v>
      </c>
      <c r="AS838" s="16">
        <f>(IF(Rates!AT840="ND",0,Rates!AT840)-IF(Rates!AT839="ND",0,Rates!AT839))</f>
        <v>-4.2783400399271088E-3</v>
      </c>
      <c r="AT838" s="16">
        <f>(IF(Rates!AU840="ND",0,Rates!AU840)-IF(Rates!AU839="ND",0,Rates!AU839))</f>
        <v>-8.6368370228289137E-3</v>
      </c>
      <c r="AU838" s="16">
        <f>(IF(Rates!AV840="ND",0,Rates!AV840)-IF(Rates!AV839="ND",0,Rates!AV839))</f>
        <v>-1.2801933900354889E-2</v>
      </c>
      <c r="AV838" s="16">
        <f>(IF(Rates!AW840="ND",0,Rates!AW840)-IF(Rates!AW839="ND",0,Rates!AW839))</f>
        <v>-1.6743738999293711E-2</v>
      </c>
      <c r="AW838" s="16">
        <f>(IF(Rates!AX840="ND",0,Rates!AX840)-IF(Rates!AX839="ND",0,Rates!AX839))</f>
        <v>-2.0434226958897295E-2</v>
      </c>
      <c r="AX838" s="16">
        <f>(IF(Rates!AY840="ND",0,Rates!AY840)-IF(Rates!AY839="ND",0,Rates!AY839))</f>
        <v>-2.3864492840139029E-2</v>
      </c>
    </row>
    <row r="839" spans="1:50">
      <c r="A839" s="16">
        <f>(IF(Rates!B841="ND",0,Rates!B841)-IF(Rates!B840="ND",0,Rates!B840))</f>
        <v>7.8395770292163824E-2</v>
      </c>
      <c r="B839" s="16">
        <f>(IF(Rates!C841="ND",0,Rates!C841)-IF(Rates!C840="ND",0,Rates!C840))</f>
        <v>6.9288102256780171E-2</v>
      </c>
      <c r="C839" s="16">
        <f>(IF(Rates!D841="ND",0,Rates!D841)-IF(Rates!D840="ND",0,Rates!D840))</f>
        <v>6.2735889395829858E-2</v>
      </c>
      <c r="D839" s="16">
        <f>(IF(Rates!E841="ND",0,Rates!E841)-IF(Rates!E840="ND",0,Rates!E840))</f>
        <v>5.1331041045977965E-2</v>
      </c>
      <c r="E839" s="16">
        <f>(IF(Rates!F841="ND",0,Rates!F841)-IF(Rates!F840="ND",0,Rates!F840))</f>
        <v>3.1495470033739092E-2</v>
      </c>
      <c r="F839" s="16">
        <f>(IF(Rates!G841="ND",0,Rates!G841)-IF(Rates!G840="ND",0,Rates!G840))</f>
        <v>7.2152662131550471E-3</v>
      </c>
      <c r="G839" s="16">
        <f>(IF(Rates!H841="ND",0,Rates!H841)-IF(Rates!H840="ND",0,Rates!H840))</f>
        <v>-1.7613909253529236E-2</v>
      </c>
      <c r="H839" s="16">
        <f>(IF(Rates!I841="ND",0,Rates!I841)-IF(Rates!I840="ND",0,Rates!I840))</f>
        <v>-4.0447800026127467E-2</v>
      </c>
      <c r="I839" s="16">
        <f>(IF(Rates!J841="ND",0,Rates!J841)-IF(Rates!J840="ND",0,Rates!J840))</f>
        <v>-5.9558845127231308E-2</v>
      </c>
      <c r="J839" s="16">
        <f>(IF(Rates!K841="ND",0,Rates!K841)-IF(Rates!K840="ND",0,Rates!K840))</f>
        <v>-7.3975142271345717E-2</v>
      </c>
      <c r="K839" s="16">
        <f>(IF(Rates!L841="ND",0,Rates!L841)-IF(Rates!L840="ND",0,Rates!L840))</f>
        <v>-8.356619740703497E-2</v>
      </c>
      <c r="L839" s="16">
        <f>(IF(Rates!M841="ND",0,Rates!M841)-IF(Rates!M840="ND",0,Rates!M840))</f>
        <v>-8.8439732169436347E-2</v>
      </c>
      <c r="M839" s="16">
        <f>(IF(Rates!N841="ND",0,Rates!N841)-IF(Rates!N840="ND",0,Rates!N840))</f>
        <v>-8.9121185924732949E-2</v>
      </c>
      <c r="N839" s="16">
        <f>(IF(Rates!O841="ND",0,Rates!O841)-IF(Rates!O840="ND",0,Rates!O840))</f>
        <v>-8.6241974799577292E-2</v>
      </c>
      <c r="O839" s="16">
        <f>(IF(Rates!P841="ND",0,Rates!P841)-IF(Rates!P840="ND",0,Rates!P840))</f>
        <v>-8.0511644066391774E-2</v>
      </c>
      <c r="P839" s="16">
        <f>(IF(Rates!Q841="ND",0,Rates!Q841)-IF(Rates!Q840="ND",0,Rates!Q840))</f>
        <v>-7.2689851955229479E-2</v>
      </c>
      <c r="Q839" s="16">
        <f>(IF(Rates!R841="ND",0,Rates!R841)-IF(Rates!R840="ND",0,Rates!R840))</f>
        <v>-6.3595870164685486E-2</v>
      </c>
      <c r="R839" s="16">
        <f>(IF(Rates!S841="ND",0,Rates!S841)-IF(Rates!S840="ND",0,Rates!S840))</f>
        <v>-5.395833193686439E-2</v>
      </c>
      <c r="S839" s="16">
        <f>(IF(Rates!T841="ND",0,Rates!T841)-IF(Rates!T840="ND",0,Rates!T840))</f>
        <v>-4.4384359830463183E-2</v>
      </c>
      <c r="T839" s="16">
        <f>(IF(Rates!U841="ND",0,Rates!U841)-IF(Rates!U840="ND",0,Rates!U840))</f>
        <v>-3.5475189817521624E-2</v>
      </c>
      <c r="U839" s="16">
        <f>(IF(Rates!V841="ND",0,Rates!V841)-IF(Rates!V840="ND",0,Rates!V840))</f>
        <v>-2.7699078714157999E-2</v>
      </c>
      <c r="V839" s="16">
        <f>(IF(Rates!W841="ND",0,Rates!W841)-IF(Rates!W840="ND",0,Rates!W840))</f>
        <v>-2.1203809388023132E-2</v>
      </c>
      <c r="W839" s="16">
        <f>(IF(Rates!X841="ND",0,Rates!X841)-IF(Rates!X840="ND",0,Rates!X840))</f>
        <v>-1.6099355272219285E-2</v>
      </c>
      <c r="X839" s="16">
        <f>(IF(Rates!Y841="ND",0,Rates!Y841)-IF(Rates!Y840="ND",0,Rates!Y840))</f>
        <v>-1.2495689799844278E-2</v>
      </c>
      <c r="Y839" s="16">
        <f>(IF(Rates!Z841="ND",0,Rates!Z841)-IF(Rates!Z840="ND",0,Rates!Z840))</f>
        <v>-1.0500920175073425E-2</v>
      </c>
      <c r="Z839" s="16">
        <f>(IF(Rates!AA841="ND",0,Rates!AA841)-IF(Rates!AA840="ND",0,Rates!AA840))</f>
        <v>-1.0073678145722909E-2</v>
      </c>
      <c r="AA839" s="16">
        <f>(IF(Rates!AB841="ND",0,Rates!AB841)-IF(Rates!AB840="ND",0,Rates!AB840))</f>
        <v>-1.0928627807847313E-2</v>
      </c>
      <c r="AB839" s="16">
        <f>(IF(Rates!AC841="ND",0,Rates!AC841)-IF(Rates!AC840="ND",0,Rates!AC840))</f>
        <v>-1.2857078996647786E-2</v>
      </c>
      <c r="AC839" s="16">
        <f>(IF(Rates!AD841="ND",0,Rates!AD841)-IF(Rates!AD840="ND",0,Rates!AD840))</f>
        <v>-1.5708791508589393E-2</v>
      </c>
      <c r="AD839" s="16">
        <f>(IF(Rates!AE841="ND",0,Rates!AE841)-IF(Rates!AE840="ND",0,Rates!AE840))</f>
        <v>-1.933411296278198E-2</v>
      </c>
      <c r="AE839" s="16">
        <f>(IF(Rates!AF841="ND",0,Rates!AF841)-IF(Rates!AF840="ND",0,Rates!AF840))</f>
        <v>-2.3583390978320296E-2</v>
      </c>
      <c r="AF839" s="16">
        <f>(IF(Rates!AG841="ND",0,Rates!AG841)-IF(Rates!AG840="ND",0,Rates!AG840))</f>
        <v>-2.8306973174306194E-2</v>
      </c>
      <c r="AG839" s="16">
        <f>(IF(Rates!AH841="ND",0,Rates!AH841)-IF(Rates!AH840="ND",0,Rates!AH840))</f>
        <v>-3.3355207169844192E-2</v>
      </c>
      <c r="AH839" s="16">
        <f>(IF(Rates!AI841="ND",0,Rates!AI841)-IF(Rates!AI840="ND",0,Rates!AI840))</f>
        <v>-3.8579548973570077E-2</v>
      </c>
      <c r="AI839" s="16">
        <f>(IF(Rates!AJ841="ND",0,Rates!AJ841)-IF(Rates!AJ840="ND",0,Rates!AJ840))</f>
        <v>-4.3867769710901783E-2</v>
      </c>
      <c r="AJ839" s="16">
        <f>(IF(Rates!AK841="ND",0,Rates!AK841)-IF(Rates!AK840="ND",0,Rates!AK840))</f>
        <v>-4.914737130407687E-2</v>
      </c>
      <c r="AK839" s="16">
        <f>(IF(Rates!AL841="ND",0,Rates!AL841)-IF(Rates!AL840="ND",0,Rates!AL840))</f>
        <v>-5.4347401171222387E-2</v>
      </c>
      <c r="AL839" s="16">
        <f>(IF(Rates!AM841="ND",0,Rates!AM841)-IF(Rates!AM840="ND",0,Rates!AM840))</f>
        <v>-5.9396906730460053E-2</v>
      </c>
      <c r="AM839" s="16">
        <f>(IF(Rates!AN841="ND",0,Rates!AN841)-IF(Rates!AN840="ND",0,Rates!AN840))</f>
        <v>-6.4224935399916028E-2</v>
      </c>
      <c r="AN839" s="16">
        <f>(IF(Rates!AO841="ND",0,Rates!AO841)-IF(Rates!AO840="ND",0,Rates!AO840))</f>
        <v>-6.876212377853097E-2</v>
      </c>
      <c r="AO839" s="16">
        <f>(IF(Rates!AP841="ND",0,Rates!AP841)-IF(Rates!AP840="ND",0,Rates!AP840))</f>
        <v>-7.2955041808658194E-2</v>
      </c>
      <c r="AP839" s="16">
        <f>(IF(Rates!AQ841="ND",0,Rates!AQ841)-IF(Rates!AQ840="ND",0,Rates!AQ840))</f>
        <v>-7.6761498631817915E-2</v>
      </c>
      <c r="AQ839" s="16">
        <f>(IF(Rates!AR841="ND",0,Rates!AR841)-IF(Rates!AR840="ND",0,Rates!AR840))</f>
        <v>-8.0159829175204589E-2</v>
      </c>
      <c r="AR839" s="16">
        <f>(IF(Rates!AS841="ND",0,Rates!AS841)-IF(Rates!AS840="ND",0,Rates!AS840))</f>
        <v>-8.3139254382968986E-2</v>
      </c>
      <c r="AS839" s="16">
        <f>(IF(Rates!AT841="ND",0,Rates!AT841)-IF(Rates!AT840="ND",0,Rates!AT840))</f>
        <v>-8.568907245886237E-2</v>
      </c>
      <c r="AT839" s="16">
        <f>(IF(Rates!AU841="ND",0,Rates!AU841)-IF(Rates!AU840="ND",0,Rates!AU840))</f>
        <v>-8.7801405250433451E-2</v>
      </c>
      <c r="AU839" s="16">
        <f>(IF(Rates!AV841="ND",0,Rates!AV841)-IF(Rates!AV840="ND",0,Rates!AV840))</f>
        <v>-8.9492685487576384E-2</v>
      </c>
      <c r="AV839" s="16">
        <f>(IF(Rates!AW841="ND",0,Rates!AW841)-IF(Rates!AW840="ND",0,Rates!AW840))</f>
        <v>-9.0790951954152099E-2</v>
      </c>
      <c r="AW839" s="16">
        <f>(IF(Rates!AX841="ND",0,Rates!AX841)-IF(Rates!AX840="ND",0,Rates!AX840))</f>
        <v>-9.172475370949229E-2</v>
      </c>
      <c r="AX839" s="16">
        <f>(IF(Rates!AY841="ND",0,Rates!AY841)-IF(Rates!AY840="ND",0,Rates!AY840))</f>
        <v>-9.2320655159834786E-2</v>
      </c>
    </row>
    <row r="840" spans="1:50">
      <c r="A840" s="16">
        <f>(IF(Rates!B842="ND",0,Rates!B842)-IF(Rates!B841="ND",0,Rates!B841))</f>
        <v>-4.2995340055759401</v>
      </c>
      <c r="B840" s="16">
        <f>(IF(Rates!C842="ND",0,Rates!C842)-IF(Rates!C841="ND",0,Rates!C841))</f>
        <v>-3.2872458393468502</v>
      </c>
      <c r="C840" s="16">
        <f>(IF(Rates!D842="ND",0,Rates!D842)-IF(Rates!D841="ND",0,Rates!D841))</f>
        <v>-3.202056633475804</v>
      </c>
      <c r="D840" s="16">
        <f>(IF(Rates!E842="ND",0,Rates!E842)-IF(Rates!E841="ND",0,Rates!E841))</f>
        <v>-3.4156227167337621</v>
      </c>
      <c r="E840" s="16">
        <f>(IF(Rates!F842="ND",0,Rates!F842)-IF(Rates!F841="ND",0,Rates!F841))</f>
        <v>-3.6635782131540546</v>
      </c>
      <c r="F840" s="16">
        <f>(IF(Rates!G842="ND",0,Rates!G842)-IF(Rates!G841="ND",0,Rates!G841))</f>
        <v>-3.8823929706132647</v>
      </c>
      <c r="G840" s="16">
        <f>(IF(Rates!H842="ND",0,Rates!H842)-IF(Rates!H841="ND",0,Rates!H841))</f>
        <v>-4.064359769641845</v>
      </c>
      <c r="H840" s="16">
        <f>(IF(Rates!I842="ND",0,Rates!I842)-IF(Rates!I841="ND",0,Rates!I841))</f>
        <v>-4.214046743730643</v>
      </c>
      <c r="I840" s="16">
        <f>(IF(Rates!J842="ND",0,Rates!J842)-IF(Rates!J841="ND",0,Rates!J841))</f>
        <v>-4.3393462079516647</v>
      </c>
      <c r="J840" s="16">
        <f>(IF(Rates!K842="ND",0,Rates!K842)-IF(Rates!K841="ND",0,Rates!K841))</f>
        <v>-4.4474229313313964</v>
      </c>
      <c r="K840" s="16">
        <f>(IF(Rates!L842="ND",0,Rates!L842)-IF(Rates!L841="ND",0,Rates!L841))</f>
        <v>-4.5426867054092517</v>
      </c>
      <c r="L840" s="16">
        <f>(IF(Rates!M842="ND",0,Rates!M842)-IF(Rates!M841="ND",0,Rates!M841))</f>
        <v>-4.6284479051164809</v>
      </c>
      <c r="M840" s="16">
        <f>(IF(Rates!N842="ND",0,Rates!N842)-IF(Rates!N841="ND",0,Rates!N841))</f>
        <v>-4.7058083267122752</v>
      </c>
      <c r="N840" s="16">
        <f>(IF(Rates!O842="ND",0,Rates!O842)-IF(Rates!O841="ND",0,Rates!O841))</f>
        <v>-4.7751380253286282</v>
      </c>
      <c r="O840" s="16">
        <f>(IF(Rates!P842="ND",0,Rates!P842)-IF(Rates!P841="ND",0,Rates!P841))</f>
        <v>-4.836159388350536</v>
      </c>
      <c r="P840" s="16">
        <f>(IF(Rates!Q842="ND",0,Rates!Q842)-IF(Rates!Q841="ND",0,Rates!Q841))</f>
        <v>-4.8885105329777234</v>
      </c>
      <c r="Q840" s="16">
        <f>(IF(Rates!R842="ND",0,Rates!R842)-IF(Rates!R841="ND",0,Rates!R841))</f>
        <v>-4.9317959333047012</v>
      </c>
      <c r="R840" s="16">
        <f>(IF(Rates!S842="ND",0,Rates!S842)-IF(Rates!S841="ND",0,Rates!S841))</f>
        <v>-4.9656704475363869</v>
      </c>
      <c r="S840" s="16">
        <f>(IF(Rates!T842="ND",0,Rates!T842)-IF(Rates!T841="ND",0,Rates!T841))</f>
        <v>-4.9899802646289277</v>
      </c>
      <c r="T840" s="16">
        <f>(IF(Rates!U842="ND",0,Rates!U842)-IF(Rates!U841="ND",0,Rates!U841))</f>
        <v>-5.004611172326161</v>
      </c>
      <c r="U840" s="16">
        <f>(IF(Rates!V842="ND",0,Rates!V842)-IF(Rates!V841="ND",0,Rates!V841))</f>
        <v>-5.0096546609207744</v>
      </c>
      <c r="V840" s="16">
        <f>(IF(Rates!W842="ND",0,Rates!W842)-IF(Rates!W841="ND",0,Rates!W841))</f>
        <v>-5.0055302924040479</v>
      </c>
      <c r="W840" s="16">
        <f>(IF(Rates!X842="ND",0,Rates!X842)-IF(Rates!X841="ND",0,Rates!X841))</f>
        <v>-4.992694455410974</v>
      </c>
      <c r="X840" s="16">
        <f>(IF(Rates!Y842="ND",0,Rates!Y842)-IF(Rates!Y841="ND",0,Rates!Y841))</f>
        <v>-4.9716035385765469</v>
      </c>
      <c r="Y840" s="16">
        <f>(IF(Rates!Z842="ND",0,Rates!Z842)-IF(Rates!Z841="ND",0,Rates!Z841))</f>
        <v>-4.9427167406756949</v>
      </c>
      <c r="Z840" s="16">
        <f>(IF(Rates!AA842="ND",0,Rates!AA842)-IF(Rates!AA841="ND",0,Rates!AA841))</f>
        <v>-4.9067569491989049</v>
      </c>
      <c r="AA840" s="16">
        <f>(IF(Rates!AB842="ND",0,Rates!AB842)-IF(Rates!AB841="ND",0,Rates!AB841))</f>
        <v>-4.8648989491792305</v>
      </c>
      <c r="AB840" s="16">
        <f>(IF(Rates!AC842="ND",0,Rates!AC842)-IF(Rates!AC841="ND",0,Rates!AC841))</f>
        <v>-4.81807631960198</v>
      </c>
      <c r="AC840" s="16">
        <f>(IF(Rates!AD842="ND",0,Rates!AD842)-IF(Rates!AD841="ND",0,Rates!AD841))</f>
        <v>-4.7670264826400119</v>
      </c>
      <c r="AD840" s="16">
        <f>(IF(Rates!AE842="ND",0,Rates!AE842)-IF(Rates!AE841="ND",0,Rates!AE841))</f>
        <v>-4.7124831929224813</v>
      </c>
      <c r="AE840" s="16">
        <f>(IF(Rates!AF842="ND",0,Rates!AF842)-IF(Rates!AF841="ND",0,Rates!AF841))</f>
        <v>-4.6551802050785458</v>
      </c>
      <c r="AF840" s="16">
        <f>(IF(Rates!AG842="ND",0,Rates!AG842)-IF(Rates!AG841="ND",0,Rates!AG841))</f>
        <v>-4.5958512737373631</v>
      </c>
      <c r="AG840" s="16">
        <f>(IF(Rates!AH842="ND",0,Rates!AH842)-IF(Rates!AH841="ND",0,Rates!AH841))</f>
        <v>-4.5352301535280874</v>
      </c>
      <c r="AH840" s="16">
        <f>(IF(Rates!AI842="ND",0,Rates!AI842)-IF(Rates!AI841="ND",0,Rates!AI841))</f>
        <v>-4.4740475373919031</v>
      </c>
      <c r="AI840" s="16">
        <f>(IF(Rates!AJ842="ND",0,Rates!AJ842)-IF(Rates!AJ841="ND",0,Rates!AJ841))</f>
        <v>-4.4128742499765288</v>
      </c>
      <c r="AJ840" s="16">
        <f>(IF(Rates!AK842="ND",0,Rates!AK842)-IF(Rates!AK841="ND",0,Rates!AK841))</f>
        <v>-4.3520461311635934</v>
      </c>
      <c r="AK840" s="16">
        <f>(IF(Rates!AL842="ND",0,Rates!AL842)-IF(Rates!AL841="ND",0,Rates!AL841))</f>
        <v>-4.2918802336516633</v>
      </c>
      <c r="AL840" s="16">
        <f>(IF(Rates!AM842="ND",0,Rates!AM842)-IF(Rates!AM841="ND",0,Rates!AM841))</f>
        <v>-4.2326936101393038</v>
      </c>
      <c r="AM840" s="16">
        <f>(IF(Rates!AN842="ND",0,Rates!AN842)-IF(Rates!AN841="ND",0,Rates!AN841))</f>
        <v>-4.1748033133250839</v>
      </c>
      <c r="AN840" s="16">
        <f>(IF(Rates!AO842="ND",0,Rates!AO842)-IF(Rates!AO841="ND",0,Rates!AO841))</f>
        <v>-4.1185232439945274</v>
      </c>
      <c r="AO840" s="16">
        <f>(IF(Rates!AP842="ND",0,Rates!AP842)-IF(Rates!AP841="ND",0,Rates!AP841))</f>
        <v>-4.0641320779868861</v>
      </c>
      <c r="AP840" s="16">
        <f>(IF(Rates!AQ842="ND",0,Rates!AQ842)-IF(Rates!AQ841="ND",0,Rates!AQ841))</f>
        <v>-4.0118809782374765</v>
      </c>
      <c r="AQ840" s="16">
        <f>(IF(Rates!AR842="ND",0,Rates!AR842)-IF(Rates!AR841="ND",0,Rates!AR841))</f>
        <v>-3.961959950656317</v>
      </c>
      <c r="AR840" s="16">
        <f>(IF(Rates!AS842="ND",0,Rates!AS842)-IF(Rates!AS841="ND",0,Rates!AS841))</f>
        <v>-3.9145208946069725</v>
      </c>
      <c r="AS840" s="16">
        <f>(IF(Rates!AT842="ND",0,Rates!AT842)-IF(Rates!AT841="ND",0,Rates!AT841))</f>
        <v>-3.8697151232514453</v>
      </c>
      <c r="AT840" s="16">
        <f>(IF(Rates!AU842="ND",0,Rates!AU842)-IF(Rates!AU841="ND",0,Rates!AU841))</f>
        <v>-3.8276849285782224</v>
      </c>
      <c r="AU840" s="16">
        <f>(IF(Rates!AV842="ND",0,Rates!AV842)-IF(Rates!AV841="ND",0,Rates!AV841))</f>
        <v>-3.7884717842790607</v>
      </c>
      <c r="AV840" s="16">
        <f>(IF(Rates!AW842="ND",0,Rates!AW842)-IF(Rates!AW841="ND",0,Rates!AW841))</f>
        <v>-3.752053994062865</v>
      </c>
      <c r="AW840" s="16">
        <f>(IF(Rates!AX842="ND",0,Rates!AX842)-IF(Rates!AX841="ND",0,Rates!AX841))</f>
        <v>-3.7184016509455393</v>
      </c>
      <c r="AX840" s="16">
        <f>(IF(Rates!AY842="ND",0,Rates!AY842)-IF(Rates!AY841="ND",0,Rates!AY841))</f>
        <v>-3.6874085228692288</v>
      </c>
    </row>
    <row r="841" spans="1:50">
      <c r="A841" s="16">
        <f>(IF(Rates!B843="ND",0,Rates!B843)-IF(Rates!B842="ND",0,Rates!B842))</f>
        <v>0</v>
      </c>
      <c r="B841" s="16">
        <f>(IF(Rates!C843="ND",0,Rates!C843)-IF(Rates!C842="ND",0,Rates!C842))</f>
        <v>0</v>
      </c>
      <c r="C841" s="16">
        <f>(IF(Rates!D843="ND",0,Rates!D843)-IF(Rates!D842="ND",0,Rates!D842))</f>
        <v>0</v>
      </c>
      <c r="D841" s="16">
        <f>(IF(Rates!E843="ND",0,Rates!E843)-IF(Rates!E842="ND",0,Rates!E842))</f>
        <v>0</v>
      </c>
      <c r="E841" s="16">
        <f>(IF(Rates!F843="ND",0,Rates!F843)-IF(Rates!F842="ND",0,Rates!F842))</f>
        <v>0</v>
      </c>
      <c r="F841" s="16">
        <f>(IF(Rates!G843="ND",0,Rates!G843)-IF(Rates!G842="ND",0,Rates!G842))</f>
        <v>0</v>
      </c>
      <c r="G841" s="16">
        <f>(IF(Rates!H843="ND",0,Rates!H843)-IF(Rates!H842="ND",0,Rates!H842))</f>
        <v>0</v>
      </c>
      <c r="H841" s="16">
        <f>(IF(Rates!I843="ND",0,Rates!I843)-IF(Rates!I842="ND",0,Rates!I842))</f>
        <v>0</v>
      </c>
      <c r="I841" s="16">
        <f>(IF(Rates!J843="ND",0,Rates!J843)-IF(Rates!J842="ND",0,Rates!J842))</f>
        <v>0</v>
      </c>
      <c r="J841" s="16">
        <f>(IF(Rates!K843="ND",0,Rates!K843)-IF(Rates!K842="ND",0,Rates!K842))</f>
        <v>0</v>
      </c>
      <c r="K841" s="16">
        <f>(IF(Rates!L843="ND",0,Rates!L843)-IF(Rates!L842="ND",0,Rates!L842))</f>
        <v>0</v>
      </c>
      <c r="L841" s="16">
        <f>(IF(Rates!M843="ND",0,Rates!M843)-IF(Rates!M842="ND",0,Rates!M842))</f>
        <v>0</v>
      </c>
      <c r="M841" s="16">
        <f>(IF(Rates!N843="ND",0,Rates!N843)-IF(Rates!N842="ND",0,Rates!N842))</f>
        <v>0</v>
      </c>
      <c r="N841" s="16">
        <f>(IF(Rates!O843="ND",0,Rates!O843)-IF(Rates!O842="ND",0,Rates!O842))</f>
        <v>0</v>
      </c>
      <c r="O841" s="16">
        <f>(IF(Rates!P843="ND",0,Rates!P843)-IF(Rates!P842="ND",0,Rates!P842))</f>
        <v>0</v>
      </c>
      <c r="P841" s="16">
        <f>(IF(Rates!Q843="ND",0,Rates!Q843)-IF(Rates!Q842="ND",0,Rates!Q842))</f>
        <v>0</v>
      </c>
      <c r="Q841" s="16">
        <f>(IF(Rates!R843="ND",0,Rates!R843)-IF(Rates!R842="ND",0,Rates!R842))</f>
        <v>0</v>
      </c>
      <c r="R841" s="16">
        <f>(IF(Rates!S843="ND",0,Rates!S843)-IF(Rates!S842="ND",0,Rates!S842))</f>
        <v>0</v>
      </c>
      <c r="S841" s="16">
        <f>(IF(Rates!T843="ND",0,Rates!T843)-IF(Rates!T842="ND",0,Rates!T842))</f>
        <v>0</v>
      </c>
      <c r="T841" s="16">
        <f>(IF(Rates!U843="ND",0,Rates!U843)-IF(Rates!U842="ND",0,Rates!U842))</f>
        <v>0</v>
      </c>
      <c r="U841" s="16">
        <f>(IF(Rates!V843="ND",0,Rates!V843)-IF(Rates!V842="ND",0,Rates!V842))</f>
        <v>0</v>
      </c>
      <c r="V841" s="16">
        <f>(IF(Rates!W843="ND",0,Rates!W843)-IF(Rates!W842="ND",0,Rates!W842))</f>
        <v>0</v>
      </c>
      <c r="W841" s="16">
        <f>(IF(Rates!X843="ND",0,Rates!X843)-IF(Rates!X842="ND",0,Rates!X842))</f>
        <v>0</v>
      </c>
      <c r="X841" s="16">
        <f>(IF(Rates!Y843="ND",0,Rates!Y843)-IF(Rates!Y842="ND",0,Rates!Y842))</f>
        <v>0</v>
      </c>
      <c r="Y841" s="16">
        <f>(IF(Rates!Z843="ND",0,Rates!Z843)-IF(Rates!Z842="ND",0,Rates!Z842))</f>
        <v>0</v>
      </c>
      <c r="Z841" s="16">
        <f>(IF(Rates!AA843="ND",0,Rates!AA843)-IF(Rates!AA842="ND",0,Rates!AA842))</f>
        <v>0</v>
      </c>
      <c r="AA841" s="16">
        <f>(IF(Rates!AB843="ND",0,Rates!AB843)-IF(Rates!AB842="ND",0,Rates!AB842))</f>
        <v>0</v>
      </c>
      <c r="AB841" s="16">
        <f>(IF(Rates!AC843="ND",0,Rates!AC843)-IF(Rates!AC842="ND",0,Rates!AC842))</f>
        <v>0</v>
      </c>
      <c r="AC841" s="16">
        <f>(IF(Rates!AD843="ND",0,Rates!AD843)-IF(Rates!AD842="ND",0,Rates!AD842))</f>
        <v>0</v>
      </c>
      <c r="AD841" s="16">
        <f>(IF(Rates!AE843="ND",0,Rates!AE843)-IF(Rates!AE842="ND",0,Rates!AE842))</f>
        <v>0</v>
      </c>
      <c r="AE841" s="16">
        <f>(IF(Rates!AF843="ND",0,Rates!AF843)-IF(Rates!AF842="ND",0,Rates!AF842))</f>
        <v>0</v>
      </c>
      <c r="AF841" s="16">
        <f>(IF(Rates!AG843="ND",0,Rates!AG843)-IF(Rates!AG842="ND",0,Rates!AG842))</f>
        <v>0</v>
      </c>
      <c r="AG841" s="16">
        <f>(IF(Rates!AH843="ND",0,Rates!AH843)-IF(Rates!AH842="ND",0,Rates!AH842))</f>
        <v>0</v>
      </c>
      <c r="AH841" s="16">
        <f>(IF(Rates!AI843="ND",0,Rates!AI843)-IF(Rates!AI842="ND",0,Rates!AI842))</f>
        <v>0</v>
      </c>
      <c r="AI841" s="16">
        <f>(IF(Rates!AJ843="ND",0,Rates!AJ843)-IF(Rates!AJ842="ND",0,Rates!AJ842))</f>
        <v>0</v>
      </c>
      <c r="AJ841" s="16">
        <f>(IF(Rates!AK843="ND",0,Rates!AK843)-IF(Rates!AK842="ND",0,Rates!AK842))</f>
        <v>0</v>
      </c>
      <c r="AK841" s="16">
        <f>(IF(Rates!AL843="ND",0,Rates!AL843)-IF(Rates!AL842="ND",0,Rates!AL842))</f>
        <v>0</v>
      </c>
      <c r="AL841" s="16">
        <f>(IF(Rates!AM843="ND",0,Rates!AM843)-IF(Rates!AM842="ND",0,Rates!AM842))</f>
        <v>0</v>
      </c>
      <c r="AM841" s="16">
        <f>(IF(Rates!AN843="ND",0,Rates!AN843)-IF(Rates!AN842="ND",0,Rates!AN842))</f>
        <v>0</v>
      </c>
      <c r="AN841" s="16">
        <f>(IF(Rates!AO843="ND",0,Rates!AO843)-IF(Rates!AO842="ND",0,Rates!AO842))</f>
        <v>0</v>
      </c>
      <c r="AO841" s="16">
        <f>(IF(Rates!AP843="ND",0,Rates!AP843)-IF(Rates!AP842="ND",0,Rates!AP842))</f>
        <v>0</v>
      </c>
      <c r="AP841" s="16">
        <f>(IF(Rates!AQ843="ND",0,Rates!AQ843)-IF(Rates!AQ842="ND",0,Rates!AQ842))</f>
        <v>0</v>
      </c>
      <c r="AQ841" s="16">
        <f>(IF(Rates!AR843="ND",0,Rates!AR843)-IF(Rates!AR842="ND",0,Rates!AR842))</f>
        <v>0</v>
      </c>
      <c r="AR841" s="16">
        <f>(IF(Rates!AS843="ND",0,Rates!AS843)-IF(Rates!AS842="ND",0,Rates!AS842))</f>
        <v>0</v>
      </c>
      <c r="AS841" s="16">
        <f>(IF(Rates!AT843="ND",0,Rates!AT843)-IF(Rates!AT842="ND",0,Rates!AT842))</f>
        <v>0</v>
      </c>
      <c r="AT841" s="16">
        <f>(IF(Rates!AU843="ND",0,Rates!AU843)-IF(Rates!AU842="ND",0,Rates!AU842))</f>
        <v>0</v>
      </c>
      <c r="AU841" s="16">
        <f>(IF(Rates!AV843="ND",0,Rates!AV843)-IF(Rates!AV842="ND",0,Rates!AV842))</f>
        <v>0</v>
      </c>
      <c r="AV841" s="16">
        <f>(IF(Rates!AW843="ND",0,Rates!AW843)-IF(Rates!AW842="ND",0,Rates!AW842))</f>
        <v>0</v>
      </c>
      <c r="AW841" s="16">
        <f>(IF(Rates!AX843="ND",0,Rates!AX843)-IF(Rates!AX842="ND",0,Rates!AX842))</f>
        <v>0</v>
      </c>
      <c r="AX841" s="16">
        <f>(IF(Rates!AY843="ND",0,Rates!AY843)-IF(Rates!AY842="ND",0,Rates!AY842))</f>
        <v>0</v>
      </c>
    </row>
    <row r="842" spans="1:50">
      <c r="A842" s="16">
        <f>(IF(Rates!B844="ND",0,Rates!B844)-IF(Rates!B843="ND",0,Rates!B843))</f>
        <v>4.4998612017467767</v>
      </c>
      <c r="B842" s="16">
        <f>(IF(Rates!C844="ND",0,Rates!C844)-IF(Rates!C843="ND",0,Rates!C843))</f>
        <v>3.6576716360010009</v>
      </c>
      <c r="C842" s="16">
        <f>(IF(Rates!D844="ND",0,Rates!D844)-IF(Rates!D843="ND",0,Rates!D843))</f>
        <v>3.5526718358485239</v>
      </c>
      <c r="D842" s="16">
        <f>(IF(Rates!E844="ND",0,Rates!E844)-IF(Rates!E843="ND",0,Rates!E843))</f>
        <v>3.6973897097292063</v>
      </c>
      <c r="E842" s="16">
        <f>(IF(Rates!F844="ND",0,Rates!F844)-IF(Rates!F843="ND",0,Rates!F843))</f>
        <v>3.8778484206588351</v>
      </c>
      <c r="F842" s="16">
        <f>(IF(Rates!G844="ND",0,Rates!G844)-IF(Rates!G843="ND",0,Rates!G843))</f>
        <v>4.0425829842922898</v>
      </c>
      <c r="G842" s="16">
        <f>(IF(Rates!H844="ND",0,Rates!H844)-IF(Rates!H843="ND",0,Rates!H843))</f>
        <v>4.1846770323866922</v>
      </c>
      <c r="H842" s="16">
        <f>(IF(Rates!I844="ND",0,Rates!I844)-IF(Rates!I843="ND",0,Rates!I843))</f>
        <v>4.3067617760138734</v>
      </c>
      <c r="I842" s="16">
        <f>(IF(Rates!J844="ND",0,Rates!J844)-IF(Rates!J843="ND",0,Rates!J843))</f>
        <v>4.4142268118275947</v>
      </c>
      <c r="J842" s="16">
        <f>(IF(Rates!K844="ND",0,Rates!K844)-IF(Rates!K843="ND",0,Rates!K843))</f>
        <v>4.5119269128385016</v>
      </c>
      <c r="K842" s="16">
        <f>(IF(Rates!L844="ND",0,Rates!L844)-IF(Rates!L843="ND",0,Rates!L843))</f>
        <v>4.6023944030694457</v>
      </c>
      <c r="L842" s="16">
        <f>(IF(Rates!M844="ND",0,Rates!M844)-IF(Rates!M843="ND",0,Rates!M843))</f>
        <v>4.6872323864615586</v>
      </c>
      <c r="M842" s="16">
        <f>(IF(Rates!N844="ND",0,Rates!N844)-IF(Rates!N843="ND",0,Rates!N843))</f>
        <v>4.7661961278330898</v>
      </c>
      <c r="N842" s="16">
        <f>(IF(Rates!O844="ND",0,Rates!O844)-IF(Rates!O843="ND",0,Rates!O843))</f>
        <v>4.8385160582296942</v>
      </c>
      <c r="O842" s="16">
        <f>(IF(Rates!P844="ND",0,Rates!P844)-IF(Rates!P843="ND",0,Rates!P843))</f>
        <v>4.903075766040331</v>
      </c>
      <c r="P842" s="16">
        <f>(IF(Rates!Q844="ND",0,Rates!Q844)-IF(Rates!Q843="ND",0,Rates!Q843))</f>
        <v>4.9588029637122988</v>
      </c>
      <c r="Q842" s="16">
        <f>(IF(Rates!R844="ND",0,Rates!R844)-IF(Rates!R843="ND",0,Rates!R843))</f>
        <v>5.00482236241705</v>
      </c>
      <c r="R842" s="16">
        <f>(IF(Rates!S844="ND",0,Rates!S844)-IF(Rates!S843="ND",0,Rates!S843))</f>
        <v>5.0404647550860666</v>
      </c>
      <c r="S842" s="16">
        <f>(IF(Rates!T844="ND",0,Rates!T844)-IF(Rates!T843="ND",0,Rates!T843))</f>
        <v>5.0654446820802308</v>
      </c>
      <c r="T842" s="16">
        <f>(IF(Rates!U844="ND",0,Rates!U844)-IF(Rates!U843="ND",0,Rates!U843))</f>
        <v>5.0795750181816102</v>
      </c>
      <c r="U842" s="16">
        <f>(IF(Rates!V844="ND",0,Rates!V844)-IF(Rates!V843="ND",0,Rates!V843))</f>
        <v>5.0829973444979863</v>
      </c>
      <c r="V842" s="16">
        <f>(IF(Rates!W844="ND",0,Rates!W844)-IF(Rates!W843="ND",0,Rates!W843))</f>
        <v>5.0762360246869056</v>
      </c>
      <c r="W842" s="16">
        <f>(IF(Rates!X844="ND",0,Rates!X844)-IF(Rates!X843="ND",0,Rates!X843))</f>
        <v>5.0598556827267158</v>
      </c>
      <c r="X842" s="16">
        <f>(IF(Rates!Y844="ND",0,Rates!Y844)-IF(Rates!Y843="ND",0,Rates!Y843))</f>
        <v>5.034420942595764</v>
      </c>
      <c r="Y842" s="16">
        <f>(IF(Rates!Z844="ND",0,Rates!Z844)-IF(Rates!Z843="ND",0,Rates!Z843))</f>
        <v>5.0004999446626206</v>
      </c>
      <c r="Z842" s="16">
        <f>(IF(Rates!AA844="ND",0,Rates!AA844)-IF(Rates!AA843="ND",0,Rates!AA843))</f>
        <v>4.9589754814426286</v>
      </c>
      <c r="AA842" s="16">
        <f>(IF(Rates!AB844="ND",0,Rates!AB844)-IF(Rates!AB843="ND",0,Rates!AB843))</f>
        <v>4.9112569718331684</v>
      </c>
      <c r="AB842" s="16">
        <f>(IF(Rates!AC844="ND",0,Rates!AC844)-IF(Rates!AC843="ND",0,Rates!AC843))</f>
        <v>4.8584190184751996</v>
      </c>
      <c r="AC842" s="16">
        <f>(IF(Rates!AD844="ND",0,Rates!AD844)-IF(Rates!AD843="ND",0,Rates!AD843))</f>
        <v>4.801275618287618</v>
      </c>
      <c r="AD842" s="16">
        <f>(IF(Rates!AE844="ND",0,Rates!AE844)-IF(Rates!AE843="ND",0,Rates!AE843))</f>
        <v>4.7406360756808139</v>
      </c>
      <c r="AE842" s="16">
        <f>(IF(Rates!AF844="ND",0,Rates!AF844)-IF(Rates!AF843="ND",0,Rates!AF843))</f>
        <v>4.6773096950651754</v>
      </c>
      <c r="AF842" s="16">
        <f>(IF(Rates!AG844="ND",0,Rates!AG844)-IF(Rates!AG843="ND",0,Rates!AG843))</f>
        <v>4.6121057808510901</v>
      </c>
      <c r="AG842" s="16">
        <f>(IF(Rates!AH844="ND",0,Rates!AH844)-IF(Rates!AH843="ND",0,Rates!AH843))</f>
        <v>4.5458336374489487</v>
      </c>
      <c r="AH842" s="16">
        <f>(IF(Rates!AI844="ND",0,Rates!AI844)-IF(Rates!AI843="ND",0,Rates!AI843))</f>
        <v>4.4792986593910085</v>
      </c>
      <c r="AI842" s="16">
        <f>(IF(Rates!AJ844="ND",0,Rates!AJ844)-IF(Rates!AJ843="ND",0,Rates!AJ843))</f>
        <v>4.4131093843690232</v>
      </c>
      <c r="AJ842" s="16">
        <f>(IF(Rates!AK844="ND",0,Rates!AK844)-IF(Rates!AK843="ND",0,Rates!AK843))</f>
        <v>4.3475891428421836</v>
      </c>
      <c r="AK842" s="16">
        <f>(IF(Rates!AL844="ND",0,Rates!AL844)-IF(Rates!AL843="ND",0,Rates!AL843))</f>
        <v>4.2830389204175763</v>
      </c>
      <c r="AL842" s="16">
        <f>(IF(Rates!AM844="ND",0,Rates!AM844)-IF(Rates!AM843="ND",0,Rates!AM843))</f>
        <v>4.2197597027022891</v>
      </c>
      <c r="AM842" s="16">
        <f>(IF(Rates!AN844="ND",0,Rates!AN844)-IF(Rates!AN843="ND",0,Rates!AN843))</f>
        <v>4.1580524753034087</v>
      </c>
      <c r="AN842" s="16">
        <f>(IF(Rates!AO844="ND",0,Rates!AO844)-IF(Rates!AO843="ND",0,Rates!AO843))</f>
        <v>4.0982157899424863</v>
      </c>
      <c r="AO842" s="16">
        <f>(IF(Rates!AP844="ND",0,Rates!AP844)-IF(Rates!AP843="ND",0,Rates!AP843))</f>
        <v>4.0405215237209431</v>
      </c>
      <c r="AP842" s="16">
        <f>(IF(Rates!AQ844="ND",0,Rates!AQ844)-IF(Rates!AQ843="ND",0,Rates!AQ843))</f>
        <v>3.985218924445133</v>
      </c>
      <c r="AQ842" s="16">
        <f>(IF(Rates!AR844="ND",0,Rates!AR844)-IF(Rates!AR843="ND",0,Rates!AR843))</f>
        <v>3.9324894979388634</v>
      </c>
      <c r="AR842" s="16">
        <f>(IF(Rates!AS844="ND",0,Rates!AS844)-IF(Rates!AS843="ND",0,Rates!AS843))</f>
        <v>3.8824730722969796</v>
      </c>
      <c r="AS842" s="16">
        <f>(IF(Rates!AT844="ND",0,Rates!AT844)-IF(Rates!AT843="ND",0,Rates!AT843))</f>
        <v>3.8353088603644787</v>
      </c>
      <c r="AT842" s="16">
        <f>(IF(Rates!AU844="ND",0,Rates!AU844)-IF(Rates!AU843="ND",0,Rates!AU843))</f>
        <v>3.7911274490858111</v>
      </c>
      <c r="AU842" s="16">
        <f>(IF(Rates!AV844="ND",0,Rates!AV844)-IF(Rates!AV843="ND",0,Rates!AV843))</f>
        <v>3.749964888366609</v>
      </c>
      <c r="AV842" s="16">
        <f>(IF(Rates!AW844="ND",0,Rates!AW844)-IF(Rates!AW843="ND",0,Rates!AW843))</f>
        <v>3.7117988554276877</v>
      </c>
      <c r="AW842" s="16">
        <f>(IF(Rates!AX844="ND",0,Rates!AX844)-IF(Rates!AX843="ND",0,Rates!AX843))</f>
        <v>3.6765983616431783</v>
      </c>
      <c r="AX842" s="16">
        <f>(IF(Rates!AY844="ND",0,Rates!AY844)-IF(Rates!AY843="ND",0,Rates!AY843))</f>
        <v>3.6442516972339285</v>
      </c>
    </row>
    <row r="843" spans="1:50">
      <c r="A843" s="16">
        <f>(IF(Rates!B845="ND",0,Rates!B845)-IF(Rates!B844="ND",0,Rates!B844))</f>
        <v>3.1759685620387224E-2</v>
      </c>
      <c r="B843" s="16">
        <f>(IF(Rates!C845="ND",0,Rates!C845)-IF(Rates!C844="ND",0,Rates!C844))</f>
        <v>2.0417274569518362E-2</v>
      </c>
      <c r="C843" s="16">
        <f>(IF(Rates!D845="ND",0,Rates!D845)-IF(Rates!D844="ND",0,Rates!D844))</f>
        <v>6.1713406653431946E-3</v>
      </c>
      <c r="D843" s="16">
        <f>(IF(Rates!E845="ND",0,Rates!E845)-IF(Rates!E844="ND",0,Rates!E844))</f>
        <v>-4.0289832148161508E-3</v>
      </c>
      <c r="E843" s="16">
        <f>(IF(Rates!F845="ND",0,Rates!F845)-IF(Rates!F844="ND",0,Rates!F844))</f>
        <v>-1.1175801999039336E-2</v>
      </c>
      <c r="F843" s="16">
        <f>(IF(Rates!G845="ND",0,Rates!G845)-IF(Rates!G844="ND",0,Rates!G844))</f>
        <v>-1.5035792257215519E-2</v>
      </c>
      <c r="G843" s="16">
        <f>(IF(Rates!H845="ND",0,Rates!H845)-IF(Rates!H844="ND",0,Rates!H844))</f>
        <v>-1.595088550828283E-2</v>
      </c>
      <c r="H843" s="16">
        <f>(IF(Rates!I845="ND",0,Rates!I845)-IF(Rates!I844="ND",0,Rates!I844))</f>
        <v>-1.4642537031935632E-2</v>
      </c>
      <c r="I843" s="16">
        <f>(IF(Rates!J845="ND",0,Rates!J845)-IF(Rates!J844="ND",0,Rates!J844))</f>
        <v>-1.1861742567111477E-2</v>
      </c>
      <c r="J843" s="16">
        <f>(IF(Rates!K845="ND",0,Rates!K845)-IF(Rates!K844="ND",0,Rates!K844))</f>
        <v>-8.2876683958268416E-3</v>
      </c>
      <c r="K843" s="16">
        <f>(IF(Rates!L845="ND",0,Rates!L845)-IF(Rates!L844="ND",0,Rates!L844))</f>
        <v>-4.3423234145878453E-3</v>
      </c>
      <c r="L843" s="16">
        <f>(IF(Rates!M845="ND",0,Rates!M845)-IF(Rates!M844="ND",0,Rates!M844))</f>
        <v>-3.6588005070203877E-4</v>
      </c>
      <c r="M843" s="16">
        <f>(IF(Rates!N845="ND",0,Rates!N845)-IF(Rates!N844="ND",0,Rates!N844))</f>
        <v>3.4276495979410626E-3</v>
      </c>
      <c r="N843" s="16">
        <f>(IF(Rates!O845="ND",0,Rates!O845)-IF(Rates!O844="ND",0,Rates!O844))</f>
        <v>6.8704058633048959E-3</v>
      </c>
      <c r="O843" s="16">
        <f>(IF(Rates!P845="ND",0,Rates!P845)-IF(Rates!P844="ND",0,Rates!P844))</f>
        <v>9.8337168853106505E-3</v>
      </c>
      <c r="P843" s="16">
        <f>(IF(Rates!Q845="ND",0,Rates!Q845)-IF(Rates!Q844="ND",0,Rates!Q844))</f>
        <v>1.2206289547468607E-2</v>
      </c>
      <c r="Q843" s="16">
        <f>(IF(Rates!R845="ND",0,Rates!R845)-IF(Rates!R844="ND",0,Rates!R844))</f>
        <v>1.3911431425690068E-2</v>
      </c>
      <c r="R843" s="16">
        <f>(IF(Rates!S845="ND",0,Rates!S845)-IF(Rates!S844="ND",0,Rates!S844))</f>
        <v>1.4912421105502283E-2</v>
      </c>
      <c r="S843" s="16">
        <f>(IF(Rates!T845="ND",0,Rates!T845)-IF(Rates!T844="ND",0,Rates!T844))</f>
        <v>1.5222253183657664E-2</v>
      </c>
      <c r="T843" s="16">
        <f>(IF(Rates!U845="ND",0,Rates!U845)-IF(Rates!U844="ND",0,Rates!U844))</f>
        <v>1.4875961348034039E-2</v>
      </c>
      <c r="U843" s="16">
        <f>(IF(Rates!V845="ND",0,Rates!V845)-IF(Rates!V844="ND",0,Rates!V844))</f>
        <v>1.3946152571311821E-2</v>
      </c>
      <c r="V843" s="16">
        <f>(IF(Rates!W845="ND",0,Rates!W845)-IF(Rates!W844="ND",0,Rates!W844))</f>
        <v>1.2491820766772577E-2</v>
      </c>
      <c r="W843" s="16">
        <f>(IF(Rates!X845="ND",0,Rates!X845)-IF(Rates!X844="ND",0,Rates!X844))</f>
        <v>1.0568853833653691E-2</v>
      </c>
      <c r="X843" s="16">
        <f>(IF(Rates!Y845="ND",0,Rates!Y845)-IF(Rates!Y844="ND",0,Rates!Y844))</f>
        <v>8.233139671195211E-3</v>
      </c>
      <c r="Y843" s="16">
        <f>(IF(Rates!Z845="ND",0,Rates!Z845)-IF(Rates!Z844="ND",0,Rates!Z844))</f>
        <v>5.5408373114511633E-3</v>
      </c>
      <c r="Z843" s="16">
        <f>(IF(Rates!AA845="ND",0,Rates!AA845)-IF(Rates!AA844="ND",0,Rates!AA844))</f>
        <v>2.5569703627557061E-3</v>
      </c>
      <c r="AA843" s="16">
        <f>(IF(Rates!AB845="ND",0,Rates!AB845)-IF(Rates!AB844="ND",0,Rates!AB844))</f>
        <v>-6.4845143892888757E-4</v>
      </c>
      <c r="AB843" s="16">
        <f>(IF(Rates!AC845="ND",0,Rates!AC845)-IF(Rates!AC844="ND",0,Rates!AC844))</f>
        <v>-4.0259092602736857E-3</v>
      </c>
      <c r="AC843" s="16">
        <f>(IF(Rates!AD845="ND",0,Rates!AD845)-IF(Rates!AD844="ND",0,Rates!AD844))</f>
        <v>-7.5353173743852864E-3</v>
      </c>
      <c r="AD843" s="16">
        <f>(IF(Rates!AE845="ND",0,Rates!AE845)-IF(Rates!AE844="ND",0,Rates!AE844))</f>
        <v>-1.1136577155946625E-2</v>
      </c>
      <c r="AE843" s="16">
        <f>(IF(Rates!AF845="ND",0,Rates!AF845)-IF(Rates!AF844="ND",0,Rates!AF844))</f>
        <v>-1.4789589979634421E-2</v>
      </c>
      <c r="AF843" s="16">
        <f>(IF(Rates!AG845="ND",0,Rates!AG845)-IF(Rates!AG844="ND",0,Rates!AG844))</f>
        <v>-1.845425722012628E-2</v>
      </c>
      <c r="AG843" s="16">
        <f>(IF(Rates!AH845="ND",0,Rates!AH845)-IF(Rates!AH844="ND",0,Rates!AH844))</f>
        <v>-2.2090480252100697E-2</v>
      </c>
      <c r="AH843" s="16">
        <f>(IF(Rates!AI845="ND",0,Rates!AI845)-IF(Rates!AI844="ND",0,Rates!AI844))</f>
        <v>-2.565854547870039E-2</v>
      </c>
      <c r="AI843" s="16">
        <f>(IF(Rates!AJ845="ND",0,Rates!AJ845)-IF(Rates!AJ844="ND",0,Rates!AJ844))</f>
        <v>-2.9130516587291488E-2</v>
      </c>
      <c r="AJ843" s="16">
        <f>(IF(Rates!AK845="ND",0,Rates!AK845)-IF(Rates!AK844="ND",0,Rates!AK844))</f>
        <v>-3.2491195060921463E-2</v>
      </c>
      <c r="AK843" s="16">
        <f>(IF(Rates!AL845="ND",0,Rates!AL845)-IF(Rates!AL844="ND",0,Rates!AL844))</f>
        <v>-3.5725908616534241E-2</v>
      </c>
      <c r="AL843" s="16">
        <f>(IF(Rates!AM845="ND",0,Rates!AM845)-IF(Rates!AM844="ND",0,Rates!AM844))</f>
        <v>-3.8819984971071975E-2</v>
      </c>
      <c r="AM843" s="16">
        <f>(IF(Rates!AN845="ND",0,Rates!AN845)-IF(Rates!AN844="ND",0,Rates!AN844))</f>
        <v>-4.1758751841477704E-2</v>
      </c>
      <c r="AN843" s="16">
        <f>(IF(Rates!AO845="ND",0,Rates!AO845)-IF(Rates!AO844="ND",0,Rates!AO844))</f>
        <v>-4.4527647646972035E-2</v>
      </c>
      <c r="AO843" s="16">
        <f>(IF(Rates!AP845="ND",0,Rates!AP845)-IF(Rates!AP844="ND",0,Rates!AP844))</f>
        <v>-4.7112788091161928E-2</v>
      </c>
      <c r="AP843" s="16">
        <f>(IF(Rates!AQ845="ND",0,Rates!AQ845)-IF(Rates!AQ844="ND",0,Rates!AQ844))</f>
        <v>-4.950130535860886E-2</v>
      </c>
      <c r="AQ843" s="16">
        <f>(IF(Rates!AR845="ND",0,Rates!AR845)-IF(Rates!AR844="ND",0,Rates!AR844))</f>
        <v>-5.1688102781039635E-2</v>
      </c>
      <c r="AR843" s="16">
        <f>(IF(Rates!AS845="ND",0,Rates!AS845)-IF(Rates!AS844="ND",0,Rates!AS844))</f>
        <v>-5.3672209497340528E-2</v>
      </c>
      <c r="AS843" s="16">
        <f>(IF(Rates!AT845="ND",0,Rates!AT845)-IF(Rates!AT844="ND",0,Rates!AT844))</f>
        <v>-5.545268774551726E-2</v>
      </c>
      <c r="AT843" s="16">
        <f>(IF(Rates!AU845="ND",0,Rates!AU845)-IF(Rates!AU844="ND",0,Rates!AU844))</f>
        <v>-5.7029353842084074E-2</v>
      </c>
      <c r="AU843" s="16">
        <f>(IF(Rates!AV845="ND",0,Rates!AV845)-IF(Rates!AV844="ND",0,Rates!AV844))</f>
        <v>-5.840831284671566E-2</v>
      </c>
      <c r="AV843" s="16">
        <f>(IF(Rates!AW845="ND",0,Rates!AW845)-IF(Rates!AW844="ND",0,Rates!AW844))</f>
        <v>-5.9598645802047212E-2</v>
      </c>
      <c r="AW843" s="16">
        <f>(IF(Rates!AX845="ND",0,Rates!AX845)-IF(Rates!AX844="ND",0,Rates!AX844))</f>
        <v>-6.0609706847944533E-2</v>
      </c>
      <c r="AX843" s="16">
        <f>(IF(Rates!AY845="ND",0,Rates!AY845)-IF(Rates!AY844="ND",0,Rates!AY844))</f>
        <v>-6.1452028844134698E-2</v>
      </c>
    </row>
    <row r="844" spans="1:50">
      <c r="A844" s="16">
        <f>(IF(Rates!B846="ND",0,Rates!B846)-IF(Rates!B845="ND",0,Rates!B845))</f>
        <v>9.7179985549553649E-3</v>
      </c>
      <c r="B844" s="16">
        <f>(IF(Rates!C846="ND",0,Rates!C846)-IF(Rates!C845="ND",0,Rates!C845))</f>
        <v>0.10257657330032943</v>
      </c>
      <c r="C844" s="16">
        <f>(IF(Rates!D846="ND",0,Rates!D846)-IF(Rates!D845="ND",0,Rates!D845))</f>
        <v>0.10309021203453517</v>
      </c>
      <c r="D844" s="16">
        <f>(IF(Rates!E846="ND",0,Rates!E846)-IF(Rates!E845="ND",0,Rates!E845))</f>
        <v>7.5556539569111791E-2</v>
      </c>
      <c r="E844" s="16">
        <f>(IF(Rates!F846="ND",0,Rates!F846)-IF(Rates!F845="ND",0,Rates!F845))</f>
        <v>5.106885558616181E-2</v>
      </c>
      <c r="F844" s="16">
        <f>(IF(Rates!G846="ND",0,Rates!G846)-IF(Rates!G845="ND",0,Rates!G845))</f>
        <v>3.4855873721286734E-2</v>
      </c>
      <c r="G844" s="16">
        <f>(IF(Rates!H846="ND",0,Rates!H846)-IF(Rates!H845="ND",0,Rates!H845))</f>
        <v>2.6278999280912707E-2</v>
      </c>
      <c r="H844" s="16">
        <f>(IF(Rates!I846="ND",0,Rates!I846)-IF(Rates!I845="ND",0,Rates!I845))</f>
        <v>2.3758158889995329E-2</v>
      </c>
      <c r="I844" s="16">
        <f>(IF(Rates!J846="ND",0,Rates!J846)-IF(Rates!J845="ND",0,Rates!J845))</f>
        <v>2.5600249216066295E-2</v>
      </c>
      <c r="J844" s="16">
        <f>(IF(Rates!K846="ND",0,Rates!K846)-IF(Rates!K845="ND",0,Rates!K845))</f>
        <v>3.0379212959997126E-2</v>
      </c>
      <c r="K844" s="16">
        <f>(IF(Rates!L846="ND",0,Rates!L846)-IF(Rates!L845="ND",0,Rates!L845))</f>
        <v>3.7157011945161855E-2</v>
      </c>
      <c r="L844" s="16">
        <f>(IF(Rates!M846="ND",0,Rates!M846)-IF(Rates!M845="ND",0,Rates!M845))</f>
        <v>4.5133892181250523E-2</v>
      </c>
      <c r="M844" s="16">
        <f>(IF(Rates!N846="ND",0,Rates!N846)-IF(Rates!N845="ND",0,Rates!N845))</f>
        <v>5.3777200270546111E-2</v>
      </c>
      <c r="N844" s="16">
        <f>(IF(Rates!O846="ND",0,Rates!O846)-IF(Rates!O845="ND",0,Rates!O845))</f>
        <v>6.2641148227676524E-2</v>
      </c>
      <c r="O844" s="16">
        <f>(IF(Rates!P846="ND",0,Rates!P846)-IF(Rates!P845="ND",0,Rates!P845))</f>
        <v>7.1349426222258039E-2</v>
      </c>
      <c r="P844" s="16">
        <f>(IF(Rates!Q846="ND",0,Rates!Q846)-IF(Rates!Q845="ND",0,Rates!Q845))</f>
        <v>7.9561567196162031E-2</v>
      </c>
      <c r="Q844" s="16">
        <f>(IF(Rates!R846="ND",0,Rates!R846)-IF(Rates!R845="ND",0,Rates!R845))</f>
        <v>8.6997897789085954E-2</v>
      </c>
      <c r="R844" s="16">
        <f>(IF(Rates!S846="ND",0,Rates!S846)-IF(Rates!S845="ND",0,Rates!S845))</f>
        <v>9.3432053167735063E-2</v>
      </c>
      <c r="S844" s="16">
        <f>(IF(Rates!T846="ND",0,Rates!T846)-IF(Rates!T845="ND",0,Rates!T845))</f>
        <v>9.8712133378336731E-2</v>
      </c>
      <c r="T844" s="16">
        <f>(IF(Rates!U846="ND",0,Rates!U846)-IF(Rates!U845="ND",0,Rates!U845))</f>
        <v>0.10270253749207736</v>
      </c>
      <c r="U844" s="16">
        <f>(IF(Rates!V846="ND",0,Rates!V846)-IF(Rates!V845="ND",0,Rates!V845))</f>
        <v>0.1053448774981085</v>
      </c>
      <c r="V844" s="16">
        <f>(IF(Rates!W846="ND",0,Rates!W846)-IF(Rates!W845="ND",0,Rates!W845))</f>
        <v>0.10668748101228154</v>
      </c>
      <c r="W844" s="16">
        <f>(IF(Rates!X846="ND",0,Rates!X846)-IF(Rates!X845="ND",0,Rates!X845))</f>
        <v>0.10678931286929316</v>
      </c>
      <c r="X844" s="16">
        <f>(IF(Rates!Y846="ND",0,Rates!Y846)-IF(Rates!Y845="ND",0,Rates!Y845))</f>
        <v>0.10570933790384274</v>
      </c>
      <c r="Y844" s="16">
        <f>(IF(Rates!Z846="ND",0,Rates!Z846)-IF(Rates!Z845="ND",0,Rates!Z845))</f>
        <v>0.10350747323671694</v>
      </c>
      <c r="Z844" s="16">
        <f>(IF(Rates!AA846="ND",0,Rates!AA846)-IF(Rates!AA845="ND",0,Rates!AA845))</f>
        <v>0.10030695855493743</v>
      </c>
      <c r="AA844" s="16">
        <f>(IF(Rates!AB846="ND",0,Rates!AB846)-IF(Rates!AB845="ND",0,Rates!AB845))</f>
        <v>9.6325449786982098E-2</v>
      </c>
      <c r="AB844" s="16">
        <f>(IF(Rates!AC846="ND",0,Rates!AC846)-IF(Rates!AC845="ND",0,Rates!AC845))</f>
        <v>9.1721431550144672E-2</v>
      </c>
      <c r="AC844" s="16">
        <f>(IF(Rates!AD846="ND",0,Rates!AD846)-IF(Rates!AD845="ND",0,Rates!AD845))</f>
        <v>8.6613356214308546E-2</v>
      </c>
      <c r="AD844" s="16">
        <f>(IF(Rates!AE846="ND",0,Rates!AE846)-IF(Rates!AE845="ND",0,Rates!AE845))</f>
        <v>8.1119187908513801E-2</v>
      </c>
      <c r="AE844" s="16">
        <f>(IF(Rates!AF846="ND",0,Rates!AF846)-IF(Rates!AF845="ND",0,Rates!AF845))</f>
        <v>7.5356890761803186E-2</v>
      </c>
      <c r="AF844" s="16">
        <f>(IF(Rates!AG846="ND",0,Rates!AG846)-IF(Rates!AG845="ND",0,Rates!AG845))</f>
        <v>6.9444428903208788E-2</v>
      </c>
      <c r="AG844" s="16">
        <f>(IF(Rates!AH846="ND",0,Rates!AH846)-IF(Rates!AH845="ND",0,Rates!AH845))</f>
        <v>6.3499766461776019E-2</v>
      </c>
      <c r="AH844" s="16">
        <f>(IF(Rates!AI846="ND",0,Rates!AI846)-IF(Rates!AI845="ND",0,Rates!AI845))</f>
        <v>5.7640006832396118E-2</v>
      </c>
      <c r="AI844" s="16">
        <f>(IF(Rates!AJ846="ND",0,Rates!AJ846)-IF(Rates!AJ845="ND",0,Rates!AJ845))</f>
        <v>5.1949113914231404E-2</v>
      </c>
      <c r="AJ844" s="16">
        <f>(IF(Rates!AK846="ND",0,Rates!AK846)-IF(Rates!AK845="ND",0,Rates!AK845))</f>
        <v>4.6468660346367763E-2</v>
      </c>
      <c r="AK844" s="16">
        <f>(IF(Rates!AL846="ND",0,Rates!AL846)-IF(Rates!AL845="ND",0,Rates!AL845))</f>
        <v>4.1237496343610403E-2</v>
      </c>
      <c r="AL844" s="16">
        <f>(IF(Rates!AM846="ND",0,Rates!AM846)-IF(Rates!AM845="ND",0,Rates!AM845))</f>
        <v>3.6294472120766308E-2</v>
      </c>
      <c r="AM844" s="16">
        <f>(IF(Rates!AN846="ND",0,Rates!AN846)-IF(Rates!AN845="ND",0,Rates!AN845))</f>
        <v>3.1678437892645128E-2</v>
      </c>
      <c r="AN844" s="16">
        <f>(IF(Rates!AO846="ND",0,Rates!AO846)-IF(Rates!AO845="ND",0,Rates!AO845))</f>
        <v>2.7426473813493502E-2</v>
      </c>
      <c r="AO844" s="16">
        <f>(IF(Rates!AP846="ND",0,Rates!AP846)-IF(Rates!AP845="ND",0,Rates!AP845))</f>
        <v>2.3557519641768554E-2</v>
      </c>
      <c r="AP844" s="16">
        <f>(IF(Rates!AQ846="ND",0,Rates!AQ846)-IF(Rates!AQ845="ND",0,Rates!AQ845))</f>
        <v>2.0078818959129219E-2</v>
      </c>
      <c r="AQ844" s="16">
        <f>(IF(Rates!AR846="ND",0,Rates!AR846)-IF(Rates!AR845="ND",0,Rates!AR845))</f>
        <v>1.6987717483094578E-2</v>
      </c>
      <c r="AR844" s="16">
        <f>(IF(Rates!AS846="ND",0,Rates!AS846)-IF(Rates!AS845="ND",0,Rates!AS845))</f>
        <v>1.4276375337046066E-2</v>
      </c>
      <c r="AS844" s="16">
        <f>(IF(Rates!AT846="ND",0,Rates!AT846)-IF(Rates!AT845="ND",0,Rates!AT845))</f>
        <v>1.193690950173032E-2</v>
      </c>
      <c r="AT844" s="16">
        <f>(IF(Rates!AU846="ND",0,Rates!AU846)-IF(Rates!AU845="ND",0,Rates!AU845))</f>
        <v>9.9598410231571677E-3</v>
      </c>
      <c r="AU844" s="16">
        <f>(IF(Rates!AV846="ND",0,Rates!AV846)-IF(Rates!AV845="ND",0,Rates!AV845))</f>
        <v>8.3207903781405967E-3</v>
      </c>
      <c r="AV844" s="16">
        <f>(IF(Rates!AW846="ND",0,Rates!AW846)-IF(Rates!AW845="ND",0,Rates!AW845))</f>
        <v>6.9873392541119905E-3</v>
      </c>
      <c r="AW844" s="16">
        <f>(IF(Rates!AX846="ND",0,Rates!AX846)-IF(Rates!AX845="ND",0,Rates!AX845))</f>
        <v>5.9276390565257131E-3</v>
      </c>
      <c r="AX844" s="16">
        <f>(IF(Rates!AY846="ND",0,Rates!AY846)-IF(Rates!AY845="ND",0,Rates!AY845))</f>
        <v>5.1177756734799296E-3</v>
      </c>
    </row>
    <row r="845" spans="1:50">
      <c r="A845" s="16">
        <f>(IF(Rates!B847="ND",0,Rates!B847)-IF(Rates!B846="ND",0,Rates!B846))</f>
        <v>-8.7003088728814681E-2</v>
      </c>
      <c r="B845" s="16">
        <f>(IF(Rates!C847="ND",0,Rates!C847)-IF(Rates!C846="ND",0,Rates!C846))</f>
        <v>-0.13652749425352839</v>
      </c>
      <c r="C845" s="16">
        <f>(IF(Rates!D847="ND",0,Rates!D847)-IF(Rates!D846="ND",0,Rates!D846))</f>
        <v>-0.13172394269110743</v>
      </c>
      <c r="D845" s="16">
        <f>(IF(Rates!E847="ND",0,Rates!E847)-IF(Rates!E846="ND",0,Rates!E846))</f>
        <v>-0.1200000888521946</v>
      </c>
      <c r="E845" s="16">
        <f>(IF(Rates!F847="ND",0,Rates!F847)-IF(Rates!F846="ND",0,Rates!F846))</f>
        <v>-0.10998550857449629</v>
      </c>
      <c r="F845" s="16">
        <f>(IF(Rates!G847="ND",0,Rates!G847)-IF(Rates!G846="ND",0,Rates!G846))</f>
        <v>-0.10209452717862266</v>
      </c>
      <c r="G845" s="16">
        <f>(IF(Rates!H847="ND",0,Rates!H847)-IF(Rates!H846="ND",0,Rates!H846))</f>
        <v>-9.5505910648308046E-2</v>
      </c>
      <c r="H845" s="16">
        <f>(IF(Rates!I847="ND",0,Rates!I847)-IF(Rates!I846="ND",0,Rates!I846))</f>
        <v>-8.9621826661811177E-2</v>
      </c>
      <c r="I845" s="16">
        <f>(IF(Rates!J847="ND",0,Rates!J847)-IF(Rates!J846="ND",0,Rates!J846))</f>
        <v>-8.4062281662775185E-2</v>
      </c>
      <c r="J845" s="16">
        <f>(IF(Rates!K847="ND",0,Rates!K847)-IF(Rates!K846="ND",0,Rates!K846))</f>
        <v>-7.8579643433098312E-2</v>
      </c>
      <c r="K845" s="16">
        <f>(IF(Rates!L847="ND",0,Rates!L847)-IF(Rates!L846="ND",0,Rates!L846))</f>
        <v>-7.2977789168524154E-2</v>
      </c>
      <c r="L845" s="16">
        <f>(IF(Rates!M847="ND",0,Rates!M847)-IF(Rates!M846="ND",0,Rates!M846))</f>
        <v>-6.7114623264865614E-2</v>
      </c>
      <c r="M845" s="16">
        <f>(IF(Rates!N847="ND",0,Rates!N847)-IF(Rates!N846="ND",0,Rates!N846))</f>
        <v>-6.0919872179955981E-2</v>
      </c>
      <c r="N845" s="16">
        <f>(IF(Rates!O847="ND",0,Rates!O847)-IF(Rates!O846="ND",0,Rates!O846))</f>
        <v>-5.4370816297772961E-2</v>
      </c>
      <c r="O845" s="16">
        <f>(IF(Rates!P847="ND",0,Rates!P847)-IF(Rates!P846="ND",0,Rates!P846))</f>
        <v>-4.7536234901353502E-2</v>
      </c>
      <c r="P845" s="16">
        <f>(IF(Rates!Q847="ND",0,Rates!Q847)-IF(Rates!Q846="ND",0,Rates!Q846))</f>
        <v>-4.0525967365214299E-2</v>
      </c>
      <c r="Q845" s="16">
        <f>(IF(Rates!R847="ND",0,Rates!R847)-IF(Rates!R846="ND",0,Rates!R846))</f>
        <v>-3.3524976686056362E-2</v>
      </c>
      <c r="R845" s="16">
        <f>(IF(Rates!S847="ND",0,Rates!S847)-IF(Rates!S846="ND",0,Rates!S846))</f>
        <v>-2.6719917246913916E-2</v>
      </c>
      <c r="S845" s="16">
        <f>(IF(Rates!T847="ND",0,Rates!T847)-IF(Rates!T846="ND",0,Rates!T846))</f>
        <v>-2.0299074545100382E-2</v>
      </c>
      <c r="T845" s="16">
        <f>(IF(Rates!U847="ND",0,Rates!U847)-IF(Rates!U846="ND",0,Rates!U846))</f>
        <v>-1.4457153591858507E-2</v>
      </c>
      <c r="U845" s="16">
        <f>(IF(Rates!V847="ND",0,Rates!V847)-IF(Rates!V846="ND",0,Rates!V846))</f>
        <v>-9.3364729989788842E-3</v>
      </c>
      <c r="V845" s="16">
        <f>(IF(Rates!W847="ND",0,Rates!W847)-IF(Rates!W846="ND",0,Rates!W846))</f>
        <v>-4.973414204682669E-3</v>
      </c>
      <c r="W845" s="16">
        <f>(IF(Rates!X847="ND",0,Rates!X847)-IF(Rates!X846="ND",0,Rates!X846))</f>
        <v>-1.3954966829086146E-3</v>
      </c>
      <c r="X845" s="16">
        <f>(IF(Rates!Y847="ND",0,Rates!Y847)-IF(Rates!Y846="ND",0,Rates!Y846))</f>
        <v>1.3697600924000852E-3</v>
      </c>
      <c r="Y845" s="16">
        <f>(IF(Rates!Z847="ND",0,Rates!Z847)-IF(Rates!Z846="ND",0,Rates!Z846))</f>
        <v>3.2963297488084464E-3</v>
      </c>
      <c r="Z845" s="16">
        <f>(IF(Rates!AA847="ND",0,Rates!AA847)-IF(Rates!AA846="ND",0,Rates!AA846))</f>
        <v>4.4175197625566653E-3</v>
      </c>
      <c r="AA845" s="16">
        <f>(IF(Rates!AB847="ND",0,Rates!AB847)-IF(Rates!AB846="ND",0,Rates!AB846))</f>
        <v>4.8316041953970768E-3</v>
      </c>
      <c r="AB845" s="16">
        <f>(IF(Rates!AC847="ND",0,Rates!AC847)-IF(Rates!AC846="ND",0,Rates!AC846))</f>
        <v>4.6201867634261262E-3</v>
      </c>
      <c r="AC845" s="16">
        <f>(IF(Rates!AD847="ND",0,Rates!AD847)-IF(Rates!AD846="ND",0,Rates!AD846))</f>
        <v>3.8661576487104554E-3</v>
      </c>
      <c r="AD845" s="16">
        <f>(IF(Rates!AE847="ND",0,Rates!AE847)-IF(Rates!AE846="ND",0,Rates!AE846))</f>
        <v>2.6530165692228991E-3</v>
      </c>
      <c r="AE845" s="16">
        <f>(IF(Rates!AF847="ND",0,Rates!AF847)-IF(Rates!AF846="ND",0,Rates!AF846))</f>
        <v>1.064263242931851E-3</v>
      </c>
      <c r="AF845" s="16">
        <f>(IF(Rates!AG847="ND",0,Rates!AG847)-IF(Rates!AG846="ND",0,Rates!AG846))</f>
        <v>-8.1660261218274854E-4</v>
      </c>
      <c r="AG845" s="16">
        <f>(IF(Rates!AH847="ND",0,Rates!AH847)-IF(Rates!AH846="ND",0,Rates!AH846))</f>
        <v>-2.9060812781604994E-3</v>
      </c>
      <c r="AH845" s="16">
        <f>(IF(Rates!AI847="ND",0,Rates!AI847)-IF(Rates!AI846="ND",0,Rates!AI846))</f>
        <v>-5.1216754756930882E-3</v>
      </c>
      <c r="AI845" s="16">
        <f>(IF(Rates!AJ847="ND",0,Rates!AJ847)-IF(Rates!AJ846="ND",0,Rates!AJ846))</f>
        <v>-7.3997747991114693E-3</v>
      </c>
      <c r="AJ845" s="16">
        <f>(IF(Rates!AK847="ND",0,Rates!AK847)-IF(Rates!AK846="ND",0,Rates!AK846))</f>
        <v>-9.6878828605548861E-3</v>
      </c>
      <c r="AK845" s="16">
        <f>(IF(Rates!AL847="ND",0,Rates!AL847)-IF(Rates!AL846="ND",0,Rates!AL846))</f>
        <v>-1.1932735697896213E-2</v>
      </c>
      <c r="AL845" s="16">
        <f>(IF(Rates!AM847="ND",0,Rates!AM847)-IF(Rates!AM846="ND",0,Rates!AM846))</f>
        <v>-1.4081069349003883E-2</v>
      </c>
      <c r="AM845" s="16">
        <f>(IF(Rates!AN847="ND",0,Rates!AN847)-IF(Rates!AN846="ND",0,Rates!AN846))</f>
        <v>-1.6079619851753435E-2</v>
      </c>
      <c r="AN845" s="16">
        <f>(IF(Rates!AO847="ND",0,Rates!AO847)-IF(Rates!AO846="ND",0,Rates!AO846))</f>
        <v>-1.7878609249016186E-2</v>
      </c>
      <c r="AO845" s="16">
        <f>(IF(Rates!AP847="ND",0,Rates!AP847)-IF(Rates!AP846="ND",0,Rates!AP846))</f>
        <v>-1.9460441191577083E-2</v>
      </c>
      <c r="AP845" s="16">
        <f>(IF(Rates!AQ847="ND",0,Rates!AQ847)-IF(Rates!AQ846="ND",0,Rates!AQ846))</f>
        <v>-2.0825315136475009E-2</v>
      </c>
      <c r="AQ845" s="16">
        <f>(IF(Rates!AR847="ND",0,Rates!AR847)-IF(Rates!AR846="ND",0,Rates!AR846))</f>
        <v>-2.1974004468048314E-2</v>
      </c>
      <c r="AR845" s="16">
        <f>(IF(Rates!AS847="ND",0,Rates!AS847)-IF(Rates!AS846="ND",0,Rates!AS846))</f>
        <v>-2.2905313179122366E-2</v>
      </c>
      <c r="AS845" s="16">
        <f>(IF(Rates!AT847="ND",0,Rates!AT847)-IF(Rates!AT846="ND",0,Rates!AT846))</f>
        <v>-2.3617935329687256E-2</v>
      </c>
      <c r="AT845" s="16">
        <f>(IF(Rates!AU847="ND",0,Rates!AU847)-IF(Rates!AU846="ND",0,Rates!AU846))</f>
        <v>-2.411245041180754E-2</v>
      </c>
      <c r="AU845" s="16">
        <f>(IF(Rates!AV847="ND",0,Rates!AV847)-IF(Rates!AV846="ND",0,Rates!AV846))</f>
        <v>-2.4401776468355063E-2</v>
      </c>
      <c r="AV845" s="16">
        <f>(IF(Rates!AW847="ND",0,Rates!AW847)-IF(Rates!AW846="ND",0,Rates!AW846))</f>
        <v>-2.4502905068807035E-2</v>
      </c>
      <c r="AW845" s="16">
        <f>(IF(Rates!AX847="ND",0,Rates!AX847)-IF(Rates!AX846="ND",0,Rates!AX846))</f>
        <v>-2.4432935900507768E-2</v>
      </c>
      <c r="AX845" s="16">
        <f>(IF(Rates!AY847="ND",0,Rates!AY847)-IF(Rates!AY846="ND",0,Rates!AY846))</f>
        <v>-2.4206592164835339E-2</v>
      </c>
    </row>
    <row r="846" spans="1:50">
      <c r="A846" s="16">
        <f>(IF(Rates!B848="ND",0,Rates!B848)-IF(Rates!B847="ND",0,Rates!B847))</f>
        <v>-0.14454719726980336</v>
      </c>
      <c r="B846" s="16">
        <f>(IF(Rates!C848="ND",0,Rates!C848)-IF(Rates!C847="ND",0,Rates!C847))</f>
        <v>-0.21765795449709024</v>
      </c>
      <c r="C846" s="16">
        <f>(IF(Rates!D848="ND",0,Rates!D848)-IF(Rates!D847="ND",0,Rates!D847))</f>
        <v>-0.17292022598502799</v>
      </c>
      <c r="D846" s="16">
        <f>(IF(Rates!E848="ND",0,Rates!E848)-IF(Rates!E847="ND",0,Rates!E847))</f>
        <v>-0.12389954815076143</v>
      </c>
      <c r="E846" s="16">
        <f>(IF(Rates!F848="ND",0,Rates!F848)-IF(Rates!F847="ND",0,Rates!F847))</f>
        <v>-9.0832850809799748E-2</v>
      </c>
      <c r="F846" s="16">
        <f>(IF(Rates!G848="ND",0,Rates!G848)-IF(Rates!G847="ND",0,Rates!G847))</f>
        <v>-6.8927791541443018E-2</v>
      </c>
      <c r="G846" s="16">
        <f>(IF(Rates!H848="ND",0,Rates!H848)-IF(Rates!H847="ND",0,Rates!H847))</f>
        <v>-5.3751410920381382E-2</v>
      </c>
      <c r="H846" s="16">
        <f>(IF(Rates!I848="ND",0,Rates!I848)-IF(Rates!I847="ND",0,Rates!I847))</f>
        <v>-4.2849550905362577E-2</v>
      </c>
      <c r="I846" s="16">
        <f>(IF(Rates!J848="ND",0,Rates!J848)-IF(Rates!J847="ND",0,Rates!J847))</f>
        <v>-3.4792044834460967E-2</v>
      </c>
      <c r="J846" s="16">
        <f>(IF(Rates!K848="ND",0,Rates!K848)-IF(Rates!K847="ND",0,Rates!K847))</f>
        <v>-2.8610469973143537E-2</v>
      </c>
      <c r="K846" s="16">
        <f>(IF(Rates!L848="ND",0,Rates!L848)-IF(Rates!L847="ND",0,Rates!L847))</f>
        <v>-2.3549491329325711E-2</v>
      </c>
      <c r="L846" s="16">
        <f>(IF(Rates!M848="ND",0,Rates!M848)-IF(Rates!M847="ND",0,Rates!M847))</f>
        <v>-1.8954949343347849E-2</v>
      </c>
      <c r="M846" s="16">
        <f>(IF(Rates!N848="ND",0,Rates!N848)-IF(Rates!N847="ND",0,Rates!N847))</f>
        <v>-1.4372617257289555E-2</v>
      </c>
      <c r="N846" s="16">
        <f>(IF(Rates!O848="ND",0,Rates!O848)-IF(Rates!O847="ND",0,Rates!O847))</f>
        <v>-9.486440274603325E-3</v>
      </c>
      <c r="O846" s="16">
        <f>(IF(Rates!P848="ND",0,Rates!P848)-IF(Rates!P847="ND",0,Rates!P847))</f>
        <v>-4.1985694279205177E-3</v>
      </c>
      <c r="P846" s="16">
        <f>(IF(Rates!Q848="ND",0,Rates!Q848)-IF(Rates!Q847="ND",0,Rates!Q847))</f>
        <v>1.4948199813904495E-3</v>
      </c>
      <c r="Q846" s="16">
        <f>(IF(Rates!R848="ND",0,Rates!R848)-IF(Rates!R847="ND",0,Rates!R847))</f>
        <v>7.4321618267889633E-3</v>
      </c>
      <c r="R846" s="16">
        <f>(IF(Rates!S848="ND",0,Rates!S848)-IF(Rates!S847="ND",0,Rates!S847))</f>
        <v>1.3408836260049739E-2</v>
      </c>
      <c r="S846" s="16">
        <f>(IF(Rates!T848="ND",0,Rates!T848)-IF(Rates!T847="ND",0,Rates!T847))</f>
        <v>1.9204206494928044E-2</v>
      </c>
      <c r="T846" s="16">
        <f>(IF(Rates!U848="ND",0,Rates!U848)-IF(Rates!U847="ND",0,Rates!U847))</f>
        <v>2.4559681421016499E-2</v>
      </c>
      <c r="U846" s="16">
        <f>(IF(Rates!V848="ND",0,Rates!V848)-IF(Rates!V847="ND",0,Rates!V847))</f>
        <v>2.9229853216683921E-2</v>
      </c>
      <c r="V846" s="16">
        <f>(IF(Rates!W848="ND",0,Rates!W848)-IF(Rates!W847="ND",0,Rates!W847))</f>
        <v>3.3143393849333513E-2</v>
      </c>
      <c r="W846" s="16">
        <f>(IF(Rates!X848="ND",0,Rates!X848)-IF(Rates!X847="ND",0,Rates!X847))</f>
        <v>3.6247229804665437E-2</v>
      </c>
      <c r="X846" s="16">
        <f>(IF(Rates!Y848="ND",0,Rates!Y848)-IF(Rates!Y847="ND",0,Rates!Y847))</f>
        <v>3.8488287568384294E-2</v>
      </c>
      <c r="Y846" s="16">
        <f>(IF(Rates!Z848="ND",0,Rates!Z848)-IF(Rates!Z847="ND",0,Rates!Z847))</f>
        <v>3.9815160041841047E-2</v>
      </c>
      <c r="Z846" s="16">
        <f>(IF(Rates!AA848="ND",0,Rates!AA848)-IF(Rates!AA847="ND",0,Rates!AA847))</f>
        <v>4.0272458620258966E-2</v>
      </c>
      <c r="AA846" s="16">
        <f>(IF(Rates!AB848="ND",0,Rates!AB848)-IF(Rates!AB847="ND",0,Rates!AB847))</f>
        <v>4.004415674144024E-2</v>
      </c>
      <c r="AB846" s="16">
        <f>(IF(Rates!AC848="ND",0,Rates!AC848)-IF(Rates!AC847="ND",0,Rates!AC847))</f>
        <v>3.9269406850737099E-2</v>
      </c>
      <c r="AC846" s="16">
        <f>(IF(Rates!AD848="ND",0,Rates!AD848)-IF(Rates!AD847="ND",0,Rates!AD847))</f>
        <v>3.8057258623111601E-2</v>
      </c>
      <c r="AD846" s="16">
        <f>(IF(Rates!AE848="ND",0,Rates!AE848)-IF(Rates!AE847="ND",0,Rates!AE847))</f>
        <v>3.6516523100639908E-2</v>
      </c>
      <c r="AE846" s="16">
        <f>(IF(Rates!AF848="ND",0,Rates!AF848)-IF(Rates!AF847="ND",0,Rates!AF847))</f>
        <v>3.4756011325381309E-2</v>
      </c>
      <c r="AF846" s="16">
        <f>(IF(Rates!AG848="ND",0,Rates!AG848)-IF(Rates!AG847="ND",0,Rates!AG847))</f>
        <v>3.2884534339398641E-2</v>
      </c>
      <c r="AG846" s="16">
        <f>(IF(Rates!AH848="ND",0,Rates!AH848)-IF(Rates!AH847="ND",0,Rates!AH847))</f>
        <v>3.1010903184762739E-2</v>
      </c>
      <c r="AH846" s="16">
        <f>(IF(Rates!AI848="ND",0,Rates!AI848)-IF(Rates!AI847="ND",0,Rates!AI847))</f>
        <v>2.9242873271043024E-2</v>
      </c>
      <c r="AI846" s="16">
        <f>(IF(Rates!AJ848="ND",0,Rates!AJ848)-IF(Rates!AJ847="ND",0,Rates!AJ847))</f>
        <v>2.7653464459516108E-2</v>
      </c>
      <c r="AJ846" s="16">
        <f>(IF(Rates!AK848="ND",0,Rates!AK848)-IF(Rates!AK847="ND",0,Rates!AK847))</f>
        <v>2.6274529040846595E-2</v>
      </c>
      <c r="AK846" s="16">
        <f>(IF(Rates!AL848="ND",0,Rates!AL848)-IF(Rates!AL847="ND",0,Rates!AL847))</f>
        <v>2.5135592396615003E-2</v>
      </c>
      <c r="AL846" s="16">
        <f>(IF(Rates!AM848="ND",0,Rates!AM848)-IF(Rates!AM847="ND",0,Rates!AM847))</f>
        <v>2.4266179908391194E-2</v>
      </c>
      <c r="AM846" s="16">
        <f>(IF(Rates!AN848="ND",0,Rates!AN848)-IF(Rates!AN847="ND",0,Rates!AN847))</f>
        <v>2.3695816957751248E-2</v>
      </c>
      <c r="AN846" s="16">
        <f>(IF(Rates!AO848="ND",0,Rates!AO848)-IF(Rates!AO847="ND",0,Rates!AO847))</f>
        <v>2.3449957338476324E-2</v>
      </c>
      <c r="AO846" s="16">
        <f>(IF(Rates!AP848="ND",0,Rates!AP848)-IF(Rates!AP847="ND",0,Rates!AP847))</f>
        <v>2.3515721479168583E-2</v>
      </c>
      <c r="AP846" s="16">
        <f>(IF(Rates!AQ848="ND",0,Rates!AQ848)-IF(Rates!AQ847="ND",0,Rates!AQ847))</f>
        <v>2.3859358776433748E-2</v>
      </c>
      <c r="AQ846" s="16">
        <f>(IF(Rates!AR848="ND",0,Rates!AR848)-IF(Rates!AR847="ND",0,Rates!AR847))</f>
        <v>2.4449867435906825E-2</v>
      </c>
      <c r="AR846" s="16">
        <f>(IF(Rates!AS848="ND",0,Rates!AS848)-IF(Rates!AS847="ND",0,Rates!AS847))</f>
        <v>2.5258640706143254E-2</v>
      </c>
      <c r="AS846" s="16">
        <f>(IF(Rates!AT848="ND",0,Rates!AT848)-IF(Rates!AT847="ND",0,Rates!AT847))</f>
        <v>2.6257125361862865E-2</v>
      </c>
      <c r="AT846" s="16">
        <f>(IF(Rates!AU848="ND",0,Rates!AU848)-IF(Rates!AU847="ND",0,Rates!AU847))</f>
        <v>2.7415523088382354E-2</v>
      </c>
      <c r="AU846" s="16">
        <f>(IF(Rates!AV848="ND",0,Rates!AV848)-IF(Rates!AV847="ND",0,Rates!AV847))</f>
        <v>2.8694262176915064E-2</v>
      </c>
      <c r="AV846" s="16">
        <f>(IF(Rates!AW848="ND",0,Rates!AW848)-IF(Rates!AW847="ND",0,Rates!AW847))</f>
        <v>3.0049326845173141E-2</v>
      </c>
      <c r="AW846" s="16">
        <f>(IF(Rates!AX848="ND",0,Rates!AX848)-IF(Rates!AX847="ND",0,Rates!AX847))</f>
        <v>3.1438841506806536E-2</v>
      </c>
      <c r="AX846" s="16">
        <f>(IF(Rates!AY848="ND",0,Rates!AY848)-IF(Rates!AY847="ND",0,Rates!AY847))</f>
        <v>3.2842120713758138E-2</v>
      </c>
    </row>
    <row r="847" spans="1:50">
      <c r="A847" s="16">
        <f>(IF(Rates!B849="ND",0,Rates!B849)-IF(Rates!B848="ND",0,Rates!B848))</f>
        <v>8.8459449464276751E-2</v>
      </c>
      <c r="B847" s="16">
        <f>(IF(Rates!C849="ND",0,Rates!C849)-IF(Rates!C848="ND",0,Rates!C848))</f>
        <v>0.20927752453244874</v>
      </c>
      <c r="C847" s="16">
        <f>(IF(Rates!D849="ND",0,Rates!D849)-IF(Rates!D848="ND",0,Rates!D848))</f>
        <v>0.19129557335348313</v>
      </c>
      <c r="D847" s="16">
        <f>(IF(Rates!E849="ND",0,Rates!E849)-IF(Rates!E848="ND",0,Rates!E848))</f>
        <v>0.15404824237006398</v>
      </c>
      <c r="E847" s="16">
        <f>(IF(Rates!F849="ND",0,Rates!F849)-IF(Rates!F848="ND",0,Rates!F848))</f>
        <v>0.12690035062599136</v>
      </c>
      <c r="F847" s="16">
        <f>(IF(Rates!G849="ND",0,Rates!G849)-IF(Rates!G848="ND",0,Rates!G848))</f>
        <v>0.10955149254262553</v>
      </c>
      <c r="G847" s="16">
        <f>(IF(Rates!H849="ND",0,Rates!H849)-IF(Rates!H848="ND",0,Rates!H848))</f>
        <v>9.8843213806544483E-2</v>
      </c>
      <c r="H847" s="16">
        <f>(IF(Rates!I849="ND",0,Rates!I849)-IF(Rates!I848="ND",0,Rates!I848))</f>
        <v>9.2358084509490013E-2</v>
      </c>
      <c r="I847" s="16">
        <f>(IF(Rates!J849="ND",0,Rates!J849)-IF(Rates!J848="ND",0,Rates!J848))</f>
        <v>8.8166514492271197E-2</v>
      </c>
      <c r="J847" s="16">
        <f>(IF(Rates!K849="ND",0,Rates!K849)-IF(Rates!K848="ND",0,Rates!K848))</f>
        <v>8.4881367008318165E-2</v>
      </c>
      <c r="K847" s="16">
        <f>(IF(Rates!L849="ND",0,Rates!L849)-IF(Rates!L848="ND",0,Rates!L848))</f>
        <v>8.1696945590126191E-2</v>
      </c>
      <c r="L847" s="16">
        <f>(IF(Rates!M849="ND",0,Rates!M849)-IF(Rates!M848="ND",0,Rates!M848))</f>
        <v>7.7981085956634111E-2</v>
      </c>
      <c r="M847" s="16">
        <f>(IF(Rates!N849="ND",0,Rates!N849)-IF(Rates!N848="ND",0,Rates!N848))</f>
        <v>7.3420417238514446E-2</v>
      </c>
      <c r="N847" s="16">
        <f>(IF(Rates!O849="ND",0,Rates!O849)-IF(Rates!O848="ND",0,Rates!O848))</f>
        <v>6.784711578662872E-2</v>
      </c>
      <c r="O847" s="16">
        <f>(IF(Rates!P849="ND",0,Rates!P849)-IF(Rates!P848="ND",0,Rates!P848))</f>
        <v>6.1273356886186292E-2</v>
      </c>
      <c r="P847" s="16">
        <f>(IF(Rates!Q849="ND",0,Rates!Q849)-IF(Rates!Q848="ND",0,Rates!Q848))</f>
        <v>5.3803600358828696E-2</v>
      </c>
      <c r="Q847" s="16">
        <f>(IF(Rates!R849="ND",0,Rates!R849)-IF(Rates!R848="ND",0,Rates!R848))</f>
        <v>4.5681440861931932E-2</v>
      </c>
      <c r="R847" s="16">
        <f>(IF(Rates!S849="ND",0,Rates!S849)-IF(Rates!S848="ND",0,Rates!S848))</f>
        <v>3.7178489065043507E-2</v>
      </c>
      <c r="S847" s="16">
        <f>(IF(Rates!T849="ND",0,Rates!T849)-IF(Rates!T848="ND",0,Rates!T848))</f>
        <v>2.8574872175082255E-2</v>
      </c>
      <c r="T847" s="16">
        <f>(IF(Rates!U849="ND",0,Rates!U849)-IF(Rates!U848="ND",0,Rates!U848))</f>
        <v>2.0166075000091155E-2</v>
      </c>
      <c r="U847" s="16">
        <f>(IF(Rates!V849="ND",0,Rates!V849)-IF(Rates!V848="ND",0,Rates!V848))</f>
        <v>1.2215495069987092E-2</v>
      </c>
      <c r="V847" s="16">
        <f>(IF(Rates!W849="ND",0,Rates!W849)-IF(Rates!W848="ND",0,Rates!W848))</f>
        <v>4.8561943614222614E-3</v>
      </c>
      <c r="W847" s="16">
        <f>(IF(Rates!X849="ND",0,Rates!X849)-IF(Rates!X848="ND",0,Rates!X848))</f>
        <v>-1.7937108144181479E-3</v>
      </c>
      <c r="X847" s="16">
        <f>(IF(Rates!Y849="ND",0,Rates!Y849)-IF(Rates!Y848="ND",0,Rates!Y848))</f>
        <v>-7.6161041463533863E-3</v>
      </c>
      <c r="Y847" s="16">
        <f>(IF(Rates!Z849="ND",0,Rates!Z849)-IF(Rates!Z848="ND",0,Rates!Z848))</f>
        <v>-1.2493249706240661E-2</v>
      </c>
      <c r="Z847" s="16">
        <f>(IF(Rates!AA849="ND",0,Rates!AA849)-IF(Rates!AA848="ND",0,Rates!AA848))</f>
        <v>-1.6354364195102278E-2</v>
      </c>
      <c r="AA847" s="16">
        <f>(IF(Rates!AB849="ND",0,Rates!AB849)-IF(Rates!AB848="ND",0,Rates!AB848))</f>
        <v>-1.9219969520982261E-2</v>
      </c>
      <c r="AB847" s="16">
        <f>(IF(Rates!AC849="ND",0,Rates!AC849)-IF(Rates!AC848="ND",0,Rates!AC848))</f>
        <v>-2.1143669208530724E-2</v>
      </c>
      <c r="AC847" s="16">
        <f>(IF(Rates!AD849="ND",0,Rates!AD849)-IF(Rates!AD848="ND",0,Rates!AD848))</f>
        <v>-2.2188270083145945E-2</v>
      </c>
      <c r="AD847" s="16">
        <f>(IF(Rates!AE849="ND",0,Rates!AE849)-IF(Rates!AE848="ND",0,Rates!AE848))</f>
        <v>-2.241650270764417E-2</v>
      </c>
      <c r="AE847" s="16">
        <f>(IF(Rates!AF849="ND",0,Rates!AF849)-IF(Rates!AF848="ND",0,Rates!AF848))</f>
        <v>-2.1891097644810564E-2</v>
      </c>
      <c r="AF847" s="16">
        <f>(IF(Rates!AG849="ND",0,Rates!AG849)-IF(Rates!AG848="ND",0,Rates!AG848))</f>
        <v>-2.0674785457447165E-2</v>
      </c>
      <c r="AG847" s="16">
        <f>(IF(Rates!AH849="ND",0,Rates!AH849)-IF(Rates!AH848="ND",0,Rates!AH848))</f>
        <v>-1.8830296708352456E-2</v>
      </c>
      <c r="AH847" s="16">
        <f>(IF(Rates!AI849="ND",0,Rates!AI849)-IF(Rates!AI848="ND",0,Rates!AI848))</f>
        <v>-1.6420910489248541E-2</v>
      </c>
      <c r="AI847" s="16">
        <f>(IF(Rates!AJ849="ND",0,Rates!AJ849)-IF(Rates!AJ848="ND",0,Rates!AJ848))</f>
        <v>-1.3522162995848852E-2</v>
      </c>
      <c r="AJ847" s="16">
        <f>(IF(Rates!AK849="ND",0,Rates!AK849)-IF(Rates!AK848="ND",0,Rates!AK848))</f>
        <v>-1.0220069667221665E-2</v>
      </c>
      <c r="AK847" s="16">
        <f>(IF(Rates!AL849="ND",0,Rates!AL849)-IF(Rates!AL848="ND",0,Rates!AL848))</f>
        <v>-6.6007820877089785E-3</v>
      </c>
      <c r="AL847" s="16">
        <f>(IF(Rates!AM849="ND",0,Rates!AM849)-IF(Rates!AM848="ND",0,Rates!AM848))</f>
        <v>-2.7504518416456847E-3</v>
      </c>
      <c r="AM847" s="16">
        <f>(IF(Rates!AN849="ND",0,Rates!AN849)-IF(Rates!AN848="ND",0,Rates!AN848))</f>
        <v>1.2447694866306591E-3</v>
      </c>
      <c r="AN847" s="16">
        <f>(IF(Rates!AO849="ND",0,Rates!AO849)-IF(Rates!AO848="ND",0,Rates!AO848))</f>
        <v>5.2994918095636834E-3</v>
      </c>
      <c r="AO847" s="16">
        <f>(IF(Rates!AP849="ND",0,Rates!AP849)-IF(Rates!AP848="ND",0,Rates!AP848))</f>
        <v>9.3377836078269993E-3</v>
      </c>
      <c r="AP847" s="16">
        <f>(IF(Rates!AQ849="ND",0,Rates!AQ849)-IF(Rates!AQ848="ND",0,Rates!AQ848))</f>
        <v>1.329129112750671E-2</v>
      </c>
      <c r="AQ847" s="16">
        <f>(IF(Rates!AR849="ND",0,Rates!AR849)-IF(Rates!AR848="ND",0,Rates!AR848))</f>
        <v>1.7106194230973149E-2</v>
      </c>
      <c r="AR847" s="16">
        <f>(IF(Rates!AS849="ND",0,Rates!AS849)-IF(Rates!AS848="ND",0,Rates!AS848))</f>
        <v>2.0737396040315659E-2</v>
      </c>
      <c r="AS847" s="16">
        <f>(IF(Rates!AT849="ND",0,Rates!AT849)-IF(Rates!AT848="ND",0,Rates!AT848))</f>
        <v>2.4139918369972424E-2</v>
      </c>
      <c r="AT847" s="16">
        <f>(IF(Rates!AU849="ND",0,Rates!AU849)-IF(Rates!AU848="ND",0,Rates!AU848))</f>
        <v>2.7270687230326551E-2</v>
      </c>
      <c r="AU847" s="16">
        <f>(IF(Rates!AV849="ND",0,Rates!AV849)-IF(Rates!AV848="ND",0,Rates!AV848))</f>
        <v>3.0107451094467219E-2</v>
      </c>
      <c r="AV847" s="16">
        <f>(IF(Rates!AW849="ND",0,Rates!AW849)-IF(Rates!AW848="ND",0,Rates!AW848))</f>
        <v>3.2640701032760067E-2</v>
      </c>
      <c r="AW847" s="16">
        <f>(IF(Rates!AX849="ND",0,Rates!AX849)-IF(Rates!AX848="ND",0,Rates!AX848))</f>
        <v>3.4862589876588412E-2</v>
      </c>
      <c r="AX847" s="16">
        <f>(IF(Rates!AY849="ND",0,Rates!AY849)-IF(Rates!AY848="ND",0,Rates!AY848))</f>
        <v>3.6779646093946905E-2</v>
      </c>
    </row>
    <row r="848" spans="1:50">
      <c r="A848" s="16">
        <f>(IF(Rates!B850="ND",0,Rates!B850)-IF(Rates!B849="ND",0,Rates!B849))</f>
        <v>9.2217790342639105E-3</v>
      </c>
      <c r="B848" s="16">
        <f>(IF(Rates!C850="ND",0,Rates!C850)-IF(Rates!C849="ND",0,Rates!C849))</f>
        <v>1.7006196663371664E-2</v>
      </c>
      <c r="C848" s="16">
        <f>(IF(Rates!D850="ND",0,Rates!D850)-IF(Rates!D849="ND",0,Rates!D849))</f>
        <v>1.5226514013081172E-2</v>
      </c>
      <c r="D848" s="16">
        <f>(IF(Rates!E850="ND",0,Rates!E850)-IF(Rates!E849="ND",0,Rates!E849))</f>
        <v>9.9355288313409673E-3</v>
      </c>
      <c r="E848" s="16">
        <f>(IF(Rates!F850="ND",0,Rates!F850)-IF(Rates!F849="ND",0,Rates!F849))</f>
        <v>4.5396414019855946E-3</v>
      </c>
      <c r="F848" s="16">
        <f>(IF(Rates!G850="ND",0,Rates!G850)-IF(Rates!G849="ND",0,Rates!G849))</f>
        <v>-3.2995938708602068E-4</v>
      </c>
      <c r="G848" s="16">
        <f>(IF(Rates!H850="ND",0,Rates!H850)-IF(Rates!H849="ND",0,Rates!H849))</f>
        <v>-4.6398835635717006E-3</v>
      </c>
      <c r="H848" s="16">
        <f>(IF(Rates!I850="ND",0,Rates!I850)-IF(Rates!I849="ND",0,Rates!I849))</f>
        <v>-8.372738838244409E-3</v>
      </c>
      <c r="I848" s="16">
        <f>(IF(Rates!J850="ND",0,Rates!J850)-IF(Rates!J849="ND",0,Rates!J849))</f>
        <v>-1.1648270866742472E-2</v>
      </c>
      <c r="J848" s="16">
        <f>(IF(Rates!K850="ND",0,Rates!K850)-IF(Rates!K849="ND",0,Rates!K849))</f>
        <v>-1.4676238795500396E-2</v>
      </c>
      <c r="K848" s="16">
        <f>(IF(Rates!L850="ND",0,Rates!L850)-IF(Rates!L849="ND",0,Rates!L849))</f>
        <v>-1.7616269147064934E-2</v>
      </c>
      <c r="L848" s="16">
        <f>(IF(Rates!M850="ND",0,Rates!M850)-IF(Rates!M849="ND",0,Rates!M849))</f>
        <v>-2.0597809897382469E-2</v>
      </c>
      <c r="M848" s="16">
        <f>(IF(Rates!N850="ND",0,Rates!N850)-IF(Rates!N849="ND",0,Rates!N849))</f>
        <v>-2.3680919236844566E-2</v>
      </c>
      <c r="N848" s="16">
        <f>(IF(Rates!O850="ND",0,Rates!O850)-IF(Rates!O849="ND",0,Rates!O849))</f>
        <v>-2.6897393750503262E-2</v>
      </c>
      <c r="O848" s="16">
        <f>(IF(Rates!P850="ND",0,Rates!P850)-IF(Rates!P849="ND",0,Rates!P849))</f>
        <v>-3.024922650212325E-2</v>
      </c>
      <c r="P848" s="16">
        <f>(IF(Rates!Q850="ND",0,Rates!Q850)-IF(Rates!Q849="ND",0,Rates!Q849))</f>
        <v>-3.3704174407485965E-2</v>
      </c>
      <c r="Q848" s="16">
        <f>(IF(Rates!R850="ND",0,Rates!R850)-IF(Rates!R849="ND",0,Rates!R849))</f>
        <v>-3.7210360610116844E-2</v>
      </c>
      <c r="R848" s="16">
        <f>(IF(Rates!S850="ND",0,Rates!S850)-IF(Rates!S849="ND",0,Rates!S849))</f>
        <v>-4.0716386990884423E-2</v>
      </c>
      <c r="S848" s="16">
        <f>(IF(Rates!T850="ND",0,Rates!T850)-IF(Rates!T849="ND",0,Rates!T849))</f>
        <v>-4.4142669848436178E-2</v>
      </c>
      <c r="T848" s="16">
        <f>(IF(Rates!U850="ND",0,Rates!U850)-IF(Rates!U849="ND",0,Rates!U849))</f>
        <v>-4.740294361098929E-2</v>
      </c>
      <c r="U848" s="16">
        <f>(IF(Rates!V850="ND",0,Rates!V850)-IF(Rates!V849="ND",0,Rates!V849))</f>
        <v>-5.0417419142962494E-2</v>
      </c>
      <c r="V848" s="16">
        <f>(IF(Rates!W850="ND",0,Rates!W850)-IF(Rates!W849="ND",0,Rates!W849))</f>
        <v>-5.314171755481123E-2</v>
      </c>
      <c r="W848" s="16">
        <f>(IF(Rates!X850="ND",0,Rates!X850)-IF(Rates!X849="ND",0,Rates!X849))</f>
        <v>-5.5536147214597875E-2</v>
      </c>
      <c r="X848" s="16">
        <f>(IF(Rates!Y850="ND",0,Rates!Y850)-IF(Rates!Y849="ND",0,Rates!Y849))</f>
        <v>-5.7561016490380368E-2</v>
      </c>
      <c r="Y848" s="16">
        <f>(IF(Rates!Z850="ND",0,Rates!Z850)-IF(Rates!Z849="ND",0,Rates!Z849))</f>
        <v>-5.9176273107080846E-2</v>
      </c>
      <c r="Z848" s="16">
        <f>(IF(Rates!AA850="ND",0,Rates!AA850)-IF(Rates!AA849="ND",0,Rates!AA849))</f>
        <v>-6.0338691350976248E-2</v>
      </c>
      <c r="AA848" s="16">
        <f>(IF(Rates!AB850="ND",0,Rates!AB850)-IF(Rates!AB849="ND",0,Rates!AB849))</f>
        <v>-6.1016007003423134E-2</v>
      </c>
      <c r="AB848" s="16">
        <f>(IF(Rates!AC850="ND",0,Rates!AC850)-IF(Rates!AC849="ND",0,Rates!AC849))</f>
        <v>-6.1213424758099322E-2</v>
      </c>
      <c r="AC848" s="16">
        <f>(IF(Rates!AD850="ND",0,Rates!AD850)-IF(Rates!AD849="ND",0,Rates!AD849))</f>
        <v>-6.0952044905684843E-2</v>
      </c>
      <c r="AD848" s="16">
        <f>(IF(Rates!AE850="ND",0,Rates!AE850)-IF(Rates!AE849="ND",0,Rates!AE849))</f>
        <v>-6.0252972339485567E-2</v>
      </c>
      <c r="AE848" s="16">
        <f>(IF(Rates!AF850="ND",0,Rates!AF850)-IF(Rates!AF849="ND",0,Rates!AF849))</f>
        <v>-5.9137311952822458E-2</v>
      </c>
      <c r="AF848" s="16">
        <f>(IF(Rates!AG850="ND",0,Rates!AG850)-IF(Rates!AG849="ND",0,Rates!AG849))</f>
        <v>-5.762616863899872E-2</v>
      </c>
      <c r="AG848" s="16">
        <f>(IF(Rates!AH850="ND",0,Rates!AH850)-IF(Rates!AH849="ND",0,Rates!AH849))</f>
        <v>-5.5740647291331769E-2</v>
      </c>
      <c r="AH848" s="16">
        <f>(IF(Rates!AI850="ND",0,Rates!AI850)-IF(Rates!AI849="ND",0,Rates!AI849))</f>
        <v>-5.3502568025005637E-2</v>
      </c>
      <c r="AI848" s="16">
        <f>(IF(Rates!AJ850="ND",0,Rates!AJ850)-IF(Rates!AJ849="ND",0,Rates!AJ849))</f>
        <v>-5.0951465318786582E-2</v>
      </c>
      <c r="AJ848" s="16">
        <f>(IF(Rates!AK850="ND",0,Rates!AK850)-IF(Rates!AK849="ND",0,Rates!AK849))</f>
        <v>-4.8144030101318513E-2</v>
      </c>
      <c r="AK848" s="16">
        <f>(IF(Rates!AL850="ND",0,Rates!AL850)-IF(Rates!AL849="ND",0,Rates!AL849))</f>
        <v>-4.513750941145922E-2</v>
      </c>
      <c r="AL848" s="16">
        <f>(IF(Rates!AM850="ND",0,Rates!AM850)-IF(Rates!AM849="ND",0,Rates!AM849))</f>
        <v>-4.1989150288071819E-2</v>
      </c>
      <c r="AM848" s="16">
        <f>(IF(Rates!AN850="ND",0,Rates!AN850)-IF(Rates!AN849="ND",0,Rates!AN849))</f>
        <v>-3.8756199770015876E-2</v>
      </c>
      <c r="AN848" s="16">
        <f>(IF(Rates!AO850="ND",0,Rates!AO850)-IF(Rates!AO849="ND",0,Rates!AO849))</f>
        <v>-3.5495717552803008E-2</v>
      </c>
      <c r="AO848" s="16">
        <f>(IF(Rates!AP850="ND",0,Rates!AP850)-IF(Rates!AP849="ND",0,Rates!AP849))</f>
        <v>-3.2261030039544281E-2</v>
      </c>
      <c r="AP848" s="16">
        <f>(IF(Rates!AQ850="ND",0,Rates!AQ850)-IF(Rates!AQ849="ND",0,Rates!AQ849))</f>
        <v>-2.9101263498992669E-2</v>
      </c>
      <c r="AQ848" s="16">
        <f>(IF(Rates!AR850="ND",0,Rates!AR850)-IF(Rates!AR849="ND",0,Rates!AR849))</f>
        <v>-2.6052211203865028E-2</v>
      </c>
      <c r="AR848" s="16">
        <f>(IF(Rates!AS850="ND",0,Rates!AS850)-IF(Rates!AS849="ND",0,Rates!AS849))</f>
        <v>-2.3141825192567467E-2</v>
      </c>
      <c r="AS848" s="16">
        <f>(IF(Rates!AT850="ND",0,Rates!AT850)-IF(Rates!AT849="ND",0,Rates!AT849))</f>
        <v>-2.0397957440264403E-2</v>
      </c>
      <c r="AT848" s="16">
        <f>(IF(Rates!AU850="ND",0,Rates!AU850)-IF(Rates!AU849="ND",0,Rates!AU849))</f>
        <v>-1.7846517952560426E-2</v>
      </c>
      <c r="AU848" s="16">
        <f>(IF(Rates!AV850="ND",0,Rates!AV850)-IF(Rates!AV849="ND",0,Rates!AV849))</f>
        <v>-1.5492974589988329E-2</v>
      </c>
      <c r="AV848" s="16">
        <f>(IF(Rates!AW850="ND",0,Rates!AW850)-IF(Rates!AW849="ND",0,Rates!AW849))</f>
        <v>-1.3330618176120357E-2</v>
      </c>
      <c r="AW848" s="16">
        <f>(IF(Rates!AX850="ND",0,Rates!AX850)-IF(Rates!AX849="ND",0,Rates!AX849))</f>
        <v>-1.1352573600391214E-2</v>
      </c>
      <c r="AX848" s="16">
        <f>(IF(Rates!AY850="ND",0,Rates!AY850)-IF(Rates!AY849="ND",0,Rates!AY849))</f>
        <v>-9.5512444388266005E-3</v>
      </c>
    </row>
    <row r="849" spans="1:50">
      <c r="A849" s="16">
        <f>(IF(Rates!B851="ND",0,Rates!B851)-IF(Rates!B850="ND",0,Rates!B850))</f>
        <v>-4.2145524159087344E-2</v>
      </c>
      <c r="B849" s="16">
        <f>(IF(Rates!C851="ND",0,Rates!C851)-IF(Rates!C850="ND",0,Rates!C850))</f>
        <v>-4.1103168454051264E-2</v>
      </c>
      <c r="C849" s="16">
        <f>(IF(Rates!D851="ND",0,Rates!D851)-IF(Rates!D850="ND",0,Rates!D850))</f>
        <v>-2.3181657621762053E-2</v>
      </c>
      <c r="D849" s="16">
        <f>(IF(Rates!E851="ND",0,Rates!E851)-IF(Rates!E850="ND",0,Rates!E850))</f>
        <v>2.3483768965193441E-3</v>
      </c>
      <c r="E849" s="16">
        <f>(IF(Rates!F851="ND",0,Rates!F851)-IF(Rates!F850="ND",0,Rates!F850))</f>
        <v>2.5377212395459203E-2</v>
      </c>
      <c r="F849" s="16">
        <f>(IF(Rates!G851="ND",0,Rates!G851)-IF(Rates!G850="ND",0,Rates!G850))</f>
        <v>4.1474462699505388E-2</v>
      </c>
      <c r="G849" s="16">
        <f>(IF(Rates!H851="ND",0,Rates!H851)-IF(Rates!H850="ND",0,Rates!H850))</f>
        <v>5.0409222926668384E-2</v>
      </c>
      <c r="H849" s="16">
        <f>(IF(Rates!I851="ND",0,Rates!I851)-IF(Rates!I850="ND",0,Rates!I850))</f>
        <v>5.3597443220350094E-2</v>
      </c>
      <c r="I849" s="16">
        <f>(IF(Rates!J851="ND",0,Rates!J851)-IF(Rates!J850="ND",0,Rates!J850))</f>
        <v>5.2812312007708861E-2</v>
      </c>
      <c r="J849" s="16">
        <f>(IF(Rates!K851="ND",0,Rates!K851)-IF(Rates!K850="ND",0,Rates!K850))</f>
        <v>4.9592238001909372E-2</v>
      </c>
      <c r="K849" s="16">
        <f>(IF(Rates!L851="ND",0,Rates!L851)-IF(Rates!L850="ND",0,Rates!L850))</f>
        <v>4.4979715492132755E-2</v>
      </c>
      <c r="L849" s="16">
        <f>(IF(Rates!M851="ND",0,Rates!M851)-IF(Rates!M850="ND",0,Rates!M850))</f>
        <v>3.9834886893499899E-2</v>
      </c>
      <c r="M849" s="16">
        <f>(IF(Rates!N851="ND",0,Rates!N851)-IF(Rates!N850="ND",0,Rates!N850))</f>
        <v>3.4693490823466178E-2</v>
      </c>
      <c r="N849" s="16">
        <f>(IF(Rates!O851="ND",0,Rates!O851)-IF(Rates!O850="ND",0,Rates!O850))</f>
        <v>2.9958406788931136E-2</v>
      </c>
      <c r="O849" s="16">
        <f>(IF(Rates!P851="ND",0,Rates!P851)-IF(Rates!P850="ND",0,Rates!P850))</f>
        <v>2.5876338948039646E-2</v>
      </c>
      <c r="P849" s="16">
        <f>(IF(Rates!Q851="ND",0,Rates!Q851)-IF(Rates!Q850="ND",0,Rates!Q850))</f>
        <v>2.2630527167240011E-2</v>
      </c>
      <c r="Q849" s="16">
        <f>(IF(Rates!R851="ND",0,Rates!R851)-IF(Rates!R850="ND",0,Rates!R850))</f>
        <v>2.0288845374083486E-2</v>
      </c>
      <c r="R849" s="16">
        <f>(IF(Rates!S851="ND",0,Rates!S851)-IF(Rates!S850="ND",0,Rates!S850))</f>
        <v>1.8863002659375461E-2</v>
      </c>
      <c r="S849" s="16">
        <f>(IF(Rates!T851="ND",0,Rates!T851)-IF(Rates!T850="ND",0,Rates!T850))</f>
        <v>1.8306007533757551E-2</v>
      </c>
      <c r="T849" s="16">
        <f>(IF(Rates!U851="ND",0,Rates!U851)-IF(Rates!U850="ND",0,Rates!U850))</f>
        <v>1.8542523516660303E-2</v>
      </c>
      <c r="U849" s="16">
        <f>(IF(Rates!V851="ND",0,Rates!V851)-IF(Rates!V850="ND",0,Rates!V850))</f>
        <v>1.9456388699560456E-2</v>
      </c>
      <c r="V849" s="16">
        <f>(IF(Rates!W851="ND",0,Rates!W851)-IF(Rates!W850="ND",0,Rates!W850))</f>
        <v>2.0940519920004341E-2</v>
      </c>
      <c r="W849" s="16">
        <f>(IF(Rates!X851="ND",0,Rates!X851)-IF(Rates!X850="ND",0,Rates!X850))</f>
        <v>2.2888539687625276E-2</v>
      </c>
      <c r="X849" s="16">
        <f>(IF(Rates!Y851="ND",0,Rates!Y851)-IF(Rates!Y850="ND",0,Rates!Y850))</f>
        <v>2.5194070512049471E-2</v>
      </c>
      <c r="Y849" s="16">
        <f>(IF(Rates!Z851="ND",0,Rates!Z851)-IF(Rates!Z850="ND",0,Rates!Z850))</f>
        <v>2.775094428887126E-2</v>
      </c>
      <c r="Z849" s="16">
        <f>(IF(Rates!AA851="ND",0,Rates!AA851)-IF(Rates!AA850="ND",0,Rates!AA850))</f>
        <v>3.0446310074857763E-2</v>
      </c>
      <c r="AA849" s="16">
        <f>(IF(Rates!AB851="ND",0,Rates!AB851)-IF(Rates!AB850="ND",0,Rates!AB850))</f>
        <v>3.3149790571919802E-2</v>
      </c>
      <c r="AB849" s="16">
        <f>(IF(Rates!AC851="ND",0,Rates!AC851)-IF(Rates!AC850="ND",0,Rates!AC850))</f>
        <v>3.5782515163632844E-2</v>
      </c>
      <c r="AC849" s="16">
        <f>(IF(Rates!AD851="ND",0,Rates!AD851)-IF(Rates!AD850="ND",0,Rates!AD850))</f>
        <v>3.8302813428430227E-2</v>
      </c>
      <c r="AD849" s="16">
        <f>(IF(Rates!AE851="ND",0,Rates!AE851)-IF(Rates!AE850="ND",0,Rates!AE850))</f>
        <v>4.0669682808618823E-2</v>
      </c>
      <c r="AE849" s="16">
        <f>(IF(Rates!AF851="ND",0,Rates!AF851)-IF(Rates!AF850="ND",0,Rates!AF850))</f>
        <v>4.2842120746511725E-2</v>
      </c>
      <c r="AF849" s="16">
        <f>(IF(Rates!AG851="ND",0,Rates!AG851)-IF(Rates!AG850="ND",0,Rates!AG850))</f>
        <v>4.4779124684411364E-2</v>
      </c>
      <c r="AG849" s="16">
        <f>(IF(Rates!AH851="ND",0,Rates!AH851)-IF(Rates!AH850="ND",0,Rates!AH850))</f>
        <v>4.6439692064629945E-2</v>
      </c>
      <c r="AH849" s="16">
        <f>(IF(Rates!AI851="ND",0,Rates!AI851)-IF(Rates!AI850="ND",0,Rates!AI850))</f>
        <v>4.7783192015780074E-2</v>
      </c>
      <c r="AI849" s="16">
        <f>(IF(Rates!AJ851="ND",0,Rates!AJ851)-IF(Rates!AJ850="ND",0,Rates!AJ850))</f>
        <v>4.8792966003500027E-2</v>
      </c>
      <c r="AJ849" s="16">
        <f>(IF(Rates!AK851="ND",0,Rates!AK851)-IF(Rates!AK850="ND",0,Rates!AK850))</f>
        <v>4.9488841680109807E-2</v>
      </c>
      <c r="AK849" s="16">
        <f>(IF(Rates!AL851="ND",0,Rates!AL851)-IF(Rates!AL850="ND",0,Rates!AL850))</f>
        <v>4.9893609510537118E-2</v>
      </c>
      <c r="AL849" s="16">
        <f>(IF(Rates!AM851="ND",0,Rates!AM851)-IF(Rates!AM850="ND",0,Rates!AM850))</f>
        <v>5.0030059959710549E-2</v>
      </c>
      <c r="AM849" s="16">
        <f>(IF(Rates!AN851="ND",0,Rates!AN851)-IF(Rates!AN850="ND",0,Rates!AN850))</f>
        <v>4.992098349255869E-2</v>
      </c>
      <c r="AN849" s="16">
        <f>(IF(Rates!AO851="ND",0,Rates!AO851)-IF(Rates!AO850="ND",0,Rates!AO850))</f>
        <v>4.9589024971713691E-2</v>
      </c>
      <c r="AO849" s="16">
        <f>(IF(Rates!AP851="ND",0,Rates!AP851)-IF(Rates!AP850="ND",0,Rates!AP850))</f>
        <v>4.9057375399489622E-2</v>
      </c>
      <c r="AP849" s="16">
        <f>(IF(Rates!AQ851="ND",0,Rates!AQ851)-IF(Rates!AQ850="ND",0,Rates!AQ850))</f>
        <v>4.8350185977803051E-2</v>
      </c>
      <c r="AQ849" s="16">
        <f>(IF(Rates!AR851="ND",0,Rates!AR851)-IF(Rates!AR850="ND",0,Rates!AR850))</f>
        <v>4.7491094522503996E-2</v>
      </c>
      <c r="AR849" s="16">
        <f>(IF(Rates!AS851="ND",0,Rates!AS851)-IF(Rates!AS850="ND",0,Rates!AS850))</f>
        <v>4.6503884554612185E-2</v>
      </c>
      <c r="AS849" s="16">
        <f>(IF(Rates!AT851="ND",0,Rates!AT851)-IF(Rates!AT850="ND",0,Rates!AT850))</f>
        <v>4.5412355993538434E-2</v>
      </c>
      <c r="AT849" s="16">
        <f>(IF(Rates!AU851="ND",0,Rates!AU851)-IF(Rates!AU850="ND",0,Rates!AU850))</f>
        <v>4.4240152884281514E-2</v>
      </c>
      <c r="AU849" s="16">
        <f>(IF(Rates!AV851="ND",0,Rates!AV851)-IF(Rates!AV850="ND",0,Rates!AV850))</f>
        <v>4.3011255572875218E-2</v>
      </c>
      <c r="AV849" s="16">
        <f>(IF(Rates!AW851="ND",0,Rates!AW851)-IF(Rates!AW850="ND",0,Rates!AW850))</f>
        <v>4.1750609484950019E-2</v>
      </c>
      <c r="AW849" s="16">
        <f>(IF(Rates!AX851="ND",0,Rates!AX851)-IF(Rates!AX850="ND",0,Rates!AX850))</f>
        <v>4.0481786409403142E-2</v>
      </c>
      <c r="AX849" s="16">
        <f>(IF(Rates!AY851="ND",0,Rates!AY851)-IF(Rates!AY850="ND",0,Rates!AY850))</f>
        <v>3.9216674380261551E-2</v>
      </c>
    </row>
    <row r="850" spans="1:50">
      <c r="A850" s="16">
        <f>(IF(Rates!B852="ND",0,Rates!B852)-IF(Rates!B851="ND",0,Rates!B851))</f>
        <v>-2.899952279841056E-2</v>
      </c>
      <c r="B850" s="16">
        <f>(IF(Rates!C852="ND",0,Rates!C852)-IF(Rates!C851="ND",0,Rates!C851))</f>
        <v>-1.8705832078869111E-2</v>
      </c>
      <c r="C850" s="16">
        <f>(IF(Rates!D852="ND",0,Rates!D852)-IF(Rates!D851="ND",0,Rates!D851))</f>
        <v>-1.5632558064094138E-2</v>
      </c>
      <c r="D850" s="16">
        <f>(IF(Rates!E852="ND",0,Rates!E852)-IF(Rates!E851="ND",0,Rates!E851))</f>
        <v>-8.8276821932082861E-3</v>
      </c>
      <c r="E850" s="16">
        <f>(IF(Rates!F852="ND",0,Rates!F852)-IF(Rates!F851="ND",0,Rates!F851))</f>
        <v>1.0054046160723473E-4</v>
      </c>
      <c r="F850" s="16">
        <f>(IF(Rates!G852="ND",0,Rates!G852)-IF(Rates!G851="ND",0,Rates!G851))</f>
        <v>8.4307247873098845E-3</v>
      </c>
      <c r="G850" s="16">
        <f>(IF(Rates!H852="ND",0,Rates!H852)-IF(Rates!H851="ND",0,Rates!H851))</f>
        <v>1.4941880467660873E-2</v>
      </c>
      <c r="H850" s="16">
        <f>(IF(Rates!I852="ND",0,Rates!I852)-IF(Rates!I851="ND",0,Rates!I851))</f>
        <v>1.9395035133846328E-2</v>
      </c>
      <c r="I850" s="16">
        <f>(IF(Rates!J852="ND",0,Rates!J852)-IF(Rates!J851="ND",0,Rates!J851))</f>
        <v>2.1941777182107103E-2</v>
      </c>
      <c r="J850" s="16">
        <f>(IF(Rates!K852="ND",0,Rates!K852)-IF(Rates!K851="ND",0,Rates!K851))</f>
        <v>2.2810491626076512E-2</v>
      </c>
      <c r="K850" s="16">
        <f>(IF(Rates!L852="ND",0,Rates!L852)-IF(Rates!L851="ND",0,Rates!L851))</f>
        <v>2.2281634652356885E-2</v>
      </c>
      <c r="L850" s="16">
        <f>(IF(Rates!M852="ND",0,Rates!M852)-IF(Rates!M851="ND",0,Rates!M851))</f>
        <v>2.0639375213029609E-2</v>
      </c>
      <c r="M850" s="16">
        <f>(IF(Rates!N852="ND",0,Rates!N852)-IF(Rates!N851="ND",0,Rates!N851))</f>
        <v>1.8192136865055275E-2</v>
      </c>
      <c r="N850" s="16">
        <f>(IF(Rates!O852="ND",0,Rates!O852)-IF(Rates!O851="ND",0,Rates!O851))</f>
        <v>1.5232351852018766E-2</v>
      </c>
      <c r="O850" s="16">
        <f>(IF(Rates!P852="ND",0,Rates!P852)-IF(Rates!P851="ND",0,Rates!P851))</f>
        <v>1.2008464760939752E-2</v>
      </c>
      <c r="P850" s="16">
        <f>(IF(Rates!Q852="ND",0,Rates!Q852)-IF(Rates!Q851="ND",0,Rates!Q851))</f>
        <v>8.7461438981852879E-3</v>
      </c>
      <c r="Q850" s="16">
        <f>(IF(Rates!R852="ND",0,Rates!R852)-IF(Rates!R851="ND",0,Rates!R851))</f>
        <v>5.6152906101898381E-3</v>
      </c>
      <c r="R850" s="16">
        <f>(IF(Rates!S852="ND",0,Rates!S852)-IF(Rates!S851="ND",0,Rates!S851))</f>
        <v>2.7528619055949832E-3</v>
      </c>
      <c r="S850" s="16">
        <f>(IF(Rates!T852="ND",0,Rates!T852)-IF(Rates!T851="ND",0,Rates!T851))</f>
        <v>2.3791973643660924E-4</v>
      </c>
      <c r="T850" s="16">
        <f>(IF(Rates!U852="ND",0,Rates!U852)-IF(Rates!U851="ND",0,Rates!U851))</f>
        <v>-1.8758363013740009E-3</v>
      </c>
      <c r="U850" s="16">
        <f>(IF(Rates!V852="ND",0,Rates!V852)-IF(Rates!V851="ND",0,Rates!V851))</f>
        <v>-3.5774050301977667E-3</v>
      </c>
      <c r="V850" s="16">
        <f>(IF(Rates!W852="ND",0,Rates!W852)-IF(Rates!W851="ND",0,Rates!W851))</f>
        <v>-4.8830507425519087E-3</v>
      </c>
      <c r="W850" s="16">
        <f>(IF(Rates!X852="ND",0,Rates!X852)-IF(Rates!X851="ND",0,Rates!X851))</f>
        <v>-5.8139636334972877E-3</v>
      </c>
      <c r="X850" s="16">
        <f>(IF(Rates!Y852="ND",0,Rates!Y852)-IF(Rates!Y851="ND",0,Rates!Y851))</f>
        <v>-6.3913338980974288E-3</v>
      </c>
      <c r="Y850" s="16">
        <f>(IF(Rates!Z852="ND",0,Rates!Z852)-IF(Rates!Z851="ND",0,Rates!Z851))</f>
        <v>-6.6354201232918797E-3</v>
      </c>
      <c r="Z850" s="16">
        <f>(IF(Rates!AA852="ND",0,Rates!AA852)-IF(Rates!AA851="ND",0,Rates!AA851))</f>
        <v>-6.5694254277675057E-3</v>
      </c>
      <c r="AA850" s="16">
        <f>(IF(Rates!AB852="ND",0,Rates!AB852)-IF(Rates!AB851="ND",0,Rates!AB851))</f>
        <v>-6.2553346576699198E-3</v>
      </c>
      <c r="AB850" s="16">
        <f>(IF(Rates!AC852="ND",0,Rates!AC852)-IF(Rates!AC851="ND",0,Rates!AC851))</f>
        <v>-5.7484454791598694E-3</v>
      </c>
      <c r="AC850" s="16">
        <f>(IF(Rates!AD852="ND",0,Rates!AD852)-IF(Rates!AD851="ND",0,Rates!AD851))</f>
        <v>-5.0823156949624249E-3</v>
      </c>
      <c r="AD850" s="16">
        <f>(IF(Rates!AE852="ND",0,Rates!AE852)-IF(Rates!AE851="ND",0,Rates!AE851))</f>
        <v>-4.2897402365049686E-3</v>
      </c>
      <c r="AE850" s="16">
        <f>(IF(Rates!AF852="ND",0,Rates!AF852)-IF(Rates!AF851="ND",0,Rates!AF851))</f>
        <v>-3.4035140352211002E-3</v>
      </c>
      <c r="AF850" s="16">
        <f>(IF(Rates!AG852="ND",0,Rates!AG852)-IF(Rates!AG851="ND",0,Rates!AG851))</f>
        <v>-2.4564320225408665E-3</v>
      </c>
      <c r="AG850" s="16">
        <f>(IF(Rates!AH852="ND",0,Rates!AH852)-IF(Rates!AH851="ND",0,Rates!AH851))</f>
        <v>-1.4812891298952024E-3</v>
      </c>
      <c r="AH850" s="16">
        <f>(IF(Rates!AI852="ND",0,Rates!AI852)-IF(Rates!AI851="ND",0,Rates!AI851))</f>
        <v>-5.1160855840137742E-4</v>
      </c>
      <c r="AI850" s="16">
        <f>(IF(Rates!AJ852="ND",0,Rates!AJ852)-IF(Rates!AJ851="ND",0,Rates!AJ851))</f>
        <v>4.2102227902329759E-4</v>
      </c>
      <c r="AJ850" s="16">
        <f>(IF(Rates!AK852="ND",0,Rates!AK852)-IF(Rates!AK851="ND",0,Rates!AK851))</f>
        <v>1.3034544118957214E-3</v>
      </c>
      <c r="AK850" s="16">
        <f>(IF(Rates!AL852="ND",0,Rates!AL852)-IF(Rates!AL851="ND",0,Rates!AL851))</f>
        <v>2.1252497425994221E-3</v>
      </c>
      <c r="AL850" s="16">
        <f>(IF(Rates!AM852="ND",0,Rates!AM852)-IF(Rates!AM851="ND",0,Rates!AM851))</f>
        <v>2.8759701735205923E-3</v>
      </c>
      <c r="AM850" s="16">
        <f>(IF(Rates!AN852="ND",0,Rates!AN852)-IF(Rates!AN851="ND",0,Rates!AN851))</f>
        <v>3.5451776070427599E-3</v>
      </c>
      <c r="AN850" s="16">
        <f>(IF(Rates!AO852="ND",0,Rates!AO852)-IF(Rates!AO851="ND",0,Rates!AO851))</f>
        <v>4.1223037060484913E-3</v>
      </c>
      <c r="AO850" s="16">
        <f>(IF(Rates!AP852="ND",0,Rates!AP852)-IF(Rates!AP851="ND",0,Rates!AP851))</f>
        <v>4.6011290132552674E-3</v>
      </c>
      <c r="AP850" s="16">
        <f>(IF(Rates!AQ852="ND",0,Rates!AQ852)-IF(Rates!AQ851="ND",0,Rates!AQ851))</f>
        <v>4.9803510982431298E-3</v>
      </c>
      <c r="AQ850" s="16">
        <f>(IF(Rates!AR852="ND",0,Rates!AR852)-IF(Rates!AR851="ND",0,Rates!AR851))</f>
        <v>5.2638899480075274E-3</v>
      </c>
      <c r="AR850" s="16">
        <f>(IF(Rates!AS852="ND",0,Rates!AS852)-IF(Rates!AS851="ND",0,Rates!AS851))</f>
        <v>5.4596163766191808E-3</v>
      </c>
      <c r="AS850" s="16">
        <f>(IF(Rates!AT852="ND",0,Rates!AT852)-IF(Rates!AT851="ND",0,Rates!AT851))</f>
        <v>5.57547658095503E-3</v>
      </c>
      <c r="AT850" s="16">
        <f>(IF(Rates!AU852="ND",0,Rates!AU852)-IF(Rates!AU851="ND",0,Rates!AU851))</f>
        <v>5.6194405134903924E-3</v>
      </c>
      <c r="AU850" s="16">
        <f>(IF(Rates!AV852="ND",0,Rates!AV852)-IF(Rates!AV851="ND",0,Rates!AV851))</f>
        <v>5.6048497965726085E-3</v>
      </c>
      <c r="AV850" s="16">
        <f>(IF(Rates!AW852="ND",0,Rates!AW852)-IF(Rates!AW851="ND",0,Rates!AW851))</f>
        <v>5.550104399087985E-3</v>
      </c>
      <c r="AW850" s="16">
        <f>(IF(Rates!AX852="ND",0,Rates!AX852)-IF(Rates!AX851="ND",0,Rates!AX851))</f>
        <v>5.472084207961192E-3</v>
      </c>
      <c r="AX850" s="16">
        <f>(IF(Rates!AY852="ND",0,Rates!AY852)-IF(Rates!AY851="ND",0,Rates!AY851))</f>
        <v>5.376608771910707E-3</v>
      </c>
    </row>
    <row r="851" spans="1:50">
      <c r="A851" s="16">
        <f>(IF(Rates!B853="ND",0,Rates!B853)-IF(Rates!B852="ND",0,Rates!B852))</f>
        <v>2.1541947909313741E-2</v>
      </c>
      <c r="B851" s="16">
        <f>(IF(Rates!C853="ND",0,Rates!C853)-IF(Rates!C852="ND",0,Rates!C852))</f>
        <v>7.7604341403009869E-2</v>
      </c>
      <c r="C851" s="16">
        <f>(IF(Rates!D853="ND",0,Rates!D853)-IF(Rates!D852="ND",0,Rates!D852))</f>
        <v>8.6260502572160558E-2</v>
      </c>
      <c r="D851" s="16">
        <f>(IF(Rates!E853="ND",0,Rates!E853)-IF(Rates!E852="ND",0,Rates!E852))</f>
        <v>7.9548730811532131E-2</v>
      </c>
      <c r="E851" s="16">
        <f>(IF(Rates!F853="ND",0,Rates!F853)-IF(Rates!F852="ND",0,Rates!F852))</f>
        <v>7.193338630908519E-2</v>
      </c>
      <c r="F851" s="16">
        <f>(IF(Rates!G853="ND",0,Rates!G853)-IF(Rates!G852="ND",0,Rates!G852))</f>
        <v>6.5936383796680431E-2</v>
      </c>
      <c r="G851" s="16">
        <f>(IF(Rates!H853="ND",0,Rates!H853)-IF(Rates!H852="ND",0,Rates!H852))</f>
        <v>6.1523891286008769E-2</v>
      </c>
      <c r="H851" s="16">
        <f>(IF(Rates!I853="ND",0,Rates!I853)-IF(Rates!I852="ND",0,Rates!I852))</f>
        <v>5.8340863606958671E-2</v>
      </c>
      <c r="I851" s="16">
        <f>(IF(Rates!J853="ND",0,Rates!J853)-IF(Rates!J852="ND",0,Rates!J852))</f>
        <v>5.6018320961503498E-2</v>
      </c>
      <c r="J851" s="16">
        <f>(IF(Rates!K853="ND",0,Rates!K853)-IF(Rates!K852="ND",0,Rates!K852))</f>
        <v>5.4262364678213437E-2</v>
      </c>
      <c r="K851" s="16">
        <f>(IF(Rates!L853="ND",0,Rates!L853)-IF(Rates!L852="ND",0,Rates!L852))</f>
        <v>5.2902013732192721E-2</v>
      </c>
      <c r="L851" s="16">
        <f>(IF(Rates!M853="ND",0,Rates!M853)-IF(Rates!M852="ND",0,Rates!M852))</f>
        <v>5.1803500829124438E-2</v>
      </c>
      <c r="M851" s="16">
        <f>(IF(Rates!N853="ND",0,Rates!N853)-IF(Rates!N852="ND",0,Rates!N852))</f>
        <v>5.0902085629099147E-2</v>
      </c>
      <c r="N851" s="16">
        <f>(IF(Rates!O853="ND",0,Rates!O853)-IF(Rates!O852="ND",0,Rates!O852))</f>
        <v>5.015352501107273E-2</v>
      </c>
      <c r="O851" s="16">
        <f>(IF(Rates!P853="ND",0,Rates!P853)-IF(Rates!P852="ND",0,Rates!P852))</f>
        <v>4.9530473834344058E-2</v>
      </c>
      <c r="P851" s="16">
        <f>(IF(Rates!Q853="ND",0,Rates!Q853)-IF(Rates!Q852="ND",0,Rates!Q852))</f>
        <v>4.9009284426127842E-2</v>
      </c>
      <c r="Q851" s="16">
        <f>(IF(Rates!R853="ND",0,Rates!R853)-IF(Rates!R852="ND",0,Rates!R852))</f>
        <v>4.8570479247335818E-2</v>
      </c>
      <c r="R851" s="16">
        <f>(IF(Rates!S853="ND",0,Rates!S853)-IF(Rates!S852="ND",0,Rates!S852))</f>
        <v>4.8198694870893455E-2</v>
      </c>
      <c r="S851" s="16">
        <f>(IF(Rates!T853="ND",0,Rates!T853)-IF(Rates!T852="ND",0,Rates!T852))</f>
        <v>4.7873697928199732E-2</v>
      </c>
      <c r="T851" s="16">
        <f>(IF(Rates!U853="ND",0,Rates!U853)-IF(Rates!U852="ND",0,Rates!U852))</f>
        <v>4.7569577368280491E-2</v>
      </c>
      <c r="U851" s="16">
        <f>(IF(Rates!V853="ND",0,Rates!V853)-IF(Rates!V852="ND",0,Rates!V852))</f>
        <v>4.7263609352205194E-2</v>
      </c>
      <c r="V851" s="16">
        <f>(IF(Rates!W853="ND",0,Rates!W853)-IF(Rates!W852="ND",0,Rates!W852))</f>
        <v>4.6947278789260416E-2</v>
      </c>
      <c r="W851" s="16">
        <f>(IF(Rates!X853="ND",0,Rates!X853)-IF(Rates!X852="ND",0,Rates!X852))</f>
        <v>4.6612503992136567E-2</v>
      </c>
      <c r="X851" s="16">
        <f>(IF(Rates!Y853="ND",0,Rates!Y853)-IF(Rates!Y852="ND",0,Rates!Y852))</f>
        <v>4.6251203273529384E-2</v>
      </c>
      <c r="Y851" s="16">
        <f>(IF(Rates!Z853="ND",0,Rates!Z853)-IF(Rates!Z852="ND",0,Rates!Z852))</f>
        <v>4.5855930238734466E-2</v>
      </c>
      <c r="Z851" s="16">
        <f>(IF(Rates!AA853="ND",0,Rates!AA853)-IF(Rates!AA852="ND",0,Rates!AA852))</f>
        <v>4.543464209695891E-2</v>
      </c>
      <c r="AA851" s="16">
        <f>(IF(Rates!AB853="ND",0,Rates!AB853)-IF(Rates!AB852="ND",0,Rates!AB852))</f>
        <v>4.5005278565411366E-2</v>
      </c>
      <c r="AB851" s="16">
        <f>(IF(Rates!AC853="ND",0,Rates!AC853)-IF(Rates!AC852="ND",0,Rates!AC852))</f>
        <v>4.4574975219275004E-2</v>
      </c>
      <c r="AC851" s="16">
        <f>(IF(Rates!AD853="ND",0,Rates!AD853)-IF(Rates!AD852="ND",0,Rates!AD852))</f>
        <v>4.4149556513287003E-2</v>
      </c>
      <c r="AD851" s="16">
        <f>(IF(Rates!AE853="ND",0,Rates!AE853)-IF(Rates!AE852="ND",0,Rates!AE852))</f>
        <v>4.3734989458145357E-2</v>
      </c>
      <c r="AE851" s="16">
        <f>(IF(Rates!AF853="ND",0,Rates!AF853)-IF(Rates!AF852="ND",0,Rates!AF852))</f>
        <v>4.333724106454806E-2</v>
      </c>
      <c r="AF851" s="16">
        <f>(IF(Rates!AG853="ND",0,Rates!AG853)-IF(Rates!AG852="ND",0,Rates!AG852))</f>
        <v>4.2962278343194882E-2</v>
      </c>
      <c r="AG851" s="16">
        <f>(IF(Rates!AH853="ND",0,Rates!AH853)-IF(Rates!AH852="ND",0,Rates!AH852))</f>
        <v>4.2616068304785593E-2</v>
      </c>
      <c r="AH851" s="16">
        <f>(IF(Rates!AI853="ND",0,Rates!AI853)-IF(Rates!AI852="ND",0,Rates!AI852))</f>
        <v>4.2304148481378867E-2</v>
      </c>
      <c r="AI851" s="16">
        <f>(IF(Rates!AJ853="ND",0,Rates!AJ853)-IF(Rates!AJ852="ND",0,Rates!AJ852))</f>
        <v>4.2026777618206168E-2</v>
      </c>
      <c r="AJ851" s="16">
        <f>(IF(Rates!AK853="ND",0,Rates!AK853)-IF(Rates!AK852="ND",0,Rates!AK852))</f>
        <v>4.1783032402902265E-2</v>
      </c>
      <c r="AK851" s="16">
        <f>(IF(Rates!AL853="ND",0,Rates!AL853)-IF(Rates!AL852="ND",0,Rates!AL852))</f>
        <v>4.1572410756535838E-2</v>
      </c>
      <c r="AL851" s="16">
        <f>(IF(Rates!AM853="ND",0,Rates!AM853)-IF(Rates!AM852="ND",0,Rates!AM852))</f>
        <v>4.1394410600178233E-2</v>
      </c>
      <c r="AM851" s="16">
        <f>(IF(Rates!AN853="ND",0,Rates!AN853)-IF(Rates!AN852="ND",0,Rates!AN852))</f>
        <v>4.1248529854895466E-2</v>
      </c>
      <c r="AN851" s="16">
        <f>(IF(Rates!AO853="ND",0,Rates!AO853)-IF(Rates!AO852="ND",0,Rates!AO852))</f>
        <v>4.1133988285173118E-2</v>
      </c>
      <c r="AO851" s="16">
        <f>(IF(Rates!AP853="ND",0,Rates!AP853)-IF(Rates!AP852="ND",0,Rates!AP852))</f>
        <v>4.1049384403042843E-2</v>
      </c>
      <c r="AP851" s="16">
        <f>(IF(Rates!AQ853="ND",0,Rates!AQ853)-IF(Rates!AQ852="ND",0,Rates!AQ852))</f>
        <v>4.0993511147162209E-2</v>
      </c>
      <c r="AQ851" s="16">
        <f>(IF(Rates!AR853="ND",0,Rates!AR853)-IF(Rates!AR852="ND",0,Rates!AR852))</f>
        <v>4.0964002986929593E-2</v>
      </c>
      <c r="AR851" s="16">
        <f>(IF(Rates!AS853="ND",0,Rates!AS853)-IF(Rates!AS852="ND",0,Rates!AS852))</f>
        <v>4.0958278324849218E-2</v>
      </c>
      <c r="AS851" s="16">
        <f>(IF(Rates!AT853="ND",0,Rates!AT853)-IF(Rates!AT852="ND",0,Rates!AT852))</f>
        <v>4.097376539090547E-2</v>
      </c>
      <c r="AT851" s="16">
        <f>(IF(Rates!AU853="ND",0,Rates!AU853)-IF(Rates!AU852="ND",0,Rates!AU852))</f>
        <v>4.1007704802376033E-2</v>
      </c>
      <c r="AU851" s="16">
        <f>(IF(Rates!AV853="ND",0,Rates!AV853)-IF(Rates!AV852="ND",0,Rates!AV852))</f>
        <v>4.1057366071851842E-2</v>
      </c>
      <c r="AV851" s="16">
        <f>(IF(Rates!AW853="ND",0,Rates!AW853)-IF(Rates!AW852="ND",0,Rates!AW852))</f>
        <v>4.1120733316507785E-2</v>
      </c>
      <c r="AW851" s="16">
        <f>(IF(Rates!AX853="ND",0,Rates!AX853)-IF(Rates!AX852="ND",0,Rates!AX852))</f>
        <v>4.1195684649905306E-2</v>
      </c>
      <c r="AX851" s="16">
        <f>(IF(Rates!AY853="ND",0,Rates!AY853)-IF(Rates!AY852="ND",0,Rates!AY852))</f>
        <v>4.1280053607309242E-2</v>
      </c>
    </row>
    <row r="852" spans="1:50">
      <c r="A852" s="16">
        <f>(IF(Rates!B854="ND",0,Rates!B854)-IF(Rates!B853="ND",0,Rates!B853))</f>
        <v>-3.3593779103669341E-2</v>
      </c>
      <c r="B852" s="16">
        <f>(IF(Rates!C854="ND",0,Rates!C854)-IF(Rates!C853="ND",0,Rates!C853))</f>
        <v>-3.7429813835005987E-3</v>
      </c>
      <c r="C852" s="16">
        <f>(IF(Rates!D854="ND",0,Rates!D854)-IF(Rates!D853="ND",0,Rates!D853))</f>
        <v>3.7482253264853327E-4</v>
      </c>
      <c r="D852" s="16">
        <f>(IF(Rates!E854="ND",0,Rates!E854)-IF(Rates!E853="ND",0,Rates!E853))</f>
        <v>-1.4763854641324237E-3</v>
      </c>
      <c r="E852" s="16">
        <f>(IF(Rates!F854="ND",0,Rates!F854)-IF(Rates!F853="ND",0,Rates!F853))</f>
        <v>-3.368568578413722E-3</v>
      </c>
      <c r="F852" s="16">
        <f>(IF(Rates!G854="ND",0,Rates!G854)-IF(Rates!G853="ND",0,Rates!G853))</f>
        <v>-4.4468587029244944E-3</v>
      </c>
      <c r="G852" s="16">
        <f>(IF(Rates!H854="ND",0,Rates!H854)-IF(Rates!H853="ND",0,Rates!H853))</f>
        <v>-4.7580819845007838E-3</v>
      </c>
      <c r="H852" s="16">
        <f>(IF(Rates!I854="ND",0,Rates!I854)-IF(Rates!I853="ND",0,Rates!I853))</f>
        <v>-4.4292202323594765E-3</v>
      </c>
      <c r="I852" s="16">
        <f>(IF(Rates!J854="ND",0,Rates!J854)-IF(Rates!J853="ND",0,Rates!J853))</f>
        <v>-3.5818647321610442E-3</v>
      </c>
      <c r="J852" s="16">
        <f>(IF(Rates!K854="ND",0,Rates!K854)-IF(Rates!K853="ND",0,Rates!K853))</f>
        <v>-2.3244322269917461E-3</v>
      </c>
      <c r="K852" s="16">
        <f>(IF(Rates!L854="ND",0,Rates!L854)-IF(Rates!L853="ND",0,Rates!L853))</f>
        <v>-7.0927741295623292E-4</v>
      </c>
      <c r="L852" s="16">
        <f>(IF(Rates!M854="ND",0,Rates!M854)-IF(Rates!M853="ND",0,Rates!M853))</f>
        <v>1.215184407096892E-3</v>
      </c>
      <c r="M852" s="16">
        <f>(IF(Rates!N854="ND",0,Rates!N854)-IF(Rates!N853="ND",0,Rates!N853))</f>
        <v>3.4046379632615142E-3</v>
      </c>
      <c r="N852" s="16">
        <f>(IF(Rates!O854="ND",0,Rates!O854)-IF(Rates!O853="ND",0,Rates!O853))</f>
        <v>5.7955635589070909E-3</v>
      </c>
      <c r="O852" s="16">
        <f>(IF(Rates!P854="ND",0,Rates!P854)-IF(Rates!P853="ND",0,Rates!P853))</f>
        <v>8.2870184721226536E-3</v>
      </c>
      <c r="P852" s="16">
        <f>(IF(Rates!Q854="ND",0,Rates!Q854)-IF(Rates!Q853="ND",0,Rates!Q853))</f>
        <v>1.07557977644408E-2</v>
      </c>
      <c r="Q852" s="16">
        <f>(IF(Rates!R854="ND",0,Rates!R854)-IF(Rates!R853="ND",0,Rates!R853))</f>
        <v>1.3044641307994098E-2</v>
      </c>
      <c r="R852" s="16">
        <f>(IF(Rates!S854="ND",0,Rates!S854)-IF(Rates!S853="ND",0,Rates!S853))</f>
        <v>1.5003826764533379E-2</v>
      </c>
      <c r="S852" s="16">
        <f>(IF(Rates!T854="ND",0,Rates!T854)-IF(Rates!T853="ND",0,Rates!T853))</f>
        <v>1.6494529826503346E-2</v>
      </c>
      <c r="T852" s="16">
        <f>(IF(Rates!U854="ND",0,Rates!U854)-IF(Rates!U853="ND",0,Rates!U853))</f>
        <v>1.7357194658650599E-2</v>
      </c>
      <c r="U852" s="16">
        <f>(IF(Rates!V854="ND",0,Rates!V854)-IF(Rates!V853="ND",0,Rates!V853))</f>
        <v>1.7471366260635612E-2</v>
      </c>
      <c r="V852" s="16">
        <f>(IF(Rates!W854="ND",0,Rates!W854)-IF(Rates!W853="ND",0,Rates!W853))</f>
        <v>1.6845316457793302E-2</v>
      </c>
      <c r="W852" s="16">
        <f>(IF(Rates!X854="ND",0,Rates!X854)-IF(Rates!X853="ND",0,Rates!X853))</f>
        <v>1.5498138631701686E-2</v>
      </c>
      <c r="X852" s="16">
        <f>(IF(Rates!Y854="ND",0,Rates!Y854)-IF(Rates!Y853="ND",0,Rates!Y853))</f>
        <v>1.344892616393345E-2</v>
      </c>
      <c r="Y852" s="16">
        <f>(IF(Rates!Z854="ND",0,Rates!Z854)-IF(Rates!Z853="ND",0,Rates!Z853))</f>
        <v>1.0718981044825604E-2</v>
      </c>
      <c r="Z852" s="16">
        <f>(IF(Rates!AA854="ND",0,Rates!AA854)-IF(Rates!AA853="ND",0,Rates!AA853))</f>
        <v>7.4227764170169408E-3</v>
      </c>
      <c r="AA852" s="16">
        <f>(IF(Rates!AB854="ND",0,Rates!AB854)-IF(Rates!AB853="ND",0,Rates!AB853))</f>
        <v>3.7868785218480028E-3</v>
      </c>
      <c r="AB852" s="16">
        <f>(IF(Rates!AC854="ND",0,Rates!AC854)-IF(Rates!AC853="ND",0,Rates!AC853))</f>
        <v>-5.6739856813869949E-5</v>
      </c>
      <c r="AC852" s="16">
        <f>(IF(Rates!AD854="ND",0,Rates!AD854)-IF(Rates!AD853="ND",0,Rates!AD853))</f>
        <v>-4.0273329724271889E-3</v>
      </c>
      <c r="AD852" s="16">
        <f>(IF(Rates!AE854="ND",0,Rates!AE854)-IF(Rates!AE853="ND",0,Rates!AE853))</f>
        <v>-8.0445040332293161E-3</v>
      </c>
      <c r="AE852" s="16">
        <f>(IF(Rates!AF854="ND",0,Rates!AF854)-IF(Rates!AF853="ND",0,Rates!AF853))</f>
        <v>-1.2027856247458502E-2</v>
      </c>
      <c r="AF852" s="16">
        <f>(IF(Rates!AG854="ND",0,Rates!AG854)-IF(Rates!AG853="ND",0,Rates!AG853))</f>
        <v>-1.5896992823347667E-2</v>
      </c>
      <c r="AG852" s="16">
        <f>(IF(Rates!AH854="ND",0,Rates!AH854)-IF(Rates!AH853="ND",0,Rates!AH853))</f>
        <v>-1.9571516969135949E-2</v>
      </c>
      <c r="AH852" s="16">
        <f>(IF(Rates!AI854="ND",0,Rates!AI854)-IF(Rates!AI853="ND",0,Rates!AI853))</f>
        <v>-2.2972531724382073E-2</v>
      </c>
      <c r="AI852" s="16">
        <f>(IF(Rates!AJ854="ND",0,Rates!AJ854)-IF(Rates!AJ853="ND",0,Rates!AJ853))</f>
        <v>-2.6060151245581586E-2</v>
      </c>
      <c r="AJ852" s="16">
        <f>(IF(Rates!AK854="ND",0,Rates!AK854)-IF(Rates!AK853="ND",0,Rates!AK853))</f>
        <v>-2.8835565443945832E-2</v>
      </c>
      <c r="AK852" s="16">
        <f>(IF(Rates!AL854="ND",0,Rates!AL854)-IF(Rates!AL853="ND",0,Rates!AL853))</f>
        <v>-3.1301861141018961E-2</v>
      </c>
      <c r="AL852" s="16">
        <f>(IF(Rates!AM854="ND",0,Rates!AM854)-IF(Rates!AM853="ND",0,Rates!AM853))</f>
        <v>-3.3462125158349565E-2</v>
      </c>
      <c r="AM852" s="16">
        <f>(IF(Rates!AN854="ND",0,Rates!AN854)-IF(Rates!AN853="ND",0,Rates!AN853))</f>
        <v>-3.5319444317479132E-2</v>
      </c>
      <c r="AN852" s="16">
        <f>(IF(Rates!AO854="ND",0,Rates!AO854)-IF(Rates!AO853="ND",0,Rates!AO853))</f>
        <v>-3.6876704369605662E-2</v>
      </c>
      <c r="AO852" s="16">
        <f>(IF(Rates!AP854="ND",0,Rates!AP854)-IF(Rates!AP853="ND",0,Rates!AP853))</f>
        <v>-3.8133325632791149E-2</v>
      </c>
      <c r="AP852" s="16">
        <f>(IF(Rates!AQ854="ND",0,Rates!AQ854)-IF(Rates!AQ853="ND",0,Rates!AQ853))</f>
        <v>-3.9087805662727515E-2</v>
      </c>
      <c r="AQ852" s="16">
        <f>(IF(Rates!AR854="ND",0,Rates!AR854)-IF(Rates!AR853="ND",0,Rates!AR853))</f>
        <v>-3.9750869396225408E-2</v>
      </c>
      <c r="AR852" s="16">
        <f>(IF(Rates!AS854="ND",0,Rates!AS854)-IF(Rates!AS853="ND",0,Rates!AS853))</f>
        <v>-4.0139003255907024E-2</v>
      </c>
      <c r="AS852" s="16">
        <f>(IF(Rates!AT854="ND",0,Rates!AT854)-IF(Rates!AT853="ND",0,Rates!AT853))</f>
        <v>-4.0268725594208021E-2</v>
      </c>
      <c r="AT852" s="16">
        <f>(IF(Rates!AU854="ND",0,Rates!AU854)-IF(Rates!AU853="ND",0,Rates!AU853))</f>
        <v>-4.0157884671849775E-2</v>
      </c>
      <c r="AU852" s="16">
        <f>(IF(Rates!AV854="ND",0,Rates!AV854)-IF(Rates!AV853="ND",0,Rates!AV853))</f>
        <v>-3.9833910190370414E-2</v>
      </c>
      <c r="AV852" s="16">
        <f>(IF(Rates!AW854="ND",0,Rates!AW854)-IF(Rates!AW853="ND",0,Rates!AW853))</f>
        <v>-3.9328346426312333E-2</v>
      </c>
      <c r="AW852" s="16">
        <f>(IF(Rates!AX854="ND",0,Rates!AX854)-IF(Rates!AX853="ND",0,Rates!AX853))</f>
        <v>-3.8671824095660945E-2</v>
      </c>
      <c r="AX852" s="16">
        <f>(IF(Rates!AY854="ND",0,Rates!AY854)-IF(Rates!AY853="ND",0,Rates!AY853))</f>
        <v>-3.7886558209577981E-2</v>
      </c>
    </row>
    <row r="853" spans="1:50">
      <c r="A853" s="16">
        <f>(IF(Rates!B855="ND",0,Rates!B855)-IF(Rates!B854="ND",0,Rates!B854))</f>
        <v>-8.6079544814730014E-3</v>
      </c>
      <c r="B853" s="16">
        <f>(IF(Rates!C855="ND",0,Rates!C855)-IF(Rates!C854="ND",0,Rates!C854))</f>
        <v>-9.0381137522297372E-3</v>
      </c>
      <c r="C853" s="16">
        <f>(IF(Rates!D855="ND",0,Rates!D855)-IF(Rates!D854="ND",0,Rates!D854))</f>
        <v>-1.7755386222892966E-3</v>
      </c>
      <c r="D853" s="16">
        <f>(IF(Rates!E855="ND",0,Rates!E855)-IF(Rates!E854="ND",0,Rates!E854))</f>
        <v>5.2320545362065651E-3</v>
      </c>
      <c r="E853" s="16">
        <f>(IF(Rates!F855="ND",0,Rates!F855)-IF(Rates!F854="ND",0,Rates!F854))</f>
        <v>1.2256924486472087E-2</v>
      </c>
      <c r="F853" s="16">
        <f>(IF(Rates!G855="ND",0,Rates!G855)-IF(Rates!G854="ND",0,Rates!G854))</f>
        <v>1.9298323006315066E-2</v>
      </c>
      <c r="G853" s="16">
        <f>(IF(Rates!H855="ND",0,Rates!H855)-IF(Rates!H854="ND",0,Rates!H854))</f>
        <v>2.6004193366836681E-2</v>
      </c>
      <c r="H853" s="16">
        <f>(IF(Rates!I855="ND",0,Rates!I855)-IF(Rates!I854="ND",0,Rates!I854))</f>
        <v>3.1878667956417139E-2</v>
      </c>
      <c r="I853" s="16">
        <f>(IF(Rates!J855="ND",0,Rates!J855)-IF(Rates!J854="ND",0,Rates!J854))</f>
        <v>3.6428515709951093E-2</v>
      </c>
      <c r="J853" s="16">
        <f>(IF(Rates!K855="ND",0,Rates!K855)-IF(Rates!K854="ND",0,Rates!K854))</f>
        <v>3.9311853363368954E-2</v>
      </c>
      <c r="K853" s="16">
        <f>(IF(Rates!L855="ND",0,Rates!L855)-IF(Rates!L854="ND",0,Rates!L854))</f>
        <v>4.051363383656259E-2</v>
      </c>
      <c r="L853" s="16">
        <f>(IF(Rates!M855="ND",0,Rates!M855)-IF(Rates!M854="ND",0,Rates!M854))</f>
        <v>4.0118320784507944E-2</v>
      </c>
      <c r="M853" s="16">
        <f>(IF(Rates!N855="ND",0,Rates!N855)-IF(Rates!N854="ND",0,Rates!N854))</f>
        <v>3.8383883157469434E-2</v>
      </c>
      <c r="N853" s="16">
        <f>(IF(Rates!O855="ND",0,Rates!O855)-IF(Rates!O854="ND",0,Rates!O854))</f>
        <v>3.5592764706292357E-2</v>
      </c>
      <c r="O853" s="16">
        <f>(IF(Rates!P855="ND",0,Rates!P855)-IF(Rates!P854="ND",0,Rates!P854))</f>
        <v>3.2022625397213567E-2</v>
      </c>
      <c r="P853" s="16">
        <f>(IF(Rates!Q855="ND",0,Rates!Q855)-IF(Rates!Q854="ND",0,Rates!Q854))</f>
        <v>2.7942309918664421E-2</v>
      </c>
      <c r="Q853" s="16">
        <f>(IF(Rates!R855="ND",0,Rates!R855)-IF(Rates!R854="ND",0,Rates!R854))</f>
        <v>2.3595413038828283E-2</v>
      </c>
      <c r="R853" s="16">
        <f>(IF(Rates!S855="ND",0,Rates!S855)-IF(Rates!S854="ND",0,Rates!S854))</f>
        <v>1.9200276431968533E-2</v>
      </c>
      <c r="S853" s="16">
        <f>(IF(Rates!T855="ND",0,Rates!T855)-IF(Rates!T854="ND",0,Rates!T854))</f>
        <v>1.4937569325520705E-2</v>
      </c>
      <c r="T853" s="16">
        <f>(IF(Rates!U855="ND",0,Rates!U855)-IF(Rates!U854="ND",0,Rates!U854))</f>
        <v>1.1008004704163632E-2</v>
      </c>
      <c r="U853" s="16">
        <f>(IF(Rates!V855="ND",0,Rates!V855)-IF(Rates!V854="ND",0,Rates!V854))</f>
        <v>7.5850518993121341E-3</v>
      </c>
      <c r="V853" s="16">
        <f>(IF(Rates!W855="ND",0,Rates!W855)-IF(Rates!W854="ND",0,Rates!W854))</f>
        <v>4.7067597607872713E-3</v>
      </c>
      <c r="W853" s="16">
        <f>(IF(Rates!X855="ND",0,Rates!X855)-IF(Rates!X854="ND",0,Rates!X854))</f>
        <v>2.3977393468577191E-3</v>
      </c>
      <c r="X853" s="16">
        <f>(IF(Rates!Y855="ND",0,Rates!Y855)-IF(Rates!Y854="ND",0,Rates!Y854))</f>
        <v>6.8260171579570539E-4</v>
      </c>
      <c r="Y853" s="16">
        <f>(IF(Rates!Z855="ND",0,Rates!Z855)-IF(Rates!Z854="ND",0,Rates!Z854))</f>
        <v>-4.1521506782693507E-4</v>
      </c>
      <c r="Z853" s="16">
        <f>(IF(Rates!AA855="ND",0,Rates!AA855)-IF(Rates!AA854="ND",0,Rates!AA854))</f>
        <v>-9.5027110696133121E-4</v>
      </c>
      <c r="AA853" s="16">
        <f>(IF(Rates!AB855="ND",0,Rates!AB855)-IF(Rates!AB854="ND",0,Rates!AB854))</f>
        <v>-1.0943686603015479E-3</v>
      </c>
      <c r="AB853" s="16">
        <f>(IF(Rates!AC855="ND",0,Rates!AC855)-IF(Rates!AC854="ND",0,Rates!AC854))</f>
        <v>-9.5885437509402038E-4</v>
      </c>
      <c r="AC853" s="16">
        <f>(IF(Rates!AD855="ND",0,Rates!AD855)-IF(Rates!AD854="ND",0,Rates!AD854))</f>
        <v>-6.1179417952228476E-4</v>
      </c>
      <c r="AD853" s="16">
        <f>(IF(Rates!AE855="ND",0,Rates!AE855)-IF(Rates!AE854="ND",0,Rates!AE854))</f>
        <v>-1.2067794129499987E-4</v>
      </c>
      <c r="AE853" s="16">
        <f>(IF(Rates!AF855="ND",0,Rates!AF855)-IF(Rates!AF854="ND",0,Rates!AF854))</f>
        <v>4.4700447187828729E-4</v>
      </c>
      <c r="AF853" s="16">
        <f>(IF(Rates!AG855="ND",0,Rates!AG855)-IF(Rates!AG854="ND",0,Rates!AG854))</f>
        <v>1.0237631922809243E-3</v>
      </c>
      <c r="AG853" s="16">
        <f>(IF(Rates!AH855="ND",0,Rates!AH855)-IF(Rates!AH854="ND",0,Rates!AH854))</f>
        <v>1.5421083522060286E-3</v>
      </c>
      <c r="AH853" s="16">
        <f>(IF(Rates!AI855="ND",0,Rates!AI855)-IF(Rates!AI854="ND",0,Rates!AI854))</f>
        <v>1.935199377757435E-3</v>
      </c>
      <c r="AI853" s="16">
        <f>(IF(Rates!AJ855="ND",0,Rates!AJ855)-IF(Rates!AJ854="ND",0,Rates!AJ854))</f>
        <v>2.1662341416250896E-3</v>
      </c>
      <c r="AJ853" s="16">
        <f>(IF(Rates!AK855="ND",0,Rates!AK855)-IF(Rates!AK854="ND",0,Rates!AK854))</f>
        <v>2.2392814498868319E-3</v>
      </c>
      <c r="AK853" s="16">
        <f>(IF(Rates!AL855="ND",0,Rates!AL855)-IF(Rates!AL854="ND",0,Rates!AL854))</f>
        <v>2.1612610829873091E-3</v>
      </c>
      <c r="AL853" s="16">
        <f>(IF(Rates!AM855="ND",0,Rates!AM855)-IF(Rates!AM854="ND",0,Rates!AM854))</f>
        <v>1.939092821376498E-3</v>
      </c>
      <c r="AM853" s="16">
        <f>(IF(Rates!AN855="ND",0,Rates!AN855)-IF(Rates!AN854="ND",0,Rates!AN854))</f>
        <v>1.5796964455034868E-3</v>
      </c>
      <c r="AN853" s="16">
        <f>(IF(Rates!AO855="ND",0,Rates!AO855)-IF(Rates!AO854="ND",0,Rates!AO854))</f>
        <v>1.0911425034176858E-3</v>
      </c>
      <c r="AO853" s="16">
        <f>(IF(Rates!AP855="ND",0,Rates!AP855)-IF(Rates!AP854="ND",0,Rates!AP854))</f>
        <v>4.9273093071366958E-4</v>
      </c>
      <c r="AP853" s="16">
        <f>(IF(Rates!AQ855="ND",0,Rates!AQ855)-IF(Rates!AQ854="ND",0,Rates!AQ854))</f>
        <v>-1.909352966213973E-4</v>
      </c>
      <c r="AQ853" s="16">
        <f>(IF(Rates!AR855="ND",0,Rates!AR855)-IF(Rates!AR854="ND",0,Rates!AR854))</f>
        <v>-9.4198414980795064E-4</v>
      </c>
      <c r="AR853" s="16">
        <f>(IF(Rates!AS855="ND",0,Rates!AS855)-IF(Rates!AS854="ND",0,Rates!AS854))</f>
        <v>-1.7454224927755391E-3</v>
      </c>
      <c r="AS853" s="16">
        <f>(IF(Rates!AT855="ND",0,Rates!AT855)-IF(Rates!AT854="ND",0,Rates!AT854))</f>
        <v>-2.5862642203193786E-3</v>
      </c>
      <c r="AT853" s="16">
        <f>(IF(Rates!AU855="ND",0,Rates!AU855)-IF(Rates!AU854="ND",0,Rates!AU854))</f>
        <v>-3.4496319009913456E-3</v>
      </c>
      <c r="AU853" s="16">
        <f>(IF(Rates!AV855="ND",0,Rates!AV855)-IF(Rates!AV854="ND",0,Rates!AV854))</f>
        <v>-4.3197522290205903E-3</v>
      </c>
      <c r="AV853" s="16">
        <f>(IF(Rates!AW855="ND",0,Rates!AW855)-IF(Rates!AW854="ND",0,Rates!AW854))</f>
        <v>-5.1796555195950944E-3</v>
      </c>
      <c r="AW853" s="16">
        <f>(IF(Rates!AX855="ND",0,Rates!AX855)-IF(Rates!AX854="ND",0,Rates!AX854))</f>
        <v>-6.0138451727849151E-3</v>
      </c>
      <c r="AX853" s="16">
        <f>(IF(Rates!AY855="ND",0,Rates!AY855)-IF(Rates!AY854="ND",0,Rates!AY854))</f>
        <v>-6.8177399412618911E-3</v>
      </c>
    </row>
    <row r="854" spans="1:50">
      <c r="A854" s="16">
        <f>(IF(Rates!B856="ND",0,Rates!B856)-IF(Rates!B855="ND",0,Rates!B855))</f>
        <v>-3.6616809490399582E-2</v>
      </c>
      <c r="B854" s="16">
        <f>(IF(Rates!C856="ND",0,Rates!C856)-IF(Rates!C855="ND",0,Rates!C855))</f>
        <v>-4.2650939395640908E-2</v>
      </c>
      <c r="C854" s="16">
        <f>(IF(Rates!D856="ND",0,Rates!D856)-IF(Rates!D855="ND",0,Rates!D855))</f>
        <v>-4.4416456920190583E-2</v>
      </c>
      <c r="D854" s="16">
        <f>(IF(Rates!E856="ND",0,Rates!E856)-IF(Rates!E855="ND",0,Rates!E855))</f>
        <v>-4.3580624153880088E-2</v>
      </c>
      <c r="E854" s="16">
        <f>(IF(Rates!F856="ND",0,Rates!F856)-IF(Rates!F855="ND",0,Rates!F855))</f>
        <v>-4.3727118095423734E-2</v>
      </c>
      <c r="F854" s="16">
        <f>(IF(Rates!G856="ND",0,Rates!G856)-IF(Rates!G855="ND",0,Rates!G855))</f>
        <v>-4.5161440456067403E-2</v>
      </c>
      <c r="G854" s="16">
        <f>(IF(Rates!H856="ND",0,Rates!H856)-IF(Rates!H855="ND",0,Rates!H855))</f>
        <v>-4.7161788244354241E-2</v>
      </c>
      <c r="H854" s="16">
        <f>(IF(Rates!I856="ND",0,Rates!I856)-IF(Rates!I855="ND",0,Rates!I855))</f>
        <v>-4.901887754122658E-2</v>
      </c>
      <c r="I854" s="16">
        <f>(IF(Rates!J856="ND",0,Rates!J856)-IF(Rates!J855="ND",0,Rates!J855))</f>
        <v>-5.0251985006188882E-2</v>
      </c>
      <c r="J854" s="16">
        <f>(IF(Rates!K856="ND",0,Rates!K856)-IF(Rates!K855="ND",0,Rates!K855))</f>
        <v>-5.0629854282676412E-2</v>
      </c>
      <c r="K854" s="16">
        <f>(IF(Rates!L856="ND",0,Rates!L856)-IF(Rates!L855="ND",0,Rates!L855))</f>
        <v>-5.0084310012968203E-2</v>
      </c>
      <c r="L854" s="16">
        <f>(IF(Rates!M856="ND",0,Rates!M856)-IF(Rates!M855="ND",0,Rates!M855))</f>
        <v>-4.860188438191404E-2</v>
      </c>
      <c r="M854" s="16">
        <f>(IF(Rates!N856="ND",0,Rates!N856)-IF(Rates!N855="ND",0,Rates!N855))</f>
        <v>-4.6255569232326543E-2</v>
      </c>
      <c r="N854" s="16">
        <f>(IF(Rates!O856="ND",0,Rates!O856)-IF(Rates!O855="ND",0,Rates!O855))</f>
        <v>-4.3145997030358707E-2</v>
      </c>
      <c r="O854" s="16">
        <f>(IF(Rates!P856="ND",0,Rates!P856)-IF(Rates!P855="ND",0,Rates!P855))</f>
        <v>-3.9398145158883402E-2</v>
      </c>
      <c r="P854" s="16">
        <f>(IF(Rates!Q856="ND",0,Rates!Q856)-IF(Rates!Q855="ND",0,Rates!Q855))</f>
        <v>-3.5154799261318814E-2</v>
      </c>
      <c r="Q854" s="16">
        <f>(IF(Rates!R856="ND",0,Rates!R856)-IF(Rates!R855="ND",0,Rates!R855))</f>
        <v>-3.058879809263626E-2</v>
      </c>
      <c r="R854" s="16">
        <f>(IF(Rates!S856="ND",0,Rates!S856)-IF(Rates!S855="ND",0,Rates!S855))</f>
        <v>-2.5866493845305705E-2</v>
      </c>
      <c r="S854" s="16">
        <f>(IF(Rates!T856="ND",0,Rates!T856)-IF(Rates!T855="ND",0,Rates!T855))</f>
        <v>-2.114374009254405E-2</v>
      </c>
      <c r="T854" s="16">
        <f>(IF(Rates!U856="ND",0,Rates!U856)-IF(Rates!U855="ND",0,Rates!U855))</f>
        <v>-1.6582262209409393E-2</v>
      </c>
      <c r="U854" s="16">
        <f>(IF(Rates!V856="ND",0,Rates!V856)-IF(Rates!V855="ND",0,Rates!V855))</f>
        <v>-1.2306641594950207E-2</v>
      </c>
      <c r="V854" s="16">
        <f>(IF(Rates!W856="ND",0,Rates!W856)-IF(Rates!W855="ND",0,Rates!W855))</f>
        <v>-8.3698988079898839E-3</v>
      </c>
      <c r="W854" s="16">
        <f>(IF(Rates!X856="ND",0,Rates!X856)-IF(Rates!X855="ND",0,Rates!X855))</f>
        <v>-4.8198556944694104E-3</v>
      </c>
      <c r="X854" s="16">
        <f>(IF(Rates!Y856="ND",0,Rates!Y856)-IF(Rates!Y855="ND",0,Rates!Y855))</f>
        <v>-1.7043341003253332E-3</v>
      </c>
      <c r="Y854" s="16">
        <f>(IF(Rates!Z856="ND",0,Rates!Z856)-IF(Rates!Z855="ND",0,Rates!Z855))</f>
        <v>9.3005960461578496E-4</v>
      </c>
      <c r="Z854" s="16">
        <f>(IF(Rates!AA856="ND",0,Rates!AA856)-IF(Rates!AA855="ND",0,Rates!AA855))</f>
        <v>3.0757341983367326E-3</v>
      </c>
      <c r="AA854" s="16">
        <f>(IF(Rates!AB856="ND",0,Rates!AB856)-IF(Rates!AB855="ND",0,Rates!AB855))</f>
        <v>4.7678324895521484E-3</v>
      </c>
      <c r="AB854" s="16">
        <f>(IF(Rates!AC856="ND",0,Rates!AC856)-IF(Rates!AC855="ND",0,Rates!AC855))</f>
        <v>6.0402946761293208E-3</v>
      </c>
      <c r="AC854" s="16">
        <f>(IF(Rates!AD856="ND",0,Rates!AD856)-IF(Rates!AD855="ND",0,Rates!AD855))</f>
        <v>6.9299542784433399E-3</v>
      </c>
      <c r="AD854" s="16">
        <f>(IF(Rates!AE856="ND",0,Rates!AE856)-IF(Rates!AE855="ND",0,Rates!AE855))</f>
        <v>7.4738184865790203E-3</v>
      </c>
      <c r="AE854" s="16">
        <f>(IF(Rates!AF856="ND",0,Rates!AF856)-IF(Rates!AF855="ND",0,Rates!AF855))</f>
        <v>7.7088944906105183E-3</v>
      </c>
      <c r="AF854" s="16">
        <f>(IF(Rates!AG856="ND",0,Rates!AG856)-IF(Rates!AG855="ND",0,Rates!AG855))</f>
        <v>7.6721894806279778E-3</v>
      </c>
      <c r="AG854" s="16">
        <f>(IF(Rates!AH856="ND",0,Rates!AH856)-IF(Rates!AH855="ND",0,Rates!AH855))</f>
        <v>7.4007106467028905E-3</v>
      </c>
      <c r="AH854" s="16">
        <f>(IF(Rates!AI856="ND",0,Rates!AI856)-IF(Rates!AI855="ND",0,Rates!AI855))</f>
        <v>6.9310211888335971E-3</v>
      </c>
      <c r="AI854" s="16">
        <f>(IF(Rates!AJ856="ND",0,Rates!AJ856)-IF(Rates!AJ855="ND",0,Rates!AJ855))</f>
        <v>6.2952253625550014E-3</v>
      </c>
      <c r="AJ854" s="16">
        <f>(IF(Rates!AK856="ND",0,Rates!AK856)-IF(Rates!AK855="ND",0,Rates!AK855))</f>
        <v>5.5254656404333247E-3</v>
      </c>
      <c r="AK854" s="16">
        <f>(IF(Rates!AL856="ND",0,Rates!AL856)-IF(Rates!AL855="ND",0,Rates!AL855))</f>
        <v>4.6543597188941632E-3</v>
      </c>
      <c r="AL854" s="16">
        <f>(IF(Rates!AM856="ND",0,Rates!AM856)-IF(Rates!AM855="ND",0,Rates!AM855))</f>
        <v>3.7145252943586726E-3</v>
      </c>
      <c r="AM854" s="16">
        <f>(IF(Rates!AN856="ND",0,Rates!AN856)-IF(Rates!AN855="ND",0,Rates!AN855))</f>
        <v>2.738580063246232E-3</v>
      </c>
      <c r="AN854" s="16">
        <f>(IF(Rates!AO856="ND",0,Rates!AO856)-IF(Rates!AO855="ND",0,Rates!AO855))</f>
        <v>1.7568580768738684E-3</v>
      </c>
      <c r="AO854" s="16">
        <f>(IF(Rates!AP856="ND",0,Rates!AP856)-IF(Rates!AP855="ND",0,Rates!AP855))</f>
        <v>7.8261286822201015E-4</v>
      </c>
      <c r="AP854" s="16">
        <f>(IF(Rates!AQ856="ND",0,Rates!AQ856)-IF(Rates!AQ855="ND",0,Rates!AQ855))</f>
        <v>-1.7883941527330194E-4</v>
      </c>
      <c r="AQ854" s="16">
        <f>(IF(Rates!AR856="ND",0,Rates!AR856)-IF(Rates!AR855="ND",0,Rates!AR855))</f>
        <v>-1.1229730970829799E-3</v>
      </c>
      <c r="AR854" s="16">
        <f>(IF(Rates!AS856="ND",0,Rates!AS856)-IF(Rates!AS855="ND",0,Rates!AS855))</f>
        <v>-2.045108011401453E-3</v>
      </c>
      <c r="AS854" s="16">
        <f>(IF(Rates!AT856="ND",0,Rates!AT856)-IF(Rates!AT855="ND",0,Rates!AT855))</f>
        <v>-2.9405488623899245E-3</v>
      </c>
      <c r="AT854" s="16">
        <f>(IF(Rates!AU856="ND",0,Rates!AU856)-IF(Rates!AU855="ND",0,Rates!AU855))</f>
        <v>-3.8056817480343064E-3</v>
      </c>
      <c r="AU854" s="16">
        <f>(IF(Rates!AV856="ND",0,Rates!AV856)-IF(Rates!AV855="ND",0,Rates!AV855))</f>
        <v>-4.6439159832836197E-3</v>
      </c>
      <c r="AV854" s="16">
        <f>(IF(Rates!AW856="ND",0,Rates!AW856)-IF(Rates!AW855="ND",0,Rates!AW855))</f>
        <v>-5.4613409133970059E-3</v>
      </c>
      <c r="AW854" s="16">
        <f>(IF(Rates!AX856="ND",0,Rates!AX856)-IF(Rates!AX855="ND",0,Rates!AX855))</f>
        <v>-6.2638959107506054E-3</v>
      </c>
      <c r="AX854" s="16">
        <f>(IF(Rates!AY856="ND",0,Rates!AY856)-IF(Rates!AY855="ND",0,Rates!AY855))</f>
        <v>-7.0553139459930136E-3</v>
      </c>
    </row>
    <row r="855" spans="1:50">
      <c r="A855" s="16">
        <f>(IF(Rates!B857="ND",0,Rates!B857)-IF(Rates!B856="ND",0,Rates!B856))</f>
        <v>-1.5850340955358533E-2</v>
      </c>
      <c r="B855" s="16">
        <f>(IF(Rates!C857="ND",0,Rates!C857)-IF(Rates!C856="ND",0,Rates!C856))</f>
        <v>-6.9426051993157767E-2</v>
      </c>
      <c r="C855" s="16">
        <f>(IF(Rates!D857="ND",0,Rates!D857)-IF(Rates!D856="ND",0,Rates!D856))</f>
        <v>-6.9390963503038527E-2</v>
      </c>
      <c r="D855" s="16">
        <f>(IF(Rates!E857="ND",0,Rates!E857)-IF(Rates!E856="ND",0,Rates!E856))</f>
        <v>-6.218504793879287E-2</v>
      </c>
      <c r="E855" s="16">
        <f>(IF(Rates!F857="ND",0,Rates!F857)-IF(Rates!F856="ND",0,Rates!F856))</f>
        <v>-5.9168299997799156E-2</v>
      </c>
      <c r="F855" s="16">
        <f>(IF(Rates!G857="ND",0,Rates!G857)-IF(Rates!G856="ND",0,Rates!G856))</f>
        <v>-6.0047499432425155E-2</v>
      </c>
      <c r="G855" s="16">
        <f>(IF(Rates!H857="ND",0,Rates!H857)-IF(Rates!H856="ND",0,Rates!H856))</f>
        <v>-6.3065160365590067E-2</v>
      </c>
      <c r="H855" s="16">
        <f>(IF(Rates!I857="ND",0,Rates!I857)-IF(Rates!I856="ND",0,Rates!I856))</f>
        <v>-6.6859869209952905E-2</v>
      </c>
      <c r="I855" s="16">
        <f>(IF(Rates!J857="ND",0,Rates!J857)-IF(Rates!J856="ND",0,Rates!J856))</f>
        <v>-7.0563540693287408E-2</v>
      </c>
      <c r="J855" s="16">
        <f>(IF(Rates!K857="ND",0,Rates!K857)-IF(Rates!K856="ND",0,Rates!K856))</f>
        <v>-7.3764190349042025E-2</v>
      </c>
      <c r="K855" s="16">
        <f>(IF(Rates!L857="ND",0,Rates!L857)-IF(Rates!L856="ND",0,Rates!L856))</f>
        <v>-7.6317378028590177E-2</v>
      </c>
      <c r="L855" s="16">
        <f>(IF(Rates!M857="ND",0,Rates!M857)-IF(Rates!M856="ND",0,Rates!M856))</f>
        <v>-7.8164929584139564E-2</v>
      </c>
      <c r="M855" s="16">
        <f>(IF(Rates!N857="ND",0,Rates!N857)-IF(Rates!N856="ND",0,Rates!N856))</f>
        <v>-7.9362647939863251E-2</v>
      </c>
      <c r="N855" s="16">
        <f>(IF(Rates!O857="ND",0,Rates!O857)-IF(Rates!O856="ND",0,Rates!O856))</f>
        <v>-7.9982591592291818E-2</v>
      </c>
      <c r="O855" s="16">
        <f>(IF(Rates!P857="ND",0,Rates!P857)-IF(Rates!P856="ND",0,Rates!P856))</f>
        <v>-8.0090376236181093E-2</v>
      </c>
      <c r="P855" s="16">
        <f>(IF(Rates!Q857="ND",0,Rates!Q857)-IF(Rates!Q856="ND",0,Rates!Q856))</f>
        <v>-7.9750704775710446E-2</v>
      </c>
      <c r="Q855" s="16">
        <f>(IF(Rates!R857="ND",0,Rates!R857)-IF(Rates!R856="ND",0,Rates!R856))</f>
        <v>-7.9014274692298159E-2</v>
      </c>
      <c r="R855" s="16">
        <f>(IF(Rates!S857="ND",0,Rates!S857)-IF(Rates!S856="ND",0,Rates!S856))</f>
        <v>-7.7917333587947724E-2</v>
      </c>
      <c r="S855" s="16">
        <f>(IF(Rates!T857="ND",0,Rates!T857)-IF(Rates!T856="ND",0,Rates!T856))</f>
        <v>-7.6511907588326267E-2</v>
      </c>
      <c r="T855" s="16">
        <f>(IF(Rates!U857="ND",0,Rates!U857)-IF(Rates!U856="ND",0,Rates!U856))</f>
        <v>-7.4857199926263718E-2</v>
      </c>
      <c r="U855" s="16">
        <f>(IF(Rates!V857="ND",0,Rates!V857)-IF(Rates!V856="ND",0,Rates!V856))</f>
        <v>-7.3001416433675637E-2</v>
      </c>
      <c r="V855" s="16">
        <f>(IF(Rates!W857="ND",0,Rates!W857)-IF(Rates!W856="ND",0,Rates!W856))</f>
        <v>-7.0989408762820005E-2</v>
      </c>
      <c r="W855" s="16">
        <f>(IF(Rates!X857="ND",0,Rates!X857)-IF(Rates!X856="ND",0,Rates!X856))</f>
        <v>-6.8868812439495386E-2</v>
      </c>
      <c r="X855" s="16">
        <f>(IF(Rates!Y857="ND",0,Rates!Y857)-IF(Rates!Y856="ND",0,Rates!Y856))</f>
        <v>-6.6687262989505669E-2</v>
      </c>
      <c r="Y855" s="16">
        <f>(IF(Rates!Z857="ND",0,Rates!Z857)-IF(Rates!Z856="ND",0,Rates!Z856))</f>
        <v>-6.4490798390212767E-2</v>
      </c>
      <c r="Z855" s="16">
        <f>(IF(Rates!AA857="ND",0,Rates!AA857)-IF(Rates!AA856="ND",0,Rates!AA856))</f>
        <v>-6.2312211613875235E-2</v>
      </c>
      <c r="AA855" s="16">
        <f>(IF(Rates!AB857="ND",0,Rates!AB857)-IF(Rates!AB856="ND",0,Rates!AB856))</f>
        <v>-6.0201615078363524E-2</v>
      </c>
      <c r="AB855" s="16">
        <f>(IF(Rates!AC857="ND",0,Rates!AC857)-IF(Rates!AC856="ND",0,Rates!AC856))</f>
        <v>-5.8199374461780806E-2</v>
      </c>
      <c r="AC855" s="16">
        <f>(IF(Rates!AD857="ND",0,Rates!AD857)-IF(Rates!AD856="ND",0,Rates!AD856))</f>
        <v>-5.6324910014297735E-2</v>
      </c>
      <c r="AD855" s="16">
        <f>(IF(Rates!AE857="ND",0,Rates!AE857)-IF(Rates!AE856="ND",0,Rates!AE856))</f>
        <v>-5.4597069543195431E-2</v>
      </c>
      <c r="AE855" s="16">
        <f>(IF(Rates!AF857="ND",0,Rates!AF857)-IF(Rates!AF856="ND",0,Rates!AF856))</f>
        <v>-5.3034700855743466E-2</v>
      </c>
      <c r="AF855" s="16">
        <f>(IF(Rates!AG857="ND",0,Rates!AG857)-IF(Rates!AG856="ND",0,Rates!AG856))</f>
        <v>-5.1656651759225625E-2</v>
      </c>
      <c r="AG855" s="16">
        <f>(IF(Rates!AH857="ND",0,Rates!AH857)-IF(Rates!AH856="ND",0,Rates!AH856))</f>
        <v>-5.0481770060911479E-2</v>
      </c>
      <c r="AH855" s="16">
        <f>(IF(Rates!AI857="ND",0,Rates!AI857)-IF(Rates!AI856="ND",0,Rates!AI856))</f>
        <v>-4.952953046698827E-2</v>
      </c>
      <c r="AI855" s="16">
        <f>(IF(Rates!AJ857="ND",0,Rates!AJ857)-IF(Rates!AJ856="ND",0,Rates!AJ856))</f>
        <v>-4.8811012697253631E-2</v>
      </c>
      <c r="AJ855" s="16">
        <f>(IF(Rates!AK857="ND",0,Rates!AK857)-IF(Rates!AK856="ND",0,Rates!AK856))</f>
        <v>-4.8312728392603255E-2</v>
      </c>
      <c r="AK855" s="16">
        <f>(IF(Rates!AL857="ND",0,Rates!AL857)-IF(Rates!AL856="ND",0,Rates!AL856))</f>
        <v>-4.8018540184413538E-2</v>
      </c>
      <c r="AL855" s="16">
        <f>(IF(Rates!AM857="ND",0,Rates!AM857)-IF(Rates!AM856="ND",0,Rates!AM856))</f>
        <v>-4.7912310704061767E-2</v>
      </c>
      <c r="AM855" s="16">
        <f>(IF(Rates!AN857="ND",0,Rates!AN857)-IF(Rates!AN856="ND",0,Rates!AN856))</f>
        <v>-4.797790258292256E-2</v>
      </c>
      <c r="AN855" s="16">
        <f>(IF(Rates!AO857="ND",0,Rates!AO857)-IF(Rates!AO856="ND",0,Rates!AO856))</f>
        <v>-4.8199850643286801E-2</v>
      </c>
      <c r="AO855" s="16">
        <f>(IF(Rates!AP857="ND",0,Rates!AP857)-IF(Rates!AP856="ND",0,Rates!AP856))</f>
        <v>-4.8562619562395604E-2</v>
      </c>
      <c r="AP855" s="16">
        <f>(IF(Rates!AQ857="ND",0,Rates!AQ857)-IF(Rates!AQ856="ND",0,Rates!AQ856))</f>
        <v>-4.9049152809078844E-2</v>
      </c>
      <c r="AQ855" s="16">
        <f>(IF(Rates!AR857="ND",0,Rates!AR857)-IF(Rates!AR856="ND",0,Rates!AR856))</f>
        <v>-4.9643999912036385E-2</v>
      </c>
      <c r="AR855" s="16">
        <f>(IF(Rates!AS857="ND",0,Rates!AS857)-IF(Rates!AS856="ND",0,Rates!AS856))</f>
        <v>-5.0330945362207391E-2</v>
      </c>
      <c r="AS855" s="16">
        <f>(IF(Rates!AT857="ND",0,Rates!AT857)-IF(Rates!AT856="ND",0,Rates!AT856))</f>
        <v>-5.1093730023078265E-2</v>
      </c>
      <c r="AT855" s="16">
        <f>(IF(Rates!AU857="ND",0,Rates!AU857)-IF(Rates!AU856="ND",0,Rates!AU856))</f>
        <v>-5.191668721848508E-2</v>
      </c>
      <c r="AU855" s="16">
        <f>(IF(Rates!AV857="ND",0,Rates!AV857)-IF(Rates!AV856="ND",0,Rates!AV856))</f>
        <v>-5.2783172987329152E-2</v>
      </c>
      <c r="AV855" s="16">
        <f>(IF(Rates!AW857="ND",0,Rates!AW857)-IF(Rates!AW856="ND",0,Rates!AW856))</f>
        <v>-5.3673780643946678E-2</v>
      </c>
      <c r="AW855" s="16">
        <f>(IF(Rates!AX857="ND",0,Rates!AX857)-IF(Rates!AX856="ND",0,Rates!AX856))</f>
        <v>-5.4571137370640344E-2</v>
      </c>
      <c r="AX855" s="16">
        <f>(IF(Rates!AY857="ND",0,Rates!AY857)-IF(Rates!AY856="ND",0,Rates!AY856))</f>
        <v>-5.5470283698641598E-2</v>
      </c>
    </row>
    <row r="856" spans="1:50">
      <c r="A856" s="16">
        <f>(IF(Rates!B858="ND",0,Rates!B858)-IF(Rates!B857="ND",0,Rates!B857))</f>
        <v>-1.4749143347576599E-2</v>
      </c>
      <c r="B856" s="16">
        <f>(IF(Rates!C858="ND",0,Rates!C858)-IF(Rates!C857="ND",0,Rates!C857))</f>
        <v>4.4534616264769067E-2</v>
      </c>
      <c r="C856" s="16">
        <f>(IF(Rates!D858="ND",0,Rates!D858)-IF(Rates!D857="ND",0,Rates!D857))</f>
        <v>5.6051248578240287E-2</v>
      </c>
      <c r="D856" s="16">
        <f>(IF(Rates!E858="ND",0,Rates!E858)-IF(Rates!E857="ND",0,Rates!E857))</f>
        <v>5.0195849277055782E-2</v>
      </c>
      <c r="E856" s="16">
        <f>(IF(Rates!F858="ND",0,Rates!F858)-IF(Rates!F857="ND",0,Rates!F857))</f>
        <v>4.2417131125542351E-2</v>
      </c>
      <c r="F856" s="16">
        <f>(IF(Rates!G858="ND",0,Rates!G858)-IF(Rates!G857="ND",0,Rates!G857))</f>
        <v>3.5712897750697081E-2</v>
      </c>
      <c r="G856" s="16">
        <f>(IF(Rates!H858="ND",0,Rates!H858)-IF(Rates!H857="ND",0,Rates!H857))</f>
        <v>3.0340006103293682E-2</v>
      </c>
      <c r="H856" s="16">
        <f>(IF(Rates!I858="ND",0,Rates!I858)-IF(Rates!I857="ND",0,Rates!I857))</f>
        <v>2.6158970102226675E-2</v>
      </c>
      <c r="I856" s="16">
        <f>(IF(Rates!J858="ND",0,Rates!J858)-IF(Rates!J857="ND",0,Rates!J857))</f>
        <v>2.2955927767273288E-2</v>
      </c>
      <c r="J856" s="16">
        <f>(IF(Rates!K858="ND",0,Rates!K858)-IF(Rates!K857="ND",0,Rates!K857))</f>
        <v>2.0491522034478571E-2</v>
      </c>
      <c r="K856" s="16">
        <f>(IF(Rates!L858="ND",0,Rates!L858)-IF(Rates!L857="ND",0,Rates!L857))</f>
        <v>1.8601948143881941E-2</v>
      </c>
      <c r="L856" s="16">
        <f>(IF(Rates!M858="ND",0,Rates!M858)-IF(Rates!M857="ND",0,Rates!M857))</f>
        <v>1.7149032421117205E-2</v>
      </c>
      <c r="M856" s="16">
        <f>(IF(Rates!N858="ND",0,Rates!N858)-IF(Rates!N857="ND",0,Rates!N857))</f>
        <v>1.6035293877609824E-2</v>
      </c>
      <c r="N856" s="16">
        <f>(IF(Rates!O858="ND",0,Rates!O858)-IF(Rates!O857="ND",0,Rates!O857))</f>
        <v>1.519331047361927E-2</v>
      </c>
      <c r="O856" s="16">
        <f>(IF(Rates!P858="ND",0,Rates!P858)-IF(Rates!P857="ND",0,Rates!P857))</f>
        <v>1.4598793278718603E-2</v>
      </c>
      <c r="P856" s="16">
        <f>(IF(Rates!Q858="ND",0,Rates!Q858)-IF(Rates!Q857="ND",0,Rates!Q857))</f>
        <v>1.4248409901014725E-2</v>
      </c>
      <c r="Q856" s="16">
        <f>(IF(Rates!R858="ND",0,Rates!R858)-IF(Rates!R857="ND",0,Rates!R857))</f>
        <v>1.4143114358090791E-2</v>
      </c>
      <c r="R856" s="16">
        <f>(IF(Rates!S858="ND",0,Rates!S858)-IF(Rates!S857="ND",0,Rates!S857))</f>
        <v>1.4262848367365244E-2</v>
      </c>
      <c r="S856" s="16">
        <f>(IF(Rates!T858="ND",0,Rates!T858)-IF(Rates!T857="ND",0,Rates!T857))</f>
        <v>1.4564875904957475E-2</v>
      </c>
      <c r="T856" s="16">
        <f>(IF(Rates!U858="ND",0,Rates!U858)-IF(Rates!U857="ND",0,Rates!U857))</f>
        <v>1.5002371761173805E-2</v>
      </c>
      <c r="U856" s="16">
        <f>(IF(Rates!V858="ND",0,Rates!V858)-IF(Rates!V857="ND",0,Rates!V857))</f>
        <v>1.5542619957682469E-2</v>
      </c>
      <c r="V856" s="16">
        <f>(IF(Rates!W858="ND",0,Rates!W858)-IF(Rates!W857="ND",0,Rates!W857))</f>
        <v>1.6169805313979602E-2</v>
      </c>
      <c r="W856" s="16">
        <f>(IF(Rates!X858="ND",0,Rates!X858)-IF(Rates!X857="ND",0,Rates!X857))</f>
        <v>1.6868419974426452E-2</v>
      </c>
      <c r="X856" s="16">
        <f>(IF(Rates!Y858="ND",0,Rates!Y858)-IF(Rates!Y857="ND",0,Rates!Y857))</f>
        <v>1.7622956083388708E-2</v>
      </c>
      <c r="Y856" s="16">
        <f>(IF(Rates!Z858="ND",0,Rates!Z858)-IF(Rates!Z857="ND",0,Rates!Z857))</f>
        <v>1.8418743077470268E-2</v>
      </c>
      <c r="Z856" s="16">
        <f>(IF(Rates!AA858="ND",0,Rates!AA858)-IF(Rates!AA857="ND",0,Rates!AA857))</f>
        <v>1.9256774660962428E-2</v>
      </c>
      <c r="AA856" s="16">
        <f>(IF(Rates!AB858="ND",0,Rates!AB858)-IF(Rates!AB857="ND",0,Rates!AB857))</f>
        <v>2.0145445861937894E-2</v>
      </c>
      <c r="AB856" s="16">
        <f>(IF(Rates!AC858="ND",0,Rates!AC858)-IF(Rates!AC857="ND",0,Rates!AC857))</f>
        <v>2.1082737650115035E-2</v>
      </c>
      <c r="AC856" s="16">
        <f>(IF(Rates!AD858="ND",0,Rates!AD858)-IF(Rates!AD857="ND",0,Rates!AD857))</f>
        <v>2.2066060701772194E-2</v>
      </c>
      <c r="AD856" s="16">
        <f>(IF(Rates!AE858="ND",0,Rates!AE858)-IF(Rates!AE857="ND",0,Rates!AE857))</f>
        <v>2.3092943088453666E-2</v>
      </c>
      <c r="AE856" s="16">
        <f>(IF(Rates!AF858="ND",0,Rates!AF858)-IF(Rates!AF857="ND",0,Rates!AF857))</f>
        <v>2.4160912881697527E-2</v>
      </c>
      <c r="AF856" s="16">
        <f>(IF(Rates!AG858="ND",0,Rates!AG858)-IF(Rates!AG857="ND",0,Rates!AG857))</f>
        <v>2.5267498153048074E-2</v>
      </c>
      <c r="AG856" s="16">
        <f>(IF(Rates!AH858="ND",0,Rates!AH858)-IF(Rates!AH857="ND",0,Rates!AH857))</f>
        <v>2.6410226974042494E-2</v>
      </c>
      <c r="AH856" s="16">
        <f>(IF(Rates!AI858="ND",0,Rates!AI858)-IF(Rates!AI857="ND",0,Rates!AI857))</f>
        <v>2.7586085277277128E-2</v>
      </c>
      <c r="AI856" s="16">
        <f>(IF(Rates!AJ858="ND",0,Rates!AJ858)-IF(Rates!AJ857="ND",0,Rates!AJ857))</f>
        <v>2.8785842802271588E-2</v>
      </c>
      <c r="AJ856" s="16">
        <f>(IF(Rates!AK858="ND",0,Rates!AK858)-IF(Rates!AK857="ND",0,Rates!AK857))</f>
        <v>2.9998322273810274E-2</v>
      </c>
      <c r="AK856" s="16">
        <f>(IF(Rates!AL858="ND",0,Rates!AL858)-IF(Rates!AL857="ND",0,Rates!AL857))</f>
        <v>3.1212665358610892E-2</v>
      </c>
      <c r="AL856" s="16">
        <f>(IF(Rates!AM858="ND",0,Rates!AM858)-IF(Rates!AM857="ND",0,Rates!AM857))</f>
        <v>3.241801372339026E-2</v>
      </c>
      <c r="AM856" s="16">
        <f>(IF(Rates!AN858="ND",0,Rates!AN858)-IF(Rates!AN857="ND",0,Rates!AN857))</f>
        <v>3.3603509034865198E-2</v>
      </c>
      <c r="AN856" s="16">
        <f>(IF(Rates!AO858="ND",0,Rates!AO858)-IF(Rates!AO857="ND",0,Rates!AO857))</f>
        <v>3.4757457900227884E-2</v>
      </c>
      <c r="AO856" s="16">
        <f>(IF(Rates!AP858="ND",0,Rates!AP858)-IF(Rates!AP857="ND",0,Rates!AP857))</f>
        <v>3.5863608256748059E-2</v>
      </c>
      <c r="AP856" s="16">
        <f>(IF(Rates!AQ858="ND",0,Rates!AQ858)-IF(Rates!AQ857="ND",0,Rates!AQ857))</f>
        <v>3.6904960838335388E-2</v>
      </c>
      <c r="AQ856" s="16">
        <f>(IF(Rates!AR858="ND",0,Rates!AR858)-IF(Rates!AR857="ND",0,Rates!AR857))</f>
        <v>3.7870579058572051E-2</v>
      </c>
      <c r="AR856" s="16">
        <f>(IF(Rates!AS858="ND",0,Rates!AS858)-IF(Rates!AS857="ND",0,Rates!AS857))</f>
        <v>3.8752811249037844E-2</v>
      </c>
      <c r="AS856" s="16">
        <f>(IF(Rates!AT858="ND",0,Rates!AT858)-IF(Rates!AT857="ND",0,Rates!AT857))</f>
        <v>3.9544034743134393E-2</v>
      </c>
      <c r="AT856" s="16">
        <f>(IF(Rates!AU858="ND",0,Rates!AU858)-IF(Rates!AU857="ND",0,Rates!AU857))</f>
        <v>4.0237113712206174E-2</v>
      </c>
      <c r="AU856" s="16">
        <f>(IF(Rates!AV858="ND",0,Rates!AV858)-IF(Rates!AV857="ND",0,Rates!AV857))</f>
        <v>4.0830449445226957E-2</v>
      </c>
      <c r="AV856" s="16">
        <f>(IF(Rates!AW858="ND",0,Rates!AW858)-IF(Rates!AW857="ND",0,Rates!AW857))</f>
        <v>4.1325721561897844E-2</v>
      </c>
      <c r="AW856" s="16">
        <f>(IF(Rates!AX858="ND",0,Rates!AX858)-IF(Rates!AX857="ND",0,Rates!AX857))</f>
        <v>4.1724711425086713E-2</v>
      </c>
      <c r="AX856" s="16">
        <f>(IF(Rates!AY858="ND",0,Rates!AY858)-IF(Rates!AY857="ND",0,Rates!AY857))</f>
        <v>4.2030911341476074E-2</v>
      </c>
    </row>
    <row r="857" spans="1:50">
      <c r="A857" s="16">
        <f>(IF(Rates!B859="ND",0,Rates!B859)-IF(Rates!B858="ND",0,Rates!B858))</f>
        <v>-3.9843039844493333E-2</v>
      </c>
      <c r="B857" s="16">
        <f>(IF(Rates!C859="ND",0,Rates!C859)-IF(Rates!C858="ND",0,Rates!C858))</f>
        <v>-3.194932484352897E-2</v>
      </c>
      <c r="C857" s="16">
        <f>(IF(Rates!D859="ND",0,Rates!D859)-IF(Rates!D858="ND",0,Rates!D858))</f>
        <v>-1.7223488113605523E-2</v>
      </c>
      <c r="D857" s="16">
        <f>(IF(Rates!E859="ND",0,Rates!E859)-IF(Rates!E858="ND",0,Rates!E858))</f>
        <v>-6.9897192880707948E-3</v>
      </c>
      <c r="E857" s="16">
        <f>(IF(Rates!F859="ND",0,Rates!F859)-IF(Rates!F858="ND",0,Rates!F858))</f>
        <v>8.1755085750634393E-4</v>
      </c>
      <c r="F857" s="16">
        <f>(IF(Rates!G859="ND",0,Rates!G859)-IF(Rates!G858="ND",0,Rates!G858))</f>
        <v>6.9262327699908255E-3</v>
      </c>
      <c r="G857" s="16">
        <f>(IF(Rates!H859="ND",0,Rates!H859)-IF(Rates!H858="ND",0,Rates!H858))</f>
        <v>1.1578141968437095E-2</v>
      </c>
      <c r="H857" s="16">
        <f>(IF(Rates!I859="ND",0,Rates!I859)-IF(Rates!I858="ND",0,Rates!I858))</f>
        <v>1.4851703970994556E-2</v>
      </c>
      <c r="I857" s="16">
        <f>(IF(Rates!J859="ND",0,Rates!J859)-IF(Rates!J858="ND",0,Rates!J858))</f>
        <v>1.677198322089879E-2</v>
      </c>
      <c r="J857" s="16">
        <f>(IF(Rates!K859="ND",0,Rates!K859)-IF(Rates!K858="ND",0,Rates!K858))</f>
        <v>1.7399899370211358E-2</v>
      </c>
      <c r="K857" s="16">
        <f>(IF(Rates!L859="ND",0,Rates!L859)-IF(Rates!L858="ND",0,Rates!L858))</f>
        <v>1.6901224827214456E-2</v>
      </c>
      <c r="L857" s="16">
        <f>(IF(Rates!M859="ND",0,Rates!M859)-IF(Rates!M858="ND",0,Rates!M858))</f>
        <v>1.5458775417562798E-2</v>
      </c>
      <c r="M857" s="16">
        <f>(IF(Rates!N859="ND",0,Rates!N859)-IF(Rates!N858="ND",0,Rates!N858))</f>
        <v>1.3295305467719842E-2</v>
      </c>
      <c r="N857" s="16">
        <f>(IF(Rates!O859="ND",0,Rates!O859)-IF(Rates!O858="ND",0,Rates!O858))</f>
        <v>1.0628923297563375E-2</v>
      </c>
      <c r="O857" s="16">
        <f>(IF(Rates!P859="ND",0,Rates!P859)-IF(Rates!P858="ND",0,Rates!P858))</f>
        <v>7.6617720345710794E-3</v>
      </c>
      <c r="P857" s="16">
        <f>(IF(Rates!Q859="ND",0,Rates!Q859)-IF(Rates!Q858="ND",0,Rates!Q858))</f>
        <v>4.5904659906188527E-3</v>
      </c>
      <c r="Q857" s="16">
        <f>(IF(Rates!R859="ND",0,Rates!R859)-IF(Rates!R858="ND",0,Rates!R858))</f>
        <v>1.5911539319999335E-3</v>
      </c>
      <c r="R857" s="16">
        <f>(IF(Rates!S859="ND",0,Rates!S859)-IF(Rates!S858="ND",0,Rates!S858))</f>
        <v>-1.1904649755862806E-3</v>
      </c>
      <c r="S857" s="16">
        <f>(IF(Rates!T859="ND",0,Rates!T859)-IF(Rates!T858="ND",0,Rates!T858))</f>
        <v>-3.6493922294003056E-3</v>
      </c>
      <c r="T857" s="16">
        <f>(IF(Rates!U859="ND",0,Rates!U859)-IF(Rates!U858="ND",0,Rates!U858))</f>
        <v>-5.6771541495042044E-3</v>
      </c>
      <c r="U857" s="16">
        <f>(IF(Rates!V859="ND",0,Rates!V859)-IF(Rates!V858="ND",0,Rates!V858))</f>
        <v>-7.1949246722216031E-3</v>
      </c>
      <c r="V857" s="16">
        <f>(IF(Rates!W859="ND",0,Rates!W859)-IF(Rates!W858="ND",0,Rates!W858))</f>
        <v>-8.1974496450145651E-3</v>
      </c>
      <c r="W857" s="16">
        <f>(IF(Rates!X859="ND",0,Rates!X859)-IF(Rates!X858="ND",0,Rates!X858))</f>
        <v>-8.6862244121759247E-3</v>
      </c>
      <c r="X857" s="16">
        <f>(IF(Rates!Y859="ND",0,Rates!Y859)-IF(Rates!Y858="ND",0,Rates!Y858))</f>
        <v>-8.6627443179958519E-3</v>
      </c>
      <c r="Y857" s="16">
        <f>(IF(Rates!Z859="ND",0,Rates!Z859)-IF(Rates!Z858="ND",0,Rates!Z858))</f>
        <v>-8.1292572773845606E-3</v>
      </c>
      <c r="Z857" s="16">
        <f>(IF(Rates!AA859="ND",0,Rates!AA859)-IF(Rates!AA858="ND",0,Rates!AA858))</f>
        <v>-7.1366937018995102E-3</v>
      </c>
      <c r="AA857" s="16">
        <f>(IF(Rates!AB859="ND",0,Rates!AB859)-IF(Rates!AB858="ND",0,Rates!AB858))</f>
        <v>-5.8058400923952647E-3</v>
      </c>
      <c r="AB857" s="16">
        <f>(IF(Rates!AC859="ND",0,Rates!AC859)-IF(Rates!AC858="ND",0,Rates!AC858))</f>
        <v>-4.2123416446422368E-3</v>
      </c>
      <c r="AC857" s="16">
        <f>(IF(Rates!AD859="ND",0,Rates!AD859)-IF(Rates!AD858="ND",0,Rates!AD858))</f>
        <v>-2.4024906549078295E-3</v>
      </c>
      <c r="AD857" s="16">
        <f>(IF(Rates!AE859="ND",0,Rates!AE859)-IF(Rates!AE858="ND",0,Rates!AE858))</f>
        <v>-4.2226556162017204E-4</v>
      </c>
      <c r="AE857" s="16">
        <f>(IF(Rates!AF859="ND",0,Rates!AF859)-IF(Rates!AF858="ND",0,Rates!AF858))</f>
        <v>1.6823551968014883E-3</v>
      </c>
      <c r="AF857" s="16">
        <f>(IF(Rates!AG859="ND",0,Rates!AG859)-IF(Rates!AG858="ND",0,Rates!AG858))</f>
        <v>3.8653931819325749E-3</v>
      </c>
      <c r="AG857" s="16">
        <f>(IF(Rates!AH859="ND",0,Rates!AH859)-IF(Rates!AH858="ND",0,Rates!AH858))</f>
        <v>6.0808699553538403E-3</v>
      </c>
      <c r="AH857" s="16">
        <f>(IF(Rates!AI859="ND",0,Rates!AI859)-IF(Rates!AI858="ND",0,Rates!AI858))</f>
        <v>8.2832124894496317E-3</v>
      </c>
      <c r="AI857" s="16">
        <f>(IF(Rates!AJ859="ND",0,Rates!AJ859)-IF(Rates!AJ858="ND",0,Rates!AJ858))</f>
        <v>1.0445940472510351E-2</v>
      </c>
      <c r="AJ857" s="16">
        <f>(IF(Rates!AK859="ND",0,Rates!AK859)-IF(Rates!AK858="ND",0,Rates!AK858))</f>
        <v>1.2567916443875227E-2</v>
      </c>
      <c r="AK857" s="16">
        <f>(IF(Rates!AL859="ND",0,Rates!AL859)-IF(Rates!AL858="ND",0,Rates!AL858))</f>
        <v>1.4649664246948468E-2</v>
      </c>
      <c r="AL857" s="16">
        <f>(IF(Rates!AM859="ND",0,Rates!AM859)-IF(Rates!AM858="ND",0,Rates!AM858))</f>
        <v>1.669170772514228E-2</v>
      </c>
      <c r="AM857" s="16">
        <f>(IF(Rates!AN859="ND",0,Rates!AN859)-IF(Rates!AN858="ND",0,Rates!AN858))</f>
        <v>1.8694570721862647E-2</v>
      </c>
      <c r="AN857" s="16">
        <f>(IF(Rates!AO859="ND",0,Rates!AO859)-IF(Rates!AO858="ND",0,Rates!AO858))</f>
        <v>2.0658236905481075E-2</v>
      </c>
      <c r="AO857" s="16">
        <f>(IF(Rates!AP859="ND",0,Rates!AP859)-IF(Rates!AP858="ND",0,Rates!AP858))</f>
        <v>2.2580509202668964E-2</v>
      </c>
      <c r="AP857" s="16">
        <f>(IF(Rates!AQ859="ND",0,Rates!AQ859)-IF(Rates!AQ858="ND",0,Rates!AQ858))</f>
        <v>2.4458840469747667E-2</v>
      </c>
      <c r="AQ857" s="16">
        <f>(IF(Rates!AR859="ND",0,Rates!AR859)-IF(Rates!AR858="ND",0,Rates!AR858))</f>
        <v>2.629112937423006E-2</v>
      </c>
      <c r="AR857" s="16">
        <f>(IF(Rates!AS859="ND",0,Rates!AS859)-IF(Rates!AS858="ND",0,Rates!AS858))</f>
        <v>2.8075933212841964E-2</v>
      </c>
      <c r="AS857" s="16">
        <f>(IF(Rates!AT859="ND",0,Rates!AT859)-IF(Rates!AT858="ND",0,Rates!AT858))</f>
        <v>2.9811822881474548E-2</v>
      </c>
      <c r="AT857" s="16">
        <f>(IF(Rates!AU859="ND",0,Rates!AU859)-IF(Rates!AU858="ND",0,Rates!AU858))</f>
        <v>3.1496932307313763E-2</v>
      </c>
      <c r="AU857" s="16">
        <f>(IF(Rates!AV859="ND",0,Rates!AV859)-IF(Rates!AV858="ND",0,Rates!AV858))</f>
        <v>3.3127888860223553E-2</v>
      </c>
      <c r="AV857" s="16">
        <f>(IF(Rates!AW859="ND",0,Rates!AW859)-IF(Rates!AW858="ND",0,Rates!AW858))</f>
        <v>3.4701335369685893E-2</v>
      </c>
      <c r="AW857" s="16">
        <f>(IF(Rates!AX859="ND",0,Rates!AX859)-IF(Rates!AX858="ND",0,Rates!AX858))</f>
        <v>3.6213695054090778E-2</v>
      </c>
      <c r="AX857" s="16">
        <f>(IF(Rates!AY859="ND",0,Rates!AY859)-IF(Rates!AY858="ND",0,Rates!AY858))</f>
        <v>3.7660922278838438E-2</v>
      </c>
    </row>
    <row r="858" spans="1:50">
      <c r="A858" s="16">
        <f>(IF(Rates!B860="ND",0,Rates!B860)-IF(Rates!B859="ND",0,Rates!B859))</f>
        <v>4.4888852239329147E-2</v>
      </c>
      <c r="B858" s="16">
        <f>(IF(Rates!C860="ND",0,Rates!C860)-IF(Rates!C859="ND",0,Rates!C859))</f>
        <v>0.10742501215531863</v>
      </c>
      <c r="C858" s="16">
        <f>(IF(Rates!D860="ND",0,Rates!D860)-IF(Rates!D859="ND",0,Rates!D859))</f>
        <v>0.11260336609515065</v>
      </c>
      <c r="D858" s="16">
        <f>(IF(Rates!E860="ND",0,Rates!E860)-IF(Rates!E859="ND",0,Rates!E859))</f>
        <v>0.10780153755867028</v>
      </c>
      <c r="E858" s="16">
        <f>(IF(Rates!F860="ND",0,Rates!F860)-IF(Rates!F859="ND",0,Rates!F859))</f>
        <v>0.10450559287747208</v>
      </c>
      <c r="F858" s="16">
        <f>(IF(Rates!G860="ND",0,Rates!G860)-IF(Rates!G859="ND",0,Rates!G859))</f>
        <v>0.1034729683974227</v>
      </c>
      <c r="G858" s="16">
        <f>(IF(Rates!H860="ND",0,Rates!H860)-IF(Rates!H859="ND",0,Rates!H859))</f>
        <v>0.10394423574701239</v>
      </c>
      <c r="H858" s="16">
        <f>(IF(Rates!I860="ND",0,Rates!I860)-IF(Rates!I859="ND",0,Rates!I859))</f>
        <v>0.10518934986052564</v>
      </c>
      <c r="I858" s="16">
        <f>(IF(Rates!J860="ND",0,Rates!J860)-IF(Rates!J859="ND",0,Rates!J859))</f>
        <v>0.10659859474031208</v>
      </c>
      <c r="J858" s="16">
        <f>(IF(Rates!K860="ND",0,Rates!K860)-IF(Rates!K859="ND",0,Rates!K859))</f>
        <v>0.10774426465118125</v>
      </c>
      <c r="K858" s="16">
        <f>(IF(Rates!L860="ND",0,Rates!L860)-IF(Rates!L859="ND",0,Rates!L859))</f>
        <v>0.10840849421509891</v>
      </c>
      <c r="L858" s="16">
        <f>(IF(Rates!M860="ND",0,Rates!M860)-IF(Rates!M859="ND",0,Rates!M859))</f>
        <v>0.10843911690305141</v>
      </c>
      <c r="M858" s="16">
        <f>(IF(Rates!N860="ND",0,Rates!N860)-IF(Rates!N859="ND",0,Rates!N859))</f>
        <v>0.10781709294763075</v>
      </c>
      <c r="N858" s="16">
        <f>(IF(Rates!O860="ND",0,Rates!O860)-IF(Rates!O859="ND",0,Rates!O859))</f>
        <v>0.10657055238033042</v>
      </c>
      <c r="O858" s="16">
        <f>(IF(Rates!P860="ND",0,Rates!P860)-IF(Rates!P859="ND",0,Rates!P859))</f>
        <v>0.10477717962968303</v>
      </c>
      <c r="P858" s="16">
        <f>(IF(Rates!Q860="ND",0,Rates!Q860)-IF(Rates!Q859="ND",0,Rates!Q859))</f>
        <v>0.10253871087684097</v>
      </c>
      <c r="Q858" s="16">
        <f>(IF(Rates!R860="ND",0,Rates!R860)-IF(Rates!R859="ND",0,Rates!R859))</f>
        <v>9.9985303646058732E-2</v>
      </c>
      <c r="R858" s="16">
        <f>(IF(Rates!S860="ND",0,Rates!S860)-IF(Rates!S859="ND",0,Rates!S859))</f>
        <v>9.7251667923251794E-2</v>
      </c>
      <c r="S858" s="16">
        <f>(IF(Rates!T860="ND",0,Rates!T860)-IF(Rates!T859="ND",0,Rates!T859))</f>
        <v>9.4470233309988494E-2</v>
      </c>
      <c r="T858" s="16">
        <f>(IF(Rates!U860="ND",0,Rates!U860)-IF(Rates!U859="ND",0,Rates!U859))</f>
        <v>9.1801078542659731E-2</v>
      </c>
      <c r="U858" s="16">
        <f>(IF(Rates!V860="ND",0,Rates!V860)-IF(Rates!V859="ND",0,Rates!V859))</f>
        <v>8.939435868190504E-2</v>
      </c>
      <c r="V858" s="16">
        <f>(IF(Rates!W860="ND",0,Rates!W860)-IF(Rates!W859="ND",0,Rates!W859))</f>
        <v>8.7300316412442847E-2</v>
      </c>
      <c r="W858" s="16">
        <f>(IF(Rates!X860="ND",0,Rates!X860)-IF(Rates!X859="ND",0,Rates!X859))</f>
        <v>8.5560353355295327E-2</v>
      </c>
      <c r="X858" s="16">
        <f>(IF(Rates!Y860="ND",0,Rates!Y860)-IF(Rates!Y859="ND",0,Rates!Y859))</f>
        <v>8.4215871131476661E-2</v>
      </c>
      <c r="Y858" s="16">
        <f>(IF(Rates!Z860="ND",0,Rates!Z860)-IF(Rates!Z859="ND",0,Rates!Z859))</f>
        <v>8.3307336085002959E-2</v>
      </c>
      <c r="Z858" s="16">
        <f>(IF(Rates!AA860="ND",0,Rates!AA860)-IF(Rates!AA859="ND",0,Rates!AA859))</f>
        <v>8.2822273593490259E-2</v>
      </c>
      <c r="AA858" s="16">
        <f>(IF(Rates!AB860="ND",0,Rates!AB860)-IF(Rates!AB859="ND",0,Rates!AB859))</f>
        <v>8.2672659990312702E-2</v>
      </c>
      <c r="AB858" s="16">
        <f>(IF(Rates!AC860="ND",0,Rates!AC860)-IF(Rates!AC859="ND",0,Rates!AC859))</f>
        <v>8.2796577920891679E-2</v>
      </c>
      <c r="AC858" s="16">
        <f>(IF(Rates!AD860="ND",0,Rates!AD860)-IF(Rates!AD859="ND",0,Rates!AD859))</f>
        <v>8.3151533411626843E-2</v>
      </c>
      <c r="AD858" s="16">
        <f>(IF(Rates!AE860="ND",0,Rates!AE860)-IF(Rates!AE859="ND",0,Rates!AE859))</f>
        <v>8.3695257109797083E-2</v>
      </c>
      <c r="AE858" s="16">
        <f>(IF(Rates!AF860="ND",0,Rates!AF860)-IF(Rates!AF859="ND",0,Rates!AF859))</f>
        <v>8.438547966266885E-2</v>
      </c>
      <c r="AF858" s="16">
        <f>(IF(Rates!AG860="ND",0,Rates!AG860)-IF(Rates!AG859="ND",0,Rates!AG859))</f>
        <v>8.5179931717512147E-2</v>
      </c>
      <c r="AG858" s="16">
        <f>(IF(Rates!AH860="ND",0,Rates!AH860)-IF(Rates!AH859="ND",0,Rates!AH859))</f>
        <v>8.6036343921596981E-2</v>
      </c>
      <c r="AH858" s="16">
        <f>(IF(Rates!AI860="ND",0,Rates!AI860)-IF(Rates!AI859="ND",0,Rates!AI859))</f>
        <v>8.6912476171530528E-2</v>
      </c>
      <c r="AI858" s="16">
        <f>(IF(Rates!AJ860="ND",0,Rates!AJ860)-IF(Rates!AJ859="ND",0,Rates!AJ859))</f>
        <v>8.7774694545073473E-2</v>
      </c>
      <c r="AJ858" s="16">
        <f>(IF(Rates!AK860="ND",0,Rates!AK860)-IF(Rates!AK859="ND",0,Rates!AK859))</f>
        <v>8.8602962603629543E-2</v>
      </c>
      <c r="AK858" s="16">
        <f>(IF(Rates!AL860="ND",0,Rates!AL860)-IF(Rates!AL859="ND",0,Rates!AL859))</f>
        <v>8.9378274900982824E-2</v>
      </c>
      <c r="AL858" s="16">
        <f>(IF(Rates!AM860="ND",0,Rates!AM860)-IF(Rates!AM859="ND",0,Rates!AM859))</f>
        <v>9.008162599090852E-2</v>
      </c>
      <c r="AM858" s="16">
        <f>(IF(Rates!AN860="ND",0,Rates!AN860)-IF(Rates!AN859="ND",0,Rates!AN859))</f>
        <v>9.0694010427189831E-2</v>
      </c>
      <c r="AN858" s="16">
        <f>(IF(Rates!AO860="ND",0,Rates!AO860)-IF(Rates!AO859="ND",0,Rates!AO859))</f>
        <v>9.1196581351730366E-2</v>
      </c>
      <c r="AO858" s="16">
        <f>(IF(Rates!AP860="ND",0,Rates!AP860)-IF(Rates!AP859="ND",0,Rates!AP859))</f>
        <v>9.1573522466604551E-2</v>
      </c>
      <c r="AP858" s="16">
        <f>(IF(Rates!AQ860="ND",0,Rates!AQ860)-IF(Rates!AQ859="ND",0,Rates!AQ859))</f>
        <v>9.181184236863249E-2</v>
      </c>
      <c r="AQ858" s="16">
        <f>(IF(Rates!AR860="ND",0,Rates!AR860)-IF(Rates!AR859="ND",0,Rates!AR859))</f>
        <v>9.1905150982454664E-2</v>
      </c>
      <c r="AR858" s="16">
        <f>(IF(Rates!AS860="ND",0,Rates!AS860)-IF(Rates!AS859="ND",0,Rates!AS859))</f>
        <v>9.1850434150708704E-2</v>
      </c>
      <c r="AS858" s="16">
        <f>(IF(Rates!AT860="ND",0,Rates!AT860)-IF(Rates!AT859="ND",0,Rates!AT859))</f>
        <v>9.1644702778723275E-2</v>
      </c>
      <c r="AT858" s="16">
        <f>(IF(Rates!AU860="ND",0,Rates!AU860)-IF(Rates!AU859="ND",0,Rates!AU859))</f>
        <v>9.1285773407369319E-2</v>
      </c>
      <c r="AU858" s="16">
        <f>(IF(Rates!AV860="ND",0,Rates!AV860)-IF(Rates!AV859="ND",0,Rates!AV859))</f>
        <v>9.0779119791863039E-2</v>
      </c>
      <c r="AV858" s="16">
        <f>(IF(Rates!AW860="ND",0,Rates!AW860)-IF(Rates!AW859="ND",0,Rates!AW859))</f>
        <v>9.0134312500453007E-2</v>
      </c>
      <c r="AW858" s="16">
        <f>(IF(Rates!AX860="ND",0,Rates!AX860)-IF(Rates!AX859="ND",0,Rates!AX859))</f>
        <v>8.9360710744750271E-2</v>
      </c>
      <c r="AX858" s="16">
        <f>(IF(Rates!AY860="ND",0,Rates!AY860)-IF(Rates!AY859="ND",0,Rates!AY859))</f>
        <v>8.8467170854894306E-2</v>
      </c>
    </row>
    <row r="859" spans="1:50">
      <c r="A859" s="16">
        <f>(IF(Rates!B861="ND",0,Rates!B861)-IF(Rates!B860="ND",0,Rates!B860))</f>
        <v>8.5667901508141853E-2</v>
      </c>
      <c r="B859" s="16">
        <f>(IF(Rates!C861="ND",0,Rates!C861)-IF(Rates!C860="ND",0,Rates!C860))</f>
        <v>0.18487774192014816</v>
      </c>
      <c r="C859" s="16">
        <f>(IF(Rates!D861="ND",0,Rates!D861)-IF(Rates!D860="ND",0,Rates!D860))</f>
        <v>0.18641211520375878</v>
      </c>
      <c r="D859" s="16">
        <f>(IF(Rates!E861="ND",0,Rates!E861)-IF(Rates!E860="ND",0,Rates!E860))</f>
        <v>0.1680075521269937</v>
      </c>
      <c r="E859" s="16">
        <f>(IF(Rates!F861="ND",0,Rates!F861)-IF(Rates!F860="ND",0,Rates!F860))</f>
        <v>0.14996845275766857</v>
      </c>
      <c r="F859" s="16">
        <f>(IF(Rates!G861="ND",0,Rates!G861)-IF(Rates!G860="ND",0,Rates!G860))</f>
        <v>0.1349981458296714</v>
      </c>
      <c r="G859" s="16">
        <f>(IF(Rates!H861="ND",0,Rates!H861)-IF(Rates!H860="ND",0,Rates!H860))</f>
        <v>0.1228472649219654</v>
      </c>
      <c r="H859" s="16">
        <f>(IF(Rates!I861="ND",0,Rates!I861)-IF(Rates!I860="ND",0,Rates!I860))</f>
        <v>0.11309133503179414</v>
      </c>
      <c r="I859" s="16">
        <f>(IF(Rates!J861="ND",0,Rates!J861)-IF(Rates!J860="ND",0,Rates!J860))</f>
        <v>0.10524970602792916</v>
      </c>
      <c r="J859" s="16">
        <f>(IF(Rates!K861="ND",0,Rates!K861)-IF(Rates!K860="ND",0,Rates!K860))</f>
        <v>9.8859584953468804E-2</v>
      </c>
      <c r="K859" s="16">
        <f>(IF(Rates!L861="ND",0,Rates!L861)-IF(Rates!L860="ND",0,Rates!L860))</f>
        <v>9.3505472276961044E-2</v>
      </c>
      <c r="L859" s="16">
        <f>(IF(Rates!M861="ND",0,Rates!M861)-IF(Rates!M860="ND",0,Rates!M860))</f>
        <v>8.8798027939348323E-2</v>
      </c>
      <c r="M859" s="16">
        <f>(IF(Rates!N861="ND",0,Rates!N861)-IF(Rates!N860="ND",0,Rates!N860))</f>
        <v>8.4421394082847101E-2</v>
      </c>
      <c r="N859" s="16">
        <f>(IF(Rates!O861="ND",0,Rates!O861)-IF(Rates!O860="ND",0,Rates!O860))</f>
        <v>8.0128357189330757E-2</v>
      </c>
      <c r="O859" s="16">
        <f>(IF(Rates!P861="ND",0,Rates!P861)-IF(Rates!P860="ND",0,Rates!P860))</f>
        <v>7.5769881931185168E-2</v>
      </c>
      <c r="P859" s="16">
        <f>(IF(Rates!Q861="ND",0,Rates!Q861)-IF(Rates!Q860="ND",0,Rates!Q860))</f>
        <v>7.1254147669631784E-2</v>
      </c>
      <c r="Q859" s="16">
        <f>(IF(Rates!R861="ND",0,Rates!R861)-IF(Rates!R860="ND",0,Rates!R860))</f>
        <v>6.6583782164826744E-2</v>
      </c>
      <c r="R859" s="16">
        <f>(IF(Rates!S861="ND",0,Rates!S861)-IF(Rates!S860="ND",0,Rates!S860))</f>
        <v>6.1814546777418933E-2</v>
      </c>
      <c r="S859" s="16">
        <f>(IF(Rates!T861="ND",0,Rates!T861)-IF(Rates!T860="ND",0,Rates!T860))</f>
        <v>5.7047887652052154E-2</v>
      </c>
      <c r="T859" s="16">
        <f>(IF(Rates!U861="ND",0,Rates!U861)-IF(Rates!U860="ND",0,Rates!U860))</f>
        <v>5.2430819778033211E-2</v>
      </c>
      <c r="U859" s="16">
        <f>(IF(Rates!V861="ND",0,Rates!V861)-IF(Rates!V860="ND",0,Rates!V860))</f>
        <v>4.8124593937064475E-2</v>
      </c>
      <c r="V859" s="16">
        <f>(IF(Rates!W861="ND",0,Rates!W861)-IF(Rates!W860="ND",0,Rates!W860))</f>
        <v>4.4192421423673522E-2</v>
      </c>
      <c r="W859" s="16">
        <f>(IF(Rates!X861="ND",0,Rates!X861)-IF(Rates!X860="ND",0,Rates!X860))</f>
        <v>4.0688926555087157E-2</v>
      </c>
      <c r="X859" s="16">
        <f>(IF(Rates!Y861="ND",0,Rates!Y861)-IF(Rates!Y860="ND",0,Rates!Y860))</f>
        <v>3.7668733648528629E-2</v>
      </c>
      <c r="Y859" s="16">
        <f>(IF(Rates!Z861="ND",0,Rates!Z861)-IF(Rates!Z860="ND",0,Rates!Z860))</f>
        <v>3.5185648464810093E-2</v>
      </c>
      <c r="Z859" s="16">
        <f>(IF(Rates!AA861="ND",0,Rates!AA861)-IF(Rates!AA860="ND",0,Rates!AA860))</f>
        <v>3.3247887085520844E-2</v>
      </c>
      <c r="AA859" s="16">
        <f>(IF(Rates!AB861="ND",0,Rates!AB861)-IF(Rates!AB860="ND",0,Rates!AB860))</f>
        <v>3.179597452811489E-2</v>
      </c>
      <c r="AB859" s="16">
        <f>(IF(Rates!AC861="ND",0,Rates!AC861)-IF(Rates!AC860="ND",0,Rates!AC860))</f>
        <v>3.076830438552669E-2</v>
      </c>
      <c r="AC859" s="16">
        <f>(IF(Rates!AD861="ND",0,Rates!AD861)-IF(Rates!AD860="ND",0,Rates!AD860))</f>
        <v>3.0108384060878457E-2</v>
      </c>
      <c r="AD859" s="16">
        <f>(IF(Rates!AE861="ND",0,Rates!AE861)-IF(Rates!AE860="ND",0,Rates!AE860))</f>
        <v>2.9759842911519563E-2</v>
      </c>
      <c r="AE859" s="16">
        <f>(IF(Rates!AF861="ND",0,Rates!AF861)-IF(Rates!AF860="ND",0,Rates!AF860))</f>
        <v>2.9666310294816256E-2</v>
      </c>
      <c r="AF859" s="16">
        <f>(IF(Rates!AG861="ND",0,Rates!AG861)-IF(Rates!AG860="ND",0,Rates!AG860))</f>
        <v>2.9771415568131232E-2</v>
      </c>
      <c r="AG859" s="16">
        <f>(IF(Rates!AH861="ND",0,Rates!AH861)-IF(Rates!AH860="ND",0,Rates!AH860))</f>
        <v>3.0018788088826298E-2</v>
      </c>
      <c r="AH859" s="16">
        <f>(IF(Rates!AI861="ND",0,Rates!AI861)-IF(Rates!AI860="ND",0,Rates!AI860))</f>
        <v>3.0351985812123949E-2</v>
      </c>
      <c r="AI859" s="16">
        <f>(IF(Rates!AJ861="ND",0,Rates!AJ861)-IF(Rates!AJ860="ND",0,Rates!AJ860))</f>
        <v>3.072033761619597E-2</v>
      </c>
      <c r="AJ859" s="16">
        <f>(IF(Rates!AK861="ND",0,Rates!AK861)-IF(Rates!AK860="ND",0,Rates!AK860))</f>
        <v>3.1083490739600705E-2</v>
      </c>
      <c r="AK859" s="16">
        <f>(IF(Rates!AL861="ND",0,Rates!AL861)-IF(Rates!AL860="ND",0,Rates!AL860))</f>
        <v>3.1401932508024366E-2</v>
      </c>
      <c r="AL859" s="16">
        <f>(IF(Rates!AM861="ND",0,Rates!AM861)-IF(Rates!AM860="ND",0,Rates!AM860))</f>
        <v>3.1636150247154937E-2</v>
      </c>
      <c r="AM859" s="16">
        <f>(IF(Rates!AN861="ND",0,Rates!AN861)-IF(Rates!AN860="ND",0,Rates!AN860))</f>
        <v>3.1746631282675075E-2</v>
      </c>
      <c r="AN859" s="16">
        <f>(IF(Rates!AO861="ND",0,Rates!AO861)-IF(Rates!AO860="ND",0,Rates!AO860))</f>
        <v>3.1696827537914807E-2</v>
      </c>
      <c r="AO859" s="16">
        <f>(IF(Rates!AP861="ND",0,Rates!AP861)-IF(Rates!AP860="ND",0,Rates!AP860))</f>
        <v>3.1473307784861682E-2</v>
      </c>
      <c r="AP859" s="16">
        <f>(IF(Rates!AQ861="ND",0,Rates!AQ861)-IF(Rates!AQ860="ND",0,Rates!AQ860))</f>
        <v>3.1073698451516307E-2</v>
      </c>
      <c r="AQ859" s="16">
        <f>(IF(Rates!AR861="ND",0,Rates!AR861)-IF(Rates!AR860="ND",0,Rates!AR860))</f>
        <v>3.0498449032270614E-2</v>
      </c>
      <c r="AR859" s="16">
        <f>(IF(Rates!AS861="ND",0,Rates!AS861)-IF(Rates!AS860="ND",0,Rates!AS860))</f>
        <v>2.9749622433356215E-2</v>
      </c>
      <c r="AS859" s="16">
        <f>(IF(Rates!AT861="ND",0,Rates!AT861)-IF(Rates!AT860="ND",0,Rates!AT860))</f>
        <v>2.8829296710346064E-2</v>
      </c>
      <c r="AT859" s="16">
        <f>(IF(Rates!AU861="ND",0,Rates!AU861)-IF(Rates!AU860="ND",0,Rates!AU860))</f>
        <v>2.7741811120690407E-2</v>
      </c>
      <c r="AU859" s="16">
        <f>(IF(Rates!AV861="ND",0,Rates!AV861)-IF(Rates!AV860="ND",0,Rates!AV860))</f>
        <v>2.6509381701475654E-2</v>
      </c>
      <c r="AV859" s="16">
        <f>(IF(Rates!AW861="ND",0,Rates!AW861)-IF(Rates!AW860="ND",0,Rates!AW860))</f>
        <v>2.5162677976471759E-2</v>
      </c>
      <c r="AW859" s="16">
        <f>(IF(Rates!AX861="ND",0,Rates!AX861)-IF(Rates!AX860="ND",0,Rates!AX860))</f>
        <v>2.3730552727059262E-2</v>
      </c>
      <c r="AX859" s="16">
        <f>(IF(Rates!AY861="ND",0,Rates!AY861)-IF(Rates!AY860="ND",0,Rates!AY860))</f>
        <v>2.2230334115306061E-2</v>
      </c>
    </row>
    <row r="860" spans="1:50">
      <c r="A860" s="16">
        <f>(IF(Rates!B862="ND",0,Rates!B862)-IF(Rates!B861="ND",0,Rates!B861))</f>
        <v>0.13395921840688363</v>
      </c>
      <c r="B860" s="16">
        <f>(IF(Rates!C862="ND",0,Rates!C862)-IF(Rates!C861="ND",0,Rates!C861))</f>
        <v>0.30021640635828151</v>
      </c>
      <c r="C860" s="16">
        <f>(IF(Rates!D862="ND",0,Rates!D862)-IF(Rates!D861="ND",0,Rates!D861))</f>
        <v>0.30852062314605488</v>
      </c>
      <c r="D860" s="16">
        <f>(IF(Rates!E862="ND",0,Rates!E862)-IF(Rates!E861="ND",0,Rates!E861))</f>
        <v>0.26621258918062951</v>
      </c>
      <c r="E860" s="16">
        <f>(IF(Rates!F862="ND",0,Rates!F862)-IF(Rates!F861="ND",0,Rates!F861))</f>
        <v>0.21419155507873722</v>
      </c>
      <c r="F860" s="16">
        <f>(IF(Rates!G862="ND",0,Rates!G862)-IF(Rates!G861="ND",0,Rates!G861))</f>
        <v>0.16366178891058691</v>
      </c>
      <c r="G860" s="16">
        <f>(IF(Rates!H862="ND",0,Rates!H862)-IF(Rates!H861="ND",0,Rates!H861))</f>
        <v>0.11781843442011031</v>
      </c>
      <c r="H860" s="16">
        <f>(IF(Rates!I862="ND",0,Rates!I862)-IF(Rates!I861="ND",0,Rates!I861))</f>
        <v>7.8039043231644456E-2</v>
      </c>
      <c r="I860" s="16">
        <f>(IF(Rates!J862="ND",0,Rates!J862)-IF(Rates!J861="ND",0,Rates!J861))</f>
        <v>4.4888315539390433E-2</v>
      </c>
      <c r="J860" s="16">
        <f>(IF(Rates!K862="ND",0,Rates!K862)-IF(Rates!K861="ND",0,Rates!K861))</f>
        <v>1.8413152676063582E-2</v>
      </c>
      <c r="K860" s="16">
        <f>(IF(Rates!L862="ND",0,Rates!L862)-IF(Rates!L861="ND",0,Rates!L861))</f>
        <v>-2.0216228984830664E-3</v>
      </c>
      <c r="L860" s="16">
        <f>(IF(Rates!M862="ND",0,Rates!M862)-IF(Rates!M861="ND",0,Rates!M861))</f>
        <v>-1.723746827153505E-2</v>
      </c>
      <c r="M860" s="16">
        <f>(IF(Rates!N862="ND",0,Rates!N862)-IF(Rates!N861="ND",0,Rates!N861))</f>
        <v>-2.8285011843950159E-2</v>
      </c>
      <c r="N860" s="16">
        <f>(IF(Rates!O862="ND",0,Rates!O862)-IF(Rates!O861="ND",0,Rates!O861))</f>
        <v>-3.6134273767872038E-2</v>
      </c>
      <c r="O860" s="16">
        <f>(IF(Rates!P862="ND",0,Rates!P862)-IF(Rates!P861="ND",0,Rates!P861))</f>
        <v>-4.157833821537249E-2</v>
      </c>
      <c r="P860" s="16">
        <f>(IF(Rates!Q862="ND",0,Rates!Q862)-IF(Rates!Q861="ND",0,Rates!Q861))</f>
        <v>-4.5319371300850619E-2</v>
      </c>
      <c r="Q860" s="16">
        <f>(IF(Rates!R862="ND",0,Rates!R862)-IF(Rates!R861="ND",0,Rates!R861))</f>
        <v>-4.7891621919170291E-2</v>
      </c>
      <c r="R860" s="16">
        <f>(IF(Rates!S862="ND",0,Rates!S862)-IF(Rates!S861="ND",0,Rates!S861))</f>
        <v>-4.9680998853406599E-2</v>
      </c>
      <c r="S860" s="16">
        <f>(IF(Rates!T862="ND",0,Rates!T862)-IF(Rates!T861="ND",0,Rates!T861))</f>
        <v>-5.0940368763130905E-2</v>
      </c>
      <c r="T860" s="16">
        <f>(IF(Rates!U862="ND",0,Rates!U862)-IF(Rates!U861="ND",0,Rates!U861))</f>
        <v>-5.1873790619006321E-2</v>
      </c>
      <c r="U860" s="16">
        <f>(IF(Rates!V862="ND",0,Rates!V862)-IF(Rates!V861="ND",0,Rates!V861))</f>
        <v>-5.2573132788150012E-2</v>
      </c>
      <c r="V860" s="16">
        <f>(IF(Rates!W862="ND",0,Rates!W862)-IF(Rates!W861="ND",0,Rates!W861))</f>
        <v>-5.3081920076673228E-2</v>
      </c>
      <c r="W860" s="16">
        <f>(IF(Rates!X862="ND",0,Rates!X862)-IF(Rates!X861="ND",0,Rates!X861))</f>
        <v>-5.3442557743341723E-2</v>
      </c>
      <c r="X860" s="16">
        <f>(IF(Rates!Y862="ND",0,Rates!Y862)-IF(Rates!Y861="ND",0,Rates!Y861))</f>
        <v>-5.3697451046918587E-2</v>
      </c>
      <c r="Y860" s="16">
        <f>(IF(Rates!Z862="ND",0,Rates!Z862)-IF(Rates!Z861="ND",0,Rates!Z861))</f>
        <v>-5.3886270423096683E-2</v>
      </c>
      <c r="Z860" s="16">
        <f>(IF(Rates!AA862="ND",0,Rates!AA862)-IF(Rates!AA861="ND",0,Rates!AA861))</f>
        <v>-5.399485298896689E-2</v>
      </c>
      <c r="AA860" s="16">
        <f>(IF(Rates!AB862="ND",0,Rates!AB862)-IF(Rates!AB861="ND",0,Rates!AB861))</f>
        <v>-5.3976930201363515E-2</v>
      </c>
      <c r="AB860" s="16">
        <f>(IF(Rates!AC862="ND",0,Rates!AC862)-IF(Rates!AC861="ND",0,Rates!AC861))</f>
        <v>-5.3835187587645272E-2</v>
      </c>
      <c r="AC860" s="16">
        <f>(IF(Rates!AD862="ND",0,Rates!AD862)-IF(Rates!AD861="ND",0,Rates!AD861))</f>
        <v>-5.3583887938303931E-2</v>
      </c>
      <c r="AD860" s="16">
        <f>(IF(Rates!AE862="ND",0,Rates!AE862)-IF(Rates!AE861="ND",0,Rates!AE861))</f>
        <v>-5.323709922666886E-2</v>
      </c>
      <c r="AE860" s="16">
        <f>(IF(Rates!AF862="ND",0,Rates!AF862)-IF(Rates!AF861="ND",0,Rates!AF861))</f>
        <v>-5.2808889426084527E-2</v>
      </c>
      <c r="AF860" s="16">
        <f>(IF(Rates!AG862="ND",0,Rates!AG862)-IF(Rates!AG861="ND",0,Rates!AG861))</f>
        <v>-5.2313326509883851E-2</v>
      </c>
      <c r="AG860" s="16">
        <f>(IF(Rates!AH862="ND",0,Rates!AH862)-IF(Rates!AH861="ND",0,Rates!AH861))</f>
        <v>-5.1764478451409524E-2</v>
      </c>
      <c r="AH860" s="16">
        <f>(IF(Rates!AI862="ND",0,Rates!AI862)-IF(Rates!AI861="ND",0,Rates!AI861))</f>
        <v>-5.1177851016072751E-2</v>
      </c>
      <c r="AI860" s="16">
        <f>(IF(Rates!AJ862="ND",0,Rates!AJ862)-IF(Rates!AJ861="ND",0,Rates!AJ861))</f>
        <v>-5.0580866151154424E-2</v>
      </c>
      <c r="AJ860" s="16">
        <f>(IF(Rates!AK862="ND",0,Rates!AK862)-IF(Rates!AK861="ND",0,Rates!AK861))</f>
        <v>-5.0000585315922663E-2</v>
      </c>
      <c r="AK860" s="16">
        <f>(IF(Rates!AL862="ND",0,Rates!AL862)-IF(Rates!AL861="ND",0,Rates!AL861))</f>
        <v>-4.9463051034936534E-2</v>
      </c>
      <c r="AL860" s="16">
        <f>(IF(Rates!AM862="ND",0,Rates!AM862)-IF(Rates!AM861="ND",0,Rates!AM861))</f>
        <v>-4.8994305832754215E-2</v>
      </c>
      <c r="AM860" s="16">
        <f>(IF(Rates!AN862="ND",0,Rates!AN862)-IF(Rates!AN861="ND",0,Rates!AN861))</f>
        <v>-4.8620392233932108E-2</v>
      </c>
      <c r="AN860" s="16">
        <f>(IF(Rates!AO862="ND",0,Rates!AO862)-IF(Rates!AO861="ND",0,Rates!AO861))</f>
        <v>-4.8365568775161627E-2</v>
      </c>
      <c r="AO860" s="16">
        <f>(IF(Rates!AP862="ND",0,Rates!AP862)-IF(Rates!AP861="ND",0,Rates!AP861))</f>
        <v>-4.8237791455936652E-2</v>
      </c>
      <c r="AP860" s="16">
        <f>(IF(Rates!AQ862="ND",0,Rates!AQ862)-IF(Rates!AQ861="ND",0,Rates!AQ861))</f>
        <v>-4.8236952165087388E-2</v>
      </c>
      <c r="AQ860" s="16">
        <f>(IF(Rates!AR862="ND",0,Rates!AR862)-IF(Rates!AR861="ND",0,Rates!AR861))</f>
        <v>-4.8362404836296058E-2</v>
      </c>
      <c r="AR860" s="16">
        <f>(IF(Rates!AS862="ND",0,Rates!AS862)-IF(Rates!AS861="ND",0,Rates!AS861))</f>
        <v>-4.8612173919630131E-2</v>
      </c>
      <c r="AS860" s="16">
        <f>(IF(Rates!AT862="ND",0,Rates!AT862)-IF(Rates!AT861="ND",0,Rates!AT861))</f>
        <v>-4.8984257780361418E-2</v>
      </c>
      <c r="AT860" s="16">
        <f>(IF(Rates!AU862="ND",0,Rates!AU862)-IF(Rates!AU861="ND",0,Rates!AU861))</f>
        <v>-4.9474931364314134E-2</v>
      </c>
      <c r="AU860" s="16">
        <f>(IF(Rates!AV862="ND",0,Rates!AV862)-IF(Rates!AV861="ND",0,Rates!AV861))</f>
        <v>-5.0064856599651097E-2</v>
      </c>
      <c r="AV860" s="16">
        <f>(IF(Rates!AW862="ND",0,Rates!AW862)-IF(Rates!AW861="ND",0,Rates!AW861))</f>
        <v>-5.072667256582486E-2</v>
      </c>
      <c r="AW860" s="16">
        <f>(IF(Rates!AX862="ND",0,Rates!AX862)-IF(Rates!AX861="ND",0,Rates!AX861))</f>
        <v>-5.1435799349345945E-2</v>
      </c>
      <c r="AX860" s="16">
        <f>(IF(Rates!AY862="ND",0,Rates!AY862)-IF(Rates!AY861="ND",0,Rates!AY861))</f>
        <v>-5.2181936121108219E-2</v>
      </c>
    </row>
    <row r="861" spans="1:50">
      <c r="A861" s="16">
        <f>(IF(Rates!B863="ND",0,Rates!B863)-IF(Rates!B862="ND",0,Rates!B862))</f>
        <v>-3.9939213363835435E-3</v>
      </c>
      <c r="B861" s="16">
        <f>(IF(Rates!C863="ND",0,Rates!C863)-IF(Rates!C862="ND",0,Rates!C862))</f>
        <v>-5.6108037932971477E-2</v>
      </c>
      <c r="C861" s="16">
        <f>(IF(Rates!D863="ND",0,Rates!D863)-IF(Rates!D862="ND",0,Rates!D862))</f>
        <v>-6.3815739536599914E-2</v>
      </c>
      <c r="D861" s="16">
        <f>(IF(Rates!E863="ND",0,Rates!E863)-IF(Rates!E862="ND",0,Rates!E862))</f>
        <v>-5.968501712354346E-2</v>
      </c>
      <c r="E861" s="16">
        <f>(IF(Rates!F863="ND",0,Rates!F863)-IF(Rates!F862="ND",0,Rates!F862))</f>
        <v>-5.7113846611468233E-2</v>
      </c>
      <c r="F861" s="16">
        <f>(IF(Rates!G863="ND",0,Rates!G863)-IF(Rates!G862="ND",0,Rates!G862))</f>
        <v>-5.7130919792895973E-2</v>
      </c>
      <c r="G861" s="16">
        <f>(IF(Rates!H863="ND",0,Rates!H863)-IF(Rates!H862="ND",0,Rates!H862))</f>
        <v>-5.892096555465276E-2</v>
      </c>
      <c r="H861" s="16">
        <f>(IF(Rates!I863="ND",0,Rates!I863)-IF(Rates!I862="ND",0,Rates!I862))</f>
        <v>-6.1794029358169134E-2</v>
      </c>
      <c r="I861" s="16">
        <f>(IF(Rates!J863="ND",0,Rates!J863)-IF(Rates!J862="ND",0,Rates!J862))</f>
        <v>-6.5258797201575014E-2</v>
      </c>
      <c r="J861" s="16">
        <f>(IF(Rates!K863="ND",0,Rates!K863)-IF(Rates!K862="ND",0,Rates!K862))</f>
        <v>-6.8885591698952808E-2</v>
      </c>
      <c r="K861" s="16">
        <f>(IF(Rates!L863="ND",0,Rates!L863)-IF(Rates!L862="ND",0,Rates!L862))</f>
        <v>-7.2215841272609715E-2</v>
      </c>
      <c r="L861" s="16">
        <f>(IF(Rates!M863="ND",0,Rates!M863)-IF(Rates!M862="ND",0,Rates!M862))</f>
        <v>-7.4847785396197075E-2</v>
      </c>
      <c r="M861" s="16">
        <f>(IF(Rates!N863="ND",0,Rates!N863)-IF(Rates!N862="ND",0,Rates!N862))</f>
        <v>-7.6493623780845788E-2</v>
      </c>
      <c r="N861" s="16">
        <f>(IF(Rates!O863="ND",0,Rates!O863)-IF(Rates!O862="ND",0,Rates!O862))</f>
        <v>-7.6994557566196775E-2</v>
      </c>
      <c r="O861" s="16">
        <f>(IF(Rates!P863="ND",0,Rates!P863)-IF(Rates!P862="ND",0,Rates!P862))</f>
        <v>-7.6370712247838313E-2</v>
      </c>
      <c r="P861" s="16">
        <f>(IF(Rates!Q863="ND",0,Rates!Q863)-IF(Rates!Q862="ND",0,Rates!Q862))</f>
        <v>-7.4708910811873253E-2</v>
      </c>
      <c r="Q861" s="16">
        <f>(IF(Rates!R863="ND",0,Rates!R863)-IF(Rates!R862="ND",0,Rates!R862))</f>
        <v>-7.2190540293620487E-2</v>
      </c>
      <c r="R861" s="16">
        <f>(IF(Rates!S863="ND",0,Rates!S863)-IF(Rates!S862="ND",0,Rates!S862))</f>
        <v>-6.9003284650766439E-2</v>
      </c>
      <c r="S861" s="16">
        <f>(IF(Rates!T863="ND",0,Rates!T863)-IF(Rates!T862="ND",0,Rates!T862))</f>
        <v>-6.5328848652895566E-2</v>
      </c>
      <c r="T861" s="16">
        <f>(IF(Rates!U863="ND",0,Rates!U863)-IF(Rates!U862="ND",0,Rates!U862))</f>
        <v>-6.1367709915934654E-2</v>
      </c>
      <c r="U861" s="16">
        <f>(IF(Rates!V863="ND",0,Rates!V863)-IF(Rates!V862="ND",0,Rates!V862))</f>
        <v>-5.7292725466107086E-2</v>
      </c>
      <c r="V861" s="16">
        <f>(IF(Rates!W863="ND",0,Rates!W863)-IF(Rates!W862="ND",0,Rates!W862))</f>
        <v>-5.3196764778052241E-2</v>
      </c>
      <c r="W861" s="16">
        <f>(IF(Rates!X863="ND",0,Rates!X863)-IF(Rates!X862="ND",0,Rates!X862))</f>
        <v>-4.9167647470279796E-2</v>
      </c>
      <c r="X861" s="16">
        <f>(IF(Rates!Y863="ND",0,Rates!Y863)-IF(Rates!Y862="ND",0,Rates!Y862))</f>
        <v>-4.5293193161291434E-2</v>
      </c>
      <c r="Y861" s="16">
        <f>(IF(Rates!Z863="ND",0,Rates!Z863)-IF(Rates!Z862="ND",0,Rates!Z862))</f>
        <v>-4.1659456810646311E-2</v>
      </c>
      <c r="Z861" s="16">
        <f>(IF(Rates!AA863="ND",0,Rates!AA863)-IF(Rates!AA862="ND",0,Rates!AA862))</f>
        <v>-3.8309038085792224E-2</v>
      </c>
      <c r="AA861" s="16">
        <f>(IF(Rates!AB863="ND",0,Rates!AB863)-IF(Rates!AB862="ND",0,Rates!AB862))</f>
        <v>-3.5241456317084641E-2</v>
      </c>
      <c r="AB861" s="16">
        <f>(IF(Rates!AC863="ND",0,Rates!AC863)-IF(Rates!AC862="ND",0,Rates!AC862))</f>
        <v>-3.2449697360360297E-2</v>
      </c>
      <c r="AC861" s="16">
        <f>(IF(Rates!AD863="ND",0,Rates!AD863)-IF(Rates!AD862="ND",0,Rates!AD862))</f>
        <v>-2.992085657768051E-2</v>
      </c>
      <c r="AD861" s="16">
        <f>(IF(Rates!AE863="ND",0,Rates!AE863)-IF(Rates!AE862="ND",0,Rates!AE862))</f>
        <v>-2.7641921359967903E-2</v>
      </c>
      <c r="AE861" s="16">
        <f>(IF(Rates!AF863="ND",0,Rates!AF863)-IF(Rates!AF862="ND",0,Rates!AF862))</f>
        <v>-2.559987909813799E-2</v>
      </c>
      <c r="AF861" s="16">
        <f>(IF(Rates!AG863="ND",0,Rates!AG863)-IF(Rates!AG862="ND",0,Rates!AG862))</f>
        <v>-2.3781717183117834E-2</v>
      </c>
      <c r="AG861" s="16">
        <f>(IF(Rates!AH863="ND",0,Rates!AH863)-IF(Rates!AH862="ND",0,Rates!AH862))</f>
        <v>-2.2174423005821176E-2</v>
      </c>
      <c r="AH861" s="16">
        <f>(IF(Rates!AI863="ND",0,Rates!AI863)-IF(Rates!AI862="ND",0,Rates!AI862))</f>
        <v>-2.0765210070902818E-2</v>
      </c>
      <c r="AI861" s="16">
        <f>(IF(Rates!AJ863="ND",0,Rates!AJ863)-IF(Rates!AJ862="ND",0,Rates!AJ862))</f>
        <v>-1.9538982097398794E-2</v>
      </c>
      <c r="AJ861" s="16">
        <f>(IF(Rates!AK863="ND",0,Rates!AK863)-IF(Rates!AK862="ND",0,Rates!AK862))</f>
        <v>-1.8474220511327744E-2</v>
      </c>
      <c r="AK861" s="16">
        <f>(IF(Rates!AL863="ND",0,Rates!AL863)-IF(Rates!AL862="ND",0,Rates!AL862))</f>
        <v>-1.7548810298552375E-2</v>
      </c>
      <c r="AL861" s="16">
        <f>(IF(Rates!AM863="ND",0,Rates!AM863)-IF(Rates!AM862="ND",0,Rates!AM862))</f>
        <v>-1.6740636444938062E-2</v>
      </c>
      <c r="AM861" s="16">
        <f>(IF(Rates!AN863="ND",0,Rates!AN863)-IF(Rates!AN862="ND",0,Rates!AN862))</f>
        <v>-1.6027583936345735E-2</v>
      </c>
      <c r="AN861" s="16">
        <f>(IF(Rates!AO863="ND",0,Rates!AO863)-IF(Rates!AO862="ND",0,Rates!AO862))</f>
        <v>-1.5389861701858187E-2</v>
      </c>
      <c r="AO861" s="16">
        <f>(IF(Rates!AP863="ND",0,Rates!AP863)-IF(Rates!AP862="ND",0,Rates!AP862))</f>
        <v>-1.4822148121779399E-2</v>
      </c>
      <c r="AP861" s="16">
        <f>(IF(Rates!AQ863="ND",0,Rates!AQ863)-IF(Rates!AQ862="ND",0,Rates!AQ862))</f>
        <v>-1.4324510113376654E-2</v>
      </c>
      <c r="AQ861" s="16">
        <f>(IF(Rates!AR863="ND",0,Rates!AR863)-IF(Rates!AR862="ND",0,Rates!AR862))</f>
        <v>-1.3895106797537693E-2</v>
      </c>
      <c r="AR861" s="16">
        <f>(IF(Rates!AS863="ND",0,Rates!AS863)-IF(Rates!AS862="ND",0,Rates!AS862))</f>
        <v>-1.3530945196720712E-2</v>
      </c>
      <c r="AS861" s="16">
        <f>(IF(Rates!AT863="ND",0,Rates!AT863)-IF(Rates!AT862="ND",0,Rates!AT862))</f>
        <v>-1.322902255544145E-2</v>
      </c>
      <c r="AT861" s="16">
        <f>(IF(Rates!AU863="ND",0,Rates!AU863)-IF(Rates!AU862="ND",0,Rates!AU862))</f>
        <v>-1.2987226399736151E-2</v>
      </c>
      <c r="AU861" s="16">
        <f>(IF(Rates!AV863="ND",0,Rates!AV863)-IF(Rates!AV862="ND",0,Rates!AV862))</f>
        <v>-1.2808381670184943E-2</v>
      </c>
      <c r="AV861" s="16">
        <f>(IF(Rates!AW863="ND",0,Rates!AW863)-IF(Rates!AW862="ND",0,Rates!AW862))</f>
        <v>-1.2696955254233977E-2</v>
      </c>
      <c r="AW861" s="16">
        <f>(IF(Rates!AX863="ND",0,Rates!AX863)-IF(Rates!AX862="ND",0,Rates!AX862))</f>
        <v>-1.265699944267995E-2</v>
      </c>
      <c r="AX861" s="16">
        <f>(IF(Rates!AY863="ND",0,Rates!AY863)-IF(Rates!AY862="ND",0,Rates!AY862))</f>
        <v>-1.2688312210007435E-2</v>
      </c>
    </row>
    <row r="862" spans="1:50">
      <c r="A862" s="16">
        <f>(IF(Rates!B864="ND",0,Rates!B864)-IF(Rates!B863="ND",0,Rates!B863))</f>
        <v>9.6158343628013121E-2</v>
      </c>
      <c r="B862" s="16">
        <f>(IF(Rates!C864="ND",0,Rates!C864)-IF(Rates!C863="ND",0,Rates!C863))</f>
        <v>0.14537813094932694</v>
      </c>
      <c r="C862" s="16">
        <f>(IF(Rates!D864="ND",0,Rates!D864)-IF(Rates!D863="ND",0,Rates!D863))</f>
        <v>0.13799978158688209</v>
      </c>
      <c r="D862" s="16">
        <f>(IF(Rates!E864="ND",0,Rates!E864)-IF(Rates!E863="ND",0,Rates!E863))</f>
        <v>0.11517303405298573</v>
      </c>
      <c r="E862" s="16">
        <f>(IF(Rates!F864="ND",0,Rates!F864)-IF(Rates!F863="ND",0,Rates!F863))</f>
        <v>8.8866682342474412E-2</v>
      </c>
      <c r="F862" s="16">
        <f>(IF(Rates!G864="ND",0,Rates!G864)-IF(Rates!G863="ND",0,Rates!G863))</f>
        <v>6.3441481990675008E-2</v>
      </c>
      <c r="G862" s="16">
        <f>(IF(Rates!H864="ND",0,Rates!H864)-IF(Rates!H863="ND",0,Rates!H863))</f>
        <v>4.0273940662341801E-2</v>
      </c>
      <c r="H862" s="16">
        <f>(IF(Rates!I864="ND",0,Rates!I864)-IF(Rates!I863="ND",0,Rates!I863))</f>
        <v>1.9826307400266252E-2</v>
      </c>
      <c r="I862" s="16">
        <f>(IF(Rates!J864="ND",0,Rates!J864)-IF(Rates!J863="ND",0,Rates!J863))</f>
        <v>2.2081131975868473E-3</v>
      </c>
      <c r="J862" s="16">
        <f>(IF(Rates!K864="ND",0,Rates!K864)-IF(Rates!K863="ND",0,Rates!K863))</f>
        <v>-1.2601724174060358E-2</v>
      </c>
      <c r="K862" s="16">
        <f>(IF(Rates!L864="ND",0,Rates!L864)-IF(Rates!L863="ND",0,Rates!L863))</f>
        <v>-2.4673383706491414E-2</v>
      </c>
      <c r="L862" s="16">
        <f>(IF(Rates!M864="ND",0,Rates!M864)-IF(Rates!M863="ND",0,Rates!M863))</f>
        <v>-3.4125394153860178E-2</v>
      </c>
      <c r="M862" s="16">
        <f>(IF(Rates!N864="ND",0,Rates!N864)-IF(Rates!N863="ND",0,Rates!N863))</f>
        <v>-4.1157512636997851E-2</v>
      </c>
      <c r="N862" s="16">
        <f>(IF(Rates!O864="ND",0,Rates!O864)-IF(Rates!O863="ND",0,Rates!O863))</f>
        <v>-4.6027804290739383E-2</v>
      </c>
      <c r="O862" s="16">
        <f>(IF(Rates!P864="ND",0,Rates!P864)-IF(Rates!P863="ND",0,Rates!P863))</f>
        <v>-4.9067067119763941E-2</v>
      </c>
      <c r="P862" s="16">
        <f>(IF(Rates!Q864="ND",0,Rates!Q864)-IF(Rates!Q863="ND",0,Rates!Q863))</f>
        <v>-5.0618905263282166E-2</v>
      </c>
      <c r="Q862" s="16">
        <f>(IF(Rates!R864="ND",0,Rates!R864)-IF(Rates!R863="ND",0,Rates!R863))</f>
        <v>-5.103499323310956E-2</v>
      </c>
      <c r="R862" s="16">
        <f>(IF(Rates!S864="ND",0,Rates!S864)-IF(Rates!S863="ND",0,Rates!S863))</f>
        <v>-5.0622359138622564E-2</v>
      </c>
      <c r="S862" s="16">
        <f>(IF(Rates!T864="ND",0,Rates!T864)-IF(Rates!T863="ND",0,Rates!T863))</f>
        <v>-4.9634556381699113E-2</v>
      </c>
      <c r="T862" s="16">
        <f>(IF(Rates!U864="ND",0,Rates!U864)-IF(Rates!U863="ND",0,Rates!U863))</f>
        <v>-4.8336377155648869E-2</v>
      </c>
      <c r="U862" s="16">
        <f>(IF(Rates!V864="ND",0,Rates!V864)-IF(Rates!V863="ND",0,Rates!V863))</f>
        <v>-4.6934996332576695E-2</v>
      </c>
      <c r="V862" s="16">
        <f>(IF(Rates!W864="ND",0,Rates!W864)-IF(Rates!W863="ND",0,Rates!W863))</f>
        <v>-4.5530498434702693E-2</v>
      </c>
      <c r="W862" s="16">
        <f>(IF(Rates!X864="ND",0,Rates!X864)-IF(Rates!X863="ND",0,Rates!X863))</f>
        <v>-4.4216462076695606E-2</v>
      </c>
      <c r="X862" s="16">
        <f>(IF(Rates!Y864="ND",0,Rates!Y864)-IF(Rates!Y863="ND",0,Rates!Y863))</f>
        <v>-4.3086465873228619E-2</v>
      </c>
      <c r="Y862" s="16">
        <f>(IF(Rates!Z864="ND",0,Rates!Z864)-IF(Rates!Z863="ND",0,Rates!Z863))</f>
        <v>-4.2231344449600527E-2</v>
      </c>
      <c r="Z862" s="16">
        <f>(IF(Rates!AA864="ND",0,Rates!AA864)-IF(Rates!AA863="ND",0,Rates!AA863))</f>
        <v>-4.1669972019602319E-2</v>
      </c>
      <c r="AA862" s="16">
        <f>(IF(Rates!AB864="ND",0,Rates!AB864)-IF(Rates!AB863="ND",0,Rates!AB863))</f>
        <v>-4.135053939668154E-2</v>
      </c>
      <c r="AB862" s="16">
        <f>(IF(Rates!AC864="ND",0,Rates!AC864)-IF(Rates!AC863="ND",0,Rates!AC863))</f>
        <v>-4.1247774057857178E-2</v>
      </c>
      <c r="AC862" s="16">
        <f>(IF(Rates!AD864="ND",0,Rates!AD864)-IF(Rates!AD863="ND",0,Rates!AD863))</f>
        <v>-4.1345866061599068E-2</v>
      </c>
      <c r="AD862" s="16">
        <f>(IF(Rates!AE864="ND",0,Rates!AE864)-IF(Rates!AE863="ND",0,Rates!AE863))</f>
        <v>-4.1628968980658598E-2</v>
      </c>
      <c r="AE862" s="16">
        <f>(IF(Rates!AF864="ND",0,Rates!AF864)-IF(Rates!AF863="ND",0,Rates!AF863))</f>
        <v>-4.2081236387795151E-2</v>
      </c>
      <c r="AF862" s="16">
        <f>(IF(Rates!AG864="ND",0,Rates!AG864)-IF(Rates!AG863="ND",0,Rates!AG863))</f>
        <v>-4.2686821855761892E-2</v>
      </c>
      <c r="AG862" s="16">
        <f>(IF(Rates!AH864="ND",0,Rates!AH864)-IF(Rates!AH863="ND",0,Rates!AH863))</f>
        <v>-4.342987895731909E-2</v>
      </c>
      <c r="AH862" s="16">
        <f>(IF(Rates!AI864="ND",0,Rates!AI864)-IF(Rates!AI863="ND",0,Rates!AI863))</f>
        <v>-4.429501401002689E-2</v>
      </c>
      <c r="AI862" s="16">
        <f>(IF(Rates!AJ864="ND",0,Rates!AJ864)-IF(Rates!AJ863="ND",0,Rates!AJ863))</f>
        <v>-4.5269487305826139E-2</v>
      </c>
      <c r="AJ862" s="16">
        <f>(IF(Rates!AK864="ND",0,Rates!AK864)-IF(Rates!AK863="ND",0,Rates!AK863))</f>
        <v>-4.6339084089402682E-2</v>
      </c>
      <c r="AK862" s="16">
        <f>(IF(Rates!AL864="ND",0,Rates!AL864)-IF(Rates!AL863="ND",0,Rates!AL863))</f>
        <v>-4.7489216183355332E-2</v>
      </c>
      <c r="AL862" s="16">
        <f>(IF(Rates!AM864="ND",0,Rates!AM864)-IF(Rates!AM863="ND",0,Rates!AM863))</f>
        <v>-4.870529541027846E-2</v>
      </c>
      <c r="AM862" s="16">
        <f>(IF(Rates!AN864="ND",0,Rates!AN864)-IF(Rates!AN863="ND",0,Rates!AN863))</f>
        <v>-4.9972733592771768E-2</v>
      </c>
      <c r="AN862" s="16">
        <f>(IF(Rates!AO864="ND",0,Rates!AO864)-IF(Rates!AO863="ND",0,Rates!AO863))</f>
        <v>-5.1276133008739677E-2</v>
      </c>
      <c r="AO862" s="16">
        <f>(IF(Rates!AP864="ND",0,Rates!AP864)-IF(Rates!AP863="ND",0,Rates!AP863))</f>
        <v>-5.2593403472561917E-2</v>
      </c>
      <c r="AP862" s="16">
        <f>(IF(Rates!AQ864="ND",0,Rates!AQ864)-IF(Rates!AQ863="ND",0,Rates!AQ863))</f>
        <v>-5.390062546415475E-2</v>
      </c>
      <c r="AQ862" s="16">
        <f>(IF(Rates!AR864="ND",0,Rates!AR864)-IF(Rates!AR863="ND",0,Rates!AR863))</f>
        <v>-5.5182055383672157E-2</v>
      </c>
      <c r="AR862" s="16">
        <f>(IF(Rates!AS864="ND",0,Rates!AS864)-IF(Rates!AS863="ND",0,Rates!AS863))</f>
        <v>-5.6424919323069478E-2</v>
      </c>
      <c r="AS862" s="16">
        <f>(IF(Rates!AT864="ND",0,Rates!AT864)-IF(Rates!AT863="ND",0,Rates!AT863))</f>
        <v>-5.7616446107078279E-2</v>
      </c>
      <c r="AT862" s="16">
        <f>(IF(Rates!AU864="ND",0,Rates!AU864)-IF(Rates!AU863="ND",0,Rates!AU863))</f>
        <v>-5.8744163461915466E-2</v>
      </c>
      <c r="AU862" s="16">
        <f>(IF(Rates!AV864="ND",0,Rates!AV864)-IF(Rates!AV863="ND",0,Rates!AV863))</f>
        <v>-5.9796456026374845E-2</v>
      </c>
      <c r="AV862" s="16">
        <f>(IF(Rates!AW864="ND",0,Rates!AW864)-IF(Rates!AW863="ND",0,Rates!AW863))</f>
        <v>-6.0761641103394215E-2</v>
      </c>
      <c r="AW862" s="16">
        <f>(IF(Rates!AX864="ND",0,Rates!AX864)-IF(Rates!AX863="ND",0,Rates!AX863))</f>
        <v>-6.1629706503787851E-2</v>
      </c>
      <c r="AX862" s="16">
        <f>(IF(Rates!AY864="ND",0,Rates!AY864)-IF(Rates!AY863="ND",0,Rates!AY863))</f>
        <v>-6.2399596605569929E-2</v>
      </c>
    </row>
    <row r="863" spans="1:50">
      <c r="A863" s="16">
        <f>(IF(Rates!B865="ND",0,Rates!B865)-IF(Rates!B864="ND",0,Rates!B864))</f>
        <v>-4.7809906638098809E-3</v>
      </c>
      <c r="B863" s="16">
        <f>(IF(Rates!C865="ND",0,Rates!C865)-IF(Rates!C864="ND",0,Rates!C864))</f>
        <v>-8.605671788020075E-3</v>
      </c>
      <c r="C863" s="16">
        <f>(IF(Rates!D865="ND",0,Rates!D865)-IF(Rates!D864="ND",0,Rates!D864))</f>
        <v>-4.7532085457540063E-3</v>
      </c>
      <c r="D863" s="16">
        <f>(IF(Rates!E865="ND",0,Rates!E865)-IF(Rates!E864="ND",0,Rates!E864))</f>
        <v>-6.791157380913404E-3</v>
      </c>
      <c r="E863" s="16">
        <f>(IF(Rates!F865="ND",0,Rates!F865)-IF(Rates!F864="ND",0,Rates!F864))</f>
        <v>-1.0752831082229797E-2</v>
      </c>
      <c r="F863" s="16">
        <f>(IF(Rates!G865="ND",0,Rates!G865)-IF(Rates!G864="ND",0,Rates!G864))</f>
        <v>-1.4994876156556813E-2</v>
      </c>
      <c r="G863" s="16">
        <f>(IF(Rates!H865="ND",0,Rates!H865)-IF(Rates!H864="ND",0,Rates!H864))</f>
        <v>-1.9043609382992877E-2</v>
      </c>
      <c r="H863" s="16">
        <f>(IF(Rates!I865="ND",0,Rates!I865)-IF(Rates!I864="ND",0,Rates!I864))</f>
        <v>-2.2793761236885146E-2</v>
      </c>
      <c r="I863" s="16">
        <f>(IF(Rates!J865="ND",0,Rates!J865)-IF(Rates!J864="ND",0,Rates!J864))</f>
        <v>-2.6310967034852695E-2</v>
      </c>
      <c r="J863" s="16">
        <f>(IF(Rates!K865="ND",0,Rates!K865)-IF(Rates!K864="ND",0,Rates!K864))</f>
        <v>-2.9669028635320061E-2</v>
      </c>
      <c r="K863" s="16">
        <f>(IF(Rates!L865="ND",0,Rates!L865)-IF(Rates!L864="ND",0,Rates!L864))</f>
        <v>-3.2835057194439798E-2</v>
      </c>
      <c r="L863" s="16">
        <f>(IF(Rates!M865="ND",0,Rates!M865)-IF(Rates!M864="ND",0,Rates!M864))</f>
        <v>-3.5750496692795508E-2</v>
      </c>
      <c r="M863" s="16">
        <f>(IF(Rates!N865="ND",0,Rates!N865)-IF(Rates!N864="ND",0,Rates!N864))</f>
        <v>-3.8306192918502013E-2</v>
      </c>
      <c r="N863" s="16">
        <f>(IF(Rates!O865="ND",0,Rates!O865)-IF(Rates!O864="ND",0,Rates!O864))</f>
        <v>-4.0417575750596235E-2</v>
      </c>
      <c r="O863" s="16">
        <f>(IF(Rates!P865="ND",0,Rates!P865)-IF(Rates!P864="ND",0,Rates!P864))</f>
        <v>-4.2045139456815761E-2</v>
      </c>
      <c r="P863" s="16">
        <f>(IF(Rates!Q865="ND",0,Rates!Q865)-IF(Rates!Q864="ND",0,Rates!Q864))</f>
        <v>-4.3168268752842742E-2</v>
      </c>
      <c r="Q863" s="16">
        <f>(IF(Rates!R865="ND",0,Rates!R865)-IF(Rates!R864="ND",0,Rates!R864))</f>
        <v>-4.3812235799927102E-2</v>
      </c>
      <c r="R863" s="16">
        <f>(IF(Rates!S865="ND",0,Rates!S865)-IF(Rates!S864="ND",0,Rates!S864))</f>
        <v>-4.4018654862816753E-2</v>
      </c>
      <c r="S863" s="16">
        <f>(IF(Rates!T865="ND",0,Rates!T865)-IF(Rates!T864="ND",0,Rates!T864))</f>
        <v>-4.3840882396395386E-2</v>
      </c>
      <c r="T863" s="16">
        <f>(IF(Rates!U865="ND",0,Rates!U865)-IF(Rates!U864="ND",0,Rates!U864))</f>
        <v>-4.3353094880830945E-2</v>
      </c>
      <c r="U863" s="16">
        <f>(IF(Rates!V865="ND",0,Rates!V865)-IF(Rates!V864="ND",0,Rates!V864))</f>
        <v>-4.2635915370205169E-2</v>
      </c>
      <c r="V863" s="16">
        <f>(IF(Rates!W865="ND",0,Rates!W865)-IF(Rates!W864="ND",0,Rates!W864))</f>
        <v>-4.1740585463549529E-2</v>
      </c>
      <c r="W863" s="16">
        <f>(IF(Rates!X865="ND",0,Rates!X865)-IF(Rates!X864="ND",0,Rates!X864))</f>
        <v>-4.0717047261687789E-2</v>
      </c>
      <c r="X863" s="16">
        <f>(IF(Rates!Y865="ND",0,Rates!Y865)-IF(Rates!Y864="ND",0,Rates!Y864))</f>
        <v>-3.9615242865448153E-2</v>
      </c>
      <c r="Y863" s="16">
        <f>(IF(Rates!Z865="ND",0,Rates!Z865)-IF(Rates!Z864="ND",0,Rates!Z864))</f>
        <v>-3.8483880803526382E-2</v>
      </c>
      <c r="Z863" s="16">
        <f>(IF(Rates!AA865="ND",0,Rates!AA865)-IF(Rates!AA864="ND",0,Rates!AA864))</f>
        <v>-3.7350954561162553E-2</v>
      </c>
      <c r="AA863" s="16">
        <f>(IF(Rates!AB865="ND",0,Rates!AB865)-IF(Rates!AB864="ND",0,Rates!AB864))</f>
        <v>-3.6231471380058444E-2</v>
      </c>
      <c r="AB863" s="16">
        <f>(IF(Rates!AC865="ND",0,Rates!AC865)-IF(Rates!AC864="ND",0,Rates!AC864))</f>
        <v>-3.51378612183737E-2</v>
      </c>
      <c r="AC863" s="16">
        <f>(IF(Rates!AD865="ND",0,Rates!AD865)-IF(Rates!AD864="ND",0,Rates!AD864))</f>
        <v>-3.4077525060472347E-2</v>
      </c>
      <c r="AD863" s="16">
        <f>(IF(Rates!AE865="ND",0,Rates!AE865)-IF(Rates!AE864="ND",0,Rates!AE864))</f>
        <v>-3.3057768164900025E-2</v>
      </c>
      <c r="AE863" s="16">
        <f>(IF(Rates!AF865="ND",0,Rates!AF865)-IF(Rates!AF864="ND",0,Rates!AF864))</f>
        <v>-3.2085895790202379E-2</v>
      </c>
      <c r="AF863" s="16">
        <f>(IF(Rates!AG865="ND",0,Rates!AG865)-IF(Rates!AG864="ND",0,Rates!AG864))</f>
        <v>-3.1169213194923273E-2</v>
      </c>
      <c r="AG863" s="16">
        <f>(IF(Rates!AH865="ND",0,Rates!AH865)-IF(Rates!AH864="ND",0,Rates!AH864))</f>
        <v>-3.0315025637606574E-2</v>
      </c>
      <c r="AH863" s="16">
        <f>(IF(Rates!AI865="ND",0,Rates!AI865)-IF(Rates!AI864="ND",0,Rates!AI864))</f>
        <v>-2.9530802843599879E-2</v>
      </c>
      <c r="AI863" s="16">
        <f>(IF(Rates!AJ865="ND",0,Rates!AJ865)-IF(Rates!AJ864="ND",0,Rates!AJ864))</f>
        <v>-2.8820285019718561E-2</v>
      </c>
      <c r="AJ863" s="16">
        <f>(IF(Rates!AK865="ND",0,Rates!AK865)-IF(Rates!AK864="ND",0,Rates!AK864))</f>
        <v>-2.8179603706146139E-2</v>
      </c>
      <c r="AK863" s="16">
        <f>(IF(Rates!AL865="ND",0,Rates!AL865)-IF(Rates!AL864="ND",0,Rates!AL864))</f>
        <v>-2.7604278119814474E-2</v>
      </c>
      <c r="AL863" s="16">
        <f>(IF(Rates!AM865="ND",0,Rates!AM865)-IF(Rates!AM864="ND",0,Rates!AM864))</f>
        <v>-2.7089827477662531E-2</v>
      </c>
      <c r="AM863" s="16">
        <f>(IF(Rates!AN865="ND",0,Rates!AN865)-IF(Rates!AN864="ND",0,Rates!AN864))</f>
        <v>-2.6631770996622173E-2</v>
      </c>
      <c r="AN863" s="16">
        <f>(IF(Rates!AO865="ND",0,Rates!AO865)-IF(Rates!AO864="ND",0,Rates!AO864))</f>
        <v>-2.6225867072991349E-2</v>
      </c>
      <c r="AO863" s="16">
        <f>(IF(Rates!AP865="ND",0,Rates!AP865)-IF(Rates!AP864="ND",0,Rates!AP864))</f>
        <v>-2.5868184900909696E-2</v>
      </c>
      <c r="AP863" s="16">
        <f>(IF(Rates!AQ865="ND",0,Rates!AQ865)-IF(Rates!AQ864="ND",0,Rates!AQ864))</f>
        <v>-2.555489062793459E-2</v>
      </c>
      <c r="AQ863" s="16">
        <f>(IF(Rates!AR865="ND",0,Rates!AR865)-IF(Rates!AR864="ND",0,Rates!AR864))</f>
        <v>-2.5283856322650511E-2</v>
      </c>
      <c r="AR863" s="16">
        <f>(IF(Rates!AS865="ND",0,Rates!AS865)-IF(Rates!AS864="ND",0,Rates!AS864))</f>
        <v>-2.5053243539106429E-2</v>
      </c>
      <c r="AS863" s="16">
        <f>(IF(Rates!AT865="ND",0,Rates!AT865)-IF(Rates!AT864="ND",0,Rates!AT864))</f>
        <v>-2.486120848642237E-2</v>
      </c>
      <c r="AT863" s="16">
        <f>(IF(Rates!AU865="ND",0,Rates!AU865)-IF(Rates!AU864="ND",0,Rates!AU864))</f>
        <v>-2.4706351268858118E-2</v>
      </c>
      <c r="AU863" s="16">
        <f>(IF(Rates!AV865="ND",0,Rates!AV865)-IF(Rates!AV864="ND",0,Rates!AV864))</f>
        <v>-2.4589023710250402E-2</v>
      </c>
      <c r="AV863" s="16">
        <f>(IF(Rates!AW865="ND",0,Rates!AW865)-IF(Rates!AW864="ND",0,Rates!AW864))</f>
        <v>-2.4509861567630242E-2</v>
      </c>
      <c r="AW863" s="16">
        <f>(IF(Rates!AX865="ND",0,Rates!AX865)-IF(Rates!AX864="ND",0,Rates!AX864))</f>
        <v>-2.4469868149372243E-2</v>
      </c>
      <c r="AX863" s="16">
        <f>(IF(Rates!AY865="ND",0,Rates!AY865)-IF(Rates!AY864="ND",0,Rates!AY864))</f>
        <v>-2.4470650354997403E-2</v>
      </c>
    </row>
    <row r="864" spans="1:50">
      <c r="A864" s="16">
        <f>(IF(Rates!B866="ND",0,Rates!B866)-IF(Rates!B865="ND",0,Rates!B865))</f>
        <v>3.1218339936472717E-2</v>
      </c>
      <c r="B864" s="16">
        <f>(IF(Rates!C866="ND",0,Rates!C866)-IF(Rates!C865="ND",0,Rates!C865))</f>
        <v>9.3405208510906057E-2</v>
      </c>
      <c r="C864" s="16">
        <f>(IF(Rates!D866="ND",0,Rates!D866)-IF(Rates!D865="ND",0,Rates!D865))</f>
        <v>0.10695326593731203</v>
      </c>
      <c r="D864" s="16">
        <f>(IF(Rates!E866="ND",0,Rates!E866)-IF(Rates!E865="ND",0,Rates!E865))</f>
        <v>0.10593452150692517</v>
      </c>
      <c r="E864" s="16">
        <f>(IF(Rates!F866="ND",0,Rates!F866)-IF(Rates!F865="ND",0,Rates!F865))</f>
        <v>0.1061514001330286</v>
      </c>
      <c r="F864" s="16">
        <f>(IF(Rates!G866="ND",0,Rates!G866)-IF(Rates!G865="ND",0,Rates!G865))</f>
        <v>0.10943652237508861</v>
      </c>
      <c r="G864" s="16">
        <f>(IF(Rates!H866="ND",0,Rates!H866)-IF(Rates!H865="ND",0,Rates!H865))</f>
        <v>0.11478398703793857</v>
      </c>
      <c r="H864" s="16">
        <f>(IF(Rates!I866="ND",0,Rates!I866)-IF(Rates!I865="ND",0,Rates!I865))</f>
        <v>0.12089842228348946</v>
      </c>
      <c r="I864" s="16">
        <f>(IF(Rates!J866="ND",0,Rates!J866)-IF(Rates!J865="ND",0,Rates!J865))</f>
        <v>0.12652968983912327</v>
      </c>
      <c r="J864" s="16">
        <f>(IF(Rates!K866="ND",0,Rates!K866)-IF(Rates!K865="ND",0,Rates!K865))</f>
        <v>0.13078533337900566</v>
      </c>
      <c r="K864" s="16">
        <f>(IF(Rates!L866="ND",0,Rates!L866)-IF(Rates!L865="ND",0,Rates!L865))</f>
        <v>0.13330290864235383</v>
      </c>
      <c r="L864" s="16">
        <f>(IF(Rates!M866="ND",0,Rates!M866)-IF(Rates!M865="ND",0,Rates!M865))</f>
        <v>0.13390873183632479</v>
      </c>
      <c r="M864" s="16">
        <f>(IF(Rates!N866="ND",0,Rates!N866)-IF(Rates!N865="ND",0,Rates!N865))</f>
        <v>0.13274493289381439</v>
      </c>
      <c r="N864" s="16">
        <f>(IF(Rates!O866="ND",0,Rates!O866)-IF(Rates!O865="ND",0,Rates!O865))</f>
        <v>0.13002742892858432</v>
      </c>
      <c r="O864" s="16">
        <f>(IF(Rates!P866="ND",0,Rates!P866)-IF(Rates!P865="ND",0,Rates!P865))</f>
        <v>0.12602714048607577</v>
      </c>
      <c r="P864" s="16">
        <f>(IF(Rates!Q866="ND",0,Rates!Q866)-IF(Rates!Q865="ND",0,Rates!Q865))</f>
        <v>0.1210383448489214</v>
      </c>
      <c r="Q864" s="16">
        <f>(IF(Rates!R866="ND",0,Rates!R866)-IF(Rates!R865="ND",0,Rates!R865))</f>
        <v>0.11535455147933416</v>
      </c>
      <c r="R864" s="16">
        <f>(IF(Rates!S866="ND",0,Rates!S866)-IF(Rates!S865="ND",0,Rates!S865))</f>
        <v>0.10923152312246032</v>
      </c>
      <c r="S864" s="16">
        <f>(IF(Rates!T866="ND",0,Rates!T866)-IF(Rates!T865="ND",0,Rates!T865))</f>
        <v>0.102881238385792</v>
      </c>
      <c r="T864" s="16">
        <f>(IF(Rates!U866="ND",0,Rates!U866)-IF(Rates!U865="ND",0,Rates!U865))</f>
        <v>9.6509969395692785E-2</v>
      </c>
      <c r="U864" s="16">
        <f>(IF(Rates!V866="ND",0,Rates!V866)-IF(Rates!V865="ND",0,Rates!V865))</f>
        <v>9.0262533877226936E-2</v>
      </c>
      <c r="V864" s="16">
        <f>(IF(Rates!W866="ND",0,Rates!W866)-IF(Rates!W865="ND",0,Rates!W865))</f>
        <v>8.4201307748763554E-2</v>
      </c>
      <c r="W864" s="16">
        <f>(IF(Rates!X866="ND",0,Rates!X866)-IF(Rates!X865="ND",0,Rates!X865))</f>
        <v>7.8382681030498169E-2</v>
      </c>
      <c r="X864" s="16">
        <f>(IF(Rates!Y866="ND",0,Rates!Y866)-IF(Rates!Y865="ND",0,Rates!Y865))</f>
        <v>7.2863043742631639E-2</v>
      </c>
      <c r="Y864" s="16">
        <f>(IF(Rates!Z866="ND",0,Rates!Z866)-IF(Rates!Z865="ND",0,Rates!Z865))</f>
        <v>6.7698184125547733E-2</v>
      </c>
      <c r="Z864" s="16">
        <f>(IF(Rates!AA866="ND",0,Rates!AA866)-IF(Rates!AA865="ND",0,Rates!AA865))</f>
        <v>6.2907839624759987E-2</v>
      </c>
      <c r="AA864" s="16">
        <f>(IF(Rates!AB866="ND",0,Rates!AB866)-IF(Rates!AB865="ND",0,Rates!AB865))</f>
        <v>5.8459416687092869E-2</v>
      </c>
      <c r="AB864" s="16">
        <f>(IF(Rates!AC866="ND",0,Rates!AC866)-IF(Rates!AC865="ND",0,Rates!AC865))</f>
        <v>5.4323686022269335E-2</v>
      </c>
      <c r="AC864" s="16">
        <f>(IF(Rates!AD866="ND",0,Rates!AD866)-IF(Rates!AD865="ND",0,Rates!AD865))</f>
        <v>5.0478254903516984E-2</v>
      </c>
      <c r="AD864" s="16">
        <f>(IF(Rates!AE866="ND",0,Rates!AE866)-IF(Rates!AE865="ND",0,Rates!AE865))</f>
        <v>4.6900826779777027E-2</v>
      </c>
      <c r="AE864" s="16">
        <f>(IF(Rates!AF866="ND",0,Rates!AF866)-IF(Rates!AF865="ND",0,Rates!AF865))</f>
        <v>4.3569105099994232E-2</v>
      </c>
      <c r="AF864" s="16">
        <f>(IF(Rates!AG866="ND",0,Rates!AG866)-IF(Rates!AG865="ND",0,Rates!AG865))</f>
        <v>4.0460793313107146E-2</v>
      </c>
      <c r="AG864" s="16">
        <f>(IF(Rates!AH866="ND",0,Rates!AH866)-IF(Rates!AH865="ND",0,Rates!AH865))</f>
        <v>3.7553594868061424E-2</v>
      </c>
      <c r="AH864" s="16">
        <f>(IF(Rates!AI866="ND",0,Rates!AI866)-IF(Rates!AI865="ND",0,Rates!AI865))</f>
        <v>3.4824786776908923E-2</v>
      </c>
      <c r="AI864" s="16">
        <f>(IF(Rates!AJ866="ND",0,Rates!AJ866)-IF(Rates!AJ865="ND",0,Rates!AJ865))</f>
        <v>3.224984550267429E-2</v>
      </c>
      <c r="AJ864" s="16">
        <f>(IF(Rates!AK866="ND",0,Rates!AK866)-IF(Rates!AK865="ND",0,Rates!AK865))</f>
        <v>2.9806474171920172E-2</v>
      </c>
      <c r="AK864" s="16">
        <f>(IF(Rates!AL866="ND",0,Rates!AL866)-IF(Rates!AL865="ND",0,Rates!AL865))</f>
        <v>2.7472756800188236E-2</v>
      </c>
      <c r="AL864" s="16">
        <f>(IF(Rates!AM866="ND",0,Rates!AM866)-IF(Rates!AM865="ND",0,Rates!AM865))</f>
        <v>2.5226777403020151E-2</v>
      </c>
      <c r="AM864" s="16">
        <f>(IF(Rates!AN866="ND",0,Rates!AN866)-IF(Rates!AN865="ND",0,Rates!AN865))</f>
        <v>2.304661999595492E-2</v>
      </c>
      <c r="AN864" s="16">
        <f>(IF(Rates!AO866="ND",0,Rates!AO866)-IF(Rates!AO865="ND",0,Rates!AO865))</f>
        <v>2.0911255073070123E-2</v>
      </c>
      <c r="AO864" s="16">
        <f>(IF(Rates!AP866="ND",0,Rates!AP866)-IF(Rates!AP865="ND",0,Rates!AP865))</f>
        <v>1.8806540007653361E-2</v>
      </c>
      <c r="AP864" s="16">
        <f>(IF(Rates!AQ866="ND",0,Rates!AQ866)-IF(Rates!AQ865="ND",0,Rates!AQ865))</f>
        <v>1.6721715226322154E-2</v>
      </c>
      <c r="AQ864" s="16">
        <f>(IF(Rates!AR866="ND",0,Rates!AR866)-IF(Rates!AR865="ND",0,Rates!AR865))</f>
        <v>1.4648586357974391E-2</v>
      </c>
      <c r="AR864" s="16">
        <f>(IF(Rates!AS866="ND",0,Rates!AS866)-IF(Rates!AS865="ND",0,Rates!AS865))</f>
        <v>1.2580358902094968E-2</v>
      </c>
      <c r="AS864" s="16">
        <f>(IF(Rates!AT866="ND",0,Rates!AT866)-IF(Rates!AT865="ND",0,Rates!AT865))</f>
        <v>1.051024751497609E-2</v>
      </c>
      <c r="AT864" s="16">
        <f>(IF(Rates!AU866="ND",0,Rates!AU866)-IF(Rates!AU865="ND",0,Rates!AU865))</f>
        <v>8.4323284399649978E-3</v>
      </c>
      <c r="AU864" s="16">
        <f>(IF(Rates!AV866="ND",0,Rates!AV866)-IF(Rates!AV865="ND",0,Rates!AV865))</f>
        <v>6.3473165446525925E-3</v>
      </c>
      <c r="AV864" s="16">
        <f>(IF(Rates!AW866="ND",0,Rates!AW866)-IF(Rates!AW865="ND",0,Rates!AW865))</f>
        <v>4.2589509021659921E-3</v>
      </c>
      <c r="AW864" s="16">
        <f>(IF(Rates!AX866="ND",0,Rates!AX866)-IF(Rates!AX865="ND",0,Rates!AX865))</f>
        <v>2.1711811615157117E-3</v>
      </c>
      <c r="AX864" s="16">
        <f>(IF(Rates!AY866="ND",0,Rates!AY866)-IF(Rates!AY865="ND",0,Rates!AY865))</f>
        <v>9.0850994259650264E-5</v>
      </c>
    </row>
    <row r="865" spans="1:50">
      <c r="A865" s="16">
        <f>(IF(Rates!B867="ND",0,Rates!B867)-IF(Rates!B866="ND",0,Rates!B866))</f>
        <v>1.7504369424783839E-2</v>
      </c>
      <c r="B865" s="16">
        <f>(IF(Rates!C867="ND",0,Rates!C867)-IF(Rates!C866="ND",0,Rates!C866))</f>
        <v>2.7102014473675773E-2</v>
      </c>
      <c r="C865" s="16">
        <f>(IF(Rates!D867="ND",0,Rates!D867)-IF(Rates!D866="ND",0,Rates!D866))</f>
        <v>2.0476581133426208E-2</v>
      </c>
      <c r="D865" s="16">
        <f>(IF(Rates!E867="ND",0,Rates!E867)-IF(Rates!E866="ND",0,Rates!E866))</f>
        <v>1.521034225423179E-2</v>
      </c>
      <c r="E865" s="16">
        <f>(IF(Rates!F867="ND",0,Rates!F867)-IF(Rates!F866="ND",0,Rates!F866))</f>
        <v>1.177915757840875E-2</v>
      </c>
      <c r="F865" s="16">
        <f>(IF(Rates!G867="ND",0,Rates!G867)-IF(Rates!G866="ND",0,Rates!G866))</f>
        <v>9.8528428308188865E-3</v>
      </c>
      <c r="G865" s="16">
        <f>(IF(Rates!H867="ND",0,Rates!H867)-IF(Rates!H866="ND",0,Rates!H866))</f>
        <v>9.0098706362278236E-3</v>
      </c>
      <c r="H865" s="16">
        <f>(IF(Rates!I867="ND",0,Rates!I867)-IF(Rates!I866="ND",0,Rates!I866))</f>
        <v>8.8005135042461546E-3</v>
      </c>
      <c r="I865" s="16">
        <f>(IF(Rates!J867="ND",0,Rates!J867)-IF(Rates!J866="ND",0,Rates!J866))</f>
        <v>8.78514619307591E-3</v>
      </c>
      <c r="J865" s="16">
        <f>(IF(Rates!K867="ND",0,Rates!K867)-IF(Rates!K866="ND",0,Rates!K866))</f>
        <v>8.5885624951282935E-3</v>
      </c>
      <c r="K865" s="16">
        <f>(IF(Rates!L867="ND",0,Rates!L867)-IF(Rates!L866="ND",0,Rates!L866))</f>
        <v>7.9889616052639667E-3</v>
      </c>
      <c r="L865" s="16">
        <f>(IF(Rates!M867="ND",0,Rates!M867)-IF(Rates!M866="ND",0,Rates!M866))</f>
        <v>6.8164507725114731E-3</v>
      </c>
      <c r="M865" s="16">
        <f>(IF(Rates!N867="ND",0,Rates!N867)-IF(Rates!N866="ND",0,Rates!N866))</f>
        <v>5.0225755519921478E-3</v>
      </c>
      <c r="N865" s="16">
        <f>(IF(Rates!O867="ND",0,Rates!O867)-IF(Rates!O866="ND",0,Rates!O866))</f>
        <v>2.6022188892920184E-3</v>
      </c>
      <c r="O865" s="16">
        <f>(IF(Rates!P867="ND",0,Rates!P867)-IF(Rates!P866="ND",0,Rates!P866))</f>
        <v>-3.9984537503201523E-4</v>
      </c>
      <c r="P865" s="16">
        <f>(IF(Rates!Q867="ND",0,Rates!Q867)-IF(Rates!Q866="ND",0,Rates!Q866))</f>
        <v>-3.9150562516292453E-3</v>
      </c>
      <c r="Q865" s="16">
        <f>(IF(Rates!R867="ND",0,Rates!R867)-IF(Rates!R866="ND",0,Rates!R866))</f>
        <v>-7.8470839540791815E-3</v>
      </c>
      <c r="R865" s="16">
        <f>(IF(Rates!S867="ND",0,Rates!S867)-IF(Rates!S866="ND",0,Rates!S866))</f>
        <v>-1.2079960343223561E-2</v>
      </c>
      <c r="S865" s="16">
        <f>(IF(Rates!T867="ND",0,Rates!T867)-IF(Rates!T866="ND",0,Rates!T866))</f>
        <v>-1.6501576086939806E-2</v>
      </c>
      <c r="T865" s="16">
        <f>(IF(Rates!U867="ND",0,Rates!U867)-IF(Rates!U866="ND",0,Rates!U866))</f>
        <v>-2.1004326788854222E-2</v>
      </c>
      <c r="U865" s="16">
        <f>(IF(Rates!V867="ND",0,Rates!V867)-IF(Rates!V866="ND",0,Rates!V866))</f>
        <v>-2.5497492666257671E-2</v>
      </c>
      <c r="V865" s="16">
        <f>(IF(Rates!W867="ND",0,Rates!W867)-IF(Rates!W866="ND",0,Rates!W866))</f>
        <v>-2.9923800351085106E-2</v>
      </c>
      <c r="W865" s="16">
        <f>(IF(Rates!X867="ND",0,Rates!X867)-IF(Rates!X866="ND",0,Rates!X866))</f>
        <v>-3.4230122255846318E-2</v>
      </c>
      <c r="X865" s="16">
        <f>(IF(Rates!Y867="ND",0,Rates!Y867)-IF(Rates!Y866="ND",0,Rates!Y866))</f>
        <v>-3.8363330793043993E-2</v>
      </c>
      <c r="Y865" s="16">
        <f>(IF(Rates!Z867="ND",0,Rates!Z867)-IF(Rates!Z866="ND",0,Rates!Z866))</f>
        <v>-4.2268428516259782E-2</v>
      </c>
      <c r="Z865" s="16">
        <f>(IF(Rates!AA867="ND",0,Rates!AA867)-IF(Rates!AA866="ND",0,Rates!AA866))</f>
        <v>-4.5886716917364012E-2</v>
      </c>
      <c r="AA865" s="16">
        <f>(IF(Rates!AB867="ND",0,Rates!AB867)-IF(Rates!AB866="ND",0,Rates!AB866))</f>
        <v>-4.9192605072320816E-2</v>
      </c>
      <c r="AB865" s="16">
        <f>(IF(Rates!AC867="ND",0,Rates!AC867)-IF(Rates!AC866="ND",0,Rates!AC866))</f>
        <v>-5.2192693498347431E-2</v>
      </c>
      <c r="AC865" s="16">
        <f>(IF(Rates!AD867="ND",0,Rates!AD867)-IF(Rates!AD866="ND",0,Rates!AD866))</f>
        <v>-5.4894131269947799E-2</v>
      </c>
      <c r="AD865" s="16">
        <f>(IF(Rates!AE867="ND",0,Rates!AE867)-IF(Rates!AE866="ND",0,Rates!AE866))</f>
        <v>-5.7303878585555523E-2</v>
      </c>
      <c r="AE865" s="16">
        <f>(IF(Rates!AF867="ND",0,Rates!AF867)-IF(Rates!AF866="ND",0,Rates!AF866))</f>
        <v>-5.9428895643594437E-2</v>
      </c>
      <c r="AF865" s="16">
        <f>(IF(Rates!AG867="ND",0,Rates!AG867)-IF(Rates!AG866="ND",0,Rates!AG866))</f>
        <v>-6.1276142642496367E-2</v>
      </c>
      <c r="AG865" s="16">
        <f>(IF(Rates!AH867="ND",0,Rates!AH867)-IF(Rates!AH866="ND",0,Rates!AH866))</f>
        <v>-6.2852579780687812E-2</v>
      </c>
      <c r="AH865" s="16">
        <f>(IF(Rates!AI867="ND",0,Rates!AI867)-IF(Rates!AI866="ND",0,Rates!AI866))</f>
        <v>-6.4167110136764904E-2</v>
      </c>
      <c r="AI865" s="16">
        <f>(IF(Rates!AJ867="ND",0,Rates!AJ867)-IF(Rates!AJ866="ND",0,Rates!AJ866))</f>
        <v>-6.5245803929426138E-2</v>
      </c>
      <c r="AJ865" s="16">
        <f>(IF(Rates!AK867="ND",0,Rates!AK867)-IF(Rates!AK866="ND",0,Rates!AK866))</f>
        <v>-6.6118744682792219E-2</v>
      </c>
      <c r="AK865" s="16">
        <f>(IF(Rates!AL867="ND",0,Rates!AL867)-IF(Rates!AL866="ND",0,Rates!AL866))</f>
        <v>-6.6815313174874547E-2</v>
      </c>
      <c r="AL865" s="16">
        <f>(IF(Rates!AM867="ND",0,Rates!AM867)-IF(Rates!AM866="ND",0,Rates!AM866))</f>
        <v>-6.7364890183684523E-2</v>
      </c>
      <c r="AM865" s="16">
        <f>(IF(Rates!AN867="ND",0,Rates!AN867)-IF(Rates!AN866="ND",0,Rates!AN866))</f>
        <v>-6.779685648723266E-2</v>
      </c>
      <c r="AN865" s="16">
        <f>(IF(Rates!AO867="ND",0,Rates!AO867)-IF(Rates!AO866="ND",0,Rates!AO866))</f>
        <v>-6.8140109657768733E-2</v>
      </c>
      <c r="AO865" s="16">
        <f>(IF(Rates!AP867="ND",0,Rates!AP867)-IF(Rates!AP866="ND",0,Rates!AP866))</f>
        <v>-6.8417325437665433E-2</v>
      </c>
      <c r="AP865" s="16">
        <f>(IF(Rates!AQ867="ND",0,Rates!AQ867)-IF(Rates!AQ866="ND",0,Rates!AQ866))</f>
        <v>-6.8647335687141542E-2</v>
      </c>
      <c r="AQ865" s="16">
        <f>(IF(Rates!AR867="ND",0,Rates!AR867)-IF(Rates!AR866="ND",0,Rates!AR866))</f>
        <v>-6.8843942437340377E-2</v>
      </c>
      <c r="AR865" s="16">
        <f>(IF(Rates!AS867="ND",0,Rates!AS867)-IF(Rates!AS866="ND",0,Rates!AS866))</f>
        <v>-6.9017953715127422E-2</v>
      </c>
      <c r="AS865" s="16">
        <f>(IF(Rates!AT867="ND",0,Rates!AT867)-IF(Rates!AT866="ND",0,Rates!AT866))</f>
        <v>-6.9180157452942925E-2</v>
      </c>
      <c r="AT865" s="16">
        <f>(IF(Rates!AU867="ND",0,Rates!AU867)-IF(Rates!AU866="ND",0,Rates!AU866))</f>
        <v>-6.9340553795635529E-2</v>
      </c>
      <c r="AU865" s="16">
        <f>(IF(Rates!AV867="ND",0,Rates!AV867)-IF(Rates!AV866="ND",0,Rates!AV866))</f>
        <v>-6.9501328298286147E-2</v>
      </c>
      <c r="AV865" s="16">
        <f>(IF(Rates!AW867="ND",0,Rates!AW867)-IF(Rates!AW866="ND",0,Rates!AW866))</f>
        <v>-6.9660635500658596E-2</v>
      </c>
      <c r="AW865" s="16">
        <f>(IF(Rates!AX867="ND",0,Rates!AX867)-IF(Rates!AX866="ND",0,Rates!AX866))</f>
        <v>-6.9817332779084751E-2</v>
      </c>
      <c r="AX865" s="16">
        <f>(IF(Rates!AY867="ND",0,Rates!AY867)-IF(Rates!AY866="ND",0,Rates!AY866))</f>
        <v>-6.9969599340978572E-2</v>
      </c>
    </row>
    <row r="866" spans="1:50">
      <c r="A866" s="16">
        <f>(IF(Rates!B868="ND",0,Rates!B868)-IF(Rates!B867="ND",0,Rates!B867))</f>
        <v>-3.2204176464783352E-2</v>
      </c>
      <c r="B866" s="16">
        <f>(IF(Rates!C868="ND",0,Rates!C868)-IF(Rates!C867="ND",0,Rates!C867))</f>
        <v>-6.3132092528557671E-2</v>
      </c>
      <c r="C866" s="16">
        <f>(IF(Rates!D868="ND",0,Rates!D868)-IF(Rates!D867="ND",0,Rates!D867))</f>
        <v>-7.4077939769041201E-2</v>
      </c>
      <c r="D866" s="16">
        <f>(IF(Rates!E868="ND",0,Rates!E868)-IF(Rates!E867="ND",0,Rates!E867))</f>
        <v>-7.5056102030850447E-2</v>
      </c>
      <c r="E866" s="16">
        <f>(IF(Rates!F868="ND",0,Rates!F868)-IF(Rates!F867="ND",0,Rates!F867))</f>
        <v>-7.101730913658777E-2</v>
      </c>
      <c r="F866" s="16">
        <f>(IF(Rates!G868="ND",0,Rates!G868)-IF(Rates!G867="ND",0,Rates!G867))</f>
        <v>-6.4424182604626345E-2</v>
      </c>
      <c r="G866" s="16">
        <f>(IF(Rates!H868="ND",0,Rates!H868)-IF(Rates!H867="ND",0,Rates!H867))</f>
        <v>-5.6455876859763165E-2</v>
      </c>
      <c r="H866" s="16">
        <f>(IF(Rates!I868="ND",0,Rates!I868)-IF(Rates!I867="ND",0,Rates!I867))</f>
        <v>-4.794064511717E-2</v>
      </c>
      <c r="I866" s="16">
        <f>(IF(Rates!J868="ND",0,Rates!J868)-IF(Rates!J867="ND",0,Rates!J867))</f>
        <v>-3.9624053436142503E-2</v>
      </c>
      <c r="J866" s="16">
        <f>(IF(Rates!K868="ND",0,Rates!K868)-IF(Rates!K867="ND",0,Rates!K867))</f>
        <v>-3.2057808789176079E-2</v>
      </c>
      <c r="K866" s="16">
        <f>(IF(Rates!L868="ND",0,Rates!L868)-IF(Rates!L867="ND",0,Rates!L867))</f>
        <v>-2.5483774514389879E-2</v>
      </c>
      <c r="L866" s="16">
        <f>(IF(Rates!M868="ND",0,Rates!M868)-IF(Rates!M867="ND",0,Rates!M867))</f>
        <v>-2.003485373476277E-2</v>
      </c>
      <c r="M866" s="16">
        <f>(IF(Rates!N868="ND",0,Rates!N868)-IF(Rates!N867="ND",0,Rates!N867))</f>
        <v>-1.5663066073368093E-2</v>
      </c>
      <c r="N866" s="16">
        <f>(IF(Rates!O868="ND",0,Rates!O868)-IF(Rates!O867="ND",0,Rates!O867))</f>
        <v>-1.2276084355172578E-2</v>
      </c>
      <c r="O866" s="16">
        <f>(IF(Rates!P868="ND",0,Rates!P868)-IF(Rates!P867="ND",0,Rates!P867))</f>
        <v>-9.7453047977200669E-3</v>
      </c>
      <c r="P866" s="16">
        <f>(IF(Rates!Q868="ND",0,Rates!Q868)-IF(Rates!Q867="ND",0,Rates!Q867))</f>
        <v>-7.9262517088558582E-3</v>
      </c>
      <c r="Q866" s="16">
        <f>(IF(Rates!R868="ND",0,Rates!R868)-IF(Rates!R867="ND",0,Rates!R867))</f>
        <v>-6.6762308694743311E-3</v>
      </c>
      <c r="R866" s="16">
        <f>(IF(Rates!S868="ND",0,Rates!S868)-IF(Rates!S867="ND",0,Rates!S867))</f>
        <v>-5.8701902068083456E-3</v>
      </c>
      <c r="S866" s="16">
        <f>(IF(Rates!T868="ND",0,Rates!T868)-IF(Rates!T867="ND",0,Rates!T867))</f>
        <v>-5.4035262925395955E-3</v>
      </c>
      <c r="T866" s="16">
        <f>(IF(Rates!U868="ND",0,Rates!U868)-IF(Rates!U867="ND",0,Rates!U867))</f>
        <v>-5.1680843958230582E-3</v>
      </c>
      <c r="U866" s="16">
        <f>(IF(Rates!V868="ND",0,Rates!V868)-IF(Rates!V867="ND",0,Rates!V867))</f>
        <v>-5.0815838659810098E-3</v>
      </c>
      <c r="V866" s="16">
        <f>(IF(Rates!W868="ND",0,Rates!W868)-IF(Rates!W867="ND",0,Rates!W867))</f>
        <v>-5.1099276120574189E-3</v>
      </c>
      <c r="W866" s="16">
        <f>(IF(Rates!X868="ND",0,Rates!X868)-IF(Rates!X867="ND",0,Rates!X867))</f>
        <v>-5.2224990383944458E-3</v>
      </c>
      <c r="X866" s="16">
        <f>(IF(Rates!Y868="ND",0,Rates!Y868)-IF(Rates!Y867="ND",0,Rates!Y867))</f>
        <v>-5.3886815493351392E-3</v>
      </c>
      <c r="Y866" s="16">
        <f>(IF(Rates!Z868="ND",0,Rates!Z868)-IF(Rates!Z867="ND",0,Rates!Z867))</f>
        <v>-5.5781568709036833E-3</v>
      </c>
      <c r="Z866" s="16">
        <f>(IF(Rates!AA868="ND",0,Rates!AA868)-IF(Rates!AA867="ND",0,Rates!AA867))</f>
        <v>-5.7848367860229288E-3</v>
      </c>
      <c r="AA866" s="16">
        <f>(IF(Rates!AB868="ND",0,Rates!AB868)-IF(Rates!AB867="ND",0,Rates!AB867))</f>
        <v>-6.0363652404973323E-3</v>
      </c>
      <c r="AB866" s="16">
        <f>(IF(Rates!AC868="ND",0,Rates!AC868)-IF(Rates!AC867="ND",0,Rates!AC867))</f>
        <v>-6.3402280638191755E-3</v>
      </c>
      <c r="AC866" s="16">
        <f>(IF(Rates!AD868="ND",0,Rates!AD868)-IF(Rates!AD867="ND",0,Rates!AD867))</f>
        <v>-6.6911142758430131E-3</v>
      </c>
      <c r="AD866" s="16">
        <f>(IF(Rates!AE868="ND",0,Rates!AE868)-IF(Rates!AE867="ND",0,Rates!AE867))</f>
        <v>-7.0836221104348951E-3</v>
      </c>
      <c r="AE866" s="16">
        <f>(IF(Rates!AF868="ND",0,Rates!AF868)-IF(Rates!AF867="ND",0,Rates!AF867))</f>
        <v>-7.5123498014599832E-3</v>
      </c>
      <c r="AF866" s="16">
        <f>(IF(Rates!AG868="ND",0,Rates!AG868)-IF(Rates!AG867="ND",0,Rates!AG867))</f>
        <v>-7.9718955827789983E-3</v>
      </c>
      <c r="AG866" s="16">
        <f>(IF(Rates!AH868="ND",0,Rates!AH868)-IF(Rates!AH867="ND",0,Rates!AH867))</f>
        <v>-8.4568576882597668E-3</v>
      </c>
      <c r="AH866" s="16">
        <f>(IF(Rates!AI868="ND",0,Rates!AI868)-IF(Rates!AI867="ND",0,Rates!AI867))</f>
        <v>-8.9621881352766053E-3</v>
      </c>
      <c r="AI866" s="16">
        <f>(IF(Rates!AJ868="ND",0,Rates!AJ868)-IF(Rates!AJ867="ND",0,Rates!AJ867))</f>
        <v>-9.4822785647137309E-3</v>
      </c>
      <c r="AJ866" s="16">
        <f>(IF(Rates!AK868="ND",0,Rates!AK868)-IF(Rates!AK867="ND",0,Rates!AK867))</f>
        <v>-1.0007062842944059E-2</v>
      </c>
      <c r="AK866" s="16">
        <f>(IF(Rates!AL868="ND",0,Rates!AL868)-IF(Rates!AL867="ND",0,Rates!AL867))</f>
        <v>-1.0526040442090157E-2</v>
      </c>
      <c r="AL866" s="16">
        <f>(IF(Rates!AM868="ND",0,Rates!AM868)-IF(Rates!AM867="ND",0,Rates!AM867))</f>
        <v>-1.1028710834272815E-2</v>
      </c>
      <c r="AM866" s="16">
        <f>(IF(Rates!AN868="ND",0,Rates!AN868)-IF(Rates!AN867="ND",0,Rates!AN867))</f>
        <v>-1.1504573491613712E-2</v>
      </c>
      <c r="AN866" s="16">
        <f>(IF(Rates!AO868="ND",0,Rates!AO868)-IF(Rates!AO867="ND",0,Rates!AO867))</f>
        <v>-1.1944622508035962E-2</v>
      </c>
      <c r="AO866" s="16">
        <f>(IF(Rates!AP868="ND",0,Rates!AP868)-IF(Rates!AP867="ND",0,Rates!AP867))</f>
        <v>-1.2347739375362377E-2</v>
      </c>
      <c r="AP866" s="16">
        <f>(IF(Rates!AQ868="ND",0,Rates!AQ868)-IF(Rates!AQ867="ND",0,Rates!AQ867))</f>
        <v>-1.2715138967966055E-2</v>
      </c>
      <c r="AQ866" s="16">
        <f>(IF(Rates!AR868="ND",0,Rates!AR868)-IF(Rates!AR867="ND",0,Rates!AR867))</f>
        <v>-1.3045766586452956E-2</v>
      </c>
      <c r="AR866" s="16">
        <f>(IF(Rates!AS868="ND",0,Rates!AS868)-IF(Rates!AS867="ND",0,Rates!AS867))</f>
        <v>-1.3337397300319243E-2</v>
      </c>
      <c r="AS866" s="16">
        <f>(IF(Rates!AT868="ND",0,Rates!AT868)-IF(Rates!AT867="ND",0,Rates!AT867))</f>
        <v>-1.3587800500363567E-2</v>
      </c>
      <c r="AT866" s="16">
        <f>(IF(Rates!AU868="ND",0,Rates!AU868)-IF(Rates!AU867="ND",0,Rates!AU867))</f>
        <v>-1.3795223560823633E-2</v>
      </c>
      <c r="AU866" s="16">
        <f>(IF(Rates!AV868="ND",0,Rates!AV868)-IF(Rates!AV867="ND",0,Rates!AV867))</f>
        <v>-1.3959862197824968E-2</v>
      </c>
      <c r="AV866" s="16">
        <f>(IF(Rates!AW868="ND",0,Rates!AW868)-IF(Rates!AW867="ND",0,Rates!AW867))</f>
        <v>-1.4082316804021833E-2</v>
      </c>
      <c r="AW866" s="16">
        <f>(IF(Rates!AX868="ND",0,Rates!AX868)-IF(Rates!AX867="ND",0,Rates!AX867))</f>
        <v>-1.4163618740907324E-2</v>
      </c>
      <c r="AX866" s="16">
        <f>(IF(Rates!AY868="ND",0,Rates!AY868)-IF(Rates!AY867="ND",0,Rates!AY867))</f>
        <v>-1.420563037515965E-2</v>
      </c>
    </row>
    <row r="867" spans="1:50">
      <c r="A867" s="16">
        <f>(IF(Rates!B869="ND",0,Rates!B869)-IF(Rates!B868="ND",0,Rates!B868))</f>
        <v>-5.9070679412613458E-2</v>
      </c>
      <c r="B867" s="16">
        <f>(IF(Rates!C869="ND",0,Rates!C869)-IF(Rates!C868="ND",0,Rates!C868))</f>
        <v>-8.1594936500820836E-2</v>
      </c>
      <c r="C867" s="16">
        <f>(IF(Rates!D869="ND",0,Rates!D869)-IF(Rates!D868="ND",0,Rates!D868))</f>
        <v>-7.8797952570244689E-2</v>
      </c>
      <c r="D867" s="16">
        <f>(IF(Rates!E869="ND",0,Rates!E869)-IF(Rates!E868="ND",0,Rates!E868))</f>
        <v>-7.4451665388540533E-2</v>
      </c>
      <c r="E867" s="16">
        <f>(IF(Rates!F869="ND",0,Rates!F869)-IF(Rates!F868="ND",0,Rates!F868))</f>
        <v>-7.0473328209237351E-2</v>
      </c>
      <c r="F867" s="16">
        <f>(IF(Rates!G869="ND",0,Rates!G869)-IF(Rates!G868="ND",0,Rates!G868))</f>
        <v>-6.6520311251282216E-2</v>
      </c>
      <c r="G867" s="16">
        <f>(IF(Rates!H869="ND",0,Rates!H869)-IF(Rates!H868="ND",0,Rates!H868))</f>
        <v>-6.2418817406634908E-2</v>
      </c>
      <c r="H867" s="16">
        <f>(IF(Rates!I869="ND",0,Rates!I869)-IF(Rates!I868="ND",0,Rates!I868))</f>
        <v>-5.8274232905821677E-2</v>
      </c>
      <c r="I867" s="16">
        <f>(IF(Rates!J869="ND",0,Rates!J869)-IF(Rates!J868="ND",0,Rates!J868))</f>
        <v>-5.4287401232970822E-2</v>
      </c>
      <c r="J867" s="16">
        <f>(IF(Rates!K869="ND",0,Rates!K869)-IF(Rates!K868="ND",0,Rates!K868))</f>
        <v>-5.0632251986625576E-2</v>
      </c>
      <c r="K867" s="16">
        <f>(IF(Rates!L869="ND",0,Rates!L869)-IF(Rates!L868="ND",0,Rates!L868))</f>
        <v>-4.7411709821136405E-2</v>
      </c>
      <c r="L867" s="16">
        <f>(IF(Rates!M869="ND",0,Rates!M869)-IF(Rates!M868="ND",0,Rates!M868))</f>
        <v>-4.4697597469279593E-2</v>
      </c>
      <c r="M867" s="16">
        <f>(IF(Rates!N869="ND",0,Rates!N869)-IF(Rates!N868="ND",0,Rates!N868))</f>
        <v>-4.2501054650582404E-2</v>
      </c>
      <c r="N867" s="16">
        <f>(IF(Rates!O869="ND",0,Rates!O869)-IF(Rates!O868="ND",0,Rates!O868))</f>
        <v>-4.0799890252480431E-2</v>
      </c>
      <c r="O867" s="16">
        <f>(IF(Rates!P869="ND",0,Rates!P869)-IF(Rates!P868="ND",0,Rates!P868))</f>
        <v>-3.9532175946592751E-2</v>
      </c>
      <c r="P867" s="16">
        <f>(IF(Rates!Q869="ND",0,Rates!Q869)-IF(Rates!Q868="ND",0,Rates!Q868))</f>
        <v>-3.8611401029511327E-2</v>
      </c>
      <c r="Q867" s="16">
        <f>(IF(Rates!R869="ND",0,Rates!R869)-IF(Rates!R868="ND",0,Rates!R868))</f>
        <v>-3.7927194932197317E-2</v>
      </c>
      <c r="R867" s="16">
        <f>(IF(Rates!S869="ND",0,Rates!S869)-IF(Rates!S868="ND",0,Rates!S868))</f>
        <v>-3.7372830614057051E-2</v>
      </c>
      <c r="S867" s="16">
        <f>(IF(Rates!T869="ND",0,Rates!T869)-IF(Rates!T868="ND",0,Rates!T868))</f>
        <v>-3.6854417501598569E-2</v>
      </c>
      <c r="T867" s="16">
        <f>(IF(Rates!U869="ND",0,Rates!U869)-IF(Rates!U868="ND",0,Rates!U868))</f>
        <v>-3.6278512555353082E-2</v>
      </c>
      <c r="U867" s="16">
        <f>(IF(Rates!V869="ND",0,Rates!V869)-IF(Rates!V868="ND",0,Rates!V868))</f>
        <v>-3.5580447683692284E-2</v>
      </c>
      <c r="V867" s="16">
        <f>(IF(Rates!W869="ND",0,Rates!W869)-IF(Rates!W868="ND",0,Rates!W868))</f>
        <v>-3.4737102066231706E-2</v>
      </c>
      <c r="W867" s="16">
        <f>(IF(Rates!X869="ND",0,Rates!X869)-IF(Rates!X868="ND",0,Rates!X868))</f>
        <v>-3.3728284723972379E-2</v>
      </c>
      <c r="X867" s="16">
        <f>(IF(Rates!Y869="ND",0,Rates!Y869)-IF(Rates!Y868="ND",0,Rates!Y868))</f>
        <v>-3.2533804677918887E-2</v>
      </c>
      <c r="Y867" s="16">
        <f>(IF(Rates!Z869="ND",0,Rates!Z869)-IF(Rates!Z868="ND",0,Rates!Z868))</f>
        <v>-3.1134041584221173E-2</v>
      </c>
      <c r="Z867" s="16">
        <f>(IF(Rates!AA869="ND",0,Rates!AA869)-IF(Rates!AA868="ND",0,Rates!AA868))</f>
        <v>-2.9539694848505604E-2</v>
      </c>
      <c r="AA867" s="16">
        <f>(IF(Rates!AB869="ND",0,Rates!AB869)-IF(Rates!AB868="ND",0,Rates!AB868))</f>
        <v>-2.7801415916178129E-2</v>
      </c>
      <c r="AB867" s="16">
        <f>(IF(Rates!AC869="ND",0,Rates!AC869)-IF(Rates!AC868="ND",0,Rates!AC868))</f>
        <v>-2.5954075612455441E-2</v>
      </c>
      <c r="AC867" s="16">
        <f>(IF(Rates!AD869="ND",0,Rates!AD869)-IF(Rates!AD868="ND",0,Rates!AD868))</f>
        <v>-2.4021724240417264E-2</v>
      </c>
      <c r="AD867" s="16">
        <f>(IF(Rates!AE869="ND",0,Rates!AE869)-IF(Rates!AE868="ND",0,Rates!AE868))</f>
        <v>-2.2028334715690434E-2</v>
      </c>
      <c r="AE867" s="16">
        <f>(IF(Rates!AF869="ND",0,Rates!AF869)-IF(Rates!AF868="ND",0,Rates!AF868))</f>
        <v>-1.9997879953901787E-2</v>
      </c>
      <c r="AF867" s="16">
        <f>(IF(Rates!AG869="ND",0,Rates!AG869)-IF(Rates!AG868="ND",0,Rates!AG868))</f>
        <v>-1.7954332870682599E-2</v>
      </c>
      <c r="AG867" s="16">
        <f>(IF(Rates!AH869="ND",0,Rates!AH869)-IF(Rates!AH868="ND",0,Rates!AH868))</f>
        <v>-1.5921666381662369E-2</v>
      </c>
      <c r="AH867" s="16">
        <f>(IF(Rates!AI869="ND",0,Rates!AI869)-IF(Rates!AI868="ND",0,Rates!AI868))</f>
        <v>-1.3923819541626692E-2</v>
      </c>
      <c r="AI867" s="16">
        <f>(IF(Rates!AJ869="ND",0,Rates!AJ869)-IF(Rates!AJ868="ND",0,Rates!AJ868))</f>
        <v>-1.1976936986509479E-2</v>
      </c>
      <c r="AJ867" s="16">
        <f>(IF(Rates!AK869="ND",0,Rates!AK869)-IF(Rates!AK868="ND",0,Rates!AK868))</f>
        <v>-1.0086407018911281E-2</v>
      </c>
      <c r="AK867" s="16">
        <f>(IF(Rates!AL869="ND",0,Rates!AL869)-IF(Rates!AL868="ND",0,Rates!AL868))</f>
        <v>-8.2569815310566952E-3</v>
      </c>
      <c r="AL867" s="16">
        <f>(IF(Rates!AM869="ND",0,Rates!AM869)-IF(Rates!AM868="ND",0,Rates!AM868))</f>
        <v>-6.4934124151703188E-3</v>
      </c>
      <c r="AM867" s="16">
        <f>(IF(Rates!AN869="ND",0,Rates!AN869)-IF(Rates!AN868="ND",0,Rates!AN868))</f>
        <v>-4.8004515634820777E-3</v>
      </c>
      <c r="AN867" s="16">
        <f>(IF(Rates!AO869="ND",0,Rates!AO869)-IF(Rates!AO868="ND",0,Rates!AO868))</f>
        <v>-3.1836912305491794E-3</v>
      </c>
      <c r="AO867" s="16">
        <f>(IF(Rates!AP869="ND",0,Rates!AP869)-IF(Rates!AP868="ND",0,Rates!AP868))</f>
        <v>-1.6525042631450049E-3</v>
      </c>
      <c r="AP867" s="16">
        <f>(IF(Rates!AQ869="ND",0,Rates!AQ869)-IF(Rates!AQ868="ND",0,Rates!AQ868))</f>
        <v>-2.1663820915041043E-4</v>
      </c>
      <c r="AQ867" s="16">
        <f>(IF(Rates!AR869="ND",0,Rates!AR869)-IF(Rates!AR868="ND",0,Rates!AR868))</f>
        <v>1.1186095884085923E-3</v>
      </c>
      <c r="AR867" s="16">
        <f>(IF(Rates!AS869="ND",0,Rates!AS869)-IF(Rates!AS868="ND",0,Rates!AS868))</f>
        <v>2.3498711612925938E-3</v>
      </c>
      <c r="AS867" s="16">
        <f>(IF(Rates!AT869="ND",0,Rates!AT869)-IF(Rates!AT868="ND",0,Rates!AT868))</f>
        <v>3.4737846483334778E-3</v>
      </c>
      <c r="AT867" s="16">
        <f>(IF(Rates!AU869="ND",0,Rates!AU869)-IF(Rates!AU868="ND",0,Rates!AU868))</f>
        <v>4.4871635828860335E-3</v>
      </c>
      <c r="AU867" s="16">
        <f>(IF(Rates!AV869="ND",0,Rates!AV869)-IF(Rates!AV868="ND",0,Rates!AV868))</f>
        <v>5.3887747091860838E-3</v>
      </c>
      <c r="AV867" s="16">
        <f>(IF(Rates!AW869="ND",0,Rates!AW869)-IF(Rates!AW868="ND",0,Rates!AW868))</f>
        <v>6.1784134069777785E-3</v>
      </c>
      <c r="AW867" s="16">
        <f>(IF(Rates!AX869="ND",0,Rates!AX869)-IF(Rates!AX868="ND",0,Rates!AX868))</f>
        <v>6.8559479900875964E-3</v>
      </c>
      <c r="AX867" s="16">
        <f>(IF(Rates!AY869="ND",0,Rates!AY869)-IF(Rates!AY868="ND",0,Rates!AY868))</f>
        <v>7.4232602696788774E-3</v>
      </c>
    </row>
    <row r="868" spans="1:50">
      <c r="A868" s="16">
        <f>(IF(Rates!B870="ND",0,Rates!B870)-IF(Rates!B869="ND",0,Rates!B869))</f>
        <v>-4.1590471503779369E-2</v>
      </c>
      <c r="B868" s="16">
        <f>(IF(Rates!C870="ND",0,Rates!C870)-IF(Rates!C869="ND",0,Rates!C869))</f>
        <v>-3.9044177969277172E-2</v>
      </c>
      <c r="C868" s="16">
        <f>(IF(Rates!D870="ND",0,Rates!D870)-IF(Rates!D869="ND",0,Rates!D869))</f>
        <v>-3.3946414254540258E-2</v>
      </c>
      <c r="D868" s="16">
        <f>(IF(Rates!E870="ND",0,Rates!E870)-IF(Rates!E869="ND",0,Rates!E869))</f>
        <v>-3.0067029837959502E-2</v>
      </c>
      <c r="E868" s="16">
        <f>(IF(Rates!F870="ND",0,Rates!F870)-IF(Rates!F869="ND",0,Rates!F869))</f>
        <v>-2.645151006520674E-2</v>
      </c>
      <c r="F868" s="16">
        <f>(IF(Rates!G870="ND",0,Rates!G870)-IF(Rates!G869="ND",0,Rates!G869))</f>
        <v>-2.2457047994434376E-2</v>
      </c>
      <c r="G868" s="16">
        <f>(IF(Rates!H870="ND",0,Rates!H870)-IF(Rates!H869="ND",0,Rates!H869))</f>
        <v>-1.8039890455856522E-2</v>
      </c>
      <c r="H868" s="16">
        <f>(IF(Rates!I870="ND",0,Rates!I870)-IF(Rates!I869="ND",0,Rates!I869))</f>
        <v>-1.3345620942400771E-2</v>
      </c>
      <c r="I868" s="16">
        <f>(IF(Rates!J870="ND",0,Rates!J870)-IF(Rates!J869="ND",0,Rates!J869))</f>
        <v>-8.5770781522347406E-3</v>
      </c>
      <c r="J868" s="16">
        <f>(IF(Rates!K870="ND",0,Rates!K870)-IF(Rates!K869="ND",0,Rates!K869))</f>
        <v>-3.9165183195359887E-3</v>
      </c>
      <c r="K868" s="16">
        <f>(IF(Rates!L870="ND",0,Rates!L870)-IF(Rates!L869="ND",0,Rates!L869))</f>
        <v>5.0686496611351828E-4</v>
      </c>
      <c r="L868" s="16">
        <f>(IF(Rates!M870="ND",0,Rates!M870)-IF(Rates!M869="ND",0,Rates!M869))</f>
        <v>4.571636045503702E-3</v>
      </c>
      <c r="M868" s="16">
        <f>(IF(Rates!N870="ND",0,Rates!N870)-IF(Rates!N869="ND",0,Rates!N869))</f>
        <v>8.1756664136536372E-3</v>
      </c>
      <c r="N868" s="16">
        <f>(IF(Rates!O870="ND",0,Rates!O870)-IF(Rates!O869="ND",0,Rates!O869))</f>
        <v>1.122720560858248E-2</v>
      </c>
      <c r="O868" s="16">
        <f>(IF(Rates!P870="ND",0,Rates!P870)-IF(Rates!P869="ND",0,Rates!P869))</f>
        <v>1.3648531565574551E-2</v>
      </c>
      <c r="P868" s="16">
        <f>(IF(Rates!Q870="ND",0,Rates!Q870)-IF(Rates!Q869="ND",0,Rates!Q869))</f>
        <v>1.5382868410369177E-2</v>
      </c>
      <c r="Q868" s="16">
        <f>(IF(Rates!R870="ND",0,Rates!R870)-IF(Rates!R869="ND",0,Rates!R869))</f>
        <v>1.6414187022042448E-2</v>
      </c>
      <c r="R868" s="16">
        <f>(IF(Rates!S870="ND",0,Rates!S870)-IF(Rates!S869="ND",0,Rates!S869))</f>
        <v>1.6779058772746325E-2</v>
      </c>
      <c r="S868" s="16">
        <f>(IF(Rates!T870="ND",0,Rates!T870)-IF(Rates!T869="ND",0,Rates!T869))</f>
        <v>1.656075955119185E-2</v>
      </c>
      <c r="T868" s="16">
        <f>(IF(Rates!U870="ND",0,Rates!U870)-IF(Rates!U869="ND",0,Rates!U869))</f>
        <v>1.5887341477915484E-2</v>
      </c>
      <c r="U868" s="16">
        <f>(IF(Rates!V870="ND",0,Rates!V870)-IF(Rates!V869="ND",0,Rates!V869))</f>
        <v>1.49005761478751E-2</v>
      </c>
      <c r="V868" s="16">
        <f>(IF(Rates!W870="ND",0,Rates!W870)-IF(Rates!W869="ND",0,Rates!W869))</f>
        <v>1.3675497457382946E-2</v>
      </c>
      <c r="W868" s="16">
        <f>(IF(Rates!X870="ND",0,Rates!X870)-IF(Rates!X869="ND",0,Rates!X869))</f>
        <v>1.2282586811778629E-2</v>
      </c>
      <c r="X868" s="16">
        <f>(IF(Rates!Y870="ND",0,Rates!Y870)-IF(Rates!Y869="ND",0,Rates!Y869))</f>
        <v>1.0792325616399978E-2</v>
      </c>
      <c r="Y868" s="16">
        <f>(IF(Rates!Z870="ND",0,Rates!Z870)-IF(Rates!Z869="ND",0,Rates!Z869))</f>
        <v>9.2743443025291583E-3</v>
      </c>
      <c r="Z868" s="16">
        <f>(IF(Rates!AA870="ND",0,Rates!AA870)-IF(Rates!AA869="ND",0,Rates!AA869))</f>
        <v>7.7621703250212448E-3</v>
      </c>
      <c r="AA868" s="16">
        <f>(IF(Rates!AB870="ND",0,Rates!AB870)-IF(Rates!AB869="ND",0,Rates!AB869))</f>
        <v>6.2430831934410236E-3</v>
      </c>
      <c r="AB868" s="16">
        <f>(IF(Rates!AC870="ND",0,Rates!AC870)-IF(Rates!AC869="ND",0,Rates!AC869))</f>
        <v>4.7118891613440184E-3</v>
      </c>
      <c r="AC868" s="16">
        <f>(IF(Rates!AD870="ND",0,Rates!AD870)-IF(Rates!AD869="ND",0,Rates!AD869))</f>
        <v>3.1708063797131203E-3</v>
      </c>
      <c r="AD868" s="16">
        <f>(IF(Rates!AE870="ND",0,Rates!AE870)-IF(Rates!AE869="ND",0,Rates!AE869))</f>
        <v>1.6221156822258109E-3</v>
      </c>
      <c r="AE868" s="16">
        <f>(IF(Rates!AF870="ND",0,Rates!AF870)-IF(Rates!AF869="ND",0,Rates!AF869))</f>
        <v>6.8097902557795464E-5</v>
      </c>
      <c r="AF868" s="16">
        <f>(IF(Rates!AG870="ND",0,Rates!AG870)-IF(Rates!AG869="ND",0,Rates!AG869))</f>
        <v>-1.4889661256081155E-3</v>
      </c>
      <c r="AG868" s="16">
        <f>(IF(Rates!AH870="ND",0,Rates!AH870)-IF(Rates!AH869="ND",0,Rates!AH869))</f>
        <v>-3.0467955685944403E-3</v>
      </c>
      <c r="AH868" s="16">
        <f>(IF(Rates!AI870="ND",0,Rates!AI870)-IF(Rates!AI869="ND",0,Rates!AI869))</f>
        <v>-4.6035037183589367E-3</v>
      </c>
      <c r="AI868" s="16">
        <f>(IF(Rates!AJ870="ND",0,Rates!AJ870)-IF(Rates!AJ869="ND",0,Rates!AJ869))</f>
        <v>-6.15739075710664E-3</v>
      </c>
      <c r="AJ868" s="16">
        <f>(IF(Rates!AK870="ND",0,Rates!AK870)-IF(Rates!AK869="ND",0,Rates!AK869))</f>
        <v>-7.7031727860479293E-3</v>
      </c>
      <c r="AK868" s="16">
        <f>(IF(Rates!AL870="ND",0,Rates!AL870)-IF(Rates!AL869="ND",0,Rates!AL869))</f>
        <v>-9.235192377343715E-3</v>
      </c>
      <c r="AL868" s="16">
        <f>(IF(Rates!AM870="ND",0,Rates!AM870)-IF(Rates!AM869="ND",0,Rates!AM869))</f>
        <v>-1.0747792103155795E-2</v>
      </c>
      <c r="AM868" s="16">
        <f>(IF(Rates!AN870="ND",0,Rates!AN870)-IF(Rates!AN869="ND",0,Rates!AN869))</f>
        <v>-1.2235314535641528E-2</v>
      </c>
      <c r="AN868" s="16">
        <f>(IF(Rates!AO870="ND",0,Rates!AO870)-IF(Rates!AO869="ND",0,Rates!AO869))</f>
        <v>-1.3692176775064624E-2</v>
      </c>
      <c r="AO868" s="16">
        <f>(IF(Rates!AP870="ND",0,Rates!AP870)-IF(Rates!AP869="ND",0,Rates!AP869))</f>
        <v>-1.5112027169384312E-2</v>
      </c>
      <c r="AP868" s="16">
        <f>(IF(Rates!AQ870="ND",0,Rates!AQ870)-IF(Rates!AQ869="ND",0,Rates!AQ869))</f>
        <v>-1.6488068319771898E-2</v>
      </c>
      <c r="AQ868" s="16">
        <f>(IF(Rates!AR870="ND",0,Rates!AR870)-IF(Rates!AR869="ND",0,Rates!AR869))</f>
        <v>-1.7814027360098184E-2</v>
      </c>
      <c r="AR868" s="16">
        <f>(IF(Rates!AS870="ND",0,Rates!AS870)-IF(Rates!AS869="ND",0,Rates!AS869))</f>
        <v>-1.9083533580511958E-2</v>
      </c>
      <c r="AS868" s="16">
        <f>(IF(Rates!AT870="ND",0,Rates!AT870)-IF(Rates!AT869="ND",0,Rates!AT869))</f>
        <v>-2.0290213274697599E-2</v>
      </c>
      <c r="AT868" s="16">
        <f>(IF(Rates!AU870="ND",0,Rates!AU870)-IF(Rates!AU869="ND",0,Rates!AU869))</f>
        <v>-2.1427575384810993E-2</v>
      </c>
      <c r="AU868" s="16">
        <f>(IF(Rates!AV870="ND",0,Rates!AV870)-IF(Rates!AV869="ND",0,Rates!AV869))</f>
        <v>-2.2487561475337703E-2</v>
      </c>
      <c r="AV868" s="16">
        <f>(IF(Rates!AW870="ND",0,Rates!AW870)-IF(Rates!AW869="ND",0,Rates!AW869))</f>
        <v>-2.346124876818223E-2</v>
      </c>
      <c r="AW868" s="16">
        <f>(IF(Rates!AX870="ND",0,Rates!AX870)-IF(Rates!AX869="ND",0,Rates!AX869))</f>
        <v>-2.434139369154309E-2</v>
      </c>
      <c r="AX868" s="16">
        <f>(IF(Rates!AY870="ND",0,Rates!AY870)-IF(Rates!AY869="ND",0,Rates!AY869))</f>
        <v>-2.5128366266119251E-2</v>
      </c>
    </row>
    <row r="869" spans="1:50">
      <c r="A869" s="16">
        <f>(IF(Rates!B871="ND",0,Rates!B871)-IF(Rates!B870="ND",0,Rates!B870))</f>
        <v>-1.7612992246583303E-2</v>
      </c>
      <c r="B869" s="16">
        <f>(IF(Rates!C871="ND",0,Rates!C871)-IF(Rates!C870="ND",0,Rates!C870))</f>
        <v>-2.7070215505403006E-2</v>
      </c>
      <c r="C869" s="16">
        <f>(IF(Rates!D871="ND",0,Rates!D871)-IF(Rates!D870="ND",0,Rates!D870))</f>
        <v>-2.5893804644214313E-2</v>
      </c>
      <c r="D869" s="16">
        <f>(IF(Rates!E871="ND",0,Rates!E871)-IF(Rates!E870="ND",0,Rates!E870))</f>
        <v>-2.8204155858376545E-2</v>
      </c>
      <c r="E869" s="16">
        <f>(IF(Rates!F871="ND",0,Rates!F871)-IF(Rates!F870="ND",0,Rates!F870))</f>
        <v>-3.3088592499201042E-2</v>
      </c>
      <c r="F869" s="16">
        <f>(IF(Rates!G871="ND",0,Rates!G871)-IF(Rates!G870="ND",0,Rates!G870))</f>
        <v>-3.901826517711271E-2</v>
      </c>
      <c r="G869" s="16">
        <f>(IF(Rates!H871="ND",0,Rates!H871)-IF(Rates!H870="ND",0,Rates!H870))</f>
        <v>-4.5130616349323027E-2</v>
      </c>
      <c r="H869" s="16">
        <f>(IF(Rates!I871="ND",0,Rates!I871)-IF(Rates!I870="ND",0,Rates!I870))</f>
        <v>-5.0888280227572302E-2</v>
      </c>
      <c r="I869" s="16">
        <f>(IF(Rates!J871="ND",0,Rates!J871)-IF(Rates!J870="ND",0,Rates!J870))</f>
        <v>-5.5857630302313943E-2</v>
      </c>
      <c r="J869" s="16">
        <f>(IF(Rates!K871="ND",0,Rates!K871)-IF(Rates!K870="ND",0,Rates!K870))</f>
        <v>-5.9727516650624146E-2</v>
      </c>
      <c r="K869" s="16">
        <f>(IF(Rates!L871="ND",0,Rates!L871)-IF(Rates!L870="ND",0,Rates!L870))</f>
        <v>-6.2366294821357471E-2</v>
      </c>
      <c r="L869" s="16">
        <f>(IF(Rates!M871="ND",0,Rates!M871)-IF(Rates!M870="ND",0,Rates!M870))</f>
        <v>-6.3724044000584179E-2</v>
      </c>
      <c r="M869" s="16">
        <f>(IF(Rates!N871="ND",0,Rates!N871)-IF(Rates!N870="ND",0,Rates!N870))</f>
        <v>-6.386809847199526E-2</v>
      </c>
      <c r="N869" s="16">
        <f>(IF(Rates!O871="ND",0,Rates!O871)-IF(Rates!O870="ND",0,Rates!O870))</f>
        <v>-6.2905893853904438E-2</v>
      </c>
      <c r="O869" s="16">
        <f>(IF(Rates!P871="ND",0,Rates!P871)-IF(Rates!P870="ND",0,Rates!P870))</f>
        <v>-6.0979809159556808E-2</v>
      </c>
      <c r="P869" s="16">
        <f>(IF(Rates!Q871="ND",0,Rates!Q871)-IF(Rates!Q870="ND",0,Rates!Q870))</f>
        <v>-5.825160258529305E-2</v>
      </c>
      <c r="Q869" s="16">
        <f>(IF(Rates!R871="ND",0,Rates!R871)-IF(Rates!R870="ND",0,Rates!R870))</f>
        <v>-5.4897869861655124E-2</v>
      </c>
      <c r="R869" s="16">
        <f>(IF(Rates!S871="ND",0,Rates!S871)-IF(Rates!S870="ND",0,Rates!S870))</f>
        <v>-5.1080013770013366E-2</v>
      </c>
      <c r="S869" s="16">
        <f>(IF(Rates!T871="ND",0,Rates!T871)-IF(Rates!T870="ND",0,Rates!T870))</f>
        <v>-4.6951896446379315E-2</v>
      </c>
      <c r="T869" s="16">
        <f>(IF(Rates!U871="ND",0,Rates!U871)-IF(Rates!U870="ND",0,Rates!U870))</f>
        <v>-4.2677014758654153E-2</v>
      </c>
      <c r="U869" s="16">
        <f>(IF(Rates!V871="ND",0,Rates!V871)-IF(Rates!V870="ND",0,Rates!V870))</f>
        <v>-3.8387520153350785E-2</v>
      </c>
      <c r="V869" s="16">
        <f>(IF(Rates!W871="ND",0,Rates!W871)-IF(Rates!W870="ND",0,Rates!W870))</f>
        <v>-3.4163573572636885E-2</v>
      </c>
      <c r="W869" s="16">
        <f>(IF(Rates!X871="ND",0,Rates!X871)-IF(Rates!X870="ND",0,Rates!X870))</f>
        <v>-3.0082929311325834E-2</v>
      </c>
      <c r="X869" s="16">
        <f>(IF(Rates!Y871="ND",0,Rates!Y871)-IF(Rates!Y870="ND",0,Rates!Y870))</f>
        <v>-2.6223341664236344E-2</v>
      </c>
      <c r="Y869" s="16">
        <f>(IF(Rates!Z871="ND",0,Rates!Z871)-IF(Rates!Z870="ND",0,Rates!Z870))</f>
        <v>-2.2660911317848864E-2</v>
      </c>
      <c r="Z869" s="16">
        <f>(IF(Rates!AA871="ND",0,Rates!AA871)-IF(Rates!AA870="ND",0,Rates!AA870))</f>
        <v>-1.9443899556980782E-2</v>
      </c>
      <c r="AA869" s="16">
        <f>(IF(Rates!AB871="ND",0,Rates!AB871)-IF(Rates!AB870="ND",0,Rates!AB870))</f>
        <v>-1.6597196974707629E-2</v>
      </c>
      <c r="AB869" s="16">
        <f>(IF(Rates!AC871="ND",0,Rates!AC871)-IF(Rates!AC870="ND",0,Rates!AC870))</f>
        <v>-1.4124592855886853E-2</v>
      </c>
      <c r="AC869" s="16">
        <f>(IF(Rates!AD871="ND",0,Rates!AD871)-IF(Rates!AD870="ND",0,Rates!AD870))</f>
        <v>-1.2018728848035565E-2</v>
      </c>
      <c r="AD869" s="16">
        <f>(IF(Rates!AE871="ND",0,Rates!AE871)-IF(Rates!AE870="ND",0,Rates!AE870))</f>
        <v>-1.0272182261238605E-2</v>
      </c>
      <c r="AE869" s="16">
        <f>(IF(Rates!AF871="ND",0,Rates!AF871)-IF(Rates!AF870="ND",0,Rates!AF870))</f>
        <v>-8.8775304055808135E-3</v>
      </c>
      <c r="AF869" s="16">
        <f>(IF(Rates!AG871="ND",0,Rates!AG871)-IF(Rates!AG870="ND",0,Rates!AG870))</f>
        <v>-7.8273505911488073E-3</v>
      </c>
      <c r="AG869" s="16">
        <f>(IF(Rates!AH871="ND",0,Rates!AH871)-IF(Rates!AH870="ND",0,Rates!AH870))</f>
        <v>-7.1142201280265382E-3</v>
      </c>
      <c r="AH869" s="16">
        <f>(IF(Rates!AI871="ND",0,Rates!AI871)-IF(Rates!AI870="ND",0,Rates!AI870))</f>
        <v>-6.730470474187733E-3</v>
      </c>
      <c r="AI869" s="16">
        <f>(IF(Rates!AJ871="ND",0,Rates!AJ871)-IF(Rates!AJ870="ND",0,Rates!AJ870))</f>
        <v>-6.6572307167067635E-3</v>
      </c>
      <c r="AJ869" s="16">
        <f>(IF(Rates!AK871="ND",0,Rates!AK871)-IF(Rates!AK870="ND",0,Rates!AK870))</f>
        <v>-6.8623492093200511E-3</v>
      </c>
      <c r="AK869" s="16">
        <f>(IF(Rates!AL871="ND",0,Rates!AL871)-IF(Rates!AL870="ND",0,Rates!AL870))</f>
        <v>-7.3129989792368733E-3</v>
      </c>
      <c r="AL869" s="16">
        <f>(IF(Rates!AM871="ND",0,Rates!AM871)-IF(Rates!AM870="ND",0,Rates!AM870))</f>
        <v>-7.9763530536576255E-3</v>
      </c>
      <c r="AM869" s="16">
        <f>(IF(Rates!AN871="ND",0,Rates!AN871)-IF(Rates!AN870="ND",0,Rates!AN870))</f>
        <v>-8.8195844597915851E-3</v>
      </c>
      <c r="AN869" s="16">
        <f>(IF(Rates!AO871="ND",0,Rates!AO871)-IF(Rates!AO870="ND",0,Rates!AO870))</f>
        <v>-9.8114182449018372E-3</v>
      </c>
      <c r="AO869" s="16">
        <f>(IF(Rates!AP871="ND",0,Rates!AP871)-IF(Rates!AP870="ND",0,Rates!AP870))</f>
        <v>-1.0928179451072495E-2</v>
      </c>
      <c r="AP869" s="16">
        <f>(IF(Rates!AQ871="ND",0,Rates!AQ871)-IF(Rates!AQ870="ND",0,Rates!AQ870))</f>
        <v>-1.2148874145689437E-2</v>
      </c>
      <c r="AQ869" s="16">
        <f>(IF(Rates!AR871="ND",0,Rates!AR871)-IF(Rates!AR870="ND",0,Rates!AR870))</f>
        <v>-1.3453981569745199E-2</v>
      </c>
      <c r="AR869" s="16">
        <f>(IF(Rates!AS871="ND",0,Rates!AS871)-IF(Rates!AS870="ND",0,Rates!AS870))</f>
        <v>-1.4824213016257026E-2</v>
      </c>
      <c r="AS869" s="16">
        <f>(IF(Rates!AT871="ND",0,Rates!AT871)-IF(Rates!AT870="ND",0,Rates!AT870))</f>
        <v>-1.624027737516931E-2</v>
      </c>
      <c r="AT869" s="16">
        <f>(IF(Rates!AU871="ND",0,Rates!AU871)-IF(Rates!AU870="ND",0,Rates!AU870))</f>
        <v>-1.7683028655899768E-2</v>
      </c>
      <c r="AU869" s="16">
        <f>(IF(Rates!AV871="ND",0,Rates!AV871)-IF(Rates!AV870="ND",0,Rates!AV870))</f>
        <v>-1.9133277963824469E-2</v>
      </c>
      <c r="AV869" s="16">
        <f>(IF(Rates!AW871="ND",0,Rates!AW871)-IF(Rates!AW870="ND",0,Rates!AW870))</f>
        <v>-2.0571529430514435E-2</v>
      </c>
      <c r="AW869" s="16">
        <f>(IF(Rates!AX871="ND",0,Rates!AX871)-IF(Rates!AX870="ND",0,Rates!AX870))</f>
        <v>-2.1980457901292549E-2</v>
      </c>
      <c r="AX869" s="16">
        <f>(IF(Rates!AY871="ND",0,Rates!AY871)-IF(Rates!AY870="ND",0,Rates!AY870))</f>
        <v>-2.3352715952834835E-2</v>
      </c>
    </row>
    <row r="870" spans="1:50">
      <c r="A870" s="16">
        <f>(IF(Rates!B872="ND",0,Rates!B872)-IF(Rates!B871="ND",0,Rates!B871))</f>
        <v>6.138112706800225E-2</v>
      </c>
      <c r="B870" s="16">
        <f>(IF(Rates!C872="ND",0,Rates!C872)-IF(Rates!C871="ND",0,Rates!C871))</f>
        <v>0.13125758580959168</v>
      </c>
      <c r="C870" s="16">
        <f>(IF(Rates!D872="ND",0,Rates!D872)-IF(Rates!D871="ND",0,Rates!D871))</f>
        <v>0.14106035240014236</v>
      </c>
      <c r="D870" s="16">
        <f>(IF(Rates!E872="ND",0,Rates!E872)-IF(Rates!E871="ND",0,Rates!E871))</f>
        <v>0.13812139262361178</v>
      </c>
      <c r="E870" s="16">
        <f>(IF(Rates!F872="ND",0,Rates!F872)-IF(Rates!F871="ND",0,Rates!F871))</f>
        <v>0.13523442936978558</v>
      </c>
      <c r="F870" s="16">
        <f>(IF(Rates!G872="ND",0,Rates!G872)-IF(Rates!G871="ND",0,Rates!G871))</f>
        <v>0.13389085583802274</v>
      </c>
      <c r="G870" s="16">
        <f>(IF(Rates!H872="ND",0,Rates!H872)-IF(Rates!H871="ND",0,Rates!H871))</f>
        <v>0.13356216423070677</v>
      </c>
      <c r="H870" s="16">
        <f>(IF(Rates!I872="ND",0,Rates!I872)-IF(Rates!I871="ND",0,Rates!I871))</f>
        <v>0.13360772649484698</v>
      </c>
      <c r="I870" s="16">
        <f>(IF(Rates!J872="ND",0,Rates!J872)-IF(Rates!J871="ND",0,Rates!J871))</f>
        <v>0.13353855561497863</v>
      </c>
      <c r="J870" s="16">
        <f>(IF(Rates!K872="ND",0,Rates!K872)-IF(Rates!K871="ND",0,Rates!K871))</f>
        <v>0.13305232712883619</v>
      </c>
      <c r="K870" s="16">
        <f>(IF(Rates!L872="ND",0,Rates!L872)-IF(Rates!L871="ND",0,Rates!L871))</f>
        <v>0.13201272062568226</v>
      </c>
      <c r="L870" s="16">
        <f>(IF(Rates!M872="ND",0,Rates!M872)-IF(Rates!M871="ND",0,Rates!M871))</f>
        <v>0.13031815151567372</v>
      </c>
      <c r="M870" s="16">
        <f>(IF(Rates!N872="ND",0,Rates!N872)-IF(Rates!N871="ND",0,Rates!N871))</f>
        <v>0.12795972276176837</v>
      </c>
      <c r="N870" s="16">
        <f>(IF(Rates!O872="ND",0,Rates!O872)-IF(Rates!O871="ND",0,Rates!O871))</f>
        <v>0.12495448372994566</v>
      </c>
      <c r="O870" s="16">
        <f>(IF(Rates!P872="ND",0,Rates!P872)-IF(Rates!P871="ND",0,Rates!P871))</f>
        <v>0.12135161945008921</v>
      </c>
      <c r="P870" s="16">
        <f>(IF(Rates!Q872="ND",0,Rates!Q872)-IF(Rates!Q871="ND",0,Rates!Q871))</f>
        <v>0.11722273268583194</v>
      </c>
      <c r="Q870" s="16">
        <f>(IF(Rates!R872="ND",0,Rates!R872)-IF(Rates!R871="ND",0,Rates!R871))</f>
        <v>0.11267005259332041</v>
      </c>
      <c r="R870" s="16">
        <f>(IF(Rates!S872="ND",0,Rates!S872)-IF(Rates!S871="ND",0,Rates!S871))</f>
        <v>0.10780862831779814</v>
      </c>
      <c r="S870" s="16">
        <f>(IF(Rates!T872="ND",0,Rates!T872)-IF(Rates!T871="ND",0,Rates!T871))</f>
        <v>0.10273016507972343</v>
      </c>
      <c r="T870" s="16">
        <f>(IF(Rates!U872="ND",0,Rates!U872)-IF(Rates!U871="ND",0,Rates!U871))</f>
        <v>9.7542255117777366E-2</v>
      </c>
      <c r="U870" s="16">
        <f>(IF(Rates!V872="ND",0,Rates!V872)-IF(Rates!V871="ND",0,Rates!V871))</f>
        <v>9.2348233083949793E-2</v>
      </c>
      <c r="V870" s="16">
        <f>(IF(Rates!W872="ND",0,Rates!W872)-IF(Rates!W871="ND",0,Rates!W871))</f>
        <v>8.7201564604631798E-2</v>
      </c>
      <c r="W870" s="16">
        <f>(IF(Rates!X872="ND",0,Rates!X872)-IF(Rates!X871="ND",0,Rates!X871))</f>
        <v>8.215120596532266E-2</v>
      </c>
      <c r="X870" s="16">
        <f>(IF(Rates!Y872="ND",0,Rates!Y872)-IF(Rates!Y871="ND",0,Rates!Y871))</f>
        <v>7.7246113451521659E-2</v>
      </c>
      <c r="Y870" s="16">
        <f>(IF(Rates!Z872="ND",0,Rates!Z872)-IF(Rates!Z871="ND",0,Rates!Z871))</f>
        <v>7.253781552523364E-2</v>
      </c>
      <c r="Z870" s="16">
        <f>(IF(Rates!AA872="ND",0,Rates!AA872)-IF(Rates!AA871="ND",0,Rates!AA871))</f>
        <v>6.808306781113771E-2</v>
      </c>
      <c r="AA870" s="16">
        <f>(IF(Rates!AB872="ND",0,Rates!AB872)-IF(Rates!AB871="ND",0,Rates!AB871))</f>
        <v>6.3902062879889421E-2</v>
      </c>
      <c r="AB870" s="16">
        <f>(IF(Rates!AC872="ND",0,Rates!AC872)-IF(Rates!AC871="ND",0,Rates!AC871))</f>
        <v>5.9982557201086806E-2</v>
      </c>
      <c r="AC870" s="16">
        <f>(IF(Rates!AD872="ND",0,Rates!AD872)-IF(Rates!AD871="ND",0,Rates!AD871))</f>
        <v>5.631417816789952E-2</v>
      </c>
      <c r="AD870" s="16">
        <f>(IF(Rates!AE872="ND",0,Rates!AE872)-IF(Rates!AE871="ND",0,Rates!AE871))</f>
        <v>5.2886694271943924E-2</v>
      </c>
      <c r="AE870" s="16">
        <f>(IF(Rates!AF872="ND",0,Rates!AF872)-IF(Rates!AF871="ND",0,Rates!AF871))</f>
        <v>4.968987400482483E-2</v>
      </c>
      <c r="AF870" s="16">
        <f>(IF(Rates!AG872="ND",0,Rates!AG872)-IF(Rates!AG871="ND",0,Rates!AG871))</f>
        <v>4.6713485858155934E-2</v>
      </c>
      <c r="AG870" s="16">
        <f>(IF(Rates!AH872="ND",0,Rates!AH872)-IF(Rates!AH871="ND",0,Rates!AH871))</f>
        <v>4.394729832355182E-2</v>
      </c>
      <c r="AH870" s="16">
        <f>(IF(Rates!AI872="ND",0,Rates!AI872)-IF(Rates!AI871="ND",0,Rates!AI871))</f>
        <v>4.1378638795641187E-2</v>
      </c>
      <c r="AI870" s="16">
        <f>(IF(Rates!AJ872="ND",0,Rates!AJ872)-IF(Rates!AJ871="ND",0,Rates!AJ871))</f>
        <v>3.8980524268450445E-2</v>
      </c>
      <c r="AJ870" s="16">
        <f>(IF(Rates!AK872="ND",0,Rates!AK872)-IF(Rates!AK871="ND",0,Rates!AK871))</f>
        <v>3.6728173695292021E-2</v>
      </c>
      <c r="AK870" s="16">
        <f>(IF(Rates!AL872="ND",0,Rates!AL872)-IF(Rates!AL871="ND",0,Rates!AL871))</f>
        <v>3.4597769987040117E-2</v>
      </c>
      <c r="AL870" s="16">
        <f>(IF(Rates!AM872="ND",0,Rates!AM872)-IF(Rates!AM871="ND",0,Rates!AM871))</f>
        <v>3.2565496054558274E-2</v>
      </c>
      <c r="AM870" s="16">
        <f>(IF(Rates!AN872="ND",0,Rates!AN872)-IF(Rates!AN871="ND",0,Rates!AN871))</f>
        <v>3.0607534808719805E-2</v>
      </c>
      <c r="AN870" s="16">
        <f>(IF(Rates!AO872="ND",0,Rates!AO872)-IF(Rates!AO871="ND",0,Rates!AO871))</f>
        <v>2.8701951054627806E-2</v>
      </c>
      <c r="AO870" s="16">
        <f>(IF(Rates!AP872="ND",0,Rates!AP872)-IF(Rates!AP871="ND",0,Rates!AP871))</f>
        <v>2.6841850802761247E-2</v>
      </c>
      <c r="AP870" s="16">
        <f>(IF(Rates!AQ872="ND",0,Rates!AQ872)-IF(Rates!AQ871="ND",0,Rates!AQ871))</f>
        <v>2.5026372744142655E-2</v>
      </c>
      <c r="AQ870" s="16">
        <f>(IF(Rates!AR872="ND",0,Rates!AR872)-IF(Rates!AR871="ND",0,Rates!AR871))</f>
        <v>2.3254697033008309E-2</v>
      </c>
      <c r="AR870" s="16">
        <f>(IF(Rates!AS872="ND",0,Rates!AS872)-IF(Rates!AS871="ND",0,Rates!AS871))</f>
        <v>2.1527149322862371E-2</v>
      </c>
      <c r="AS870" s="16">
        <f>(IF(Rates!AT872="ND",0,Rates!AT872)-IF(Rates!AT871="ND",0,Rates!AT871))</f>
        <v>1.9844064805865536E-2</v>
      </c>
      <c r="AT870" s="16">
        <f>(IF(Rates!AU872="ND",0,Rates!AU872)-IF(Rates!AU871="ND",0,Rates!AU871))</f>
        <v>1.8207247730471998E-2</v>
      </c>
      <c r="AU870" s="16">
        <f>(IF(Rates!AV872="ND",0,Rates!AV872)-IF(Rates!AV871="ND",0,Rates!AV871))</f>
        <v>1.6629629523401857E-2</v>
      </c>
      <c r="AV870" s="16">
        <f>(IF(Rates!AW872="ND",0,Rates!AW872)-IF(Rates!AW871="ND",0,Rates!AW871))</f>
        <v>1.5128936826566797E-2</v>
      </c>
      <c r="AW870" s="16">
        <f>(IF(Rates!AX872="ND",0,Rates!AX872)-IF(Rates!AX871="ND",0,Rates!AX871))</f>
        <v>1.3719147165600187E-2</v>
      </c>
      <c r="AX870" s="16">
        <f>(IF(Rates!AY872="ND",0,Rates!AY872)-IF(Rates!AY871="ND",0,Rates!AY871))</f>
        <v>1.2402627980889758E-2</v>
      </c>
    </row>
    <row r="871" spans="1:50">
      <c r="A871" s="16">
        <f>(IF(Rates!B873="ND",0,Rates!B873)-IF(Rates!B872="ND",0,Rates!B872))</f>
        <v>-4.520130582734561</v>
      </c>
      <c r="B871" s="16">
        <f>(IF(Rates!C873="ND",0,Rates!C873)-IF(Rates!C872="ND",0,Rates!C872))</f>
        <v>-4.2723932700350495</v>
      </c>
      <c r="C871" s="16">
        <f>(IF(Rates!D873="ND",0,Rates!D873)-IF(Rates!D872="ND",0,Rates!D872))</f>
        <v>-4.267618244259233</v>
      </c>
      <c r="D871" s="16">
        <f>(IF(Rates!E873="ND",0,Rates!E873)-IF(Rates!E872="ND",0,Rates!E872))</f>
        <v>-4.3454727944490443</v>
      </c>
      <c r="E871" s="16">
        <f>(IF(Rates!F873="ND",0,Rates!F873)-IF(Rates!F872="ND",0,Rates!F872))</f>
        <v>-4.4368017183873185</v>
      </c>
      <c r="F871" s="16">
        <f>(IF(Rates!G873="ND",0,Rates!G873)-IF(Rates!G872="ND",0,Rates!G872))</f>
        <v>-4.5229345096062943</v>
      </c>
      <c r="G871" s="16">
        <f>(IF(Rates!H873="ND",0,Rates!H873)-IF(Rates!H872="ND",0,Rates!H872))</f>
        <v>-4.6019935820051456</v>
      </c>
      <c r="H871" s="16">
        <f>(IF(Rates!I873="ND",0,Rates!I873)-IF(Rates!I872="ND",0,Rates!I872))</f>
        <v>-4.6757222110020535</v>
      </c>
      <c r="I871" s="16">
        <f>(IF(Rates!J873="ND",0,Rates!J873)-IF(Rates!J872="ND",0,Rates!J872))</f>
        <v>-4.746042875814954</v>
      </c>
      <c r="J871" s="16">
        <f>(IF(Rates!K873="ND",0,Rates!K873)-IF(Rates!K872="ND",0,Rates!K872))</f>
        <v>-4.8141361494541846</v>
      </c>
      <c r="K871" s="16">
        <f>(IF(Rates!L873="ND",0,Rates!L873)-IF(Rates!L872="ND",0,Rates!L872))</f>
        <v>-4.8805494308776236</v>
      </c>
      <c r="L871" s="16">
        <f>(IF(Rates!M873="ND",0,Rates!M873)-IF(Rates!M872="ND",0,Rates!M872))</f>
        <v>-4.9452008393364295</v>
      </c>
      <c r="M871" s="16">
        <f>(IF(Rates!N873="ND",0,Rates!N873)-IF(Rates!N872="ND",0,Rates!N872))</f>
        <v>-5.0070034271529575</v>
      </c>
      <c r="N871" s="16">
        <f>(IF(Rates!O873="ND",0,Rates!O873)-IF(Rates!O872="ND",0,Rates!O872))</f>
        <v>-5.0645005017392828</v>
      </c>
      <c r="O871" s="16">
        <f>(IF(Rates!P873="ND",0,Rates!P873)-IF(Rates!P872="ND",0,Rates!P872))</f>
        <v>-5.1159011612774892</v>
      </c>
      <c r="P871" s="16">
        <f>(IF(Rates!Q873="ND",0,Rates!Q873)-IF(Rates!Q872="ND",0,Rates!Q872))</f>
        <v>-5.159573570840168</v>
      </c>
      <c r="Q871" s="16">
        <f>(IF(Rates!R873="ND",0,Rates!R873)-IF(Rates!R872="ND",0,Rates!R872))</f>
        <v>-5.1940859281503107</v>
      </c>
      <c r="R871" s="16">
        <f>(IF(Rates!S873="ND",0,Rates!S873)-IF(Rates!S872="ND",0,Rates!S872))</f>
        <v>-5.218424601511451</v>
      </c>
      <c r="S871" s="16">
        <f>(IF(Rates!T873="ND",0,Rates!T873)-IF(Rates!T872="ND",0,Rates!T872))</f>
        <v>-5.2320601747209734</v>
      </c>
      <c r="T871" s="16">
        <f>(IF(Rates!U873="ND",0,Rates!U873)-IF(Rates!U872="ND",0,Rates!U872))</f>
        <v>-5.2346189489043322</v>
      </c>
      <c r="U871" s="16">
        <f>(IF(Rates!V873="ND",0,Rates!V873)-IF(Rates!V872="ND",0,Rates!V872))</f>
        <v>-5.2262649605521876</v>
      </c>
      <c r="V871" s="16">
        <f>(IF(Rates!W873="ND",0,Rates!W873)-IF(Rates!W872="ND",0,Rates!W872))</f>
        <v>-5.207556590492576</v>
      </c>
      <c r="W871" s="16">
        <f>(IF(Rates!X873="ND",0,Rates!X873)-IF(Rates!X872="ND",0,Rates!X872))</f>
        <v>-5.1790704138119512</v>
      </c>
      <c r="X871" s="16">
        <f>(IF(Rates!Y873="ND",0,Rates!Y873)-IF(Rates!Y872="ND",0,Rates!Y872))</f>
        <v>-5.1413830055967624</v>
      </c>
      <c r="Y871" s="16">
        <f>(IF(Rates!Z873="ND",0,Rates!Z873)-IF(Rates!Z872="ND",0,Rates!Z872))</f>
        <v>-5.0950950273109381</v>
      </c>
      <c r="Z871" s="16">
        <f>(IF(Rates!AA873="ND",0,Rates!AA873)-IF(Rates!AA872="ND",0,Rates!AA872))</f>
        <v>-5.0413472414702207</v>
      </c>
      <c r="AA871" s="16">
        <f>(IF(Rates!AB873="ND",0,Rates!AB873)-IF(Rates!AB872="ND",0,Rates!AB872))</f>
        <v>-4.9817170388955514</v>
      </c>
      <c r="AB871" s="16">
        <f>(IF(Rates!AC873="ND",0,Rates!AC873)-IF(Rates!AC872="ND",0,Rates!AC872))</f>
        <v>-4.9172527117406384</v>
      </c>
      <c r="AC871" s="16">
        <f>(IF(Rates!AD873="ND",0,Rates!AD873)-IF(Rates!AD872="ND",0,Rates!AD872))</f>
        <v>-4.8488056224676832</v>
      </c>
      <c r="AD871" s="16">
        <f>(IF(Rates!AE873="ND",0,Rates!AE873)-IF(Rates!AE872="ND",0,Rates!AE872))</f>
        <v>-4.7772268889322147</v>
      </c>
      <c r="AE871" s="16">
        <f>(IF(Rates!AF873="ND",0,Rates!AF873)-IF(Rates!AF872="ND",0,Rates!AF872))</f>
        <v>-4.7033676289897537</v>
      </c>
      <c r="AF871" s="16">
        <f>(IF(Rates!AG873="ND",0,Rates!AG873)-IF(Rates!AG872="ND",0,Rates!AG872))</f>
        <v>-4.628078960495829</v>
      </c>
      <c r="AG871" s="16">
        <f>(IF(Rates!AH873="ND",0,Rates!AH873)-IF(Rates!AH872="ND",0,Rates!AH872))</f>
        <v>-4.5522120013059695</v>
      </c>
      <c r="AH871" s="16">
        <f>(IF(Rates!AI873="ND",0,Rates!AI873)-IF(Rates!AI872="ND",0,Rates!AI872))</f>
        <v>-4.4765989457158923</v>
      </c>
      <c r="AI871" s="16">
        <f>(IF(Rates!AJ873="ND",0,Rates!AJ873)-IF(Rates!AJ872="ND",0,Rates!AJ872))</f>
        <v>-4.4017670281824222</v>
      </c>
      <c r="AJ871" s="16">
        <f>(IF(Rates!AK873="ND",0,Rates!AK873)-IF(Rates!AK872="ND",0,Rates!AK872))</f>
        <v>-4.3279970460533734</v>
      </c>
      <c r="AK871" s="16">
        <f>(IF(Rates!AL873="ND",0,Rates!AL873)-IF(Rates!AL872="ND",0,Rates!AL872))</f>
        <v>-4.2555627444908586</v>
      </c>
      <c r="AL871" s="16">
        <f>(IF(Rates!AM873="ND",0,Rates!AM873)-IF(Rates!AM872="ND",0,Rates!AM872))</f>
        <v>-4.1847378686569865</v>
      </c>
      <c r="AM871" s="16">
        <f>(IF(Rates!AN873="ND",0,Rates!AN873)-IF(Rates!AN872="ND",0,Rates!AN872))</f>
        <v>-4.1157961637138678</v>
      </c>
      <c r="AN871" s="16">
        <f>(IF(Rates!AO873="ND",0,Rates!AO873)-IF(Rates!AO872="ND",0,Rates!AO872))</f>
        <v>-4.0489993618335438</v>
      </c>
      <c r="AO871" s="16">
        <f>(IF(Rates!AP873="ND",0,Rates!AP873)-IF(Rates!AP872="ND",0,Rates!AP872))</f>
        <v>-3.9845456114204412</v>
      </c>
      <c r="AP871" s="16">
        <f>(IF(Rates!AQ873="ND",0,Rates!AQ873)-IF(Rates!AQ872="ND",0,Rates!AQ872))</f>
        <v>-3.9226022207520574</v>
      </c>
      <c r="AQ871" s="16">
        <f>(IF(Rates!AR873="ND",0,Rates!AR873)-IF(Rates!AR872="ND",0,Rates!AR872))</f>
        <v>-3.8632841796712989</v>
      </c>
      <c r="AR871" s="16">
        <f>(IF(Rates!AS873="ND",0,Rates!AS873)-IF(Rates!AS872="ND",0,Rates!AS872))</f>
        <v>-3.8066892374866956</v>
      </c>
      <c r="AS871" s="16">
        <f>(IF(Rates!AT873="ND",0,Rates!AT873)-IF(Rates!AT872="ND",0,Rates!AT872))</f>
        <v>-3.7529151328983552</v>
      </c>
      <c r="AT871" s="16">
        <f>(IF(Rates!AU873="ND",0,Rates!AU873)-IF(Rates!AU872="ND",0,Rates!AU872))</f>
        <v>-3.7020519072909215</v>
      </c>
      <c r="AU871" s="16">
        <f>(IF(Rates!AV873="ND",0,Rates!AV873)-IF(Rates!AV872="ND",0,Rates!AV872))</f>
        <v>-3.6541488607966639</v>
      </c>
      <c r="AV871" s="16">
        <f>(IF(Rates!AW873="ND",0,Rates!AW873)-IF(Rates!AW872="ND",0,Rates!AW872))</f>
        <v>-3.6092418647598117</v>
      </c>
      <c r="AW871" s="16">
        <f>(IF(Rates!AX873="ND",0,Rates!AX873)-IF(Rates!AX872="ND",0,Rates!AX872))</f>
        <v>-3.5673418381618651</v>
      </c>
      <c r="AX871" s="16">
        <f>(IF(Rates!AY873="ND",0,Rates!AY873)-IF(Rates!AY872="ND",0,Rates!AY872))</f>
        <v>-3.5283340858398917</v>
      </c>
    </row>
    <row r="872" spans="1:50">
      <c r="A872" s="16">
        <f>(IF(Rates!B874="ND",0,Rates!B874)-IF(Rates!B873="ND",0,Rates!B873))</f>
        <v>4.4693108939043062</v>
      </c>
      <c r="B872" s="16">
        <f>(IF(Rates!C874="ND",0,Rates!C874)-IF(Rates!C873="ND",0,Rates!C873))</f>
        <v>4.1725714553375131</v>
      </c>
      <c r="C872" s="16">
        <f>(IF(Rates!D874="ND",0,Rates!D874)-IF(Rates!D873="ND",0,Rates!D873))</f>
        <v>4.1611594487841606</v>
      </c>
      <c r="D872" s="16">
        <f>(IF(Rates!E874="ND",0,Rates!E874)-IF(Rates!E873="ND",0,Rates!E873))</f>
        <v>4.2450820220252448</v>
      </c>
      <c r="E872" s="16">
        <f>(IF(Rates!F874="ND",0,Rates!F874)-IF(Rates!F873="ND",0,Rates!F873))</f>
        <v>4.3430048148437708</v>
      </c>
      <c r="F872" s="16">
        <f>(IF(Rates!G874="ND",0,Rates!G874)-IF(Rates!G873="ND",0,Rates!G873))</f>
        <v>4.4343726551099101</v>
      </c>
      <c r="G872" s="16">
        <f>(IF(Rates!H874="ND",0,Rates!H874)-IF(Rates!H873="ND",0,Rates!H873))</f>
        <v>4.5174693631681615</v>
      </c>
      <c r="H872" s="16">
        <f>(IF(Rates!I874="ND",0,Rates!I874)-IF(Rates!I873="ND",0,Rates!I873))</f>
        <v>4.5943940085599859</v>
      </c>
      <c r="I872" s="16">
        <f>(IF(Rates!J874="ND",0,Rates!J874)-IF(Rates!J873="ND",0,Rates!J873))</f>
        <v>4.6674226967698633</v>
      </c>
      <c r="J872" s="16">
        <f>(IF(Rates!K874="ND",0,Rates!K874)-IF(Rates!K873="ND",0,Rates!K873))</f>
        <v>4.7380467733936147</v>
      </c>
      <c r="K872" s="16">
        <f>(IF(Rates!L874="ND",0,Rates!L874)-IF(Rates!L873="ND",0,Rates!L873))</f>
        <v>4.8070329079183436</v>
      </c>
      <c r="L872" s="16">
        <f>(IF(Rates!M874="ND",0,Rates!M874)-IF(Rates!M873="ND",0,Rates!M873))</f>
        <v>4.8744586040967448</v>
      </c>
      <c r="M872" s="16">
        <f>(IF(Rates!N874="ND",0,Rates!N874)-IF(Rates!N873="ND",0,Rates!N873))</f>
        <v>4.9393161056557284</v>
      </c>
      <c r="N872" s="16">
        <f>(IF(Rates!O874="ND",0,Rates!O874)-IF(Rates!O873="ND",0,Rates!O873))</f>
        <v>5.0001762611616805</v>
      </c>
      <c r="O872" s="16">
        <f>(IF(Rates!P874="ND",0,Rates!P874)-IF(Rates!P873="ND",0,Rates!P873))</f>
        <v>5.0552230561640989</v>
      </c>
      <c r="P872" s="16">
        <f>(IF(Rates!Q874="ND",0,Rates!Q874)-IF(Rates!Q873="ND",0,Rates!Q873))</f>
        <v>5.1027672813344127</v>
      </c>
      <c r="Q872" s="16">
        <f>(IF(Rates!R874="ND",0,Rates!R874)-IF(Rates!R873="ND",0,Rates!R873))</f>
        <v>5.1412747624941098</v>
      </c>
      <c r="R872" s="16">
        <f>(IF(Rates!S874="ND",0,Rates!S874)-IF(Rates!S873="ND",0,Rates!S873))</f>
        <v>5.1696264619949011</v>
      </c>
      <c r="S872" s="16">
        <f>(IF(Rates!T874="ND",0,Rates!T874)-IF(Rates!T873="ND",0,Rates!T873))</f>
        <v>5.1871838180696006</v>
      </c>
      <c r="T872" s="16">
        <f>(IF(Rates!U874="ND",0,Rates!U874)-IF(Rates!U873="ND",0,Rates!U873))</f>
        <v>5.1934564325817192</v>
      </c>
      <c r="U872" s="16">
        <f>(IF(Rates!V874="ND",0,Rates!V874)-IF(Rates!V873="ND",0,Rates!V873))</f>
        <v>5.1885290562476429</v>
      </c>
      <c r="V872" s="16">
        <f>(IF(Rates!W874="ND",0,Rates!W874)-IF(Rates!W873="ND",0,Rates!W873))</f>
        <v>5.1729304459402199</v>
      </c>
      <c r="W872" s="16">
        <f>(IF(Rates!X874="ND",0,Rates!X874)-IF(Rates!X873="ND",0,Rates!X873))</f>
        <v>5.147209521289696</v>
      </c>
      <c r="X872" s="16">
        <f>(IF(Rates!Y874="ND",0,Rates!Y874)-IF(Rates!Y873="ND",0,Rates!Y873))</f>
        <v>5.1119152019263137</v>
      </c>
      <c r="Y872" s="16">
        <f>(IF(Rates!Z874="ND",0,Rates!Z874)-IF(Rates!Z873="ND",0,Rates!Z873))</f>
        <v>5.0676228912924088</v>
      </c>
      <c r="Z872" s="16">
        <f>(IF(Rates!AA874="ND",0,Rates!AA874)-IF(Rates!AA873="ND",0,Rates!AA873))</f>
        <v>5.0154871218928001</v>
      </c>
      <c r="AA872" s="16">
        <f>(IF(Rates!AB874="ND",0,Rates!AB874)-IF(Rates!AB873="ND",0,Rates!AB873))</f>
        <v>4.95712683746385</v>
      </c>
      <c r="AB872" s="16">
        <f>(IF(Rates!AC874="ND",0,Rates!AC874)-IF(Rates!AC873="ND",0,Rates!AC873))</f>
        <v>4.8936267087581431</v>
      </c>
      <c r="AC872" s="16">
        <f>(IF(Rates!AD874="ND",0,Rates!AD874)-IF(Rates!AD873="ND",0,Rates!AD873))</f>
        <v>4.8258755223842167</v>
      </c>
      <c r="AD872" s="16">
        <f>(IF(Rates!AE874="ND",0,Rates!AE874)-IF(Rates!AE873="ND",0,Rates!AE873))</f>
        <v>4.7547618503324163</v>
      </c>
      <c r="AE872" s="16">
        <f>(IF(Rates!AF874="ND",0,Rates!AF874)-IF(Rates!AF873="ND",0,Rates!AF873))</f>
        <v>4.6811742645930829</v>
      </c>
      <c r="AF872" s="16">
        <f>(IF(Rates!AG874="ND",0,Rates!AG874)-IF(Rates!AG873="ND",0,Rates!AG873))</f>
        <v>4.6060013371565596</v>
      </c>
      <c r="AG872" s="16">
        <f>(IF(Rates!AH874="ND",0,Rates!AH874)-IF(Rates!AH873="ND",0,Rates!AH873))</f>
        <v>4.5301316400131864</v>
      </c>
      <c r="AH872" s="16">
        <f>(IF(Rates!AI874="ND",0,Rates!AI874)-IF(Rates!AI873="ND",0,Rates!AI873))</f>
        <v>4.4544338694949248</v>
      </c>
      <c r="AI872" s="16">
        <f>(IF(Rates!AJ874="ND",0,Rates!AJ874)-IF(Rates!AJ873="ND",0,Rates!AJ873))</f>
        <v>4.3794633998392056</v>
      </c>
      <c r="AJ872" s="16">
        <f>(IF(Rates!AK874="ND",0,Rates!AK874)-IF(Rates!AK873="ND",0,Rates!AK873))</f>
        <v>4.3055259967794193</v>
      </c>
      <c r="AK872" s="16">
        <f>(IF(Rates!AL874="ND",0,Rates!AL874)-IF(Rates!AL873="ND",0,Rates!AL873))</f>
        <v>4.2329204999122165</v>
      </c>
      <c r="AL872" s="16">
        <f>(IF(Rates!AM874="ND",0,Rates!AM874)-IF(Rates!AM873="ND",0,Rates!AM873))</f>
        <v>4.1619457488342517</v>
      </c>
      <c r="AM872" s="16">
        <f>(IF(Rates!AN874="ND",0,Rates!AN874)-IF(Rates!AN873="ND",0,Rates!AN873))</f>
        <v>4.0929005831421748</v>
      </c>
      <c r="AN872" s="16">
        <f>(IF(Rates!AO874="ND",0,Rates!AO874)-IF(Rates!AO873="ND",0,Rates!AO873))</f>
        <v>4.0260681752448431</v>
      </c>
      <c r="AO872" s="16">
        <f>(IF(Rates!AP874="ND",0,Rates!AP874)-IF(Rates!AP873="ND",0,Rates!AP873))</f>
        <v>3.961650139566447</v>
      </c>
      <c r="AP872" s="16">
        <f>(IF(Rates!AQ874="ND",0,Rates!AQ874)-IF(Rates!AQ873="ND",0,Rates!AQ873))</f>
        <v>3.8998116615506833</v>
      </c>
      <c r="AQ872" s="16">
        <f>(IF(Rates!AR874="ND",0,Rates!AR874)-IF(Rates!AR873="ND",0,Rates!AR873))</f>
        <v>3.8406659883285754</v>
      </c>
      <c r="AR872" s="16">
        <f>(IF(Rates!AS874="ND",0,Rates!AS874)-IF(Rates!AS873="ND",0,Rates!AS873))</f>
        <v>3.7843095246713512</v>
      </c>
      <c r="AS872" s="16">
        <f>(IF(Rates!AT874="ND",0,Rates!AT874)-IF(Rates!AT873="ND",0,Rates!AT873))</f>
        <v>3.7308386665760578</v>
      </c>
      <c r="AT872" s="16">
        <f>(IF(Rates!AU874="ND",0,Rates!AU874)-IF(Rates!AU873="ND",0,Rates!AU873))</f>
        <v>3.6803394461500902</v>
      </c>
      <c r="AU872" s="16">
        <f>(IF(Rates!AV874="ND",0,Rates!AV874)-IF(Rates!AV873="ND",0,Rates!AV873))</f>
        <v>3.6328439446946881</v>
      </c>
      <c r="AV872" s="16">
        <f>(IF(Rates!AW874="ND",0,Rates!AW874)-IF(Rates!AW873="ND",0,Rates!AW873))</f>
        <v>3.5883667438808997</v>
      </c>
      <c r="AW872" s="16">
        <f>(IF(Rates!AX874="ND",0,Rates!AX874)-IF(Rates!AX873="ND",0,Rates!AX873))</f>
        <v>3.5468993503916275</v>
      </c>
      <c r="AX872" s="16">
        <f>(IF(Rates!AY874="ND",0,Rates!AY874)-IF(Rates!AY873="ND",0,Rates!AY873))</f>
        <v>3.5083190214370492</v>
      </c>
    </row>
    <row r="873" spans="1:50">
      <c r="A873" s="16">
        <f>(IF(Rates!B875="ND",0,Rates!B875)-IF(Rates!B874="ND",0,Rates!B874))</f>
        <v>-7.471102966383647E-3</v>
      </c>
      <c r="B873" s="16">
        <f>(IF(Rates!C875="ND",0,Rates!C875)-IF(Rates!C874="ND",0,Rates!C874))</f>
        <v>4.5994372100225611E-2</v>
      </c>
      <c r="C873" s="16">
        <f>(IF(Rates!D875="ND",0,Rates!D875)-IF(Rates!D874="ND",0,Rates!D874))</f>
        <v>5.6204925626092361E-2</v>
      </c>
      <c r="D873" s="16">
        <f>(IF(Rates!E875="ND",0,Rates!E875)-IF(Rates!E874="ND",0,Rates!E874))</f>
        <v>5.17829349164316E-2</v>
      </c>
      <c r="E873" s="16">
        <f>(IF(Rates!F875="ND",0,Rates!F875)-IF(Rates!F874="ND",0,Rates!F874))</f>
        <v>4.5884926234736056E-2</v>
      </c>
      <c r="F873" s="16">
        <f>(IF(Rates!G875="ND",0,Rates!G875)-IF(Rates!G874="ND",0,Rates!G874))</f>
        <v>4.1114301329201908E-2</v>
      </c>
      <c r="G873" s="16">
        <f>(IF(Rates!H875="ND",0,Rates!H875)-IF(Rates!H874="ND",0,Rates!H874))</f>
        <v>3.7632094144187889E-2</v>
      </c>
      <c r="H873" s="16">
        <f>(IF(Rates!I875="ND",0,Rates!I875)-IF(Rates!I874="ND",0,Rates!I874))</f>
        <v>3.5317452163502239E-2</v>
      </c>
      <c r="I873" s="16">
        <f>(IF(Rates!J875="ND",0,Rates!J875)-IF(Rates!J874="ND",0,Rates!J874))</f>
        <v>3.408514914727423E-2</v>
      </c>
      <c r="J873" s="16">
        <f>(IF(Rates!K875="ND",0,Rates!K875)-IF(Rates!K874="ND",0,Rates!K874))</f>
        <v>3.3892230041450588E-2</v>
      </c>
      <c r="K873" s="16">
        <f>(IF(Rates!L875="ND",0,Rates!L875)-IF(Rates!L874="ND",0,Rates!L874))</f>
        <v>3.4644540582275951E-2</v>
      </c>
      <c r="L873" s="16">
        <f>(IF(Rates!M875="ND",0,Rates!M875)-IF(Rates!M874="ND",0,Rates!M874))</f>
        <v>3.6221289828207048E-2</v>
      </c>
      <c r="M873" s="16">
        <f>(IF(Rates!N875="ND",0,Rates!N875)-IF(Rates!N874="ND",0,Rates!N874))</f>
        <v>3.8474923383739146E-2</v>
      </c>
      <c r="N873" s="16">
        <f>(IF(Rates!O875="ND",0,Rates!O875)-IF(Rates!O874="ND",0,Rates!O874))</f>
        <v>4.1246269778227429E-2</v>
      </c>
      <c r="O873" s="16">
        <f>(IF(Rates!P875="ND",0,Rates!P875)-IF(Rates!P874="ND",0,Rates!P874))</f>
        <v>4.4368061237445744E-2</v>
      </c>
      <c r="P873" s="16">
        <f>(IF(Rates!Q875="ND",0,Rates!Q875)-IF(Rates!Q874="ND",0,Rates!Q874))</f>
        <v>4.7666326455692243E-2</v>
      </c>
      <c r="Q873" s="16">
        <f>(IF(Rates!R875="ND",0,Rates!R875)-IF(Rates!R874="ND",0,Rates!R874))</f>
        <v>5.0963962924974737E-2</v>
      </c>
      <c r="R873" s="16">
        <f>(IF(Rates!S875="ND",0,Rates!S875)-IF(Rates!S874="ND",0,Rates!S874))</f>
        <v>5.4123105470828214E-2</v>
      </c>
      <c r="S873" s="16">
        <f>(IF(Rates!T875="ND",0,Rates!T875)-IF(Rates!T874="ND",0,Rates!T874))</f>
        <v>5.7041676953478948E-2</v>
      </c>
      <c r="T873" s="16">
        <f>(IF(Rates!U875="ND",0,Rates!U875)-IF(Rates!U874="ND",0,Rates!U874))</f>
        <v>5.9652641338977297E-2</v>
      </c>
      <c r="U873" s="16">
        <f>(IF(Rates!V875="ND",0,Rates!V875)-IF(Rates!V874="ND",0,Rates!V874))</f>
        <v>6.1943987441807735E-2</v>
      </c>
      <c r="V873" s="16">
        <f>(IF(Rates!W875="ND",0,Rates!W875)-IF(Rates!W874="ND",0,Rates!W874))</f>
        <v>6.3908751659087493E-2</v>
      </c>
      <c r="W873" s="16">
        <f>(IF(Rates!X875="ND",0,Rates!X875)-IF(Rates!X874="ND",0,Rates!X874))</f>
        <v>6.5539535494093748E-2</v>
      </c>
      <c r="X873" s="16">
        <f>(IF(Rates!Y875="ND",0,Rates!Y875)-IF(Rates!Y874="ND",0,Rates!Y874))</f>
        <v>6.6828940450102792E-2</v>
      </c>
      <c r="Y873" s="16">
        <f>(IF(Rates!Z875="ND",0,Rates!Z875)-IF(Rates!Z874="ND",0,Rates!Z874))</f>
        <v>6.777034387434977E-2</v>
      </c>
      <c r="Z873" s="16">
        <f>(IF(Rates!AA875="ND",0,Rates!AA875)-IF(Rates!AA874="ND",0,Rates!AA874))</f>
        <v>6.8359453059648523E-2</v>
      </c>
      <c r="AA873" s="16">
        <f>(IF(Rates!AB875="ND",0,Rates!AB875)-IF(Rates!AB874="ND",0,Rates!AB874))</f>
        <v>6.8588253272880095E-2</v>
      </c>
      <c r="AB873" s="16">
        <f>(IF(Rates!AC875="ND",0,Rates!AC875)-IF(Rates!AC874="ND",0,Rates!AC874))</f>
        <v>6.8468127977068249E-2</v>
      </c>
      <c r="AC873" s="16">
        <f>(IF(Rates!AD875="ND",0,Rates!AD875)-IF(Rates!AD874="ND",0,Rates!AD874))</f>
        <v>6.8020548534824421E-2</v>
      </c>
      <c r="AD873" s="16">
        <f>(IF(Rates!AE875="ND",0,Rates!AE875)-IF(Rates!AE874="ND",0,Rates!AE874))</f>
        <v>6.7267022563244794E-2</v>
      </c>
      <c r="AE873" s="16">
        <f>(IF(Rates!AF875="ND",0,Rates!AF875)-IF(Rates!AF874="ND",0,Rates!AF874))</f>
        <v>6.622905767942644E-2</v>
      </c>
      <c r="AF873" s="16">
        <f>(IF(Rates!AG875="ND",0,Rates!AG875)-IF(Rates!AG874="ND",0,Rates!AG874))</f>
        <v>6.4928161500465542E-2</v>
      </c>
      <c r="AG873" s="16">
        <f>(IF(Rates!AH875="ND",0,Rates!AH875)-IF(Rates!AH874="ND",0,Rates!AH874))</f>
        <v>6.3385841643462726E-2</v>
      </c>
      <c r="AH873" s="16">
        <f>(IF(Rates!AI875="ND",0,Rates!AI875)-IF(Rates!AI874="ND",0,Rates!AI874))</f>
        <v>6.1623402487028578E-2</v>
      </c>
      <c r="AI873" s="16">
        <f>(IF(Rates!AJ875="ND",0,Rates!AJ875)-IF(Rates!AJ874="ND",0,Rates!AJ874))</f>
        <v>5.9665787328111008E-2</v>
      </c>
      <c r="AJ873" s="16">
        <f>(IF(Rates!AK875="ND",0,Rates!AK875)-IF(Rates!AK874="ND",0,Rates!AK874))</f>
        <v>5.7544335497430765E-2</v>
      </c>
      <c r="AK873" s="16">
        <f>(IF(Rates!AL875="ND",0,Rates!AL875)-IF(Rates!AL874="ND",0,Rates!AL874))</f>
        <v>5.529077146161665E-2</v>
      </c>
      <c r="AL873" s="16">
        <f>(IF(Rates!AM875="ND",0,Rates!AM875)-IF(Rates!AM874="ND",0,Rates!AM874))</f>
        <v>5.2936819687292136E-2</v>
      </c>
      <c r="AM873" s="16">
        <f>(IF(Rates!AN875="ND",0,Rates!AN875)-IF(Rates!AN874="ND",0,Rates!AN874))</f>
        <v>5.0514204641088689E-2</v>
      </c>
      <c r="AN873" s="16">
        <f>(IF(Rates!AO875="ND",0,Rates!AO875)-IF(Rates!AO874="ND",0,Rates!AO874))</f>
        <v>4.8051851717546334E-2</v>
      </c>
      <c r="AO873" s="16">
        <f>(IF(Rates!AP875="ND",0,Rates!AP875)-IF(Rates!AP874="ND",0,Rates!AP874))</f>
        <v>4.5565697607960587E-2</v>
      </c>
      <c r="AP873" s="16">
        <f>(IF(Rates!AQ875="ND",0,Rates!AQ875)-IF(Rates!AQ874="ND",0,Rates!AQ874))</f>
        <v>4.3067933228393418E-2</v>
      </c>
      <c r="AQ873" s="16">
        <f>(IF(Rates!AR875="ND",0,Rates!AR875)-IF(Rates!AR874="ND",0,Rates!AR874))</f>
        <v>4.0571491634384671E-2</v>
      </c>
      <c r="AR873" s="16">
        <f>(IF(Rates!AS875="ND",0,Rates!AS875)-IF(Rates!AS874="ND",0,Rates!AS874))</f>
        <v>3.8089811346035063E-2</v>
      </c>
      <c r="AS873" s="16">
        <f>(IF(Rates!AT875="ND",0,Rates!AT875)-IF(Rates!AT874="ND",0,Rates!AT874))</f>
        <v>3.5636332535661452E-2</v>
      </c>
      <c r="AT873" s="16">
        <f>(IF(Rates!AU875="ND",0,Rates!AU875)-IF(Rates!AU874="ND",0,Rates!AU874))</f>
        <v>3.3225201707885788E-2</v>
      </c>
      <c r="AU873" s="16">
        <f>(IF(Rates!AV875="ND",0,Rates!AV875)-IF(Rates!AV874="ND",0,Rates!AV874))</f>
        <v>3.0875069790248677E-2</v>
      </c>
      <c r="AV873" s="16">
        <f>(IF(Rates!AW875="ND",0,Rates!AW875)-IF(Rates!AW874="ND",0,Rates!AW874))</f>
        <v>2.8606304715602437E-2</v>
      </c>
      <c r="AW873" s="16">
        <f>(IF(Rates!AX875="ND",0,Rates!AX875)-IF(Rates!AX874="ND",0,Rates!AX874))</f>
        <v>2.6436548037642282E-2</v>
      </c>
      <c r="AX873" s="16">
        <f>(IF(Rates!AY875="ND",0,Rates!AY875)-IF(Rates!AY874="ND",0,Rates!AY874))</f>
        <v>2.4372020008163631E-2</v>
      </c>
    </row>
    <row r="874" spans="1:50">
      <c r="A874" s="16">
        <f>(IF(Rates!B876="ND",0,Rates!B876)-IF(Rates!B875="ND",0,Rates!B875))</f>
        <v>-6.8971197390675698E-2</v>
      </c>
      <c r="B874" s="16">
        <f>(IF(Rates!C876="ND",0,Rates!C876)-IF(Rates!C875="ND",0,Rates!C875))</f>
        <v>-0.17313196977848566</v>
      </c>
      <c r="C874" s="16">
        <f>(IF(Rates!D876="ND",0,Rates!D876)-IF(Rates!D875="ND",0,Rates!D875))</f>
        <v>-0.18003446116280308</v>
      </c>
      <c r="D874" s="16">
        <f>(IF(Rates!E876="ND",0,Rates!E876)-IF(Rates!E875="ND",0,Rates!E875))</f>
        <v>-0.15902820558689079</v>
      </c>
      <c r="E874" s="16">
        <f>(IF(Rates!F876="ND",0,Rates!F876)-IF(Rates!F875="ND",0,Rates!F875))</f>
        <v>-0.13735020232738648</v>
      </c>
      <c r="F874" s="16">
        <f>(IF(Rates!G876="ND",0,Rates!G876)-IF(Rates!G875="ND",0,Rates!G875))</f>
        <v>-0.1201750532085395</v>
      </c>
      <c r="G874" s="16">
        <f>(IF(Rates!H876="ND",0,Rates!H876)-IF(Rates!H875="ND",0,Rates!H875))</f>
        <v>-0.10751069269751312</v>
      </c>
      <c r="H874" s="16">
        <f>(IF(Rates!I876="ND",0,Rates!I876)-IF(Rates!I875="ND",0,Rates!I875))</f>
        <v>-9.8442204321006699E-2</v>
      </c>
      <c r="I874" s="16">
        <f>(IF(Rates!J876="ND",0,Rates!J876)-IF(Rates!J875="ND",0,Rates!J875))</f>
        <v>-9.189150931098311E-2</v>
      </c>
      <c r="J874" s="16">
        <f>(IF(Rates!K876="ND",0,Rates!K876)-IF(Rates!K875="ND",0,Rates!K875))</f>
        <v>-8.6944188758929286E-2</v>
      </c>
      <c r="K874" s="16">
        <f>(IF(Rates!L876="ND",0,Rates!L876)-IF(Rates!L875="ND",0,Rates!L875))</f>
        <v>-8.2933159810473001E-2</v>
      </c>
      <c r="L874" s="16">
        <f>(IF(Rates!M876="ND",0,Rates!M876)-IF(Rates!M875="ND",0,Rates!M875))</f>
        <v>-7.9323549433288676E-2</v>
      </c>
      <c r="M874" s="16">
        <f>(IF(Rates!N876="ND",0,Rates!N876)-IF(Rates!N875="ND",0,Rates!N875))</f>
        <v>-7.5762098700457692E-2</v>
      </c>
      <c r="N874" s="16">
        <f>(IF(Rates!O876="ND",0,Rates!O876)-IF(Rates!O875="ND",0,Rates!O875))</f>
        <v>-7.2004516583543676E-2</v>
      </c>
      <c r="O874" s="16">
        <f>(IF(Rates!P876="ND",0,Rates!P876)-IF(Rates!P875="ND",0,Rates!P875))</f>
        <v>-6.7916398610027073E-2</v>
      </c>
      <c r="P874" s="16">
        <f>(IF(Rates!Q876="ND",0,Rates!Q876)-IF(Rates!Q875="ND",0,Rates!Q875))</f>
        <v>-6.3440074013420222E-2</v>
      </c>
      <c r="Q874" s="16">
        <f>(IF(Rates!R876="ND",0,Rates!R876)-IF(Rates!R875="ND",0,Rates!R875))</f>
        <v>-5.8614787710466132E-2</v>
      </c>
      <c r="R874" s="16">
        <f>(IF(Rates!S876="ND",0,Rates!S876)-IF(Rates!S875="ND",0,Rates!S875))</f>
        <v>-5.3519454913380393E-2</v>
      </c>
      <c r="S874" s="16">
        <f>(IF(Rates!T876="ND",0,Rates!T876)-IF(Rates!T875="ND",0,Rates!T875))</f>
        <v>-4.8272820798627158E-2</v>
      </c>
      <c r="T874" s="16">
        <f>(IF(Rates!U876="ND",0,Rates!U876)-IF(Rates!U875="ND",0,Rates!U875))</f>
        <v>-4.3011087471050757E-2</v>
      </c>
      <c r="U874" s="16">
        <f>(IF(Rates!V876="ND",0,Rates!V876)-IF(Rates!V875="ND",0,Rates!V875))</f>
        <v>-3.7854598128286732E-2</v>
      </c>
      <c r="V874" s="16">
        <f>(IF(Rates!W876="ND",0,Rates!W876)-IF(Rates!W875="ND",0,Rates!W875))</f>
        <v>-3.2887277125394299E-2</v>
      </c>
      <c r="W874" s="16">
        <f>(IF(Rates!X876="ND",0,Rates!X876)-IF(Rates!X875="ND",0,Rates!X875))</f>
        <v>-2.819179321825338E-2</v>
      </c>
      <c r="X874" s="16">
        <f>(IF(Rates!Y876="ND",0,Rates!Y876)-IF(Rates!Y875="ND",0,Rates!Y875))</f>
        <v>-2.3850815162743899E-2</v>
      </c>
      <c r="Y874" s="16">
        <f>(IF(Rates!Z876="ND",0,Rates!Z876)-IF(Rates!Z875="ND",0,Rates!Z875))</f>
        <v>-1.9946283713339064E-2</v>
      </c>
      <c r="Z874" s="16">
        <f>(IF(Rates!AA876="ND",0,Rates!AA876)-IF(Rates!AA875="ND",0,Rates!AA875))</f>
        <v>-1.6559121752238504E-2</v>
      </c>
      <c r="AA874" s="16">
        <f>(IF(Rates!AB876="ND",0,Rates!AB876)-IF(Rates!AB875="ND",0,Rates!AB875))</f>
        <v>-1.3766087952956418E-2</v>
      </c>
      <c r="AB874" s="16">
        <f>(IF(Rates!AC876="ND",0,Rates!AC876)-IF(Rates!AC875="ND",0,Rates!AC875))</f>
        <v>-1.1575424079018681E-2</v>
      </c>
      <c r="AC874" s="16">
        <f>(IF(Rates!AD876="ND",0,Rates!AD876)-IF(Rates!AD875="ND",0,Rates!AD875))</f>
        <v>-9.9688220434979158E-3</v>
      </c>
      <c r="AD874" s="16">
        <f>(IF(Rates!AE876="ND",0,Rates!AE876)-IF(Rates!AE875="ND",0,Rates!AE875))</f>
        <v>-8.9279283551544353E-3</v>
      </c>
      <c r="AE874" s="16">
        <f>(IF(Rates!AF876="ND",0,Rates!AF876)-IF(Rates!AF875="ND",0,Rates!AF875))</f>
        <v>-8.4343895227538823E-3</v>
      </c>
      <c r="AF874" s="16">
        <f>(IF(Rates!AG876="ND",0,Rates!AG876)-IF(Rates!AG875="ND",0,Rates!AG875))</f>
        <v>-8.4698520550583467E-3</v>
      </c>
      <c r="AG874" s="16">
        <f>(IF(Rates!AH876="ND",0,Rates!AH876)-IF(Rates!AH875="ND",0,Rates!AH875))</f>
        <v>-9.0159624608316946E-3</v>
      </c>
      <c r="AH874" s="16">
        <f>(IF(Rates!AI876="ND",0,Rates!AI876)-IF(Rates!AI875="ND",0,Rates!AI875))</f>
        <v>-1.0053025036500074E-2</v>
      </c>
      <c r="AI874" s="16">
        <f>(IF(Rates!AJ876="ND",0,Rates!AJ876)-IF(Rates!AJ875="ND",0,Rates!AJ875))</f>
        <v>-1.1534445244108404E-2</v>
      </c>
      <c r="AJ874" s="16">
        <f>(IF(Rates!AK876="ND",0,Rates!AK876)-IF(Rates!AK875="ND",0,Rates!AK875))</f>
        <v>-1.3389352556310463E-2</v>
      </c>
      <c r="AK874" s="16">
        <f>(IF(Rates!AL876="ND",0,Rates!AL876)-IF(Rates!AL875="ND",0,Rates!AL875))</f>
        <v>-1.5546039842914361E-2</v>
      </c>
      <c r="AL874" s="16">
        <f>(IF(Rates!AM876="ND",0,Rates!AM876)-IF(Rates!AM875="ND",0,Rates!AM875))</f>
        <v>-1.7932799973721103E-2</v>
      </c>
      <c r="AM874" s="16">
        <f>(IF(Rates!AN876="ND",0,Rates!AN876)-IF(Rates!AN875="ND",0,Rates!AN875))</f>
        <v>-2.0477925818537912E-2</v>
      </c>
      <c r="AN874" s="16">
        <f>(IF(Rates!AO876="ND",0,Rates!AO876)-IF(Rates!AO875="ND",0,Rates!AO875))</f>
        <v>-2.3114415171709979E-2</v>
      </c>
      <c r="AO874" s="16">
        <f>(IF(Rates!AP876="ND",0,Rates!AP876)-IF(Rates!AP875="ND",0,Rates!AP875))</f>
        <v>-2.5797405208102031E-2</v>
      </c>
      <c r="AP874" s="16">
        <f>(IF(Rates!AQ876="ND",0,Rates!AQ876)-IF(Rates!AQ875="ND",0,Rates!AQ875))</f>
        <v>-2.8489082774660446E-2</v>
      </c>
      <c r="AQ874" s="16">
        <f>(IF(Rates!AR876="ND",0,Rates!AR876)-IF(Rates!AR875="ND",0,Rates!AR875))</f>
        <v>-3.1153707412871601E-2</v>
      </c>
      <c r="AR874" s="16">
        <f>(IF(Rates!AS876="ND",0,Rates!AS876)-IF(Rates!AS875="ND",0,Rates!AS875))</f>
        <v>-3.3755928465025065E-2</v>
      </c>
      <c r="AS874" s="16">
        <f>(IF(Rates!AT876="ND",0,Rates!AT876)-IF(Rates!AT875="ND",0,Rates!AT875))</f>
        <v>-3.6260394161194309E-2</v>
      </c>
      <c r="AT874" s="16">
        <f>(IF(Rates!AU876="ND",0,Rates!AU876)-IF(Rates!AU875="ND",0,Rates!AU875))</f>
        <v>-3.8634038691732542E-2</v>
      </c>
      <c r="AU874" s="16">
        <f>(IF(Rates!AV876="ND",0,Rates!AV876)-IF(Rates!AV875="ND",0,Rates!AV875))</f>
        <v>-4.0854495384441414E-2</v>
      </c>
      <c r="AV874" s="16">
        <f>(IF(Rates!AW876="ND",0,Rates!AW876)-IF(Rates!AW875="ND",0,Rates!AW875))</f>
        <v>-4.2902505584527795E-2</v>
      </c>
      <c r="AW874" s="16">
        <f>(IF(Rates!AX876="ND",0,Rates!AX876)-IF(Rates!AX875="ND",0,Rates!AX875))</f>
        <v>-4.4762410006425668E-2</v>
      </c>
      <c r="AX874" s="16">
        <f>(IF(Rates!AY876="ND",0,Rates!AY876)-IF(Rates!AY875="ND",0,Rates!AY875))</f>
        <v>-4.6433741495504943E-2</v>
      </c>
    </row>
    <row r="875" spans="1:50">
      <c r="A875" s="16">
        <f>(IF(Rates!B877="ND",0,Rates!B877)-IF(Rates!B876="ND",0,Rates!B876))</f>
        <v>-1.2073202051711363E-2</v>
      </c>
      <c r="B875" s="16">
        <f>(IF(Rates!C877="ND",0,Rates!C877)-IF(Rates!C876="ND",0,Rates!C876))</f>
        <v>-1.5773943254267841E-2</v>
      </c>
      <c r="C875" s="16">
        <f>(IF(Rates!D877="ND",0,Rates!D877)-IF(Rates!D876="ND",0,Rates!D876))</f>
        <v>-1.80681590683065E-2</v>
      </c>
      <c r="D875" s="16">
        <f>(IF(Rates!E877="ND",0,Rates!E877)-IF(Rates!E876="ND",0,Rates!E876))</f>
        <v>-2.317064753773046E-2</v>
      </c>
      <c r="E875" s="16">
        <f>(IF(Rates!F877="ND",0,Rates!F877)-IF(Rates!F876="ND",0,Rates!F876))</f>
        <v>-2.9093510120221211E-2</v>
      </c>
      <c r="F875" s="16">
        <f>(IF(Rates!G877="ND",0,Rates!G877)-IF(Rates!G876="ND",0,Rates!G876))</f>
        <v>-3.4960278049198656E-2</v>
      </c>
      <c r="G875" s="16">
        <f>(IF(Rates!H877="ND",0,Rates!H877)-IF(Rates!H876="ND",0,Rates!H876))</f>
        <v>-4.033613692716731E-2</v>
      </c>
      <c r="H875" s="16">
        <f>(IF(Rates!I877="ND",0,Rates!I877)-IF(Rates!I876="ND",0,Rates!I876))</f>
        <v>-4.4896038290966445E-2</v>
      </c>
      <c r="I875" s="16">
        <f>(IF(Rates!J877="ND",0,Rates!J877)-IF(Rates!J876="ND",0,Rates!J876))</f>
        <v>-4.8386650892260796E-2</v>
      </c>
      <c r="J875" s="16">
        <f>(IF(Rates!K877="ND",0,Rates!K877)-IF(Rates!K876="ND",0,Rates!K876))</f>
        <v>-5.0661792237116643E-2</v>
      </c>
      <c r="K875" s="16">
        <f>(IF(Rates!L877="ND",0,Rates!L877)-IF(Rates!L876="ND",0,Rates!L876))</f>
        <v>-5.1696241479016081E-2</v>
      </c>
      <c r="L875" s="16">
        <f>(IF(Rates!M877="ND",0,Rates!M877)-IF(Rates!M876="ND",0,Rates!M876))</f>
        <v>-5.1543680623137078E-2</v>
      </c>
      <c r="M875" s="16">
        <f>(IF(Rates!N877="ND",0,Rates!N877)-IF(Rates!N876="ND",0,Rates!N876))</f>
        <v>-5.0329935713700813E-2</v>
      </c>
      <c r="N875" s="16">
        <f>(IF(Rates!O877="ND",0,Rates!O877)-IF(Rates!O876="ND",0,Rates!O876))</f>
        <v>-4.8212899987180258E-2</v>
      </c>
      <c r="O875" s="16">
        <f>(IF(Rates!P877="ND",0,Rates!P877)-IF(Rates!P876="ND",0,Rates!P876))</f>
        <v>-4.5367226559933194E-2</v>
      </c>
      <c r="P875" s="16">
        <f>(IF(Rates!Q877="ND",0,Rates!Q877)-IF(Rates!Q876="ND",0,Rates!Q876))</f>
        <v>-4.1979346130640138E-2</v>
      </c>
      <c r="Q875" s="16">
        <f>(IF(Rates!R877="ND",0,Rates!R877)-IF(Rates!R876="ND",0,Rates!R876))</f>
        <v>-3.8237560323016062E-2</v>
      </c>
      <c r="R875" s="16">
        <f>(IF(Rates!S877="ND",0,Rates!S877)-IF(Rates!S876="ND",0,Rates!S876))</f>
        <v>-3.4299729735828066E-2</v>
      </c>
      <c r="S875" s="16">
        <f>(IF(Rates!T877="ND",0,Rates!T877)-IF(Rates!T876="ND",0,Rates!T876))</f>
        <v>-3.0316560115437596E-2</v>
      </c>
      <c r="T875" s="16">
        <f>(IF(Rates!U877="ND",0,Rates!U877)-IF(Rates!U876="ND",0,Rates!U876))</f>
        <v>-2.643806688692063E-2</v>
      </c>
      <c r="U875" s="16">
        <f>(IF(Rates!V877="ND",0,Rates!V877)-IF(Rates!V876="ND",0,Rates!V876))</f>
        <v>-2.2759591258251888E-2</v>
      </c>
      <c r="V875" s="16">
        <f>(IF(Rates!W877="ND",0,Rates!W877)-IF(Rates!W876="ND",0,Rates!W876))</f>
        <v>-1.9333609865162416E-2</v>
      </c>
      <c r="W875" s="16">
        <f>(IF(Rates!X877="ND",0,Rates!X877)-IF(Rates!X876="ND",0,Rates!X876))</f>
        <v>-1.6212311016186476E-2</v>
      </c>
      <c r="X875" s="16">
        <f>(IF(Rates!Y877="ND",0,Rates!Y877)-IF(Rates!Y876="ND",0,Rates!Y876))</f>
        <v>-1.3447883019851226E-2</v>
      </c>
      <c r="Y875" s="16">
        <f>(IF(Rates!Z877="ND",0,Rates!Z877)-IF(Rates!Z876="ND",0,Rates!Z876))</f>
        <v>-1.1087501829481816E-2</v>
      </c>
      <c r="Z875" s="16">
        <f>(IF(Rates!AA877="ND",0,Rates!AA877)-IF(Rates!AA876="ND",0,Rates!AA876))</f>
        <v>-9.1219739594254889E-3</v>
      </c>
      <c r="AA875" s="16">
        <f>(IF(Rates!AB877="ND",0,Rates!AB877)-IF(Rates!AB876="ND",0,Rates!AB876))</f>
        <v>-7.5190985232467256E-3</v>
      </c>
      <c r="AB875" s="16">
        <f>(IF(Rates!AC877="ND",0,Rates!AC877)-IF(Rates!AC876="ND",0,Rates!AC876))</f>
        <v>-6.2510860887190489E-3</v>
      </c>
      <c r="AC875" s="16">
        <f>(IF(Rates!AD877="ND",0,Rates!AD877)-IF(Rates!AD876="ND",0,Rates!AD876))</f>
        <v>-5.2838882495578332E-3</v>
      </c>
      <c r="AD875" s="16">
        <f>(IF(Rates!AE877="ND",0,Rates!AE877)-IF(Rates!AE876="ND",0,Rates!AE876))</f>
        <v>-4.5834033230258697E-3</v>
      </c>
      <c r="AE875" s="16">
        <f>(IF(Rates!AF877="ND",0,Rates!AF877)-IF(Rates!AF876="ND",0,Rates!AF876))</f>
        <v>-4.1155296263717389E-3</v>
      </c>
      <c r="AF875" s="16">
        <f>(IF(Rates!AG877="ND",0,Rates!AG877)-IF(Rates!AG876="ND",0,Rates!AG876))</f>
        <v>-3.8461654768511266E-3</v>
      </c>
      <c r="AG875" s="16">
        <f>(IF(Rates!AH877="ND",0,Rates!AH877)-IF(Rates!AH876="ND",0,Rates!AH876))</f>
        <v>-3.7412091917143897E-3</v>
      </c>
      <c r="AH875" s="16">
        <f>(IF(Rates!AI877="ND",0,Rates!AI877)-IF(Rates!AI876="ND",0,Rates!AI876))</f>
        <v>-3.7684564903290863E-3</v>
      </c>
      <c r="AI875" s="16">
        <f>(IF(Rates!AJ877="ND",0,Rates!AJ877)-IF(Rates!AJ876="ND",0,Rates!AJ876))</f>
        <v>-3.9050268191864745E-3</v>
      </c>
      <c r="AJ875" s="16">
        <f>(IF(Rates!AK877="ND",0,Rates!AK877)-IF(Rates!AK876="ND",0,Rates!AK876))</f>
        <v>-4.1257512205534752E-3</v>
      </c>
      <c r="AK875" s="16">
        <f>(IF(Rates!AL877="ND",0,Rates!AL877)-IF(Rates!AL876="ND",0,Rates!AL876))</f>
        <v>-4.4048746293761099E-3</v>
      </c>
      <c r="AL875" s="16">
        <f>(IF(Rates!AM877="ND",0,Rates!AM877)-IF(Rates!AM876="ND",0,Rates!AM876))</f>
        <v>-4.7166419806004001E-3</v>
      </c>
      <c r="AM875" s="16">
        <f>(IF(Rates!AN877="ND",0,Rates!AN877)-IF(Rates!AN876="ND",0,Rates!AN876))</f>
        <v>-5.035298209175032E-3</v>
      </c>
      <c r="AN875" s="16">
        <f>(IF(Rates!AO877="ND",0,Rates!AO877)-IF(Rates!AO876="ND",0,Rates!AO876))</f>
        <v>-5.339384812585557E-3</v>
      </c>
      <c r="AO875" s="16">
        <f>(IF(Rates!AP877="ND",0,Rates!AP877)-IF(Rates!AP876="ND",0,Rates!AP876))</f>
        <v>-5.6223894183591305E-3</v>
      </c>
      <c r="AP875" s="16">
        <f>(IF(Rates!AQ877="ND",0,Rates!AQ877)-IF(Rates!AQ876="ND",0,Rates!AQ876))</f>
        <v>-5.8810168079301839E-3</v>
      </c>
      <c r="AQ875" s="16">
        <f>(IF(Rates!AR877="ND",0,Rates!AR877)-IF(Rates!AR876="ND",0,Rates!AR876))</f>
        <v>-6.1116979668240923E-3</v>
      </c>
      <c r="AR875" s="16">
        <f>(IF(Rates!AS877="ND",0,Rates!AS877)-IF(Rates!AS876="ND",0,Rates!AS876))</f>
        <v>-6.3099912901307675E-3</v>
      </c>
      <c r="AS875" s="16">
        <f>(IF(Rates!AT877="ND",0,Rates!AT877)-IF(Rates!AT876="ND",0,Rates!AT876))</f>
        <v>-6.4714520457260782E-3</v>
      </c>
      <c r="AT875" s="16">
        <f>(IF(Rates!AU877="ND",0,Rates!AU877)-IF(Rates!AU876="ND",0,Rates!AU876))</f>
        <v>-6.5933656019492304E-3</v>
      </c>
      <c r="AU875" s="16">
        <f>(IF(Rates!AV877="ND",0,Rates!AV877)-IF(Rates!AV876="ND",0,Rates!AV876))</f>
        <v>-6.6783991266419207E-3</v>
      </c>
      <c r="AV875" s="16">
        <f>(IF(Rates!AW877="ND",0,Rates!AW877)-IF(Rates!AW876="ND",0,Rates!AW876))</f>
        <v>-6.729935030795442E-3</v>
      </c>
      <c r="AW875" s="16">
        <f>(IF(Rates!AX877="ND",0,Rates!AX877)-IF(Rates!AX876="ND",0,Rates!AX876))</f>
        <v>-6.7528396900069509E-3</v>
      </c>
      <c r="AX875" s="16">
        <f>(IF(Rates!AY877="ND",0,Rates!AY877)-IF(Rates!AY876="ND",0,Rates!AY876))</f>
        <v>-6.7519717396007373E-3</v>
      </c>
    </row>
    <row r="876" spans="1:50">
      <c r="A876" s="16">
        <f>(IF(Rates!B878="ND",0,Rates!B878)-IF(Rates!B877="ND",0,Rates!B877))</f>
        <v>0.12205703462644024</v>
      </c>
      <c r="B876" s="16">
        <f>(IF(Rates!C878="ND",0,Rates!C878)-IF(Rates!C877="ND",0,Rates!C877))</f>
        <v>8.0986173275931606E-2</v>
      </c>
      <c r="C876" s="16">
        <f>(IF(Rates!D878="ND",0,Rates!D878)-IF(Rates!D877="ND",0,Rates!D877))</f>
        <v>4.6662010397111153E-2</v>
      </c>
      <c r="D876" s="16">
        <f>(IF(Rates!E878="ND",0,Rates!E878)-IF(Rates!E877="ND",0,Rates!E877))</f>
        <v>2.8146924272716589E-2</v>
      </c>
      <c r="E876" s="16">
        <f>(IF(Rates!F878="ND",0,Rates!F878)-IF(Rates!F877="ND",0,Rates!F877))</f>
        <v>1.5850845744212805E-2</v>
      </c>
      <c r="F876" s="16">
        <f>(IF(Rates!G878="ND",0,Rates!G878)-IF(Rates!G877="ND",0,Rates!G877))</f>
        <v>6.6734543965649706E-3</v>
      </c>
      <c r="G876" s="16">
        <f>(IF(Rates!H878="ND",0,Rates!H878)-IF(Rates!H877="ND",0,Rates!H877))</f>
        <v>-3.4222671475703237E-4</v>
      </c>
      <c r="H876" s="16">
        <f>(IF(Rates!I878="ND",0,Rates!I878)-IF(Rates!I877="ND",0,Rates!I877))</f>
        <v>-5.5974869873347544E-3</v>
      </c>
      <c r="I876" s="16">
        <f>(IF(Rates!J878="ND",0,Rates!J878)-IF(Rates!J877="ND",0,Rates!J877))</f>
        <v>-9.2805611284534351E-3</v>
      </c>
      <c r="J876" s="16">
        <f>(IF(Rates!K878="ND",0,Rates!K878)-IF(Rates!K877="ND",0,Rates!K877))</f>
        <v>-1.154296413536926E-2</v>
      </c>
      <c r="K876" s="16">
        <f>(IF(Rates!L878="ND",0,Rates!L878)-IF(Rates!L877="ND",0,Rates!L877))</f>
        <v>-1.2553705359735545E-2</v>
      </c>
      <c r="L876" s="16">
        <f>(IF(Rates!M878="ND",0,Rates!M878)-IF(Rates!M877="ND",0,Rates!M877))</f>
        <v>-1.2504819352364471E-2</v>
      </c>
      <c r="M876" s="16">
        <f>(IF(Rates!N878="ND",0,Rates!N878)-IF(Rates!N877="ND",0,Rates!N877))</f>
        <v>-1.1607467260987825E-2</v>
      </c>
      <c r="N876" s="16">
        <f>(IF(Rates!O878="ND",0,Rates!O878)-IF(Rates!O877="ND",0,Rates!O877))</f>
        <v>-1.0082241721647733E-2</v>
      </c>
      <c r="O876" s="16">
        <f>(IF(Rates!P878="ND",0,Rates!P878)-IF(Rates!P877="ND",0,Rates!P877))</f>
        <v>-8.1538908346008299E-3</v>
      </c>
      <c r="P876" s="16">
        <f>(IF(Rates!Q878="ND",0,Rates!Q878)-IF(Rates!Q877="ND",0,Rates!Q877))</f>
        <v>-6.0457570583682951E-3</v>
      </c>
      <c r="Q876" s="16">
        <f>(IF(Rates!R878="ND",0,Rates!R878)-IF(Rates!R877="ND",0,Rates!R877))</f>
        <v>-3.965159579913724E-3</v>
      </c>
      <c r="R876" s="16">
        <f>(IF(Rates!S878="ND",0,Rates!S878)-IF(Rates!S877="ND",0,Rates!S877))</f>
        <v>-2.0645018252238856E-3</v>
      </c>
      <c r="S876" s="16">
        <f>(IF(Rates!T878="ND",0,Rates!T878)-IF(Rates!T877="ND",0,Rates!T877))</f>
        <v>-4.5108998134324452E-4</v>
      </c>
      <c r="T876" s="16">
        <f>(IF(Rates!U878="ND",0,Rates!U878)-IF(Rates!U877="ND",0,Rates!U877))</f>
        <v>7.8973682393979061E-4</v>
      </c>
      <c r="U876" s="16">
        <f>(IF(Rates!V878="ND",0,Rates!V878)-IF(Rates!V877="ND",0,Rates!V877))</f>
        <v>1.6374781574173269E-3</v>
      </c>
      <c r="V876" s="16">
        <f>(IF(Rates!W878="ND",0,Rates!W878)-IF(Rates!W877="ND",0,Rates!W877))</f>
        <v>2.1061561278079566E-3</v>
      </c>
      <c r="W876" s="16">
        <f>(IF(Rates!X878="ND",0,Rates!X878)-IF(Rates!X877="ND",0,Rates!X877))</f>
        <v>2.2105724516379155E-3</v>
      </c>
      <c r="X876" s="16">
        <f>(IF(Rates!Y878="ND",0,Rates!Y878)-IF(Rates!Y877="ND",0,Rates!Y877))</f>
        <v>1.9655288454307751E-3</v>
      </c>
      <c r="Y876" s="16">
        <f>(IF(Rates!Z878="ND",0,Rates!Z878)-IF(Rates!Z877="ND",0,Rates!Z877))</f>
        <v>1.3886003093501742E-3</v>
      </c>
      <c r="Z876" s="16">
        <f>(IF(Rates!AA878="ND",0,Rates!AA878)-IF(Rates!AA877="ND",0,Rates!AA877))</f>
        <v>5.3485636191208386E-4</v>
      </c>
      <c r="AA876" s="16">
        <f>(IF(Rates!AB878="ND",0,Rates!AB878)-IF(Rates!AB877="ND",0,Rates!AB877))</f>
        <v>-5.2340400228967354E-4</v>
      </c>
      <c r="AB876" s="16">
        <f>(IF(Rates!AC878="ND",0,Rates!AC878)-IF(Rates!AC877="ND",0,Rates!AC877))</f>
        <v>-1.747209721120413E-3</v>
      </c>
      <c r="AC876" s="16">
        <f>(IF(Rates!AD878="ND",0,Rates!AD878)-IF(Rates!AD877="ND",0,Rates!AD877))</f>
        <v>-3.1058871965035095E-3</v>
      </c>
      <c r="AD876" s="16">
        <f>(IF(Rates!AE878="ND",0,Rates!AE878)-IF(Rates!AE877="ND",0,Rates!AE877))</f>
        <v>-4.56875339607965E-3</v>
      </c>
      <c r="AE876" s="16">
        <f>(IF(Rates!AF878="ND",0,Rates!AF878)-IF(Rates!AF877="ND",0,Rates!AF877))</f>
        <v>-6.1051252874904094E-3</v>
      </c>
      <c r="AF876" s="16">
        <f>(IF(Rates!AG878="ND",0,Rates!AG878)-IF(Rates!AG877="ND",0,Rates!AG877))</f>
        <v>-7.6843198383853561E-3</v>
      </c>
      <c r="AG876" s="16">
        <f>(IF(Rates!AH878="ND",0,Rates!AH878)-IF(Rates!AH877="ND",0,Rates!AH877))</f>
        <v>-9.2756540164078416E-3</v>
      </c>
      <c r="AH876" s="16">
        <f>(IF(Rates!AI878="ND",0,Rates!AI878)-IF(Rates!AI877="ND",0,Rates!AI877))</f>
        <v>-1.0850017222683306E-2</v>
      </c>
      <c r="AI876" s="16">
        <f>(IF(Rates!AJ878="ND",0,Rates!AJ878)-IF(Rates!AJ877="ND",0,Rates!AJ877))</f>
        <v>-1.2394021366901598E-2</v>
      </c>
      <c r="AJ876" s="16">
        <f>(IF(Rates!AK878="ND",0,Rates!AK878)-IF(Rates!AK877="ND",0,Rates!AK877))</f>
        <v>-1.390268760226121E-2</v>
      </c>
      <c r="AK876" s="16">
        <f>(IF(Rates!AL878="ND",0,Rates!AL878)-IF(Rates!AL877="ND",0,Rates!AL877))</f>
        <v>-1.5371059939073284E-2</v>
      </c>
      <c r="AL876" s="16">
        <f>(IF(Rates!AM878="ND",0,Rates!AM878)-IF(Rates!AM877="ND",0,Rates!AM877))</f>
        <v>-1.6794182387656065E-2</v>
      </c>
      <c r="AM876" s="16">
        <f>(IF(Rates!AN878="ND",0,Rates!AN878)-IF(Rates!AN877="ND",0,Rates!AN877))</f>
        <v>-1.8167098958325134E-2</v>
      </c>
      <c r="AN876" s="16">
        <f>(IF(Rates!AO878="ND",0,Rates!AO878)-IF(Rates!AO877="ND",0,Rates!AO877))</f>
        <v>-1.9485493244123298E-2</v>
      </c>
      <c r="AO876" s="16">
        <f>(IF(Rates!AP878="ND",0,Rates!AP878)-IF(Rates!AP877="ND",0,Rates!AP877))</f>
        <v>-2.0745911290653396E-2</v>
      </c>
      <c r="AP876" s="16">
        <f>(IF(Rates!AQ878="ND",0,Rates!AQ878)-IF(Rates!AQ877="ND",0,Rates!AQ877))</f>
        <v>-2.1944962833627457E-2</v>
      </c>
      <c r="AQ876" s="16">
        <f>(IF(Rates!AR878="ND",0,Rates!AR878)-IF(Rates!AR877="ND",0,Rates!AR877))</f>
        <v>-2.3080482589817208E-2</v>
      </c>
      <c r="AR876" s="16">
        <f>(IF(Rates!AS878="ND",0,Rates!AS878)-IF(Rates!AS877="ND",0,Rates!AS877))</f>
        <v>-2.4150411066671484E-2</v>
      </c>
      <c r="AS876" s="16">
        <f>(IF(Rates!AT878="ND",0,Rates!AT878)-IF(Rates!AT877="ND",0,Rates!AT877))</f>
        <v>-2.5152688106268251E-2</v>
      </c>
      <c r="AT876" s="16">
        <f>(IF(Rates!AU878="ND",0,Rates!AU878)-IF(Rates!AU877="ND",0,Rates!AU877))</f>
        <v>-2.6084541331429456E-2</v>
      </c>
      <c r="AU876" s="16">
        <f>(IF(Rates!AV878="ND",0,Rates!AV878)-IF(Rates!AV877="ND",0,Rates!AV877))</f>
        <v>-2.6938769555532538E-2</v>
      </c>
      <c r="AV876" s="16">
        <f>(IF(Rates!AW878="ND",0,Rates!AW878)-IF(Rates!AW877="ND",0,Rates!AW877))</f>
        <v>-2.7706552086474989E-2</v>
      </c>
      <c r="AW876" s="16">
        <f>(IF(Rates!AX878="ND",0,Rates!AX878)-IF(Rates!AX877="ND",0,Rates!AX877))</f>
        <v>-2.8381039097895133E-2</v>
      </c>
      <c r="AX876" s="16">
        <f>(IF(Rates!AY878="ND",0,Rates!AY878)-IF(Rates!AY877="ND",0,Rates!AY877))</f>
        <v>-2.8961931620058667E-2</v>
      </c>
    </row>
    <row r="877" spans="1:50">
      <c r="A877" s="16">
        <f>(IF(Rates!B879="ND",0,Rates!B879)-IF(Rates!B878="ND",0,Rates!B878))</f>
        <v>0.18653406703038033</v>
      </c>
      <c r="B877" s="16">
        <f>(IF(Rates!C879="ND",0,Rates!C879)-IF(Rates!C878="ND",0,Rates!C878))</f>
        <v>0.19831645067952675</v>
      </c>
      <c r="C877" s="16">
        <f>(IF(Rates!D879="ND",0,Rates!D879)-IF(Rates!D878="ND",0,Rates!D878))</f>
        <v>0.16169519485886497</v>
      </c>
      <c r="D877" s="16">
        <f>(IF(Rates!E879="ND",0,Rates!E879)-IF(Rates!E878="ND",0,Rates!E878))</f>
        <v>0.12932009248601961</v>
      </c>
      <c r="E877" s="16">
        <f>(IF(Rates!F879="ND",0,Rates!F879)-IF(Rates!F878="ND",0,Rates!F878))</f>
        <v>0.10679514631981313</v>
      </c>
      <c r="F877" s="16">
        <f>(IF(Rates!G879="ND",0,Rates!G879)-IF(Rates!G878="ND",0,Rates!G878))</f>
        <v>9.227427943830957E-2</v>
      </c>
      <c r="G877" s="16">
        <f>(IF(Rates!H879="ND",0,Rates!H879)-IF(Rates!H878="ND",0,Rates!H878))</f>
        <v>8.3537390510517007E-2</v>
      </c>
      <c r="H877" s="16">
        <f>(IF(Rates!I879="ND",0,Rates!I879)-IF(Rates!I878="ND",0,Rates!I878))</f>
        <v>7.8731351446837294E-2</v>
      </c>
      <c r="I877" s="16">
        <f>(IF(Rates!J879="ND",0,Rates!J879)-IF(Rates!J878="ND",0,Rates!J878))</f>
        <v>7.6332880463779951E-2</v>
      </c>
      <c r="J877" s="16">
        <f>(IF(Rates!K879="ND",0,Rates!K879)-IF(Rates!K878="ND",0,Rates!K878))</f>
        <v>7.5234636389126308E-2</v>
      </c>
      <c r="K877" s="16">
        <f>(IF(Rates!L879="ND",0,Rates!L879)-IF(Rates!L878="ND",0,Rates!L878))</f>
        <v>7.4697342864944893E-2</v>
      </c>
      <c r="L877" s="16">
        <f>(IF(Rates!M879="ND",0,Rates!M879)-IF(Rates!M878="ND",0,Rates!M878))</f>
        <v>7.4137861591145438E-2</v>
      </c>
      <c r="M877" s="16">
        <f>(IF(Rates!N879="ND",0,Rates!N879)-IF(Rates!N878="ND",0,Rates!N878))</f>
        <v>7.3203745507623985E-2</v>
      </c>
      <c r="N877" s="16">
        <f>(IF(Rates!O879="ND",0,Rates!O879)-IF(Rates!O878="ND",0,Rates!O878))</f>
        <v>7.164944024845088E-2</v>
      </c>
      <c r="O877" s="16">
        <f>(IF(Rates!P879="ND",0,Rates!P879)-IF(Rates!P878="ND",0,Rates!P878))</f>
        <v>6.9335955764037394E-2</v>
      </c>
      <c r="P877" s="16">
        <f>(IF(Rates!Q879="ND",0,Rates!Q879)-IF(Rates!Q878="ND",0,Rates!Q878))</f>
        <v>6.6219191246830178E-2</v>
      </c>
      <c r="Q877" s="16">
        <f>(IF(Rates!R879="ND",0,Rates!R879)-IF(Rates!R878="ND",0,Rates!R878))</f>
        <v>6.2337472465832988E-2</v>
      </c>
      <c r="R877" s="16">
        <f>(IF(Rates!S879="ND",0,Rates!S879)-IF(Rates!S878="ND",0,Rates!S878))</f>
        <v>5.7779439296063551E-2</v>
      </c>
      <c r="S877" s="16">
        <f>(IF(Rates!T879="ND",0,Rates!T879)-IF(Rates!T878="ND",0,Rates!T878))</f>
        <v>5.2680036559576315E-2</v>
      </c>
      <c r="T877" s="16">
        <f>(IF(Rates!U879="ND",0,Rates!U879)-IF(Rates!U878="ND",0,Rates!U878))</f>
        <v>4.7216838135496708E-2</v>
      </c>
      <c r="U877" s="16">
        <f>(IF(Rates!V879="ND",0,Rates!V879)-IF(Rates!V878="ND",0,Rates!V878))</f>
        <v>4.1566333866700944E-2</v>
      </c>
      <c r="V877" s="16">
        <f>(IF(Rates!W879="ND",0,Rates!W879)-IF(Rates!W878="ND",0,Rates!W878))</f>
        <v>3.584587284755969E-2</v>
      </c>
      <c r="W877" s="16">
        <f>(IF(Rates!X879="ND",0,Rates!X879)-IF(Rates!X878="ND",0,Rates!X878))</f>
        <v>3.016975543074718E-2</v>
      </c>
      <c r="X877" s="16">
        <f>(IF(Rates!Y879="ND",0,Rates!Y879)-IF(Rates!Y878="ND",0,Rates!Y878))</f>
        <v>2.4652281968935874E-2</v>
      </c>
      <c r="Y877" s="16">
        <f>(IF(Rates!Z879="ND",0,Rates!Z879)-IF(Rates!Z878="ND",0,Rates!Z878))</f>
        <v>1.9407759729615393E-2</v>
      </c>
      <c r="Z877" s="16">
        <f>(IF(Rates!AA879="ND",0,Rates!AA879)-IF(Rates!AA878="ND",0,Rates!AA878))</f>
        <v>1.4534955232682556E-2</v>
      </c>
      <c r="AA877" s="16">
        <f>(IF(Rates!AB879="ND",0,Rates!AB879)-IF(Rates!AB878="ND",0,Rates!AB878))</f>
        <v>1.0096739082015915E-2</v>
      </c>
      <c r="AB877" s="16">
        <f>(IF(Rates!AC879="ND",0,Rates!AC879)-IF(Rates!AC878="ND",0,Rates!AC878))</f>
        <v>6.0939364143601793E-3</v>
      </c>
      <c r="AC877" s="16">
        <f>(IF(Rates!AD879="ND",0,Rates!AD879)-IF(Rates!AD878="ND",0,Rates!AD878))</f>
        <v>2.5108865825798077E-3</v>
      </c>
      <c r="AD877" s="16">
        <f>(IF(Rates!AE879="ND",0,Rates!AE879)-IF(Rates!AE878="ND",0,Rates!AE878))</f>
        <v>-6.6806470497038362E-4</v>
      </c>
      <c r="AE877" s="16">
        <f>(IF(Rates!AF879="ND",0,Rates!AF879)-IF(Rates!AF878="ND",0,Rates!AF878))</f>
        <v>-3.4585717399489013E-3</v>
      </c>
      <c r="AF877" s="16">
        <f>(IF(Rates!AG879="ND",0,Rates!AG879)-IF(Rates!AG878="ND",0,Rates!AG878))</f>
        <v>-5.8762888139938241E-3</v>
      </c>
      <c r="AG877" s="16">
        <f>(IF(Rates!AH879="ND",0,Rates!AH879)-IF(Rates!AH878="ND",0,Rates!AH878))</f>
        <v>-7.9368702187680995E-3</v>
      </c>
      <c r="AH877" s="16">
        <f>(IF(Rates!AI879="ND",0,Rates!AI879)-IF(Rates!AI878="ND",0,Rates!AI878))</f>
        <v>-9.6579467581197065E-3</v>
      </c>
      <c r="AI877" s="16">
        <f>(IF(Rates!AJ879="ND",0,Rates!AJ879)-IF(Rates!AJ878="ND",0,Rates!AJ878))</f>
        <v>-1.1077627495279962E-2</v>
      </c>
      <c r="AJ877" s="16">
        <f>(IF(Rates!AK879="ND",0,Rates!AK879)-IF(Rates!AK878="ND",0,Rates!AK878))</f>
        <v>-1.2245570957429841E-2</v>
      </c>
      <c r="AK877" s="16">
        <f>(IF(Rates!AL879="ND",0,Rates!AL879)-IF(Rates!AL878="ND",0,Rates!AL878))</f>
        <v>-1.3211518058255045E-2</v>
      </c>
      <c r="AL877" s="16">
        <f>(IF(Rates!AM879="ND",0,Rates!AM879)-IF(Rates!AM878="ND",0,Rates!AM878))</f>
        <v>-1.4025209711442166E-2</v>
      </c>
      <c r="AM877" s="16">
        <f>(IF(Rates!AN879="ND",0,Rates!AN879)-IF(Rates!AN878="ND",0,Rates!AN878))</f>
        <v>-1.4736386830671577E-2</v>
      </c>
      <c r="AN877" s="16">
        <f>(IF(Rates!AO879="ND",0,Rates!AO879)-IF(Rates!AO878="ND",0,Rates!AO878))</f>
        <v>-1.5388415980836179E-2</v>
      </c>
      <c r="AO877" s="16">
        <f>(IF(Rates!AP879="ND",0,Rates!AP879)-IF(Rates!AP878="ND",0,Rates!AP878))</f>
        <v>-1.5992942283173495E-2</v>
      </c>
      <c r="AP877" s="16">
        <f>(IF(Rates!AQ879="ND",0,Rates!AQ879)-IF(Rates!AQ878="ND",0,Rates!AQ878))</f>
        <v>-1.6552780986926585E-2</v>
      </c>
      <c r="AQ877" s="16">
        <f>(IF(Rates!AR879="ND",0,Rates!AR879)-IF(Rates!AR878="ND",0,Rates!AR878))</f>
        <v>-1.7074435388379161E-2</v>
      </c>
      <c r="AR877" s="16">
        <f>(IF(Rates!AS879="ND",0,Rates!AS879)-IF(Rates!AS878="ND",0,Rates!AS878))</f>
        <v>-1.7565220217130584E-2</v>
      </c>
      <c r="AS877" s="16">
        <f>(IF(Rates!AT879="ND",0,Rates!AT879)-IF(Rates!AT878="ND",0,Rates!AT878))</f>
        <v>-1.8032449717462651E-2</v>
      </c>
      <c r="AT877" s="16">
        <f>(IF(Rates!AU879="ND",0,Rates!AU879)-IF(Rates!AU878="ND",0,Rates!AU878))</f>
        <v>-1.8480861914453417E-2</v>
      </c>
      <c r="AU877" s="16">
        <f>(IF(Rates!AV879="ND",0,Rates!AV879)-IF(Rates!AV878="ND",0,Rates!AV878))</f>
        <v>-1.8902251167537631E-2</v>
      </c>
      <c r="AV877" s="16">
        <f>(IF(Rates!AW879="ND",0,Rates!AW879)-IF(Rates!AW878="ND",0,Rates!AW878))</f>
        <v>-1.9284372781448678E-2</v>
      </c>
      <c r="AW877" s="16">
        <f>(IF(Rates!AX879="ND",0,Rates!AX879)-IF(Rates!AX878="ND",0,Rates!AX878))</f>
        <v>-1.9617261069149183E-2</v>
      </c>
      <c r="AX877" s="16">
        <f>(IF(Rates!AY879="ND",0,Rates!AY879)-IF(Rates!AY878="ND",0,Rates!AY878))</f>
        <v>-1.9898611904335617E-2</v>
      </c>
    </row>
    <row r="878" spans="1:50">
      <c r="A878" s="16">
        <f>(IF(Rates!B880="ND",0,Rates!B880)-IF(Rates!B879="ND",0,Rates!B879))</f>
        <v>0.10008488947417682</v>
      </c>
      <c r="B878" s="16">
        <f>(IF(Rates!C880="ND",0,Rates!C880)-IF(Rates!C879="ND",0,Rates!C879))</f>
        <v>0.21209399995324141</v>
      </c>
      <c r="C878" s="16">
        <f>(IF(Rates!D880="ND",0,Rates!D880)-IF(Rates!D879="ND",0,Rates!D879))</f>
        <v>0.21081880243912199</v>
      </c>
      <c r="D878" s="16">
        <f>(IF(Rates!E880="ND",0,Rates!E880)-IF(Rates!E879="ND",0,Rates!E879))</f>
        <v>0.18074506125081857</v>
      </c>
      <c r="E878" s="16">
        <f>(IF(Rates!F880="ND",0,Rates!F880)-IF(Rates!F879="ND",0,Rates!F879))</f>
        <v>0.15157950744619075</v>
      </c>
      <c r="F878" s="16">
        <f>(IF(Rates!G880="ND",0,Rates!G880)-IF(Rates!G879="ND",0,Rates!G879))</f>
        <v>0.12823129759184315</v>
      </c>
      <c r="G878" s="16">
        <f>(IF(Rates!H880="ND",0,Rates!H880)-IF(Rates!H879="ND",0,Rates!H879))</f>
        <v>0.11034215521452406</v>
      </c>
      <c r="H878" s="16">
        <f>(IF(Rates!I880="ND",0,Rates!I880)-IF(Rates!I879="ND",0,Rates!I879))</f>
        <v>9.6897680414731013E-2</v>
      </c>
      <c r="I878" s="16">
        <f>(IF(Rates!J880="ND",0,Rates!J880)-IF(Rates!J879="ND",0,Rates!J879))</f>
        <v>8.6904800000018767E-2</v>
      </c>
      <c r="J878" s="16">
        <f>(IF(Rates!K880="ND",0,Rates!K880)-IF(Rates!K879="ND",0,Rates!K879))</f>
        <v>7.9553007794599395E-2</v>
      </c>
      <c r="K878" s="16">
        <f>(IF(Rates!L880="ND",0,Rates!L880)-IF(Rates!L879="ND",0,Rates!L879))</f>
        <v>7.4172582130755949E-2</v>
      </c>
      <c r="L878" s="16">
        <f>(IF(Rates!M880="ND",0,Rates!M880)-IF(Rates!M879="ND",0,Rates!M879))</f>
        <v>7.0171926564878362E-2</v>
      </c>
      <c r="M878" s="16">
        <f>(IF(Rates!N880="ND",0,Rates!N880)-IF(Rates!N879="ND",0,Rates!N879))</f>
        <v>6.7082904311461355E-2</v>
      </c>
      <c r="N878" s="16">
        <f>(IF(Rates!O880="ND",0,Rates!O880)-IF(Rates!O879="ND",0,Rates!O879))</f>
        <v>6.4521513385857432E-2</v>
      </c>
      <c r="O878" s="16">
        <f>(IF(Rates!P880="ND",0,Rates!P880)-IF(Rates!P879="ND",0,Rates!P879))</f>
        <v>6.2192450785651943E-2</v>
      </c>
      <c r="P878" s="16">
        <f>(IF(Rates!Q880="ND",0,Rates!Q880)-IF(Rates!Q879="ND",0,Rates!Q879))</f>
        <v>5.9876720981582032E-2</v>
      </c>
      <c r="Q878" s="16">
        <f>(IF(Rates!R880="ND",0,Rates!R880)-IF(Rates!R879="ND",0,Rates!R879))</f>
        <v>5.7431878803543945E-2</v>
      </c>
      <c r="R878" s="16">
        <f>(IF(Rates!S880="ND",0,Rates!S880)-IF(Rates!S879="ND",0,Rates!S879))</f>
        <v>5.4786648547088035E-2</v>
      </c>
      <c r="S878" s="16">
        <f>(IF(Rates!T880="ND",0,Rates!T880)-IF(Rates!T879="ND",0,Rates!T879))</f>
        <v>5.1930997430826409E-2</v>
      </c>
      <c r="T878" s="16">
        <f>(IF(Rates!U880="ND",0,Rates!U880)-IF(Rates!U879="ND",0,Rates!U879))</f>
        <v>4.8890236255468622E-2</v>
      </c>
      <c r="U878" s="16">
        <f>(IF(Rates!V880="ND",0,Rates!V880)-IF(Rates!V879="ND",0,Rates!V879))</f>
        <v>4.572727400555987E-2</v>
      </c>
      <c r="V878" s="16">
        <f>(IF(Rates!W880="ND",0,Rates!W880)-IF(Rates!W879="ND",0,Rates!W879))</f>
        <v>4.2497160007268775E-2</v>
      </c>
      <c r="W878" s="16">
        <f>(IF(Rates!X880="ND",0,Rates!X880)-IF(Rates!X879="ND",0,Rates!X879))</f>
        <v>3.925404081653916E-2</v>
      </c>
      <c r="X878" s="16">
        <f>(IF(Rates!Y880="ND",0,Rates!Y880)-IF(Rates!Y879="ND",0,Rates!Y879))</f>
        <v>3.6052062989315736E-2</v>
      </c>
      <c r="Y878" s="16">
        <f>(IF(Rates!Z880="ND",0,Rates!Z880)-IF(Rates!Z879="ND",0,Rates!Z879))</f>
        <v>3.2946937634298123E-2</v>
      </c>
      <c r="Z878" s="16">
        <f>(IF(Rates!AA880="ND",0,Rates!AA880)-IF(Rates!AA879="ND",0,Rates!AA879))</f>
        <v>3.0007438313095491E-2</v>
      </c>
      <c r="AA878" s="16">
        <f>(IF(Rates!AB880="ND",0,Rates!AB880)-IF(Rates!AB879="ND",0,Rates!AB879))</f>
        <v>2.7294162292763602E-2</v>
      </c>
      <c r="AB878" s="16">
        <f>(IF(Rates!AC880="ND",0,Rates!AC880)-IF(Rates!AC879="ND",0,Rates!AC879))</f>
        <v>2.482054859664462E-2</v>
      </c>
      <c r="AC878" s="16">
        <f>(IF(Rates!AD880="ND",0,Rates!AD880)-IF(Rates!AD879="ND",0,Rates!AD879))</f>
        <v>2.2588450140613503E-2</v>
      </c>
      <c r="AD878" s="16">
        <f>(IF(Rates!AE880="ND",0,Rates!AE880)-IF(Rates!AE879="ND",0,Rates!AE879))</f>
        <v>2.0599728417216134E-2</v>
      </c>
      <c r="AE878" s="16">
        <f>(IF(Rates!AF880="ND",0,Rates!AF880)-IF(Rates!AF879="ND",0,Rates!AF879))</f>
        <v>1.8856244919016163E-2</v>
      </c>
      <c r="AF878" s="16">
        <f>(IF(Rates!AG880="ND",0,Rates!AG880)-IF(Rates!AG879="ND",0,Rates!AG879))</f>
        <v>1.7359861138563915E-2</v>
      </c>
      <c r="AG878" s="16">
        <f>(IF(Rates!AH880="ND",0,Rates!AH880)-IF(Rates!AH879="ND",0,Rates!AH879))</f>
        <v>1.6112438568423926E-2</v>
      </c>
      <c r="AH878" s="16">
        <f>(IF(Rates!AI880="ND",0,Rates!AI880)-IF(Rates!AI879="ND",0,Rates!AI879))</f>
        <v>1.5113939178854174E-2</v>
      </c>
      <c r="AI878" s="16">
        <f>(IF(Rates!AJ880="ND",0,Rates!AJ880)-IF(Rates!AJ879="ND",0,Rates!AJ879))</f>
        <v>1.4345794290776759E-2</v>
      </c>
      <c r="AJ878" s="16">
        <f>(IF(Rates!AK880="ND",0,Rates!AK880)-IF(Rates!AK879="ND",0,Rates!AK879))</f>
        <v>1.3779648542874057E-2</v>
      </c>
      <c r="AK878" s="16">
        <f>(IF(Rates!AL880="ND",0,Rates!AL880)-IF(Rates!AL879="ND",0,Rates!AL879))</f>
        <v>1.3387115952339101E-2</v>
      </c>
      <c r="AL878" s="16">
        <f>(IF(Rates!AM880="ND",0,Rates!AM880)-IF(Rates!AM879="ND",0,Rates!AM879))</f>
        <v>1.3139810536369367E-2</v>
      </c>
      <c r="AM878" s="16">
        <f>(IF(Rates!AN880="ND",0,Rates!AN880)-IF(Rates!AN879="ND",0,Rates!AN879))</f>
        <v>1.3009346312157888E-2</v>
      </c>
      <c r="AN878" s="16">
        <f>(IF(Rates!AO880="ND",0,Rates!AO880)-IF(Rates!AO879="ND",0,Rates!AO879))</f>
        <v>1.2969688780662736E-2</v>
      </c>
      <c r="AO878" s="16">
        <f>(IF(Rates!AP880="ND",0,Rates!AP880)-IF(Rates!AP879="ND",0,Rates!AP879))</f>
        <v>1.3007173663168281E-2</v>
      </c>
      <c r="AP878" s="16">
        <f>(IF(Rates!AQ880="ND",0,Rates!AQ880)-IF(Rates!AQ879="ND",0,Rates!AQ879))</f>
        <v>1.3111491728835745E-2</v>
      </c>
      <c r="AQ878" s="16">
        <f>(IF(Rates!AR880="ND",0,Rates!AR880)-IF(Rates!AR879="ND",0,Rates!AR879))</f>
        <v>1.3270354378668969E-2</v>
      </c>
      <c r="AR878" s="16">
        <f>(IF(Rates!AS880="ND",0,Rates!AS880)-IF(Rates!AS879="ND",0,Rates!AS879))</f>
        <v>1.3471179547473788E-2</v>
      </c>
      <c r="AS878" s="16">
        <f>(IF(Rates!AT880="ND",0,Rates!AT880)-IF(Rates!AT879="ND",0,Rates!AT879))</f>
        <v>1.3701385646943454E-2</v>
      </c>
      <c r="AT878" s="16">
        <f>(IF(Rates!AU880="ND",0,Rates!AU880)-IF(Rates!AU879="ND",0,Rates!AU879))</f>
        <v>1.3949242097442749E-2</v>
      </c>
      <c r="AU878" s="16">
        <f>(IF(Rates!AV880="ND",0,Rates!AV880)-IF(Rates!AV879="ND",0,Rates!AV879))</f>
        <v>1.4207685854557006E-2</v>
      </c>
      <c r="AV878" s="16">
        <f>(IF(Rates!AW880="ND",0,Rates!AW880)-IF(Rates!AW879="ND",0,Rates!AW879))</f>
        <v>1.4471209203122726E-2</v>
      </c>
      <c r="AW878" s="16">
        <f>(IF(Rates!AX880="ND",0,Rates!AX880)-IF(Rates!AX879="ND",0,Rates!AX879))</f>
        <v>1.4734503019915746E-2</v>
      </c>
      <c r="AX878" s="16">
        <f>(IF(Rates!AY880="ND",0,Rates!AY880)-IF(Rates!AY879="ND",0,Rates!AY879))</f>
        <v>1.4995643436319206E-2</v>
      </c>
    </row>
    <row r="879" spans="1:50">
      <c r="A879" s="16">
        <f>(IF(Rates!B881="ND",0,Rates!B881)-IF(Rates!B880="ND",0,Rates!B880))</f>
        <v>6.296335660325969E-2</v>
      </c>
      <c r="B879" s="16">
        <f>(IF(Rates!C881="ND",0,Rates!C881)-IF(Rates!C880="ND",0,Rates!C880))</f>
        <v>8.4881621381124539E-2</v>
      </c>
      <c r="C879" s="16">
        <f>(IF(Rates!D881="ND",0,Rates!D881)-IF(Rates!D880="ND",0,Rates!D880))</f>
        <v>8.417156347225685E-2</v>
      </c>
      <c r="D879" s="16">
        <f>(IF(Rates!E881="ND",0,Rates!E881)-IF(Rates!E880="ND",0,Rates!E880))</f>
        <v>7.223631645973061E-2</v>
      </c>
      <c r="E879" s="16">
        <f>(IF(Rates!F881="ND",0,Rates!F881)-IF(Rates!F880="ND",0,Rates!F880))</f>
        <v>5.7313832858576497E-2</v>
      </c>
      <c r="F879" s="16">
        <f>(IF(Rates!G881="ND",0,Rates!G881)-IF(Rates!G880="ND",0,Rates!G880))</f>
        <v>4.4637318586491226E-2</v>
      </c>
      <c r="G879" s="16">
        <f>(IF(Rates!H881="ND",0,Rates!H881)-IF(Rates!H880="ND",0,Rates!H880))</f>
        <v>3.5565579266384262E-2</v>
      </c>
      <c r="H879" s="16">
        <f>(IF(Rates!I881="ND",0,Rates!I881)-IF(Rates!I880="ND",0,Rates!I880))</f>
        <v>2.9293802826118487E-2</v>
      </c>
      <c r="I879" s="16">
        <f>(IF(Rates!J881="ND",0,Rates!J881)-IF(Rates!J880="ND",0,Rates!J880))</f>
        <v>2.446605771805288E-2</v>
      </c>
      <c r="J879" s="16">
        <f>(IF(Rates!K881="ND",0,Rates!K881)-IF(Rates!K880="ND",0,Rates!K880))</f>
        <v>2.0078865660749123E-2</v>
      </c>
      <c r="K879" s="16">
        <f>(IF(Rates!L881="ND",0,Rates!L881)-IF(Rates!L880="ND",0,Rates!L880))</f>
        <v>1.5594231633817124E-2</v>
      </c>
      <c r="L879" s="16">
        <f>(IF(Rates!M881="ND",0,Rates!M881)-IF(Rates!M880="ND",0,Rates!M880))</f>
        <v>1.0698147694178317E-2</v>
      </c>
      <c r="M879" s="16">
        <f>(IF(Rates!N881="ND",0,Rates!N881)-IF(Rates!N880="ND",0,Rates!N880))</f>
        <v>5.3926468883398471E-3</v>
      </c>
      <c r="N879" s="16">
        <f>(IF(Rates!O881="ND",0,Rates!O881)-IF(Rates!O880="ND",0,Rates!O880))</f>
        <v>-2.0730150023773319E-4</v>
      </c>
      <c r="O879" s="16">
        <f>(IF(Rates!P881="ND",0,Rates!P881)-IF(Rates!P880="ND",0,Rates!P880))</f>
        <v>-5.8861400567558064E-3</v>
      </c>
      <c r="P879" s="16">
        <f>(IF(Rates!Q881="ND",0,Rates!Q881)-IF(Rates!Q880="ND",0,Rates!Q880))</f>
        <v>-1.1373672642800869E-2</v>
      </c>
      <c r="Q879" s="16">
        <f>(IF(Rates!R881="ND",0,Rates!R881)-IF(Rates!R880="ND",0,Rates!R880))</f>
        <v>-1.6374308478861899E-2</v>
      </c>
      <c r="R879" s="16">
        <f>(IF(Rates!S881="ND",0,Rates!S881)-IF(Rates!S880="ND",0,Rates!S880))</f>
        <v>-2.0664924711413235E-2</v>
      </c>
      <c r="S879" s="16">
        <f>(IF(Rates!T881="ND",0,Rates!T881)-IF(Rates!T880="ND",0,Rates!T880))</f>
        <v>-2.4098855999177715E-2</v>
      </c>
      <c r="T879" s="16">
        <f>(IF(Rates!U881="ND",0,Rates!U881)-IF(Rates!U880="ND",0,Rates!U880))</f>
        <v>-2.6577156801197432E-2</v>
      </c>
      <c r="U879" s="16">
        <f>(IF(Rates!V881="ND",0,Rates!V881)-IF(Rates!V880="ND",0,Rates!V880))</f>
        <v>-2.8116634418849706E-2</v>
      </c>
      <c r="V879" s="16">
        <f>(IF(Rates!W881="ND",0,Rates!W881)-IF(Rates!W880="ND",0,Rates!W880))</f>
        <v>-2.8796339909036739E-2</v>
      </c>
      <c r="W879" s="16">
        <f>(IF(Rates!X881="ND",0,Rates!X881)-IF(Rates!X880="ND",0,Rates!X880))</f>
        <v>-2.8697943302641526E-2</v>
      </c>
      <c r="X879" s="16">
        <f>(IF(Rates!Y881="ND",0,Rates!Y881)-IF(Rates!Y880="ND",0,Rates!Y880))</f>
        <v>-2.7903114630540848E-2</v>
      </c>
      <c r="Y879" s="16">
        <f>(IF(Rates!Z881="ND",0,Rates!Z881)-IF(Rates!Z880="ND",0,Rates!Z880))</f>
        <v>-2.6497308384788809E-2</v>
      </c>
      <c r="Z879" s="16">
        <f>(IF(Rates!AA881="ND",0,Rates!AA881)-IF(Rates!AA880="ND",0,Rates!AA880))</f>
        <v>-2.4648043897097516E-2</v>
      </c>
      <c r="AA879" s="16">
        <f>(IF(Rates!AB881="ND",0,Rates!AB881)-IF(Rates!AB880="ND",0,Rates!AB880))</f>
        <v>-2.258044435157025E-2</v>
      </c>
      <c r="AB879" s="16">
        <f>(IF(Rates!AC881="ND",0,Rates!AC881)-IF(Rates!AC880="ND",0,Rates!AC880))</f>
        <v>-2.0411071915670931E-2</v>
      </c>
      <c r="AC879" s="16">
        <f>(IF(Rates!AD881="ND",0,Rates!AD881)-IF(Rates!AD880="ND",0,Rates!AD880))</f>
        <v>-1.8219500282043555E-2</v>
      </c>
      <c r="AD879" s="16">
        <f>(IF(Rates!AE881="ND",0,Rates!AE881)-IF(Rates!AE880="ND",0,Rates!AE880))</f>
        <v>-1.6085283369627668E-2</v>
      </c>
      <c r="AE879" s="16">
        <f>(IF(Rates!AF881="ND",0,Rates!AF881)-IF(Rates!AF880="ND",0,Rates!AF880))</f>
        <v>-1.4087975097372585E-2</v>
      </c>
      <c r="AF879" s="16">
        <f>(IF(Rates!AG881="ND",0,Rates!AG881)-IF(Rates!AG880="ND",0,Rates!AG880))</f>
        <v>-1.2307129384224957E-2</v>
      </c>
      <c r="AG879" s="16">
        <f>(IF(Rates!AH881="ND",0,Rates!AH881)-IF(Rates!AH880="ND",0,Rates!AH880))</f>
        <v>-1.0822300149128772E-2</v>
      </c>
      <c r="AH879" s="16">
        <f>(IF(Rates!AI881="ND",0,Rates!AI881)-IF(Rates!AI880="ND",0,Rates!AI880))</f>
        <v>-9.7089788801207888E-3</v>
      </c>
      <c r="AI879" s="16">
        <f>(IF(Rates!AJ881="ND",0,Rates!AJ881)-IF(Rates!AJ880="ND",0,Rates!AJ880))</f>
        <v>-8.9826769773599935E-3</v>
      </c>
      <c r="AJ879" s="16">
        <f>(IF(Rates!AK881="ND",0,Rates!AK881)-IF(Rates!AK880="ND",0,Rates!AK880))</f>
        <v>-8.6133838628690285E-3</v>
      </c>
      <c r="AK879" s="16">
        <f>(IF(Rates!AL881="ND",0,Rates!AL881)-IF(Rates!AL880="ND",0,Rates!AL880))</f>
        <v>-8.5699699079491154E-3</v>
      </c>
      <c r="AL879" s="16">
        <f>(IF(Rates!AM881="ND",0,Rates!AM881)-IF(Rates!AM880="ND",0,Rates!AM880))</f>
        <v>-8.8213054838996996E-3</v>
      </c>
      <c r="AM879" s="16">
        <f>(IF(Rates!AN881="ND",0,Rates!AN881)-IF(Rates!AN880="ND",0,Rates!AN880))</f>
        <v>-9.3362609620220027E-3</v>
      </c>
      <c r="AN879" s="16">
        <f>(IF(Rates!AO881="ND",0,Rates!AO881)-IF(Rates!AO880="ND",0,Rates!AO880))</f>
        <v>-1.008178106294455E-2</v>
      </c>
      <c r="AO879" s="16">
        <f>(IF(Rates!AP881="ND",0,Rates!AP881)-IF(Rates!AP880="ND",0,Rates!AP880))</f>
        <v>-1.1014728885669456E-2</v>
      </c>
      <c r="AP879" s="16">
        <f>(IF(Rates!AQ881="ND",0,Rates!AQ881)-IF(Rates!AQ880="ND",0,Rates!AQ880))</f>
        <v>-1.2091025129777666E-2</v>
      </c>
      <c r="AQ879" s="16">
        <f>(IF(Rates!AR881="ND",0,Rates!AR881)-IF(Rates!AR880="ND",0,Rates!AR880))</f>
        <v>-1.3275894420364587E-2</v>
      </c>
      <c r="AR879" s="16">
        <f>(IF(Rates!AS881="ND",0,Rates!AS881)-IF(Rates!AS880="ND",0,Rates!AS880))</f>
        <v>-1.4536893902401093E-2</v>
      </c>
      <c r="AS879" s="16">
        <f>(IF(Rates!AT881="ND",0,Rates!AT881)-IF(Rates!AT880="ND",0,Rates!AT880))</f>
        <v>-1.5841580437834679E-2</v>
      </c>
      <c r="AT879" s="16">
        <f>(IF(Rates!AU881="ND",0,Rates!AU881)-IF(Rates!AU880="ND",0,Rates!AU880))</f>
        <v>-1.7157151780639257E-2</v>
      </c>
      <c r="AU879" s="16">
        <f>(IF(Rates!AV881="ND",0,Rates!AV881)-IF(Rates!AV880="ND",0,Rates!AV880))</f>
        <v>-1.844848527319165E-2</v>
      </c>
      <c r="AV879" s="16">
        <f>(IF(Rates!AW881="ND",0,Rates!AW881)-IF(Rates!AW880="ND",0,Rates!AW880))</f>
        <v>-1.9679607307334201E-2</v>
      </c>
      <c r="AW879" s="16">
        <f>(IF(Rates!AX881="ND",0,Rates!AX881)-IF(Rates!AX880="ND",0,Rates!AX880))</f>
        <v>-2.0819997248651578E-2</v>
      </c>
      <c r="AX879" s="16">
        <f>(IF(Rates!AY881="ND",0,Rates!AY881)-IF(Rates!AY880="ND",0,Rates!AY880))</f>
        <v>-2.1859957531801477E-2</v>
      </c>
    </row>
    <row r="880" spans="1:50">
      <c r="A880" s="16">
        <f>(IF(Rates!B882="ND",0,Rates!B882)-IF(Rates!B881="ND",0,Rates!B881))</f>
        <v>-2.0877267573949254E-2</v>
      </c>
      <c r="B880" s="16">
        <f>(IF(Rates!C882="ND",0,Rates!C882)-IF(Rates!C881="ND",0,Rates!C881))</f>
        <v>-2.4928204023746403E-2</v>
      </c>
      <c r="C880" s="16">
        <f>(IF(Rates!D882="ND",0,Rates!D882)-IF(Rates!D881="ND",0,Rates!D881))</f>
        <v>-2.7886237463357055E-2</v>
      </c>
      <c r="D880" s="16">
        <f>(IF(Rates!E882="ND",0,Rates!E882)-IF(Rates!E881="ND",0,Rates!E881))</f>
        <v>-3.5484388694558611E-2</v>
      </c>
      <c r="E880" s="16">
        <f>(IF(Rates!F882="ND",0,Rates!F882)-IF(Rates!F881="ND",0,Rates!F881))</f>
        <v>-4.5414149090821532E-2</v>
      </c>
      <c r="F880" s="16">
        <f>(IF(Rates!G882="ND",0,Rates!G882)-IF(Rates!G881="ND",0,Rates!G881))</f>
        <v>-5.5975180230087851E-2</v>
      </c>
      <c r="G880" s="16">
        <f>(IF(Rates!H882="ND",0,Rates!H882)-IF(Rates!H881="ND",0,Rates!H881))</f>
        <v>-6.6165863982840634E-2</v>
      </c>
      <c r="H880" s="16">
        <f>(IF(Rates!I882="ND",0,Rates!I882)-IF(Rates!I881="ND",0,Rates!I881))</f>
        <v>-7.537502978483257E-2</v>
      </c>
      <c r="I880" s="16">
        <f>(IF(Rates!J882="ND",0,Rates!J882)-IF(Rates!J881="ND",0,Rates!J881))</f>
        <v>-8.3212030771468548E-2</v>
      </c>
      <c r="J880" s="16">
        <f>(IF(Rates!K882="ND",0,Rates!K882)-IF(Rates!K881="ND",0,Rates!K881))</f>
        <v>-8.9474035330075807E-2</v>
      </c>
      <c r="K880" s="16">
        <f>(IF(Rates!L882="ND",0,Rates!L882)-IF(Rates!L881="ND",0,Rates!L881))</f>
        <v>-9.4131176551750073E-2</v>
      </c>
      <c r="L880" s="16">
        <f>(IF(Rates!M882="ND",0,Rates!M882)-IF(Rates!M881="ND",0,Rates!M881))</f>
        <v>-9.7236167327266365E-2</v>
      </c>
      <c r="M880" s="16">
        <f>(IF(Rates!N882="ND",0,Rates!N882)-IF(Rates!N881="ND",0,Rates!N881))</f>
        <v>-9.8922775248084349E-2</v>
      </c>
      <c r="N880" s="16">
        <f>(IF(Rates!O882="ND",0,Rates!O882)-IF(Rates!O881="ND",0,Rates!O881))</f>
        <v>-9.9349028922445015E-2</v>
      </c>
      <c r="O880" s="16">
        <f>(IF(Rates!P882="ND",0,Rates!P882)-IF(Rates!P881="ND",0,Rates!P881))</f>
        <v>-9.8684839859448203E-2</v>
      </c>
      <c r="P880" s="16">
        <f>(IF(Rates!Q882="ND",0,Rates!Q882)-IF(Rates!Q881="ND",0,Rates!Q881))</f>
        <v>-9.711151732343648E-2</v>
      </c>
      <c r="Q880" s="16">
        <f>(IF(Rates!R882="ND",0,Rates!R882)-IF(Rates!R881="ND",0,Rates!R881))</f>
        <v>-9.4840271545889365E-2</v>
      </c>
      <c r="R880" s="16">
        <f>(IF(Rates!S882="ND",0,Rates!S882)-IF(Rates!S881="ND",0,Rates!S881))</f>
        <v>-9.2070112704250917E-2</v>
      </c>
      <c r="S880" s="16">
        <f>(IF(Rates!T882="ND",0,Rates!T882)-IF(Rates!T881="ND",0,Rates!T881))</f>
        <v>-8.9007342856199045E-2</v>
      </c>
      <c r="T880" s="16">
        <f>(IF(Rates!U882="ND",0,Rates!U882)-IF(Rates!U881="ND",0,Rates!U881))</f>
        <v>-8.5878608372673249E-2</v>
      </c>
      <c r="U880" s="16">
        <f>(IF(Rates!V882="ND",0,Rates!V882)-IF(Rates!V881="ND",0,Rates!V881))</f>
        <v>-8.2848623867878501E-2</v>
      </c>
      <c r="V880" s="16">
        <f>(IF(Rates!W882="ND",0,Rates!W882)-IF(Rates!W881="ND",0,Rates!W881))</f>
        <v>-8.0010995962490838E-2</v>
      </c>
      <c r="W880" s="16">
        <f>(IF(Rates!X882="ND",0,Rates!X882)-IF(Rates!X881="ND",0,Rates!X881))</f>
        <v>-7.7458009140658923E-2</v>
      </c>
      <c r="X880" s="16">
        <f>(IF(Rates!Y882="ND",0,Rates!Y882)-IF(Rates!Y881="ND",0,Rates!Y881))</f>
        <v>-7.5281947886536749E-2</v>
      </c>
      <c r="Y880" s="16">
        <f>(IF(Rates!Z882="ND",0,Rates!Z882)-IF(Rates!Z881="ND",0,Rates!Z881))</f>
        <v>-7.3568925329229984E-2</v>
      </c>
      <c r="Z880" s="16">
        <f>(IF(Rates!AA882="ND",0,Rates!AA882)-IF(Rates!AA881="ND",0,Rates!AA881))</f>
        <v>-7.2342174909227452E-2</v>
      </c>
      <c r="AA880" s="16">
        <f>(IF(Rates!AB882="ND",0,Rates!AB882)-IF(Rates!AB881="ND",0,Rates!AB881))</f>
        <v>-7.1597798881495756E-2</v>
      </c>
      <c r="AB880" s="16">
        <f>(IF(Rates!AC882="ND",0,Rates!AC882)-IF(Rates!AC881="ND",0,Rates!AC881))</f>
        <v>-7.132326607182371E-2</v>
      </c>
      <c r="AC880" s="16">
        <f>(IF(Rates!AD882="ND",0,Rates!AD882)-IF(Rates!AD881="ND",0,Rates!AD881))</f>
        <v>-7.1496159291653427E-2</v>
      </c>
      <c r="AD880" s="16">
        <f>(IF(Rates!AE882="ND",0,Rates!AE882)-IF(Rates!AE881="ND",0,Rates!AE881))</f>
        <v>-7.2094040490586764E-2</v>
      </c>
      <c r="AE880" s="16">
        <f>(IF(Rates!AF882="ND",0,Rates!AF882)-IF(Rates!AF881="ND",0,Rates!AF881))</f>
        <v>-7.3094471618225576E-2</v>
      </c>
      <c r="AF880" s="16">
        <f>(IF(Rates!AG882="ND",0,Rates!AG882)-IF(Rates!AG881="ND",0,Rates!AG881))</f>
        <v>-7.447501462417172E-2</v>
      </c>
      <c r="AG880" s="16">
        <f>(IF(Rates!AH882="ND",0,Rates!AH882)-IF(Rates!AH881="ND",0,Rates!AH881))</f>
        <v>-7.6213231458027941E-2</v>
      </c>
      <c r="AH880" s="16">
        <f>(IF(Rates!AI882="ND",0,Rates!AI882)-IF(Rates!AI881="ND",0,Rates!AI881))</f>
        <v>-7.8287086258349348E-2</v>
      </c>
      <c r="AI880" s="16">
        <f>(IF(Rates!AJ882="ND",0,Rates!AJ882)-IF(Rates!AJ881="ND",0,Rates!AJ881))</f>
        <v>-8.0662544794597224E-2</v>
      </c>
      <c r="AJ880" s="16">
        <f>(IF(Rates!AK882="ND",0,Rates!AK882)-IF(Rates!AK881="ND",0,Rates!AK881))</f>
        <v>-8.3289016085535295E-2</v>
      </c>
      <c r="AK880" s="16">
        <f>(IF(Rates!AL882="ND",0,Rates!AL882)-IF(Rates!AL881="ND",0,Rates!AL881))</f>
        <v>-8.6115175593930893E-2</v>
      </c>
      <c r="AL880" s="16">
        <f>(IF(Rates!AM882="ND",0,Rates!AM882)-IF(Rates!AM881="ND",0,Rates!AM881))</f>
        <v>-8.9089698782546911E-2</v>
      </c>
      <c r="AM880" s="16">
        <f>(IF(Rates!AN882="ND",0,Rates!AN882)-IF(Rates!AN881="ND",0,Rates!AN881))</f>
        <v>-9.2161261114148907E-2</v>
      </c>
      <c r="AN880" s="16">
        <f>(IF(Rates!AO882="ND",0,Rates!AO882)-IF(Rates!AO881="ND",0,Rates!AO881))</f>
        <v>-9.527847723933025E-2</v>
      </c>
      <c r="AO880" s="16">
        <f>(IF(Rates!AP882="ND",0,Rates!AP882)-IF(Rates!AP881="ND",0,Rates!AP881))</f>
        <v>-9.8385937453000505E-2</v>
      </c>
      <c r="AP880" s="16">
        <f>(IF(Rates!AQ882="ND",0,Rates!AQ882)-IF(Rates!AQ881="ND",0,Rates!AQ881))</f>
        <v>-0.10143032565156984</v>
      </c>
      <c r="AQ880" s="16">
        <f>(IF(Rates!AR882="ND",0,Rates!AR882)-IF(Rates!AR881="ND",0,Rates!AR881))</f>
        <v>-0.10437301680875821</v>
      </c>
      <c r="AR880" s="16">
        <f>(IF(Rates!AS882="ND",0,Rates!AS882)-IF(Rates!AS881="ND",0,Rates!AS881))</f>
        <v>-0.10717837953081721</v>
      </c>
      <c r="AS880" s="16">
        <f>(IF(Rates!AT882="ND",0,Rates!AT882)-IF(Rates!AT881="ND",0,Rates!AT881))</f>
        <v>-0.10981078167457969</v>
      </c>
      <c r="AT880" s="16">
        <f>(IF(Rates!AU882="ND",0,Rates!AU882)-IF(Rates!AU881="ND",0,Rates!AU881))</f>
        <v>-0.11223582877407701</v>
      </c>
      <c r="AU880" s="16">
        <f>(IF(Rates!AV882="ND",0,Rates!AV882)-IF(Rates!AV881="ND",0,Rates!AV881))</f>
        <v>-0.11442243399539143</v>
      </c>
      <c r="AV880" s="16">
        <f>(IF(Rates!AW882="ND",0,Rates!AW882)-IF(Rates!AW881="ND",0,Rates!AW881))</f>
        <v>-0.11633984117929952</v>
      </c>
      <c r="AW880" s="16">
        <f>(IF(Rates!AX882="ND",0,Rates!AX882)-IF(Rates!AX881="ND",0,Rates!AX881))</f>
        <v>-0.11796551950844902</v>
      </c>
      <c r="AX880" s="16">
        <f>(IF(Rates!AY882="ND",0,Rates!AY882)-IF(Rates!AY881="ND",0,Rates!AY881))</f>
        <v>-0.11930210362844651</v>
      </c>
    </row>
    <row r="881" spans="1:50">
      <c r="A881" s="16">
        <f>(IF(Rates!B883="ND",0,Rates!B883)-IF(Rates!B882="ND",0,Rates!B882))</f>
        <v>4.4869123083390861E-2</v>
      </c>
      <c r="B881" s="16">
        <f>(IF(Rates!C883="ND",0,Rates!C883)-IF(Rates!C882="ND",0,Rates!C882))</f>
        <v>0.10058591049593169</v>
      </c>
      <c r="C881" s="16">
        <f>(IF(Rates!D883="ND",0,Rates!D883)-IF(Rates!D882="ND",0,Rates!D882))</f>
        <v>0.10904084016519544</v>
      </c>
      <c r="D881" s="16">
        <f>(IF(Rates!E883="ND",0,Rates!E883)-IF(Rates!E882="ND",0,Rates!E882))</f>
        <v>0.10266040982327063</v>
      </c>
      <c r="E881" s="16">
        <f>(IF(Rates!F883="ND",0,Rates!F883)-IF(Rates!F882="ND",0,Rates!F882))</f>
        <v>9.3451395945852944E-2</v>
      </c>
      <c r="F881" s="16">
        <f>(IF(Rates!G883="ND",0,Rates!G883)-IF(Rates!G882="ND",0,Rates!G882))</f>
        <v>8.4262639402642669E-2</v>
      </c>
      <c r="G881" s="16">
        <f>(IF(Rates!H883="ND",0,Rates!H883)-IF(Rates!H882="ND",0,Rates!H882))</f>
        <v>7.5521834675354782E-2</v>
      </c>
      <c r="H881" s="16">
        <f>(IF(Rates!I883="ND",0,Rates!I883)-IF(Rates!I882="ND",0,Rates!I882))</f>
        <v>6.7217376599693068E-2</v>
      </c>
      <c r="I881" s="16">
        <f>(IF(Rates!J883="ND",0,Rates!J883)-IF(Rates!J882="ND",0,Rates!J882))</f>
        <v>5.92454639051887E-2</v>
      </c>
      <c r="J881" s="16">
        <f>(IF(Rates!K883="ND",0,Rates!K883)-IF(Rates!K882="ND",0,Rates!K882))</f>
        <v>5.1641706713019708E-2</v>
      </c>
      <c r="K881" s="16">
        <f>(IF(Rates!L883="ND",0,Rates!L883)-IF(Rates!L882="ND",0,Rates!L882))</f>
        <v>4.460541274651586E-2</v>
      </c>
      <c r="L881" s="16">
        <f>(IF(Rates!M883="ND",0,Rates!M883)-IF(Rates!M882="ND",0,Rates!M882))</f>
        <v>3.8384804603790457E-2</v>
      </c>
      <c r="M881" s="16">
        <f>(IF(Rates!N883="ND",0,Rates!N883)-IF(Rates!N882="ND",0,Rates!N882))</f>
        <v>3.3293050683412595E-2</v>
      </c>
      <c r="N881" s="16">
        <f>(IF(Rates!O883="ND",0,Rates!O883)-IF(Rates!O882="ND",0,Rates!O882))</f>
        <v>2.9553074432807414E-2</v>
      </c>
      <c r="O881" s="16">
        <f>(IF(Rates!P883="ND",0,Rates!P883)-IF(Rates!P882="ND",0,Rates!P882))</f>
        <v>2.728760457370516E-2</v>
      </c>
      <c r="P881" s="16">
        <f>(IF(Rates!Q883="ND",0,Rates!Q883)-IF(Rates!Q882="ND",0,Rates!Q882))</f>
        <v>2.6512724343767502E-2</v>
      </c>
      <c r="Q881" s="16">
        <f>(IF(Rates!R883="ND",0,Rates!R883)-IF(Rates!R882="ND",0,Rates!R882))</f>
        <v>2.7135140116248735E-2</v>
      </c>
      <c r="R881" s="16">
        <f>(IF(Rates!S883="ND",0,Rates!S883)-IF(Rates!S882="ND",0,Rates!S882))</f>
        <v>2.9008791162254077E-2</v>
      </c>
      <c r="S881" s="16">
        <f>(IF(Rates!T883="ND",0,Rates!T883)-IF(Rates!T882="ND",0,Rates!T882))</f>
        <v>3.1934614260434202E-2</v>
      </c>
      <c r="T881" s="16">
        <f>(IF(Rates!U883="ND",0,Rates!U883)-IF(Rates!U882="ND",0,Rates!U882))</f>
        <v>3.567490389277328E-2</v>
      </c>
      <c r="U881" s="16">
        <f>(IF(Rates!V883="ND",0,Rates!V883)-IF(Rates!V882="ND",0,Rates!V882))</f>
        <v>4.0009176128148027E-2</v>
      </c>
      <c r="V881" s="16">
        <f>(IF(Rates!W883="ND",0,Rates!W883)-IF(Rates!W882="ND",0,Rates!W882))</f>
        <v>4.4768580003464287E-2</v>
      </c>
      <c r="W881" s="16">
        <f>(IF(Rates!X883="ND",0,Rates!X883)-IF(Rates!X882="ND",0,Rates!X882))</f>
        <v>4.978563321737095E-2</v>
      </c>
      <c r="X881" s="16">
        <f>(IF(Rates!Y883="ND",0,Rates!Y883)-IF(Rates!Y882="ND",0,Rates!Y882))</f>
        <v>5.4892853468513358E-2</v>
      </c>
      <c r="Y881" s="16">
        <f>(IF(Rates!Z883="ND",0,Rates!Z883)-IF(Rates!Z882="ND",0,Rates!Z882))</f>
        <v>5.9924439032645438E-2</v>
      </c>
      <c r="Z881" s="16">
        <f>(IF(Rates!AA883="ND",0,Rates!AA883)-IF(Rates!AA882="ND",0,Rates!AA882))</f>
        <v>6.4727283515664702E-2</v>
      </c>
      <c r="AA881" s="16">
        <f>(IF(Rates!AB883="ND",0,Rates!AB883)-IF(Rates!AB882="ND",0,Rates!AB882))</f>
        <v>6.9167336806144064E-2</v>
      </c>
      <c r="AB881" s="16">
        <f>(IF(Rates!AC883="ND",0,Rates!AC883)-IF(Rates!AC882="ND",0,Rates!AC882))</f>
        <v>7.3192947403530439E-2</v>
      </c>
      <c r="AC881" s="16">
        <f>(IF(Rates!AD883="ND",0,Rates!AD883)-IF(Rates!AD882="ND",0,Rates!AD882))</f>
        <v>7.6778358717579209E-2</v>
      </c>
      <c r="AD881" s="16">
        <f>(IF(Rates!AE883="ND",0,Rates!AE883)-IF(Rates!AE882="ND",0,Rates!AE882))</f>
        <v>7.9897820270828035E-2</v>
      </c>
      <c r="AE881" s="16">
        <f>(IF(Rates!AF883="ND",0,Rates!AF883)-IF(Rates!AF882="ND",0,Rates!AF882))</f>
        <v>8.2525581585819019E-2</v>
      </c>
      <c r="AF881" s="16">
        <f>(IF(Rates!AG883="ND",0,Rates!AG883)-IF(Rates!AG882="ND",0,Rates!AG882))</f>
        <v>8.4635892185088935E-2</v>
      </c>
      <c r="AG881" s="16">
        <f>(IF(Rates!AH883="ND",0,Rates!AH883)-IF(Rates!AH882="ND",0,Rates!AH882))</f>
        <v>8.6203001591179884E-2</v>
      </c>
      <c r="AH881" s="16">
        <f>(IF(Rates!AI883="ND",0,Rates!AI883)-IF(Rates!AI882="ND",0,Rates!AI882))</f>
        <v>8.7204440409183626E-2</v>
      </c>
      <c r="AI881" s="16">
        <f>(IF(Rates!AJ883="ND",0,Rates!AJ883)-IF(Rates!AJ882="ND",0,Rates!AJ882))</f>
        <v>8.7662606766267359E-2</v>
      </c>
      <c r="AJ881" s="16">
        <f>(IF(Rates!AK883="ND",0,Rates!AK883)-IF(Rates!AK882="ND",0,Rates!AK882))</f>
        <v>8.7632201465467574E-2</v>
      </c>
      <c r="AK881" s="16">
        <f>(IF(Rates!AL883="ND",0,Rates!AL883)-IF(Rates!AL882="ND",0,Rates!AL882))</f>
        <v>8.7168625169271152E-2</v>
      </c>
      <c r="AL881" s="16">
        <f>(IF(Rates!AM883="ND",0,Rates!AM883)-IF(Rates!AM882="ND",0,Rates!AM882))</f>
        <v>8.6327278540155206E-2</v>
      </c>
      <c r="AM881" s="16">
        <f>(IF(Rates!AN883="ND",0,Rates!AN883)-IF(Rates!AN882="ND",0,Rates!AN882))</f>
        <v>8.5163562240602175E-2</v>
      </c>
      <c r="AN881" s="16">
        <f>(IF(Rates!AO883="ND",0,Rates!AO883)-IF(Rates!AO882="ND",0,Rates!AO882))</f>
        <v>8.3730908653366853E-2</v>
      </c>
      <c r="AO881" s="16">
        <f>(IF(Rates!AP883="ND",0,Rates!AP883)-IF(Rates!AP882="ND",0,Rates!AP882))</f>
        <v>8.2075688870516306E-2</v>
      </c>
      <c r="AP881" s="16">
        <f>(IF(Rates!AQ883="ND",0,Rates!AQ883)-IF(Rates!AQ882="ND",0,Rates!AQ882))</f>
        <v>8.0240843098173364E-2</v>
      </c>
      <c r="AQ881" s="16">
        <f>(IF(Rates!AR883="ND",0,Rates!AR883)-IF(Rates!AR882="ND",0,Rates!AR882))</f>
        <v>7.8262698769147043E-2</v>
      </c>
      <c r="AR881" s="16">
        <f>(IF(Rates!AS883="ND",0,Rates!AS883)-IF(Rates!AS882="ND",0,Rates!AS882))</f>
        <v>7.6176210383922083E-2</v>
      </c>
      <c r="AS881" s="16">
        <f>(IF(Rates!AT883="ND",0,Rates!AT883)-IF(Rates!AT882="ND",0,Rates!AT882))</f>
        <v>7.4016332567076848E-2</v>
      </c>
      <c r="AT881" s="16">
        <f>(IF(Rates!AU883="ND",0,Rates!AU883)-IF(Rates!AU882="ND",0,Rates!AU882))</f>
        <v>7.181662998052829E-2</v>
      </c>
      <c r="AU881" s="16">
        <f>(IF(Rates!AV883="ND",0,Rates!AV883)-IF(Rates!AV882="ND",0,Rates!AV882))</f>
        <v>6.9605550754006096E-2</v>
      </c>
      <c r="AV881" s="16">
        <f>(IF(Rates!AW883="ND",0,Rates!AW883)-IF(Rates!AW882="ND",0,Rates!AW882))</f>
        <v>6.7410392199404257E-2</v>
      </c>
      <c r="AW881" s="16">
        <f>(IF(Rates!AX883="ND",0,Rates!AX883)-IF(Rates!AX882="ND",0,Rates!AX882))</f>
        <v>6.5254308785215986E-2</v>
      </c>
      <c r="AX881" s="16">
        <f>(IF(Rates!AY883="ND",0,Rates!AY883)-IF(Rates!AY882="ND",0,Rates!AY882))</f>
        <v>6.314709747926317E-2</v>
      </c>
    </row>
    <row r="882" spans="1:50">
      <c r="A882" s="16">
        <f>(IF(Rates!B884="ND",0,Rates!B884)-IF(Rates!B883="ND",0,Rates!B883))</f>
        <v>-3.1954845898402695E-2</v>
      </c>
      <c r="B882" s="16">
        <f>(IF(Rates!C884="ND",0,Rates!C884)-IF(Rates!C883="ND",0,Rates!C883))</f>
        <v>-3.9135011263430108E-2</v>
      </c>
      <c r="C882" s="16">
        <f>(IF(Rates!D884="ND",0,Rates!D884)-IF(Rates!D883="ND",0,Rates!D883))</f>
        <v>-3.5410319035591442E-2</v>
      </c>
      <c r="D882" s="16">
        <f>(IF(Rates!E884="ND",0,Rates!E884)-IF(Rates!E883="ND",0,Rates!E883))</f>
        <v>-3.0750871085356124E-2</v>
      </c>
      <c r="E882" s="16">
        <f>(IF(Rates!F884="ND",0,Rates!F884)-IF(Rates!F883="ND",0,Rates!F883))</f>
        <v>-2.7145490702274344E-2</v>
      </c>
      <c r="F882" s="16">
        <f>(IF(Rates!G884="ND",0,Rates!G884)-IF(Rates!G883="ND",0,Rates!G883))</f>
        <v>-2.5138665813170036E-2</v>
      </c>
      <c r="G882" s="16">
        <f>(IF(Rates!H884="ND",0,Rates!H884)-IF(Rates!H883="ND",0,Rates!H883))</f>
        <v>-2.4538460241863902E-2</v>
      </c>
      <c r="H882" s="16">
        <f>(IF(Rates!I884="ND",0,Rates!I884)-IF(Rates!I883="ND",0,Rates!I883))</f>
        <v>-2.5007568182992657E-2</v>
      </c>
      <c r="I882" s="16">
        <f>(IF(Rates!J884="ND",0,Rates!J884)-IF(Rates!J883="ND",0,Rates!J883))</f>
        <v>-2.6215908098634166E-2</v>
      </c>
      <c r="J882" s="16">
        <f>(IF(Rates!K884="ND",0,Rates!K884)-IF(Rates!K883="ND",0,Rates!K883))</f>
        <v>-2.7867123987091347E-2</v>
      </c>
      <c r="K882" s="16">
        <f>(IF(Rates!L884="ND",0,Rates!L884)-IF(Rates!L883="ND",0,Rates!L883))</f>
        <v>-2.968124963510288E-2</v>
      </c>
      <c r="L882" s="16">
        <f>(IF(Rates!M884="ND",0,Rates!M884)-IF(Rates!M883="ND",0,Rates!M883))</f>
        <v>-3.14135836831273E-2</v>
      </c>
      <c r="M882" s="16">
        <f>(IF(Rates!N884="ND",0,Rates!N884)-IF(Rates!N883="ND",0,Rates!N883))</f>
        <v>-3.2860843040595888E-2</v>
      </c>
      <c r="N882" s="16">
        <f>(IF(Rates!O884="ND",0,Rates!O884)-IF(Rates!O883="ND",0,Rates!O883))</f>
        <v>-3.3883002674541807E-2</v>
      </c>
      <c r="O882" s="16">
        <f>(IF(Rates!P884="ND",0,Rates!P884)-IF(Rates!P883="ND",0,Rates!P883))</f>
        <v>-3.4399415280091716E-2</v>
      </c>
      <c r="P882" s="16">
        <f>(IF(Rates!Q884="ND",0,Rates!Q884)-IF(Rates!Q883="ND",0,Rates!Q883))</f>
        <v>-3.4377716334602404E-2</v>
      </c>
      <c r="Q882" s="16">
        <f>(IF(Rates!R884="ND",0,Rates!R884)-IF(Rates!R883="ND",0,Rates!R883))</f>
        <v>-3.3837547001414947E-2</v>
      </c>
      <c r="R882" s="16">
        <f>(IF(Rates!S884="ND",0,Rates!S884)-IF(Rates!S883="ND",0,Rates!S883))</f>
        <v>-3.2837151270127762E-2</v>
      </c>
      <c r="S882" s="16">
        <f>(IF(Rates!T884="ND",0,Rates!T884)-IF(Rates!T883="ND",0,Rates!T883))</f>
        <v>-3.1475972075340586E-2</v>
      </c>
      <c r="T882" s="16">
        <f>(IF(Rates!U884="ND",0,Rates!U884)-IF(Rates!U883="ND",0,Rates!U883))</f>
        <v>-2.990200890012229E-2</v>
      </c>
      <c r="U882" s="16">
        <f>(IF(Rates!V884="ND",0,Rates!V884)-IF(Rates!V883="ND",0,Rates!V883))</f>
        <v>-2.8250744709104048E-2</v>
      </c>
      <c r="V882" s="16">
        <f>(IF(Rates!W884="ND",0,Rates!W884)-IF(Rates!W883="ND",0,Rates!W883))</f>
        <v>-2.6601684232212541E-2</v>
      </c>
      <c r="W882" s="16">
        <f>(IF(Rates!X884="ND",0,Rates!X884)-IF(Rates!X883="ND",0,Rates!X883))</f>
        <v>-2.5032900113718171E-2</v>
      </c>
      <c r="X882" s="16">
        <f>(IF(Rates!Y884="ND",0,Rates!Y884)-IF(Rates!Y883="ND",0,Rates!Y883))</f>
        <v>-2.3622464997886894E-2</v>
      </c>
      <c r="Y882" s="16">
        <f>(IF(Rates!Z884="ND",0,Rates!Z884)-IF(Rates!Z883="ND",0,Rates!Z883))</f>
        <v>-2.2445173087121795E-2</v>
      </c>
      <c r="Z882" s="16">
        <f>(IF(Rates!AA884="ND",0,Rates!AA884)-IF(Rates!AA883="ND",0,Rates!AA883))</f>
        <v>-2.1538682498406736E-2</v>
      </c>
      <c r="AA882" s="16">
        <f>(IF(Rates!AB884="ND",0,Rates!AB884)-IF(Rates!AB883="ND",0,Rates!AB883))</f>
        <v>-2.0915989461010476E-2</v>
      </c>
      <c r="AB882" s="16">
        <f>(IF(Rates!AC884="ND",0,Rates!AC884)-IF(Rates!AC883="ND",0,Rates!AC883))</f>
        <v>-2.0571092661454848E-2</v>
      </c>
      <c r="AC882" s="16">
        <f>(IF(Rates!AD884="ND",0,Rates!AD884)-IF(Rates!AD883="ND",0,Rates!AD883))</f>
        <v>-2.04908185004129E-2</v>
      </c>
      <c r="AD882" s="16">
        <f>(IF(Rates!AE884="ND",0,Rates!AE884)-IF(Rates!AE883="ND",0,Rates!AE883))</f>
        <v>-2.0661990283331377E-2</v>
      </c>
      <c r="AE882" s="16">
        <f>(IF(Rates!AF884="ND",0,Rates!AF884)-IF(Rates!AF883="ND",0,Rates!AF883))</f>
        <v>-2.1071431315657918E-2</v>
      </c>
      <c r="AF882" s="16">
        <f>(IF(Rates!AG884="ND",0,Rates!AG884)-IF(Rates!AG883="ND",0,Rates!AG883))</f>
        <v>-2.170596490283927E-2</v>
      </c>
      <c r="AG882" s="16">
        <f>(IF(Rates!AH884="ND",0,Rates!AH884)-IF(Rates!AH883="ND",0,Rates!AH883))</f>
        <v>-2.2552414350324845E-2</v>
      </c>
      <c r="AH882" s="16">
        <f>(IF(Rates!AI884="ND",0,Rates!AI884)-IF(Rates!AI883="ND",0,Rates!AI883))</f>
        <v>-2.3596825769152119E-2</v>
      </c>
      <c r="AI882" s="16">
        <f>(IF(Rates!AJ884="ND",0,Rates!AJ884)-IF(Rates!AJ883="ND",0,Rates!AJ883))</f>
        <v>-2.4811565283060943E-2</v>
      </c>
      <c r="AJ882" s="16">
        <f>(IF(Rates!AK884="ND",0,Rates!AK884)-IF(Rates!AK883="ND",0,Rates!AK883))</f>
        <v>-2.6157900493362973E-2</v>
      </c>
      <c r="AK882" s="16">
        <f>(IF(Rates!AL884="ND",0,Rates!AL884)-IF(Rates!AL883="ND",0,Rates!AL883))</f>
        <v>-2.7596807570687609E-2</v>
      </c>
      <c r="AL882" s="16">
        <f>(IF(Rates!AM884="ND",0,Rates!AM884)-IF(Rates!AM883="ND",0,Rates!AM883))</f>
        <v>-2.9089262685664252E-2</v>
      </c>
      <c r="AM882" s="16">
        <f>(IF(Rates!AN884="ND",0,Rates!AN884)-IF(Rates!AN883="ND",0,Rates!AN883))</f>
        <v>-3.0596242008925856E-2</v>
      </c>
      <c r="AN882" s="16">
        <f>(IF(Rates!AO884="ND",0,Rates!AO884)-IF(Rates!AO883="ND",0,Rates!AO883))</f>
        <v>-3.208112504085614E-2</v>
      </c>
      <c r="AO882" s="16">
        <f>(IF(Rates!AP884="ND",0,Rates!AP884)-IF(Rates!AP883="ND",0,Rates!AP883))</f>
        <v>-3.3515901719672669E-2</v>
      </c>
      <c r="AP882" s="16">
        <f>(IF(Rates!AQ884="ND",0,Rates!AQ884)-IF(Rates!AQ883="ND",0,Rates!AQ883))</f>
        <v>-3.4876664264679835E-2</v>
      </c>
      <c r="AQ882" s="16">
        <f>(IF(Rates!AR884="ND",0,Rates!AR884)-IF(Rates!AR883="ND",0,Rates!AR883))</f>
        <v>-3.614722993627284E-2</v>
      </c>
      <c r="AR882" s="16">
        <f>(IF(Rates!AS884="ND",0,Rates!AS884)-IF(Rates!AS883="ND",0,Rates!AS883))</f>
        <v>-3.7313025477316408E-2</v>
      </c>
      <c r="AS882" s="16">
        <f>(IF(Rates!AT884="ND",0,Rates!AT884)-IF(Rates!AT883="ND",0,Rates!AT883))</f>
        <v>-3.8359477566585198E-2</v>
      </c>
      <c r="AT882" s="16">
        <f>(IF(Rates!AU884="ND",0,Rates!AU884)-IF(Rates!AU883="ND",0,Rates!AU883))</f>
        <v>-3.927395733806982E-2</v>
      </c>
      <c r="AU882" s="16">
        <f>(IF(Rates!AV884="ND",0,Rates!AV884)-IF(Rates!AV883="ND",0,Rates!AV883))</f>
        <v>-4.0051066393681278E-2</v>
      </c>
      <c r="AV882" s="16">
        <f>(IF(Rates!AW884="ND",0,Rates!AW884)-IF(Rates!AW883="ND",0,Rates!AW883))</f>
        <v>-4.0687062599562118E-2</v>
      </c>
      <c r="AW882" s="16">
        <f>(IF(Rates!AX884="ND",0,Rates!AX884)-IF(Rates!AX883="ND",0,Rates!AX883))</f>
        <v>-4.1180694446353527E-2</v>
      </c>
      <c r="AX882" s="16">
        <f>(IF(Rates!AY884="ND",0,Rates!AY884)-IF(Rates!AY883="ND",0,Rates!AY883))</f>
        <v>-4.1537079935462184E-2</v>
      </c>
    </row>
    <row r="883" spans="1:50">
      <c r="A883" s="16">
        <f>(IF(Rates!B885="ND",0,Rates!B885)-IF(Rates!B884="ND",0,Rates!B884))</f>
        <v>3.8137478753146326E-2</v>
      </c>
      <c r="B883" s="16">
        <f>(IF(Rates!C885="ND",0,Rates!C885)-IF(Rates!C884="ND",0,Rates!C884))</f>
        <v>7.4218582031797986E-2</v>
      </c>
      <c r="C883" s="16">
        <f>(IF(Rates!D885="ND",0,Rates!D885)-IF(Rates!D884="ND",0,Rates!D884))</f>
        <v>8.7773147359945014E-2</v>
      </c>
      <c r="D883" s="16">
        <f>(IF(Rates!E885="ND",0,Rates!E885)-IF(Rates!E884="ND",0,Rates!E884))</f>
        <v>9.2002672996336798E-2</v>
      </c>
      <c r="E883" s="16">
        <f>(IF(Rates!F885="ND",0,Rates!F885)-IF(Rates!F884="ND",0,Rates!F884))</f>
        <v>9.3319719644498811E-2</v>
      </c>
      <c r="F883" s="16">
        <f>(IF(Rates!G885="ND",0,Rates!G885)-IF(Rates!G884="ND",0,Rates!G884))</f>
        <v>9.4224063139256131E-2</v>
      </c>
      <c r="G883" s="16">
        <f>(IF(Rates!H885="ND",0,Rates!H885)-IF(Rates!H884="ND",0,Rates!H884))</f>
        <v>9.5113555558465457E-2</v>
      </c>
      <c r="H883" s="16">
        <f>(IF(Rates!I885="ND",0,Rates!I885)-IF(Rates!I884="ND",0,Rates!I884))</f>
        <v>9.5763070630635383E-2</v>
      </c>
      <c r="I883" s="16">
        <f>(IF(Rates!J885="ND",0,Rates!J885)-IF(Rates!J884="ND",0,Rates!J884))</f>
        <v>9.575660712772649E-2</v>
      </c>
      <c r="J883" s="16">
        <f>(IF(Rates!K885="ND",0,Rates!K885)-IF(Rates!K884="ND",0,Rates!K884))</f>
        <v>9.483170982661715E-2</v>
      </c>
      <c r="K883" s="16">
        <f>(IF(Rates!L885="ND",0,Rates!L885)-IF(Rates!L884="ND",0,Rates!L884))</f>
        <v>9.2939079280606407E-2</v>
      </c>
      <c r="L883" s="16">
        <f>(IF(Rates!M885="ND",0,Rates!M885)-IF(Rates!M884="ND",0,Rates!M884))</f>
        <v>9.0136711134392478E-2</v>
      </c>
      <c r="M883" s="16">
        <f>(IF(Rates!N885="ND",0,Rates!N885)-IF(Rates!N884="ND",0,Rates!N884))</f>
        <v>8.6627033722410651E-2</v>
      </c>
      <c r="N883" s="16">
        <f>(IF(Rates!O885="ND",0,Rates!O885)-IF(Rates!O884="ND",0,Rates!O884))</f>
        <v>8.2620033088891098E-2</v>
      </c>
      <c r="O883" s="16">
        <f>(IF(Rates!P885="ND",0,Rates!P885)-IF(Rates!P884="ND",0,Rates!P884))</f>
        <v>7.8326250023189381E-2</v>
      </c>
      <c r="P883" s="16">
        <f>(IF(Rates!Q885="ND",0,Rates!Q885)-IF(Rates!Q884="ND",0,Rates!Q884))</f>
        <v>7.3927161294122357E-2</v>
      </c>
      <c r="Q883" s="16">
        <f>(IF(Rates!R885="ND",0,Rates!R885)-IF(Rates!R884="ND",0,Rates!R884))</f>
        <v>6.9562883186988778E-2</v>
      </c>
      <c r="R883" s="16">
        <f>(IF(Rates!S885="ND",0,Rates!S885)-IF(Rates!S884="ND",0,Rates!S884))</f>
        <v>6.532566735439449E-2</v>
      </c>
      <c r="S883" s="16">
        <f>(IF(Rates!T885="ND",0,Rates!T885)-IF(Rates!T884="ND",0,Rates!T884))</f>
        <v>6.1260795802260404E-2</v>
      </c>
      <c r="T883" s="16">
        <f>(IF(Rates!U885="ND",0,Rates!U885)-IF(Rates!U884="ND",0,Rates!U884))</f>
        <v>5.7384612956925984E-2</v>
      </c>
      <c r="U883" s="16">
        <f>(IF(Rates!V885="ND",0,Rates!V885)-IF(Rates!V884="ND",0,Rates!V884))</f>
        <v>5.3701152298194721E-2</v>
      </c>
      <c r="V883" s="16">
        <f>(IF(Rates!W885="ND",0,Rates!W885)-IF(Rates!W884="ND",0,Rates!W884))</f>
        <v>5.0224350655646788E-2</v>
      </c>
      <c r="W883" s="16">
        <f>(IF(Rates!X885="ND",0,Rates!X885)-IF(Rates!X884="ND",0,Rates!X884))</f>
        <v>4.6967965676514289E-2</v>
      </c>
      <c r="X883" s="16">
        <f>(IF(Rates!Y885="ND",0,Rates!Y885)-IF(Rates!Y884="ND",0,Rates!Y884))</f>
        <v>4.3945755008034659E-2</v>
      </c>
      <c r="Y883" s="16">
        <f>(IF(Rates!Z885="ND",0,Rates!Z885)-IF(Rates!Z884="ND",0,Rates!Z884))</f>
        <v>4.117332063940804E-2</v>
      </c>
      <c r="Z883" s="16">
        <f>(IF(Rates!AA885="ND",0,Rates!AA885)-IF(Rates!AA884="ND",0,Rates!AA884))</f>
        <v>3.8679480005837874E-2</v>
      </c>
      <c r="AA883" s="16">
        <f>(IF(Rates!AB885="ND",0,Rates!AB885)-IF(Rates!AB884="ND",0,Rates!AB884))</f>
        <v>3.6488312069748119E-2</v>
      </c>
      <c r="AB883" s="16">
        <f>(IF(Rates!AC885="ND",0,Rates!AC885)-IF(Rates!AC884="ND",0,Rates!AC884))</f>
        <v>3.4598231732405615E-2</v>
      </c>
      <c r="AC883" s="16">
        <f>(IF(Rates!AD885="ND",0,Rates!AD885)-IF(Rates!AD884="ND",0,Rates!AD884))</f>
        <v>3.300246165109133E-2</v>
      </c>
      <c r="AD883" s="16">
        <f>(IF(Rates!AE885="ND",0,Rates!AE885)-IF(Rates!AE884="ND",0,Rates!AE884))</f>
        <v>3.1694226289889826E-2</v>
      </c>
      <c r="AE883" s="16">
        <f>(IF(Rates!AF885="ND",0,Rates!AF885)-IF(Rates!AF884="ND",0,Rates!AF884))</f>
        <v>3.0666750112886554E-2</v>
      </c>
      <c r="AF883" s="16">
        <f>(IF(Rates!AG885="ND",0,Rates!AG885)-IF(Rates!AG884="ND",0,Rates!AG884))</f>
        <v>2.9913257584162523E-2</v>
      </c>
      <c r="AG883" s="16">
        <f>(IF(Rates!AH885="ND",0,Rates!AH885)-IF(Rates!AH884="ND",0,Rates!AH884))</f>
        <v>2.9426973167803183E-2</v>
      </c>
      <c r="AH883" s="16">
        <f>(IF(Rates!AI885="ND",0,Rates!AI885)-IF(Rates!AI884="ND",0,Rates!AI884))</f>
        <v>2.9199918705140604E-2</v>
      </c>
      <c r="AI883" s="16">
        <f>(IF(Rates!AJ885="ND",0,Rates!AJ885)-IF(Rates!AJ884="ND",0,Rates!AJ884))</f>
        <v>2.9214456091977148E-2</v>
      </c>
      <c r="AJ883" s="16">
        <f>(IF(Rates!AK885="ND",0,Rates!AK885)-IF(Rates!AK884="ND",0,Rates!AK884))</f>
        <v>2.9448775335271904E-2</v>
      </c>
      <c r="AK883" s="16">
        <f>(IF(Rates!AL885="ND",0,Rates!AL885)-IF(Rates!AL884="ND",0,Rates!AL884))</f>
        <v>2.9881090039468816E-2</v>
      </c>
      <c r="AL883" s="16">
        <f>(IF(Rates!AM885="ND",0,Rates!AM885)-IF(Rates!AM884="ND",0,Rates!AM884))</f>
        <v>3.0489613809019822E-2</v>
      </c>
      <c r="AM883" s="16">
        <f>(IF(Rates!AN885="ND",0,Rates!AN885)-IF(Rates!AN884="ND",0,Rates!AN884))</f>
        <v>3.1252560248378636E-2</v>
      </c>
      <c r="AN883" s="16">
        <f>(IF(Rates!AO885="ND",0,Rates!AO885)-IF(Rates!AO884="ND",0,Rates!AO884))</f>
        <v>3.2147955811017592E-2</v>
      </c>
      <c r="AO883" s="16">
        <f>(IF(Rates!AP885="ND",0,Rates!AP885)-IF(Rates!AP884="ND",0,Rates!AP884))</f>
        <v>3.3154529039555403E-2</v>
      </c>
      <c r="AP883" s="16">
        <f>(IF(Rates!AQ885="ND",0,Rates!AQ885)-IF(Rates!AQ884="ND",0,Rates!AQ884))</f>
        <v>3.4251561488425786E-2</v>
      </c>
      <c r="AQ883" s="16">
        <f>(IF(Rates!AR885="ND",0,Rates!AR885)-IF(Rates!AR884="ND",0,Rates!AR884))</f>
        <v>3.5419918914319837E-2</v>
      </c>
      <c r="AR883" s="16">
        <f>(IF(Rates!AS885="ND",0,Rates!AS885)-IF(Rates!AS884="ND",0,Rates!AS884))</f>
        <v>3.6641282119842078E-2</v>
      </c>
      <c r="AS883" s="16">
        <f>(IF(Rates!AT885="ND",0,Rates!AT885)-IF(Rates!AT884="ND",0,Rates!AT884))</f>
        <v>3.7897331937454037E-2</v>
      </c>
      <c r="AT883" s="16">
        <f>(IF(Rates!AU885="ND",0,Rates!AU885)-IF(Rates!AU884="ND",0,Rates!AU884))</f>
        <v>3.9170136086323915E-2</v>
      </c>
      <c r="AU883" s="16">
        <f>(IF(Rates!AV885="ND",0,Rates!AV885)-IF(Rates!AV884="ND",0,Rates!AV884))</f>
        <v>4.0444259392352411E-2</v>
      </c>
      <c r="AV883" s="16">
        <f>(IF(Rates!AW885="ND",0,Rates!AW885)-IF(Rates!AW884="ND",0,Rates!AW884))</f>
        <v>4.1705139850288564E-2</v>
      </c>
      <c r="AW883" s="16">
        <f>(IF(Rates!AX885="ND",0,Rates!AX885)-IF(Rates!AX884="ND",0,Rates!AX884))</f>
        <v>4.2939175776421479E-2</v>
      </c>
      <c r="AX883" s="16">
        <f>(IF(Rates!AY885="ND",0,Rates!AY885)-IF(Rates!AY884="ND",0,Rates!AY884))</f>
        <v>4.414001680171209E-2</v>
      </c>
    </row>
    <row r="884" spans="1:50">
      <c r="A884" s="16">
        <f>(IF(Rates!B886="ND",0,Rates!B886)-IF(Rates!B885="ND",0,Rates!B885))</f>
        <v>8.559128074295419E-2</v>
      </c>
      <c r="B884" s="16">
        <f>(IF(Rates!C886="ND",0,Rates!C886)-IF(Rates!C885="ND",0,Rates!C885))</f>
        <v>0.17932968655419579</v>
      </c>
      <c r="C884" s="16">
        <f>(IF(Rates!D886="ND",0,Rates!D886)-IF(Rates!D885="ND",0,Rates!D885))</f>
        <v>0.19343205120309026</v>
      </c>
      <c r="D884" s="16">
        <f>(IF(Rates!E886="ND",0,Rates!E886)-IF(Rates!E885="ND",0,Rates!E885))</f>
        <v>0.17789286209830912</v>
      </c>
      <c r="E884" s="16">
        <f>(IF(Rates!F886="ND",0,Rates!F886)-IF(Rates!F885="ND",0,Rates!F885))</f>
        <v>0.15577478909155129</v>
      </c>
      <c r="F884" s="16">
        <f>(IF(Rates!G886="ND",0,Rates!G886)-IF(Rates!G885="ND",0,Rates!G885))</f>
        <v>0.13397635910406613</v>
      </c>
      <c r="G884" s="16">
        <f>(IF(Rates!H886="ND",0,Rates!H886)-IF(Rates!H885="ND",0,Rates!H885))</f>
        <v>0.11404415155259251</v>
      </c>
      <c r="H884" s="16">
        <f>(IF(Rates!I886="ND",0,Rates!I886)-IF(Rates!I885="ND",0,Rates!I885))</f>
        <v>9.6222104664176022E-2</v>
      </c>
      <c r="I884" s="16">
        <f>(IF(Rates!J886="ND",0,Rates!J886)-IF(Rates!J885="ND",0,Rates!J885))</f>
        <v>8.0270054741258257E-2</v>
      </c>
      <c r="J884" s="16">
        <f>(IF(Rates!K886="ND",0,Rates!K886)-IF(Rates!K885="ND",0,Rates!K885))</f>
        <v>6.5927187979499813E-2</v>
      </c>
      <c r="K884" s="16">
        <f>(IF(Rates!L886="ND",0,Rates!L886)-IF(Rates!L885="ND",0,Rates!L885))</f>
        <v>5.2959280985819035E-2</v>
      </c>
      <c r="L884" s="16">
        <f>(IF(Rates!M886="ND",0,Rates!M886)-IF(Rates!M885="ND",0,Rates!M885))</f>
        <v>4.1180564733849678E-2</v>
      </c>
      <c r="M884" s="16">
        <f>(IF(Rates!N886="ND",0,Rates!N886)-IF(Rates!N885="ND",0,Rates!N885))</f>
        <v>3.0478990048580457E-2</v>
      </c>
      <c r="N884" s="16">
        <f>(IF(Rates!O886="ND",0,Rates!O886)-IF(Rates!O885="ND",0,Rates!O885))</f>
        <v>2.0762990092039857E-2</v>
      </c>
      <c r="O884" s="16">
        <f>(IF(Rates!P886="ND",0,Rates!P886)-IF(Rates!P885="ND",0,Rates!P885))</f>
        <v>1.1960112547408031E-2</v>
      </c>
      <c r="P884" s="16">
        <f>(IF(Rates!Q886="ND",0,Rates!Q886)-IF(Rates!Q885="ND",0,Rates!Q885))</f>
        <v>3.9867979010601573E-3</v>
      </c>
      <c r="Q884" s="16">
        <f>(IF(Rates!R886="ND",0,Rates!R886)-IF(Rates!R885="ND",0,Rates!R885))</f>
        <v>-3.2300785847185765E-3</v>
      </c>
      <c r="R884" s="16">
        <f>(IF(Rates!S886="ND",0,Rates!S886)-IF(Rates!S885="ND",0,Rates!S885))</f>
        <v>-9.7501247161488891E-3</v>
      </c>
      <c r="S884" s="16">
        <f>(IF(Rates!T886="ND",0,Rates!T886)-IF(Rates!T885="ND",0,Rates!T885))</f>
        <v>-1.5634168733592801E-2</v>
      </c>
      <c r="T884" s="16">
        <f>(IF(Rates!U886="ND",0,Rates!U886)-IF(Rates!U885="ND",0,Rates!U885))</f>
        <v>-2.0964006127330848E-2</v>
      </c>
      <c r="U884" s="16">
        <f>(IF(Rates!V886="ND",0,Rates!V886)-IF(Rates!V885="ND",0,Rates!V885))</f>
        <v>-2.5803239877566497E-2</v>
      </c>
      <c r="V884" s="16">
        <f>(IF(Rates!W886="ND",0,Rates!W886)-IF(Rates!W885="ND",0,Rates!W885))</f>
        <v>-3.0185850223821475E-2</v>
      </c>
      <c r="W884" s="16">
        <f>(IF(Rates!X886="ND",0,Rates!X886)-IF(Rates!X885="ND",0,Rates!X885))</f>
        <v>-3.414542627875683E-2</v>
      </c>
      <c r="X884" s="16">
        <f>(IF(Rates!Y886="ND",0,Rates!Y886)-IF(Rates!Y885="ND",0,Rates!Y885))</f>
        <v>-3.771555715504249E-2</v>
      </c>
      <c r="Y884" s="16">
        <f>(IF(Rates!Z886="ND",0,Rates!Z886)-IF(Rates!Z885="ND",0,Rates!Z885))</f>
        <v>-4.0925010590535216E-2</v>
      </c>
      <c r="Z884" s="16">
        <f>(IF(Rates!AA886="ND",0,Rates!AA886)-IF(Rates!AA885="ND",0,Rates!AA885))</f>
        <v>-4.3745179648292165E-2</v>
      </c>
      <c r="AA884" s="16">
        <f>(IF(Rates!AB886="ND",0,Rates!AB886)-IF(Rates!AB885="ND",0,Rates!AB885))</f>
        <v>-4.6126778373515087E-2</v>
      </c>
      <c r="AB884" s="16">
        <f>(IF(Rates!AC886="ND",0,Rates!AC886)-IF(Rates!AC885="ND",0,Rates!AC885))</f>
        <v>-4.80816383136764E-2</v>
      </c>
      <c r="AC884" s="16">
        <f>(IF(Rates!AD886="ND",0,Rates!AD886)-IF(Rates!AD885="ND",0,Rates!AD885))</f>
        <v>-4.9636445571528576E-2</v>
      </c>
      <c r="AD884" s="16">
        <f>(IF(Rates!AE886="ND",0,Rates!AE886)-IF(Rates!AE885="ND",0,Rates!AE885))</f>
        <v>-5.0817885018184406E-2</v>
      </c>
      <c r="AE884" s="16">
        <f>(IF(Rates!AF886="ND",0,Rates!AF886)-IF(Rates!AF885="ND",0,Rates!AF885))</f>
        <v>-5.1652641524758458E-2</v>
      </c>
      <c r="AF884" s="16">
        <f>(IF(Rates!AG886="ND",0,Rates!AG886)-IF(Rates!AG885="ND",0,Rates!AG885))</f>
        <v>-5.2167399962355532E-2</v>
      </c>
      <c r="AG884" s="16">
        <f>(IF(Rates!AH886="ND",0,Rates!AH886)-IF(Rates!AH885="ND",0,Rates!AH885))</f>
        <v>-5.2388845202091971E-2</v>
      </c>
      <c r="AH884" s="16">
        <f>(IF(Rates!AI886="ND",0,Rates!AI886)-IF(Rates!AI885="ND",0,Rates!AI885))</f>
        <v>-5.2345211413801884E-2</v>
      </c>
      <c r="AI884" s="16">
        <f>(IF(Rates!AJ886="ND",0,Rates!AJ886)-IF(Rates!AJ885="ND",0,Rates!AJ885))</f>
        <v>-5.207788753697784E-2</v>
      </c>
      <c r="AJ884" s="16">
        <f>(IF(Rates!AK886="ND",0,Rates!AK886)-IF(Rates!AK885="ND",0,Rates!AK885))</f>
        <v>-5.1634493105400914E-2</v>
      </c>
      <c r="AK884" s="16">
        <f>(IF(Rates!AL886="ND",0,Rates!AL886)-IF(Rates!AL885="ND",0,Rates!AL885))</f>
        <v>-5.1062653202077257E-2</v>
      </c>
      <c r="AL884" s="16">
        <f>(IF(Rates!AM886="ND",0,Rates!AM886)-IF(Rates!AM885="ND",0,Rates!AM885))</f>
        <v>-5.0409992910019241E-2</v>
      </c>
      <c r="AM884" s="16">
        <f>(IF(Rates!AN886="ND",0,Rates!AN886)-IF(Rates!AN885="ND",0,Rates!AN885))</f>
        <v>-4.9724137312239236E-2</v>
      </c>
      <c r="AN884" s="16">
        <f>(IF(Rates!AO886="ND",0,Rates!AO886)-IF(Rates!AO885="ND",0,Rates!AO885))</f>
        <v>-4.9045095025672669E-2</v>
      </c>
      <c r="AO884" s="16">
        <f>(IF(Rates!AP886="ND",0,Rates!AP886)-IF(Rates!AP885="ND",0,Rates!AP885))</f>
        <v>-4.8380957352093024E-2</v>
      </c>
      <c r="AP884" s="16">
        <f>(IF(Rates!AQ886="ND",0,Rates!AQ886)-IF(Rates!AQ885="ND",0,Rates!AQ885))</f>
        <v>-4.7732686439423855E-2</v>
      </c>
      <c r="AQ884" s="16">
        <f>(IF(Rates!AR886="ND",0,Rates!AR886)-IF(Rates!AR885="ND",0,Rates!AR885))</f>
        <v>-4.7104549257903638E-2</v>
      </c>
      <c r="AR884" s="16">
        <f>(IF(Rates!AS886="ND",0,Rates!AS886)-IF(Rates!AS885="ND",0,Rates!AS885))</f>
        <v>-4.650123969984854E-2</v>
      </c>
      <c r="AS884" s="16">
        <f>(IF(Rates!AT886="ND",0,Rates!AT886)-IF(Rates!AT885="ND",0,Rates!AT885))</f>
        <v>-4.5927451649546036E-2</v>
      </c>
      <c r="AT884" s="16">
        <f>(IF(Rates!AU886="ND",0,Rates!AU886)-IF(Rates!AU885="ND",0,Rates!AU885))</f>
        <v>-4.538329940436503E-2</v>
      </c>
      <c r="AU884" s="16">
        <f>(IF(Rates!AV886="ND",0,Rates!AV886)-IF(Rates!AV885="ND",0,Rates!AV885))</f>
        <v>-4.4849695580861049E-2</v>
      </c>
      <c r="AV884" s="16">
        <f>(IF(Rates!AW886="ND",0,Rates!AW886)-IF(Rates!AW885="ND",0,Rates!AW885))</f>
        <v>-4.4302528091341831E-2</v>
      </c>
      <c r="AW884" s="16">
        <f>(IF(Rates!AX886="ND",0,Rates!AX886)-IF(Rates!AX885="ND",0,Rates!AX885))</f>
        <v>-4.3722005559846178E-2</v>
      </c>
      <c r="AX884" s="16">
        <f>(IF(Rates!AY886="ND",0,Rates!AY886)-IF(Rates!AY885="ND",0,Rates!AY885))</f>
        <v>-4.3101375623119775E-2</v>
      </c>
    </row>
    <row r="885" spans="1:50">
      <c r="A885" s="16">
        <f>(IF(Rates!B887="ND",0,Rates!B887)-IF(Rates!B886="ND",0,Rates!B886))</f>
        <v>6.3450745537010356E-2</v>
      </c>
      <c r="B885" s="16">
        <f>(IF(Rates!C887="ND",0,Rates!C887)-IF(Rates!C886="ND",0,Rates!C886))</f>
        <v>-1.2054215877141949E-2</v>
      </c>
      <c r="C885" s="16">
        <f>(IF(Rates!D887="ND",0,Rates!D887)-IF(Rates!D886="ND",0,Rates!D886))</f>
        <v>-3.7080779170572953E-2</v>
      </c>
      <c r="D885" s="16">
        <f>(IF(Rates!E887="ND",0,Rates!E887)-IF(Rates!E886="ND",0,Rates!E886))</f>
        <v>-3.7676119952872789E-2</v>
      </c>
      <c r="E885" s="16">
        <f>(IF(Rates!F887="ND",0,Rates!F887)-IF(Rates!F886="ND",0,Rates!F886))</f>
        <v>-3.4522589791404101E-2</v>
      </c>
      <c r="F885" s="16">
        <f>(IF(Rates!G887="ND",0,Rates!G887)-IF(Rates!G886="ND",0,Rates!G886))</f>
        <v>-3.1491695965938149E-2</v>
      </c>
      <c r="G885" s="16">
        <f>(IF(Rates!H887="ND",0,Rates!H887)-IF(Rates!H886="ND",0,Rates!H886))</f>
        <v>-2.8916316257697972E-2</v>
      </c>
      <c r="H885" s="16">
        <f>(IF(Rates!I887="ND",0,Rates!I887)-IF(Rates!I886="ND",0,Rates!I886))</f>
        <v>-2.6899119664661519E-2</v>
      </c>
      <c r="I885" s="16">
        <f>(IF(Rates!J887="ND",0,Rates!J887)-IF(Rates!J886="ND",0,Rates!J886))</f>
        <v>-2.5618158998566898E-2</v>
      </c>
      <c r="J885" s="16">
        <f>(IF(Rates!K887="ND",0,Rates!K887)-IF(Rates!K886="ND",0,Rates!K886))</f>
        <v>-2.5230263556301757E-2</v>
      </c>
      <c r="K885" s="16">
        <f>(IF(Rates!L887="ND",0,Rates!L887)-IF(Rates!L886="ND",0,Rates!L886))</f>
        <v>-2.5716141263879777E-2</v>
      </c>
      <c r="L885" s="16">
        <f>(IF(Rates!M887="ND",0,Rates!M887)-IF(Rates!M886="ND",0,Rates!M886))</f>
        <v>-2.6981626105075485E-2</v>
      </c>
      <c r="M885" s="16">
        <f>(IF(Rates!N887="ND",0,Rates!N887)-IF(Rates!N886="ND",0,Rates!N886))</f>
        <v>-2.882114545509129E-2</v>
      </c>
      <c r="N885" s="16">
        <f>(IF(Rates!O887="ND",0,Rates!O887)-IF(Rates!O886="ND",0,Rates!O886))</f>
        <v>-3.1034836530377419E-2</v>
      </c>
      <c r="O885" s="16">
        <f>(IF(Rates!P887="ND",0,Rates!P887)-IF(Rates!P886="ND",0,Rates!P886))</f>
        <v>-3.3417470531231785E-2</v>
      </c>
      <c r="P885" s="16">
        <f>(IF(Rates!Q887="ND",0,Rates!Q887)-IF(Rates!Q886="ND",0,Rates!Q886))</f>
        <v>-3.5790451932803613E-2</v>
      </c>
      <c r="Q885" s="16">
        <f>(IF(Rates!R887="ND",0,Rates!R887)-IF(Rates!R886="ND",0,Rates!R886))</f>
        <v>-3.8021236116253299E-2</v>
      </c>
      <c r="R885" s="16">
        <f>(IF(Rates!S887="ND",0,Rates!S887)-IF(Rates!S886="ND",0,Rates!S886))</f>
        <v>-4.0027304108963158E-2</v>
      </c>
      <c r="S885" s="16">
        <f>(IF(Rates!T887="ND",0,Rates!T887)-IF(Rates!T886="ND",0,Rates!T886))</f>
        <v>-4.1787667344780566E-2</v>
      </c>
      <c r="T885" s="16">
        <f>(IF(Rates!U887="ND",0,Rates!U887)-IF(Rates!U886="ND",0,Rates!U886))</f>
        <v>-4.3308829741511623E-2</v>
      </c>
      <c r="U885" s="16">
        <f>(IF(Rates!V887="ND",0,Rates!V887)-IF(Rates!V886="ND",0,Rates!V886))</f>
        <v>-4.4602286302027672E-2</v>
      </c>
      <c r="V885" s="16">
        <f>(IF(Rates!W887="ND",0,Rates!W887)-IF(Rates!W886="ND",0,Rates!W886))</f>
        <v>-4.5694160794157668E-2</v>
      </c>
      <c r="W885" s="16">
        <f>(IF(Rates!X887="ND",0,Rates!X887)-IF(Rates!X886="ND",0,Rates!X886))</f>
        <v>-4.6613202591190728E-2</v>
      </c>
      <c r="X885" s="16">
        <f>(IF(Rates!Y887="ND",0,Rates!Y887)-IF(Rates!Y886="ND",0,Rates!Y886))</f>
        <v>-4.7388161066417744E-2</v>
      </c>
      <c r="Y885" s="16">
        <f>(IF(Rates!Z887="ND",0,Rates!Z887)-IF(Rates!Z886="ND",0,Rates!Z886))</f>
        <v>-4.8042413206727197E-2</v>
      </c>
      <c r="Z885" s="16">
        <f>(IF(Rates!AA887="ND",0,Rates!AA887)-IF(Rates!AA886="ND",0,Rates!AA886))</f>
        <v>-4.8588050862869103E-2</v>
      </c>
      <c r="AA885" s="16">
        <f>(IF(Rates!AB887="ND",0,Rates!AB887)-IF(Rates!AB886="ND",0,Rates!AB886))</f>
        <v>-4.9064871308383218E-2</v>
      </c>
      <c r="AB885" s="16">
        <f>(IF(Rates!AC887="ND",0,Rates!AC887)-IF(Rates!AC886="ND",0,Rates!AC886))</f>
        <v>-4.9495210917468668E-2</v>
      </c>
      <c r="AC885" s="16">
        <f>(IF(Rates!AD887="ND",0,Rates!AD887)-IF(Rates!AD886="ND",0,Rates!AD886))</f>
        <v>-4.9888124323144822E-2</v>
      </c>
      <c r="AD885" s="16">
        <f>(IF(Rates!AE887="ND",0,Rates!AE887)-IF(Rates!AE886="ND",0,Rates!AE886))</f>
        <v>-5.0252663743634685E-2</v>
      </c>
      <c r="AE885" s="16">
        <f>(IF(Rates!AF887="ND",0,Rates!AF887)-IF(Rates!AF886="ND",0,Rates!AF886))</f>
        <v>-5.0597881397157707E-2</v>
      </c>
      <c r="AF885" s="16">
        <f>(IF(Rates!AG887="ND",0,Rates!AG887)-IF(Rates!AG886="ND",0,Rates!AG886))</f>
        <v>-5.09328295019289E-2</v>
      </c>
      <c r="AG885" s="16">
        <f>(IF(Rates!AH887="ND",0,Rates!AH887)-IF(Rates!AH886="ND",0,Rates!AH886))</f>
        <v>-5.1266560276171269E-2</v>
      </c>
      <c r="AH885" s="16">
        <f>(IF(Rates!AI887="ND",0,Rates!AI887)-IF(Rates!AI886="ND",0,Rates!AI886))</f>
        <v>-5.1609067924831109E-2</v>
      </c>
      <c r="AI885" s="16">
        <f>(IF(Rates!AJ887="ND",0,Rates!AJ887)-IF(Rates!AJ886="ND",0,Rates!AJ886))</f>
        <v>-5.1962433712157363E-2</v>
      </c>
      <c r="AJ885" s="16">
        <f>(IF(Rates!AK887="ND",0,Rates!AK887)-IF(Rates!AK886="ND",0,Rates!AK886))</f>
        <v>-5.2315435817661182E-2</v>
      </c>
      <c r="AK885" s="16">
        <f>(IF(Rates!AL887="ND",0,Rates!AL887)-IF(Rates!AL886="ND",0,Rates!AL886))</f>
        <v>-5.2656307348037501E-2</v>
      </c>
      <c r="AL885" s="16">
        <f>(IF(Rates!AM887="ND",0,Rates!AM887)-IF(Rates!AM886="ND",0,Rates!AM886))</f>
        <v>-5.297328140997859E-2</v>
      </c>
      <c r="AM885" s="16">
        <f>(IF(Rates!AN887="ND",0,Rates!AN887)-IF(Rates!AN886="ND",0,Rates!AN886))</f>
        <v>-5.3254591256423289E-2</v>
      </c>
      <c r="AN885" s="16">
        <f>(IF(Rates!AO887="ND",0,Rates!AO887)-IF(Rates!AO886="ND",0,Rates!AO886))</f>
        <v>-5.3489422857944113E-2</v>
      </c>
      <c r="AO885" s="16">
        <f>(IF(Rates!AP887="ND",0,Rates!AP887)-IF(Rates!AP886="ND",0,Rates!AP886))</f>
        <v>-5.3666893505598612E-2</v>
      </c>
      <c r="AP885" s="16">
        <f>(IF(Rates!AQ887="ND",0,Rates!AQ887)-IF(Rates!AQ886="ND",0,Rates!AQ886))</f>
        <v>-5.3777334546150968E-2</v>
      </c>
      <c r="AQ885" s="16">
        <f>(IF(Rates!AR887="ND",0,Rates!AR887)-IF(Rates!AR886="ND",0,Rates!AR886))</f>
        <v>-5.3812756104761217E-2</v>
      </c>
      <c r="AR885" s="16">
        <f>(IF(Rates!AS887="ND",0,Rates!AS887)-IF(Rates!AS886="ND",0,Rates!AS886))</f>
        <v>-5.3763975098844341E-2</v>
      </c>
      <c r="AS885" s="16">
        <f>(IF(Rates!AT887="ND",0,Rates!AT887)-IF(Rates!AT886="ND",0,Rates!AT886))</f>
        <v>-5.3621808529802362E-2</v>
      </c>
      <c r="AT885" s="16">
        <f>(IF(Rates!AU887="ND",0,Rates!AU887)-IF(Rates!AU886="ND",0,Rates!AU886))</f>
        <v>-5.3376508834392933E-2</v>
      </c>
      <c r="AU885" s="16">
        <f>(IF(Rates!AV887="ND",0,Rates!AV887)-IF(Rates!AV886="ND",0,Rates!AV886))</f>
        <v>-5.3013985397916574E-2</v>
      </c>
      <c r="AV885" s="16">
        <f>(IF(Rates!AW887="ND",0,Rates!AW887)-IF(Rates!AW886="ND",0,Rates!AW886))</f>
        <v>-5.2518576398694172E-2</v>
      </c>
      <c r="AW885" s="16">
        <f>(IF(Rates!AX887="ND",0,Rates!AX887)-IF(Rates!AX886="ND",0,Rates!AX886))</f>
        <v>-5.1882507327301042E-2</v>
      </c>
      <c r="AX885" s="16">
        <f>(IF(Rates!AY887="ND",0,Rates!AY887)-IF(Rates!AY886="ND",0,Rates!AY886))</f>
        <v>-5.1112007619291688E-2</v>
      </c>
    </row>
    <row r="886" spans="1:50">
      <c r="A886" s="16">
        <f>(IF(Rates!B888="ND",0,Rates!B888)-IF(Rates!B887="ND",0,Rates!B887))</f>
        <v>-5.0316512538739424</v>
      </c>
      <c r="B886" s="16">
        <f>(IF(Rates!C888="ND",0,Rates!C888)-IF(Rates!C887="ND",0,Rates!C887))</f>
        <v>-4.8839549076124165</v>
      </c>
      <c r="C886" s="16">
        <f>(IF(Rates!D888="ND",0,Rates!D888)-IF(Rates!D887="ND",0,Rates!D887))</f>
        <v>-4.8124780284052076</v>
      </c>
      <c r="D886" s="16">
        <f>(IF(Rates!E888="ND",0,Rates!E888)-IF(Rates!E887="ND",0,Rates!E887))</f>
        <v>-4.7937590634714695</v>
      </c>
      <c r="E886" s="16">
        <f>(IF(Rates!F888="ND",0,Rates!F888)-IF(Rates!F887="ND",0,Rates!F887))</f>
        <v>-4.7894490360970954</v>
      </c>
      <c r="F886" s="16">
        <f>(IF(Rates!G888="ND",0,Rates!G888)-IF(Rates!G887="ND",0,Rates!G887))</f>
        <v>-4.7920254948313517</v>
      </c>
      <c r="G886" s="16">
        <f>(IF(Rates!H888="ND",0,Rates!H888)-IF(Rates!H887="ND",0,Rates!H887))</f>
        <v>-4.8014164272683475</v>
      </c>
      <c r="H886" s="16">
        <f>(IF(Rates!I888="ND",0,Rates!I888)-IF(Rates!I887="ND",0,Rates!I887))</f>
        <v>-4.8176194000738848</v>
      </c>
      <c r="I886" s="16">
        <f>(IF(Rates!J888="ND",0,Rates!J888)-IF(Rates!J887="ND",0,Rates!J887))</f>
        <v>-4.8398788906727956</v>
      </c>
      <c r="J886" s="16">
        <f>(IF(Rates!K888="ND",0,Rates!K888)-IF(Rates!K887="ND",0,Rates!K887))</f>
        <v>-4.8674857497937927</v>
      </c>
      <c r="K886" s="16">
        <f>(IF(Rates!L888="ND",0,Rates!L888)-IF(Rates!L887="ND",0,Rates!L887))</f>
        <v>-4.8999337040431215</v>
      </c>
      <c r="L886" s="16">
        <f>(IF(Rates!M888="ND",0,Rates!M888)-IF(Rates!M887="ND",0,Rates!M887))</f>
        <v>-4.9363864837229272</v>
      </c>
      <c r="M886" s="16">
        <f>(IF(Rates!N888="ND",0,Rates!N888)-IF(Rates!N887="ND",0,Rates!N887))</f>
        <v>-4.9755651347823786</v>
      </c>
      <c r="N886" s="16">
        <f>(IF(Rates!O888="ND",0,Rates!O888)-IF(Rates!O887="ND",0,Rates!O887))</f>
        <v>-5.0157557542679809</v>
      </c>
      <c r="O886" s="16">
        <f>(IF(Rates!P888="ND",0,Rates!P888)-IF(Rates!P887="ND",0,Rates!P887))</f>
        <v>-5.054868109363448</v>
      </c>
      <c r="P886" s="16">
        <f>(IF(Rates!Q888="ND",0,Rates!Q888)-IF(Rates!Q887="ND",0,Rates!Q887))</f>
        <v>-5.0908376681213952</v>
      </c>
      <c r="Q886" s="16">
        <f>(IF(Rates!R888="ND",0,Rates!R888)-IF(Rates!R887="ND",0,Rates!R887))</f>
        <v>-5.1215851506511649</v>
      </c>
      <c r="R886" s="16">
        <f>(IF(Rates!S888="ND",0,Rates!S888)-IF(Rates!S887="ND",0,Rates!S887))</f>
        <v>-5.1454168098401931</v>
      </c>
      <c r="S886" s="16">
        <f>(IF(Rates!T888="ND",0,Rates!T888)-IF(Rates!T887="ND",0,Rates!T887))</f>
        <v>-5.1609874611716782</v>
      </c>
      <c r="T886" s="16">
        <f>(IF(Rates!U888="ND",0,Rates!U888)-IF(Rates!U887="ND",0,Rates!U887))</f>
        <v>-5.166985637684494</v>
      </c>
      <c r="U886" s="16">
        <f>(IF(Rates!V888="ND",0,Rates!V888)-IF(Rates!V887="ND",0,Rates!V887))</f>
        <v>-5.1628787395835065</v>
      </c>
      <c r="V886" s="16">
        <f>(IF(Rates!W888="ND",0,Rates!W888)-IF(Rates!W887="ND",0,Rates!W887))</f>
        <v>-5.1487713991287789</v>
      </c>
      <c r="W886" s="16">
        <f>(IF(Rates!X888="ND",0,Rates!X888)-IF(Rates!X887="ND",0,Rates!X887))</f>
        <v>-5.1247854387151932</v>
      </c>
      <c r="X886" s="16">
        <f>(IF(Rates!Y888="ND",0,Rates!Y888)-IF(Rates!Y887="ND",0,Rates!Y887))</f>
        <v>-5.091042680737627</v>
      </c>
      <c r="Y886" s="16">
        <f>(IF(Rates!Z888="ND",0,Rates!Z888)-IF(Rates!Z887="ND",0,Rates!Z887))</f>
        <v>-5.0477216763708519</v>
      </c>
      <c r="Z886" s="16">
        <f>(IF(Rates!AA888="ND",0,Rates!AA888)-IF(Rates!AA887="ND",0,Rates!AA887))</f>
        <v>-4.9957873608540844</v>
      </c>
      <c r="AA886" s="16">
        <f>(IF(Rates!AB888="ND",0,Rates!AB888)-IF(Rates!AB887="ND",0,Rates!AB887))</f>
        <v>-4.9366671681329342</v>
      </c>
      <c r="AB886" s="16">
        <f>(IF(Rates!AC888="ND",0,Rates!AC888)-IF(Rates!AC887="ND",0,Rates!AC887))</f>
        <v>-4.8713445011131995</v>
      </c>
      <c r="AC886" s="16">
        <f>(IF(Rates!AD888="ND",0,Rates!AD888)-IF(Rates!AD887="ND",0,Rates!AD887))</f>
        <v>-4.8006865825525624</v>
      </c>
      <c r="AD886" s="16">
        <f>(IF(Rates!AE888="ND",0,Rates!AE888)-IF(Rates!AE887="ND",0,Rates!AE887))</f>
        <v>-4.7255606351889998</v>
      </c>
      <c r="AE886" s="16">
        <f>(IF(Rates!AF888="ND",0,Rates!AF888)-IF(Rates!AF887="ND",0,Rates!AF887))</f>
        <v>-4.6468338817604939</v>
      </c>
      <c r="AF886" s="16">
        <f>(IF(Rates!AG888="ND",0,Rates!AG888)-IF(Rates!AG887="ND",0,Rates!AG887))</f>
        <v>-4.5653735450050315</v>
      </c>
      <c r="AG886" s="16">
        <f>(IF(Rates!AH888="ND",0,Rates!AH888)-IF(Rates!AH887="ND",0,Rates!AH887))</f>
        <v>-4.4820468476605893</v>
      </c>
      <c r="AH886" s="16">
        <f>(IF(Rates!AI888="ND",0,Rates!AI888)-IF(Rates!AI887="ND",0,Rates!AI887))</f>
        <v>-4.3976989545212444</v>
      </c>
      <c r="AI886" s="16">
        <f>(IF(Rates!AJ888="ND",0,Rates!AJ888)-IF(Rates!AJ887="ND",0,Rates!AJ887))</f>
        <v>-4.3129438150867081</v>
      </c>
      <c r="AJ886" s="16">
        <f>(IF(Rates!AK888="ND",0,Rates!AK888)-IF(Rates!AK887="ND",0,Rates!AK887))</f>
        <v>-4.2282573659190792</v>
      </c>
      <c r="AK886" s="16">
        <f>(IF(Rates!AL888="ND",0,Rates!AL888)-IF(Rates!AL887="ND",0,Rates!AL887))</f>
        <v>-4.1441136964426111</v>
      </c>
      <c r="AL886" s="16">
        <f>(IF(Rates!AM888="ND",0,Rates!AM888)-IF(Rates!AM887="ND",0,Rates!AM887))</f>
        <v>-4.0609868960815598</v>
      </c>
      <c r="AM886" s="16">
        <f>(IF(Rates!AN888="ND",0,Rates!AN888)-IF(Rates!AN887="ND",0,Rates!AN887))</f>
        <v>-3.9793510541139332</v>
      </c>
      <c r="AN886" s="16">
        <f>(IF(Rates!AO888="ND",0,Rates!AO888)-IF(Rates!AO887="ND",0,Rates!AO887))</f>
        <v>-3.8996649697714338</v>
      </c>
      <c r="AO886" s="16">
        <f>(IF(Rates!AP888="ND",0,Rates!AP888)-IF(Rates!AP887="ND",0,Rates!AP887))</f>
        <v>-3.8223301616313252</v>
      </c>
      <c r="AP886" s="16">
        <f>(IF(Rates!AQ888="ND",0,Rates!AQ888)-IF(Rates!AQ887="ND",0,Rates!AQ887))</f>
        <v>-3.7477076116597647</v>
      </c>
      <c r="AQ886" s="16">
        <f>(IF(Rates!AR888="ND",0,Rates!AR888)-IF(Rates!AR887="ND",0,Rates!AR887))</f>
        <v>-3.6760566821391434</v>
      </c>
      <c r="AR886" s="16">
        <f>(IF(Rates!AS888="ND",0,Rates!AS888)-IF(Rates!AS887="ND",0,Rates!AS887))</f>
        <v>-3.6076129433204387</v>
      </c>
      <c r="AS886" s="16">
        <f>(IF(Rates!AT888="ND",0,Rates!AT888)-IF(Rates!AT887="ND",0,Rates!AT887))</f>
        <v>-3.5426119653741943</v>
      </c>
      <c r="AT886" s="16">
        <f>(IF(Rates!AU888="ND",0,Rates!AU888)-IF(Rates!AU887="ND",0,Rates!AU887))</f>
        <v>-3.4812811023511623</v>
      </c>
      <c r="AU886" s="16">
        <f>(IF(Rates!AV888="ND",0,Rates!AV888)-IF(Rates!AV887="ND",0,Rates!AV887))</f>
        <v>-3.4238169286106568</v>
      </c>
      <c r="AV886" s="16">
        <f>(IF(Rates!AW888="ND",0,Rates!AW888)-IF(Rates!AW887="ND",0,Rates!AW887))</f>
        <v>-3.370408808789839</v>
      </c>
      <c r="AW886" s="16">
        <f>(IF(Rates!AX888="ND",0,Rates!AX888)-IF(Rates!AX887="ND",0,Rates!AX887))</f>
        <v>-3.3211796120567447</v>
      </c>
      <c r="AX886" s="16">
        <f>(IF(Rates!AY888="ND",0,Rates!AY888)-IF(Rates!AY887="ND",0,Rates!AY887))</f>
        <v>-3.2760150180648857</v>
      </c>
    </row>
    <row r="887" spans="1:50">
      <c r="A887" s="16">
        <f>(IF(Rates!B889="ND",0,Rates!B889)-IF(Rates!B888="ND",0,Rates!B888))</f>
        <v>5.0309705208536819</v>
      </c>
      <c r="B887" s="16">
        <f>(IF(Rates!C889="ND",0,Rates!C889)-IF(Rates!C888="ND",0,Rates!C888))</f>
        <v>4.8963191935100783</v>
      </c>
      <c r="C887" s="16">
        <f>(IF(Rates!D889="ND",0,Rates!D889)-IF(Rates!D888="ND",0,Rates!D888))</f>
        <v>4.8264762982955194</v>
      </c>
      <c r="D887" s="16">
        <f>(IF(Rates!E889="ND",0,Rates!E889)-IF(Rates!E888="ND",0,Rates!E888))</f>
        <v>4.8045660411429045</v>
      </c>
      <c r="E887" s="16">
        <f>(IF(Rates!F889="ND",0,Rates!F889)-IF(Rates!F888="ND",0,Rates!F888))</f>
        <v>4.7971760978497704</v>
      </c>
      <c r="F887" s="16">
        <f>(IF(Rates!G889="ND",0,Rates!G889)-IF(Rates!G888="ND",0,Rates!G888))</f>
        <v>4.7972390724582672</v>
      </c>
      <c r="G887" s="16">
        <f>(IF(Rates!H889="ND",0,Rates!H889)-IF(Rates!H888="ND",0,Rates!H888))</f>
        <v>4.8045926684974001</v>
      </c>
      <c r="H887" s="16">
        <f>(IF(Rates!I889="ND",0,Rates!I889)-IF(Rates!I888="ND",0,Rates!I888))</f>
        <v>4.8191567873693968</v>
      </c>
      <c r="I887" s="16">
        <f>(IF(Rates!J889="ND",0,Rates!J889)-IF(Rates!J888="ND",0,Rates!J888))</f>
        <v>4.8401533252369173</v>
      </c>
      <c r="J887" s="16">
        <f>(IF(Rates!K889="ND",0,Rates!K889)-IF(Rates!K888="ND",0,Rates!K888))</f>
        <v>4.8668667971402106</v>
      </c>
      <c r="K887" s="16">
        <f>(IF(Rates!L889="ND",0,Rates!L889)-IF(Rates!L888="ND",0,Rates!L888))</f>
        <v>4.8987817361176287</v>
      </c>
      <c r="L887" s="16">
        <f>(IF(Rates!M889="ND",0,Rates!M889)-IF(Rates!M888="ND",0,Rates!M888))</f>
        <v>4.9350524467365648</v>
      </c>
      <c r="M887" s="16">
        <f>(IF(Rates!N889="ND",0,Rates!N889)-IF(Rates!N888="ND",0,Rates!N888))</f>
        <v>4.9743949663319711</v>
      </c>
      <c r="N887" s="16">
        <f>(IF(Rates!O889="ND",0,Rates!O889)-IF(Rates!O888="ND",0,Rates!O888))</f>
        <v>5.0150868225769205</v>
      </c>
      <c r="O887" s="16">
        <f>(IF(Rates!P889="ND",0,Rates!P889)-IF(Rates!P888="ND",0,Rates!P888))</f>
        <v>5.0550301630116667</v>
      </c>
      <c r="P887" s="16">
        <f>(IF(Rates!Q889="ND",0,Rates!Q889)-IF(Rates!Q888="ND",0,Rates!Q888))</f>
        <v>5.0921444464137213</v>
      </c>
      <c r="Q887" s="16">
        <f>(IF(Rates!R889="ND",0,Rates!R889)-IF(Rates!R888="ND",0,Rates!R888))</f>
        <v>5.1243200184130959</v>
      </c>
      <c r="R887" s="16">
        <f>(IF(Rates!S889="ND",0,Rates!S889)-IF(Rates!S888="ND",0,Rates!S888))</f>
        <v>5.1498258757219633</v>
      </c>
      <c r="S887" s="16">
        <f>(IF(Rates!T889="ND",0,Rates!T889)-IF(Rates!T888="ND",0,Rates!T888))</f>
        <v>5.167270457034709</v>
      </c>
      <c r="T887" s="16">
        <f>(IF(Rates!U889="ND",0,Rates!U889)-IF(Rates!U888="ND",0,Rates!U888))</f>
        <v>5.175295356363133</v>
      </c>
      <c r="U887" s="16">
        <f>(IF(Rates!V889="ND",0,Rates!V889)-IF(Rates!V888="ND",0,Rates!V888))</f>
        <v>5.1733337691329746</v>
      </c>
      <c r="V887" s="16">
        <f>(IF(Rates!W889="ND",0,Rates!W889)-IF(Rates!W888="ND",0,Rates!W888))</f>
        <v>5.1614583026701171</v>
      </c>
      <c r="W887" s="16">
        <f>(IF(Rates!X889="ND",0,Rates!X889)-IF(Rates!X888="ND",0,Rates!X888))</f>
        <v>5.1397582763329925</v>
      </c>
      <c r="X887" s="16">
        <f>(IF(Rates!Y889="ND",0,Rates!Y889)-IF(Rates!Y888="ND",0,Rates!Y888))</f>
        <v>5.1083230094800278</v>
      </c>
      <c r="Y887" s="16">
        <f>(IF(Rates!Z889="ND",0,Rates!Z889)-IF(Rates!Z888="ND",0,Rates!Z888))</f>
        <v>5.0673002189313259</v>
      </c>
      <c r="Z887" s="16">
        <f>(IF(Rates!AA889="ND",0,Rates!AA889)-IF(Rates!AA888="ND",0,Rates!AA888))</f>
        <v>5.017630425454378</v>
      </c>
      <c r="AA887" s="16">
        <f>(IF(Rates!AB889="ND",0,Rates!AB889)-IF(Rates!AB888="ND",0,Rates!AB888))</f>
        <v>4.9607137978061004</v>
      </c>
      <c r="AB887" s="16">
        <f>(IF(Rates!AC889="ND",0,Rates!AC889)-IF(Rates!AC888="ND",0,Rates!AC888))</f>
        <v>4.8975162674784976</v>
      </c>
      <c r="AC887" s="16">
        <f>(IF(Rates!AD889="ND",0,Rates!AD889)-IF(Rates!AD888="ND",0,Rates!AD888))</f>
        <v>4.8288920531850898</v>
      </c>
      <c r="AD887" s="16">
        <f>(IF(Rates!AE889="ND",0,Rates!AE889)-IF(Rates!AE888="ND",0,Rates!AE888))</f>
        <v>4.7556953736391998</v>
      </c>
      <c r="AE887" s="16">
        <f>(IF(Rates!AF889="ND",0,Rates!AF889)-IF(Rates!AF888="ND",0,Rates!AF888))</f>
        <v>4.6787804475541446</v>
      </c>
      <c r="AF887" s="16">
        <f>(IF(Rates!AG889="ND",0,Rates!AG889)-IF(Rates!AG888="ND",0,Rates!AG888))</f>
        <v>4.5990014936432466</v>
      </c>
      <c r="AG887" s="16">
        <f>(IF(Rates!AH889="ND",0,Rates!AH889)-IF(Rates!AH888="ND",0,Rates!AH888))</f>
        <v>4.5172127306198195</v>
      </c>
      <c r="AH887" s="16">
        <f>(IF(Rates!AI889="ND",0,Rates!AI889)-IF(Rates!AI888="ND",0,Rates!AI888))</f>
        <v>4.4342467954796305</v>
      </c>
      <c r="AI887" s="16">
        <f>(IF(Rates!AJ889="ND",0,Rates!AJ889)-IF(Rates!AJ888="ND",0,Rates!AJ888))</f>
        <v>4.3507143688664511</v>
      </c>
      <c r="AJ887" s="16">
        <f>(IF(Rates!AK889="ND",0,Rates!AK889)-IF(Rates!AK888="ND",0,Rates!AK888))</f>
        <v>4.2670955725829049</v>
      </c>
      <c r="AK887" s="16">
        <f>(IF(Rates!AL889="ND",0,Rates!AL889)-IF(Rates!AL888="ND",0,Rates!AL888))</f>
        <v>4.1838688557819452</v>
      </c>
      <c r="AL887" s="16">
        <f>(IF(Rates!AM889="ND",0,Rates!AM889)-IF(Rates!AM888="ND",0,Rates!AM888))</f>
        <v>4.1015126676165234</v>
      </c>
      <c r="AM887" s="16">
        <f>(IF(Rates!AN889="ND",0,Rates!AN889)-IF(Rates!AN888="ND",0,Rates!AN888))</f>
        <v>4.0205054569703105</v>
      </c>
      <c r="AN887" s="16">
        <f>(IF(Rates!AO889="ND",0,Rates!AO889)-IF(Rates!AO888="ND",0,Rates!AO888))</f>
        <v>3.9413113293756568</v>
      </c>
      <c r="AO887" s="16">
        <f>(IF(Rates!AP889="ND",0,Rates!AP889)-IF(Rates!AP888="ND",0,Rates!AP888))</f>
        <v>3.8643415279075799</v>
      </c>
      <c r="AP887" s="16">
        <f>(IF(Rates!AQ889="ND",0,Rates!AQ889)-IF(Rates!AQ888="ND",0,Rates!AQ888))</f>
        <v>3.7899673372752392</v>
      </c>
      <c r="AQ887" s="16">
        <f>(IF(Rates!AR889="ND",0,Rates!AR889)-IF(Rates!AR888="ND",0,Rates!AR888))</f>
        <v>3.7184576475723095</v>
      </c>
      <c r="AR887" s="16">
        <f>(IF(Rates!AS889="ND",0,Rates!AS889)-IF(Rates!AS888="ND",0,Rates!AS888))</f>
        <v>3.6500577656386071</v>
      </c>
      <c r="AS887" s="16">
        <f>(IF(Rates!AT889="ND",0,Rates!AT889)-IF(Rates!AT888="ND",0,Rates!AT888))</f>
        <v>3.5850129981914192</v>
      </c>
      <c r="AT887" s="16">
        <f>(IF(Rates!AU889="ND",0,Rates!AU889)-IF(Rates!AU888="ND",0,Rates!AU888))</f>
        <v>3.5235620363371405</v>
      </c>
      <c r="AU887" s="16">
        <f>(IF(Rates!AV889="ND",0,Rates!AV889)-IF(Rates!AV888="ND",0,Rates!AV888))</f>
        <v>3.4659191895971673</v>
      </c>
      <c r="AV887" s="16">
        <f>(IF(Rates!AW889="ND",0,Rates!AW889)-IF(Rates!AW888="ND",0,Rates!AW888))</f>
        <v>3.4122931468317965</v>
      </c>
      <c r="AW887" s="16">
        <f>(IF(Rates!AX889="ND",0,Rates!AX889)-IF(Rates!AX888="ND",0,Rates!AX888))</f>
        <v>3.3628224652846388</v>
      </c>
      <c r="AX887" s="16">
        <f>(IF(Rates!AY889="ND",0,Rates!AY889)-IF(Rates!AY888="ND",0,Rates!AY888))</f>
        <v>3.3173995888102601</v>
      </c>
    </row>
    <row r="888" spans="1:50">
      <c r="A888" s="16">
        <f>(IF(Rates!B890="ND",0,Rates!B890)-IF(Rates!B889="ND",0,Rates!B889))</f>
        <v>2.8509603872755918E-2</v>
      </c>
      <c r="B888" s="16">
        <f>(IF(Rates!C890="ND",0,Rates!C890)-IF(Rates!C889="ND",0,Rates!C889))</f>
        <v>3.7740630915673812E-2</v>
      </c>
      <c r="C888" s="16">
        <f>(IF(Rates!D890="ND",0,Rates!D890)-IF(Rates!D889="ND",0,Rates!D889))</f>
        <v>3.7534277390371962E-2</v>
      </c>
      <c r="D888" s="16">
        <f>(IF(Rates!E890="ND",0,Rates!E890)-IF(Rates!E889="ND",0,Rates!E889))</f>
        <v>3.9510527091140446E-2</v>
      </c>
      <c r="E888" s="16">
        <f>(IF(Rates!F890="ND",0,Rates!F890)-IF(Rates!F889="ND",0,Rates!F889))</f>
        <v>4.158437513254043E-2</v>
      </c>
      <c r="F888" s="16">
        <f>(IF(Rates!G890="ND",0,Rates!G890)-IF(Rates!G889="ND",0,Rates!G889))</f>
        <v>4.3039678554763761E-2</v>
      </c>
      <c r="G888" s="16">
        <f>(IF(Rates!H890="ND",0,Rates!H890)-IF(Rates!H889="ND",0,Rates!H889))</f>
        <v>4.3708313728063608E-2</v>
      </c>
      <c r="H888" s="16">
        <f>(IF(Rates!I890="ND",0,Rates!I890)-IF(Rates!I889="ND",0,Rates!I889))</f>
        <v>4.3657798657818603E-2</v>
      </c>
      <c r="I888" s="16">
        <f>(IF(Rates!J890="ND",0,Rates!J890)-IF(Rates!J889="ND",0,Rates!J889))</f>
        <v>4.3054998784561427E-2</v>
      </c>
      <c r="J888" s="16">
        <f>(IF(Rates!K890="ND",0,Rates!K890)-IF(Rates!K889="ND",0,Rates!K889))</f>
        <v>4.2060313303663222E-2</v>
      </c>
      <c r="K888" s="16">
        <f>(IF(Rates!L890="ND",0,Rates!L890)-IF(Rates!L889="ND",0,Rates!L889))</f>
        <v>4.0787967320782492E-2</v>
      </c>
      <c r="L888" s="16">
        <f>(IF(Rates!M890="ND",0,Rates!M890)-IF(Rates!M889="ND",0,Rates!M889))</f>
        <v>3.9320505947324946E-2</v>
      </c>
      <c r="M888" s="16">
        <f>(IF(Rates!N890="ND",0,Rates!N890)-IF(Rates!N889="ND",0,Rates!N889))</f>
        <v>3.7708265571383848E-2</v>
      </c>
      <c r="N888" s="16">
        <f>(IF(Rates!O890="ND",0,Rates!O890)-IF(Rates!O889="ND",0,Rates!O889))</f>
        <v>3.5990215324400054E-2</v>
      </c>
      <c r="O888" s="16">
        <f>(IF(Rates!P890="ND",0,Rates!P890)-IF(Rates!P889="ND",0,Rates!P889))</f>
        <v>3.4201563501929932E-2</v>
      </c>
      <c r="P888" s="16">
        <f>(IF(Rates!Q890="ND",0,Rates!Q890)-IF(Rates!Q889="ND",0,Rates!Q889))</f>
        <v>3.2376746824709812E-2</v>
      </c>
      <c r="Q888" s="16">
        <f>(IF(Rates!R890="ND",0,Rates!R890)-IF(Rates!R889="ND",0,Rates!R889))</f>
        <v>3.055329934485318E-2</v>
      </c>
      <c r="R888" s="16">
        <f>(IF(Rates!S890="ND",0,Rates!S890)-IF(Rates!S889="ND",0,Rates!S889))</f>
        <v>2.876860167735007E-2</v>
      </c>
      <c r="S888" s="16">
        <f>(IF(Rates!T890="ND",0,Rates!T890)-IF(Rates!T889="ND",0,Rates!T889))</f>
        <v>2.7053818828105314E-2</v>
      </c>
      <c r="T888" s="16">
        <f>(IF(Rates!U890="ND",0,Rates!U890)-IF(Rates!U889="ND",0,Rates!U889))</f>
        <v>2.5442623882251603E-2</v>
      </c>
      <c r="U888" s="16">
        <f>(IF(Rates!V890="ND",0,Rates!V890)-IF(Rates!V889="ND",0,Rates!V889))</f>
        <v>2.3963437601601356E-2</v>
      </c>
      <c r="V888" s="16">
        <f>(IF(Rates!W890="ND",0,Rates!W890)-IF(Rates!W889="ND",0,Rates!W889))</f>
        <v>2.2629334802665824E-2</v>
      </c>
      <c r="W888" s="16">
        <f>(IF(Rates!X890="ND",0,Rates!X890)-IF(Rates!X889="ND",0,Rates!X889))</f>
        <v>2.1452468773821565E-2</v>
      </c>
      <c r="X888" s="16">
        <f>(IF(Rates!Y890="ND",0,Rates!Y890)-IF(Rates!Y889="ND",0,Rates!Y889))</f>
        <v>2.0444992803455797E-2</v>
      </c>
      <c r="Y888" s="16">
        <f>(IF(Rates!Z890="ND",0,Rates!Z890)-IF(Rates!Z889="ND",0,Rates!Z889))</f>
        <v>1.9620391871899123E-2</v>
      </c>
      <c r="Z888" s="16">
        <f>(IF(Rates!AA890="ND",0,Rates!AA890)-IF(Rates!AA889="ND",0,Rates!AA889))</f>
        <v>1.899361076995465E-2</v>
      </c>
      <c r="AA888" s="16">
        <f>(IF(Rates!AB890="ND",0,Rates!AB890)-IF(Rates!AB889="ND",0,Rates!AB889))</f>
        <v>1.8567690943707582E-2</v>
      </c>
      <c r="AB888" s="16">
        <f>(IF(Rates!AC890="ND",0,Rates!AC890)-IF(Rates!AC889="ND",0,Rates!AC889))</f>
        <v>1.8333530305444157E-2</v>
      </c>
      <c r="AC888" s="16">
        <f>(IF(Rates!AD890="ND",0,Rates!AD890)-IF(Rates!AD889="ND",0,Rates!AD889))</f>
        <v>1.8280999795641684E-2</v>
      </c>
      <c r="AD888" s="16">
        <f>(IF(Rates!AE890="ND",0,Rates!AE890)-IF(Rates!AE889="ND",0,Rates!AE889))</f>
        <v>1.8399970354970208E-2</v>
      </c>
      <c r="AE888" s="16">
        <f>(IF(Rates!AF890="ND",0,Rates!AF890)-IF(Rates!AF889="ND",0,Rates!AF889))</f>
        <v>1.8680312924106879E-2</v>
      </c>
      <c r="AF888" s="16">
        <f>(IF(Rates!AG890="ND",0,Rates!AG890)-IF(Rates!AG889="ND",0,Rates!AG889))</f>
        <v>1.9111898443726183E-2</v>
      </c>
      <c r="AG888" s="16">
        <f>(IF(Rates!AH890="ND",0,Rates!AH890)-IF(Rates!AH889="ND",0,Rates!AH889))</f>
        <v>1.9684597854509711E-2</v>
      </c>
      <c r="AH888" s="16">
        <f>(IF(Rates!AI890="ND",0,Rates!AI890)-IF(Rates!AI889="ND",0,Rates!AI889))</f>
        <v>2.0387208508894972E-2</v>
      </c>
      <c r="AI888" s="16">
        <f>(IF(Rates!AJ890="ND",0,Rates!AJ890)-IF(Rates!AJ889="ND",0,Rates!AJ889))</f>
        <v>2.1201856864576207E-2</v>
      </c>
      <c r="AJ888" s="16">
        <f>(IF(Rates!AK890="ND",0,Rates!AK890)-IF(Rates!AK889="ND",0,Rates!AK889))</f>
        <v>2.2108705342598789E-2</v>
      </c>
      <c r="AK888" s="16">
        <f>(IF(Rates!AL890="ND",0,Rates!AL890)-IF(Rates!AL889="ND",0,Rates!AL889))</f>
        <v>2.3087965255752962E-2</v>
      </c>
      <c r="AL888" s="16">
        <f>(IF(Rates!AM890="ND",0,Rates!AM890)-IF(Rates!AM889="ND",0,Rates!AM889))</f>
        <v>2.4119847916828974E-2</v>
      </c>
      <c r="AM888" s="16">
        <f>(IF(Rates!AN890="ND",0,Rates!AN890)-IF(Rates!AN889="ND",0,Rates!AN889))</f>
        <v>2.5184564451336655E-2</v>
      </c>
      <c r="AN888" s="16">
        <f>(IF(Rates!AO890="ND",0,Rates!AO890)-IF(Rates!AO889="ND",0,Rates!AO889))</f>
        <v>2.6262397225519596E-2</v>
      </c>
      <c r="AO888" s="16">
        <f>(IF(Rates!AP890="ND",0,Rates!AP890)-IF(Rates!AP889="ND",0,Rates!AP889))</f>
        <v>2.733474354467047E-2</v>
      </c>
      <c r="AP888" s="16">
        <f>(IF(Rates!AQ890="ND",0,Rates!AQ890)-IF(Rates!AQ889="ND",0,Rates!AQ889))</f>
        <v>2.8384195917656729E-2</v>
      </c>
      <c r="AQ888" s="16">
        <f>(IF(Rates!AR890="ND",0,Rates!AR890)-IF(Rates!AR889="ND",0,Rates!AR889))</f>
        <v>2.9397705311971833E-2</v>
      </c>
      <c r="AR888" s="16">
        <f>(IF(Rates!AS890="ND",0,Rates!AS890)-IF(Rates!AS889="ND",0,Rates!AS889))</f>
        <v>3.0363594229664503E-2</v>
      </c>
      <c r="AS888" s="16">
        <f>(IF(Rates!AT890="ND",0,Rates!AT890)-IF(Rates!AT889="ND",0,Rates!AT889))</f>
        <v>3.1270185176486276E-2</v>
      </c>
      <c r="AT888" s="16">
        <f>(IF(Rates!AU890="ND",0,Rates!AU890)-IF(Rates!AU889="ND",0,Rates!AU889))</f>
        <v>3.2108669605927176E-2</v>
      </c>
      <c r="AU888" s="16">
        <f>(IF(Rates!AV890="ND",0,Rates!AV890)-IF(Rates!AV889="ND",0,Rates!AV889))</f>
        <v>3.2881036224990723E-2</v>
      </c>
      <c r="AV888" s="16">
        <f>(IF(Rates!AW890="ND",0,Rates!AW890)-IF(Rates!AW889="ND",0,Rates!AW889))</f>
        <v>3.3591809255475891E-2</v>
      </c>
      <c r="AW888" s="16">
        <f>(IF(Rates!AX890="ND",0,Rates!AX890)-IF(Rates!AX889="ND",0,Rates!AX889))</f>
        <v>3.4243959668736501E-2</v>
      </c>
      <c r="AX888" s="16">
        <f>(IF(Rates!AY890="ND",0,Rates!AY890)-IF(Rates!AY889="ND",0,Rates!AY889))</f>
        <v>3.4839071114240117E-2</v>
      </c>
    </row>
    <row r="889" spans="1:50">
      <c r="A889" s="16">
        <f>(IF(Rates!B891="ND",0,Rates!B891)-IF(Rates!B890="ND",0,Rates!B890))</f>
        <v>4.6442933753206184E-2</v>
      </c>
      <c r="B889" s="16">
        <f>(IF(Rates!C891="ND",0,Rates!C891)-IF(Rates!C890="ND",0,Rates!C890))</f>
        <v>0.10730811736628443</v>
      </c>
      <c r="C889" s="16">
        <f>(IF(Rates!D891="ND",0,Rates!D891)-IF(Rates!D890="ND",0,Rates!D890))</f>
        <v>0.10655103089725948</v>
      </c>
      <c r="D889" s="16">
        <f>(IF(Rates!E891="ND",0,Rates!E891)-IF(Rates!E890="ND",0,Rates!E890))</f>
        <v>9.4687553673407088E-2</v>
      </c>
      <c r="E889" s="16">
        <f>(IF(Rates!F891="ND",0,Rates!F891)-IF(Rates!F890="ND",0,Rates!F890))</f>
        <v>8.6018826454539621E-2</v>
      </c>
      <c r="F889" s="16">
        <f>(IF(Rates!G891="ND",0,Rates!G891)-IF(Rates!G890="ND",0,Rates!G890))</f>
        <v>8.0767231460981748E-2</v>
      </c>
      <c r="G889" s="16">
        <f>(IF(Rates!H891="ND",0,Rates!H891)-IF(Rates!H890="ND",0,Rates!H890))</f>
        <v>7.7641567917576815E-2</v>
      </c>
      <c r="H889" s="16">
        <f>(IF(Rates!I891="ND",0,Rates!I891)-IF(Rates!I890="ND",0,Rates!I890))</f>
        <v>7.5560125788782351E-2</v>
      </c>
      <c r="I889" s="16">
        <f>(IF(Rates!J891="ND",0,Rates!J891)-IF(Rates!J890="ND",0,Rates!J890))</f>
        <v>7.3675554068254989E-2</v>
      </c>
      <c r="J889" s="16">
        <f>(IF(Rates!K891="ND",0,Rates!K891)-IF(Rates!K890="ND",0,Rates!K890))</f>
        <v>7.1453429925957934E-2</v>
      </c>
      <c r="K889" s="16">
        <f>(IF(Rates!L891="ND",0,Rates!L891)-IF(Rates!L890="ND",0,Rates!L890))</f>
        <v>6.8576873640170177E-2</v>
      </c>
      <c r="L889" s="16">
        <f>(IF(Rates!M891="ND",0,Rates!M891)-IF(Rates!M890="ND",0,Rates!M890))</f>
        <v>6.4846343560930109E-2</v>
      </c>
      <c r="M889" s="16">
        <f>(IF(Rates!N891="ND",0,Rates!N891)-IF(Rates!N890="ND",0,Rates!N890))</f>
        <v>6.0206170945441784E-2</v>
      </c>
      <c r="N889" s="16">
        <f>(IF(Rates!O891="ND",0,Rates!O891)-IF(Rates!O890="ND",0,Rates!O890))</f>
        <v>5.4667431854396931E-2</v>
      </c>
      <c r="O889" s="16">
        <f>(IF(Rates!P891="ND",0,Rates!P891)-IF(Rates!P890="ND",0,Rates!P890))</f>
        <v>4.8300309338323189E-2</v>
      </c>
      <c r="P889" s="16">
        <f>(IF(Rates!Q891="ND",0,Rates!Q891)-IF(Rates!Q890="ND",0,Rates!Q890))</f>
        <v>4.1219269645329959E-2</v>
      </c>
      <c r="Q889" s="16">
        <f>(IF(Rates!R891="ND",0,Rates!R891)-IF(Rates!R890="ND",0,Rates!R890))</f>
        <v>3.3585737215177325E-2</v>
      </c>
      <c r="R889" s="16">
        <f>(IF(Rates!S891="ND",0,Rates!S891)-IF(Rates!S890="ND",0,Rates!S890))</f>
        <v>2.5582538541116584E-2</v>
      </c>
      <c r="S889" s="16">
        <f>(IF(Rates!T891="ND",0,Rates!T891)-IF(Rates!T890="ND",0,Rates!T890))</f>
        <v>1.7402930578191977E-2</v>
      </c>
      <c r="T889" s="16">
        <f>(IF(Rates!U891="ND",0,Rates!U891)-IF(Rates!U890="ND",0,Rates!U890))</f>
        <v>9.2774841067244651E-3</v>
      </c>
      <c r="U889" s="16">
        <f>(IF(Rates!V891="ND",0,Rates!V891)-IF(Rates!V890="ND",0,Rates!V890))</f>
        <v>1.3905875443711579E-3</v>
      </c>
      <c r="V889" s="16">
        <f>(IF(Rates!W891="ND",0,Rates!W891)-IF(Rates!W890="ND",0,Rates!W890))</f>
        <v>-6.1503363681509882E-3</v>
      </c>
      <c r="W889" s="16">
        <f>(IF(Rates!X891="ND",0,Rates!X891)-IF(Rates!X890="ND",0,Rates!X890))</f>
        <v>-1.3240312592311732E-2</v>
      </c>
      <c r="X889" s="16">
        <f>(IF(Rates!Y891="ND",0,Rates!Y891)-IF(Rates!Y890="ND",0,Rates!Y890))</f>
        <v>-1.9774366089583495E-2</v>
      </c>
      <c r="Y889" s="16">
        <f>(IF(Rates!Z891="ND",0,Rates!Z891)-IF(Rates!Z890="ND",0,Rates!Z890))</f>
        <v>-2.5649261462732831E-2</v>
      </c>
      <c r="Z889" s="16">
        <f>(IF(Rates!AA891="ND",0,Rates!AA891)-IF(Rates!AA890="ND",0,Rates!AA890))</f>
        <v>-3.080058927339735E-2</v>
      </c>
      <c r="AA889" s="16">
        <f>(IF(Rates!AB891="ND",0,Rates!AB891)-IF(Rates!AB890="ND",0,Rates!AB890))</f>
        <v>-3.521264926317258E-2</v>
      </c>
      <c r="AB889" s="16">
        <f>(IF(Rates!AC891="ND",0,Rates!AC891)-IF(Rates!AC890="ND",0,Rates!AC890))</f>
        <v>-3.8915526903520181E-2</v>
      </c>
      <c r="AC889" s="16">
        <f>(IF(Rates!AD891="ND",0,Rates!AD891)-IF(Rates!AD890="ND",0,Rates!AD890))</f>
        <v>-4.1948275151836079E-2</v>
      </c>
      <c r="AD889" s="16">
        <f>(IF(Rates!AE891="ND",0,Rates!AE891)-IF(Rates!AE890="ND",0,Rates!AE890))</f>
        <v>-4.4349946965507314E-2</v>
      </c>
      <c r="AE889" s="16">
        <f>(IF(Rates!AF891="ND",0,Rates!AF891)-IF(Rates!AF890="ND",0,Rates!AF890))</f>
        <v>-4.6159595301923595E-2</v>
      </c>
      <c r="AF889" s="16">
        <f>(IF(Rates!AG891="ND",0,Rates!AG891)-IF(Rates!AG890="ND",0,Rates!AG890))</f>
        <v>-4.7416273118475516E-2</v>
      </c>
      <c r="AG889" s="16">
        <f>(IF(Rates!AH891="ND",0,Rates!AH891)-IF(Rates!AH890="ND",0,Rates!AH890))</f>
        <v>-4.8159033372553672E-2</v>
      </c>
      <c r="AH889" s="16">
        <f>(IF(Rates!AI891="ND",0,Rates!AI891)-IF(Rates!AI890="ND",0,Rates!AI890))</f>
        <v>-4.8429313371022076E-2</v>
      </c>
      <c r="AI889" s="16">
        <f>(IF(Rates!AJ891="ND",0,Rates!AJ891)-IF(Rates!AJ890="ND",0,Rates!AJ890))</f>
        <v>-4.82878983013455E-2</v>
      </c>
      <c r="AJ889" s="16">
        <f>(IF(Rates!AK891="ND",0,Rates!AK891)-IF(Rates!AK890="ND",0,Rates!AK890))</f>
        <v>-4.7804689715290394E-2</v>
      </c>
      <c r="AK889" s="16">
        <f>(IF(Rates!AL891="ND",0,Rates!AL891)-IF(Rates!AL890="ND",0,Rates!AL890))</f>
        <v>-4.7049623626792325E-2</v>
      </c>
      <c r="AL889" s="16">
        <f>(IF(Rates!AM891="ND",0,Rates!AM891)-IF(Rates!AM890="ND",0,Rates!AM890))</f>
        <v>-4.6092636049793079E-2</v>
      </c>
      <c r="AM889" s="16">
        <f>(IF(Rates!AN891="ND",0,Rates!AN891)-IF(Rates!AN890="ND",0,Rates!AN890))</f>
        <v>-4.5003662957243229E-2</v>
      </c>
      <c r="AN889" s="16">
        <f>(IF(Rates!AO891="ND",0,Rates!AO891)-IF(Rates!AO890="ND",0,Rates!AO890))</f>
        <v>-4.3846724213599586E-2</v>
      </c>
      <c r="AO889" s="16">
        <f>(IF(Rates!AP891="ND",0,Rates!AP891)-IF(Rates!AP890="ND",0,Rates!AP890))</f>
        <v>-4.2663899289428819E-2</v>
      </c>
      <c r="AP889" s="16">
        <f>(IF(Rates!AQ891="ND",0,Rates!AQ891)-IF(Rates!AQ890="ND",0,Rates!AQ890))</f>
        <v>-4.1490560063907278E-2</v>
      </c>
      <c r="AQ889" s="16">
        <f>(IF(Rates!AR891="ND",0,Rates!AR891)-IF(Rates!AR890="ND",0,Rates!AR890))</f>
        <v>-4.0354689147349632E-2</v>
      </c>
      <c r="AR889" s="16">
        <f>(IF(Rates!AS891="ND",0,Rates!AS891)-IF(Rates!AS890="ND",0,Rates!AS890))</f>
        <v>-3.9282260314317252E-2</v>
      </c>
      <c r="AS889" s="16">
        <f>(IF(Rates!AT891="ND",0,Rates!AT891)-IF(Rates!AT890="ND",0,Rates!AT890))</f>
        <v>-3.8299247183339435E-2</v>
      </c>
      <c r="AT889" s="16">
        <f>(IF(Rates!AU891="ND",0,Rates!AU891)-IF(Rates!AU890="ND",0,Rates!AU890))</f>
        <v>-3.7427184427531124E-2</v>
      </c>
      <c r="AU889" s="16">
        <f>(IF(Rates!AV891="ND",0,Rates!AV891)-IF(Rates!AV890="ND",0,Rates!AV890))</f>
        <v>-3.6671552980890976E-2</v>
      </c>
      <c r="AV889" s="16">
        <f>(IF(Rates!AW891="ND",0,Rates!AW891)-IF(Rates!AW890="ND",0,Rates!AW890))</f>
        <v>-3.6034208026436421E-2</v>
      </c>
      <c r="AW889" s="16">
        <f>(IF(Rates!AX891="ND",0,Rates!AX891)-IF(Rates!AX890="ND",0,Rates!AX890))</f>
        <v>-3.5515453501813621E-2</v>
      </c>
      <c r="AX889" s="16">
        <f>(IF(Rates!AY891="ND",0,Rates!AY891)-IF(Rates!AY890="ND",0,Rates!AY890))</f>
        <v>-3.510633173712252E-2</v>
      </c>
    </row>
    <row r="890" spans="1:50">
      <c r="A890" s="16">
        <f>(IF(Rates!B892="ND",0,Rates!B892)-IF(Rates!B891="ND",0,Rates!B891))</f>
        <v>-2.7343463919772049E-2</v>
      </c>
      <c r="B890" s="16">
        <f>(IF(Rates!C892="ND",0,Rates!C892)-IF(Rates!C891="ND",0,Rates!C891))</f>
        <v>-5.1080038837270081E-2</v>
      </c>
      <c r="C890" s="16">
        <f>(IF(Rates!D892="ND",0,Rates!D892)-IF(Rates!D891="ND",0,Rates!D891))</f>
        <v>-4.7723220762502017E-2</v>
      </c>
      <c r="D890" s="16">
        <f>(IF(Rates!E892="ND",0,Rates!E892)-IF(Rates!E891="ND",0,Rates!E891))</f>
        <v>-3.6589658487502064E-2</v>
      </c>
      <c r="E890" s="16">
        <f>(IF(Rates!F892="ND",0,Rates!F892)-IF(Rates!F891="ND",0,Rates!F891))</f>
        <v>-2.9184370920154024E-2</v>
      </c>
      <c r="F890" s="16">
        <f>(IF(Rates!G892="ND",0,Rates!G892)-IF(Rates!G891="ND",0,Rates!G891))</f>
        <v>-2.7562413619306447E-2</v>
      </c>
      <c r="G890" s="16">
        <f>(IF(Rates!H892="ND",0,Rates!H892)-IF(Rates!H891="ND",0,Rates!H891))</f>
        <v>-3.0831982863305463E-2</v>
      </c>
      <c r="H890" s="16">
        <f>(IF(Rates!I892="ND",0,Rates!I892)-IF(Rates!I891="ND",0,Rates!I891))</f>
        <v>-3.723529405182191E-2</v>
      </c>
      <c r="I890" s="16">
        <f>(IF(Rates!J892="ND",0,Rates!J892)-IF(Rates!J891="ND",0,Rates!J891))</f>
        <v>-4.481931778005066E-2</v>
      </c>
      <c r="J890" s="16">
        <f>(IF(Rates!K892="ND",0,Rates!K892)-IF(Rates!K891="ND",0,Rates!K891))</f>
        <v>-5.2224214904784461E-2</v>
      </c>
      <c r="K890" s="16">
        <f>(IF(Rates!L892="ND",0,Rates!L892)-IF(Rates!L891="ND",0,Rates!L891))</f>
        <v>-5.8704932607152038E-2</v>
      </c>
      <c r="L890" s="16">
        <f>(IF(Rates!M892="ND",0,Rates!M892)-IF(Rates!M891="ND",0,Rates!M891))</f>
        <v>-6.3846831685894223E-2</v>
      </c>
      <c r="M890" s="16">
        <f>(IF(Rates!N892="ND",0,Rates!N892)-IF(Rates!N891="ND",0,Rates!N891))</f>
        <v>-6.7593507190589541E-2</v>
      </c>
      <c r="N890" s="16">
        <f>(IF(Rates!O892="ND",0,Rates!O892)-IF(Rates!O891="ND",0,Rates!O891))</f>
        <v>-6.9977660379366036E-2</v>
      </c>
      <c r="O890" s="16">
        <f>(IF(Rates!P892="ND",0,Rates!P892)-IF(Rates!P891="ND",0,Rates!P891))</f>
        <v>-7.1080801556162143E-2</v>
      </c>
      <c r="P890" s="16">
        <f>(IF(Rates!Q892="ND",0,Rates!Q892)-IF(Rates!Q891="ND",0,Rates!Q891))</f>
        <v>-7.1023776937993333E-2</v>
      </c>
      <c r="Q890" s="16">
        <f>(IF(Rates!R892="ND",0,Rates!R892)-IF(Rates!R891="ND",0,Rates!R891))</f>
        <v>-6.9945559132048807E-2</v>
      </c>
      <c r="R890" s="16">
        <f>(IF(Rates!S892="ND",0,Rates!S892)-IF(Rates!S891="ND",0,Rates!S891))</f>
        <v>-6.797036737026918E-2</v>
      </c>
      <c r="S890" s="16">
        <f>(IF(Rates!T892="ND",0,Rates!T892)-IF(Rates!T891="ND",0,Rates!T891))</f>
        <v>-6.5228455617183378E-2</v>
      </c>
      <c r="T890" s="16">
        <f>(IF(Rates!U892="ND",0,Rates!U892)-IF(Rates!U891="ND",0,Rates!U891))</f>
        <v>-6.1852141202588307E-2</v>
      </c>
      <c r="U890" s="16">
        <f>(IF(Rates!V892="ND",0,Rates!V892)-IF(Rates!V891="ND",0,Rates!V891))</f>
        <v>-5.7944504356830961E-2</v>
      </c>
      <c r="V890" s="16">
        <f>(IF(Rates!W892="ND",0,Rates!W892)-IF(Rates!W891="ND",0,Rates!W891))</f>
        <v>-5.3605219700533446E-2</v>
      </c>
      <c r="W890" s="16">
        <f>(IF(Rates!X892="ND",0,Rates!X892)-IF(Rates!X891="ND",0,Rates!X891))</f>
        <v>-4.8935157518494421E-2</v>
      </c>
      <c r="X890" s="16">
        <f>(IF(Rates!Y892="ND",0,Rates!Y892)-IF(Rates!Y891="ND",0,Rates!Y891))</f>
        <v>-4.4035188095514322E-2</v>
      </c>
      <c r="Y890" s="16">
        <f>(IF(Rates!Z892="ND",0,Rates!Z892)-IF(Rates!Z891="ND",0,Rates!Z891))</f>
        <v>-3.9001250050475278E-2</v>
      </c>
      <c r="Z890" s="16">
        <f>(IF(Rates!AA892="ND",0,Rates!AA892)-IF(Rates!AA891="ND",0,Rates!AA891))</f>
        <v>-3.3913411075221944E-2</v>
      </c>
      <c r="AA890" s="16">
        <f>(IF(Rates!AB892="ND",0,Rates!AB892)-IF(Rates!AB891="ND",0,Rates!AB891))</f>
        <v>-2.8859745389127056E-2</v>
      </c>
      <c r="AB890" s="16">
        <f>(IF(Rates!AC892="ND",0,Rates!AC892)-IF(Rates!AC891="ND",0,Rates!AC891))</f>
        <v>-2.389169342100228E-2</v>
      </c>
      <c r="AC890" s="16">
        <f>(IF(Rates!AD892="ND",0,Rates!AD892)-IF(Rates!AD891="ND",0,Rates!AD891))</f>
        <v>-1.904610392677597E-2</v>
      </c>
      <c r="AD890" s="16">
        <f>(IF(Rates!AE892="ND",0,Rates!AE892)-IF(Rates!AE891="ND",0,Rates!AE891))</f>
        <v>-1.4359825662381809E-2</v>
      </c>
      <c r="AE890" s="16">
        <f>(IF(Rates!AF892="ND",0,Rates!AF892)-IF(Rates!AF891="ND",0,Rates!AF891))</f>
        <v>-9.869707383754367E-3</v>
      </c>
      <c r="AF890" s="16">
        <f>(IF(Rates!AG892="ND",0,Rates!AG892)-IF(Rates!AG891="ND",0,Rates!AG891))</f>
        <v>-5.6125978468264393E-3</v>
      </c>
      <c r="AG890" s="16">
        <f>(IF(Rates!AH892="ND",0,Rates!AH892)-IF(Rates!AH891="ND",0,Rates!AH891))</f>
        <v>-1.6253458075325966E-3</v>
      </c>
      <c r="AH890" s="16">
        <f>(IF(Rates!AI892="ND",0,Rates!AI892)-IF(Rates!AI891="ND",0,Rates!AI891))</f>
        <v>2.0561751257268668E-3</v>
      </c>
      <c r="AI890" s="16">
        <f>(IF(Rates!AJ892="ND",0,Rates!AJ892)-IF(Rates!AJ891="ND",0,Rates!AJ891))</f>
        <v>5.4187038426496414E-3</v>
      </c>
      <c r="AJ890" s="16">
        <f>(IF(Rates!AK892="ND",0,Rates!AK892)-IF(Rates!AK891="ND",0,Rates!AK891))</f>
        <v>8.467471690441819E-3</v>
      </c>
      <c r="AK890" s="16">
        <f>(IF(Rates!AL892="ND",0,Rates!AL892)-IF(Rates!AL891="ND",0,Rates!AL891))</f>
        <v>1.1208118056732275E-2</v>
      </c>
      <c r="AL890" s="16">
        <f>(IF(Rates!AM892="ND",0,Rates!AM892)-IF(Rates!AM891="ND",0,Rates!AM891))</f>
        <v>1.3646282329156101E-2</v>
      </c>
      <c r="AM890" s="16">
        <f>(IF(Rates!AN892="ND",0,Rates!AN892)-IF(Rates!AN891="ND",0,Rates!AN891))</f>
        <v>1.5787603046415022E-2</v>
      </c>
      <c r="AN890" s="16">
        <f>(IF(Rates!AO892="ND",0,Rates!AO892)-IF(Rates!AO891="ND",0,Rates!AO891))</f>
        <v>1.763696785306923E-2</v>
      </c>
      <c r="AO890" s="16">
        <f>(IF(Rates!AP892="ND",0,Rates!AP892)-IF(Rates!AP891="ND",0,Rates!AP891))</f>
        <v>1.9198132521370592E-2</v>
      </c>
      <c r="AP890" s="16">
        <f>(IF(Rates!AQ892="ND",0,Rates!AQ892)-IF(Rates!AQ891="ND",0,Rates!AQ891))</f>
        <v>2.0474994839229765E-2</v>
      </c>
      <c r="AQ890" s="16">
        <f>(IF(Rates!AR892="ND",0,Rates!AR892)-IF(Rates!AR891="ND",0,Rates!AR891))</f>
        <v>2.1475984110361335E-2</v>
      </c>
      <c r="AR890" s="16">
        <f>(IF(Rates!AS892="ND",0,Rates!AS892)-IF(Rates!AS891="ND",0,Rates!AS891))</f>
        <v>2.2211464064521014E-2</v>
      </c>
      <c r="AS890" s="16">
        <f>(IF(Rates!AT892="ND",0,Rates!AT892)-IF(Rates!AT891="ND",0,Rates!AT891))</f>
        <v>2.2691798562554322E-2</v>
      </c>
      <c r="AT890" s="16">
        <f>(IF(Rates!AU892="ND",0,Rates!AU892)-IF(Rates!AU891="ND",0,Rates!AU891))</f>
        <v>2.2927872777689373E-2</v>
      </c>
      <c r="AU890" s="16">
        <f>(IF(Rates!AV892="ND",0,Rates!AV892)-IF(Rates!AV891="ND",0,Rates!AV891))</f>
        <v>2.2932224965831249E-2</v>
      </c>
      <c r="AV890" s="16">
        <f>(IF(Rates!AW892="ND",0,Rates!AW892)-IF(Rates!AW891="ND",0,Rates!AW891))</f>
        <v>2.2717706000566107E-2</v>
      </c>
      <c r="AW890" s="16">
        <f>(IF(Rates!AX892="ND",0,Rates!AX892)-IF(Rates!AX891="ND",0,Rates!AX891))</f>
        <v>2.2294313350440298E-2</v>
      </c>
      <c r="AX890" s="16">
        <f>(IF(Rates!AY892="ND",0,Rates!AY892)-IF(Rates!AY891="ND",0,Rates!AY891))</f>
        <v>2.1674118568509648E-2</v>
      </c>
    </row>
    <row r="891" spans="1:50">
      <c r="A891" s="16">
        <f>(IF(Rates!B893="ND",0,Rates!B893)-IF(Rates!B892="ND",0,Rates!B892))</f>
        <v>-9.2477328204890519E-2</v>
      </c>
      <c r="B891" s="16">
        <f>(IF(Rates!C893="ND",0,Rates!C893)-IF(Rates!C892="ND",0,Rates!C892))</f>
        <v>-0.14232881071816905</v>
      </c>
      <c r="C891" s="16">
        <f>(IF(Rates!D893="ND",0,Rates!D893)-IF(Rates!D892="ND",0,Rates!D892))</f>
        <v>-0.12141154843110069</v>
      </c>
      <c r="D891" s="16">
        <f>(IF(Rates!E893="ND",0,Rates!E893)-IF(Rates!E892="ND",0,Rates!E892))</f>
        <v>-8.5922589417172013E-2</v>
      </c>
      <c r="E891" s="16">
        <f>(IF(Rates!F893="ND",0,Rates!F893)-IF(Rates!F892="ND",0,Rates!F892))</f>
        <v>-5.1512276192216433E-2</v>
      </c>
      <c r="F891" s="16">
        <f>(IF(Rates!G893="ND",0,Rates!G893)-IF(Rates!G892="ND",0,Rates!G892))</f>
        <v>-2.2569459033867645E-2</v>
      </c>
      <c r="G891" s="16">
        <f>(IF(Rates!H893="ND",0,Rates!H893)-IF(Rates!H892="ND",0,Rates!H892))</f>
        <v>-3.587581862785072E-5</v>
      </c>
      <c r="H891" s="16">
        <f>(IF(Rates!I893="ND",0,Rates!I893)-IF(Rates!I892="ND",0,Rates!I892))</f>
        <v>1.6327779527363973E-2</v>
      </c>
      <c r="I891" s="16">
        <f>(IF(Rates!J893="ND",0,Rates!J893)-IF(Rates!J892="ND",0,Rates!J892))</f>
        <v>2.7394537359724858E-2</v>
      </c>
      <c r="J891" s="16">
        <f>(IF(Rates!K893="ND",0,Rates!K893)-IF(Rates!K892="ND",0,Rates!K892))</f>
        <v>3.4149013664876549E-2</v>
      </c>
      <c r="K891" s="16">
        <f>(IF(Rates!L893="ND",0,Rates!L893)-IF(Rates!L892="ND",0,Rates!L892))</f>
        <v>3.7481382663984597E-2</v>
      </c>
      <c r="L891" s="16">
        <f>(IF(Rates!M893="ND",0,Rates!M893)-IF(Rates!M892="ND",0,Rates!M892))</f>
        <v>3.8200150489343443E-2</v>
      </c>
      <c r="M891" s="16">
        <f>(IF(Rates!N893="ND",0,Rates!N893)-IF(Rates!N892="ND",0,Rates!N892))</f>
        <v>3.7025857347695812E-2</v>
      </c>
      <c r="N891" s="16">
        <f>(IF(Rates!O893="ND",0,Rates!O893)-IF(Rates!O892="ND",0,Rates!O892))</f>
        <v>3.458730260202536E-2</v>
      </c>
      <c r="O891" s="16">
        <f>(IF(Rates!P893="ND",0,Rates!P893)-IF(Rates!P892="ND",0,Rates!P892))</f>
        <v>3.144060129175319E-2</v>
      </c>
      <c r="P891" s="16">
        <f>(IF(Rates!Q893="ND",0,Rates!Q893)-IF(Rates!Q892="ND",0,Rates!Q892))</f>
        <v>2.8067735312567343E-2</v>
      </c>
      <c r="Q891" s="16">
        <f>(IF(Rates!R893="ND",0,Rates!R893)-IF(Rates!R892="ND",0,Rates!R892))</f>
        <v>2.4847109563428837E-2</v>
      </c>
      <c r="R891" s="16">
        <f>(IF(Rates!S893="ND",0,Rates!S893)-IF(Rates!S892="ND",0,Rates!S892))</f>
        <v>2.2036726403490192E-2</v>
      </c>
      <c r="S891" s="16">
        <f>(IF(Rates!T893="ND",0,Rates!T893)-IF(Rates!T892="ND",0,Rates!T892))</f>
        <v>1.9805408091453813E-2</v>
      </c>
      <c r="T891" s="16">
        <f>(IF(Rates!U893="ND",0,Rates!U893)-IF(Rates!U892="ND",0,Rates!U892))</f>
        <v>1.8284203222218132E-2</v>
      </c>
      <c r="U891" s="16">
        <f>(IF(Rates!V893="ND",0,Rates!V893)-IF(Rates!V892="ND",0,Rates!V892))</f>
        <v>1.7503418631330092E-2</v>
      </c>
      <c r="V891" s="16">
        <f>(IF(Rates!W893="ND",0,Rates!W893)-IF(Rates!W892="ND",0,Rates!W892))</f>
        <v>1.7435641808349445E-2</v>
      </c>
      <c r="W891" s="16">
        <f>(IF(Rates!X893="ND",0,Rates!X893)-IF(Rates!X892="ND",0,Rates!X892))</f>
        <v>1.8051848203248788E-2</v>
      </c>
      <c r="X891" s="16">
        <f>(IF(Rates!Y893="ND",0,Rates!Y893)-IF(Rates!Y892="ND",0,Rates!Y892))</f>
        <v>1.9323013265998945E-2</v>
      </c>
      <c r="Y891" s="16">
        <f>(IF(Rates!Z893="ND",0,Rates!Z893)-IF(Rates!Z892="ND",0,Rates!Z892))</f>
        <v>2.1215216843996743E-2</v>
      </c>
      <c r="Z891" s="16">
        <f>(IF(Rates!AA893="ND",0,Rates!AA893)-IF(Rates!AA892="ND",0,Rates!AA892))</f>
        <v>2.3620439115597414E-2</v>
      </c>
      <c r="AA891" s="16">
        <f>(IF(Rates!AB893="ND",0,Rates!AB893)-IF(Rates!AB892="ND",0,Rates!AB892))</f>
        <v>2.6392141609253628E-2</v>
      </c>
      <c r="AB891" s="16">
        <f>(IF(Rates!AC893="ND",0,Rates!AC893)-IF(Rates!AC892="ND",0,Rates!AC892))</f>
        <v>2.9454822169441286E-2</v>
      </c>
      <c r="AC891" s="16">
        <f>(IF(Rates!AD893="ND",0,Rates!AD893)-IF(Rates!AD892="ND",0,Rates!AD892))</f>
        <v>3.2751124571685608E-2</v>
      </c>
      <c r="AD891" s="16">
        <f>(IF(Rates!AE893="ND",0,Rates!AE893)-IF(Rates!AE892="ND",0,Rates!AE892))</f>
        <v>3.6223692591507373E-2</v>
      </c>
      <c r="AE891" s="16">
        <f>(IF(Rates!AF893="ND",0,Rates!AF893)-IF(Rates!AF892="ND",0,Rates!AF892))</f>
        <v>3.9815170004440681E-2</v>
      </c>
      <c r="AF891" s="16">
        <f>(IF(Rates!AG893="ND",0,Rates!AG893)-IF(Rates!AG892="ND",0,Rates!AG892))</f>
        <v>4.3468200586008088E-2</v>
      </c>
      <c r="AG891" s="16">
        <f>(IF(Rates!AH893="ND",0,Rates!AH893)-IF(Rates!AH892="ND",0,Rates!AH892))</f>
        <v>4.7125428111735701E-2</v>
      </c>
      <c r="AH891" s="16">
        <f>(IF(Rates!AI893="ND",0,Rates!AI893)-IF(Rates!AI892="ND",0,Rates!AI892))</f>
        <v>5.0732117906475693E-2</v>
      </c>
      <c r="AI891" s="16">
        <f>(IF(Rates!AJ893="ND",0,Rates!AJ893)-IF(Rates!AJ892="ND",0,Rates!AJ892))</f>
        <v>5.4261755098496067E-2</v>
      </c>
      <c r="AJ891" s="16">
        <f>(IF(Rates!AK893="ND",0,Rates!AK893)-IF(Rates!AK892="ND",0,Rates!AK892))</f>
        <v>5.770482996050319E-2</v>
      </c>
      <c r="AK891" s="16">
        <f>(IF(Rates!AL893="ND",0,Rates!AL893)-IF(Rates!AL892="ND",0,Rates!AL892))</f>
        <v>6.1052057595804676E-2</v>
      </c>
      <c r="AL891" s="16">
        <f>(IF(Rates!AM893="ND",0,Rates!AM893)-IF(Rates!AM892="ND",0,Rates!AM892))</f>
        <v>6.4294153107709917E-2</v>
      </c>
      <c r="AM891" s="16">
        <f>(IF(Rates!AN893="ND",0,Rates!AN893)-IF(Rates!AN892="ND",0,Rates!AN892))</f>
        <v>6.742183078184727E-2</v>
      </c>
      <c r="AN891" s="16">
        <f>(IF(Rates!AO893="ND",0,Rates!AO893)-IF(Rates!AO892="ND",0,Rates!AO892))</f>
        <v>7.0423499223188912E-2</v>
      </c>
      <c r="AO891" s="16">
        <f>(IF(Rates!AP893="ND",0,Rates!AP893)-IF(Rates!AP892="ND",0,Rates!AP892))</f>
        <v>7.3280358633741827E-2</v>
      </c>
      <c r="AP891" s="16">
        <f>(IF(Rates!AQ893="ND",0,Rates!AQ893)-IF(Rates!AQ892="ND",0,Rates!AQ892))</f>
        <v>7.5975739076740378E-2</v>
      </c>
      <c r="AQ891" s="16">
        <f>(IF(Rates!AR893="ND",0,Rates!AR893)-IF(Rates!AR892="ND",0,Rates!AR892))</f>
        <v>7.8506144258001953E-2</v>
      </c>
      <c r="AR891" s="16">
        <f>(IF(Rates!AS893="ND",0,Rates!AS893)-IF(Rates!AS892="ND",0,Rates!AS892))</f>
        <v>8.0871125554855094E-2</v>
      </c>
      <c r="AS891" s="16">
        <f>(IF(Rates!AT893="ND",0,Rates!AT893)-IF(Rates!AT892="ND",0,Rates!AT892))</f>
        <v>8.3070234841120083E-2</v>
      </c>
      <c r="AT891" s="16">
        <f>(IF(Rates!AU893="ND",0,Rates!AU893)-IF(Rates!AU892="ND",0,Rates!AU892))</f>
        <v>8.5105444152136389E-2</v>
      </c>
      <c r="AU891" s="16">
        <f>(IF(Rates!AV893="ND",0,Rates!AV893)-IF(Rates!AV892="ND",0,Rates!AV892))</f>
        <v>8.6986747892154437E-2</v>
      </c>
      <c r="AV891" s="16">
        <f>(IF(Rates!AW893="ND",0,Rates!AW893)-IF(Rates!AW892="ND",0,Rates!AW892))</f>
        <v>8.8725794402202851E-2</v>
      </c>
      <c r="AW891" s="16">
        <f>(IF(Rates!AX893="ND",0,Rates!AX893)-IF(Rates!AX892="ND",0,Rates!AX892))</f>
        <v>9.0331785246448693E-2</v>
      </c>
      <c r="AX891" s="16">
        <f>(IF(Rates!AY893="ND",0,Rates!AY893)-IF(Rates!AY892="ND",0,Rates!AY892))</f>
        <v>9.1809915154756006E-2</v>
      </c>
    </row>
    <row r="892" spans="1:50">
      <c r="A892" s="16">
        <f>(IF(Rates!B894="ND",0,Rates!B894)-IF(Rates!B893="ND",0,Rates!B893))</f>
        <v>5.2233341059748639E-3</v>
      </c>
      <c r="B892" s="16">
        <f>(IF(Rates!C894="ND",0,Rates!C894)-IF(Rates!C893="ND",0,Rates!C893))</f>
        <v>3.6261553413082126E-2</v>
      </c>
      <c r="C892" s="16">
        <f>(IF(Rates!D894="ND",0,Rates!D894)-IF(Rates!D893="ND",0,Rates!D893))</f>
        <v>4.820879808776013E-2</v>
      </c>
      <c r="D892" s="16">
        <f>(IF(Rates!E894="ND",0,Rates!E894)-IF(Rates!E893="ND",0,Rates!E893))</f>
        <v>5.631012830499138E-2</v>
      </c>
      <c r="E892" s="16">
        <f>(IF(Rates!F894="ND",0,Rates!F894)-IF(Rates!F893="ND",0,Rates!F893))</f>
        <v>6.6612408699792347E-2</v>
      </c>
      <c r="F892" s="16">
        <f>(IF(Rates!G894="ND",0,Rates!G894)-IF(Rates!G893="ND",0,Rates!G893))</f>
        <v>7.8248218405861714E-2</v>
      </c>
      <c r="G892" s="16">
        <f>(IF(Rates!H894="ND",0,Rates!H894)-IF(Rates!H893="ND",0,Rates!H893))</f>
        <v>8.9887983633089696E-2</v>
      </c>
      <c r="H892" s="16">
        <f>(IF(Rates!I894="ND",0,Rates!I894)-IF(Rates!I893="ND",0,Rates!I893))</f>
        <v>0.10046650818136449</v>
      </c>
      <c r="I892" s="16">
        <f>(IF(Rates!J894="ND",0,Rates!J894)-IF(Rates!J893="ND",0,Rates!J893))</f>
        <v>0.10914211127500462</v>
      </c>
      <c r="J892" s="16">
        <f>(IF(Rates!K894="ND",0,Rates!K894)-IF(Rates!K893="ND",0,Rates!K893))</f>
        <v>0.11546141502131224</v>
      </c>
      <c r="K892" s="16">
        <f>(IF(Rates!L894="ND",0,Rates!L894)-IF(Rates!L893="ND",0,Rates!L893))</f>
        <v>0.11927126203589022</v>
      </c>
      <c r="L892" s="16">
        <f>(IF(Rates!M894="ND",0,Rates!M894)-IF(Rates!M893="ND",0,Rates!M893))</f>
        <v>0.12057593348216145</v>
      </c>
      <c r="M892" s="16">
        <f>(IF(Rates!N894="ND",0,Rates!N894)-IF(Rates!N893="ND",0,Rates!N893))</f>
        <v>0.11956236042733259</v>
      </c>
      <c r="N892" s="16">
        <f>(IF(Rates!O894="ND",0,Rates!O894)-IF(Rates!O893="ND",0,Rates!O893))</f>
        <v>0.11648174901658503</v>
      </c>
      <c r="O892" s="16">
        <f>(IF(Rates!P894="ND",0,Rates!P894)-IF(Rates!P893="ND",0,Rates!P893))</f>
        <v>0.1116410850930345</v>
      </c>
      <c r="P892" s="16">
        <f>(IF(Rates!Q894="ND",0,Rates!Q894)-IF(Rates!Q893="ND",0,Rates!Q893))</f>
        <v>0.10541588471610641</v>
      </c>
      <c r="Q892" s="16">
        <f>(IF(Rates!R894="ND",0,Rates!R894)-IF(Rates!R893="ND",0,Rates!R893))</f>
        <v>9.8201202321580361E-2</v>
      </c>
      <c r="R892" s="16">
        <f>(IF(Rates!S894="ND",0,Rates!S894)-IF(Rates!S893="ND",0,Rates!S893))</f>
        <v>9.0345803710926376E-2</v>
      </c>
      <c r="S892" s="16">
        <f>(IF(Rates!T894="ND",0,Rates!T894)-IF(Rates!T893="ND",0,Rates!T893))</f>
        <v>8.2165359809859062E-2</v>
      </c>
      <c r="T892" s="16">
        <f>(IF(Rates!U894="ND",0,Rates!U894)-IF(Rates!U893="ND",0,Rates!U893))</f>
        <v>7.3973892355583715E-2</v>
      </c>
      <c r="U892" s="16">
        <f>(IF(Rates!V894="ND",0,Rates!V894)-IF(Rates!V893="ND",0,Rates!V893))</f>
        <v>6.5978268543347873E-2</v>
      </c>
      <c r="V892" s="16">
        <f>(IF(Rates!W894="ND",0,Rates!W894)-IF(Rates!W893="ND",0,Rates!W893))</f>
        <v>5.8298240207766305E-2</v>
      </c>
      <c r="W892" s="16">
        <f>(IF(Rates!X894="ND",0,Rates!X894)-IF(Rates!X893="ND",0,Rates!X893))</f>
        <v>5.1051393121124278E-2</v>
      </c>
      <c r="X892" s="16">
        <f>(IF(Rates!Y894="ND",0,Rates!Y894)-IF(Rates!Y893="ND",0,Rates!Y893))</f>
        <v>4.4355313055708834E-2</v>
      </c>
      <c r="Y892" s="16">
        <f>(IF(Rates!Z894="ND",0,Rates!Z894)-IF(Rates!Z893="ND",0,Rates!Z893))</f>
        <v>3.8324519426655712E-2</v>
      </c>
      <c r="Z892" s="16">
        <f>(IF(Rates!AA894="ND",0,Rates!AA894)-IF(Rates!AA893="ND",0,Rates!AA893))</f>
        <v>3.302369177184783E-2</v>
      </c>
      <c r="AA892" s="16">
        <f>(IF(Rates!AB894="ND",0,Rates!AB894)-IF(Rates!AB893="ND",0,Rates!AB893))</f>
        <v>2.8465555614673121E-2</v>
      </c>
      <c r="AB892" s="16">
        <f>(IF(Rates!AC894="ND",0,Rates!AC894)-IF(Rates!AC893="ND",0,Rates!AC893))</f>
        <v>2.4622351656375052E-2</v>
      </c>
      <c r="AC892" s="16">
        <f>(IF(Rates!AD894="ND",0,Rates!AD894)-IF(Rates!AD893="ND",0,Rates!AD893))</f>
        <v>2.1458965012477016E-2</v>
      </c>
      <c r="AD892" s="16">
        <f>(IF(Rates!AE894="ND",0,Rates!AE894)-IF(Rates!AE893="ND",0,Rates!AE893))</f>
        <v>1.8940280798514841E-2</v>
      </c>
      <c r="AE892" s="16">
        <f>(IF(Rates!AF894="ND",0,Rates!AF894)-IF(Rates!AF893="ND",0,Rates!AF893))</f>
        <v>1.7031184130003929E-2</v>
      </c>
      <c r="AF892" s="16">
        <f>(IF(Rates!AG894="ND",0,Rates!AG894)-IF(Rates!AG893="ND",0,Rates!AG893))</f>
        <v>1.5696560122477443E-2</v>
      </c>
      <c r="AG892" s="16">
        <f>(IF(Rates!AH894="ND",0,Rates!AH894)-IF(Rates!AH893="ND",0,Rates!AH893))</f>
        <v>1.4901293891461442E-2</v>
      </c>
      <c r="AH892" s="16">
        <f>(IF(Rates!AI894="ND",0,Rates!AI894)-IF(Rates!AI893="ND",0,Rates!AI893))</f>
        <v>1.4607070117968135E-2</v>
      </c>
      <c r="AI892" s="16">
        <f>(IF(Rates!AJ894="ND",0,Rates!AJ894)-IF(Rates!AJ893="ND",0,Rates!AJ893))</f>
        <v>1.4750268671008371E-2</v>
      </c>
      <c r="AJ892" s="16">
        <f>(IF(Rates!AK894="ND",0,Rates!AK894)-IF(Rates!AK893="ND",0,Rates!AK893))</f>
        <v>1.5255410687827542E-2</v>
      </c>
      <c r="AK892" s="16">
        <f>(IF(Rates!AL894="ND",0,Rates!AL894)-IF(Rates!AL893="ND",0,Rates!AL893))</f>
        <v>1.6046959207261402E-2</v>
      </c>
      <c r="AL892" s="16">
        <f>(IF(Rates!AM894="ND",0,Rates!AM894)-IF(Rates!AM893="ND",0,Rates!AM893))</f>
        <v>1.704937726815281E-2</v>
      </c>
      <c r="AM892" s="16">
        <f>(IF(Rates!AN894="ND",0,Rates!AN894)-IF(Rates!AN893="ND",0,Rates!AN893))</f>
        <v>1.818712867027017E-2</v>
      </c>
      <c r="AN892" s="16">
        <f>(IF(Rates!AO894="ND",0,Rates!AO894)-IF(Rates!AO893="ND",0,Rates!AO893))</f>
        <v>1.9390423100020371E-2</v>
      </c>
      <c r="AO892" s="16">
        <f>(IF(Rates!AP894="ND",0,Rates!AP894)-IF(Rates!AP893="ND",0,Rates!AP893))</f>
        <v>2.0608977958870511E-2</v>
      </c>
      <c r="AP892" s="16">
        <f>(IF(Rates!AQ894="ND",0,Rates!AQ894)-IF(Rates!AQ893="ND",0,Rates!AQ893))</f>
        <v>2.179777401851446E-2</v>
      </c>
      <c r="AQ892" s="16">
        <f>(IF(Rates!AR894="ND",0,Rates!AR894)-IF(Rates!AR893="ND",0,Rates!AR893))</f>
        <v>2.2916676975794026E-2</v>
      </c>
      <c r="AR892" s="16">
        <f>(IF(Rates!AS894="ND",0,Rates!AS894)-IF(Rates!AS893="ND",0,Rates!AS893))</f>
        <v>2.3926804349386543E-2</v>
      </c>
      <c r="AS892" s="16">
        <f>(IF(Rates!AT894="ND",0,Rates!AT894)-IF(Rates!AT893="ND",0,Rates!AT893))</f>
        <v>2.4789274308102627E-2</v>
      </c>
      <c r="AT892" s="16">
        <f>(IF(Rates!AU894="ND",0,Rates!AU894)-IF(Rates!AU893="ND",0,Rates!AU893))</f>
        <v>2.5467191787138521E-2</v>
      </c>
      <c r="AU892" s="16">
        <f>(IF(Rates!AV894="ND",0,Rates!AV894)-IF(Rates!AV893="ND",0,Rates!AV893))</f>
        <v>2.5929999949843463E-2</v>
      </c>
      <c r="AV892" s="16">
        <f>(IF(Rates!AW894="ND",0,Rates!AW894)-IF(Rates!AW893="ND",0,Rates!AW893))</f>
        <v>2.6148397859110606E-2</v>
      </c>
      <c r="AW892" s="16">
        <f>(IF(Rates!AX894="ND",0,Rates!AX894)-IF(Rates!AX893="ND",0,Rates!AX893))</f>
        <v>2.6098094423530949E-2</v>
      </c>
      <c r="AX892" s="16">
        <f>(IF(Rates!AY894="ND",0,Rates!AY894)-IF(Rates!AY893="ND",0,Rates!AY893))</f>
        <v>2.5774334459216508E-2</v>
      </c>
    </row>
    <row r="893" spans="1:50">
      <c r="A893" s="16">
        <f>(IF(Rates!B895="ND",0,Rates!B895)-IF(Rates!B894="ND",0,Rates!B894))</f>
        <v>-4.5939114037752304E-2</v>
      </c>
      <c r="B893" s="16">
        <f>(IF(Rates!C895="ND",0,Rates!C895)-IF(Rates!C894="ND",0,Rates!C894))</f>
        <v>-0.10461929802139469</v>
      </c>
      <c r="C893" s="16">
        <f>(IF(Rates!D895="ND",0,Rates!D895)-IF(Rates!D894="ND",0,Rates!D894))</f>
        <v>-0.11784088049638441</v>
      </c>
      <c r="D893" s="16">
        <f>(IF(Rates!E895="ND",0,Rates!E895)-IF(Rates!E894="ND",0,Rates!E894))</f>
        <v>-0.11431125669372655</v>
      </c>
      <c r="E893" s="16">
        <f>(IF(Rates!F895="ND",0,Rates!F895)-IF(Rates!F894="ND",0,Rates!F894))</f>
        <v>-0.10862700309516082</v>
      </c>
      <c r="F893" s="16">
        <f>(IF(Rates!G895="ND",0,Rates!G895)-IF(Rates!G894="ND",0,Rates!G894))</f>
        <v>-0.10376172302178421</v>
      </c>
      <c r="G893" s="16">
        <f>(IF(Rates!H895="ND",0,Rates!H895)-IF(Rates!H894="ND",0,Rates!H894))</f>
        <v>-0.10000540009446901</v>
      </c>
      <c r="H893" s="16">
        <f>(IF(Rates!I895="ND",0,Rates!I895)-IF(Rates!I894="ND",0,Rates!I894))</f>
        <v>-9.721250963190986E-2</v>
      </c>
      <c r="I893" s="16">
        <f>(IF(Rates!J895="ND",0,Rates!J895)-IF(Rates!J894="ND",0,Rates!J894))</f>
        <v>-9.5119684724166653E-2</v>
      </c>
      <c r="J893" s="16">
        <f>(IF(Rates!K895="ND",0,Rates!K895)-IF(Rates!K894="ND",0,Rates!K894))</f>
        <v>-9.3484163682406418E-2</v>
      </c>
      <c r="K893" s="16">
        <f>(IF(Rates!L895="ND",0,Rates!L895)-IF(Rates!L894="ND",0,Rates!L894))</f>
        <v>-9.210768972629424E-2</v>
      </c>
      <c r="L893" s="16">
        <f>(IF(Rates!M895="ND",0,Rates!M895)-IF(Rates!M894="ND",0,Rates!M894))</f>
        <v>-9.0832809517665147E-2</v>
      </c>
      <c r="M893" s="16">
        <f>(IF(Rates!N895="ND",0,Rates!N895)-IF(Rates!N894="ND",0,Rates!N894))</f>
        <v>-8.9542451915628263E-2</v>
      </c>
      <c r="N893" s="16">
        <f>(IF(Rates!O895="ND",0,Rates!O895)-IF(Rates!O894="ND",0,Rates!O894))</f>
        <v>-8.8170780345486754E-2</v>
      </c>
      <c r="O893" s="16">
        <f>(IF(Rates!P895="ND",0,Rates!P895)-IF(Rates!P894="ND",0,Rates!P894))</f>
        <v>-8.668908910505202E-2</v>
      </c>
      <c r="P893" s="16">
        <f>(IF(Rates!Q895="ND",0,Rates!Q895)-IF(Rates!Q894="ND",0,Rates!Q894))</f>
        <v>-8.510143239704071E-2</v>
      </c>
      <c r="Q893" s="16">
        <f>(IF(Rates!R895="ND",0,Rates!R895)-IF(Rates!R894="ND",0,Rates!R894))</f>
        <v>-8.345107815790076E-2</v>
      </c>
      <c r="R893" s="16">
        <f>(IF(Rates!S895="ND",0,Rates!S895)-IF(Rates!S894="ND",0,Rates!S894))</f>
        <v>-8.1789826350264327E-2</v>
      </c>
      <c r="S893" s="16">
        <f>(IF(Rates!T895="ND",0,Rates!T895)-IF(Rates!T894="ND",0,Rates!T894))</f>
        <v>-8.0177305457659109E-2</v>
      </c>
      <c r="T893" s="16">
        <f>(IF(Rates!U895="ND",0,Rates!U895)-IF(Rates!U894="ND",0,Rates!U894))</f>
        <v>-7.8701988141171242E-2</v>
      </c>
      <c r="U893" s="16">
        <f>(IF(Rates!V895="ND",0,Rates!V895)-IF(Rates!V894="ND",0,Rates!V894))</f>
        <v>-7.7415176902926319E-2</v>
      </c>
      <c r="V893" s="16">
        <f>(IF(Rates!W895="ND",0,Rates!W895)-IF(Rates!W894="ND",0,Rates!W894))</f>
        <v>-7.6325490538142304E-2</v>
      </c>
      <c r="W893" s="16">
        <f>(IF(Rates!X895="ND",0,Rates!X895)-IF(Rates!X894="ND",0,Rates!X894))</f>
        <v>-7.5440963646784098E-2</v>
      </c>
      <c r="X893" s="16">
        <f>(IF(Rates!Y895="ND",0,Rates!Y895)-IF(Rates!Y894="ND",0,Rates!Y894))</f>
        <v>-7.4769630828813938E-2</v>
      </c>
      <c r="Y893" s="16">
        <f>(IF(Rates!Z895="ND",0,Rates!Z895)-IF(Rates!Z894="ND",0,Rates!Z894))</f>
        <v>-7.4311879241168555E-2</v>
      </c>
      <c r="Z893" s="16">
        <f>(IF(Rates!AA895="ND",0,Rates!AA895)-IF(Rates!AA894="ND",0,Rates!AA894))</f>
        <v>-7.3992436915850668E-2</v>
      </c>
      <c r="AA893" s="16">
        <f>(IF(Rates!AB895="ND",0,Rates!AB895)-IF(Rates!AB894="ND",0,Rates!AB894))</f>
        <v>-7.3709030554039323E-2</v>
      </c>
      <c r="AB893" s="16">
        <f>(IF(Rates!AC895="ND",0,Rates!AC895)-IF(Rates!AC894="ND",0,Rates!AC894))</f>
        <v>-7.340637379981807E-2</v>
      </c>
      <c r="AC893" s="16">
        <f>(IF(Rates!AD895="ND",0,Rates!AD895)-IF(Rates!AD894="ND",0,Rates!AD894))</f>
        <v>-7.3038003744018809E-2</v>
      </c>
      <c r="AD893" s="16">
        <f>(IF(Rates!AE895="ND",0,Rates!AE895)-IF(Rates!AE894="ND",0,Rates!AE894))</f>
        <v>-7.2557457477476106E-2</v>
      </c>
      <c r="AE893" s="16">
        <f>(IF(Rates!AF895="ND",0,Rates!AF895)-IF(Rates!AF894="ND",0,Rates!AF894))</f>
        <v>-7.1918272091014757E-2</v>
      </c>
      <c r="AF893" s="16">
        <f>(IF(Rates!AG895="ND",0,Rates!AG895)-IF(Rates!AG894="ND",0,Rates!AG894))</f>
        <v>-7.1073984675475543E-2</v>
      </c>
      <c r="AG893" s="16">
        <f>(IF(Rates!AH895="ND",0,Rates!AH895)-IF(Rates!AH894="ND",0,Rates!AH894))</f>
        <v>-6.997813232168415E-2</v>
      </c>
      <c r="AH893" s="16">
        <f>(IF(Rates!AI895="ND",0,Rates!AI895)-IF(Rates!AI894="ND",0,Rates!AI894))</f>
        <v>-6.8588992806466464E-2</v>
      </c>
      <c r="AI893" s="16">
        <f>(IF(Rates!AJ895="ND",0,Rates!AJ895)-IF(Rates!AJ894="ND",0,Rates!AJ894))</f>
        <v>-6.69028370453848E-2</v>
      </c>
      <c r="AJ893" s="16">
        <f>(IF(Rates!AK895="ND",0,Rates!AK895)-IF(Rates!AK894="ND",0,Rates!AK894))</f>
        <v>-6.4934049399894E-2</v>
      </c>
      <c r="AK893" s="16">
        <f>(IF(Rates!AL895="ND",0,Rates!AL895)-IF(Rates!AL894="ND",0,Rates!AL894))</f>
        <v>-6.2697117219133958E-2</v>
      </c>
      <c r="AL893" s="16">
        <f>(IF(Rates!AM895="ND",0,Rates!AM895)-IF(Rates!AM894="ND",0,Rates!AM894))</f>
        <v>-6.0206527852249003E-2</v>
      </c>
      <c r="AM893" s="16">
        <f>(IF(Rates!AN895="ND",0,Rates!AN895)-IF(Rates!AN894="ND",0,Rates!AN894))</f>
        <v>-5.7476770820594325E-2</v>
      </c>
      <c r="AN893" s="16">
        <f>(IF(Rates!AO895="ND",0,Rates!AO895)-IF(Rates!AO894="ND",0,Rates!AO894))</f>
        <v>-5.4528635325909569E-2</v>
      </c>
      <c r="AO893" s="16">
        <f>(IF(Rates!AP895="ND",0,Rates!AP895)-IF(Rates!AP894="ND",0,Rates!AP894))</f>
        <v>-5.1402996077977381E-2</v>
      </c>
      <c r="AP893" s="16">
        <f>(IF(Rates!AQ895="ND",0,Rates!AQ895)-IF(Rates!AQ894="ND",0,Rates!AQ894))</f>
        <v>-4.8142796977406199E-2</v>
      </c>
      <c r="AQ893" s="16">
        <f>(IF(Rates!AR895="ND",0,Rates!AR895)-IF(Rates!AR894="ND",0,Rates!AR894))</f>
        <v>-4.4783667157032081E-2</v>
      </c>
      <c r="AR893" s="16">
        <f>(IF(Rates!AS895="ND",0,Rates!AS895)-IF(Rates!AS894="ND",0,Rates!AS894))</f>
        <v>-4.135953001871373E-2</v>
      </c>
      <c r="AS893" s="16">
        <f>(IF(Rates!AT895="ND",0,Rates!AT895)-IF(Rates!AT894="ND",0,Rates!AT894))</f>
        <v>-3.7904309072884335E-2</v>
      </c>
      <c r="AT893" s="16">
        <f>(IF(Rates!AU895="ND",0,Rates!AU895)-IF(Rates!AU894="ND",0,Rates!AU894))</f>
        <v>-3.4453415932706566E-2</v>
      </c>
      <c r="AU893" s="16">
        <f>(IF(Rates!AV895="ND",0,Rates!AV895)-IF(Rates!AV894="ND",0,Rates!AV894))</f>
        <v>-3.1047373987183491E-2</v>
      </c>
      <c r="AV893" s="16">
        <f>(IF(Rates!AW895="ND",0,Rates!AW895)-IF(Rates!AW894="ND",0,Rates!AW894))</f>
        <v>-2.7727803208507762E-2</v>
      </c>
      <c r="AW893" s="16">
        <f>(IF(Rates!AX895="ND",0,Rates!AX895)-IF(Rates!AX894="ND",0,Rates!AX894))</f>
        <v>-2.45293893086167E-2</v>
      </c>
      <c r="AX893" s="16">
        <f>(IF(Rates!AY895="ND",0,Rates!AY895)-IF(Rates!AY894="ND",0,Rates!AY894))</f>
        <v>-2.1461918938217472E-2</v>
      </c>
    </row>
    <row r="894" spans="1:50">
      <c r="A894" s="16">
        <f>(IF(Rates!B896="ND",0,Rates!B896)-IF(Rates!B895="ND",0,Rates!B895))</f>
        <v>6.4749412647393534E-2</v>
      </c>
      <c r="B894" s="16">
        <f>(IF(Rates!C896="ND",0,Rates!C896)-IF(Rates!C895="ND",0,Rates!C895))</f>
        <v>0.19473210749563297</v>
      </c>
      <c r="C894" s="16">
        <f>(IF(Rates!D896="ND",0,Rates!D896)-IF(Rates!D895="ND",0,Rates!D895))</f>
        <v>0.21128185856910076</v>
      </c>
      <c r="D894" s="16">
        <f>(IF(Rates!E896="ND",0,Rates!E896)-IF(Rates!E895="ND",0,Rates!E895))</f>
        <v>0.18884508374843545</v>
      </c>
      <c r="E894" s="16">
        <f>(IF(Rates!F896="ND",0,Rates!F896)-IF(Rates!F895="ND",0,Rates!F895))</f>
        <v>0.16278258337195428</v>
      </c>
      <c r="F894" s="16">
        <f>(IF(Rates!G896="ND",0,Rates!G896)-IF(Rates!G895="ND",0,Rates!G895))</f>
        <v>0.13957649058136745</v>
      </c>
      <c r="G894" s="16">
        <f>(IF(Rates!H896="ND",0,Rates!H896)-IF(Rates!H895="ND",0,Rates!H895))</f>
        <v>0.11999274561929596</v>
      </c>
      <c r="H894" s="16">
        <f>(IF(Rates!I896="ND",0,Rates!I896)-IF(Rates!I895="ND",0,Rates!I895))</f>
        <v>0.10390526054652849</v>
      </c>
      <c r="I894" s="16">
        <f>(IF(Rates!J896="ND",0,Rates!J896)-IF(Rates!J895="ND",0,Rates!J895))</f>
        <v>9.09429075462036E-2</v>
      </c>
      <c r="J894" s="16">
        <f>(IF(Rates!K896="ND",0,Rates!K896)-IF(Rates!K895="ND",0,Rates!K895))</f>
        <v>8.0704188649074027E-2</v>
      </c>
      <c r="K894" s="16">
        <f>(IF(Rates!L896="ND",0,Rates!L896)-IF(Rates!L895="ND",0,Rates!L895))</f>
        <v>7.2783166619460715E-2</v>
      </c>
      <c r="L894" s="16">
        <f>(IF(Rates!M896="ND",0,Rates!M896)-IF(Rates!M895="ND",0,Rates!M895))</f>
        <v>6.6778986648712291E-2</v>
      </c>
      <c r="M894" s="16">
        <f>(IF(Rates!N896="ND",0,Rates!N896)-IF(Rates!N895="ND",0,Rates!N895))</f>
        <v>6.2306295972651249E-2</v>
      </c>
      <c r="N894" s="16">
        <f>(IF(Rates!O896="ND",0,Rates!O896)-IF(Rates!O895="ND",0,Rates!O895))</f>
        <v>5.9022421156888605E-2</v>
      </c>
      <c r="O894" s="16">
        <f>(IF(Rates!P896="ND",0,Rates!P896)-IF(Rates!P895="ND",0,Rates!P895))</f>
        <v>5.6626778111744436E-2</v>
      </c>
      <c r="P894" s="16">
        <f>(IF(Rates!Q896="ND",0,Rates!Q896)-IF(Rates!Q895="ND",0,Rates!Q895))</f>
        <v>5.4864568864774199E-2</v>
      </c>
      <c r="Q894" s="16">
        <f>(IF(Rates!R896="ND",0,Rates!R896)-IF(Rates!R895="ND",0,Rates!R895))</f>
        <v>5.3534620402580835E-2</v>
      </c>
      <c r="R894" s="16">
        <f>(IF(Rates!S896="ND",0,Rates!S896)-IF(Rates!S895="ND",0,Rates!S895))</f>
        <v>5.2492521781843493E-2</v>
      </c>
      <c r="S894" s="16">
        <f>(IF(Rates!T896="ND",0,Rates!T896)-IF(Rates!T895="ND",0,Rates!T895))</f>
        <v>5.1628977278780575E-2</v>
      </c>
      <c r="T894" s="16">
        <f>(IF(Rates!U896="ND",0,Rates!U896)-IF(Rates!U895="ND",0,Rates!U895))</f>
        <v>5.0850154883390175E-2</v>
      </c>
      <c r="U894" s="16">
        <f>(IF(Rates!V896="ND",0,Rates!V896)-IF(Rates!V895="ND",0,Rates!V895))</f>
        <v>5.0111241155364361E-2</v>
      </c>
      <c r="V894" s="16">
        <f>(IF(Rates!W896="ND",0,Rates!W896)-IF(Rates!W895="ND",0,Rates!W895))</f>
        <v>4.938702485063029E-2</v>
      </c>
      <c r="W894" s="16">
        <f>(IF(Rates!X896="ND",0,Rates!X896)-IF(Rates!X895="ND",0,Rates!X895))</f>
        <v>4.8652339187208682E-2</v>
      </c>
      <c r="X894" s="16">
        <f>(IF(Rates!Y896="ND",0,Rates!Y896)-IF(Rates!Y895="ND",0,Rates!Y895))</f>
        <v>4.7882017383114928E-2</v>
      </c>
      <c r="Y894" s="16">
        <f>(IF(Rates!Z896="ND",0,Rates!Z896)-IF(Rates!Z895="ND",0,Rates!Z895))</f>
        <v>4.7055983031621729E-2</v>
      </c>
      <c r="Z894" s="16">
        <f>(IF(Rates!AA896="ND",0,Rates!AA896)-IF(Rates!AA895="ND",0,Rates!AA895))</f>
        <v>4.6197753257397167E-2</v>
      </c>
      <c r="AA894" s="16">
        <f>(IF(Rates!AB896="ND",0,Rates!AB896)-IF(Rates!AB895="ND",0,Rates!AB895))</f>
        <v>4.5341784896435477E-2</v>
      </c>
      <c r="AB894" s="16">
        <f>(IF(Rates!AC896="ND",0,Rates!AC896)-IF(Rates!AC895="ND",0,Rates!AC895))</f>
        <v>4.4495960480064767E-2</v>
      </c>
      <c r="AC894" s="16">
        <f>(IF(Rates!AD896="ND",0,Rates!AD896)-IF(Rates!AD895="ND",0,Rates!AD895))</f>
        <v>4.3664140427395637E-2</v>
      </c>
      <c r="AD894" s="16">
        <f>(IF(Rates!AE896="ND",0,Rates!AE896)-IF(Rates!AE895="ND",0,Rates!AE895))</f>
        <v>4.2850185157525367E-2</v>
      </c>
      <c r="AE894" s="16">
        <f>(IF(Rates!AF896="ND",0,Rates!AF896)-IF(Rates!AF895="ND",0,Rates!AF895))</f>
        <v>4.2057955089556565E-2</v>
      </c>
      <c r="AF894" s="16">
        <f>(IF(Rates!AG896="ND",0,Rates!AG896)-IF(Rates!AG895="ND",0,Rates!AG895))</f>
        <v>4.1291310642597168E-2</v>
      </c>
      <c r="AG894" s="16">
        <f>(IF(Rates!AH896="ND",0,Rates!AH896)-IF(Rates!AH895="ND",0,Rates!AH895))</f>
        <v>4.0554112235744455E-2</v>
      </c>
      <c r="AH894" s="16">
        <f>(IF(Rates!AI896="ND",0,Rates!AI896)-IF(Rates!AI895="ND",0,Rates!AI895))</f>
        <v>3.9848607328126562E-2</v>
      </c>
      <c r="AI894" s="16">
        <f>(IF(Rates!AJ896="ND",0,Rates!AJ896)-IF(Rates!AJ895="ND",0,Rates!AJ895))</f>
        <v>3.916769511299556E-2</v>
      </c>
      <c r="AJ894" s="16">
        <f>(IF(Rates!AK896="ND",0,Rates!AK896)-IF(Rates!AK895="ND",0,Rates!AK895))</f>
        <v>3.8501475945611041E-2</v>
      </c>
      <c r="AK894" s="16">
        <f>(IF(Rates!AL896="ND",0,Rates!AL896)-IF(Rates!AL895="ND",0,Rates!AL895))</f>
        <v>3.7840088577902442E-2</v>
      </c>
      <c r="AL894" s="16">
        <f>(IF(Rates!AM896="ND",0,Rates!AM896)-IF(Rates!AM895="ND",0,Rates!AM895))</f>
        <v>3.7173671761793869E-2</v>
      </c>
      <c r="AM894" s="16">
        <f>(IF(Rates!AN896="ND",0,Rates!AN896)-IF(Rates!AN895="ND",0,Rates!AN895))</f>
        <v>3.6492364297504132E-2</v>
      </c>
      <c r="AN894" s="16">
        <f>(IF(Rates!AO896="ND",0,Rates!AO896)-IF(Rates!AO895="ND",0,Rates!AO895))</f>
        <v>3.5788684573334173E-2</v>
      </c>
      <c r="AO894" s="16">
        <f>(IF(Rates!AP896="ND",0,Rates!AP896)-IF(Rates!AP895="ND",0,Rates!AP895))</f>
        <v>3.5063345979196026E-2</v>
      </c>
      <c r="AP894" s="16">
        <f>(IF(Rates!AQ896="ND",0,Rates!AQ896)-IF(Rates!AQ895="ND",0,Rates!AQ895))</f>
        <v>3.4317904281386369E-2</v>
      </c>
      <c r="AQ894" s="16">
        <f>(IF(Rates!AR896="ND",0,Rates!AR896)-IF(Rates!AR895="ND",0,Rates!AR895))</f>
        <v>3.3551979713909663E-2</v>
      </c>
      <c r="AR894" s="16">
        <f>(IF(Rates!AS896="ND",0,Rates!AS896)-IF(Rates!AS895="ND",0,Rates!AS895))</f>
        <v>3.2765009407626611E-2</v>
      </c>
      <c r="AS894" s="16">
        <f>(IF(Rates!AT896="ND",0,Rates!AT896)-IF(Rates!AT895="ND",0,Rates!AT895))</f>
        <v>3.1956431127083462E-2</v>
      </c>
      <c r="AT894" s="16">
        <f>(IF(Rates!AU896="ND",0,Rates!AU896)-IF(Rates!AU895="ND",0,Rates!AU895))</f>
        <v>3.1126684441717511E-2</v>
      </c>
      <c r="AU894" s="16">
        <f>(IF(Rates!AV896="ND",0,Rates!AV896)-IF(Rates!AV895="ND",0,Rates!AV895))</f>
        <v>3.0279184277356652E-2</v>
      </c>
      <c r="AV894" s="16">
        <f>(IF(Rates!AW896="ND",0,Rates!AW896)-IF(Rates!AW895="ND",0,Rates!AW895))</f>
        <v>2.9417885695924628E-2</v>
      </c>
      <c r="AW894" s="16">
        <f>(IF(Rates!AX896="ND",0,Rates!AX896)-IF(Rates!AX895="ND",0,Rates!AX895))</f>
        <v>2.8546115339166178E-2</v>
      </c>
      <c r="AX894" s="16">
        <f>(IF(Rates!AY896="ND",0,Rates!AY896)-IF(Rates!AY895="ND",0,Rates!AY895))</f>
        <v>2.7668410512052155E-2</v>
      </c>
    </row>
    <row r="895" spans="1:50">
      <c r="A895" s="16">
        <f>(IF(Rates!B897="ND",0,Rates!B897)-IF(Rates!B896="ND",0,Rates!B896))</f>
        <v>0.14475922762133653</v>
      </c>
      <c r="B895" s="16">
        <f>(IF(Rates!C897="ND",0,Rates!C897)-IF(Rates!C896="ND",0,Rates!C896))</f>
        <v>2.6635284097081602E-2</v>
      </c>
      <c r="C895" s="16">
        <f>(IF(Rates!D897="ND",0,Rates!D897)-IF(Rates!D896="ND",0,Rates!D896))</f>
        <v>-2.9003993886730584E-2</v>
      </c>
      <c r="D895" s="16">
        <f>(IF(Rates!E897="ND",0,Rates!E897)-IF(Rates!E896="ND",0,Rates!E896))</f>
        <v>-3.7028532094279143E-2</v>
      </c>
      <c r="E895" s="16">
        <f>(IF(Rates!F897="ND",0,Rates!F897)-IF(Rates!F896="ND",0,Rates!F896))</f>
        <v>-3.7308657485445984E-2</v>
      </c>
      <c r="F895" s="16">
        <f>(IF(Rates!G897="ND",0,Rates!G897)-IF(Rates!G896="ND",0,Rates!G896))</f>
        <v>-3.8703913886219077E-2</v>
      </c>
      <c r="G895" s="16">
        <f>(IF(Rates!H897="ND",0,Rates!H897)-IF(Rates!H896="ND",0,Rates!H896))</f>
        <v>-4.2351710962724276E-2</v>
      </c>
      <c r="H895" s="16">
        <f>(IF(Rates!I897="ND",0,Rates!I897)-IF(Rates!I896="ND",0,Rates!I896))</f>
        <v>-4.7939817446169819E-2</v>
      </c>
      <c r="I895" s="16">
        <f>(IF(Rates!J897="ND",0,Rates!J897)-IF(Rates!J896="ND",0,Rates!J896))</f>
        <v>-5.4756566078387969E-2</v>
      </c>
      <c r="J895" s="16">
        <f>(IF(Rates!K897="ND",0,Rates!K897)-IF(Rates!K896="ND",0,Rates!K896))</f>
        <v>-6.2140164236727635E-2</v>
      </c>
      <c r="K895" s="16">
        <f>(IF(Rates!L897="ND",0,Rates!L897)-IF(Rates!L896="ND",0,Rates!L896))</f>
        <v>-6.9509617267578427E-2</v>
      </c>
      <c r="L895" s="16">
        <f>(IF(Rates!M897="ND",0,Rates!M897)-IF(Rates!M896="ND",0,Rates!M896))</f>
        <v>-7.6397936986802861E-2</v>
      </c>
      <c r="M895" s="16">
        <f>(IF(Rates!N897="ND",0,Rates!N897)-IF(Rates!N896="ND",0,Rates!N896))</f>
        <v>-8.2443662905767212E-2</v>
      </c>
      <c r="N895" s="16">
        <f>(IF(Rates!O897="ND",0,Rates!O897)-IF(Rates!O896="ND",0,Rates!O896))</f>
        <v>-8.7413028999201892E-2</v>
      </c>
      <c r="O895" s="16">
        <f>(IF(Rates!P897="ND",0,Rates!P897)-IF(Rates!P896="ND",0,Rates!P896))</f>
        <v>-9.115700090011547E-2</v>
      </c>
      <c r="P895" s="16">
        <f>(IF(Rates!Q897="ND",0,Rates!Q897)-IF(Rates!Q896="ND",0,Rates!Q896))</f>
        <v>-9.3593305800798277E-2</v>
      </c>
      <c r="Q895" s="16">
        <f>(IF(Rates!R897="ND",0,Rates!R897)-IF(Rates!R896="ND",0,Rates!R896))</f>
        <v>-9.4701294882347575E-2</v>
      </c>
      <c r="R895" s="16">
        <f>(IF(Rates!S897="ND",0,Rates!S897)-IF(Rates!S896="ND",0,Rates!S896))</f>
        <v>-9.4517852837258332E-2</v>
      </c>
      <c r="S895" s="16">
        <f>(IF(Rates!T897="ND",0,Rates!T897)-IF(Rates!T896="ND",0,Rates!T896))</f>
        <v>-9.3132204885560732E-2</v>
      </c>
      <c r="T895" s="16">
        <f>(IF(Rates!U897="ND",0,Rates!U897)-IF(Rates!U896="ND",0,Rates!U896))</f>
        <v>-9.0684485886677102E-2</v>
      </c>
      <c r="U895" s="16">
        <f>(IF(Rates!V897="ND",0,Rates!V897)-IF(Rates!V896="ND",0,Rates!V896))</f>
        <v>-8.732998789376456E-2</v>
      </c>
      <c r="V895" s="16">
        <f>(IF(Rates!W897="ND",0,Rates!W897)-IF(Rates!W896="ND",0,Rates!W896))</f>
        <v>-8.3222125064218666E-2</v>
      </c>
      <c r="W895" s="16">
        <f>(IF(Rates!X897="ND",0,Rates!X897)-IF(Rates!X896="ND",0,Rates!X896))</f>
        <v>-7.8515207971063816E-2</v>
      </c>
      <c r="X895" s="16">
        <f>(IF(Rates!Y897="ND",0,Rates!Y897)-IF(Rates!Y896="ND",0,Rates!Y896))</f>
        <v>-7.3363547187322631E-2</v>
      </c>
      <c r="Y895" s="16">
        <f>(IF(Rates!Z897="ND",0,Rates!Z897)-IF(Rates!Z896="ND",0,Rates!Z896))</f>
        <v>-6.791839243056419E-2</v>
      </c>
      <c r="Z895" s="16">
        <f>(IF(Rates!AA897="ND",0,Rates!AA897)-IF(Rates!AA896="ND",0,Rates!AA896))</f>
        <v>-6.2341606508573122E-2</v>
      </c>
      <c r="AA895" s="16">
        <f>(IF(Rates!AB897="ND",0,Rates!AB897)-IF(Rates!AB896="ND",0,Rates!AB896))</f>
        <v>-5.6803819835621994E-2</v>
      </c>
      <c r="AB895" s="16">
        <f>(IF(Rates!AC897="ND",0,Rates!AC897)-IF(Rates!AC896="ND",0,Rates!AC896))</f>
        <v>-5.1392314425828367E-2</v>
      </c>
      <c r="AC895" s="16">
        <f>(IF(Rates!AD897="ND",0,Rates!AD897)-IF(Rates!AD896="ND",0,Rates!AD896))</f>
        <v>-4.6171735058408991E-2</v>
      </c>
      <c r="AD895" s="16">
        <f>(IF(Rates!AE897="ND",0,Rates!AE897)-IF(Rates!AE896="ND",0,Rates!AE896))</f>
        <v>-4.1206726512571734E-2</v>
      </c>
      <c r="AE895" s="16">
        <f>(IF(Rates!AF897="ND",0,Rates!AF897)-IF(Rates!AF896="ND",0,Rates!AF896))</f>
        <v>-3.656193356753068E-2</v>
      </c>
      <c r="AF895" s="16">
        <f>(IF(Rates!AG897="ND",0,Rates!AG897)-IF(Rates!AG896="ND",0,Rates!AG896))</f>
        <v>-3.2302001002495473E-2</v>
      </c>
      <c r="AG895" s="16">
        <f>(IF(Rates!AH897="ND",0,Rates!AH897)-IF(Rates!AH896="ND",0,Rates!AH896))</f>
        <v>-2.8491573596676645E-2</v>
      </c>
      <c r="AH895" s="16">
        <f>(IF(Rates!AI897="ND",0,Rates!AI897)-IF(Rates!AI896="ND",0,Rates!AI896))</f>
        <v>-2.5190544026006734E-2</v>
      </c>
      <c r="AI895" s="16">
        <f>(IF(Rates!AJ897="ND",0,Rates!AJ897)-IF(Rates!AJ896="ND",0,Rates!AJ896))</f>
        <v>-2.2405430542503879E-2</v>
      </c>
      <c r="AJ895" s="16">
        <f>(IF(Rates!AK897="ND",0,Rates!AK897)-IF(Rates!AK896="ND",0,Rates!AK896))</f>
        <v>-2.011037424739115E-2</v>
      </c>
      <c r="AK895" s="16">
        <f>(IF(Rates!AL897="ND",0,Rates!AL897)-IF(Rates!AL896="ND",0,Rates!AL896))</f>
        <v>-1.8279112581163659E-2</v>
      </c>
      <c r="AL895" s="16">
        <f>(IF(Rates!AM897="ND",0,Rates!AM897)-IF(Rates!AM896="ND",0,Rates!AM896))</f>
        <v>-1.6885382984310304E-2</v>
      </c>
      <c r="AM895" s="16">
        <f>(IF(Rates!AN897="ND",0,Rates!AN897)-IF(Rates!AN896="ND",0,Rates!AN896))</f>
        <v>-1.590292452028752E-2</v>
      </c>
      <c r="AN895" s="16">
        <f>(IF(Rates!AO897="ND",0,Rates!AO897)-IF(Rates!AO896="ND",0,Rates!AO896))</f>
        <v>-1.5304122356954775E-2</v>
      </c>
      <c r="AO895" s="16">
        <f>(IF(Rates!AP897="ND",0,Rates!AP897)-IF(Rates!AP896="ND",0,Rates!AP896))</f>
        <v>-1.5055821657055102E-2</v>
      </c>
      <c r="AP895" s="16">
        <f>(IF(Rates!AQ897="ND",0,Rates!AQ897)-IF(Rates!AQ896="ND",0,Rates!AQ896))</f>
        <v>-1.512439823617262E-2</v>
      </c>
      <c r="AQ895" s="16">
        <f>(IF(Rates!AR897="ND",0,Rates!AR897)-IF(Rates!AR896="ND",0,Rates!AR896))</f>
        <v>-1.5475922927425501E-2</v>
      </c>
      <c r="AR895" s="16">
        <f>(IF(Rates!AS897="ND",0,Rates!AS897)-IF(Rates!AS896="ND",0,Rates!AS896))</f>
        <v>-1.6075804394411364E-2</v>
      </c>
      <c r="AS895" s="16">
        <f>(IF(Rates!AT897="ND",0,Rates!AT897)-IF(Rates!AT896="ND",0,Rates!AT896))</f>
        <v>-1.6889449502699438E-2</v>
      </c>
      <c r="AT895" s="16">
        <f>(IF(Rates!AU897="ND",0,Rates!AU897)-IF(Rates!AU896="ND",0,Rates!AU896))</f>
        <v>-1.7881487170319676E-2</v>
      </c>
      <c r="AU895" s="16">
        <f>(IF(Rates!AV897="ND",0,Rates!AV897)-IF(Rates!AV896="ND",0,Rates!AV896))</f>
        <v>-1.9014956221500068E-2</v>
      </c>
      <c r="AV895" s="16">
        <f>(IF(Rates!AW897="ND",0,Rates!AW897)-IF(Rates!AW896="ND",0,Rates!AW896))</f>
        <v>-2.0252782947435932E-2</v>
      </c>
      <c r="AW895" s="16">
        <f>(IF(Rates!AX897="ND",0,Rates!AX897)-IF(Rates!AX896="ND",0,Rates!AX896))</f>
        <v>-2.1566361091816866E-2</v>
      </c>
      <c r="AX895" s="16">
        <f>(IF(Rates!AY897="ND",0,Rates!AY897)-IF(Rates!AY896="ND",0,Rates!AY896))</f>
        <v>-2.2942462389668794E-2</v>
      </c>
    </row>
    <row r="896" spans="1:50">
      <c r="A896" s="16">
        <f>(IF(Rates!B898="ND",0,Rates!B898)-IF(Rates!B897="ND",0,Rates!B897))</f>
        <v>0.24361539122227338</v>
      </c>
      <c r="B896" s="16">
        <f>(IF(Rates!C898="ND",0,Rates!C898)-IF(Rates!C897="ND",0,Rates!C897))</f>
        <v>0.39798358401393585</v>
      </c>
      <c r="C896" s="16">
        <f>(IF(Rates!D898="ND",0,Rates!D898)-IF(Rates!D897="ND",0,Rates!D897))</f>
        <v>0.39570443748737372</v>
      </c>
      <c r="D896" s="16">
        <f>(IF(Rates!E898="ND",0,Rates!E898)-IF(Rates!E897="ND",0,Rates!E897))</f>
        <v>0.34382663948015857</v>
      </c>
      <c r="E896" s="16">
        <f>(IF(Rates!F898="ND",0,Rates!F898)-IF(Rates!F897="ND",0,Rates!F897))</f>
        <v>0.28752710788906111</v>
      </c>
      <c r="F896" s="16">
        <f>(IF(Rates!G898="ND",0,Rates!G898)-IF(Rates!G897="ND",0,Rates!G897))</f>
        <v>0.23555711081261066</v>
      </c>
      <c r="G896" s="16">
        <f>(IF(Rates!H898="ND",0,Rates!H898)-IF(Rates!H897="ND",0,Rates!H897))</f>
        <v>0.18929039469988762</v>
      </c>
      <c r="H896" s="16">
        <f>(IF(Rates!I898="ND",0,Rates!I898)-IF(Rates!I897="ND",0,Rates!I897))</f>
        <v>0.14880581994525333</v>
      </c>
      <c r="I896" s="16">
        <f>(IF(Rates!J898="ND",0,Rates!J898)-IF(Rates!J897="ND",0,Rates!J897))</f>
        <v>0.11376873563514067</v>
      </c>
      <c r="J896" s="16">
        <f>(IF(Rates!K898="ND",0,Rates!K898)-IF(Rates!K897="ND",0,Rates!K897))</f>
        <v>8.376808399211022E-2</v>
      </c>
      <c r="K896" s="16">
        <f>(IF(Rates!L898="ND",0,Rates!L898)-IF(Rates!L897="ND",0,Rates!L897))</f>
        <v>5.8368079354406355E-2</v>
      </c>
      <c r="L896" s="16">
        <f>(IF(Rates!M898="ND",0,Rates!M898)-IF(Rates!M897="ND",0,Rates!M897))</f>
        <v>3.7128542797063346E-2</v>
      </c>
      <c r="M896" s="16">
        <f>(IF(Rates!N898="ND",0,Rates!N898)-IF(Rates!N897="ND",0,Rates!N897))</f>
        <v>1.9613114664401188E-2</v>
      </c>
      <c r="N896" s="16">
        <f>(IF(Rates!O898="ND",0,Rates!O898)-IF(Rates!O897="ND",0,Rates!O897))</f>
        <v>5.3788040397000358E-3</v>
      </c>
      <c r="O896" s="16">
        <f>(IF(Rates!P898="ND",0,Rates!P898)-IF(Rates!P897="ND",0,Rates!P897))</f>
        <v>-6.0193264984098604E-3</v>
      </c>
      <c r="P896" s="16">
        <f>(IF(Rates!Q898="ND",0,Rates!Q898)-IF(Rates!Q897="ND",0,Rates!Q897))</f>
        <v>-1.5049394565560092E-2</v>
      </c>
      <c r="Q896" s="16">
        <f>(IF(Rates!R898="ND",0,Rates!R898)-IF(Rates!R897="ND",0,Rates!R897))</f>
        <v>-2.215121005070575E-2</v>
      </c>
      <c r="R896" s="16">
        <f>(IF(Rates!S898="ND",0,Rates!S898)-IF(Rates!S897="ND",0,Rates!S897))</f>
        <v>-2.7693413515985199E-2</v>
      </c>
      <c r="S896" s="16">
        <f>(IF(Rates!T898="ND",0,Rates!T898)-IF(Rates!T897="ND",0,Rates!T897))</f>
        <v>-3.2006559647001609E-2</v>
      </c>
      <c r="T896" s="16">
        <f>(IF(Rates!U898="ND",0,Rates!U898)-IF(Rates!U897="ND",0,Rates!U897))</f>
        <v>-3.543232169205357E-2</v>
      </c>
      <c r="U896" s="16">
        <f>(IF(Rates!V898="ND",0,Rates!V898)-IF(Rates!V897="ND",0,Rates!V897))</f>
        <v>-3.8186544889779128E-2</v>
      </c>
      <c r="V896" s="16">
        <f>(IF(Rates!W898="ND",0,Rates!W898)-IF(Rates!W897="ND",0,Rates!W897))</f>
        <v>-4.0397067777949935E-2</v>
      </c>
      <c r="W896" s="16">
        <f>(IF(Rates!X898="ND",0,Rates!X898)-IF(Rates!X897="ND",0,Rates!X897))</f>
        <v>-4.2190577934171358E-2</v>
      </c>
      <c r="X896" s="16">
        <f>(IF(Rates!Y898="ND",0,Rates!Y898)-IF(Rates!Y897="ND",0,Rates!Y897))</f>
        <v>-4.3693762936044322E-2</v>
      </c>
      <c r="Y896" s="16">
        <f>(IF(Rates!Z898="ND",0,Rates!Z898)-IF(Rates!Z897="ND",0,Rates!Z897))</f>
        <v>-4.502037076254517E-2</v>
      </c>
      <c r="Z896" s="16">
        <f>(IF(Rates!AA898="ND",0,Rates!AA898)-IF(Rates!AA897="ND",0,Rates!AA897))</f>
        <v>-4.6162869710058452E-2</v>
      </c>
      <c r="AA896" s="16">
        <f>(IF(Rates!AB898="ND",0,Rates!AB898)-IF(Rates!AB897="ND",0,Rates!AB897))</f>
        <v>-4.7068857768414851E-2</v>
      </c>
      <c r="AB896" s="16">
        <f>(IF(Rates!AC898="ND",0,Rates!AC898)-IF(Rates!AC897="ND",0,Rates!AC897))</f>
        <v>-4.774611468461476E-2</v>
      </c>
      <c r="AC896" s="16">
        <f>(IF(Rates!AD898="ND",0,Rates!AD898)-IF(Rates!AD897="ND",0,Rates!AD897))</f>
        <v>-4.8213275538223854E-2</v>
      </c>
      <c r="AD896" s="16">
        <f>(IF(Rates!AE898="ND",0,Rates!AE898)-IF(Rates!AE897="ND",0,Rates!AE897))</f>
        <v>-4.8488975408816692E-2</v>
      </c>
      <c r="AE896" s="16">
        <f>(IF(Rates!AF898="ND",0,Rates!AF898)-IF(Rates!AF897="ND",0,Rates!AF897))</f>
        <v>-4.8591849375961615E-2</v>
      </c>
      <c r="AF896" s="16">
        <f>(IF(Rates!AG898="ND",0,Rates!AG898)-IF(Rates!AG897="ND",0,Rates!AG897))</f>
        <v>-4.8540532519230517E-2</v>
      </c>
      <c r="AG896" s="16">
        <f>(IF(Rates!AH898="ND",0,Rates!AH898)-IF(Rates!AH897="ND",0,Rates!AH897))</f>
        <v>-4.8353659918197067E-2</v>
      </c>
      <c r="AH896" s="16">
        <f>(IF(Rates!AI898="ND",0,Rates!AI898)-IF(Rates!AI897="ND",0,Rates!AI897))</f>
        <v>-4.8050818060795031E-2</v>
      </c>
      <c r="AI896" s="16">
        <f>(IF(Rates!AJ898="ND",0,Rates!AJ898)-IF(Rates!AJ897="ND",0,Rates!AJ897))</f>
        <v>-4.7655471020396689E-2</v>
      </c>
      <c r="AJ896" s="16">
        <f>(IF(Rates!AK898="ND",0,Rates!AK898)-IF(Rates!AK897="ND",0,Rates!AK897))</f>
        <v>-4.7191372977945178E-2</v>
      </c>
      <c r="AK896" s="16">
        <f>(IF(Rates!AL898="ND",0,Rates!AL898)-IF(Rates!AL897="ND",0,Rates!AL897))</f>
        <v>-4.668223744618416E-2</v>
      </c>
      <c r="AL896" s="16">
        <f>(IF(Rates!AM898="ND",0,Rates!AM898)-IF(Rates!AM897="ND",0,Rates!AM897))</f>
        <v>-4.6151777937859073E-2</v>
      </c>
      <c r="AM896" s="16">
        <f>(IF(Rates!AN898="ND",0,Rates!AN898)-IF(Rates!AN897="ND",0,Rates!AN897))</f>
        <v>-4.5623702570686042E-2</v>
      </c>
      <c r="AN896" s="16">
        <f>(IF(Rates!AO898="ND",0,Rates!AO898)-IF(Rates!AO897="ND",0,Rates!AO897))</f>
        <v>-4.511302767513925E-2</v>
      </c>
      <c r="AO896" s="16">
        <f>(IF(Rates!AP898="ND",0,Rates!AP898)-IF(Rates!AP897="ND",0,Rates!AP897))</f>
        <v>-4.4608427126650696E-2</v>
      </c>
      <c r="AP896" s="16">
        <f>(IF(Rates!AQ898="ND",0,Rates!AQ898)-IF(Rates!AQ897="ND",0,Rates!AQ897))</f>
        <v>-4.4097772494022802E-2</v>
      </c>
      <c r="AQ896" s="16">
        <f>(IF(Rates!AR898="ND",0,Rates!AR898)-IF(Rates!AR897="ND",0,Rates!AR897))</f>
        <v>-4.3580398250457897E-2</v>
      </c>
      <c r="AR896" s="16">
        <f>(IF(Rates!AS898="ND",0,Rates!AS898)-IF(Rates!AS897="ND",0,Rates!AS897))</f>
        <v>-4.3057574201290638E-2</v>
      </c>
      <c r="AS896" s="16">
        <f>(IF(Rates!AT898="ND",0,Rates!AT898)-IF(Rates!AT897="ND",0,Rates!AT897))</f>
        <v>-4.2530569392488893E-2</v>
      </c>
      <c r="AT896" s="16">
        <f>(IF(Rates!AU898="ND",0,Rates!AU898)-IF(Rates!AU897="ND",0,Rates!AU897))</f>
        <v>-4.2000461871374739E-2</v>
      </c>
      <c r="AU896" s="16">
        <f>(IF(Rates!AV898="ND",0,Rates!AV898)-IF(Rates!AV897="ND",0,Rates!AV897))</f>
        <v>-4.1468044443316643E-2</v>
      </c>
      <c r="AV896" s="16">
        <f>(IF(Rates!AW898="ND",0,Rates!AW898)-IF(Rates!AW897="ND",0,Rates!AW897))</f>
        <v>-4.0934123294358749E-2</v>
      </c>
      <c r="AW896" s="16">
        <f>(IF(Rates!AX898="ND",0,Rates!AX898)-IF(Rates!AX897="ND",0,Rates!AX897))</f>
        <v>-4.0400020274523829E-2</v>
      </c>
      <c r="AX896" s="16">
        <f>(IF(Rates!AY898="ND",0,Rates!AY898)-IF(Rates!AY897="ND",0,Rates!AY897))</f>
        <v>-3.9865210883140545E-2</v>
      </c>
    </row>
    <row r="897" spans="1:50">
      <c r="A897" s="16">
        <f>(IF(Rates!B899="ND",0,Rates!B899)-IF(Rates!B898="ND",0,Rates!B898))</f>
        <v>4.5639447165026326E-2</v>
      </c>
      <c r="B897" s="16">
        <f>(IF(Rates!C899="ND",0,Rates!C899)-IF(Rates!C898="ND",0,Rates!C898))</f>
        <v>-3.2383742882751143E-2</v>
      </c>
      <c r="C897" s="16">
        <f>(IF(Rates!D899="ND",0,Rates!D899)-IF(Rates!D898="ND",0,Rates!D898))</f>
        <v>-5.8856760153150667E-2</v>
      </c>
      <c r="D897" s="16">
        <f>(IF(Rates!E899="ND",0,Rates!E899)-IF(Rates!E898="ND",0,Rates!E898))</f>
        <v>-5.4903356385000102E-2</v>
      </c>
      <c r="E897" s="16">
        <f>(IF(Rates!F899="ND",0,Rates!F899)-IF(Rates!F898="ND",0,Rates!F898))</f>
        <v>-4.4692787142446733E-2</v>
      </c>
      <c r="F897" s="16">
        <f>(IF(Rates!G899="ND",0,Rates!G899)-IF(Rates!G898="ND",0,Rates!G898))</f>
        <v>-3.3998682396593871E-2</v>
      </c>
      <c r="G897" s="16">
        <f>(IF(Rates!H899="ND",0,Rates!H899)-IF(Rates!H898="ND",0,Rates!H898))</f>
        <v>-2.4025042214447012E-2</v>
      </c>
      <c r="H897" s="16">
        <f>(IF(Rates!I899="ND",0,Rates!I899)-IF(Rates!I898="ND",0,Rates!I898))</f>
        <v>-1.5207807335301915E-2</v>
      </c>
      <c r="I897" s="16">
        <f>(IF(Rates!J899="ND",0,Rates!J899)-IF(Rates!J898="ND",0,Rates!J898))</f>
        <v>-7.8308102250099765E-3</v>
      </c>
      <c r="J897" s="16">
        <f>(IF(Rates!K899="ND",0,Rates!K899)-IF(Rates!K898="ND",0,Rates!K898))</f>
        <v>-2.0377611519464267E-3</v>
      </c>
      <c r="K897" s="16">
        <f>(IF(Rates!L899="ND",0,Rates!L899)-IF(Rates!L898="ND",0,Rates!L898))</f>
        <v>2.139932740399253E-3</v>
      </c>
      <c r="L897" s="16">
        <f>(IF(Rates!M899="ND",0,Rates!M899)-IF(Rates!M898="ND",0,Rates!M898))</f>
        <v>4.7628171692624122E-3</v>
      </c>
      <c r="M897" s="16">
        <f>(IF(Rates!N899="ND",0,Rates!N899)-IF(Rates!N898="ND",0,Rates!N898))</f>
        <v>5.995632825018582E-3</v>
      </c>
      <c r="N897" s="16">
        <f>(IF(Rates!O899="ND",0,Rates!O899)-IF(Rates!O898="ND",0,Rates!O898))</f>
        <v>6.0542209422278503E-3</v>
      </c>
      <c r="O897" s="16">
        <f>(IF(Rates!P899="ND",0,Rates!P899)-IF(Rates!P898="ND",0,Rates!P898))</f>
        <v>5.1972582663957212E-3</v>
      </c>
      <c r="P897" s="16">
        <f>(IF(Rates!Q899="ND",0,Rates!Q899)-IF(Rates!Q898="ND",0,Rates!Q898))</f>
        <v>3.7033708586893255E-3</v>
      </c>
      <c r="Q897" s="16">
        <f>(IF(Rates!R899="ND",0,Rates!R899)-IF(Rates!R898="ND",0,Rates!R898))</f>
        <v>1.8461288077569193E-3</v>
      </c>
      <c r="R897" s="16">
        <f>(IF(Rates!S899="ND",0,Rates!S899)-IF(Rates!S898="ND",0,Rates!S898))</f>
        <v>-1.490056126547401E-4</v>
      </c>
      <c r="S897" s="16">
        <f>(IF(Rates!T899="ND",0,Rates!T899)-IF(Rates!T898="ND",0,Rates!T898))</f>
        <v>-2.0904723330197328E-3</v>
      </c>
      <c r="T897" s="16">
        <f>(IF(Rates!U899="ND",0,Rates!U899)-IF(Rates!U898="ND",0,Rates!U898))</f>
        <v>-3.7869715044784868E-3</v>
      </c>
      <c r="U897" s="16">
        <f>(IF(Rates!V899="ND",0,Rates!V899)-IF(Rates!V898="ND",0,Rates!V898))</f>
        <v>-5.144930103177181E-3</v>
      </c>
      <c r="V897" s="16">
        <f>(IF(Rates!W899="ND",0,Rates!W899)-IF(Rates!W898="ND",0,Rates!W898))</f>
        <v>-6.1463462413540171E-3</v>
      </c>
      <c r="W897" s="16">
        <f>(IF(Rates!X899="ND",0,Rates!X899)-IF(Rates!X898="ND",0,Rates!X898))</f>
        <v>-6.7747808576692492E-3</v>
      </c>
      <c r="X897" s="16">
        <f>(IF(Rates!Y899="ND",0,Rates!Y899)-IF(Rates!Y898="ND",0,Rates!Y898))</f>
        <v>-7.013794890790237E-3</v>
      </c>
      <c r="Y897" s="16">
        <f>(IF(Rates!Z899="ND",0,Rates!Z899)-IF(Rates!Z898="ND",0,Rates!Z898))</f>
        <v>-6.8556081273847269E-3</v>
      </c>
      <c r="Z897" s="16">
        <f>(IF(Rates!AA899="ND",0,Rates!AA899)-IF(Rates!AA898="ND",0,Rates!AA898))</f>
        <v>-6.3980412510336038E-3</v>
      </c>
      <c r="AA897" s="16">
        <f>(IF(Rates!AB899="ND",0,Rates!AB899)-IF(Rates!AB898="ND",0,Rates!AB898))</f>
        <v>-5.7834364841635733E-3</v>
      </c>
      <c r="AB897" s="16">
        <f>(IF(Rates!AC899="ND",0,Rates!AC899)-IF(Rates!AC898="ND",0,Rates!AC898))</f>
        <v>-5.0673268121901316E-3</v>
      </c>
      <c r="AC897" s="16">
        <f>(IF(Rates!AD899="ND",0,Rates!AD899)-IF(Rates!AD898="ND",0,Rates!AD898))</f>
        <v>-4.2861716620610224E-3</v>
      </c>
      <c r="AD897" s="16">
        <f>(IF(Rates!AE899="ND",0,Rates!AE899)-IF(Rates!AE898="ND",0,Rates!AE898))</f>
        <v>-3.4764304607142194E-3</v>
      </c>
      <c r="AE897" s="16">
        <f>(IF(Rates!AF899="ND",0,Rates!AF899)-IF(Rates!AF898="ND",0,Rates!AF898))</f>
        <v>-2.6745626350912488E-3</v>
      </c>
      <c r="AF897" s="16">
        <f>(IF(Rates!AG899="ND",0,Rates!AG899)-IF(Rates!AG898="ND",0,Rates!AG898))</f>
        <v>-1.9170276121345253E-3</v>
      </c>
      <c r="AG897" s="16">
        <f>(IF(Rates!AH899="ND",0,Rates!AH899)-IF(Rates!AH898="ND",0,Rates!AH898))</f>
        <v>-1.2402848187855753E-3</v>
      </c>
      <c r="AH897" s="16">
        <f>(IF(Rates!AI899="ND",0,Rates!AI899)-IF(Rates!AI898="ND",0,Rates!AI898))</f>
        <v>-6.7681274683994985E-4</v>
      </c>
      <c r="AI897" s="16">
        <f>(IF(Rates!AJ899="ND",0,Rates!AJ899)-IF(Rates!AJ898="ND",0,Rates!AJ898))</f>
        <v>-2.2353094697180609E-4</v>
      </c>
      <c r="AJ897" s="16">
        <f>(IF(Rates!AK899="ND",0,Rates!AK899)-IF(Rates!AK898="ND",0,Rates!AK898))</f>
        <v>1.4122463412391539E-4</v>
      </c>
      <c r="AK897" s="16">
        <f>(IF(Rates!AL899="ND",0,Rates!AL899)-IF(Rates!AL898="ND",0,Rates!AL898))</f>
        <v>4.3927459254788914E-4</v>
      </c>
      <c r="AL897" s="16">
        <f>(IF(Rates!AM899="ND",0,Rates!AM899)-IF(Rates!AM898="ND",0,Rates!AM898))</f>
        <v>6.924395244052306E-4</v>
      </c>
      <c r="AM897" s="16">
        <f>(IF(Rates!AN899="ND",0,Rates!AN899)-IF(Rates!AN898="ND",0,Rates!AN898))</f>
        <v>9.2253737125336244E-4</v>
      </c>
      <c r="AN897" s="16">
        <f>(IF(Rates!AO899="ND",0,Rates!AO899)-IF(Rates!AO898="ND",0,Rates!AO898))</f>
        <v>1.1481456142559132E-3</v>
      </c>
      <c r="AO897" s="16">
        <f>(IF(Rates!AP899="ND",0,Rates!AP899)-IF(Rates!AP898="ND",0,Rates!AP898))</f>
        <v>1.3782953891592342E-3</v>
      </c>
      <c r="AP897" s="16">
        <f>(IF(Rates!AQ899="ND",0,Rates!AQ899)-IF(Rates!AQ898="ND",0,Rates!AQ898))</f>
        <v>1.6199322676699879E-3</v>
      </c>
      <c r="AQ897" s="16">
        <f>(IF(Rates!AR899="ND",0,Rates!AR899)-IF(Rates!AR898="ND",0,Rates!AR898))</f>
        <v>1.8801811925324152E-3</v>
      </c>
      <c r="AR897" s="16">
        <f>(IF(Rates!AS899="ND",0,Rates!AS899)-IF(Rates!AS898="ND",0,Rates!AS898))</f>
        <v>2.1664268657635155E-3</v>
      </c>
      <c r="AS897" s="16">
        <f>(IF(Rates!AT899="ND",0,Rates!AT899)-IF(Rates!AT898="ND",0,Rates!AT898))</f>
        <v>2.4860509716639889E-3</v>
      </c>
      <c r="AT897" s="16">
        <f>(IF(Rates!AU899="ND",0,Rates!AU899)-IF(Rates!AU898="ND",0,Rates!AU898))</f>
        <v>2.8419854724224258E-3</v>
      </c>
      <c r="AU897" s="16">
        <f>(IF(Rates!AV899="ND",0,Rates!AV899)-IF(Rates!AV898="ND",0,Rates!AV898))</f>
        <v>3.2237986647678518E-3</v>
      </c>
      <c r="AV897" s="16">
        <f>(IF(Rates!AW899="ND",0,Rates!AW899)-IF(Rates!AW898="ND",0,Rates!AW898))</f>
        <v>3.6185530047845305E-3</v>
      </c>
      <c r="AW897" s="16">
        <f>(IF(Rates!AX899="ND",0,Rates!AX899)-IF(Rates!AX898="ND",0,Rates!AX898))</f>
        <v>4.0156603795011847E-3</v>
      </c>
      <c r="AX897" s="16">
        <f>(IF(Rates!AY899="ND",0,Rates!AY899)-IF(Rates!AY898="ND",0,Rates!AY898))</f>
        <v>4.4143917005898814E-3</v>
      </c>
    </row>
    <row r="898" spans="1:50">
      <c r="A898" s="16">
        <f>(IF(Rates!B900="ND",0,Rates!B900)-IF(Rates!B899="ND",0,Rates!B899))</f>
        <v>-0.11421979058698728</v>
      </c>
      <c r="B898" s="16">
        <f>(IF(Rates!C900="ND",0,Rates!C900)-IF(Rates!C899="ND",0,Rates!C899))</f>
        <v>-8.5946098071628008E-2</v>
      </c>
      <c r="C898" s="16">
        <f>(IF(Rates!D900="ND",0,Rates!D900)-IF(Rates!D899="ND",0,Rates!D899))</f>
        <v>-5.3938259421482115E-2</v>
      </c>
      <c r="D898" s="16">
        <f>(IF(Rates!E900="ND",0,Rates!E900)-IF(Rates!E899="ND",0,Rates!E899))</f>
        <v>-3.2201273238415595E-2</v>
      </c>
      <c r="E898" s="16">
        <f>(IF(Rates!F900="ND",0,Rates!F900)-IF(Rates!F899="ND",0,Rates!F899))</f>
        <v>-1.2981901947307861E-2</v>
      </c>
      <c r="F898" s="16">
        <f>(IF(Rates!G900="ND",0,Rates!G900)-IF(Rates!G899="ND",0,Rates!G899))</f>
        <v>4.5922084276401876E-3</v>
      </c>
      <c r="G898" s="16">
        <f>(IF(Rates!H900="ND",0,Rates!H900)-IF(Rates!H899="ND",0,Rates!H899))</f>
        <v>1.9979609169255674E-2</v>
      </c>
      <c r="H898" s="16">
        <f>(IF(Rates!I900="ND",0,Rates!I900)-IF(Rates!I899="ND",0,Rates!I899))</f>
        <v>3.2698074139500655E-2</v>
      </c>
      <c r="I898" s="16">
        <f>(IF(Rates!J900="ND",0,Rates!J900)-IF(Rates!J899="ND",0,Rates!J899))</f>
        <v>4.2478269270965541E-2</v>
      </c>
      <c r="J898" s="16">
        <f>(IF(Rates!K900="ND",0,Rates!K900)-IF(Rates!K899="ND",0,Rates!K899))</f>
        <v>4.9355408584765392E-2</v>
      </c>
      <c r="K898" s="16">
        <f>(IF(Rates!L900="ND",0,Rates!L900)-IF(Rates!L899="ND",0,Rates!L899))</f>
        <v>5.3575183326707077E-2</v>
      </c>
      <c r="L898" s="16">
        <f>(IF(Rates!M900="ND",0,Rates!M900)-IF(Rates!M899="ND",0,Rates!M899))</f>
        <v>5.5484526215296981E-2</v>
      </c>
      <c r="M898" s="16">
        <f>(IF(Rates!N900="ND",0,Rates!N900)-IF(Rates!N899="ND",0,Rates!N899))</f>
        <v>5.5535687907142695E-2</v>
      </c>
      <c r="N898" s="16">
        <f>(IF(Rates!O900="ND",0,Rates!O900)-IF(Rates!O899="ND",0,Rates!O899))</f>
        <v>5.4184928735987903E-2</v>
      </c>
      <c r="O898" s="16">
        <f>(IF(Rates!P900="ND",0,Rates!P900)-IF(Rates!P899="ND",0,Rates!P899))</f>
        <v>5.18945592194342E-2</v>
      </c>
      <c r="P898" s="16">
        <f>(IF(Rates!Q900="ND",0,Rates!Q900)-IF(Rates!Q899="ND",0,Rates!Q899))</f>
        <v>4.912369802828298E-2</v>
      </c>
      <c r="Q898" s="16">
        <f>(IF(Rates!R900="ND",0,Rates!R900)-IF(Rates!R899="ND",0,Rates!R899))</f>
        <v>4.6278700740733925E-2</v>
      </c>
      <c r="R898" s="16">
        <f>(IF(Rates!S900="ND",0,Rates!S900)-IF(Rates!S899="ND",0,Rates!S899))</f>
        <v>4.3652377612009907E-2</v>
      </c>
      <c r="S898" s="16">
        <f>(IF(Rates!T900="ND",0,Rates!T900)-IF(Rates!T899="ND",0,Rates!T899))</f>
        <v>4.1463533168001554E-2</v>
      </c>
      <c r="T898" s="16">
        <f>(IF(Rates!U900="ND",0,Rates!U900)-IF(Rates!U899="ND",0,Rates!U899))</f>
        <v>3.9900723683355288E-2</v>
      </c>
      <c r="U898" s="16">
        <f>(IF(Rates!V900="ND",0,Rates!V900)-IF(Rates!V899="ND",0,Rates!V899))</f>
        <v>3.9020862938260237E-2</v>
      </c>
      <c r="V898" s="16">
        <f>(IF(Rates!W900="ND",0,Rates!W900)-IF(Rates!W899="ND",0,Rates!W899))</f>
        <v>3.8801540621001607E-2</v>
      </c>
      <c r="W898" s="16">
        <f>(IF(Rates!X900="ND",0,Rates!X900)-IF(Rates!X899="ND",0,Rates!X899))</f>
        <v>3.9218844762442195E-2</v>
      </c>
      <c r="X898" s="16">
        <f>(IF(Rates!Y900="ND",0,Rates!Y900)-IF(Rates!Y899="ND",0,Rates!Y899))</f>
        <v>4.0248863393443912E-2</v>
      </c>
      <c r="Y898" s="16">
        <f>(IF(Rates!Z900="ND",0,Rates!Z900)-IF(Rates!Z899="ND",0,Rates!Z899))</f>
        <v>4.1857771218515971E-2</v>
      </c>
      <c r="Z898" s="16">
        <f>(IF(Rates!AA900="ND",0,Rates!AA900)-IF(Rates!AA899="ND",0,Rates!AA899))</f>
        <v>4.3897231532736392E-2</v>
      </c>
      <c r="AA898" s="16">
        <f>(IF(Rates!AB900="ND",0,Rates!AB900)-IF(Rates!AB899="ND",0,Rates!AB899))</f>
        <v>4.6179028292810287E-2</v>
      </c>
      <c r="AB898" s="16">
        <f>(IF(Rates!AC900="ND",0,Rates!AC900)-IF(Rates!AC899="ND",0,Rates!AC899))</f>
        <v>4.8623852616233698E-2</v>
      </c>
      <c r="AC898" s="16">
        <f>(IF(Rates!AD900="ND",0,Rates!AD900)-IF(Rates!AD899="ND",0,Rates!AD899))</f>
        <v>5.117517798900284E-2</v>
      </c>
      <c r="AD898" s="16">
        <f>(IF(Rates!AE900="ND",0,Rates!AE900)-IF(Rates!AE899="ND",0,Rates!AE899))</f>
        <v>5.3776477897114816E-2</v>
      </c>
      <c r="AE898" s="16">
        <f>(IF(Rates!AF900="ND",0,Rates!AF900)-IF(Rates!AF899="ND",0,Rates!AF899))</f>
        <v>5.6371225826563176E-2</v>
      </c>
      <c r="AF898" s="16">
        <f>(IF(Rates!AG900="ND",0,Rates!AG900)-IF(Rates!AG899="ND",0,Rates!AG899))</f>
        <v>5.8902895263344135E-2</v>
      </c>
      <c r="AG898" s="16">
        <f>(IF(Rates!AH900="ND",0,Rates!AH900)-IF(Rates!AH899="ND",0,Rates!AH899))</f>
        <v>6.1314959693456572E-2</v>
      </c>
      <c r="AH898" s="16">
        <f>(IF(Rates!AI900="ND",0,Rates!AI900)-IF(Rates!AI899="ND",0,Rates!AI899))</f>
        <v>6.3556106244023525E-2</v>
      </c>
      <c r="AI898" s="16">
        <f>(IF(Rates!AJ900="ND",0,Rates!AJ900)-IF(Rates!AJ899="ND",0,Rates!AJ899))</f>
        <v>6.5619022348680112E-2</v>
      </c>
      <c r="AJ898" s="16">
        <f>(IF(Rates!AK900="ND",0,Rates!AK900)-IF(Rates!AK899="ND",0,Rates!AK899))</f>
        <v>6.7518421070889012E-2</v>
      </c>
      <c r="AK898" s="16">
        <f>(IF(Rates!AL900="ND",0,Rates!AL900)-IF(Rates!AL899="ND",0,Rates!AL899))</f>
        <v>6.9269176800410115E-2</v>
      </c>
      <c r="AL898" s="16">
        <f>(IF(Rates!AM900="ND",0,Rates!AM900)-IF(Rates!AM899="ND",0,Rates!AM899))</f>
        <v>7.0886163927002421E-2</v>
      </c>
      <c r="AM898" s="16">
        <f>(IF(Rates!AN900="ND",0,Rates!AN900)-IF(Rates!AN899="ND",0,Rates!AN899))</f>
        <v>7.2384253384495167E-2</v>
      </c>
      <c r="AN898" s="16">
        <f>(IF(Rates!AO900="ND",0,Rates!AO900)-IF(Rates!AO899="ND",0,Rates!AO899))</f>
        <v>7.3775067941554973E-2</v>
      </c>
      <c r="AO898" s="16">
        <f>(IF(Rates!AP900="ND",0,Rates!AP900)-IF(Rates!AP899="ND",0,Rates!AP899))</f>
        <v>7.5060964627307936E-2</v>
      </c>
      <c r="AP898" s="16">
        <f>(IF(Rates!AQ900="ND",0,Rates!AQ900)-IF(Rates!AQ899="ND",0,Rates!AQ899))</f>
        <v>7.6243766356832943E-2</v>
      </c>
      <c r="AQ898" s="16">
        <f>(IF(Rates!AR900="ND",0,Rates!AR900)-IF(Rates!AR899="ND",0,Rates!AR899))</f>
        <v>7.732965949943349E-2</v>
      </c>
      <c r="AR898" s="16">
        <f>(IF(Rates!AS900="ND",0,Rates!AS900)-IF(Rates!AS899="ND",0,Rates!AS899))</f>
        <v>7.8325837698254297E-2</v>
      </c>
      <c r="AS898" s="16">
        <f>(IF(Rates!AT900="ND",0,Rates!AT900)-IF(Rates!AT899="ND",0,Rates!AT899))</f>
        <v>7.9239492703953474E-2</v>
      </c>
      <c r="AT898" s="16">
        <f>(IF(Rates!AU900="ND",0,Rates!AU900)-IF(Rates!AU899="ND",0,Rates!AU899))</f>
        <v>8.0075630082508731E-2</v>
      </c>
      <c r="AU898" s="16">
        <f>(IF(Rates!AV900="ND",0,Rates!AV900)-IF(Rates!AV899="ND",0,Rates!AV899))</f>
        <v>8.0832856471210857E-2</v>
      </c>
      <c r="AV898" s="16">
        <f>(IF(Rates!AW900="ND",0,Rates!AW900)-IF(Rates!AW899="ND",0,Rates!AW899))</f>
        <v>8.1508603173220617E-2</v>
      </c>
      <c r="AW898" s="16">
        <f>(IF(Rates!AX900="ND",0,Rates!AX900)-IF(Rates!AX899="ND",0,Rates!AX899))</f>
        <v>8.2100636312601782E-2</v>
      </c>
      <c r="AX898" s="16">
        <f>(IF(Rates!AY900="ND",0,Rates!AY900)-IF(Rates!AY899="ND",0,Rates!AY899))</f>
        <v>8.2610760189290477E-2</v>
      </c>
    </row>
    <row r="899" spans="1:50">
      <c r="A899" s="16">
        <f>(IF(Rates!B901="ND",0,Rates!B901)-IF(Rates!B900="ND",0,Rates!B900))</f>
        <v>6.4598860781392098E-2</v>
      </c>
      <c r="B899" s="16">
        <f>(IF(Rates!C901="ND",0,Rates!C901)-IF(Rates!C900="ND",0,Rates!C900))</f>
        <v>0.13471047161447913</v>
      </c>
      <c r="C899" s="16">
        <f>(IF(Rates!D901="ND",0,Rates!D901)-IF(Rates!D900="ND",0,Rates!D900))</f>
        <v>0.14295713634165175</v>
      </c>
      <c r="D899" s="16">
        <f>(IF(Rates!E901="ND",0,Rates!E901)-IF(Rates!E900="ND",0,Rates!E900))</f>
        <v>0.1257411087894873</v>
      </c>
      <c r="E899" s="16">
        <f>(IF(Rates!F901="ND",0,Rates!F901)-IF(Rates!F900="ND",0,Rates!F900))</f>
        <v>0.10112775003416186</v>
      </c>
      <c r="F899" s="16">
        <f>(IF(Rates!G901="ND",0,Rates!G901)-IF(Rates!G900="ND",0,Rates!G900))</f>
        <v>7.5062368635504306E-2</v>
      </c>
      <c r="G899" s="16">
        <f>(IF(Rates!H901="ND",0,Rates!H901)-IF(Rates!H900="ND",0,Rates!H900))</f>
        <v>4.9907287511271825E-2</v>
      </c>
      <c r="H899" s="16">
        <f>(IF(Rates!I901="ND",0,Rates!I901)-IF(Rates!I900="ND",0,Rates!I900))</f>
        <v>2.6934985488313856E-2</v>
      </c>
      <c r="I899" s="16">
        <f>(IF(Rates!J901="ND",0,Rates!J901)-IF(Rates!J900="ND",0,Rates!J900))</f>
        <v>6.8902794577834214E-3</v>
      </c>
      <c r="J899" s="16">
        <f>(IF(Rates!K901="ND",0,Rates!K901)-IF(Rates!K900="ND",0,Rates!K900))</f>
        <v>-9.9950942617565985E-3</v>
      </c>
      <c r="K899" s="16">
        <f>(IF(Rates!L901="ND",0,Rates!L901)-IF(Rates!L900="ND",0,Rates!L900))</f>
        <v>-2.3822620537050199E-2</v>
      </c>
      <c r="L899" s="16">
        <f>(IF(Rates!M901="ND",0,Rates!M901)-IF(Rates!M900="ND",0,Rates!M900))</f>
        <v>-3.4839251757580847E-2</v>
      </c>
      <c r="M899" s="16">
        <f>(IF(Rates!N901="ND",0,Rates!N901)-IF(Rates!N900="ND",0,Rates!N900))</f>
        <v>-4.3423034062332277E-2</v>
      </c>
      <c r="N899" s="16">
        <f>(IF(Rates!O901="ND",0,Rates!O901)-IF(Rates!O900="ND",0,Rates!O900))</f>
        <v>-4.9919215366495351E-2</v>
      </c>
      <c r="O899" s="16">
        <f>(IF(Rates!P901="ND",0,Rates!P901)-IF(Rates!P900="ND",0,Rates!P900))</f>
        <v>-5.4638348080383814E-2</v>
      </c>
      <c r="P899" s="16">
        <f>(IF(Rates!Q901="ND",0,Rates!Q901)-IF(Rates!Q900="ND",0,Rates!Q900))</f>
        <v>-5.7869538160653988E-2</v>
      </c>
      <c r="Q899" s="16">
        <f>(IF(Rates!R901="ND",0,Rates!R901)-IF(Rates!R900="ND",0,Rates!R900))</f>
        <v>-5.985729321626998E-2</v>
      </c>
      <c r="R899" s="16">
        <f>(IF(Rates!S901="ND",0,Rates!S901)-IF(Rates!S900="ND",0,Rates!S900))</f>
        <v>-6.080388921153812E-2</v>
      </c>
      <c r="S899" s="16">
        <f>(IF(Rates!T901="ND",0,Rates!T901)-IF(Rates!T900="ND",0,Rates!T900))</f>
        <v>-6.0891163140845528E-2</v>
      </c>
      <c r="T899" s="16">
        <f>(IF(Rates!U901="ND",0,Rates!U901)-IF(Rates!U900="ND",0,Rates!U900))</f>
        <v>-6.0307527133852901E-2</v>
      </c>
      <c r="U899" s="16">
        <f>(IF(Rates!V901="ND",0,Rates!V901)-IF(Rates!V900="ND",0,Rates!V900))</f>
        <v>-5.9200211563135596E-2</v>
      </c>
      <c r="V899" s="16">
        <f>(IF(Rates!W901="ND",0,Rates!W901)-IF(Rates!W900="ND",0,Rates!W900))</f>
        <v>-5.7691287654225931E-2</v>
      </c>
      <c r="W899" s="16">
        <f>(IF(Rates!X901="ND",0,Rates!X901)-IF(Rates!X900="ND",0,Rates!X900))</f>
        <v>-5.5902706744944908E-2</v>
      </c>
      <c r="X899" s="16">
        <f>(IF(Rates!Y901="ND",0,Rates!Y901)-IF(Rates!Y900="ND",0,Rates!Y900))</f>
        <v>-5.3956420173108199E-2</v>
      </c>
      <c r="Y899" s="16">
        <f>(IF(Rates!Z901="ND",0,Rates!Z901)-IF(Rates!Z900="ND",0,Rates!Z900))</f>
        <v>-5.1970883377100208E-2</v>
      </c>
      <c r="Z899" s="16">
        <f>(IF(Rates!AA901="ND",0,Rates!AA901)-IF(Rates!AA900="ND",0,Rates!AA900))</f>
        <v>-5.0042192185526524E-2</v>
      </c>
      <c r="AA899" s="16">
        <f>(IF(Rates!AB901="ND",0,Rates!AB901)-IF(Rates!AB900="ND",0,Rates!AB900))</f>
        <v>-4.8246192039718139E-2</v>
      </c>
      <c r="AB899" s="16">
        <f>(IF(Rates!AC901="ND",0,Rates!AC901)-IF(Rates!AC900="ND",0,Rates!AC900))</f>
        <v>-4.6614111654264434E-2</v>
      </c>
      <c r="AC899" s="16">
        <f>(IF(Rates!AD901="ND",0,Rates!AD901)-IF(Rates!AD900="ND",0,Rates!AD900))</f>
        <v>-4.516767117633691E-2</v>
      </c>
      <c r="AD899" s="16">
        <f>(IF(Rates!AE901="ND",0,Rates!AE901)-IF(Rates!AE900="ND",0,Rates!AE900))</f>
        <v>-4.3928590753108843E-2</v>
      </c>
      <c r="AE899" s="16">
        <f>(IF(Rates!AF901="ND",0,Rates!AF901)-IF(Rates!AF900="ND",0,Rates!AF900))</f>
        <v>-4.2918590531755285E-2</v>
      </c>
      <c r="AF899" s="16">
        <f>(IF(Rates!AG901="ND",0,Rates!AG901)-IF(Rates!AG900="ND",0,Rates!AG900))</f>
        <v>-4.2159390659447737E-2</v>
      </c>
      <c r="AG899" s="16">
        <f>(IF(Rates!AH901="ND",0,Rates!AH901)-IF(Rates!AH900="ND",0,Rates!AH900))</f>
        <v>-4.1672711283359476E-2</v>
      </c>
      <c r="AH899" s="16">
        <f>(IF(Rates!AI901="ND",0,Rates!AI901)-IF(Rates!AI900="ND",0,Rates!AI900))</f>
        <v>-4.1476524858050645E-2</v>
      </c>
      <c r="AI899" s="16">
        <f>(IF(Rates!AJ901="ND",0,Rates!AJ901)-IF(Rates!AJ900="ND",0,Rates!AJ900))</f>
        <v>-4.1557557831279901E-2</v>
      </c>
      <c r="AJ899" s="16">
        <f>(IF(Rates!AK901="ND",0,Rates!AK901)-IF(Rates!AK900="ND",0,Rates!AK900))</f>
        <v>-4.1887060973104795E-2</v>
      </c>
      <c r="AK899" s="16">
        <f>(IF(Rates!AL901="ND",0,Rates!AL901)-IF(Rates!AL900="ND",0,Rates!AL900))</f>
        <v>-4.2436176563019679E-2</v>
      </c>
      <c r="AL899" s="16">
        <f>(IF(Rates!AM901="ND",0,Rates!AM901)-IF(Rates!AM900="ND",0,Rates!AM900))</f>
        <v>-4.317604688052068E-2</v>
      </c>
      <c r="AM899" s="16">
        <f>(IF(Rates!AN901="ND",0,Rates!AN901)-IF(Rates!AN900="ND",0,Rates!AN900))</f>
        <v>-4.4077813174660641E-2</v>
      </c>
      <c r="AN899" s="16">
        <f>(IF(Rates!AO901="ND",0,Rates!AO901)-IF(Rates!AO900="ND",0,Rates!AO900))</f>
        <v>-4.5110926371566773E-2</v>
      </c>
      <c r="AO899" s="16">
        <f>(IF(Rates!AP901="ND",0,Rates!AP901)-IF(Rates!AP900="ND",0,Rates!AP900))</f>
        <v>-4.6239757340362786E-2</v>
      </c>
      <c r="AP899" s="16">
        <f>(IF(Rates!AQ901="ND",0,Rates!AQ901)-IF(Rates!AQ900="ND",0,Rates!AQ900))</f>
        <v>-4.7430357892788155E-2</v>
      </c>
      <c r="AQ899" s="16">
        <f>(IF(Rates!AR901="ND",0,Rates!AR901)-IF(Rates!AR900="ND",0,Rates!AR900))</f>
        <v>-4.8655176435674186E-2</v>
      </c>
      <c r="AR899" s="16">
        <f>(IF(Rates!AS901="ND",0,Rates!AS901)-IF(Rates!AS900="ND",0,Rates!AS900))</f>
        <v>-4.9887584979994237E-2</v>
      </c>
      <c r="AS899" s="16">
        <f>(IF(Rates!AT901="ND",0,Rates!AT901)-IF(Rates!AT900="ND",0,Rates!AT900))</f>
        <v>-5.1100955553468719E-2</v>
      </c>
      <c r="AT899" s="16">
        <f>(IF(Rates!AU901="ND",0,Rates!AU901)-IF(Rates!AU900="ND",0,Rates!AU900))</f>
        <v>-5.2268610057335074E-2</v>
      </c>
      <c r="AU899" s="16">
        <f>(IF(Rates!AV901="ND",0,Rates!AV901)-IF(Rates!AV900="ND",0,Rates!AV900))</f>
        <v>-5.3363703394643469E-2</v>
      </c>
      <c r="AV899" s="16">
        <f>(IF(Rates!AW901="ND",0,Rates!AW901)-IF(Rates!AW900="ND",0,Rates!AW900))</f>
        <v>-5.4359379700206656E-2</v>
      </c>
      <c r="AW899" s="16">
        <f>(IF(Rates!AX901="ND",0,Rates!AX901)-IF(Rates!AX900="ND",0,Rates!AX900))</f>
        <v>-5.5236091422543598E-2</v>
      </c>
      <c r="AX899" s="16">
        <f>(IF(Rates!AY901="ND",0,Rates!AY901)-IF(Rates!AY900="ND",0,Rates!AY900))</f>
        <v>-5.5991081748341109E-2</v>
      </c>
    </row>
    <row r="900" spans="1:50">
      <c r="A900" s="16">
        <f>(IF(Rates!B902="ND",0,Rates!B902)-IF(Rates!B901="ND",0,Rates!B901))</f>
        <v>0.10878076026328021</v>
      </c>
      <c r="B900" s="16">
        <f>(IF(Rates!C902="ND",0,Rates!C902)-IF(Rates!C901="ND",0,Rates!C901))</f>
        <v>0.16351543189788575</v>
      </c>
      <c r="C900" s="16">
        <f>(IF(Rates!D902="ND",0,Rates!D902)-IF(Rates!D901="ND",0,Rates!D901))</f>
        <v>0.18412601770514048</v>
      </c>
      <c r="D900" s="16">
        <f>(IF(Rates!E902="ND",0,Rates!E902)-IF(Rates!E901="ND",0,Rates!E901))</f>
        <v>0.18604753544373498</v>
      </c>
      <c r="E900" s="16">
        <f>(IF(Rates!F902="ND",0,Rates!F902)-IF(Rates!F901="ND",0,Rates!F901))</f>
        <v>0.17754881912360876</v>
      </c>
      <c r="F900" s="16">
        <f>(IF(Rates!G902="ND",0,Rates!G902)-IF(Rates!G901="ND",0,Rates!G901))</f>
        <v>0.16468237901699911</v>
      </c>
      <c r="G900" s="16">
        <f>(IF(Rates!H902="ND",0,Rates!H902)-IF(Rates!H901="ND",0,Rates!H901))</f>
        <v>0.15017586355835455</v>
      </c>
      <c r="H900" s="16">
        <f>(IF(Rates!I902="ND",0,Rates!I902)-IF(Rates!I901="ND",0,Rates!I901))</f>
        <v>0.1353589710827654</v>
      </c>
      <c r="I900" s="16">
        <f>(IF(Rates!J902="ND",0,Rates!J902)-IF(Rates!J901="ND",0,Rates!J901))</f>
        <v>0.12097786310256264</v>
      </c>
      <c r="J900" s="16">
        <f>(IF(Rates!K902="ND",0,Rates!K902)-IF(Rates!K901="ND",0,Rates!K901))</f>
        <v>0.10741016938875259</v>
      </c>
      <c r="K900" s="16">
        <f>(IF(Rates!L902="ND",0,Rates!L902)-IF(Rates!L901="ND",0,Rates!L901))</f>
        <v>9.4875119227483928E-2</v>
      </c>
      <c r="L900" s="16">
        <f>(IF(Rates!M902="ND",0,Rates!M902)-IF(Rates!M901="ND",0,Rates!M901))</f>
        <v>8.3494826817929635E-2</v>
      </c>
      <c r="M900" s="16">
        <f>(IF(Rates!N902="ND",0,Rates!N902)-IF(Rates!N901="ND",0,Rates!N901))</f>
        <v>7.3320238136690641E-2</v>
      </c>
      <c r="N900" s="16">
        <f>(IF(Rates!O902="ND",0,Rates!O902)-IF(Rates!O901="ND",0,Rates!O901))</f>
        <v>6.4376186106942512E-2</v>
      </c>
      <c r="O900" s="16">
        <f>(IF(Rates!P902="ND",0,Rates!P902)-IF(Rates!P901="ND",0,Rates!P901))</f>
        <v>5.6684935829339977E-2</v>
      </c>
      <c r="P900" s="16">
        <f>(IF(Rates!Q902="ND",0,Rates!Q902)-IF(Rates!Q901="ND",0,Rates!Q901))</f>
        <v>5.0254634917831886E-2</v>
      </c>
      <c r="Q900" s="16">
        <f>(IF(Rates!R902="ND",0,Rates!R902)-IF(Rates!R901="ND",0,Rates!R901))</f>
        <v>4.5087970896634744E-2</v>
      </c>
      <c r="R900" s="16">
        <f>(IF(Rates!S902="ND",0,Rates!S902)-IF(Rates!S901="ND",0,Rates!S901))</f>
        <v>4.1150554302783249E-2</v>
      </c>
      <c r="S900" s="16">
        <f>(IF(Rates!T902="ND",0,Rates!T902)-IF(Rates!T901="ND",0,Rates!T901))</f>
        <v>3.8373395129633003E-2</v>
      </c>
      <c r="T900" s="16">
        <f>(IF(Rates!U902="ND",0,Rates!U902)-IF(Rates!U901="ND",0,Rates!U901))</f>
        <v>3.6653662062325232E-2</v>
      </c>
      <c r="U900" s="16">
        <f>(IF(Rates!V902="ND",0,Rates!V902)-IF(Rates!V901="ND",0,Rates!V901))</f>
        <v>3.5870528596951168E-2</v>
      </c>
      <c r="V900" s="16">
        <f>(IF(Rates!W902="ND",0,Rates!W902)-IF(Rates!W901="ND",0,Rates!W901))</f>
        <v>3.5889387598579958E-2</v>
      </c>
      <c r="W900" s="16">
        <f>(IF(Rates!X902="ND",0,Rates!X902)-IF(Rates!X901="ND",0,Rates!X901))</f>
        <v>3.6574700741303978E-2</v>
      </c>
      <c r="X900" s="16">
        <f>(IF(Rates!Y902="ND",0,Rates!Y902)-IF(Rates!Y901="ND",0,Rates!Y901))</f>
        <v>3.7790929699217379E-2</v>
      </c>
      <c r="Y900" s="16">
        <f>(IF(Rates!Z902="ND",0,Rates!Z902)-IF(Rates!Z901="ND",0,Rates!Z901))</f>
        <v>3.9403051484656615E-2</v>
      </c>
      <c r="Z900" s="16">
        <f>(IF(Rates!AA902="ND",0,Rates!AA902)-IF(Rates!AA901="ND",0,Rates!AA901))</f>
        <v>4.12439252055119E-2</v>
      </c>
      <c r="AA900" s="16">
        <f>(IF(Rates!AB902="ND",0,Rates!AB902)-IF(Rates!AB901="ND",0,Rates!AB901))</f>
        <v>4.3139758641576265E-2</v>
      </c>
      <c r="AB900" s="16">
        <f>(IF(Rates!AC902="ND",0,Rates!AC902)-IF(Rates!AC901="ND",0,Rates!AC901))</f>
        <v>4.5008482716336395E-2</v>
      </c>
      <c r="AC900" s="16">
        <f>(IF(Rates!AD902="ND",0,Rates!AD902)-IF(Rates!AD901="ND",0,Rates!AD901))</f>
        <v>4.6787206533656978E-2</v>
      </c>
      <c r="AD900" s="16">
        <f>(IF(Rates!AE902="ND",0,Rates!AE902)-IF(Rates!AE901="ND",0,Rates!AE901))</f>
        <v>4.8413039197401808E-2</v>
      </c>
      <c r="AE900" s="16">
        <f>(IF(Rates!AF902="ND",0,Rates!AF902)-IF(Rates!AF901="ND",0,Rates!AF901))</f>
        <v>4.9823089811437349E-2</v>
      </c>
      <c r="AF900" s="16">
        <f>(IF(Rates!AG902="ND",0,Rates!AG902)-IF(Rates!AG901="ND",0,Rates!AG901))</f>
        <v>5.0954467479624732E-2</v>
      </c>
      <c r="AG900" s="16">
        <f>(IF(Rates!AH902="ND",0,Rates!AH902)-IF(Rates!AH901="ND",0,Rates!AH901))</f>
        <v>5.1744281305829531E-2</v>
      </c>
      <c r="AH900" s="16">
        <f>(IF(Rates!AI902="ND",0,Rates!AI902)-IF(Rates!AI901="ND",0,Rates!AI901))</f>
        <v>5.2136938779522524E-2</v>
      </c>
      <c r="AI900" s="16">
        <f>(IF(Rates!AJ902="ND",0,Rates!AJ902)-IF(Rates!AJ901="ND",0,Rates!AJ901))</f>
        <v>5.2135639081096308E-2</v>
      </c>
      <c r="AJ900" s="16">
        <f>(IF(Rates!AK902="ND",0,Rates!AK902)-IF(Rates!AK901="ND",0,Rates!AK901))</f>
        <v>5.1771875838957371E-2</v>
      </c>
      <c r="AK900" s="16">
        <f>(IF(Rates!AL902="ND",0,Rates!AL902)-IF(Rates!AL901="ND",0,Rates!AL901))</f>
        <v>5.1077319924366371E-2</v>
      </c>
      <c r="AL900" s="16">
        <f>(IF(Rates!AM902="ND",0,Rates!AM902)-IF(Rates!AM901="ND",0,Rates!AM901))</f>
        <v>5.0083642208580414E-2</v>
      </c>
      <c r="AM900" s="16">
        <f>(IF(Rates!AN902="ND",0,Rates!AN902)-IF(Rates!AN901="ND",0,Rates!AN901))</f>
        <v>4.8822516101555635E-2</v>
      </c>
      <c r="AN900" s="16">
        <f>(IF(Rates!AO902="ND",0,Rates!AO902)-IF(Rates!AO901="ND",0,Rates!AO901))</f>
        <v>4.7328543504656206E-2</v>
      </c>
      <c r="AO900" s="16">
        <f>(IF(Rates!AP902="ND",0,Rates!AP902)-IF(Rates!AP901="ND",0,Rates!AP901))</f>
        <v>4.5644828659616721E-2</v>
      </c>
      <c r="AP900" s="16">
        <f>(IF(Rates!AQ902="ND",0,Rates!AQ902)-IF(Rates!AQ901="ND",0,Rates!AQ901))</f>
        <v>4.3811938868288269E-2</v>
      </c>
      <c r="AQ900" s="16">
        <f>(IF(Rates!AR902="ND",0,Rates!AR902)-IF(Rates!AR901="ND",0,Rates!AR901))</f>
        <v>4.1862891406456271E-2</v>
      </c>
      <c r="AR900" s="16">
        <f>(IF(Rates!AS902="ND",0,Rates!AS902)-IF(Rates!AS901="ND",0,Rates!AS901))</f>
        <v>3.9830093259875632E-2</v>
      </c>
      <c r="AS900" s="16">
        <f>(IF(Rates!AT902="ND",0,Rates!AT902)-IF(Rates!AT901="ND",0,Rates!AT901))</f>
        <v>3.774595231412281E-2</v>
      </c>
      <c r="AT900" s="16">
        <f>(IF(Rates!AU902="ND",0,Rates!AU902)-IF(Rates!AU901="ND",0,Rates!AU901))</f>
        <v>3.5643595167499154E-2</v>
      </c>
      <c r="AU900" s="16">
        <f>(IF(Rates!AV902="ND",0,Rates!AV902)-IF(Rates!AV901="ND",0,Rates!AV901))</f>
        <v>3.3558162810207737E-2</v>
      </c>
      <c r="AV900" s="16">
        <f>(IF(Rates!AW902="ND",0,Rates!AW902)-IF(Rates!AW901="ND",0,Rates!AW901))</f>
        <v>3.1525078190703937E-2</v>
      </c>
      <c r="AW900" s="16">
        <f>(IF(Rates!AX902="ND",0,Rates!AX902)-IF(Rates!AX901="ND",0,Rates!AX901))</f>
        <v>2.9568687888386069E-2</v>
      </c>
      <c r="AX900" s="16">
        <f>(IF(Rates!AY902="ND",0,Rates!AY902)-IF(Rates!AY901="ND",0,Rates!AY901))</f>
        <v>2.7694385617224704E-2</v>
      </c>
    </row>
    <row r="901" spans="1:50">
      <c r="A901" s="16">
        <f>(IF(Rates!B903="ND",0,Rates!B903)-IF(Rates!B902="ND",0,Rates!B902))</f>
        <v>-2.1659091342284498E-2</v>
      </c>
      <c r="B901" s="16">
        <f>(IF(Rates!C903="ND",0,Rates!C903)-IF(Rates!C902="ND",0,Rates!C902))</f>
        <v>-1.0700782482182092E-2</v>
      </c>
      <c r="C901" s="16">
        <f>(IF(Rates!D903="ND",0,Rates!D903)-IF(Rates!D902="ND",0,Rates!D902))</f>
        <v>-9.6751079863315326E-3</v>
      </c>
      <c r="D901" s="16">
        <f>(IF(Rates!E903="ND",0,Rates!E903)-IF(Rates!E902="ND",0,Rates!E902))</f>
        <v>-1.4606320572114306E-2</v>
      </c>
      <c r="E901" s="16">
        <f>(IF(Rates!F903="ND",0,Rates!F903)-IF(Rates!F902="ND",0,Rates!F902))</f>
        <v>-2.1381249827549631E-2</v>
      </c>
      <c r="F901" s="16">
        <f>(IF(Rates!G903="ND",0,Rates!G903)-IF(Rates!G902="ND",0,Rates!G902))</f>
        <v>-2.8963490517566193E-2</v>
      </c>
      <c r="G901" s="16">
        <f>(IF(Rates!H903="ND",0,Rates!H903)-IF(Rates!H902="ND",0,Rates!H902))</f>
        <v>-3.6906724061873675E-2</v>
      </c>
      <c r="H901" s="16">
        <f>(IF(Rates!I903="ND",0,Rates!I903)-IF(Rates!I902="ND",0,Rates!I902))</f>
        <v>-4.4808475579926288E-2</v>
      </c>
      <c r="I901" s="16">
        <f>(IF(Rates!J903="ND",0,Rates!J903)-IF(Rates!J902="ND",0,Rates!J902))</f>
        <v>-5.2293575203016474E-2</v>
      </c>
      <c r="J901" s="16">
        <f>(IF(Rates!K903="ND",0,Rates!K903)-IF(Rates!K902="ND",0,Rates!K902))</f>
        <v>-5.9115008766148058E-2</v>
      </c>
      <c r="K901" s="16">
        <f>(IF(Rates!L903="ND",0,Rates!L903)-IF(Rates!L902="ND",0,Rates!L902))</f>
        <v>-6.5125780722221194E-2</v>
      </c>
      <c r="L901" s="16">
        <f>(IF(Rates!M903="ND",0,Rates!M903)-IF(Rates!M902="ND",0,Rates!M902))</f>
        <v>-7.0250843702070576E-2</v>
      </c>
      <c r="M901" s="16">
        <f>(IF(Rates!N903="ND",0,Rates!N903)-IF(Rates!N902="ND",0,Rates!N902))</f>
        <v>-7.4476344803905192E-2</v>
      </c>
      <c r="N901" s="16">
        <f>(IF(Rates!O903="ND",0,Rates!O903)-IF(Rates!O902="ND",0,Rates!O902))</f>
        <v>-7.7826273967822601E-2</v>
      </c>
      <c r="O901" s="16">
        <f>(IF(Rates!P903="ND",0,Rates!P903)-IF(Rates!P902="ND",0,Rates!P902))</f>
        <v>-8.034663502572581E-2</v>
      </c>
      <c r="P901" s="16">
        <f>(IF(Rates!Q903="ND",0,Rates!Q903)-IF(Rates!Q902="ND",0,Rates!Q902))</f>
        <v>-8.2114651701736818E-2</v>
      </c>
      <c r="Q901" s="16">
        <f>(IF(Rates!R903="ND",0,Rates!R903)-IF(Rates!R902="ND",0,Rates!R902))</f>
        <v>-8.3229389420267808E-2</v>
      </c>
      <c r="R901" s="16">
        <f>(IF(Rates!S903="ND",0,Rates!S903)-IF(Rates!S902="ND",0,Rates!S902))</f>
        <v>-8.3802599048128812E-2</v>
      </c>
      <c r="S901" s="16">
        <f>(IF(Rates!T903="ND",0,Rates!T903)-IF(Rates!T902="ND",0,Rates!T902))</f>
        <v>-8.3958650809240254E-2</v>
      </c>
      <c r="T901" s="16">
        <f>(IF(Rates!U903="ND",0,Rates!U903)-IF(Rates!U902="ND",0,Rates!U902))</f>
        <v>-8.3860201564800896E-2</v>
      </c>
      <c r="U901" s="16">
        <f>(IF(Rates!V903="ND",0,Rates!V903)-IF(Rates!V902="ND",0,Rates!V902))</f>
        <v>-8.361740875443413E-2</v>
      </c>
      <c r="V901" s="16">
        <f>(IF(Rates!W903="ND",0,Rates!W903)-IF(Rates!W902="ND",0,Rates!W902))</f>
        <v>-8.32945618989962E-2</v>
      </c>
      <c r="W901" s="16">
        <f>(IF(Rates!X903="ND",0,Rates!X903)-IF(Rates!X902="ND",0,Rates!X902))</f>
        <v>-8.2955609526787377E-2</v>
      </c>
      <c r="X901" s="16">
        <f>(IF(Rates!Y903="ND",0,Rates!Y903)-IF(Rates!Y902="ND",0,Rates!Y902))</f>
        <v>-8.2664500166111488E-2</v>
      </c>
      <c r="Y901" s="16">
        <f>(IF(Rates!Z903="ND",0,Rates!Z903)-IF(Rates!Z902="ND",0,Rates!Z902))</f>
        <v>-8.2477040023126946E-2</v>
      </c>
      <c r="Z901" s="16">
        <f>(IF(Rates!AA903="ND",0,Rates!AA903)-IF(Rates!AA902="ND",0,Rates!AA902))</f>
        <v>-8.2386019264199639E-2</v>
      </c>
      <c r="AA901" s="16">
        <f>(IF(Rates!AB903="ND",0,Rates!AB903)-IF(Rates!AB902="ND",0,Rates!AB902))</f>
        <v>-8.2362426203084205E-2</v>
      </c>
      <c r="AB901" s="16">
        <f>(IF(Rates!AC903="ND",0,Rates!AC903)-IF(Rates!AC902="ND",0,Rates!AC902))</f>
        <v>-8.2394856105840297E-2</v>
      </c>
      <c r="AC901" s="16">
        <f>(IF(Rates!AD903="ND",0,Rates!AD903)-IF(Rates!AD902="ND",0,Rates!AD902))</f>
        <v>-8.2474641957777095E-2</v>
      </c>
      <c r="AD901" s="16">
        <f>(IF(Rates!AE903="ND",0,Rates!AE903)-IF(Rates!AE902="ND",0,Rates!AE902))</f>
        <v>-8.2593116744199335E-2</v>
      </c>
      <c r="AE901" s="16">
        <f>(IF(Rates!AF903="ND",0,Rates!AF903)-IF(Rates!AF902="ND",0,Rates!AF902))</f>
        <v>-8.274161345041442E-2</v>
      </c>
      <c r="AF901" s="16">
        <f>(IF(Rates!AG903="ND",0,Rates!AG903)-IF(Rates!AG902="ND",0,Rates!AG902))</f>
        <v>-8.2911465061725309E-2</v>
      </c>
      <c r="AG901" s="16">
        <f>(IF(Rates!AH903="ND",0,Rates!AH903)-IF(Rates!AH902="ND",0,Rates!AH902))</f>
        <v>-8.3094004563438517E-2</v>
      </c>
      <c r="AH901" s="16">
        <f>(IF(Rates!AI903="ND",0,Rates!AI903)-IF(Rates!AI902="ND",0,Rates!AI902))</f>
        <v>-8.3281194045215834E-2</v>
      </c>
      <c r="AI901" s="16">
        <f>(IF(Rates!AJ903="ND",0,Rates!AJ903)-IF(Rates!AJ902="ND",0,Rates!AJ902))</f>
        <v>-8.3468628839999504E-2</v>
      </c>
      <c r="AJ901" s="16">
        <f>(IF(Rates!AK903="ND",0,Rates!AK903)-IF(Rates!AK902="ND",0,Rates!AK902))</f>
        <v>-8.3653148168756353E-2</v>
      </c>
      <c r="AK901" s="16">
        <f>(IF(Rates!AL903="ND",0,Rates!AL903)-IF(Rates!AL902="ND",0,Rates!AL902))</f>
        <v>-8.3831589452890931E-2</v>
      </c>
      <c r="AL901" s="16">
        <f>(IF(Rates!AM903="ND",0,Rates!AM903)-IF(Rates!AM902="ND",0,Rates!AM902))</f>
        <v>-8.4000790113805124E-2</v>
      </c>
      <c r="AM901" s="16">
        <f>(IF(Rates!AN903="ND",0,Rates!AN903)-IF(Rates!AN902="ND",0,Rates!AN902))</f>
        <v>-8.4157587765518294E-2</v>
      </c>
      <c r="AN901" s="16">
        <f>(IF(Rates!AO903="ND",0,Rates!AO903)-IF(Rates!AO902="ND",0,Rates!AO902))</f>
        <v>-8.429878590388995E-2</v>
      </c>
      <c r="AO901" s="16">
        <f>(IF(Rates!AP903="ND",0,Rates!AP903)-IF(Rates!AP902="ND",0,Rates!AP902))</f>
        <v>-8.4421043982758626E-2</v>
      </c>
      <c r="AP901" s="16">
        <f>(IF(Rates!AQ903="ND",0,Rates!AQ903)-IF(Rates!AQ902="ND",0,Rates!AQ902))</f>
        <v>-8.4521847750465451E-2</v>
      </c>
      <c r="AQ901" s="16">
        <f>(IF(Rates!AR903="ND",0,Rates!AR903)-IF(Rates!AR902="ND",0,Rates!AR902))</f>
        <v>-8.4599683826464656E-2</v>
      </c>
      <c r="AR901" s="16">
        <f>(IF(Rates!AS903="ND",0,Rates!AS903)-IF(Rates!AS902="ND",0,Rates!AS902))</f>
        <v>-8.4652969766115138E-2</v>
      </c>
      <c r="AS901" s="16">
        <f>(IF(Rates!AT903="ND",0,Rates!AT903)-IF(Rates!AT902="ND",0,Rates!AT902))</f>
        <v>-8.4680122185432083E-2</v>
      </c>
      <c r="AT901" s="16">
        <f>(IF(Rates!AU903="ND",0,Rates!AU903)-IF(Rates!AU902="ND",0,Rates!AU902))</f>
        <v>-8.4679044313046958E-2</v>
      </c>
      <c r="AU901" s="16">
        <f>(IF(Rates!AV903="ND",0,Rates!AV903)-IF(Rates!AV902="ND",0,Rates!AV902))</f>
        <v>-8.4646277841867956E-2</v>
      </c>
      <c r="AV901" s="16">
        <f>(IF(Rates!AW903="ND",0,Rates!AW903)-IF(Rates!AW902="ND",0,Rates!AW902))</f>
        <v>-8.4578167127453696E-2</v>
      </c>
      <c r="AW901" s="16">
        <f>(IF(Rates!AX903="ND",0,Rates!AX903)-IF(Rates!AX902="ND",0,Rates!AX902))</f>
        <v>-8.4473889076817965E-2</v>
      </c>
      <c r="AX901" s="16">
        <f>(IF(Rates!AY903="ND",0,Rates!AY903)-IF(Rates!AY902="ND",0,Rates!AY902))</f>
        <v>-8.4336268948799642E-2</v>
      </c>
    </row>
    <row r="902" spans="1:50">
      <c r="A902" s="16">
        <f>(IF(Rates!B904="ND",0,Rates!B904)-IF(Rates!B903="ND",0,Rates!B903))</f>
        <v>-0.14353417440928684</v>
      </c>
      <c r="B902" s="16">
        <f>(IF(Rates!C904="ND",0,Rates!C904)-IF(Rates!C903="ND",0,Rates!C903))</f>
        <v>-0.22235144603853652</v>
      </c>
      <c r="C902" s="16">
        <f>(IF(Rates!D904="ND",0,Rates!D904)-IF(Rates!D903="ND",0,Rates!D903))</f>
        <v>-0.2175330733091192</v>
      </c>
      <c r="D902" s="16">
        <f>(IF(Rates!E904="ND",0,Rates!E904)-IF(Rates!E903="ND",0,Rates!E903))</f>
        <v>-0.18516650812950264</v>
      </c>
      <c r="E902" s="16">
        <f>(IF(Rates!F904="ND",0,Rates!F904)-IF(Rates!F903="ND",0,Rates!F903))</f>
        <v>-0.14653454819679723</v>
      </c>
      <c r="F902" s="16">
        <f>(IF(Rates!G904="ND",0,Rates!G904)-IF(Rates!G903="ND",0,Rates!G903))</f>
        <v>-0.1079574475513958</v>
      </c>
      <c r="G902" s="16">
        <f>(IF(Rates!H904="ND",0,Rates!H904)-IF(Rates!H903="ND",0,Rates!H903))</f>
        <v>-7.1812608222469265E-2</v>
      </c>
      <c r="H902" s="16">
        <f>(IF(Rates!I904="ND",0,Rates!I904)-IF(Rates!I903="ND",0,Rates!I903))</f>
        <v>-3.941305718325161E-2</v>
      </c>
      <c r="I902" s="16">
        <f>(IF(Rates!J904="ND",0,Rates!J904)-IF(Rates!J903="ND",0,Rates!J903))</f>
        <v>-1.1654417905631043E-2</v>
      </c>
      <c r="J902" s="16">
        <f>(IF(Rates!K904="ND",0,Rates!K904)-IF(Rates!K903="ND",0,Rates!K903))</f>
        <v>1.1150833446860631E-2</v>
      </c>
      <c r="K902" s="16">
        <f>(IF(Rates!L904="ND",0,Rates!L904)-IF(Rates!L903="ND",0,Rates!L903))</f>
        <v>2.9077295204972486E-2</v>
      </c>
      <c r="L902" s="16">
        <f>(IF(Rates!M904="ND",0,Rates!M904)-IF(Rates!M903="ND",0,Rates!M903))</f>
        <v>4.2425874189121693E-2</v>
      </c>
      <c r="M902" s="16">
        <f>(IF(Rates!N904="ND",0,Rates!N904)-IF(Rates!N903="ND",0,Rates!N903))</f>
        <v>5.1715412271065908E-2</v>
      </c>
      <c r="N902" s="16">
        <f>(IF(Rates!O904="ND",0,Rates!O904)-IF(Rates!O903="ND",0,Rates!O903))</f>
        <v>5.7512944777216468E-2</v>
      </c>
      <c r="O902" s="16">
        <f>(IF(Rates!P904="ND",0,Rates!P904)-IF(Rates!P903="ND",0,Rates!P903))</f>
        <v>6.0422179977342338E-2</v>
      </c>
      <c r="P902" s="16">
        <f>(IF(Rates!Q904="ND",0,Rates!Q904)-IF(Rates!Q903="ND",0,Rates!Q903))</f>
        <v>6.1076710279201585E-2</v>
      </c>
      <c r="Q902" s="16">
        <f>(IF(Rates!R904="ND",0,Rates!R904)-IF(Rates!R903="ND",0,Rates!R903))</f>
        <v>6.0075019597801038E-2</v>
      </c>
      <c r="R902" s="16">
        <f>(IF(Rates!S904="ND",0,Rates!S904)-IF(Rates!S903="ND",0,Rates!S903))</f>
        <v>5.7895605298615038E-2</v>
      </c>
      <c r="S902" s="16">
        <f>(IF(Rates!T904="ND",0,Rates!T904)-IF(Rates!T903="ND",0,Rates!T903))</f>
        <v>5.4946583980543195E-2</v>
      </c>
      <c r="T902" s="16">
        <f>(IF(Rates!U904="ND",0,Rates!U904)-IF(Rates!U903="ND",0,Rates!U903))</f>
        <v>5.162342226361627E-2</v>
      </c>
      <c r="U902" s="16">
        <f>(IF(Rates!V904="ND",0,Rates!V904)-IF(Rates!V903="ND",0,Rates!V903))</f>
        <v>4.8157822328896316E-2</v>
      </c>
      <c r="V902" s="16">
        <f>(IF(Rates!W904="ND",0,Rates!W904)-IF(Rates!W903="ND",0,Rates!W903))</f>
        <v>4.4677892313379708E-2</v>
      </c>
      <c r="W902" s="16">
        <f>(IF(Rates!X904="ND",0,Rates!X904)-IF(Rates!X903="ND",0,Rates!X903))</f>
        <v>4.1310268574798137E-2</v>
      </c>
      <c r="X902" s="16">
        <f>(IF(Rates!Y904="ND",0,Rates!Y904)-IF(Rates!Y903="ND",0,Rates!Y903))</f>
        <v>3.8181587470888623E-2</v>
      </c>
      <c r="Y902" s="16">
        <f>(IF(Rates!Z904="ND",0,Rates!Z904)-IF(Rates!Z903="ND",0,Rates!Z903))</f>
        <v>3.5405904662757948E-2</v>
      </c>
      <c r="Z902" s="16">
        <f>(IF(Rates!AA904="ND",0,Rates!AA904)-IF(Rates!AA903="ND",0,Rates!AA903))</f>
        <v>3.2970807995049256E-2</v>
      </c>
      <c r="AA902" s="16">
        <f>(IF(Rates!AB904="ND",0,Rates!AB904)-IF(Rates!AB903="ND",0,Rates!AB903))</f>
        <v>3.0809123642017155E-2</v>
      </c>
      <c r="AB902" s="16">
        <f>(IF(Rates!AC904="ND",0,Rates!AC904)-IF(Rates!AC903="ND",0,Rates!AC903))</f>
        <v>2.8906570913835417E-2</v>
      </c>
      <c r="AC902" s="16">
        <f>(IF(Rates!AD904="ND",0,Rates!AD904)-IF(Rates!AD903="ND",0,Rates!AD903))</f>
        <v>2.7258858315601486E-2</v>
      </c>
      <c r="AD902" s="16">
        <f>(IF(Rates!AE904="ND",0,Rates!AE904)-IF(Rates!AE903="ND",0,Rates!AE903))</f>
        <v>2.5861694352412812E-2</v>
      </c>
      <c r="AE902" s="16">
        <f>(IF(Rates!AF904="ND",0,Rates!AF904)-IF(Rates!AF903="ND",0,Rates!AF903))</f>
        <v>2.4710787529372169E-2</v>
      </c>
      <c r="AF902" s="16">
        <f>(IF(Rates!AG904="ND",0,Rates!AG904)-IF(Rates!AG903="ND",0,Rates!AG903))</f>
        <v>2.3801846351575229E-2</v>
      </c>
      <c r="AG902" s="16">
        <f>(IF(Rates!AH904="ND",0,Rates!AH904)-IF(Rates!AH903="ND",0,Rates!AH903))</f>
        <v>2.3130579324122991E-2</v>
      </c>
      <c r="AH902" s="16">
        <f>(IF(Rates!AI904="ND",0,Rates!AI904)-IF(Rates!AI903="ND",0,Rates!AI903))</f>
        <v>2.2692664180783417E-2</v>
      </c>
      <c r="AI902" s="16">
        <f>(IF(Rates!AJ904="ND",0,Rates!AJ904)-IF(Rates!AJ903="ND",0,Rates!AJ903))</f>
        <v>2.2484494241582276E-2</v>
      </c>
      <c r="AJ902" s="16">
        <f>(IF(Rates!AK904="ND",0,Rates!AK904)-IF(Rates!AK903="ND",0,Rates!AK903))</f>
        <v>2.2503130231831037E-2</v>
      </c>
      <c r="AK902" s="16">
        <f>(IF(Rates!AL904="ND",0,Rates!AL904)-IF(Rates!AL903="ND",0,Rates!AL903))</f>
        <v>2.2745642495809903E-2</v>
      </c>
      <c r="AL902" s="16">
        <f>(IF(Rates!AM904="ND",0,Rates!AM904)-IF(Rates!AM903="ND",0,Rates!AM903))</f>
        <v>2.3209101377795527E-2</v>
      </c>
      <c r="AM902" s="16">
        <f>(IF(Rates!AN904="ND",0,Rates!AN904)-IF(Rates!AN903="ND",0,Rates!AN903))</f>
        <v>2.3890564352844201E-2</v>
      </c>
      <c r="AN902" s="16">
        <f>(IF(Rates!AO904="ND",0,Rates!AO904)-IF(Rates!AO903="ND",0,Rates!AO903))</f>
        <v>2.4780593342754731E-2</v>
      </c>
      <c r="AO902" s="16">
        <f>(IF(Rates!AP904="ND",0,Rates!AP904)-IF(Rates!AP903="ND",0,Rates!AP903))</f>
        <v>2.5852721565351455E-2</v>
      </c>
      <c r="AP902" s="16">
        <f>(IF(Rates!AQ904="ND",0,Rates!AQ904)-IF(Rates!AQ903="ND",0,Rates!AQ903))</f>
        <v>2.7079112874234479E-2</v>
      </c>
      <c r="AQ902" s="16">
        <f>(IF(Rates!AR904="ND",0,Rates!AR904)-IF(Rates!AR903="ND",0,Rates!AR903))</f>
        <v>2.8436890699912176E-2</v>
      </c>
      <c r="AR902" s="16">
        <f>(IF(Rates!AS904="ND",0,Rates!AS904)-IF(Rates!AS903="ND",0,Rates!AS903))</f>
        <v>2.9904217915946329E-2</v>
      </c>
      <c r="AS902" s="16">
        <f>(IF(Rates!AT904="ND",0,Rates!AT904)-IF(Rates!AT903="ND",0,Rates!AT903))</f>
        <v>3.1459247819602965E-2</v>
      </c>
      <c r="AT902" s="16">
        <f>(IF(Rates!AU904="ND",0,Rates!AU904)-IF(Rates!AU903="ND",0,Rates!AU903))</f>
        <v>3.307512320890682E-2</v>
      </c>
      <c r="AU902" s="16">
        <f>(IF(Rates!AV904="ND",0,Rates!AV904)-IF(Rates!AV903="ND",0,Rates!AV903))</f>
        <v>3.4711778478510258E-2</v>
      </c>
      <c r="AV902" s="16">
        <f>(IF(Rates!AW904="ND",0,Rates!AW904)-IF(Rates!AW903="ND",0,Rates!AW903))</f>
        <v>3.632699212318391E-2</v>
      </c>
      <c r="AW902" s="16">
        <f>(IF(Rates!AX904="ND",0,Rates!AX904)-IF(Rates!AX903="ND",0,Rates!AX903))</f>
        <v>3.7884722117782488E-2</v>
      </c>
      <c r="AX902" s="16">
        <f>(IF(Rates!AY904="ND",0,Rates!AY904)-IF(Rates!AY903="ND",0,Rates!AY903))</f>
        <v>3.9368051427163486E-2</v>
      </c>
    </row>
    <row r="903" spans="1:50">
      <c r="A903" s="16">
        <f>(IF(Rates!B905="ND",0,Rates!B905)-IF(Rates!B904="ND",0,Rates!B904))</f>
        <v>-1.0310077255015315E-2</v>
      </c>
      <c r="B903" s="16">
        <f>(IF(Rates!C905="ND",0,Rates!C905)-IF(Rates!C904="ND",0,Rates!C904))</f>
        <v>1.2813243681630837E-2</v>
      </c>
      <c r="C903" s="16">
        <f>(IF(Rates!D905="ND",0,Rates!D905)-IF(Rates!D904="ND",0,Rates!D904))</f>
        <v>1.9786511917374128E-2</v>
      </c>
      <c r="D903" s="16">
        <f>(IF(Rates!E905="ND",0,Rates!E905)-IF(Rates!E904="ND",0,Rates!E904))</f>
        <v>1.8683383073283544E-2</v>
      </c>
      <c r="E903" s="16">
        <f>(IF(Rates!F905="ND",0,Rates!F905)-IF(Rates!F904="ND",0,Rates!F904))</f>
        <v>1.5386098963161565E-2</v>
      </c>
      <c r="F903" s="16">
        <f>(IF(Rates!G905="ND",0,Rates!G905)-IF(Rates!G904="ND",0,Rates!G904))</f>
        <v>1.1690625243248043E-2</v>
      </c>
      <c r="G903" s="16">
        <f>(IF(Rates!H905="ND",0,Rates!H905)-IF(Rates!H904="ND",0,Rates!H904))</f>
        <v>8.0076003015445707E-3</v>
      </c>
      <c r="H903" s="16">
        <f>(IF(Rates!I905="ND",0,Rates!I905)-IF(Rates!I904="ND",0,Rates!I904))</f>
        <v>4.4540538017905362E-3</v>
      </c>
      <c r="I903" s="16">
        <f>(IF(Rates!J905="ND",0,Rates!J905)-IF(Rates!J904="ND",0,Rates!J904))</f>
        <v>1.0968406517717355E-3</v>
      </c>
      <c r="J903" s="16">
        <f>(IF(Rates!K905="ND",0,Rates!K905)-IF(Rates!K904="ND",0,Rates!K904))</f>
        <v>-2.0434948371876871E-3</v>
      </c>
      <c r="K903" s="16">
        <f>(IF(Rates!L905="ND",0,Rates!L905)-IF(Rates!L904="ND",0,Rates!L904))</f>
        <v>-4.9862278933421322E-3</v>
      </c>
      <c r="L903" s="16">
        <f>(IF(Rates!M905="ND",0,Rates!M905)-IF(Rates!M904="ND",0,Rates!M904))</f>
        <v>-7.7652736323505778E-3</v>
      </c>
      <c r="M903" s="16">
        <f>(IF(Rates!N905="ND",0,Rates!N905)-IF(Rates!N904="ND",0,Rates!N904))</f>
        <v>-1.0420077998173127E-2</v>
      </c>
      <c r="N903" s="16">
        <f>(IF(Rates!O905="ND",0,Rates!O905)-IF(Rates!O904="ND",0,Rates!O904))</f>
        <v>-1.2973742508513908E-2</v>
      </c>
      <c r="O903" s="16">
        <f>(IF(Rates!P905="ND",0,Rates!P905)-IF(Rates!P904="ND",0,Rates!P904))</f>
        <v>-1.5432741604227473E-2</v>
      </c>
      <c r="P903" s="16">
        <f>(IF(Rates!Q905="ND",0,Rates!Q905)-IF(Rates!Q904="ND",0,Rates!Q904))</f>
        <v>-1.7796745567272509E-2</v>
      </c>
      <c r="Q903" s="16">
        <f>(IF(Rates!R905="ND",0,Rates!R905)-IF(Rates!R904="ND",0,Rates!R904))</f>
        <v>-2.0054587592295725E-2</v>
      </c>
      <c r="R903" s="16">
        <f>(IF(Rates!S905="ND",0,Rates!S905)-IF(Rates!S904="ND",0,Rates!S904))</f>
        <v>-2.2185374585628637E-2</v>
      </c>
      <c r="S903" s="16">
        <f>(IF(Rates!T905="ND",0,Rates!T905)-IF(Rates!T904="ND",0,Rates!T904))</f>
        <v>-2.4164010354252419E-2</v>
      </c>
      <c r="T903" s="16">
        <f>(IF(Rates!U905="ND",0,Rates!U905)-IF(Rates!U904="ND",0,Rates!U904))</f>
        <v>-2.5961659699086148E-2</v>
      </c>
      <c r="U903" s="16">
        <f>(IF(Rates!V905="ND",0,Rates!V905)-IF(Rates!V904="ND",0,Rates!V904))</f>
        <v>-2.7568078651118988E-2</v>
      </c>
      <c r="V903" s="16">
        <f>(IF(Rates!W905="ND",0,Rates!W905)-IF(Rates!W904="ND",0,Rates!W904))</f>
        <v>-2.8992352867039273E-2</v>
      </c>
      <c r="W903" s="16">
        <f>(IF(Rates!X905="ND",0,Rates!X905)-IF(Rates!X904="ND",0,Rates!X904))</f>
        <v>-3.0243981275269505E-2</v>
      </c>
      <c r="X903" s="16">
        <f>(IF(Rates!Y905="ND",0,Rates!Y905)-IF(Rates!Y904="ND",0,Rates!Y904))</f>
        <v>-3.133246280424018E-2</v>
      </c>
      <c r="Y903" s="16">
        <f>(IF(Rates!Z905="ND",0,Rates!Z905)-IF(Rates!Z904="ND",0,Rates!Z904))</f>
        <v>-3.2268221380672202E-2</v>
      </c>
      <c r="Z903" s="16">
        <f>(IF(Rates!AA905="ND",0,Rates!AA905)-IF(Rates!AA904="ND",0,Rates!AA904))</f>
        <v>-3.3080446189533319E-2</v>
      </c>
      <c r="AA903" s="16">
        <f>(IF(Rates!AB905="ND",0,Rates!AB905)-IF(Rates!AB904="ND",0,Rates!AB904))</f>
        <v>-3.3807498946111458E-2</v>
      </c>
      <c r="AB903" s="16">
        <f>(IF(Rates!AC905="ND",0,Rates!AC905)-IF(Rates!AC904="ND",0,Rates!AC904))</f>
        <v>-3.4471667155521857E-2</v>
      </c>
      <c r="AC903" s="16">
        <f>(IF(Rates!AD905="ND",0,Rates!AD905)-IF(Rates!AD904="ND",0,Rates!AD904))</f>
        <v>-3.509207192920627E-2</v>
      </c>
      <c r="AD903" s="16">
        <f>(IF(Rates!AE905="ND",0,Rates!AE905)-IF(Rates!AE904="ND",0,Rates!AE904))</f>
        <v>-3.5687834378603789E-2</v>
      </c>
      <c r="AE903" s="16">
        <f>(IF(Rates!AF905="ND",0,Rates!AF905)-IF(Rates!AF904="ND",0,Rates!AF904))</f>
        <v>-3.627807561516061E-2</v>
      </c>
      <c r="AF903" s="16">
        <f>(IF(Rates!AG905="ND",0,Rates!AG905)-IF(Rates!AG904="ND",0,Rates!AG904))</f>
        <v>-3.6881916750319377E-2</v>
      </c>
      <c r="AG903" s="16">
        <f>(IF(Rates!AH905="ND",0,Rates!AH905)-IF(Rates!AH904="ND",0,Rates!AH904))</f>
        <v>-3.7518478895525398E-2</v>
      </c>
      <c r="AH903" s="16">
        <f>(IF(Rates!AI905="ND",0,Rates!AI905)-IF(Rates!AI904="ND",0,Rates!AI904))</f>
        <v>-3.8205005247162305E-2</v>
      </c>
      <c r="AI903" s="16">
        <f>(IF(Rates!AJ905="ND",0,Rates!AJ905)-IF(Rates!AJ904="ND",0,Rates!AJ904))</f>
        <v>-3.8944827876438382E-2</v>
      </c>
      <c r="AJ903" s="16">
        <f>(IF(Rates!AK905="ND",0,Rates!AK905)-IF(Rates!AK904="ND",0,Rates!AK904))</f>
        <v>-3.9735045300195004E-2</v>
      </c>
      <c r="AK903" s="16">
        <f>(IF(Rates!AL905="ND",0,Rates!AL905)-IF(Rates!AL904="ND",0,Rates!AL904))</f>
        <v>-4.0572727235590023E-2</v>
      </c>
      <c r="AL903" s="16">
        <f>(IF(Rates!AM905="ND",0,Rates!AM905)-IF(Rates!AM904="ND",0,Rates!AM904))</f>
        <v>-4.1454943399782174E-2</v>
      </c>
      <c r="AM903" s="16">
        <f>(IF(Rates!AN905="ND",0,Rates!AN905)-IF(Rates!AN904="ND",0,Rates!AN904))</f>
        <v>-4.2378757638398046E-2</v>
      </c>
      <c r="AN903" s="16">
        <f>(IF(Rates!AO905="ND",0,Rates!AO905)-IF(Rates!AO904="ND",0,Rates!AO904))</f>
        <v>-4.3337750122134366E-2</v>
      </c>
      <c r="AO903" s="16">
        <f>(IF(Rates!AP905="ND",0,Rates!AP905)-IF(Rates!AP904="ND",0,Rates!AP904))</f>
        <v>-4.4316168747471352E-2</v>
      </c>
      <c r="AP903" s="16">
        <f>(IF(Rates!AQ905="ND",0,Rates!AQ905)-IF(Rates!AQ904="ND",0,Rates!AQ904))</f>
        <v>-4.5298161273076953E-2</v>
      </c>
      <c r="AQ903" s="16">
        <f>(IF(Rates!AR905="ND",0,Rates!AR905)-IF(Rates!AR904="ND",0,Rates!AR904))</f>
        <v>-4.6270390775950077E-2</v>
      </c>
      <c r="AR903" s="16">
        <f>(IF(Rates!AS905="ND",0,Rates!AS905)-IF(Rates!AS904="ND",0,Rates!AS904))</f>
        <v>-4.72197050728691E-2</v>
      </c>
      <c r="AS903" s="16">
        <f>(IF(Rates!AT905="ND",0,Rates!AT905)-IF(Rates!AT904="ND",0,Rates!AT904))</f>
        <v>-4.8132945629859147E-2</v>
      </c>
      <c r="AT903" s="16">
        <f>(IF(Rates!AU905="ND",0,Rates!AU905)-IF(Rates!AU904="ND",0,Rates!AU904))</f>
        <v>-4.8993587118329796E-2</v>
      </c>
      <c r="AU903" s="16">
        <f>(IF(Rates!AV905="ND",0,Rates!AV905)-IF(Rates!AV904="ND",0,Rates!AV904))</f>
        <v>-4.9776213218883925E-2</v>
      </c>
      <c r="AV903" s="16">
        <f>(IF(Rates!AW905="ND",0,Rates!AW905)-IF(Rates!AW904="ND",0,Rates!AW904))</f>
        <v>-5.0454003221596544E-2</v>
      </c>
      <c r="AW903" s="16">
        <f>(IF(Rates!AX905="ND",0,Rates!AX905)-IF(Rates!AX904="ND",0,Rates!AX904))</f>
        <v>-5.1009225743371633E-2</v>
      </c>
      <c r="AX903" s="16">
        <f>(IF(Rates!AY905="ND",0,Rates!AY905)-IF(Rates!AY904="ND",0,Rates!AY904))</f>
        <v>-5.1443289400496361E-2</v>
      </c>
    </row>
    <row r="904" spans="1:50">
      <c r="A904" s="16">
        <f>(IF(Rates!B906="ND",0,Rates!B906)-IF(Rates!B905="ND",0,Rates!B905))</f>
        <v>0.18217333320182405</v>
      </c>
      <c r="B904" s="16">
        <f>(IF(Rates!C906="ND",0,Rates!C906)-IF(Rates!C905="ND",0,Rates!C905))</f>
        <v>0.17361650953575403</v>
      </c>
      <c r="C904" s="16">
        <f>(IF(Rates!D906="ND",0,Rates!D906)-IF(Rates!D905="ND",0,Rates!D905))</f>
        <v>0.15333429484298566</v>
      </c>
      <c r="D904" s="16">
        <f>(IF(Rates!E906="ND",0,Rates!E906)-IF(Rates!E905="ND",0,Rates!E905))</f>
        <v>0.13655907814429291</v>
      </c>
      <c r="E904" s="16">
        <f>(IF(Rates!F906="ND",0,Rates!F906)-IF(Rates!F905="ND",0,Rates!F905))</f>
        <v>0.12200638421922161</v>
      </c>
      <c r="F904" s="16">
        <f>(IF(Rates!G906="ND",0,Rates!G906)-IF(Rates!G905="ND",0,Rates!G905))</f>
        <v>0.10851862547874269</v>
      </c>
      <c r="G904" s="16">
        <f>(IF(Rates!H906="ND",0,Rates!H906)-IF(Rates!H905="ND",0,Rates!H905))</f>
        <v>9.5818585734904538E-2</v>
      </c>
      <c r="H904" s="16">
        <f>(IF(Rates!I906="ND",0,Rates!I906)-IF(Rates!I905="ND",0,Rates!I905))</f>
        <v>8.3933271557948608E-2</v>
      </c>
      <c r="I904" s="16">
        <f>(IF(Rates!J906="ND",0,Rates!J906)-IF(Rates!J905="ND",0,Rates!J905))</f>
        <v>7.2955472495087825E-2</v>
      </c>
      <c r="J904" s="16">
        <f>(IF(Rates!K906="ND",0,Rates!K906)-IF(Rates!K905="ND",0,Rates!K905))</f>
        <v>6.2934884723865991E-2</v>
      </c>
      <c r="K904" s="16">
        <f>(IF(Rates!L906="ND",0,Rates!L906)-IF(Rates!L905="ND",0,Rates!L905))</f>
        <v>5.3890163465934116E-2</v>
      </c>
      <c r="L904" s="16">
        <f>(IF(Rates!M906="ND",0,Rates!M906)-IF(Rates!M905="ND",0,Rates!M905))</f>
        <v>4.581648203068589E-2</v>
      </c>
      <c r="M904" s="16">
        <f>(IF(Rates!N906="ND",0,Rates!N906)-IF(Rates!N905="ND",0,Rates!N905))</f>
        <v>3.8693488819973254E-2</v>
      </c>
      <c r="N904" s="16">
        <f>(IF(Rates!O906="ND",0,Rates!O906)-IF(Rates!O905="ND",0,Rates!O905))</f>
        <v>3.2490730442966687E-2</v>
      </c>
      <c r="O904" s="16">
        <f>(IF(Rates!P906="ND",0,Rates!P906)-IF(Rates!P905="ND",0,Rates!P905))</f>
        <v>2.7175078432855493E-2</v>
      </c>
      <c r="P904" s="16">
        <f>(IF(Rates!Q906="ND",0,Rates!Q906)-IF(Rates!Q905="ND",0,Rates!Q905))</f>
        <v>2.2701884657200466E-2</v>
      </c>
      <c r="Q904" s="16">
        <f>(IF(Rates!R906="ND",0,Rates!R906)-IF(Rates!R905="ND",0,Rates!R905))</f>
        <v>1.9026583661529983E-2</v>
      </c>
      <c r="R904" s="16">
        <f>(IF(Rates!S906="ND",0,Rates!S906)-IF(Rates!S905="ND",0,Rates!S905))</f>
        <v>1.6114263108066851E-2</v>
      </c>
      <c r="S904" s="16">
        <f>(IF(Rates!T906="ND",0,Rates!T906)-IF(Rates!T905="ND",0,Rates!T905))</f>
        <v>1.3934674707731354E-2</v>
      </c>
      <c r="T904" s="16">
        <f>(IF(Rates!U906="ND",0,Rates!U906)-IF(Rates!U905="ND",0,Rates!U905))</f>
        <v>1.2469069260311549E-2</v>
      </c>
      <c r="U904" s="16">
        <f>(IF(Rates!V906="ND",0,Rates!V906)-IF(Rates!V905="ND",0,Rates!V905))</f>
        <v>1.1674092444198259E-2</v>
      </c>
      <c r="V904" s="16">
        <f>(IF(Rates!W906="ND",0,Rates!W906)-IF(Rates!W905="ND",0,Rates!W905))</f>
        <v>1.1480307194675632E-2</v>
      </c>
      <c r="W904" s="16">
        <f>(IF(Rates!X906="ND",0,Rates!X906)-IF(Rates!X905="ND",0,Rates!X905))</f>
        <v>1.1817814365592483E-2</v>
      </c>
      <c r="X904" s="16">
        <f>(IF(Rates!Y906="ND",0,Rates!Y906)-IF(Rates!Y905="ND",0,Rates!Y905))</f>
        <v>1.2616714810802065E-2</v>
      </c>
      <c r="Y904" s="16">
        <f>(IF(Rates!Z906="ND",0,Rates!Z906)-IF(Rates!Z905="ND",0,Rates!Z905))</f>
        <v>1.3801756196881954E-2</v>
      </c>
      <c r="Z904" s="16">
        <f>(IF(Rates!AA906="ND",0,Rates!AA906)-IF(Rates!AA905="ND",0,Rates!AA905))</f>
        <v>1.5240944788884825E-2</v>
      </c>
      <c r="AA904" s="16">
        <f>(IF(Rates!AB906="ND",0,Rates!AB906)-IF(Rates!AB905="ND",0,Rates!AB905))</f>
        <v>1.679462087331185E-2</v>
      </c>
      <c r="AB904" s="16">
        <f>(IF(Rates!AC906="ND",0,Rates!AC906)-IF(Rates!AC905="ND",0,Rates!AC905))</f>
        <v>1.8395717938971323E-2</v>
      </c>
      <c r="AC904" s="16">
        <f>(IF(Rates!AD906="ND",0,Rates!AD906)-IF(Rates!AD905="ND",0,Rates!AD905))</f>
        <v>1.9989918746660784E-2</v>
      </c>
      <c r="AD904" s="16">
        <f>(IF(Rates!AE906="ND",0,Rates!AE906)-IF(Rates!AE905="ND",0,Rates!AE905))</f>
        <v>2.152290605717333E-2</v>
      </c>
      <c r="AE904" s="16">
        <f>(IF(Rates!AF906="ND",0,Rates!AF906)-IF(Rates!AF905="ND",0,Rates!AF905))</f>
        <v>2.2940362631305611E-2</v>
      </c>
      <c r="AF904" s="16">
        <f>(IF(Rates!AG906="ND",0,Rates!AG906)-IF(Rates!AG905="ND",0,Rates!AG905))</f>
        <v>2.4187971229852501E-2</v>
      </c>
      <c r="AG904" s="16">
        <f>(IF(Rates!AH906="ND",0,Rates!AH906)-IF(Rates!AH905="ND",0,Rates!AH905))</f>
        <v>2.5211414613612426E-2</v>
      </c>
      <c r="AH904" s="16">
        <f>(IF(Rates!AI906="ND",0,Rates!AI906)-IF(Rates!AI905="ND",0,Rates!AI905))</f>
        <v>2.5963311713207204E-2</v>
      </c>
      <c r="AI904" s="16">
        <f>(IF(Rates!AJ906="ND",0,Rates!AJ906)-IF(Rates!AJ905="ND",0,Rates!AJ905))</f>
        <v>2.6444135073881547E-2</v>
      </c>
      <c r="AJ904" s="16">
        <f>(IF(Rates!AK906="ND",0,Rates!AK906)-IF(Rates!AK905="ND",0,Rates!AK905))</f>
        <v>2.667454103410094E-2</v>
      </c>
      <c r="AK904" s="16">
        <f>(IF(Rates!AL906="ND",0,Rates!AL906)-IF(Rates!AL905="ND",0,Rates!AL905))</f>
        <v>2.6675257004630026E-2</v>
      </c>
      <c r="AL904" s="16">
        <f>(IF(Rates!AM906="ND",0,Rates!AM906)-IF(Rates!AM905="ND",0,Rates!AM905))</f>
        <v>2.6467010396234336E-2</v>
      </c>
      <c r="AM904" s="16">
        <f>(IF(Rates!AN906="ND",0,Rates!AN906)-IF(Rates!AN905="ND",0,Rates!AN905))</f>
        <v>2.6070531139490871E-2</v>
      </c>
      <c r="AN904" s="16">
        <f>(IF(Rates!AO906="ND",0,Rates!AO906)-IF(Rates!AO905="ND",0,Rates!AO905))</f>
        <v>2.5508017248793369E-2</v>
      </c>
      <c r="AO904" s="16">
        <f>(IF(Rates!AP906="ND",0,Rates!AP906)-IF(Rates!AP905="ND",0,Rates!AP905))</f>
        <v>2.4805572255019115E-2</v>
      </c>
      <c r="AP904" s="16">
        <f>(IF(Rates!AQ906="ND",0,Rates!AQ906)-IF(Rates!AQ905="ND",0,Rates!AQ905))</f>
        <v>2.3987419389783771E-2</v>
      </c>
      <c r="AQ904" s="16">
        <f>(IF(Rates!AR906="ND",0,Rates!AR906)-IF(Rates!AR905="ND",0,Rates!AR905))</f>
        <v>2.3072613939478348E-2</v>
      </c>
      <c r="AR904" s="16">
        <f>(IF(Rates!AS906="ND",0,Rates!AS906)-IF(Rates!AS905="ND",0,Rates!AS905))</f>
        <v>2.2079620480737194E-2</v>
      </c>
      <c r="AS904" s="16">
        <f>(IF(Rates!AT906="ND",0,Rates!AT906)-IF(Rates!AT905="ND",0,Rates!AT905))</f>
        <v>2.1026905570202814E-2</v>
      </c>
      <c r="AT904" s="16">
        <f>(IF(Rates!AU906="ND",0,Rates!AU906)-IF(Rates!AU905="ND",0,Rates!AU905))</f>
        <v>1.9933857251152265E-2</v>
      </c>
      <c r="AU904" s="16">
        <f>(IF(Rates!AV906="ND",0,Rates!AV906)-IF(Rates!AV905="ND",0,Rates!AV905))</f>
        <v>1.8822248152956522E-2</v>
      </c>
      <c r="AV904" s="16">
        <f>(IF(Rates!AW906="ND",0,Rates!AW906)-IF(Rates!AW905="ND",0,Rates!AW905))</f>
        <v>1.771418805807512E-2</v>
      </c>
      <c r="AW904" s="16">
        <f>(IF(Rates!AX906="ND",0,Rates!AX906)-IF(Rates!AX905="ND",0,Rates!AX905))</f>
        <v>1.6625389326446971E-2</v>
      </c>
      <c r="AX904" s="16">
        <f>(IF(Rates!AY906="ND",0,Rates!AY906)-IF(Rates!AY905="ND",0,Rates!AY905))</f>
        <v>1.5559605633429285E-2</v>
      </c>
    </row>
    <row r="905" spans="1:50">
      <c r="A905" s="16">
        <f>(IF(Rates!B907="ND",0,Rates!B907)-IF(Rates!B906="ND",0,Rates!B906))</f>
        <v>-7.3661866643373486E-2</v>
      </c>
      <c r="B905" s="16">
        <f>(IF(Rates!C907="ND",0,Rates!C907)-IF(Rates!C906="ND",0,Rates!C906))</f>
        <v>-0.15965620485816157</v>
      </c>
      <c r="C905" s="16">
        <f>(IF(Rates!D907="ND",0,Rates!D907)-IF(Rates!D906="ND",0,Rates!D906))</f>
        <v>-0.17050794539958947</v>
      </c>
      <c r="D905" s="16">
        <f>(IF(Rates!E907="ND",0,Rates!E907)-IF(Rates!E906="ND",0,Rates!E906))</f>
        <v>-0.15272076444974303</v>
      </c>
      <c r="E905" s="16">
        <f>(IF(Rates!F907="ND",0,Rates!F907)-IF(Rates!F906="ND",0,Rates!F906))</f>
        <v>-0.13358827810209561</v>
      </c>
      <c r="F905" s="16">
        <f>(IF(Rates!G907="ND",0,Rates!G907)-IF(Rates!G906="ND",0,Rates!G906))</f>
        <v>-0.11785802952633073</v>
      </c>
      <c r="G905" s="16">
        <f>(IF(Rates!H907="ND",0,Rates!H907)-IF(Rates!H906="ND",0,Rates!H906))</f>
        <v>-0.10567864992480214</v>
      </c>
      <c r="H905" s="16">
        <f>(IF(Rates!I907="ND",0,Rates!I907)-IF(Rates!I906="ND",0,Rates!I906))</f>
        <v>-9.6440841853958403E-2</v>
      </c>
      <c r="I905" s="16">
        <f>(IF(Rates!J907="ND",0,Rates!J907)-IF(Rates!J906="ND",0,Rates!J906))</f>
        <v>-8.939445969447668E-2</v>
      </c>
      <c r="J905" s="16">
        <f>(IF(Rates!K907="ND",0,Rates!K907)-IF(Rates!K906="ND",0,Rates!K906))</f>
        <v>-8.3915817224934131E-2</v>
      </c>
      <c r="K905" s="16">
        <f>(IF(Rates!L907="ND",0,Rates!L907)-IF(Rates!L906="ND",0,Rates!L906))</f>
        <v>-7.9482705150963007E-2</v>
      </c>
      <c r="L905" s="16">
        <f>(IF(Rates!M907="ND",0,Rates!M907)-IF(Rates!M906="ND",0,Rates!M906))</f>
        <v>-7.5680452140933774E-2</v>
      </c>
      <c r="M905" s="16">
        <f>(IF(Rates!N907="ND",0,Rates!N907)-IF(Rates!N906="ND",0,Rates!N906))</f>
        <v>-7.2175969758179193E-2</v>
      </c>
      <c r="N905" s="16">
        <f>(IF(Rates!O907="ND",0,Rates!O907)-IF(Rates!O906="ND",0,Rates!O906))</f>
        <v>-6.8729040371708017E-2</v>
      </c>
      <c r="O905" s="16">
        <f>(IF(Rates!P907="ND",0,Rates!P907)-IF(Rates!P906="ND",0,Rates!P906))</f>
        <v>-6.514792880755671E-2</v>
      </c>
      <c r="P905" s="16">
        <f>(IF(Rates!Q907="ND",0,Rates!Q907)-IF(Rates!Q906="ND",0,Rates!Q906))</f>
        <v>-6.1305213689266225E-2</v>
      </c>
      <c r="Q905" s="16">
        <f>(IF(Rates!R907="ND",0,Rates!R907)-IF(Rates!R906="ND",0,Rates!R906))</f>
        <v>-5.7117574289846651E-2</v>
      </c>
      <c r="R905" s="16">
        <f>(IF(Rates!S907="ND",0,Rates!S907)-IF(Rates!S906="ND",0,Rates!S906))</f>
        <v>-5.2539533396230631E-2</v>
      </c>
      <c r="S905" s="16">
        <f>(IF(Rates!T907="ND",0,Rates!T907)-IF(Rates!T906="ND",0,Rates!T906))</f>
        <v>-4.7549985951487628E-2</v>
      </c>
      <c r="T905" s="16">
        <f>(IF(Rates!U907="ND",0,Rates!U907)-IF(Rates!U906="ND",0,Rates!U906))</f>
        <v>-4.2122919519811397E-2</v>
      </c>
      <c r="U905" s="16">
        <f>(IF(Rates!V907="ND",0,Rates!V907)-IF(Rates!V906="ND",0,Rates!V906))</f>
        <v>-3.6287472197640724E-2</v>
      </c>
      <c r="V905" s="16">
        <f>(IF(Rates!W907="ND",0,Rates!W907)-IF(Rates!W906="ND",0,Rates!W906))</f>
        <v>-3.0122819291638514E-2</v>
      </c>
      <c r="W905" s="16">
        <f>(IF(Rates!X907="ND",0,Rates!X907)-IF(Rates!X906="ND",0,Rates!X906))</f>
        <v>-2.3709069913075531E-2</v>
      </c>
      <c r="X905" s="16">
        <f>(IF(Rates!Y907="ND",0,Rates!Y907)-IF(Rates!Y906="ND",0,Rates!Y906))</f>
        <v>-1.7126333173225206E-2</v>
      </c>
      <c r="Y905" s="16">
        <f>(IF(Rates!Z907="ND",0,Rates!Z907)-IF(Rates!Z906="ND",0,Rates!Z906))</f>
        <v>-1.0464054736772255E-2</v>
      </c>
      <c r="Z905" s="16">
        <f>(IF(Rates!AA907="ND",0,Rates!AA907)-IF(Rates!AA906="ND",0,Rates!AA906))</f>
        <v>-3.9153175693300568E-3</v>
      </c>
      <c r="AA905" s="16">
        <f>(IF(Rates!AB907="ND",0,Rates!AB907)-IF(Rates!AB906="ND",0,Rates!AB906))</f>
        <v>2.3143713202058436E-3</v>
      </c>
      <c r="AB905" s="16">
        <f>(IF(Rates!AC907="ND",0,Rates!AC907)-IF(Rates!AC906="ND",0,Rates!AC906))</f>
        <v>8.1515936480824891E-3</v>
      </c>
      <c r="AC905" s="16">
        <f>(IF(Rates!AD907="ND",0,Rates!AD907)-IF(Rates!AD906="ND",0,Rates!AD906))</f>
        <v>1.3544694046276007E-2</v>
      </c>
      <c r="AD905" s="16">
        <f>(IF(Rates!AE907="ND",0,Rates!AE907)-IF(Rates!AE906="ND",0,Rates!AE906))</f>
        <v>1.84420171467643E-2</v>
      </c>
      <c r="AE905" s="16">
        <f>(IF(Rates!AF907="ND",0,Rates!AF907)-IF(Rates!AF906="ND",0,Rates!AF906))</f>
        <v>2.2791907581525273E-2</v>
      </c>
      <c r="AF905" s="16">
        <f>(IF(Rates!AG907="ND",0,Rates!AG907)-IF(Rates!AG906="ND",0,Rates!AG906))</f>
        <v>2.6542709982538604E-2</v>
      </c>
      <c r="AG905" s="16">
        <f>(IF(Rates!AH907="ND",0,Rates!AH907)-IF(Rates!AH906="ND",0,Rates!AH906))</f>
        <v>2.9642768981779533E-2</v>
      </c>
      <c r="AH905" s="16">
        <f>(IF(Rates!AI907="ND",0,Rates!AI907)-IF(Rates!AI906="ND",0,Rates!AI906))</f>
        <v>3.2051453805791219E-2</v>
      </c>
      <c r="AI905" s="16">
        <f>(IF(Rates!AJ907="ND",0,Rates!AJ907)-IF(Rates!AJ906="ND",0,Rates!AJ906))</f>
        <v>3.3798964468593873E-2</v>
      </c>
      <c r="AJ905" s="16">
        <f>(IF(Rates!AK907="ND",0,Rates!AK907)-IF(Rates!AK906="ND",0,Rates!AK906))</f>
        <v>3.4943505603594716E-2</v>
      </c>
      <c r="AK905" s="16">
        <f>(IF(Rates!AL907="ND",0,Rates!AL907)-IF(Rates!AL906="ND",0,Rates!AL906))</f>
        <v>3.5543350714577038E-2</v>
      </c>
      <c r="AL905" s="16">
        <f>(IF(Rates!AM907="ND",0,Rates!AM907)-IF(Rates!AM906="ND",0,Rates!AM906))</f>
        <v>3.5656773305318801E-2</v>
      </c>
      <c r="AM905" s="16">
        <f>(IF(Rates!AN907="ND",0,Rates!AN907)-IF(Rates!AN906="ND",0,Rates!AN906))</f>
        <v>3.5342028930327452E-2</v>
      </c>
      <c r="AN905" s="16">
        <f>(IF(Rates!AO907="ND",0,Rates!AO907)-IF(Rates!AO906="ND",0,Rates!AO906))</f>
        <v>3.4652224231586093E-2</v>
      </c>
      <c r="AO905" s="16">
        <f>(IF(Rates!AP907="ND",0,Rates!AP907)-IF(Rates!AP906="ND",0,Rates!AP906))</f>
        <v>3.3628255838354271E-2</v>
      </c>
      <c r="AP905" s="16">
        <f>(IF(Rates!AQ907="ND",0,Rates!AQ907)-IF(Rates!AQ906="ND",0,Rates!AQ906))</f>
        <v>3.2308828189996142E-2</v>
      </c>
      <c r="AQ905" s="16">
        <f>(IF(Rates!AR907="ND",0,Rates!AR907)-IF(Rates!AR906="ND",0,Rates!AR906))</f>
        <v>3.0735562063084032E-2</v>
      </c>
      <c r="AR905" s="16">
        <f>(IF(Rates!AS907="ND",0,Rates!AS907)-IF(Rates!AS906="ND",0,Rates!AS906))</f>
        <v>2.8951197261238626E-2</v>
      </c>
      <c r="AS905" s="16">
        <f>(IF(Rates!AT907="ND",0,Rates!AT907)-IF(Rates!AT906="ND",0,Rates!AT906))</f>
        <v>2.6998474126129768E-2</v>
      </c>
      <c r="AT905" s="16">
        <f>(IF(Rates!AU907="ND",0,Rates!AU907)-IF(Rates!AU906="ND",0,Rates!AU906))</f>
        <v>2.4920302207479761E-2</v>
      </c>
      <c r="AU905" s="16">
        <f>(IF(Rates!AV907="ND",0,Rates!AV907)-IF(Rates!AV906="ND",0,Rates!AV906))</f>
        <v>2.2759999434071254E-2</v>
      </c>
      <c r="AV905" s="16">
        <f>(IF(Rates!AW907="ND",0,Rates!AW907)-IF(Rates!AW906="ND",0,Rates!AW906))</f>
        <v>2.0560805528651027E-2</v>
      </c>
      <c r="AW905" s="16">
        <f>(IF(Rates!AX907="ND",0,Rates!AX907)-IF(Rates!AX906="ND",0,Rates!AX906))</f>
        <v>1.8351919752927603E-2</v>
      </c>
      <c r="AX905" s="16">
        <f>(IF(Rates!AY907="ND",0,Rates!AY907)-IF(Rates!AY906="ND",0,Rates!AY906))</f>
        <v>1.614107153522637E-2</v>
      </c>
    </row>
    <row r="906" spans="1:50">
      <c r="A906" s="16">
        <f>(IF(Rates!B908="ND",0,Rates!B908)-IF(Rates!B907="ND",0,Rates!B907))</f>
        <v>-7.8473947272050815E-2</v>
      </c>
      <c r="B906" s="16">
        <f>(IF(Rates!C908="ND",0,Rates!C908)-IF(Rates!C907="ND",0,Rates!C907))</f>
        <v>-7.3597848458633486E-2</v>
      </c>
      <c r="C906" s="16">
        <f>(IF(Rates!D908="ND",0,Rates!D908)-IF(Rates!D907="ND",0,Rates!D907))</f>
        <v>-5.7124190519052043E-2</v>
      </c>
      <c r="D906" s="16">
        <f>(IF(Rates!E908="ND",0,Rates!E908)-IF(Rates!E907="ND",0,Rates!E907))</f>
        <v>-4.5133860790888214E-2</v>
      </c>
      <c r="E906" s="16">
        <f>(IF(Rates!F908="ND",0,Rates!F908)-IF(Rates!F907="ND",0,Rates!F907))</f>
        <v>-3.5290819865559264E-2</v>
      </c>
      <c r="F906" s="16">
        <f>(IF(Rates!G908="ND",0,Rates!G908)-IF(Rates!G907="ND",0,Rates!G907))</f>
        <v>-2.6858369439765717E-2</v>
      </c>
      <c r="G906" s="16">
        <f>(IF(Rates!H908="ND",0,Rates!H908)-IF(Rates!H907="ND",0,Rates!H907))</f>
        <v>-1.968448679156154E-2</v>
      </c>
      <c r="H906" s="16">
        <f>(IF(Rates!I908="ND",0,Rates!I908)-IF(Rates!I907="ND",0,Rates!I907))</f>
        <v>-1.3672057504349411E-2</v>
      </c>
      <c r="I906" s="16">
        <f>(IF(Rates!J908="ND",0,Rates!J908)-IF(Rates!J907="ND",0,Rates!J907))</f>
        <v>-8.748213017486961E-3</v>
      </c>
      <c r="J906" s="16">
        <f>(IF(Rates!K908="ND",0,Rates!K908)-IF(Rates!K907="ND",0,Rates!K907))</f>
        <v>-4.8248679074980316E-3</v>
      </c>
      <c r="K906" s="16">
        <f>(IF(Rates!L908="ND",0,Rates!L908)-IF(Rates!L907="ND",0,Rates!L907))</f>
        <v>-1.7915847797027595E-3</v>
      </c>
      <c r="L906" s="16">
        <f>(IF(Rates!M908="ND",0,Rates!M908)-IF(Rates!M907="ND",0,Rates!M907))</f>
        <v>4.7071514704200013E-4</v>
      </c>
      <c r="M906" s="16">
        <f>(IF(Rates!N908="ND",0,Rates!N908)-IF(Rates!N907="ND",0,Rates!N907))</f>
        <v>2.095206404673533E-3</v>
      </c>
      <c r="N906" s="16">
        <f>(IF(Rates!O908="ND",0,Rates!O908)-IF(Rates!O907="ND",0,Rates!O907))</f>
        <v>3.2132729149649819E-3</v>
      </c>
      <c r="O906" s="16">
        <f>(IF(Rates!P908="ND",0,Rates!P908)-IF(Rates!P907="ND",0,Rates!P907))</f>
        <v>3.9598976438215416E-3</v>
      </c>
      <c r="P906" s="16">
        <f>(IF(Rates!Q908="ND",0,Rates!Q908)-IF(Rates!Q907="ND",0,Rates!Q907))</f>
        <v>4.4636036235212728E-3</v>
      </c>
      <c r="Q906" s="16">
        <f>(IF(Rates!R908="ND",0,Rates!R908)-IF(Rates!R907="ND",0,Rates!R907))</f>
        <v>4.8439051633897279E-3</v>
      </c>
      <c r="R906" s="16">
        <f>(IF(Rates!S908="ND",0,Rates!S908)-IF(Rates!S907="ND",0,Rates!S907))</f>
        <v>5.199518793639335E-3</v>
      </c>
      <c r="S906" s="16">
        <f>(IF(Rates!T908="ND",0,Rates!T908)-IF(Rates!T907="ND",0,Rates!T907))</f>
        <v>5.618315989821987E-3</v>
      </c>
      <c r="T906" s="16">
        <f>(IF(Rates!U908="ND",0,Rates!U908)-IF(Rates!U907="ND",0,Rates!U907))</f>
        <v>6.2023350473294769E-3</v>
      </c>
      <c r="U906" s="16">
        <f>(IF(Rates!V908="ND",0,Rates!V908)-IF(Rates!V907="ND",0,Rates!V907))</f>
        <v>6.9972219119183166E-3</v>
      </c>
      <c r="V906" s="16">
        <f>(IF(Rates!W908="ND",0,Rates!W908)-IF(Rates!W907="ND",0,Rates!W907))</f>
        <v>8.0058745215945137E-3</v>
      </c>
      <c r="W906" s="16">
        <f>(IF(Rates!X908="ND",0,Rates!X908)-IF(Rates!X907="ND",0,Rates!X907))</f>
        <v>9.2306892748021951E-3</v>
      </c>
      <c r="X906" s="16">
        <f>(IF(Rates!Y908="ND",0,Rates!Y908)-IF(Rates!Y907="ND",0,Rates!Y907))</f>
        <v>1.0674062569985487E-2</v>
      </c>
      <c r="Y906" s="16">
        <f>(IF(Rates!Z908="ND",0,Rates!Z908)-IF(Rates!Z907="ND",0,Rates!Z907))</f>
        <v>1.2330315403093373E-2</v>
      </c>
      <c r="Z906" s="16">
        <f>(IF(Rates!AA908="ND",0,Rates!AA908)-IF(Rates!AA907="ND",0,Rates!AA907))</f>
        <v>1.4121256024653306E-2</v>
      </c>
      <c r="AA906" s="16">
        <f>(IF(Rates!AB908="ND",0,Rates!AB908)-IF(Rates!AB907="ND",0,Rates!AB907))</f>
        <v>1.5954201189687822E-2</v>
      </c>
      <c r="AB906" s="16">
        <f>(IF(Rates!AC908="ND",0,Rates!AC908)-IF(Rates!AC907="ND",0,Rates!AC907))</f>
        <v>1.7795696241608816E-2</v>
      </c>
      <c r="AC906" s="16">
        <f>(IF(Rates!AD908="ND",0,Rates!AD908)-IF(Rates!AD907="ND",0,Rates!AD907))</f>
        <v>1.9621493399836432E-2</v>
      </c>
      <c r="AD906" s="16">
        <f>(IF(Rates!AE908="ND",0,Rates!AE908)-IF(Rates!AE907="ND",0,Rates!AE907))</f>
        <v>2.1407344883786372E-2</v>
      </c>
      <c r="AE906" s="16">
        <f>(IF(Rates!AF908="ND",0,Rates!AF908)-IF(Rates!AF907="ND",0,Rates!AF907))</f>
        <v>2.3129002912875229E-2</v>
      </c>
      <c r="AF906" s="16">
        <f>(IF(Rates!AG908="ND",0,Rates!AG908)-IF(Rates!AG907="ND",0,Rates!AG907))</f>
        <v>2.4762219706517818E-2</v>
      </c>
      <c r="AG906" s="16">
        <f>(IF(Rates!AH908="ND",0,Rates!AH908)-IF(Rates!AH907="ND",0,Rates!AH907))</f>
        <v>2.6282747484132507E-2</v>
      </c>
      <c r="AH906" s="16">
        <f>(IF(Rates!AI908="ND",0,Rates!AI908)-IF(Rates!AI907="ND",0,Rates!AI907))</f>
        <v>2.7670166577937749E-2</v>
      </c>
      <c r="AI906" s="16">
        <f>(IF(Rates!AJ908="ND",0,Rates!AJ908)-IF(Rates!AJ907="ND",0,Rates!AJ907))</f>
        <v>2.892704691080894E-2</v>
      </c>
      <c r="AJ906" s="16">
        <f>(IF(Rates!AK908="ND",0,Rates!AK908)-IF(Rates!AK907="ND",0,Rates!AK907))</f>
        <v>3.0064472798096986E-2</v>
      </c>
      <c r="AK906" s="16">
        <f>(IF(Rates!AL908="ND",0,Rates!AL908)-IF(Rates!AL907="ND",0,Rates!AL907))</f>
        <v>3.1093541314596962E-2</v>
      </c>
      <c r="AL906" s="16">
        <f>(IF(Rates!AM908="ND",0,Rates!AM908)-IF(Rates!AM907="ND",0,Rates!AM907))</f>
        <v>3.202534953512437E-2</v>
      </c>
      <c r="AM906" s="16">
        <f>(IF(Rates!AN908="ND",0,Rates!AN908)-IF(Rates!AN907="ND",0,Rates!AN907))</f>
        <v>3.2870977209796592E-2</v>
      </c>
      <c r="AN906" s="16">
        <f>(IF(Rates!AO908="ND",0,Rates!AO908)-IF(Rates!AO907="ND",0,Rates!AO907))</f>
        <v>3.3636957148205138E-2</v>
      </c>
      <c r="AO906" s="16">
        <f>(IF(Rates!AP908="ND",0,Rates!AP908)-IF(Rates!AP907="ND",0,Rates!AP907))</f>
        <v>3.4319231851335452E-2</v>
      </c>
      <c r="AP906" s="16">
        <f>(IF(Rates!AQ908="ND",0,Rates!AQ908)-IF(Rates!AQ907="ND",0,Rates!AQ907))</f>
        <v>3.4914187090159032E-2</v>
      </c>
      <c r="AQ906" s="16">
        <f>(IF(Rates!AR908="ND",0,Rates!AR908)-IF(Rates!AR907="ND",0,Rates!AR907))</f>
        <v>3.5424160422571571E-2</v>
      </c>
      <c r="AR906" s="16">
        <f>(IF(Rates!AS908="ND",0,Rates!AS908)-IF(Rates!AS907="ND",0,Rates!AS907))</f>
        <v>3.585257608926895E-2</v>
      </c>
      <c r="AS906" s="16">
        <f>(IF(Rates!AT908="ND",0,Rates!AT908)-IF(Rates!AT907="ND",0,Rates!AT907))</f>
        <v>3.6202857307641612E-2</v>
      </c>
      <c r="AT906" s="16">
        <f>(IF(Rates!AU908="ND",0,Rates!AU908)-IF(Rates!AU907="ND",0,Rates!AU907))</f>
        <v>3.6478104756771046E-2</v>
      </c>
      <c r="AU906" s="16">
        <f>(IF(Rates!AV908="ND",0,Rates!AV908)-IF(Rates!AV907="ND",0,Rates!AV907))</f>
        <v>3.6680639327586473E-2</v>
      </c>
      <c r="AV906" s="16">
        <f>(IF(Rates!AW908="ND",0,Rates!AW908)-IF(Rates!AW907="ND",0,Rates!AW907))</f>
        <v>3.6812628065514996E-2</v>
      </c>
      <c r="AW906" s="16">
        <f>(IF(Rates!AX908="ND",0,Rates!AX908)-IF(Rates!AX907="ND",0,Rates!AX907))</f>
        <v>3.6875370904343452E-2</v>
      </c>
      <c r="AX906" s="16">
        <f>(IF(Rates!AY908="ND",0,Rates!AY908)-IF(Rates!AY907="ND",0,Rates!AY907))</f>
        <v>3.6872263833478858E-2</v>
      </c>
    </row>
    <row r="907" spans="1:50">
      <c r="A907" s="16">
        <f>(IF(Rates!B909="ND",0,Rates!B909)-IF(Rates!B908="ND",0,Rates!B908))</f>
        <v>-1.7225041260721774E-2</v>
      </c>
      <c r="B907" s="16">
        <f>(IF(Rates!C909="ND",0,Rates!C909)-IF(Rates!C908="ND",0,Rates!C908))</f>
        <v>-4.5463422597809E-2</v>
      </c>
      <c r="C907" s="16">
        <f>(IF(Rates!D909="ND",0,Rates!D909)-IF(Rates!D908="ND",0,Rates!D908))</f>
        <v>-4.2971904793344784E-2</v>
      </c>
      <c r="D907" s="16">
        <f>(IF(Rates!E909="ND",0,Rates!E909)-IF(Rates!E908="ND",0,Rates!E908))</f>
        <v>-2.7410459677795984E-2</v>
      </c>
      <c r="E907" s="16">
        <f>(IF(Rates!F909="ND",0,Rates!F909)-IF(Rates!F908="ND",0,Rates!F908))</f>
        <v>-9.2912813876822042E-3</v>
      </c>
      <c r="F907" s="16">
        <f>(IF(Rates!G909="ND",0,Rates!G909)-IF(Rates!G908="ND",0,Rates!G908))</f>
        <v>8.1851591738164586E-3</v>
      </c>
      <c r="G907" s="16">
        <f>(IF(Rates!H909="ND",0,Rates!H909)-IF(Rates!H908="ND",0,Rates!H908))</f>
        <v>2.3811306716632785E-2</v>
      </c>
      <c r="H907" s="16">
        <f>(IF(Rates!I909="ND",0,Rates!I909)-IF(Rates!I908="ND",0,Rates!I908))</f>
        <v>3.6989374177307965E-2</v>
      </c>
      <c r="I907" s="16">
        <f>(IF(Rates!J909="ND",0,Rates!J909)-IF(Rates!J908="ND",0,Rates!J908))</f>
        <v>4.7417692954206281E-2</v>
      </c>
      <c r="J907" s="16">
        <f>(IF(Rates!K909="ND",0,Rates!K909)-IF(Rates!K908="ND",0,Rates!K908))</f>
        <v>5.5057749688513624E-2</v>
      </c>
      <c r="K907" s="16">
        <f>(IF(Rates!L909="ND",0,Rates!L909)-IF(Rates!L908="ND",0,Rates!L908))</f>
        <v>6.0014856660032478E-2</v>
      </c>
      <c r="L907" s="16">
        <f>(IF(Rates!M909="ND",0,Rates!M909)-IF(Rates!M908="ND",0,Rates!M908))</f>
        <v>6.2504765670671425E-2</v>
      </c>
      <c r="M907" s="16">
        <f>(IF(Rates!N909="ND",0,Rates!N909)-IF(Rates!N908="ND",0,Rates!N908))</f>
        <v>6.284480361003375E-2</v>
      </c>
      <c r="N907" s="16">
        <f>(IF(Rates!O909="ND",0,Rates!O909)-IF(Rates!O908="ND",0,Rates!O908))</f>
        <v>6.138537202281924E-2</v>
      </c>
      <c r="O907" s="16">
        <f>(IF(Rates!P909="ND",0,Rates!P909)-IF(Rates!P908="ND",0,Rates!P908))</f>
        <v>5.8500646667360101E-2</v>
      </c>
      <c r="P907" s="16">
        <f>(IF(Rates!Q909="ND",0,Rates!Q909)-IF(Rates!Q908="ND",0,Rates!Q908))</f>
        <v>5.4559532394279131E-2</v>
      </c>
      <c r="Q907" s="16">
        <f>(IF(Rates!R909="ND",0,Rates!R909)-IF(Rates!R908="ND",0,Rates!R908))</f>
        <v>4.9912768118736572E-2</v>
      </c>
      <c r="R907" s="16">
        <f>(IF(Rates!S909="ND",0,Rates!S909)-IF(Rates!S908="ND",0,Rates!S908))</f>
        <v>4.4856972983994048E-2</v>
      </c>
      <c r="S907" s="16">
        <f>(IF(Rates!T909="ND",0,Rates!T909)-IF(Rates!T908="ND",0,Rates!T908))</f>
        <v>3.9659921488784278E-2</v>
      </c>
      <c r="T907" s="16">
        <f>(IF(Rates!U909="ND",0,Rates!U909)-IF(Rates!U908="ND",0,Rates!U908))</f>
        <v>3.4590488759363325E-2</v>
      </c>
      <c r="U907" s="16">
        <f>(IF(Rates!V909="ND",0,Rates!V909)-IF(Rates!V908="ND",0,Rates!V908))</f>
        <v>2.979712712509297E-2</v>
      </c>
      <c r="V907" s="16">
        <f>(IF(Rates!W909="ND",0,Rates!W909)-IF(Rates!W908="ND",0,Rates!W908))</f>
        <v>2.5356166523788026E-2</v>
      </c>
      <c r="W907" s="16">
        <f>(IF(Rates!X909="ND",0,Rates!X909)-IF(Rates!X908="ND",0,Rates!X908))</f>
        <v>2.1343236606082172E-2</v>
      </c>
      <c r="X907" s="16">
        <f>(IF(Rates!Y909="ND",0,Rates!Y909)-IF(Rates!Y908="ND",0,Rates!Y908))</f>
        <v>1.7833967022608199E-2</v>
      </c>
      <c r="Y907" s="16">
        <f>(IF(Rates!Z909="ND",0,Rates!Z909)-IF(Rates!Z908="ND",0,Rates!Z908))</f>
        <v>1.4893280440420043E-2</v>
      </c>
      <c r="Z907" s="16">
        <f>(IF(Rates!AA909="ND",0,Rates!AA909)-IF(Rates!AA908="ND",0,Rates!AA908))</f>
        <v>1.2495084750037577E-2</v>
      </c>
      <c r="AA907" s="16">
        <f>(IF(Rates!AB909="ND",0,Rates!AB909)-IF(Rates!AB908="ND",0,Rates!AB908))</f>
        <v>1.0576961460366796E-2</v>
      </c>
      <c r="AB907" s="16">
        <f>(IF(Rates!AC909="ND",0,Rates!AC909)-IF(Rates!AC908="ND",0,Rates!AC908))</f>
        <v>9.0978978659403964E-3</v>
      </c>
      <c r="AC907" s="16">
        <f>(IF(Rates!AD909="ND",0,Rates!AD909)-IF(Rates!AD908="ND",0,Rates!AD908))</f>
        <v>8.0198354396108229E-3</v>
      </c>
      <c r="AD907" s="16">
        <f>(IF(Rates!AE909="ND",0,Rates!AE909)-IF(Rates!AE908="ND",0,Rates!AE908))</f>
        <v>7.3047156542278557E-3</v>
      </c>
      <c r="AE907" s="16">
        <f>(IF(Rates!AF909="ND",0,Rates!AF909)-IF(Rates!AF908="ND",0,Rates!AF908))</f>
        <v>6.9144799826466041E-3</v>
      </c>
      <c r="AF907" s="16">
        <f>(IF(Rates!AG909="ND",0,Rates!AG909)-IF(Rates!AG908="ND",0,Rates!AG908))</f>
        <v>6.8110698977195128E-3</v>
      </c>
      <c r="AG907" s="16">
        <f>(IF(Rates!AH909="ND",0,Rates!AH909)-IF(Rates!AH908="ND",0,Rates!AH908))</f>
        <v>6.95642687229725E-3</v>
      </c>
      <c r="AH907" s="16">
        <f>(IF(Rates!AI909="ND",0,Rates!AI909)-IF(Rates!AI908="ND",0,Rates!AI908))</f>
        <v>7.3133887889795801E-3</v>
      </c>
      <c r="AI907" s="16">
        <f>(IF(Rates!AJ909="ND",0,Rates!AJ909)-IF(Rates!AJ908="ND",0,Rates!AJ908))</f>
        <v>7.848680203460745E-3</v>
      </c>
      <c r="AJ907" s="16">
        <f>(IF(Rates!AK909="ND",0,Rates!AK909)-IF(Rates!AK908="ND",0,Rates!AK908))</f>
        <v>8.5299066145703151E-3</v>
      </c>
      <c r="AK907" s="16">
        <f>(IF(Rates!AL909="ND",0,Rates!AL909)-IF(Rates!AL908="ND",0,Rates!AL908))</f>
        <v>9.324666907340351E-3</v>
      </c>
      <c r="AL907" s="16">
        <f>(IF(Rates!AM909="ND",0,Rates!AM909)-IF(Rates!AM908="ND",0,Rates!AM908))</f>
        <v>1.0200559966786926E-2</v>
      </c>
      <c r="AM907" s="16">
        <f>(IF(Rates!AN909="ND",0,Rates!AN909)-IF(Rates!AN908="ND",0,Rates!AN908))</f>
        <v>1.1125187922503166E-2</v>
      </c>
      <c r="AN907" s="16">
        <f>(IF(Rates!AO909="ND",0,Rates!AO909)-IF(Rates!AO908="ND",0,Rates!AO908))</f>
        <v>1.2068013420290846E-2</v>
      </c>
      <c r="AO907" s="16">
        <f>(IF(Rates!AP909="ND",0,Rates!AP909)-IF(Rates!AP908="ND",0,Rates!AP908))</f>
        <v>1.3003350189730867E-2</v>
      </c>
      <c r="AP907" s="16">
        <f>(IF(Rates!AQ909="ND",0,Rates!AQ909)-IF(Rates!AQ908="ND",0,Rates!AQ908))</f>
        <v>1.390874046526358E-2</v>
      </c>
      <c r="AQ907" s="16">
        <f>(IF(Rates!AR909="ND",0,Rates!AR909)-IF(Rates!AR908="ND",0,Rates!AR908))</f>
        <v>1.4768711268636547E-2</v>
      </c>
      <c r="AR907" s="16">
        <f>(IF(Rates!AS909="ND",0,Rates!AS909)-IF(Rates!AS908="ND",0,Rates!AS908))</f>
        <v>1.5568992225320599E-2</v>
      </c>
      <c r="AS907" s="16">
        <f>(IF(Rates!AT909="ND",0,Rates!AT909)-IF(Rates!AT908="ND",0,Rates!AT908))</f>
        <v>1.629532350290086E-2</v>
      </c>
      <c r="AT907" s="16">
        <f>(IF(Rates!AU909="ND",0,Rates!AU909)-IF(Rates!AU908="ND",0,Rates!AU908))</f>
        <v>1.6936368690442016E-2</v>
      </c>
      <c r="AU907" s="16">
        <f>(IF(Rates!AV909="ND",0,Rates!AV909)-IF(Rates!AV908="ND",0,Rates!AV908))</f>
        <v>1.7487689976888987E-2</v>
      </c>
      <c r="AV907" s="16">
        <f>(IF(Rates!AW909="ND",0,Rates!AW909)-IF(Rates!AW908="ND",0,Rates!AW908))</f>
        <v>1.7945808471511615E-2</v>
      </c>
      <c r="AW907" s="16">
        <f>(IF(Rates!AX909="ND",0,Rates!AX909)-IF(Rates!AX908="ND",0,Rates!AX908))</f>
        <v>1.8307396391729736E-2</v>
      </c>
      <c r="AX907" s="16">
        <f>(IF(Rates!AY909="ND",0,Rates!AY909)-IF(Rates!AY908="ND",0,Rates!AY908))</f>
        <v>1.8573503470614483E-2</v>
      </c>
    </row>
    <row r="908" spans="1:50">
      <c r="A908" s="16">
        <f>(IF(Rates!B910="ND",0,Rates!B910)-IF(Rates!B909="ND",0,Rates!B909))</f>
        <v>-5.7481880500170668E-2</v>
      </c>
      <c r="B908" s="16">
        <f>(IF(Rates!C910="ND",0,Rates!C910)-IF(Rates!C909="ND",0,Rates!C909))</f>
        <v>-0.10432571660432277</v>
      </c>
      <c r="C908" s="16">
        <f>(IF(Rates!D910="ND",0,Rates!D910)-IF(Rates!D909="ND",0,Rates!D909))</f>
        <v>-0.10650966095277337</v>
      </c>
      <c r="D908" s="16">
        <f>(IF(Rates!E910="ND",0,Rates!E910)-IF(Rates!E909="ND",0,Rates!E909))</f>
        <v>-8.9877180583737726E-2</v>
      </c>
      <c r="E908" s="16">
        <f>(IF(Rates!F910="ND",0,Rates!F910)-IF(Rates!F909="ND",0,Rates!F909))</f>
        <v>-7.0351040953950061E-2</v>
      </c>
      <c r="F908" s="16">
        <f>(IF(Rates!G910="ND",0,Rates!G910)-IF(Rates!G909="ND",0,Rates!G909))</f>
        <v>-5.2108463496382207E-2</v>
      </c>
      <c r="G908" s="16">
        <f>(IF(Rates!H910="ND",0,Rates!H910)-IF(Rates!H909="ND",0,Rates!H909))</f>
        <v>-3.633977211055317E-2</v>
      </c>
      <c r="H908" s="16">
        <f>(IF(Rates!I910="ND",0,Rates!I910)-IF(Rates!I909="ND",0,Rates!I909))</f>
        <v>-2.3298556535521264E-2</v>
      </c>
      <c r="I908" s="16">
        <f>(IF(Rates!J910="ND",0,Rates!J910)-IF(Rates!J909="ND",0,Rates!J909))</f>
        <v>-1.2840865306638527E-2</v>
      </c>
      <c r="J908" s="16">
        <f>(IF(Rates!K910="ND",0,Rates!K910)-IF(Rates!K909="ND",0,Rates!K909))</f>
        <v>-4.7991517840255682E-3</v>
      </c>
      <c r="K908" s="16">
        <f>(IF(Rates!L910="ND",0,Rates!L910)-IF(Rates!L909="ND",0,Rates!L909))</f>
        <v>9.520494225840892E-4</v>
      </c>
      <c r="L908" s="16">
        <f>(IF(Rates!M910="ND",0,Rates!M910)-IF(Rates!M909="ND",0,Rates!M909))</f>
        <v>4.5505906487264269E-3</v>
      </c>
      <c r="M908" s="16">
        <f>(IF(Rates!N910="ND",0,Rates!N910)-IF(Rates!N909="ND",0,Rates!N909))</f>
        <v>6.1551246982824992E-3</v>
      </c>
      <c r="N908" s="16">
        <f>(IF(Rates!O910="ND",0,Rates!O910)-IF(Rates!O909="ND",0,Rates!O909))</f>
        <v>5.9736529094776003E-3</v>
      </c>
      <c r="O908" s="16">
        <f>(IF(Rates!P910="ND",0,Rates!P910)-IF(Rates!P909="ND",0,Rates!P909))</f>
        <v>4.2499732434126969E-3</v>
      </c>
      <c r="P908" s="16">
        <f>(IF(Rates!Q910="ND",0,Rates!Q910)-IF(Rates!Q909="ND",0,Rates!Q909))</f>
        <v>1.2348900553718067E-3</v>
      </c>
      <c r="Q908" s="16">
        <f>(IF(Rates!R910="ND",0,Rates!R910)-IF(Rates!R909="ND",0,Rates!R909))</f>
        <v>-2.8256100831312025E-3</v>
      </c>
      <c r="R908" s="16">
        <f>(IF(Rates!S910="ND",0,Rates!S910)-IF(Rates!S909="ND",0,Rates!S909))</f>
        <v>-7.7001245689327646E-3</v>
      </c>
      <c r="S908" s="16">
        <f>(IF(Rates!T910="ND",0,Rates!T910)-IF(Rates!T909="ND",0,Rates!T909))</f>
        <v>-1.3162538521767964E-2</v>
      </c>
      <c r="T908" s="16">
        <f>(IF(Rates!U910="ND",0,Rates!U910)-IF(Rates!U909="ND",0,Rates!U909))</f>
        <v>-1.8966153348898729E-2</v>
      </c>
      <c r="U908" s="16">
        <f>(IF(Rates!V910="ND",0,Rates!V910)-IF(Rates!V909="ND",0,Rates!V909))</f>
        <v>-2.493751500261876E-2</v>
      </c>
      <c r="V908" s="16">
        <f>(IF(Rates!W910="ND",0,Rates!W910)-IF(Rates!W909="ND",0,Rates!W909))</f>
        <v>-3.0954745508903869E-2</v>
      </c>
      <c r="W908" s="16">
        <f>(IF(Rates!X910="ND",0,Rates!X910)-IF(Rates!X909="ND",0,Rates!X909))</f>
        <v>-3.6896441702037208E-2</v>
      </c>
      <c r="X908" s="16">
        <f>(IF(Rates!Y910="ND",0,Rates!Y910)-IF(Rates!Y909="ND",0,Rates!Y909))</f>
        <v>-4.2641200416300151E-2</v>
      </c>
      <c r="Y908" s="16">
        <f>(IF(Rates!Z910="ND",0,Rates!Z910)-IF(Rates!Z909="ND",0,Rates!Z909))</f>
        <v>-4.8073131915570499E-2</v>
      </c>
      <c r="Z908" s="16">
        <f>(IF(Rates!AA910="ND",0,Rates!AA910)-IF(Rates!AA909="ND",0,Rates!AA909))</f>
        <v>-5.3123689749640768E-2</v>
      </c>
      <c r="AA908" s="16">
        <f>(IF(Rates!AB910="ND",0,Rates!AB910)-IF(Rates!AB909="ND",0,Rates!AB909))</f>
        <v>-5.7758817902751503E-2</v>
      </c>
      <c r="AB908" s="16">
        <f>(IF(Rates!AC910="ND",0,Rates!AC910)-IF(Rates!AC909="ND",0,Rates!AC909))</f>
        <v>-6.1973957528750567E-2</v>
      </c>
      <c r="AC908" s="16">
        <f>(IF(Rates!AD910="ND",0,Rates!AD910)-IF(Rates!AD909="ND",0,Rates!AD909))</f>
        <v>-6.576958648415232E-2</v>
      </c>
      <c r="AD908" s="16">
        <f>(IF(Rates!AE910="ND",0,Rates!AE910)-IF(Rates!AE909="ND",0,Rates!AE909))</f>
        <v>-6.9146182625463126E-2</v>
      </c>
      <c r="AE908" s="16">
        <f>(IF(Rates!AF910="ND",0,Rates!AF910)-IF(Rates!AF909="ND",0,Rates!AF909))</f>
        <v>-7.2104223809195567E-2</v>
      </c>
      <c r="AF908" s="16">
        <f>(IF(Rates!AG910="ND",0,Rates!AG910)-IF(Rates!AG909="ND",0,Rates!AG909))</f>
        <v>-7.4644187891861336E-2</v>
      </c>
      <c r="AG908" s="16">
        <f>(IF(Rates!AH910="ND",0,Rates!AH910)-IF(Rates!AH909="ND",0,Rates!AH909))</f>
        <v>-7.6766552729971238E-2</v>
      </c>
      <c r="AH908" s="16">
        <f>(IF(Rates!AI910="ND",0,Rates!AI910)-IF(Rates!AI909="ND",0,Rates!AI909))</f>
        <v>-7.8475162748479654E-2</v>
      </c>
      <c r="AI908" s="16">
        <f>(IF(Rates!AJ910="ND",0,Rates!AJ910)-IF(Rates!AJ909="ND",0,Rates!AJ909))</f>
        <v>-7.979631157830358E-2</v>
      </c>
      <c r="AJ908" s="16">
        <f>(IF(Rates!AK910="ND",0,Rates!AK910)-IF(Rates!AK909="ND",0,Rates!AK909))</f>
        <v>-8.0765441981415442E-2</v>
      </c>
      <c r="AK908" s="16">
        <f>(IF(Rates!AL910="ND",0,Rates!AL910)-IF(Rates!AL909="ND",0,Rates!AL909))</f>
        <v>-8.1418022401954282E-2</v>
      </c>
      <c r="AL908" s="16">
        <f>(IF(Rates!AM910="ND",0,Rates!AM910)-IF(Rates!AM909="ND",0,Rates!AM909))</f>
        <v>-8.1789521284057365E-2</v>
      </c>
      <c r="AM908" s="16">
        <f>(IF(Rates!AN910="ND",0,Rates!AN910)-IF(Rates!AN909="ND",0,Rates!AN909))</f>
        <v>-8.191539861423891E-2</v>
      </c>
      <c r="AN908" s="16">
        <f>(IF(Rates!AO910="ND",0,Rates!AO910)-IF(Rates!AO909="ND",0,Rates!AO909))</f>
        <v>-8.1828153490520972E-2</v>
      </c>
      <c r="AO908" s="16">
        <f>(IF(Rates!AP910="ND",0,Rates!AP910)-IF(Rates!AP909="ND",0,Rates!AP909))</f>
        <v>-8.1553028325668464E-2</v>
      </c>
      <c r="AP908" s="16">
        <f>(IF(Rates!AQ910="ND",0,Rates!AQ910)-IF(Rates!AQ909="ND",0,Rates!AQ909))</f>
        <v>-8.1113758953116566E-2</v>
      </c>
      <c r="AQ908" s="16">
        <f>(IF(Rates!AR910="ND",0,Rates!AR910)-IF(Rates!AR909="ND",0,Rates!AR909))</f>
        <v>-8.0532028117377585E-2</v>
      </c>
      <c r="AR908" s="16">
        <f>(IF(Rates!AS910="ND",0,Rates!AS910)-IF(Rates!AS909="ND",0,Rates!AS909))</f>
        <v>-7.9829051607837709E-2</v>
      </c>
      <c r="AS908" s="16">
        <f>(IF(Rates!AT910="ND",0,Rates!AT910)-IF(Rates!AT909="ND",0,Rates!AT909))</f>
        <v>-7.9026038662521447E-2</v>
      </c>
      <c r="AT908" s="16">
        <f>(IF(Rates!AU910="ND",0,Rates!AU910)-IF(Rates!AU909="ND",0,Rates!AU909))</f>
        <v>-7.8142728264570138E-2</v>
      </c>
      <c r="AU908" s="16">
        <f>(IF(Rates!AV910="ND",0,Rates!AV910)-IF(Rates!AV909="ND",0,Rates!AV909))</f>
        <v>-7.7195546379998259E-2</v>
      </c>
      <c r="AV908" s="16">
        <f>(IF(Rates!AW910="ND",0,Rates!AW910)-IF(Rates!AW909="ND",0,Rates!AW909))</f>
        <v>-7.6200500026639695E-2</v>
      </c>
      <c r="AW908" s="16">
        <f>(IF(Rates!AX910="ND",0,Rates!AX910)-IF(Rates!AX909="ND",0,Rates!AX909))</f>
        <v>-7.5172763537727061E-2</v>
      </c>
      <c r="AX908" s="16">
        <f>(IF(Rates!AY910="ND",0,Rates!AY910)-IF(Rates!AY909="ND",0,Rates!AY909))</f>
        <v>-7.4121703487764368E-2</v>
      </c>
    </row>
    <row r="909" spans="1:50">
      <c r="A909" s="16">
        <f>(IF(Rates!B911="ND",0,Rates!B911)-IF(Rates!B910="ND",0,Rates!B910))</f>
        <v>-9.8739283997747229E-2</v>
      </c>
      <c r="B909" s="16">
        <f>(IF(Rates!C911="ND",0,Rates!C911)-IF(Rates!C910="ND",0,Rates!C910))</f>
        <v>-0.12645655500216257</v>
      </c>
      <c r="C909" s="16">
        <f>(IF(Rates!D911="ND",0,Rates!D911)-IF(Rates!D910="ND",0,Rates!D910))</f>
        <v>-0.1327199086614268</v>
      </c>
      <c r="D909" s="16">
        <f>(IF(Rates!E911="ND",0,Rates!E911)-IF(Rates!E910="ND",0,Rates!E910))</f>
        <v>-0.13423105966070459</v>
      </c>
      <c r="E909" s="16">
        <f>(IF(Rates!F911="ND",0,Rates!F911)-IF(Rates!F910="ND",0,Rates!F910))</f>
        <v>-0.13599052613220231</v>
      </c>
      <c r="F909" s="16">
        <f>(IF(Rates!G911="ND",0,Rates!G911)-IF(Rates!G910="ND",0,Rates!G910))</f>
        <v>-0.13753618946894708</v>
      </c>
      <c r="G909" s="16">
        <f>(IF(Rates!H911="ND",0,Rates!H911)-IF(Rates!H910="ND",0,Rates!H910))</f>
        <v>-0.13826955216496373</v>
      </c>
      <c r="H909" s="16">
        <f>(IF(Rates!I911="ND",0,Rates!I911)-IF(Rates!I910="ND",0,Rates!I910))</f>
        <v>-0.13775202528333441</v>
      </c>
      <c r="I909" s="16">
        <f>(IF(Rates!J911="ND",0,Rates!J911)-IF(Rates!J910="ND",0,Rates!J910))</f>
        <v>-0.13559782467870107</v>
      </c>
      <c r="J909" s="16">
        <f>(IF(Rates!K911="ND",0,Rates!K911)-IF(Rates!K910="ND",0,Rates!K910))</f>
        <v>-0.13166524532147417</v>
      </c>
      <c r="K909" s="16">
        <f>(IF(Rates!L911="ND",0,Rates!L911)-IF(Rates!L910="ND",0,Rates!L910))</f>
        <v>-0.12598333620616664</v>
      </c>
      <c r="L909" s="16">
        <f>(IF(Rates!M911="ND",0,Rates!M911)-IF(Rates!M910="ND",0,Rates!M910))</f>
        <v>-0.11875192319729599</v>
      </c>
      <c r="M909" s="16">
        <f>(IF(Rates!N911="ND",0,Rates!N911)-IF(Rates!N910="ND",0,Rates!N910))</f>
        <v>-0.11030953915694663</v>
      </c>
      <c r="N909" s="16">
        <f>(IF(Rates!O911="ND",0,Rates!O911)-IF(Rates!O910="ND",0,Rates!O910))</f>
        <v>-0.10105472392178427</v>
      </c>
      <c r="O909" s="16">
        <f>(IF(Rates!P911="ND",0,Rates!P911)-IF(Rates!P910="ND",0,Rates!P910))</f>
        <v>-9.1414286360105734E-2</v>
      </c>
      <c r="P909" s="16">
        <f>(IF(Rates!Q911="ND",0,Rates!Q911)-IF(Rates!Q910="ND",0,Rates!Q910))</f>
        <v>-8.1811106180660786E-2</v>
      </c>
      <c r="Q909" s="16">
        <f>(IF(Rates!R911="ND",0,Rates!R911)-IF(Rates!R910="ND",0,Rates!R910))</f>
        <v>-7.2653152648779695E-2</v>
      </c>
      <c r="R909" s="16">
        <f>(IF(Rates!S911="ND",0,Rates!S911)-IF(Rates!S910="ND",0,Rates!S910))</f>
        <v>-6.4232110945911636E-2</v>
      </c>
      <c r="S909" s="16">
        <f>(IF(Rates!T911="ND",0,Rates!T911)-IF(Rates!T910="ND",0,Rates!T910))</f>
        <v>-5.6772699272433336E-2</v>
      </c>
      <c r="T909" s="16">
        <f>(IF(Rates!U911="ND",0,Rates!U911)-IF(Rates!U910="ND",0,Rates!U910))</f>
        <v>-5.0436612828487881E-2</v>
      </c>
      <c r="U909" s="16">
        <f>(IF(Rates!V911="ND",0,Rates!V911)-IF(Rates!V910="ND",0,Rates!V910))</f>
        <v>-4.5241933616920527E-2</v>
      </c>
      <c r="V909" s="16">
        <f>(IF(Rates!W911="ND",0,Rates!W911)-IF(Rates!W910="ND",0,Rates!W910))</f>
        <v>-4.115439926733977E-2</v>
      </c>
      <c r="W909" s="16">
        <f>(IF(Rates!X911="ND",0,Rates!X911)-IF(Rates!X910="ND",0,Rates!X910))</f>
        <v>-3.8139408578134137E-2</v>
      </c>
      <c r="X909" s="16">
        <f>(IF(Rates!Y911="ND",0,Rates!Y911)-IF(Rates!Y910="ND",0,Rates!Y910))</f>
        <v>-3.6162360347688605E-2</v>
      </c>
      <c r="Y909" s="16">
        <f>(IF(Rates!Z911="ND",0,Rates!Z911)-IF(Rates!Z910="ND",0,Rates!Z910))</f>
        <v>-3.5174471160814846E-2</v>
      </c>
      <c r="Z909" s="16">
        <f>(IF(Rates!AA911="ND",0,Rates!AA911)-IF(Rates!AA910="ND",0,Rates!AA910))</f>
        <v>-3.5021461141731436E-2</v>
      </c>
      <c r="AA909" s="16">
        <f>(IF(Rates!AB911="ND",0,Rates!AB911)-IF(Rates!AB910="ND",0,Rates!AB910))</f>
        <v>-3.5525343071163284E-2</v>
      </c>
      <c r="AB909" s="16">
        <f>(IF(Rates!AC911="ND",0,Rates!AC911)-IF(Rates!AC910="ND",0,Rates!AC910))</f>
        <v>-3.656931829199106E-2</v>
      </c>
      <c r="AC909" s="16">
        <f>(IF(Rates!AD911="ND",0,Rates!AD911)-IF(Rates!AD910="ND",0,Rates!AD910))</f>
        <v>-3.8046334265931847E-2</v>
      </c>
      <c r="AD909" s="16">
        <f>(IF(Rates!AE911="ND",0,Rates!AE911)-IF(Rates!AE910="ND",0,Rates!AE910))</f>
        <v>-3.9849338454707173E-2</v>
      </c>
      <c r="AE909" s="16">
        <f>(IF(Rates!AF911="ND",0,Rates!AF911)-IF(Rates!AF910="ND",0,Rates!AF910))</f>
        <v>-4.1871278320035898E-2</v>
      </c>
      <c r="AF909" s="16">
        <f>(IF(Rates!AG911="ND",0,Rates!AG911)-IF(Rates!AG910="ND",0,Rates!AG910))</f>
        <v>-4.4005101323635998E-2</v>
      </c>
      <c r="AG909" s="16">
        <f>(IF(Rates!AH911="ND",0,Rates!AH911)-IF(Rates!AH910="ND",0,Rates!AH910))</f>
        <v>-4.6143754927223668E-2</v>
      </c>
      <c r="AH909" s="16">
        <f>(IF(Rates!AI911="ND",0,Rates!AI911)-IF(Rates!AI910="ND",0,Rates!AI910))</f>
        <v>-4.8187923190793569E-2</v>
      </c>
      <c r="AI909" s="16">
        <f>(IF(Rates!AJ911="ND",0,Rates!AJ911)-IF(Rates!AJ910="ND",0,Rates!AJ910))</f>
        <v>-5.0086405022435443E-2</v>
      </c>
      <c r="AJ909" s="16">
        <f>(IF(Rates!AK911="ND",0,Rates!AK911)-IF(Rates!AK910="ND",0,Rates!AK910))</f>
        <v>-5.1806461919086999E-2</v>
      </c>
      <c r="AK909" s="16">
        <f>(IF(Rates!AL911="ND",0,Rates!AL911)-IF(Rates!AL910="ND",0,Rates!AL910))</f>
        <v>-5.3315393177414627E-2</v>
      </c>
      <c r="AL909" s="16">
        <f>(IF(Rates!AM911="ND",0,Rates!AM911)-IF(Rates!AM910="ND",0,Rates!AM910))</f>
        <v>-5.4580498094079388E-2</v>
      </c>
      <c r="AM909" s="16">
        <f>(IF(Rates!AN911="ND",0,Rates!AN911)-IF(Rates!AN910="ND",0,Rates!AN910))</f>
        <v>-5.5569133520576131E-2</v>
      </c>
      <c r="AN909" s="16">
        <f>(IF(Rates!AO911="ND",0,Rates!AO911)-IF(Rates!AO910="ND",0,Rates!AO910))</f>
        <v>-5.6261776557907428E-2</v>
      </c>
      <c r="AO909" s="16">
        <f>(IF(Rates!AP911="ND",0,Rates!AP911)-IF(Rates!AP910="ND",0,Rates!AP910))</f>
        <v>-5.6668642836435357E-2</v>
      </c>
      <c r="AP909" s="16">
        <f>(IF(Rates!AQ911="ND",0,Rates!AQ911)-IF(Rates!AQ910="ND",0,Rates!AQ910))</f>
        <v>-5.6805325838956033E-2</v>
      </c>
      <c r="AQ909" s="16">
        <f>(IF(Rates!AR911="ND",0,Rates!AR911)-IF(Rates!AR910="ND",0,Rates!AR910))</f>
        <v>-5.6689304831408105E-2</v>
      </c>
      <c r="AR909" s="16">
        <f>(IF(Rates!AS911="ND",0,Rates!AS911)-IF(Rates!AS910="ND",0,Rates!AS910))</f>
        <v>-5.6338152671554731E-2</v>
      </c>
      <c r="AS909" s="16">
        <f>(IF(Rates!AT911="ND",0,Rates!AT911)-IF(Rates!AT910="ND",0,Rates!AT910))</f>
        <v>-5.5769469805320604E-2</v>
      </c>
      <c r="AT909" s="16">
        <f>(IF(Rates!AU911="ND",0,Rates!AU911)-IF(Rates!AU910="ND",0,Rates!AU910))</f>
        <v>-5.5007717656373689E-2</v>
      </c>
      <c r="AU909" s="16">
        <f>(IF(Rates!AV911="ND",0,Rates!AV911)-IF(Rates!AV910="ND",0,Rates!AV910))</f>
        <v>-5.4093197358219491E-2</v>
      </c>
      <c r="AV909" s="16">
        <f>(IF(Rates!AW911="ND",0,Rates!AW911)-IF(Rates!AW910="ND",0,Rates!AW910))</f>
        <v>-5.30684439941016E-2</v>
      </c>
      <c r="AW909" s="16">
        <f>(IF(Rates!AX911="ND",0,Rates!AX911)-IF(Rates!AX910="ND",0,Rates!AX910))</f>
        <v>-5.1969564854721373E-2</v>
      </c>
      <c r="AX909" s="16">
        <f>(IF(Rates!AY911="ND",0,Rates!AY911)-IF(Rates!AY910="ND",0,Rates!AY910))</f>
        <v>-5.0814765701158393E-2</v>
      </c>
    </row>
    <row r="910" spans="1:50">
      <c r="A910" s="16">
        <f>(IF(Rates!B912="ND",0,Rates!B912)-IF(Rates!B911="ND",0,Rates!B911))</f>
        <v>9.3225237739176237E-3</v>
      </c>
      <c r="B910" s="16">
        <f>(IF(Rates!C912="ND",0,Rates!C912)-IF(Rates!C911="ND",0,Rates!C911))</f>
        <v>2.9517286728347969E-2</v>
      </c>
      <c r="C910" s="16">
        <f>(IF(Rates!D912="ND",0,Rates!D912)-IF(Rates!D911="ND",0,Rates!D911))</f>
        <v>3.2324108648971617E-2</v>
      </c>
      <c r="D910" s="16">
        <f>(IF(Rates!E912="ND",0,Rates!E912)-IF(Rates!E911="ND",0,Rates!E911))</f>
        <v>2.9860180840990402E-2</v>
      </c>
      <c r="E910" s="16">
        <f>(IF(Rates!F912="ND",0,Rates!F912)-IF(Rates!F911="ND",0,Rates!F911))</f>
        <v>2.6137372934661229E-2</v>
      </c>
      <c r="F910" s="16">
        <f>(IF(Rates!G912="ND",0,Rates!G912)-IF(Rates!G911="ND",0,Rates!G911))</f>
        <v>2.2409552522350218E-2</v>
      </c>
      <c r="G910" s="16">
        <f>(IF(Rates!H912="ND",0,Rates!H912)-IF(Rates!H911="ND",0,Rates!H911))</f>
        <v>1.9211950955956958E-2</v>
      </c>
      <c r="H910" s="16">
        <f>(IF(Rates!I912="ND",0,Rates!I912)-IF(Rates!I911="ND",0,Rates!I911))</f>
        <v>1.6879225741209147E-2</v>
      </c>
      <c r="I910" s="16">
        <f>(IF(Rates!J912="ND",0,Rates!J912)-IF(Rates!J911="ND",0,Rates!J911))</f>
        <v>1.5670024144333716E-2</v>
      </c>
      <c r="J910" s="16">
        <f>(IF(Rates!K912="ND",0,Rates!K912)-IF(Rates!K911="ND",0,Rates!K911))</f>
        <v>1.5631289905216228E-2</v>
      </c>
      <c r="K910" s="16">
        <f>(IF(Rates!L912="ND",0,Rates!L912)-IF(Rates!L911="ND",0,Rates!L911))</f>
        <v>1.6727538620010307E-2</v>
      </c>
      <c r="L910" s="16">
        <f>(IF(Rates!M912="ND",0,Rates!M912)-IF(Rates!M911="ND",0,Rates!M911))</f>
        <v>1.8824196650768066E-2</v>
      </c>
      <c r="M910" s="16">
        <f>(IF(Rates!N912="ND",0,Rates!N912)-IF(Rates!N911="ND",0,Rates!N911))</f>
        <v>2.1730361453347058E-2</v>
      </c>
      <c r="N910" s="16">
        <f>(IF(Rates!O912="ND",0,Rates!O912)-IF(Rates!O911="ND",0,Rates!O911))</f>
        <v>2.525512230910465E-2</v>
      </c>
      <c r="O910" s="16">
        <f>(IF(Rates!P912="ND",0,Rates!P912)-IF(Rates!P911="ND",0,Rates!P911))</f>
        <v>2.9225302440434753E-2</v>
      </c>
      <c r="P910" s="16">
        <f>(IF(Rates!Q912="ND",0,Rates!Q912)-IF(Rates!Q911="ND",0,Rates!Q911))</f>
        <v>3.3485470550867369E-2</v>
      </c>
      <c r="Q910" s="16">
        <f>(IF(Rates!R912="ND",0,Rates!R912)-IF(Rates!R911="ND",0,Rates!R911))</f>
        <v>3.7897705857086628E-2</v>
      </c>
      <c r="R910" s="16">
        <f>(IF(Rates!S912="ND",0,Rates!S912)-IF(Rates!S911="ND",0,Rates!S911))</f>
        <v>4.2339979008033879E-2</v>
      </c>
      <c r="S910" s="16">
        <f>(IF(Rates!T912="ND",0,Rates!T912)-IF(Rates!T911="ND",0,Rates!T911))</f>
        <v>4.6693017855629293E-2</v>
      </c>
      <c r="T910" s="16">
        <f>(IF(Rates!U912="ND",0,Rates!U912)-IF(Rates!U911="ND",0,Rates!U911))</f>
        <v>5.0820808190533029E-2</v>
      </c>
      <c r="U910" s="16">
        <f>(IF(Rates!V912="ND",0,Rates!V912)-IF(Rates!V911="ND",0,Rates!V911))</f>
        <v>5.4653405078587625E-2</v>
      </c>
      <c r="V910" s="16">
        <f>(IF(Rates!W912="ND",0,Rates!W912)-IF(Rates!W911="ND",0,Rates!W911))</f>
        <v>5.8154281860748114E-2</v>
      </c>
      <c r="W910" s="16">
        <f>(IF(Rates!X912="ND",0,Rates!X912)-IF(Rates!X911="ND",0,Rates!X911))</f>
        <v>6.128694255603051E-2</v>
      </c>
      <c r="X910" s="16">
        <f>(IF(Rates!Y912="ND",0,Rates!Y912)-IF(Rates!Y911="ND",0,Rates!Y911))</f>
        <v>6.4014891183442835E-2</v>
      </c>
      <c r="Y910" s="16">
        <f>(IF(Rates!Z912="ND",0,Rates!Z912)-IF(Rates!Z911="ND",0,Rates!Z911))</f>
        <v>6.6310608478895361E-2</v>
      </c>
      <c r="Z910" s="16">
        <f>(IF(Rates!AA912="ND",0,Rates!AA912)-IF(Rates!AA911="ND",0,Rates!AA911))</f>
        <v>6.8196729480178853E-2</v>
      </c>
      <c r="AA910" s="16">
        <f>(IF(Rates!AB912="ND",0,Rates!AB912)-IF(Rates!AB911="ND",0,Rates!AB911))</f>
        <v>6.9712785934014754E-2</v>
      </c>
      <c r="AB910" s="16">
        <f>(IF(Rates!AC912="ND",0,Rates!AC912)-IF(Rates!AC911="ND",0,Rates!AC911))</f>
        <v>7.0895716941317133E-2</v>
      </c>
      <c r="AC910" s="16">
        <f>(IF(Rates!AD912="ND",0,Rates!AD912)-IF(Rates!AD911="ND",0,Rates!AD911))</f>
        <v>7.1781318488750578E-2</v>
      </c>
      <c r="AD910" s="16">
        <f>(IF(Rates!AE912="ND",0,Rates!AE912)-IF(Rates!AE911="ND",0,Rates!AE911))</f>
        <v>7.2405386562979679E-2</v>
      </c>
      <c r="AE910" s="16">
        <f>(IF(Rates!AF912="ND",0,Rates!AF912)-IF(Rates!AF911="ND",0,Rates!AF911))</f>
        <v>7.2803717150669023E-2</v>
      </c>
      <c r="AF910" s="16">
        <f>(IF(Rates!AG912="ND",0,Rates!AG912)-IF(Rates!AG911="ND",0,Rates!AG911))</f>
        <v>7.3012106238484087E-2</v>
      </c>
      <c r="AG910" s="16">
        <f>(IF(Rates!AH912="ND",0,Rates!AH912)-IF(Rates!AH911="ND",0,Rates!AH911))</f>
        <v>7.3066349813085907E-2</v>
      </c>
      <c r="AH910" s="16">
        <f>(IF(Rates!AI912="ND",0,Rates!AI912)-IF(Rates!AI911="ND",0,Rates!AI911))</f>
        <v>7.3001122414448005E-2</v>
      </c>
      <c r="AI910" s="16">
        <f>(IF(Rates!AJ912="ND",0,Rates!AJ912)-IF(Rates!AJ911="ND",0,Rates!AJ911))</f>
        <v>7.284292708589124E-2</v>
      </c>
      <c r="AJ910" s="16">
        <f>(IF(Rates!AK912="ND",0,Rates!AK912)-IF(Rates!AK911="ND",0,Rates!AK911))</f>
        <v>7.2614747993541506E-2</v>
      </c>
      <c r="AK910" s="16">
        <f>(IF(Rates!AL912="ND",0,Rates!AL912)-IF(Rates!AL911="ND",0,Rates!AL911))</f>
        <v>7.2339558415068339E-2</v>
      </c>
      <c r="AL910" s="16">
        <f>(IF(Rates!AM912="ND",0,Rates!AM912)-IF(Rates!AM911="ND",0,Rates!AM911))</f>
        <v>7.2040331628136833E-2</v>
      </c>
      <c r="AM910" s="16">
        <f>(IF(Rates!AN912="ND",0,Rates!AN912)-IF(Rates!AN911="ND",0,Rates!AN911))</f>
        <v>7.1739967964606244E-2</v>
      </c>
      <c r="AN910" s="16">
        <f>(IF(Rates!AO912="ND",0,Rates!AO912)-IF(Rates!AO911="ND",0,Rates!AO911))</f>
        <v>7.1451264715436391E-2</v>
      </c>
      <c r="AO910" s="16">
        <f>(IF(Rates!AP912="ND",0,Rates!AP912)-IF(Rates!AP911="ND",0,Rates!AP911))</f>
        <v>7.1167066028277493E-2</v>
      </c>
      <c r="AP910" s="16">
        <f>(IF(Rates!AQ912="ND",0,Rates!AQ912)-IF(Rates!AQ911="ND",0,Rates!AQ911))</f>
        <v>7.0876473281329844E-2</v>
      </c>
      <c r="AQ910" s="16">
        <f>(IF(Rates!AR912="ND",0,Rates!AR912)-IF(Rates!AR911="ND",0,Rates!AR911))</f>
        <v>7.0568597986307324E-2</v>
      </c>
      <c r="AR910" s="16">
        <f>(IF(Rates!AS912="ND",0,Rates!AS912)-IF(Rates!AS911="ND",0,Rates!AS911))</f>
        <v>7.0233059009405352E-2</v>
      </c>
      <c r="AS910" s="16">
        <f>(IF(Rates!AT912="ND",0,Rates!AT912)-IF(Rates!AT911="ND",0,Rates!AT911))</f>
        <v>6.9859452839255543E-2</v>
      </c>
      <c r="AT910" s="16">
        <f>(IF(Rates!AU912="ND",0,Rates!AU912)-IF(Rates!AU911="ND",0,Rates!AU911))</f>
        <v>6.9433552796559717E-2</v>
      </c>
      <c r="AU910" s="16">
        <f>(IF(Rates!AV912="ND",0,Rates!AV912)-IF(Rates!AV911="ND",0,Rates!AV911))</f>
        <v>6.8933049363951948E-2</v>
      </c>
      <c r="AV910" s="16">
        <f>(IF(Rates!AW912="ND",0,Rates!AW912)-IF(Rates!AW911="ND",0,Rates!AW911))</f>
        <v>6.8334504689917974E-2</v>
      </c>
      <c r="AW910" s="16">
        <f>(IF(Rates!AX912="ND",0,Rates!AX912)-IF(Rates!AX911="ND",0,Rates!AX911))</f>
        <v>6.7616931462280316E-2</v>
      </c>
      <c r="AX910" s="16">
        <f>(IF(Rates!AY912="ND",0,Rates!AY912)-IF(Rates!AY911="ND",0,Rates!AY911))</f>
        <v>6.6775022305721965E-2</v>
      </c>
    </row>
    <row r="911" spans="1:50">
      <c r="A911" s="16">
        <f>(IF(Rates!B913="ND",0,Rates!B913)-IF(Rates!B912="ND",0,Rates!B912))</f>
        <v>6.4447703683432778E-2</v>
      </c>
      <c r="B911" s="16">
        <f>(IF(Rates!C913="ND",0,Rates!C913)-IF(Rates!C912="ND",0,Rates!C912))</f>
        <v>9.0859306827588249E-2</v>
      </c>
      <c r="C911" s="16">
        <f>(IF(Rates!D913="ND",0,Rates!D913)-IF(Rates!D912="ND",0,Rates!D912))</f>
        <v>9.3407940043037208E-2</v>
      </c>
      <c r="D911" s="16">
        <f>(IF(Rates!E913="ND",0,Rates!E913)-IF(Rates!E912="ND",0,Rates!E912))</f>
        <v>9.1724059114141276E-2</v>
      </c>
      <c r="E911" s="16">
        <f>(IF(Rates!F913="ND",0,Rates!F913)-IF(Rates!F912="ND",0,Rates!F912))</f>
        <v>9.1876162178108345E-2</v>
      </c>
      <c r="F911" s="16">
        <f>(IF(Rates!G913="ND",0,Rates!G913)-IF(Rates!G912="ND",0,Rates!G912))</f>
        <v>9.3778959636074077E-2</v>
      </c>
      <c r="G911" s="16">
        <f>(IF(Rates!H913="ND",0,Rates!H913)-IF(Rates!H912="ND",0,Rates!H912))</f>
        <v>9.6617521229889647E-2</v>
      </c>
      <c r="H911" s="16">
        <f>(IF(Rates!I913="ND",0,Rates!I913)-IF(Rates!I912="ND",0,Rates!I912))</f>
        <v>9.9711876650231623E-2</v>
      </c>
      <c r="I911" s="16">
        <f>(IF(Rates!J913="ND",0,Rates!J913)-IF(Rates!J912="ND",0,Rates!J912))</f>
        <v>0.1025113301058882</v>
      </c>
      <c r="J911" s="16">
        <f>(IF(Rates!K913="ND",0,Rates!K913)-IF(Rates!K912="ND",0,Rates!K912))</f>
        <v>0.10467946833421582</v>
      </c>
      <c r="K911" s="16">
        <f>(IF(Rates!L913="ND",0,Rates!L913)-IF(Rates!L912="ND",0,Rates!L912))</f>
        <v>0.10597961487236507</v>
      </c>
      <c r="L911" s="16">
        <f>(IF(Rates!M913="ND",0,Rates!M913)-IF(Rates!M912="ND",0,Rates!M912))</f>
        <v>0.10626493164924611</v>
      </c>
      <c r="M911" s="16">
        <f>(IF(Rates!N913="ND",0,Rates!N913)-IF(Rates!N912="ND",0,Rates!N912))</f>
        <v>0.10547319939414201</v>
      </c>
      <c r="N911" s="16">
        <f>(IF(Rates!O913="ND",0,Rates!O913)-IF(Rates!O912="ND",0,Rates!O912))</f>
        <v>0.10361899097143379</v>
      </c>
      <c r="O911" s="16">
        <f>(IF(Rates!P913="ND",0,Rates!P913)-IF(Rates!P912="ND",0,Rates!P912))</f>
        <v>0.10077078513783455</v>
      </c>
      <c r="P911" s="16">
        <f>(IF(Rates!Q913="ND",0,Rates!Q913)-IF(Rates!Q912="ND",0,Rates!Q912))</f>
        <v>9.7058403523845982E-2</v>
      </c>
      <c r="Q911" s="16">
        <f>(IF(Rates!R913="ND",0,Rates!R913)-IF(Rates!R912="ND",0,Rates!R912))</f>
        <v>9.2642656442095905E-2</v>
      </c>
      <c r="R911" s="16">
        <f>(IF(Rates!S913="ND",0,Rates!S913)-IF(Rates!S912="ND",0,Rates!S912))</f>
        <v>8.7686320894534653E-2</v>
      </c>
      <c r="S911" s="16">
        <f>(IF(Rates!T913="ND",0,Rates!T913)-IF(Rates!T912="ND",0,Rates!T912))</f>
        <v>8.2354268418156629E-2</v>
      </c>
      <c r="T911" s="16">
        <f>(IF(Rates!U913="ND",0,Rates!U913)-IF(Rates!U912="ND",0,Rates!U912))</f>
        <v>7.6829805888610103E-2</v>
      </c>
      <c r="U911" s="16">
        <f>(IF(Rates!V913="ND",0,Rates!V913)-IF(Rates!V912="ND",0,Rates!V912))</f>
        <v>7.124159385490092E-2</v>
      </c>
      <c r="V911" s="16">
        <f>(IF(Rates!W913="ND",0,Rates!W913)-IF(Rates!W912="ND",0,Rates!W912))</f>
        <v>6.5680868915914736E-2</v>
      </c>
      <c r="W911" s="16">
        <f>(IF(Rates!X913="ND",0,Rates!X913)-IF(Rates!X912="ND",0,Rates!X912))</f>
        <v>6.0238578800076326E-2</v>
      </c>
      <c r="X911" s="16">
        <f>(IF(Rates!Y913="ND",0,Rates!Y913)-IF(Rates!Y912="ND",0,Rates!Y912))</f>
        <v>5.5005671235819342E-2</v>
      </c>
      <c r="Y911" s="16">
        <f>(IF(Rates!Z913="ND",0,Rates!Z913)-IF(Rates!Z912="ND",0,Rates!Z912))</f>
        <v>5.0069615609472429E-2</v>
      </c>
      <c r="Z911" s="16">
        <f>(IF(Rates!AA913="ND",0,Rates!AA913)-IF(Rates!AA912="ND",0,Rates!AA912))</f>
        <v>4.548692065049309E-2</v>
      </c>
      <c r="AA911" s="16">
        <f>(IF(Rates!AB913="ND",0,Rates!AB913)-IF(Rates!AB912="ND",0,Rates!AB912))</f>
        <v>4.1287752772753095E-2</v>
      </c>
      <c r="AB911" s="16">
        <f>(IF(Rates!AC913="ND",0,Rates!AC913)-IF(Rates!AC912="ND",0,Rates!AC912))</f>
        <v>3.7476242670306803E-2</v>
      </c>
      <c r="AC911" s="16">
        <f>(IF(Rates!AD913="ND",0,Rates!AD913)-IF(Rates!AD912="ND",0,Rates!AD912))</f>
        <v>3.4052604337733605E-2</v>
      </c>
      <c r="AD911" s="16">
        <f>(IF(Rates!AE913="ND",0,Rates!AE913)-IF(Rates!AE912="ND",0,Rates!AE912))</f>
        <v>3.1017051769609338E-2</v>
      </c>
      <c r="AE911" s="16">
        <f>(IF(Rates!AF913="ND",0,Rates!AF913)-IF(Rates!AF912="ND",0,Rates!AF912))</f>
        <v>2.8369798960508952E-2</v>
      </c>
      <c r="AF911" s="16">
        <f>(IF(Rates!AG913="ND",0,Rates!AG913)-IF(Rates!AG912="ND",0,Rates!AG912))</f>
        <v>2.6111059905010947E-2</v>
      </c>
      <c r="AG911" s="16">
        <f>(IF(Rates!AH913="ND",0,Rates!AH913)-IF(Rates!AH912="ND",0,Rates!AH912))</f>
        <v>2.4241048597692938E-2</v>
      </c>
      <c r="AH911" s="16">
        <f>(IF(Rates!AI913="ND",0,Rates!AI913)-IF(Rates!AI912="ND",0,Rates!AI912))</f>
        <v>2.2756057639698568E-2</v>
      </c>
      <c r="AI911" s="16">
        <f>(IF(Rates!AJ913="ND",0,Rates!AJ913)-IF(Rates!AJ912="ND",0,Rates!AJ912))</f>
        <v>2.1629783705349404E-2</v>
      </c>
      <c r="AJ911" s="16">
        <f>(IF(Rates!AK913="ND",0,Rates!AK913)-IF(Rates!AK912="ND",0,Rates!AK912))</f>
        <v>2.0827847319369042E-2</v>
      </c>
      <c r="AK911" s="16">
        <f>(IF(Rates!AL913="ND",0,Rates!AL913)-IF(Rates!AL912="ND",0,Rates!AL912))</f>
        <v>2.0315858891555294E-2</v>
      </c>
      <c r="AL911" s="16">
        <f>(IF(Rates!AM913="ND",0,Rates!AM913)-IF(Rates!AM912="ND",0,Rates!AM912))</f>
        <v>2.0059428831704196E-2</v>
      </c>
      <c r="AM911" s="16">
        <f>(IF(Rates!AN913="ND",0,Rates!AN913)-IF(Rates!AN912="ND",0,Rates!AN912))</f>
        <v>2.0024164434292224E-2</v>
      </c>
      <c r="AN911" s="16">
        <f>(IF(Rates!AO913="ND",0,Rates!AO913)-IF(Rates!AO912="ND",0,Rates!AO912))</f>
        <v>2.017708602914281E-2</v>
      </c>
      <c r="AO911" s="16">
        <f>(IF(Rates!AP913="ND",0,Rates!AP913)-IF(Rates!AP912="ND",0,Rates!AP912))</f>
        <v>2.0489270878946364E-2</v>
      </c>
      <c r="AP911" s="16">
        <f>(IF(Rates!AQ913="ND",0,Rates!AQ913)-IF(Rates!AQ912="ND",0,Rates!AQ912))</f>
        <v>2.0933200492267545E-2</v>
      </c>
      <c r="AQ911" s="16">
        <f>(IF(Rates!AR913="ND",0,Rates!AR913)-IF(Rates!AR912="ND",0,Rates!AR912))</f>
        <v>2.1483979515964702E-2</v>
      </c>
      <c r="AR911" s="16">
        <f>(IF(Rates!AS913="ND",0,Rates!AS913)-IF(Rates!AS912="ND",0,Rates!AS912))</f>
        <v>2.2117216858951405E-2</v>
      </c>
      <c r="AS911" s="16">
        <f>(IF(Rates!AT913="ND",0,Rates!AT913)-IF(Rates!AT912="ND",0,Rates!AT912))</f>
        <v>2.2808533990919866E-2</v>
      </c>
      <c r="AT911" s="16">
        <f>(IF(Rates!AU913="ND",0,Rates!AU913)-IF(Rates!AU912="ND",0,Rates!AU912))</f>
        <v>2.3536228289134709E-2</v>
      </c>
      <c r="AU911" s="16">
        <f>(IF(Rates!AV913="ND",0,Rates!AV913)-IF(Rates!AV912="ND",0,Rates!AV912))</f>
        <v>2.4284564553530341E-2</v>
      </c>
      <c r="AV911" s="16">
        <f>(IF(Rates!AW913="ND",0,Rates!AW913)-IF(Rates!AW912="ND",0,Rates!AW912))</f>
        <v>2.5038585606818042E-2</v>
      </c>
      <c r="AW911" s="16">
        <f>(IF(Rates!AX913="ND",0,Rates!AX913)-IF(Rates!AX912="ND",0,Rates!AX912))</f>
        <v>2.578530174745941E-2</v>
      </c>
      <c r="AX911" s="16">
        <f>(IF(Rates!AY913="ND",0,Rates!AY913)-IF(Rates!AY912="ND",0,Rates!AY912))</f>
        <v>2.6519090946053314E-2</v>
      </c>
    </row>
    <row r="912" spans="1:50">
      <c r="A912" s="16">
        <f>(IF(Rates!B914="ND",0,Rates!B914)-IF(Rates!B913="ND",0,Rates!B913))</f>
        <v>1.3242563210324576E-2</v>
      </c>
      <c r="B912" s="16">
        <f>(IF(Rates!C914="ND",0,Rates!C914)-IF(Rates!C913="ND",0,Rates!C913))</f>
        <v>7.1262394104323334E-3</v>
      </c>
      <c r="C912" s="16">
        <f>(IF(Rates!D914="ND",0,Rates!D914)-IF(Rates!D913="ND",0,Rates!D913))</f>
        <v>-2.9752478565487905E-3</v>
      </c>
      <c r="D912" s="16">
        <f>(IF(Rates!E914="ND",0,Rates!E914)-IF(Rates!E913="ND",0,Rates!E913))</f>
        <v>-4.9405113023315295E-3</v>
      </c>
      <c r="E912" s="16">
        <f>(IF(Rates!F914="ND",0,Rates!F914)-IF(Rates!F913="ND",0,Rates!F913))</f>
        <v>-1.488545628962612E-3</v>
      </c>
      <c r="F912" s="16">
        <f>(IF(Rates!G914="ND",0,Rates!G914)-IF(Rates!G913="ND",0,Rates!G913))</f>
        <v>4.2428610028304448E-3</v>
      </c>
      <c r="G912" s="16">
        <f>(IF(Rates!H914="ND",0,Rates!H914)-IF(Rates!H913="ND",0,Rates!H913))</f>
        <v>1.0613294649073346E-2</v>
      </c>
      <c r="H912" s="16">
        <f>(IF(Rates!I914="ND",0,Rates!I914)-IF(Rates!I913="ND",0,Rates!I913))</f>
        <v>1.6858537438840138E-2</v>
      </c>
      <c r="I912" s="16">
        <f>(IF(Rates!J914="ND",0,Rates!J914)-IF(Rates!J913="ND",0,Rates!J913))</f>
        <v>2.2642402189719135E-2</v>
      </c>
      <c r="J912" s="16">
        <f>(IF(Rates!K914="ND",0,Rates!K914)-IF(Rates!K913="ND",0,Rates!K913))</f>
        <v>2.7895975324191191E-2</v>
      </c>
      <c r="K912" s="16">
        <f>(IF(Rates!L914="ND",0,Rates!L914)-IF(Rates!L913="ND",0,Rates!L913))</f>
        <v>3.2633156626523885E-2</v>
      </c>
      <c r="L912" s="16">
        <f>(IF(Rates!M914="ND",0,Rates!M914)-IF(Rates!M913="ND",0,Rates!M913))</f>
        <v>3.6918004309645092E-2</v>
      </c>
      <c r="M912" s="16">
        <f>(IF(Rates!N914="ND",0,Rates!N914)-IF(Rates!N913="ND",0,Rates!N913))</f>
        <v>4.0857856557116712E-2</v>
      </c>
      <c r="N912" s="16">
        <f>(IF(Rates!O914="ND",0,Rates!O914)-IF(Rates!O913="ND",0,Rates!O913))</f>
        <v>4.454635515424954E-2</v>
      </c>
      <c r="O912" s="16">
        <f>(IF(Rates!P914="ND",0,Rates!P914)-IF(Rates!P913="ND",0,Rates!P913))</f>
        <v>4.807183000171289E-2</v>
      </c>
      <c r="P912" s="16">
        <f>(IF(Rates!Q914="ND",0,Rates!Q914)-IF(Rates!Q913="ND",0,Rates!Q913))</f>
        <v>5.1503066046895363E-2</v>
      </c>
      <c r="Q912" s="16">
        <f>(IF(Rates!R914="ND",0,Rates!R914)-IF(Rates!R913="ND",0,Rates!R913))</f>
        <v>5.4883276951430915E-2</v>
      </c>
      <c r="R912" s="16">
        <f>(IF(Rates!S914="ND",0,Rates!S914)-IF(Rates!S913="ND",0,Rates!S913))</f>
        <v>5.8217044517563821E-2</v>
      </c>
      <c r="S912" s="16">
        <f>(IF(Rates!T914="ND",0,Rates!T914)-IF(Rates!T913="ND",0,Rates!T913))</f>
        <v>6.1487700218347818E-2</v>
      </c>
      <c r="T912" s="16">
        <f>(IF(Rates!U914="ND",0,Rates!U914)-IF(Rates!U913="ND",0,Rates!U913))</f>
        <v>6.4658676993537334E-2</v>
      </c>
      <c r="U912" s="16">
        <f>(IF(Rates!V914="ND",0,Rates!V914)-IF(Rates!V913="ND",0,Rates!V913))</f>
        <v>6.7692895732328395E-2</v>
      </c>
      <c r="V912" s="16">
        <f>(IF(Rates!W914="ND",0,Rates!W914)-IF(Rates!W913="ND",0,Rates!W913))</f>
        <v>7.0557320439662341E-2</v>
      </c>
      <c r="W912" s="16">
        <f>(IF(Rates!X914="ND",0,Rates!X914)-IF(Rates!X913="ND",0,Rates!X913))</f>
        <v>7.321888647253072E-2</v>
      </c>
      <c r="X912" s="16">
        <f>(IF(Rates!Y914="ND",0,Rates!Y914)-IF(Rates!Y913="ND",0,Rates!Y913))</f>
        <v>7.5644529187920639E-2</v>
      </c>
      <c r="Y912" s="16">
        <f>(IF(Rates!Z914="ND",0,Rates!Z914)-IF(Rates!Z913="ND",0,Rates!Z913))</f>
        <v>7.7799995490126506E-2</v>
      </c>
      <c r="Z912" s="16">
        <f>(IF(Rates!AA914="ND",0,Rates!AA914)-IF(Rates!AA913="ND",0,Rates!AA913))</f>
        <v>7.9637292020238171E-2</v>
      </c>
      <c r="AA912" s="16">
        <f>(IF(Rates!AB914="ND",0,Rates!AB914)-IF(Rates!AB913="ND",0,Rates!AB913))</f>
        <v>8.1119920905310394E-2</v>
      </c>
      <c r="AB912" s="16">
        <f>(IF(Rates!AC914="ND",0,Rates!AC914)-IF(Rates!AC913="ND",0,Rates!AC913))</f>
        <v>8.2254884763274028E-2</v>
      </c>
      <c r="AC912" s="16">
        <f>(IF(Rates!AD914="ND",0,Rates!AD914)-IF(Rates!AD913="ND",0,Rates!AD913))</f>
        <v>8.3055069686267302E-2</v>
      </c>
      <c r="AD912" s="16">
        <f>(IF(Rates!AE914="ND",0,Rates!AE914)-IF(Rates!AE913="ND",0,Rates!AE913))</f>
        <v>8.3533361766432002E-2</v>
      </c>
      <c r="AE912" s="16">
        <f>(IF(Rates!AF914="ND",0,Rates!AF914)-IF(Rates!AF913="ND",0,Rates!AF913))</f>
        <v>8.370264709590991E-2</v>
      </c>
      <c r="AF912" s="16">
        <f>(IF(Rates!AG914="ND",0,Rates!AG914)-IF(Rates!AG913="ND",0,Rates!AG913))</f>
        <v>8.357581176683837E-2</v>
      </c>
      <c r="AG912" s="16">
        <f>(IF(Rates!AH914="ND",0,Rates!AH914)-IF(Rates!AH913="ND",0,Rates!AH913))</f>
        <v>8.3165741871361831E-2</v>
      </c>
      <c r="AH912" s="16">
        <f>(IF(Rates!AI914="ND",0,Rates!AI914)-IF(Rates!AI913="ND",0,Rates!AI913))</f>
        <v>8.2488306292958669E-2</v>
      </c>
      <c r="AI912" s="16">
        <f>(IF(Rates!AJ914="ND",0,Rates!AJ914)-IF(Rates!AJ913="ND",0,Rates!AJ913))</f>
        <v>8.1575866931958174E-2</v>
      </c>
      <c r="AJ912" s="16">
        <f>(IF(Rates!AK914="ND",0,Rates!AK914)-IF(Rates!AK913="ND",0,Rates!AK913))</f>
        <v>8.0466454221651773E-2</v>
      </c>
      <c r="AK912" s="16">
        <f>(IF(Rates!AL914="ND",0,Rates!AL914)-IF(Rates!AL913="ND",0,Rates!AL913))</f>
        <v>7.9198103744187343E-2</v>
      </c>
      <c r="AL912" s="16">
        <f>(IF(Rates!AM914="ND",0,Rates!AM914)-IF(Rates!AM913="ND",0,Rates!AM913))</f>
        <v>7.7808851081716313E-2</v>
      </c>
      <c r="AM912" s="16">
        <f>(IF(Rates!AN914="ND",0,Rates!AN914)-IF(Rates!AN913="ND",0,Rates!AN913))</f>
        <v>7.633666965983732E-2</v>
      </c>
      <c r="AN912" s="16">
        <f>(IF(Rates!AO914="ND",0,Rates!AO914)-IF(Rates!AO913="ND",0,Rates!AO913))</f>
        <v>7.4810843567242102E-2</v>
      </c>
      <c r="AO912" s="16">
        <f>(IF(Rates!AP914="ND",0,Rates!AP914)-IF(Rates!AP913="ND",0,Rates!AP913))</f>
        <v>7.3243196904132724E-2</v>
      </c>
      <c r="AP912" s="16">
        <f>(IF(Rates!AQ914="ND",0,Rates!AQ914)-IF(Rates!AQ913="ND",0,Rates!AQ913))</f>
        <v>7.1642968056664813E-2</v>
      </c>
      <c r="AQ912" s="16">
        <f>(IF(Rates!AR914="ND",0,Rates!AR914)-IF(Rates!AR913="ND",0,Rates!AR913))</f>
        <v>7.0019350711890471E-2</v>
      </c>
      <c r="AR912" s="16">
        <f>(IF(Rates!AS914="ND",0,Rates!AS914)-IF(Rates!AS913="ND",0,Rates!AS913))</f>
        <v>6.8381688683095909E-2</v>
      </c>
      <c r="AS912" s="16">
        <f>(IF(Rates!AT914="ND",0,Rates!AT914)-IF(Rates!AT913="ND",0,Rates!AT913))</f>
        <v>6.6739308278605414E-2</v>
      </c>
      <c r="AT912" s="16">
        <f>(IF(Rates!AU914="ND",0,Rates!AU914)-IF(Rates!AU913="ND",0,Rates!AU913))</f>
        <v>6.5098804130318211E-2</v>
      </c>
      <c r="AU912" s="16">
        <f>(IF(Rates!AV914="ND",0,Rates!AV914)-IF(Rates!AV913="ND",0,Rates!AV913))</f>
        <v>6.3461105754732738E-2</v>
      </c>
      <c r="AV912" s="16">
        <f>(IF(Rates!AW914="ND",0,Rates!AW914)-IF(Rates!AW913="ND",0,Rates!AW913))</f>
        <v>6.1826401879988779E-2</v>
      </c>
      <c r="AW912" s="16">
        <f>(IF(Rates!AX914="ND",0,Rates!AX914)-IF(Rates!AX913="ND",0,Rates!AX913))</f>
        <v>6.0195563836027866E-2</v>
      </c>
      <c r="AX912" s="16">
        <f>(IF(Rates!AY914="ND",0,Rates!AY914)-IF(Rates!AY913="ND",0,Rates!AY913))</f>
        <v>5.8574051200066535E-2</v>
      </c>
    </row>
    <row r="913" spans="1:50">
      <c r="A913" s="16">
        <f>(IF(Rates!B915="ND",0,Rates!B915)-IF(Rates!B914="ND",0,Rates!B914))</f>
        <v>-4.0546024205844411E-2</v>
      </c>
      <c r="B913" s="16">
        <f>(IF(Rates!C915="ND",0,Rates!C915)-IF(Rates!C914="ND",0,Rates!C914))</f>
        <v>-8.0723184567045969E-2</v>
      </c>
      <c r="C913" s="16">
        <f>(IF(Rates!D915="ND",0,Rates!D915)-IF(Rates!D914="ND",0,Rates!D914))</f>
        <v>-7.9496152057842551E-2</v>
      </c>
      <c r="D913" s="16">
        <f>(IF(Rates!E915="ND",0,Rates!E915)-IF(Rates!E914="ND",0,Rates!E914))</f>
        <v>-6.4167169974197691E-2</v>
      </c>
      <c r="E913" s="16">
        <f>(IF(Rates!F915="ND",0,Rates!F915)-IF(Rates!F914="ND",0,Rates!F914))</f>
        <v>-4.8051286947427663E-2</v>
      </c>
      <c r="F913" s="16">
        <f>(IF(Rates!G915="ND",0,Rates!G915)-IF(Rates!G914="ND",0,Rates!G914))</f>
        <v>-3.3752700902695665E-2</v>
      </c>
      <c r="G913" s="16">
        <f>(IF(Rates!H915="ND",0,Rates!H915)-IF(Rates!H914="ND",0,Rates!H914))</f>
        <v>-2.1626309168441438E-2</v>
      </c>
      <c r="H913" s="16">
        <f>(IF(Rates!I915="ND",0,Rates!I915)-IF(Rates!I914="ND",0,Rates!I914))</f>
        <v>-1.1590540538631622E-2</v>
      </c>
      <c r="I913" s="16">
        <f>(IF(Rates!J915="ND",0,Rates!J915)-IF(Rates!J914="ND",0,Rates!J914))</f>
        <v>-3.5397137194754791E-3</v>
      </c>
      <c r="J913" s="16">
        <f>(IF(Rates!K915="ND",0,Rates!K915)-IF(Rates!K914="ND",0,Rates!K914))</f>
        <v>2.6540689246354887E-3</v>
      </c>
      <c r="K913" s="16">
        <f>(IF(Rates!L915="ND",0,Rates!L915)-IF(Rates!L914="ND",0,Rates!L914))</f>
        <v>7.1277723814713312E-3</v>
      </c>
      <c r="L913" s="16">
        <f>(IF(Rates!M915="ND",0,Rates!M915)-IF(Rates!M914="ND",0,Rates!M914))</f>
        <v>1.0032982843840799E-2</v>
      </c>
      <c r="M913" s="16">
        <f>(IF(Rates!N915="ND",0,Rates!N915)-IF(Rates!N914="ND",0,Rates!N914))</f>
        <v>1.15393067019669E-2</v>
      </c>
      <c r="N913" s="16">
        <f>(IF(Rates!O915="ND",0,Rates!O915)-IF(Rates!O914="ND",0,Rates!O914))</f>
        <v>1.1823583085306844E-2</v>
      </c>
      <c r="O913" s="16">
        <f>(IF(Rates!P915="ND",0,Rates!P915)-IF(Rates!P914="ND",0,Rates!P914))</f>
        <v>1.1071001160177119E-2</v>
      </c>
      <c r="P913" s="16">
        <f>(IF(Rates!Q915="ND",0,Rates!Q915)-IF(Rates!Q914="ND",0,Rates!Q914))</f>
        <v>9.4616471154811421E-3</v>
      </c>
      <c r="Q913" s="16">
        <f>(IF(Rates!R915="ND",0,Rates!R915)-IF(Rates!R914="ND",0,Rates!R914))</f>
        <v>7.1578386232005187E-3</v>
      </c>
      <c r="R913" s="16">
        <f>(IF(Rates!S915="ND",0,Rates!S915)-IF(Rates!S914="ND",0,Rates!S914))</f>
        <v>4.2867444419245615E-3</v>
      </c>
      <c r="S913" s="16">
        <f>(IF(Rates!T915="ND",0,Rates!T915)-IF(Rates!T914="ND",0,Rates!T914))</f>
        <v>9.569030370064624E-4</v>
      </c>
      <c r="T913" s="16">
        <f>(IF(Rates!U915="ND",0,Rates!U915)-IF(Rates!U914="ND",0,Rates!U914))</f>
        <v>-2.7405305395218349E-3</v>
      </c>
      <c r="U913" s="16">
        <f>(IF(Rates!V915="ND",0,Rates!V915)-IF(Rates!V914="ND",0,Rates!V914))</f>
        <v>-6.7343825934642609E-3</v>
      </c>
      <c r="V913" s="16">
        <f>(IF(Rates!W915="ND",0,Rates!W915)-IF(Rates!W914="ND",0,Rates!W914))</f>
        <v>-1.0960301594020727E-2</v>
      </c>
      <c r="W913" s="16">
        <f>(IF(Rates!X915="ND",0,Rates!X915)-IF(Rates!X914="ND",0,Rates!X914))</f>
        <v>-1.5354021904666837E-2</v>
      </c>
      <c r="X913" s="16">
        <f>(IF(Rates!Y915="ND",0,Rates!Y915)-IF(Rates!Y914="ND",0,Rates!Y914))</f>
        <v>-1.9851277888877306E-2</v>
      </c>
      <c r="Y913" s="16">
        <f>(IF(Rates!Z915="ND",0,Rates!Z915)-IF(Rates!Z914="ND",0,Rates!Z914))</f>
        <v>-2.4385585737936921E-2</v>
      </c>
      <c r="Z913" s="16">
        <f>(IF(Rates!AA915="ND",0,Rates!AA915)-IF(Rates!AA914="ND",0,Rates!AA914))</f>
        <v>-2.8880375393692148E-2</v>
      </c>
      <c r="AA913" s="16">
        <f>(IF(Rates!AB915="ND",0,Rates!AB915)-IF(Rates!AB914="ND",0,Rates!AB914))</f>
        <v>-3.3271824090872926E-2</v>
      </c>
      <c r="AB913" s="16">
        <f>(IF(Rates!AC915="ND",0,Rates!AC915)-IF(Rates!AC914="ND",0,Rates!AC914))</f>
        <v>-3.7531790453871672E-2</v>
      </c>
      <c r="AC913" s="16">
        <f>(IF(Rates!AD915="ND",0,Rates!AD915)-IF(Rates!AD914="ND",0,Rates!AD914))</f>
        <v>-4.163729022279572E-2</v>
      </c>
      <c r="AD913" s="16">
        <f>(IF(Rates!AE915="ND",0,Rates!AE915)-IF(Rates!AE914="ND",0,Rates!AE914))</f>
        <v>-4.5565339137754179E-2</v>
      </c>
      <c r="AE913" s="16">
        <f>(IF(Rates!AF915="ND",0,Rates!AF915)-IF(Rates!AF914="ND",0,Rates!AF914))</f>
        <v>-4.929295293885616E-2</v>
      </c>
      <c r="AF913" s="16">
        <f>(IF(Rates!AG915="ND",0,Rates!AG915)-IF(Rates!AG914="ND",0,Rates!AG914))</f>
        <v>-5.279714736620722E-2</v>
      </c>
      <c r="AG913" s="16">
        <f>(IF(Rates!AH915="ND",0,Rates!AH915)-IF(Rates!AH914="ND",0,Rates!AH914))</f>
        <v>-5.605493815992002E-2</v>
      </c>
      <c r="AH913" s="16">
        <f>(IF(Rates!AI915="ND",0,Rates!AI915)-IF(Rates!AI914="ND",0,Rates!AI914))</f>
        <v>-5.9048019931010387E-2</v>
      </c>
      <c r="AI913" s="16">
        <f>(IF(Rates!AJ915="ND",0,Rates!AJ915)-IF(Rates!AJ914="ND",0,Rates!AJ914))</f>
        <v>-6.1783993999146247E-2</v>
      </c>
      <c r="AJ913" s="16">
        <f>(IF(Rates!AK915="ND",0,Rates!AK915)-IF(Rates!AK914="ND",0,Rates!AK914))</f>
        <v>-6.4279378256129505E-2</v>
      </c>
      <c r="AK913" s="16">
        <f>(IF(Rates!AL915="ND",0,Rates!AL915)-IF(Rates!AL914="ND",0,Rates!AL914))</f>
        <v>-6.655069882272624E-2</v>
      </c>
      <c r="AL913" s="16">
        <f>(IF(Rates!AM915="ND",0,Rates!AM915)-IF(Rates!AM914="ND",0,Rates!AM914))</f>
        <v>-6.8614481819705198E-2</v>
      </c>
      <c r="AM913" s="16">
        <f>(IF(Rates!AN915="ND",0,Rates!AN915)-IF(Rates!AN914="ND",0,Rates!AN914))</f>
        <v>-7.0487271831595422E-2</v>
      </c>
      <c r="AN913" s="16">
        <f>(IF(Rates!AO915="ND",0,Rates!AO915)-IF(Rates!AO914="ND",0,Rates!AO914))</f>
        <v>-7.2186243680245621E-2</v>
      </c>
      <c r="AO913" s="16">
        <f>(IF(Rates!AP915="ND",0,Rates!AP915)-IF(Rates!AP914="ND",0,Rates!AP914))</f>
        <v>-7.3728670069114433E-2</v>
      </c>
      <c r="AP913" s="16">
        <f>(IF(Rates!AQ915="ND",0,Rates!AQ915)-IF(Rates!AQ914="ND",0,Rates!AQ914))</f>
        <v>-7.5130532885827606E-2</v>
      </c>
      <c r="AQ913" s="16">
        <f>(IF(Rates!AR915="ND",0,Rates!AR915)-IF(Rates!AR914="ND",0,Rates!AR914))</f>
        <v>-7.6404447525199259E-2</v>
      </c>
      <c r="AR913" s="16">
        <f>(IF(Rates!AS915="ND",0,Rates!AS915)-IF(Rates!AS914="ND",0,Rates!AS914))</f>
        <v>-7.7562454200612141E-2</v>
      </c>
      <c r="AS913" s="16">
        <f>(IF(Rates!AT915="ND",0,Rates!AT915)-IF(Rates!AT914="ND",0,Rates!AT914))</f>
        <v>-7.8616591413308345E-2</v>
      </c>
      <c r="AT913" s="16">
        <f>(IF(Rates!AU915="ND",0,Rates!AU915)-IF(Rates!AU914="ND",0,Rates!AU914))</f>
        <v>-7.9578234971150685E-2</v>
      </c>
      <c r="AU913" s="16">
        <f>(IF(Rates!AV915="ND",0,Rates!AV915)-IF(Rates!AV914="ND",0,Rates!AV914))</f>
        <v>-8.0457171474557221E-2</v>
      </c>
      <c r="AV913" s="16">
        <f>(IF(Rates!AW915="ND",0,Rates!AW915)-IF(Rates!AW914="ND",0,Rates!AW914))</f>
        <v>-8.1262981795351852E-2</v>
      </c>
      <c r="AW913" s="16">
        <f>(IF(Rates!AX915="ND",0,Rates!AX915)-IF(Rates!AX914="ND",0,Rates!AX914))</f>
        <v>-8.2002693166818741E-2</v>
      </c>
      <c r="AX913" s="16">
        <f>(IF(Rates!AY915="ND",0,Rates!AY915)-IF(Rates!AY914="ND",0,Rates!AY914))</f>
        <v>-8.2675110158665355E-2</v>
      </c>
    </row>
    <row r="914" spans="1:50">
      <c r="A914" s="16">
        <f>(IF(Rates!B916="ND",0,Rates!B916)-IF(Rates!B915="ND",0,Rates!B915))</f>
        <v>-8.9443002727576548E-2</v>
      </c>
      <c r="B914" s="16">
        <f>(IF(Rates!C916="ND",0,Rates!C916)-IF(Rates!C915="ND",0,Rates!C915))</f>
        <v>-0.10324312810590364</v>
      </c>
      <c r="C914" s="16">
        <f>(IF(Rates!D916="ND",0,Rates!D916)-IF(Rates!D915="ND",0,Rates!D915))</f>
        <v>-9.5044330360624762E-2</v>
      </c>
      <c r="D914" s="16">
        <f>(IF(Rates!E916="ND",0,Rates!E916)-IF(Rates!E915="ND",0,Rates!E915))</f>
        <v>-8.9858435865308728E-2</v>
      </c>
      <c r="E914" s="16">
        <f>(IF(Rates!F916="ND",0,Rates!F916)-IF(Rates!F915="ND",0,Rates!F915))</f>
        <v>-9.1666812837095435E-2</v>
      </c>
      <c r="F914" s="16">
        <f>(IF(Rates!G916="ND",0,Rates!G916)-IF(Rates!G915="ND",0,Rates!G915))</f>
        <v>-9.7526402940559365E-2</v>
      </c>
      <c r="G914" s="16">
        <f>(IF(Rates!H916="ND",0,Rates!H916)-IF(Rates!H915="ND",0,Rates!H915))</f>
        <v>-0.10412715719589904</v>
      </c>
      <c r="H914" s="16">
        <f>(IF(Rates!I916="ND",0,Rates!I916)-IF(Rates!I915="ND",0,Rates!I915))</f>
        <v>-0.10943329905783106</v>
      </c>
      <c r="I914" s="16">
        <f>(IF(Rates!J916="ND",0,Rates!J916)-IF(Rates!J915="ND",0,Rates!J915))</f>
        <v>-0.11274630589987655</v>
      </c>
      <c r="J914" s="16">
        <f>(IF(Rates!K916="ND",0,Rates!K916)-IF(Rates!K915="ND",0,Rates!K915))</f>
        <v>-0.11393137064451153</v>
      </c>
      <c r="K914" s="16">
        <f>(IF(Rates!L916="ND",0,Rates!L916)-IF(Rates!L915="ND",0,Rates!L915))</f>
        <v>-0.11299714647962045</v>
      </c>
      <c r="L914" s="16">
        <f>(IF(Rates!M916="ND",0,Rates!M916)-IF(Rates!M915="ND",0,Rates!M915))</f>
        <v>-0.11005884757697526</v>
      </c>
      <c r="M914" s="16">
        <f>(IF(Rates!N916="ND",0,Rates!N916)-IF(Rates!N915="ND",0,Rates!N915))</f>
        <v>-0.10530868847261665</v>
      </c>
      <c r="N914" s="16">
        <f>(IF(Rates!O916="ND",0,Rates!O916)-IF(Rates!O915="ND",0,Rates!O915))</f>
        <v>-9.8984037075994458E-2</v>
      </c>
      <c r="O914" s="16">
        <f>(IF(Rates!P916="ND",0,Rates!P916)-IF(Rates!P915="ND",0,Rates!P915))</f>
        <v>-9.1344277568661703E-2</v>
      </c>
      <c r="P914" s="16">
        <f>(IF(Rates!Q916="ND",0,Rates!Q916)-IF(Rates!Q915="ND",0,Rates!Q915))</f>
        <v>-8.2677468629373863E-2</v>
      </c>
      <c r="Q914" s="16">
        <f>(IF(Rates!R916="ND",0,Rates!R916)-IF(Rates!R915="ND",0,Rates!R915))</f>
        <v>-7.3288578275416683E-2</v>
      </c>
      <c r="R914" s="16">
        <f>(IF(Rates!S916="ND",0,Rates!S916)-IF(Rates!S915="ND",0,Rates!S915))</f>
        <v>-6.3473811018295301E-2</v>
      </c>
      <c r="S914" s="16">
        <f>(IF(Rates!T916="ND",0,Rates!T916)-IF(Rates!T915="ND",0,Rates!T915))</f>
        <v>-5.352993750556756E-2</v>
      </c>
      <c r="T914" s="16">
        <f>(IF(Rates!U916="ND",0,Rates!U916)-IF(Rates!U915="ND",0,Rates!U915))</f>
        <v>-4.3787555814679635E-2</v>
      </c>
      <c r="U914" s="16">
        <f>(IF(Rates!V916="ND",0,Rates!V916)-IF(Rates!V915="ND",0,Rates!V915))</f>
        <v>-3.4445565249446197E-2</v>
      </c>
      <c r="V914" s="16">
        <f>(IF(Rates!W916="ND",0,Rates!W916)-IF(Rates!W915="ND",0,Rates!W915))</f>
        <v>-2.5629753202913719E-2</v>
      </c>
      <c r="W914" s="16">
        <f>(IF(Rates!X916="ND",0,Rates!X916)-IF(Rates!X915="ND",0,Rates!X915))</f>
        <v>-1.7465602027996852E-2</v>
      </c>
      <c r="X914" s="16">
        <f>(IF(Rates!Y916="ND",0,Rates!Y916)-IF(Rates!Y915="ND",0,Rates!Y915))</f>
        <v>-1.0078594077608471E-2</v>
      </c>
      <c r="Y914" s="16">
        <f>(IF(Rates!Z916="ND",0,Rates!Z916)-IF(Rates!Z915="ND",0,Rates!Z915))</f>
        <v>-3.5793180892751408E-3</v>
      </c>
      <c r="Z914" s="16">
        <f>(IF(Rates!AA916="ND",0,Rates!AA916)-IF(Rates!AA915="ND",0,Rates!AA915))</f>
        <v>2.0176321495020133E-3</v>
      </c>
      <c r="AA914" s="16">
        <f>(IF(Rates!AB916="ND",0,Rates!AB916)-IF(Rates!AB915="ND",0,Rates!AB915))</f>
        <v>6.7457732997411313E-3</v>
      </c>
      <c r="AB914" s="16">
        <f>(IF(Rates!AC916="ND",0,Rates!AC916)-IF(Rates!AC915="ND",0,Rates!AC915))</f>
        <v>1.0660079844605264E-2</v>
      </c>
      <c r="AC914" s="16">
        <f>(IF(Rates!AD916="ND",0,Rates!AD916)-IF(Rates!AD915="ND",0,Rates!AD915))</f>
        <v>1.3818203941140084E-2</v>
      </c>
      <c r="AD914" s="16">
        <f>(IF(Rates!AE916="ND",0,Rates!AE916)-IF(Rates!AE915="ND",0,Rates!AE915))</f>
        <v>1.6277797746396594E-2</v>
      </c>
      <c r="AE914" s="16">
        <f>(IF(Rates!AF916="ND",0,Rates!AF916)-IF(Rates!AF915="ND",0,Rates!AF915))</f>
        <v>1.8096513417424021E-2</v>
      </c>
      <c r="AF914" s="16">
        <f>(IF(Rates!AG916="ND",0,Rates!AG916)-IF(Rates!AG915="ND",0,Rates!AG915))</f>
        <v>1.9332003111268037E-2</v>
      </c>
      <c r="AG914" s="16">
        <f>(IF(Rates!AH916="ND",0,Rates!AH916)-IF(Rates!AH915="ND",0,Rates!AH915))</f>
        <v>2.0041918984977869E-2</v>
      </c>
      <c r="AH914" s="16">
        <f>(IF(Rates!AI916="ND",0,Rates!AI916)-IF(Rates!AI915="ND",0,Rates!AI915))</f>
        <v>2.0285452379039448E-2</v>
      </c>
      <c r="AI914" s="16">
        <f>(IF(Rates!AJ916="ND",0,Rates!AJ916)-IF(Rates!AJ915="ND",0,Rates!AJ915))</f>
        <v>2.0130145101535213E-2</v>
      </c>
      <c r="AJ914" s="16">
        <f>(IF(Rates!AK916="ND",0,Rates!AK916)-IF(Rates!AK915="ND",0,Rates!AK915))</f>
        <v>1.9646357635136447E-2</v>
      </c>
      <c r="AK914" s="16">
        <f>(IF(Rates!AL916="ND",0,Rates!AL916)-IF(Rates!AL915="ND",0,Rates!AL915))</f>
        <v>1.8904452650563286E-2</v>
      </c>
      <c r="AL914" s="16">
        <f>(IF(Rates!AM916="ND",0,Rates!AM916)-IF(Rates!AM915="ND",0,Rates!AM915))</f>
        <v>1.7974792818535867E-2</v>
      </c>
      <c r="AM914" s="16">
        <f>(IF(Rates!AN916="ND",0,Rates!AN916)-IF(Rates!AN915="ND",0,Rates!AN915))</f>
        <v>1.6927633801735453E-2</v>
      </c>
      <c r="AN914" s="16">
        <f>(IF(Rates!AO916="ND",0,Rates!AO916)-IF(Rates!AO915="ND",0,Rates!AO915))</f>
        <v>1.5819490883696385E-2</v>
      </c>
      <c r="AO914" s="16">
        <f>(IF(Rates!AP916="ND",0,Rates!AP916)-IF(Rates!AP915="ND",0,Rates!AP915))</f>
        <v>1.4679835971051158E-2</v>
      </c>
      <c r="AP914" s="16">
        <f>(IF(Rates!AQ916="ND",0,Rates!AQ916)-IF(Rates!AQ915="ND",0,Rates!AQ915))</f>
        <v>1.3532775944268938E-2</v>
      </c>
      <c r="AQ914" s="16">
        <f>(IF(Rates!AR916="ND",0,Rates!AR916)-IF(Rates!AR915="ND",0,Rates!AR915))</f>
        <v>1.2398825114651846E-2</v>
      </c>
      <c r="AR914" s="16">
        <f>(IF(Rates!AS916="ND",0,Rates!AS916)-IF(Rates!AS915="ND",0,Rates!AS915))</f>
        <v>1.1298200316450124E-2</v>
      </c>
      <c r="AS914" s="16">
        <f>(IF(Rates!AT916="ND",0,Rates!AT916)-IF(Rates!AT915="ND",0,Rates!AT915))</f>
        <v>1.0251073650710651E-2</v>
      </c>
      <c r="AT914" s="16">
        <f>(IF(Rates!AU916="ND",0,Rates!AU916)-IF(Rates!AU915="ND",0,Rates!AU915))</f>
        <v>9.2712590786372395E-3</v>
      </c>
      <c r="AU914" s="16">
        <f>(IF(Rates!AV916="ND",0,Rates!AV916)-IF(Rates!AV915="ND",0,Rates!AV915))</f>
        <v>8.3596864820418837E-3</v>
      </c>
      <c r="AV914" s="16">
        <f>(IF(Rates!AW916="ND",0,Rates!AW916)-IF(Rates!AW915="ND",0,Rates!AW915))</f>
        <v>7.5156643615303942E-3</v>
      </c>
      <c r="AW914" s="16">
        <f>(IF(Rates!AX916="ND",0,Rates!AX916)-IF(Rates!AX915="ND",0,Rates!AX915))</f>
        <v>6.7358927584848516E-3</v>
      </c>
      <c r="AX914" s="16">
        <f>(IF(Rates!AY916="ND",0,Rates!AY916)-IF(Rates!AY915="ND",0,Rates!AY915))</f>
        <v>6.0149496538346447E-3</v>
      </c>
    </row>
    <row r="915" spans="1:50">
      <c r="A915" s="16">
        <f>(IF(Rates!B917="ND",0,Rates!B917)-IF(Rates!B916="ND",0,Rates!B916))</f>
        <v>-8.093696567305031E-2</v>
      </c>
      <c r="B915" s="16">
        <f>(IF(Rates!C917="ND",0,Rates!C917)-IF(Rates!C916="ND",0,Rates!C916))</f>
        <v>-8.1472098605102516E-2</v>
      </c>
      <c r="C915" s="16">
        <f>(IF(Rates!D917="ND",0,Rates!D917)-IF(Rates!D916="ND",0,Rates!D916))</f>
        <v>-7.3552421571625892E-2</v>
      </c>
      <c r="D915" s="16">
        <f>(IF(Rates!E917="ND",0,Rates!E917)-IF(Rates!E916="ND",0,Rates!E916))</f>
        <v>-7.1266799722617513E-2</v>
      </c>
      <c r="E915" s="16">
        <f>(IF(Rates!F917="ND",0,Rates!F917)-IF(Rates!F916="ND",0,Rates!F916))</f>
        <v>-7.0748810276268337E-2</v>
      </c>
      <c r="F915" s="16">
        <f>(IF(Rates!G917="ND",0,Rates!G917)-IF(Rates!G916="ND",0,Rates!G916))</f>
        <v>-7.1044171222868435E-2</v>
      </c>
      <c r="G915" s="16">
        <f>(IF(Rates!H917="ND",0,Rates!H917)-IF(Rates!H916="ND",0,Rates!H916))</f>
        <v>-7.1779632200393628E-2</v>
      </c>
      <c r="H915" s="16">
        <f>(IF(Rates!I917="ND",0,Rates!I917)-IF(Rates!I916="ND",0,Rates!I916))</f>
        <v>-7.2584958406368472E-2</v>
      </c>
      <c r="I915" s="16">
        <f>(IF(Rates!J917="ND",0,Rates!J917)-IF(Rates!J916="ND",0,Rates!J916))</f>
        <v>-7.3123951061322856E-2</v>
      </c>
      <c r="J915" s="16">
        <f>(IF(Rates!K917="ND",0,Rates!K917)-IF(Rates!K916="ND",0,Rates!K916))</f>
        <v>-7.3206270453963995E-2</v>
      </c>
      <c r="K915" s="16">
        <f>(IF(Rates!L917="ND",0,Rates!L917)-IF(Rates!L916="ND",0,Rates!L916))</f>
        <v>-7.2733253369734463E-2</v>
      </c>
      <c r="L915" s="16">
        <f>(IF(Rates!M917="ND",0,Rates!M917)-IF(Rates!M916="ND",0,Rates!M916))</f>
        <v>-7.168296129123064E-2</v>
      </c>
      <c r="M915" s="16">
        <f>(IF(Rates!N917="ND",0,Rates!N917)-IF(Rates!N916="ND",0,Rates!N916))</f>
        <v>-7.0070882403229007E-2</v>
      </c>
      <c r="N915" s="16">
        <f>(IF(Rates!O917="ND",0,Rates!O917)-IF(Rates!O916="ND",0,Rates!O916))</f>
        <v>-6.794391414380474E-2</v>
      </c>
      <c r="O915" s="16">
        <f>(IF(Rates!P917="ND",0,Rates!P917)-IF(Rates!P916="ND",0,Rates!P916))</f>
        <v>-6.5354817998339421E-2</v>
      </c>
      <c r="P915" s="16">
        <f>(IF(Rates!Q917="ND",0,Rates!Q917)-IF(Rates!Q916="ND",0,Rates!Q916))</f>
        <v>-6.2389003340795668E-2</v>
      </c>
      <c r="Q915" s="16">
        <f>(IF(Rates!R917="ND",0,Rates!R917)-IF(Rates!R916="ND",0,Rates!R916))</f>
        <v>-5.9146656195220082E-2</v>
      </c>
      <c r="R915" s="16">
        <f>(IF(Rates!S917="ND",0,Rates!S917)-IF(Rates!S916="ND",0,Rates!S916))</f>
        <v>-5.5730791175051309E-2</v>
      </c>
      <c r="S915" s="16">
        <f>(IF(Rates!T917="ND",0,Rates!T917)-IF(Rates!T916="ND",0,Rates!T916))</f>
        <v>-5.2250594762545788E-2</v>
      </c>
      <c r="T915" s="16">
        <f>(IF(Rates!U917="ND",0,Rates!U917)-IF(Rates!U916="ND",0,Rates!U916))</f>
        <v>-4.8832332362279018E-2</v>
      </c>
      <c r="U915" s="16">
        <f>(IF(Rates!V917="ND",0,Rates!V917)-IF(Rates!V916="ND",0,Rates!V916))</f>
        <v>-4.554296105133826E-2</v>
      </c>
      <c r="V915" s="16">
        <f>(IF(Rates!W917="ND",0,Rates!W917)-IF(Rates!W916="ND",0,Rates!W916))</f>
        <v>-4.2427346068880212E-2</v>
      </c>
      <c r="W915" s="16">
        <f>(IF(Rates!X917="ND",0,Rates!X917)-IF(Rates!X916="ND",0,Rates!X916))</f>
        <v>-3.9530468136702801E-2</v>
      </c>
      <c r="X915" s="16">
        <f>(IF(Rates!Y917="ND",0,Rates!Y917)-IF(Rates!Y916="ND",0,Rates!Y916))</f>
        <v>-3.6897307976603955E-2</v>
      </c>
      <c r="Y915" s="16">
        <f>(IF(Rates!Z917="ND",0,Rates!Z917)-IF(Rates!Z916="ND",0,Rates!Z916))</f>
        <v>-3.4562899505123923E-2</v>
      </c>
      <c r="Z915" s="16">
        <f>(IF(Rates!AA917="ND",0,Rates!AA917)-IF(Rates!AA916="ND",0,Rates!AA916))</f>
        <v>-3.251847047021883E-2</v>
      </c>
      <c r="AA915" s="16">
        <f>(IF(Rates!AB917="ND",0,Rates!AB917)-IF(Rates!AB916="ND",0,Rates!AB916))</f>
        <v>-3.074451868453032E-2</v>
      </c>
      <c r="AB915" s="16">
        <f>(IF(Rates!AC917="ND",0,Rates!AC917)-IF(Rates!AC916="ND",0,Rates!AC916))</f>
        <v>-2.9223928868191251E-2</v>
      </c>
      <c r="AC915" s="16">
        <f>(IF(Rates!AD917="ND",0,Rates!AD917)-IF(Rates!AD916="ND",0,Rates!AD916))</f>
        <v>-2.7940589747747602E-2</v>
      </c>
      <c r="AD915" s="16">
        <f>(IF(Rates!AE917="ND",0,Rates!AE917)-IF(Rates!AE916="ND",0,Rates!AE916))</f>
        <v>-2.6878390049748901E-2</v>
      </c>
      <c r="AE915" s="16">
        <f>(IF(Rates!AF917="ND",0,Rates!AF917)-IF(Rates!AF916="ND",0,Rates!AF916))</f>
        <v>-2.6021218500742016E-2</v>
      </c>
      <c r="AF915" s="16">
        <f>(IF(Rates!AG917="ND",0,Rates!AG917)-IF(Rates!AG916="ND",0,Rates!AG916))</f>
        <v>-2.5352963827272035E-2</v>
      </c>
      <c r="AG915" s="16">
        <f>(IF(Rates!AH917="ND",0,Rates!AH917)-IF(Rates!AH916="ND",0,Rates!AH916))</f>
        <v>-2.4857514755884935E-2</v>
      </c>
      <c r="AH915" s="16">
        <f>(IF(Rates!AI917="ND",0,Rates!AI917)-IF(Rates!AI916="ND",0,Rates!AI916))</f>
        <v>-2.4518310642825725E-2</v>
      </c>
      <c r="AI915" s="16">
        <f>(IF(Rates!AJ917="ND",0,Rates!AJ917)-IF(Rates!AJ916="ND",0,Rates!AJ916))</f>
        <v>-2.431666080025785E-2</v>
      </c>
      <c r="AJ915" s="16">
        <f>(IF(Rates!AK917="ND",0,Rates!AK917)-IF(Rates!AK916="ND",0,Rates!AK916))</f>
        <v>-2.4233249742430907E-2</v>
      </c>
      <c r="AK915" s="16">
        <f>(IF(Rates!AL917="ND",0,Rates!AL917)-IF(Rates!AL916="ND",0,Rates!AL916))</f>
        <v>-2.4248762040401495E-2</v>
      </c>
      <c r="AL915" s="16">
        <f>(IF(Rates!AM917="ND",0,Rates!AM917)-IF(Rates!AM916="ND",0,Rates!AM916))</f>
        <v>-2.4343882265219996E-2</v>
      </c>
      <c r="AM915" s="16">
        <f>(IF(Rates!AN917="ND",0,Rates!AN917)-IF(Rates!AN916="ND",0,Rates!AN916))</f>
        <v>-2.449939492513753E-2</v>
      </c>
      <c r="AN915" s="16">
        <f>(IF(Rates!AO917="ND",0,Rates!AO917)-IF(Rates!AO916="ND",0,Rates!AO916))</f>
        <v>-2.4700355503565863E-2</v>
      </c>
      <c r="AO915" s="16">
        <f>(IF(Rates!AP917="ND",0,Rates!AP917)-IF(Rates!AP916="ND",0,Rates!AP916))</f>
        <v>-2.4935482458425806E-2</v>
      </c>
      <c r="AP915" s="16">
        <f>(IF(Rates!AQ917="ND",0,Rates!AQ917)-IF(Rates!AQ916="ND",0,Rates!AQ916))</f>
        <v>-2.519570175957897E-2</v>
      </c>
      <c r="AQ915" s="16">
        <f>(IF(Rates!AR917="ND",0,Rates!AR917)-IF(Rates!AR916="ND",0,Rates!AR916))</f>
        <v>-2.5473795070775296E-2</v>
      </c>
      <c r="AR915" s="16">
        <f>(IF(Rates!AS917="ND",0,Rates!AS917)-IF(Rates!AS916="ND",0,Rates!AS916))</f>
        <v>-2.5762315841360905E-2</v>
      </c>
      <c r="AS915" s="16">
        <f>(IF(Rates!AT917="ND",0,Rates!AT917)-IF(Rates!AT916="ND",0,Rates!AT916))</f>
        <v>-2.6053853477969735E-2</v>
      </c>
      <c r="AT915" s="16">
        <f>(IF(Rates!AU917="ND",0,Rates!AU917)-IF(Rates!AU916="ND",0,Rates!AU916))</f>
        <v>-2.6343606649652074E-2</v>
      </c>
      <c r="AU915" s="16">
        <f>(IF(Rates!AV917="ND",0,Rates!AV917)-IF(Rates!AV916="ND",0,Rates!AV916))</f>
        <v>-2.6630792897516908E-2</v>
      </c>
      <c r="AV915" s="16">
        <f>(IF(Rates!AW917="ND",0,Rates!AW917)-IF(Rates!AW916="ND",0,Rates!AW916))</f>
        <v>-2.6915111889696863E-2</v>
      </c>
      <c r="AW915" s="16">
        <f>(IF(Rates!AX917="ND",0,Rates!AX917)-IF(Rates!AX916="ND",0,Rates!AX916))</f>
        <v>-2.7199919886005119E-2</v>
      </c>
      <c r="AX915" s="16">
        <f>(IF(Rates!AY917="ND",0,Rates!AY917)-IF(Rates!AY916="ND",0,Rates!AY916))</f>
        <v>-2.7486512587465928E-2</v>
      </c>
    </row>
    <row r="916" spans="1:50">
      <c r="A916" s="16">
        <f>(IF(Rates!B918="ND",0,Rates!B918)-IF(Rates!B917="ND",0,Rates!B917))</f>
        <v>-6.5595056812108865E-2</v>
      </c>
      <c r="B916" s="16">
        <f>(IF(Rates!C918="ND",0,Rates!C918)-IF(Rates!C917="ND",0,Rates!C917))</f>
        <v>-6.285114623393806E-2</v>
      </c>
      <c r="C916" s="16">
        <f>(IF(Rates!D918="ND",0,Rates!D918)-IF(Rates!D917="ND",0,Rates!D917))</f>
        <v>-5.8979406687994285E-2</v>
      </c>
      <c r="D916" s="16">
        <f>(IF(Rates!E918="ND",0,Rates!E918)-IF(Rates!E917="ND",0,Rates!E917))</f>
        <v>-5.7447957186294474E-2</v>
      </c>
      <c r="E916" s="16">
        <f>(IF(Rates!F918="ND",0,Rates!F918)-IF(Rates!F917="ND",0,Rates!F917))</f>
        <v>-5.6516770275487183E-2</v>
      </c>
      <c r="F916" s="16">
        <f>(IF(Rates!G918="ND",0,Rates!G918)-IF(Rates!G917="ND",0,Rates!G917))</f>
        <v>-5.5542159244200917E-2</v>
      </c>
      <c r="G916" s="16">
        <f>(IF(Rates!H918="ND",0,Rates!H918)-IF(Rates!H917="ND",0,Rates!H917))</f>
        <v>-5.4316994988038658E-2</v>
      </c>
      <c r="H916" s="16">
        <f>(IF(Rates!I918="ND",0,Rates!I918)-IF(Rates!I917="ND",0,Rates!I917))</f>
        <v>-5.2851064514663371E-2</v>
      </c>
      <c r="I916" s="16">
        <f>(IF(Rates!J918="ND",0,Rates!J918)-IF(Rates!J917="ND",0,Rates!J917))</f>
        <v>-5.1218633785356182E-2</v>
      </c>
      <c r="J916" s="16">
        <f>(IF(Rates!K918="ND",0,Rates!K918)-IF(Rates!K917="ND",0,Rates!K917))</f>
        <v>-4.9495814426809837E-2</v>
      </c>
      <c r="K916" s="16">
        <f>(IF(Rates!L918="ND",0,Rates!L918)-IF(Rates!L917="ND",0,Rates!L917))</f>
        <v>-4.7750143370685727E-2</v>
      </c>
      <c r="L916" s="16">
        <f>(IF(Rates!M918="ND",0,Rates!M918)-IF(Rates!M917="ND",0,Rates!M917))</f>
        <v>-4.6031014673539872E-2</v>
      </c>
      <c r="M916" s="16">
        <f>(IF(Rates!N918="ND",0,Rates!N918)-IF(Rates!N917="ND",0,Rates!N917))</f>
        <v>-4.4364124472828337E-2</v>
      </c>
      <c r="N916" s="16">
        <f>(IF(Rates!O918="ND",0,Rates!O918)-IF(Rates!O917="ND",0,Rates!O917))</f>
        <v>-4.2742287002470292E-2</v>
      </c>
      <c r="O916" s="16">
        <f>(IF(Rates!P918="ND",0,Rates!P918)-IF(Rates!P917="ND",0,Rates!P917))</f>
        <v>-4.1135053967836122E-2</v>
      </c>
      <c r="P916" s="16">
        <f>(IF(Rates!Q918="ND",0,Rates!Q918)-IF(Rates!Q917="ND",0,Rates!Q917))</f>
        <v>-3.9499869485924322E-2</v>
      </c>
      <c r="Q916" s="16">
        <f>(IF(Rates!R918="ND",0,Rates!R918)-IF(Rates!R917="ND",0,Rates!R917))</f>
        <v>-3.7798866232372497E-2</v>
      </c>
      <c r="R916" s="16">
        <f>(IF(Rates!S918="ND",0,Rates!S918)-IF(Rates!S917="ND",0,Rates!S917))</f>
        <v>-3.601818348534902E-2</v>
      </c>
      <c r="S916" s="16">
        <f>(IF(Rates!T918="ND",0,Rates!T918)-IF(Rates!T917="ND",0,Rates!T917))</f>
        <v>-3.4157130532683766E-2</v>
      </c>
      <c r="T916" s="16">
        <f>(IF(Rates!U918="ND",0,Rates!U918)-IF(Rates!U917="ND",0,Rates!U917))</f>
        <v>-3.2233239422208904E-2</v>
      </c>
      <c r="U916" s="16">
        <f>(IF(Rates!V918="ND",0,Rates!V918)-IF(Rates!V917="ND",0,Rates!V917))</f>
        <v>-3.0261426685877169E-2</v>
      </c>
      <c r="V916" s="16">
        <f>(IF(Rates!W918="ND",0,Rates!W918)-IF(Rates!W917="ND",0,Rates!W917))</f>
        <v>-2.8254306993193978E-2</v>
      </c>
      <c r="W916" s="16">
        <f>(IF(Rates!X918="ND",0,Rates!X918)-IF(Rates!X917="ND",0,Rates!X917))</f>
        <v>-2.6224554225216856E-2</v>
      </c>
      <c r="X916" s="16">
        <f>(IF(Rates!Y918="ND",0,Rates!Y918)-IF(Rates!Y917="ND",0,Rates!Y917))</f>
        <v>-2.4184842263004214E-2</v>
      </c>
      <c r="Y916" s="16">
        <f>(IF(Rates!Z918="ND",0,Rates!Z918)-IF(Rates!Z917="ND",0,Rates!Z917))</f>
        <v>-2.2145505803766063E-2</v>
      </c>
      <c r="Z916" s="16">
        <f>(IF(Rates!AA918="ND",0,Rates!AA918)-IF(Rates!AA917="ND",0,Rates!AA917))</f>
        <v>-2.0109655308868213E-2</v>
      </c>
      <c r="AA916" s="16">
        <f>(IF(Rates!AB918="ND",0,Rates!AB918)-IF(Rates!AB917="ND",0,Rates!AB917))</f>
        <v>-1.8080395731637999E-2</v>
      </c>
      <c r="AB916" s="16">
        <f>(IF(Rates!AC918="ND",0,Rates!AC918)-IF(Rates!AC917="ND",0,Rates!AC917))</f>
        <v>-1.6062447505001742E-2</v>
      </c>
      <c r="AC916" s="16">
        <f>(IF(Rates!AD918="ND",0,Rates!AD918)-IF(Rates!AD917="ND",0,Rates!AD917))</f>
        <v>-1.4060954269286441E-2</v>
      </c>
      <c r="AD916" s="16">
        <f>(IF(Rates!AE918="ND",0,Rates!AE918)-IF(Rates!AE917="ND",0,Rates!AE917))</f>
        <v>-1.2081059664827976E-2</v>
      </c>
      <c r="AE916" s="16">
        <f>(IF(Rates!AF918="ND",0,Rates!AF918)-IF(Rates!AF917="ND",0,Rates!AF917))</f>
        <v>-1.0127907331958674E-2</v>
      </c>
      <c r="AF916" s="16">
        <f>(IF(Rates!AG918="ND",0,Rates!AG918)-IF(Rates!AG917="ND",0,Rates!AG917))</f>
        <v>-8.2066409110108651E-3</v>
      </c>
      <c r="AG916" s="16">
        <f>(IF(Rates!AH918="ND",0,Rates!AH918)-IF(Rates!AH917="ND",0,Rates!AH917))</f>
        <v>-6.3224040423204286E-3</v>
      </c>
      <c r="AH916" s="16">
        <f>(IF(Rates!AI918="ND",0,Rates!AI918)-IF(Rates!AI917="ND",0,Rates!AI917))</f>
        <v>-4.4800758831256005E-3</v>
      </c>
      <c r="AI916" s="16">
        <f>(IF(Rates!AJ918="ND",0,Rates!AJ918)-IF(Rates!AJ917="ND",0,Rates!AJ917))</f>
        <v>-2.6832968081649256E-3</v>
      </c>
      <c r="AJ916" s="16">
        <f>(IF(Rates!AK918="ND",0,Rates!AK918)-IF(Rates!AK917="ND",0,Rates!AK917))</f>
        <v>-9.3534695467578644E-4</v>
      </c>
      <c r="AK916" s="16">
        <f>(IF(Rates!AL918="ND",0,Rates!AL918)-IF(Rates!AL917="ND",0,Rates!AL917))</f>
        <v>7.604935341563035E-4</v>
      </c>
      <c r="AL916" s="16">
        <f>(IF(Rates!AM918="ND",0,Rates!AM918)-IF(Rates!AM917="ND",0,Rates!AM917))</f>
        <v>2.4009445151342845E-3</v>
      </c>
      <c r="AM916" s="16">
        <f>(IF(Rates!AN918="ND",0,Rates!AN918)-IF(Rates!AN917="ND",0,Rates!AN917))</f>
        <v>3.9826972302128283E-3</v>
      </c>
      <c r="AN916" s="16">
        <f>(IF(Rates!AO918="ND",0,Rates!AO918)-IF(Rates!AO917="ND",0,Rates!AO917))</f>
        <v>5.5020477215244057E-3</v>
      </c>
      <c r="AO916" s="16">
        <f>(IF(Rates!AP918="ND",0,Rates!AP918)-IF(Rates!AP917="ND",0,Rates!AP917))</f>
        <v>6.9561717057222694E-3</v>
      </c>
      <c r="AP916" s="16">
        <f>(IF(Rates!AQ918="ND",0,Rates!AQ918)-IF(Rates!AQ917="ND",0,Rates!AQ917))</f>
        <v>8.3418086255169221E-3</v>
      </c>
      <c r="AQ916" s="16">
        <f>(IF(Rates!AR918="ND",0,Rates!AR918)-IF(Rates!AR917="ND",0,Rates!AR917))</f>
        <v>9.6552491213777181E-3</v>
      </c>
      <c r="AR916" s="16">
        <f>(IF(Rates!AS918="ND",0,Rates!AS918)-IF(Rates!AS917="ND",0,Rates!AS917))</f>
        <v>1.089288055052462E-2</v>
      </c>
      <c r="AS916" s="16">
        <f>(IF(Rates!AT918="ND",0,Rates!AT918)-IF(Rates!AT917="ND",0,Rates!AT917))</f>
        <v>1.205106036485093E-2</v>
      </c>
      <c r="AT916" s="16">
        <f>(IF(Rates!AU918="ND",0,Rates!AU918)-IF(Rates!AU917="ND",0,Rates!AU917))</f>
        <v>1.3123360501808623E-2</v>
      </c>
      <c r="AU916" s="16">
        <f>(IF(Rates!AV918="ND",0,Rates!AV918)-IF(Rates!AV917="ND",0,Rates!AV917))</f>
        <v>1.4098395823496812E-2</v>
      </c>
      <c r="AV916" s="16">
        <f>(IF(Rates!AW918="ND",0,Rates!AW918)-IF(Rates!AW917="ND",0,Rates!AW917))</f>
        <v>1.4964252527954525E-2</v>
      </c>
      <c r="AW916" s="16">
        <f>(IF(Rates!AX918="ND",0,Rates!AX918)-IF(Rates!AX917="ND",0,Rates!AX917))</f>
        <v>1.5711994492558112E-2</v>
      </c>
      <c r="AX916" s="16">
        <f>(IF(Rates!AY918="ND",0,Rates!AY918)-IF(Rates!AY917="ND",0,Rates!AY917))</f>
        <v>1.6341171819256317E-2</v>
      </c>
    </row>
    <row r="917" spans="1:50">
      <c r="A917" s="16">
        <f>(IF(Rates!B919="ND",0,Rates!B919)-IF(Rates!B918="ND",0,Rates!B918))</f>
        <v>-4.9948895073071871</v>
      </c>
      <c r="B917" s="16">
        <f>(IF(Rates!C919="ND",0,Rates!C919)-IF(Rates!C918="ND",0,Rates!C918))</f>
        <v>4.9580425930560779E-2</v>
      </c>
      <c r="C917" s="16">
        <f>(IF(Rates!D919="ND",0,Rates!D919)-IF(Rates!D918="ND",0,Rates!D918))</f>
        <v>4.2307163079250643E-2</v>
      </c>
      <c r="D917" s="16">
        <f>(IF(Rates!E919="ND",0,Rates!E919)-IF(Rates!E918="ND",0,Rates!E918))</f>
        <v>5.8048703331232687E-3</v>
      </c>
      <c r="E917" s="16">
        <f>(IF(Rates!F919="ND",0,Rates!F919)-IF(Rates!F918="ND",0,Rates!F918))</f>
        <v>-1.9166576241437916E-2</v>
      </c>
      <c r="F917" s="16">
        <f>(IF(Rates!G919="ND",0,Rates!G919)-IF(Rates!G918="ND",0,Rates!G918))</f>
        <v>-3.2107584322218052E-2</v>
      </c>
      <c r="G917" s="16">
        <f>(IF(Rates!H919="ND",0,Rates!H919)-IF(Rates!H918="ND",0,Rates!H918))</f>
        <v>-3.6177355586862525E-2</v>
      </c>
      <c r="H917" s="16">
        <f>(IF(Rates!I919="ND",0,Rates!I919)-IF(Rates!I918="ND",0,Rates!I918))</f>
        <v>-3.4229452106524505E-2</v>
      </c>
      <c r="I917" s="16">
        <f>(IF(Rates!J919="ND",0,Rates!J919)-IF(Rates!J918="ND",0,Rates!J918))</f>
        <v>-2.8622024113738931E-2</v>
      </c>
      <c r="J917" s="16">
        <f>(IF(Rates!K919="ND",0,Rates!K919)-IF(Rates!K918="ND",0,Rates!K918))</f>
        <v>-2.0912159445766854E-2</v>
      </c>
      <c r="K917" s="16">
        <f>(IF(Rates!L919="ND",0,Rates!L919)-IF(Rates!L918="ND",0,Rates!L918))</f>
        <v>-1.2262209763652443E-2</v>
      </c>
      <c r="L917" s="16">
        <f>(IF(Rates!M919="ND",0,Rates!M919)-IF(Rates!M918="ND",0,Rates!M918))</f>
        <v>-3.4985250504062648E-3</v>
      </c>
      <c r="M917" s="16">
        <f>(IF(Rates!N919="ND",0,Rates!N919)-IF(Rates!N918="ND",0,Rates!N918))</f>
        <v>4.813816491556544E-3</v>
      </c>
      <c r="N917" s="16">
        <f>(IF(Rates!O919="ND",0,Rates!O919)-IF(Rates!O918="ND",0,Rates!O918))</f>
        <v>1.2311465001824118E-2</v>
      </c>
      <c r="O917" s="16">
        <f>(IF(Rates!P919="ND",0,Rates!P919)-IF(Rates!P918="ND",0,Rates!P918))</f>
        <v>1.8755850684194719E-2</v>
      </c>
      <c r="P917" s="16">
        <f>(IF(Rates!Q919="ND",0,Rates!Q919)-IF(Rates!Q918="ND",0,Rates!Q918))</f>
        <v>2.4076136814161764E-2</v>
      </c>
      <c r="Q917" s="16">
        <f>(IF(Rates!R919="ND",0,Rates!R919)-IF(Rates!R918="ND",0,Rates!R918))</f>
        <v>2.8281539233162789E-2</v>
      </c>
      <c r="R917" s="16">
        <f>(IF(Rates!S919="ND",0,Rates!S919)-IF(Rates!S918="ND",0,Rates!S918))</f>
        <v>3.1438529705490659E-2</v>
      </c>
      <c r="S917" s="16">
        <f>(IF(Rates!T919="ND",0,Rates!T919)-IF(Rates!T918="ND",0,Rates!T918))</f>
        <v>3.3643980885406322E-2</v>
      </c>
      <c r="T917" s="16">
        <f>(IF(Rates!U919="ND",0,Rates!U919)-IF(Rates!U918="ND",0,Rates!U918))</f>
        <v>3.504127159967485E-2</v>
      </c>
      <c r="U917" s="16">
        <f>(IF(Rates!V919="ND",0,Rates!V919)-IF(Rates!V918="ND",0,Rates!V918))</f>
        <v>3.5768652135915957E-2</v>
      </c>
      <c r="V917" s="16">
        <f>(IF(Rates!W919="ND",0,Rates!W919)-IF(Rates!W918="ND",0,Rates!W918))</f>
        <v>3.5945189687032197E-2</v>
      </c>
      <c r="W917" s="16">
        <f>(IF(Rates!X919="ND",0,Rates!X919)-IF(Rates!X918="ND",0,Rates!X918))</f>
        <v>3.5689820828064711E-2</v>
      </c>
      <c r="X917" s="16">
        <f>(IF(Rates!Y919="ND",0,Rates!Y919)-IF(Rates!Y918="ND",0,Rates!Y918))</f>
        <v>3.5121482134054638E-2</v>
      </c>
      <c r="Y917" s="16">
        <f>(IF(Rates!Z919="ND",0,Rates!Z919)-IF(Rates!Z918="ND",0,Rates!Z918))</f>
        <v>3.4361896015746574E-2</v>
      </c>
      <c r="Z917" s="16">
        <f>(IF(Rates!AA919="ND",0,Rates!AA919)-IF(Rates!AA918="ND",0,Rates!AA918))</f>
        <v>3.3542254753148093E-2</v>
      </c>
      <c r="AA917" s="16">
        <f>(IF(Rates!AB919="ND",0,Rates!AB919)-IF(Rates!AB918="ND",0,Rates!AB918))</f>
        <v>3.2765373993981051E-2</v>
      </c>
      <c r="AB917" s="16">
        <f>(IF(Rates!AC919="ND",0,Rates!AC919)-IF(Rates!AC918="ND",0,Rates!AC918))</f>
        <v>3.2072330542400884E-2</v>
      </c>
      <c r="AC917" s="16">
        <f>(IF(Rates!AD919="ND",0,Rates!AD919)-IF(Rates!AD918="ND",0,Rates!AD918))</f>
        <v>3.1496395287796908E-2</v>
      </c>
      <c r="AD917" s="16">
        <f>(IF(Rates!AE919="ND",0,Rates!AE919)-IF(Rates!AE918="ND",0,Rates!AE918))</f>
        <v>3.1070839119579752E-2</v>
      </c>
      <c r="AE917" s="16">
        <f>(IF(Rates!AF919="ND",0,Rates!AF919)-IF(Rates!AF918="ND",0,Rates!AF918))</f>
        <v>3.0828932927144947E-2</v>
      </c>
      <c r="AF917" s="16">
        <f>(IF(Rates!AG919="ND",0,Rates!AG919)-IF(Rates!AG918="ND",0,Rates!AG918))</f>
        <v>3.0803947599898684E-2</v>
      </c>
      <c r="AG917" s="16">
        <f>(IF(Rates!AH919="ND",0,Rates!AH919)-IF(Rates!AH918="ND",0,Rates!AH918))</f>
        <v>3.1029154027240047E-2</v>
      </c>
      <c r="AH917" s="16">
        <f>(IF(Rates!AI919="ND",0,Rates!AI919)-IF(Rates!AI918="ND",0,Rates!AI918))</f>
        <v>3.1528802509543929E-2</v>
      </c>
      <c r="AI917" s="16">
        <f>(IF(Rates!AJ919="ND",0,Rates!AJ919)-IF(Rates!AJ918="ND",0,Rates!AJ918))</f>
        <v>3.2282403376804325E-2</v>
      </c>
      <c r="AJ917" s="16">
        <f>(IF(Rates!AK919="ND",0,Rates!AK919)-IF(Rates!AK918="ND",0,Rates!AK918))</f>
        <v>3.3255621656759438E-2</v>
      </c>
      <c r="AK917" s="16">
        <f>(IF(Rates!AL919="ND",0,Rates!AL919)-IF(Rates!AL918="ND",0,Rates!AL918))</f>
        <v>3.4414118250934322E-2</v>
      </c>
      <c r="AL917" s="16">
        <f>(IF(Rates!AM919="ND",0,Rates!AM919)-IF(Rates!AM918="ND",0,Rates!AM918))</f>
        <v>3.5723554060859364E-2</v>
      </c>
      <c r="AM917" s="16">
        <f>(IF(Rates!AN919="ND",0,Rates!AN919)-IF(Rates!AN918="ND",0,Rates!AN918))</f>
        <v>3.7149571532531844E-2</v>
      </c>
      <c r="AN917" s="16">
        <f>(IF(Rates!AO919="ND",0,Rates!AO919)-IF(Rates!AO918="ND",0,Rates!AO918))</f>
        <v>3.8658696038156304E-2</v>
      </c>
      <c r="AO917" s="16">
        <f>(IF(Rates!AP919="ND",0,Rates!AP919)-IF(Rates!AP918="ND",0,Rates!AP918))</f>
        <v>4.0220777592277823E-2</v>
      </c>
      <c r="AP917" s="16">
        <f>(IF(Rates!AQ919="ND",0,Rates!AQ919)-IF(Rates!AQ918="ND",0,Rates!AQ918))</f>
        <v>4.1807254138121142E-2</v>
      </c>
      <c r="AQ917" s="16">
        <f>(IF(Rates!AR919="ND",0,Rates!AR919)-IF(Rates!AR918="ND",0,Rates!AR918))</f>
        <v>4.3392492875658828E-2</v>
      </c>
      <c r="AR917" s="16">
        <f>(IF(Rates!AS919="ND",0,Rates!AS919)-IF(Rates!AS918="ND",0,Rates!AS918))</f>
        <v>4.4951336922730789E-2</v>
      </c>
      <c r="AS917" s="16">
        <f>(IF(Rates!AT919="ND",0,Rates!AT919)-IF(Rates!AT918="ND",0,Rates!AT918))</f>
        <v>4.6458616750454151E-2</v>
      </c>
      <c r="AT917" s="16">
        <f>(IF(Rates!AU919="ND",0,Rates!AU919)-IF(Rates!AU918="ND",0,Rates!AU918))</f>
        <v>4.7888641185880765E-2</v>
      </c>
      <c r="AU917" s="16">
        <f>(IF(Rates!AV919="ND",0,Rates!AV919)-IF(Rates!AV918="ND",0,Rates!AV918))</f>
        <v>4.9215230173082158E-2</v>
      </c>
      <c r="AV917" s="16">
        <f>(IF(Rates!AW919="ND",0,Rates!AW919)-IF(Rates!AW918="ND",0,Rates!AW918))</f>
        <v>5.041223531525052E-2</v>
      </c>
      <c r="AW917" s="16">
        <f>(IF(Rates!AX919="ND",0,Rates!AX919)-IF(Rates!AX918="ND",0,Rates!AX918))</f>
        <v>5.146011180795762E-2</v>
      </c>
      <c r="AX917" s="16">
        <f>(IF(Rates!AY919="ND",0,Rates!AY919)-IF(Rates!AY918="ND",0,Rates!AY918))</f>
        <v>5.2354197003706915E-2</v>
      </c>
    </row>
    <row r="918" spans="1:50">
      <c r="A918" s="16">
        <f>(IF(Rates!B920="ND",0,Rates!B920)-IF(Rates!B919="ND",0,Rates!B919))</f>
        <v>5.0368758514096488</v>
      </c>
      <c r="B918" s="16">
        <f>(IF(Rates!C920="ND",0,Rates!C920)-IF(Rates!C919="ND",0,Rates!C919))</f>
        <v>-7.8554397900830963E-2</v>
      </c>
      <c r="C918" s="16">
        <f>(IF(Rates!D920="ND",0,Rates!D920)-IF(Rates!D919="ND",0,Rates!D919))</f>
        <v>-0.11350883618032093</v>
      </c>
      <c r="D918" s="16">
        <f>(IF(Rates!E920="ND",0,Rates!E920)-IF(Rates!E919="ND",0,Rates!E919))</f>
        <v>-9.1194344958196893E-2</v>
      </c>
      <c r="E918" s="16">
        <f>(IF(Rates!F920="ND",0,Rates!F920)-IF(Rates!F919="ND",0,Rates!F919))</f>
        <v>-6.8136211114262046E-2</v>
      </c>
      <c r="F918" s="16">
        <f>(IF(Rates!G920="ND",0,Rates!G920)-IF(Rates!G919="ND",0,Rates!G919))</f>
        <v>-5.185554979088014E-2</v>
      </c>
      <c r="G918" s="16">
        <f>(IF(Rates!H920="ND",0,Rates!H920)-IF(Rates!H919="ND",0,Rates!H919))</f>
        <v>-4.1477615334071238E-2</v>
      </c>
      <c r="H918" s="16">
        <f>(IF(Rates!I920="ND",0,Rates!I920)-IF(Rates!I919="ND",0,Rates!I919))</f>
        <v>-3.5269795525303849E-2</v>
      </c>
      <c r="I918" s="16">
        <f>(IF(Rates!J920="ND",0,Rates!J920)-IF(Rates!J919="ND",0,Rates!J919))</f>
        <v>-3.1722897609848033E-2</v>
      </c>
      <c r="J918" s="16">
        <f>(IF(Rates!K920="ND",0,Rates!K920)-IF(Rates!K919="ND",0,Rates!K919))</f>
        <v>-2.9896376759327659E-2</v>
      </c>
      <c r="K918" s="16">
        <f>(IF(Rates!L920="ND",0,Rates!L920)-IF(Rates!L919="ND",0,Rates!L919))</f>
        <v>-2.9119515407823648E-2</v>
      </c>
      <c r="L918" s="16">
        <f>(IF(Rates!M920="ND",0,Rates!M920)-IF(Rates!M919="ND",0,Rates!M919))</f>
        <v>-2.8964811584653027E-2</v>
      </c>
      <c r="M918" s="16">
        <f>(IF(Rates!N920="ND",0,Rates!N920)-IF(Rates!N919="ND",0,Rates!N919))</f>
        <v>-2.9176787179146402E-2</v>
      </c>
      <c r="N918" s="16">
        <f>(IF(Rates!O920="ND",0,Rates!O920)-IF(Rates!O919="ND",0,Rates!O919))</f>
        <v>-2.9596435533162158E-2</v>
      </c>
      <c r="O918" s="16">
        <f>(IF(Rates!P920="ND",0,Rates!P920)-IF(Rates!P919="ND",0,Rates!P919))</f>
        <v>-3.0115590334107267E-2</v>
      </c>
      <c r="P918" s="16">
        <f>(IF(Rates!Q920="ND",0,Rates!Q920)-IF(Rates!Q919="ND",0,Rates!Q919))</f>
        <v>-3.0688036094867144E-2</v>
      </c>
      <c r="Q918" s="16">
        <f>(IF(Rates!R920="ND",0,Rates!R920)-IF(Rates!R919="ND",0,Rates!R919))</f>
        <v>-3.1294440145742897E-2</v>
      </c>
      <c r="R918" s="16">
        <f>(IF(Rates!S920="ND",0,Rates!S920)-IF(Rates!S919="ND",0,Rates!S919))</f>
        <v>-3.1930534114954057E-2</v>
      </c>
      <c r="S918" s="16">
        <f>(IF(Rates!T920="ND",0,Rates!T920)-IF(Rates!T919="ND",0,Rates!T919))</f>
        <v>-3.2601223719012751E-2</v>
      </c>
      <c r="T918" s="16">
        <f>(IF(Rates!U920="ND",0,Rates!U920)-IF(Rates!U919="ND",0,Rates!U919))</f>
        <v>-3.3319731201726377E-2</v>
      </c>
      <c r="U918" s="16">
        <f>(IF(Rates!V920="ND",0,Rates!V920)-IF(Rates!V919="ND",0,Rates!V919))</f>
        <v>-3.408096733512167E-2</v>
      </c>
      <c r="V918" s="16">
        <f>(IF(Rates!W920="ND",0,Rates!W920)-IF(Rates!W919="ND",0,Rates!W919))</f>
        <v>-3.4873070770994552E-2</v>
      </c>
      <c r="W918" s="16">
        <f>(IF(Rates!X920="ND",0,Rates!X920)-IF(Rates!X919="ND",0,Rates!X919))</f>
        <v>-3.5684216910831346E-2</v>
      </c>
      <c r="X918" s="16">
        <f>(IF(Rates!Y920="ND",0,Rates!Y920)-IF(Rates!Y919="ND",0,Rates!Y919))</f>
        <v>-3.6502581156121039E-2</v>
      </c>
      <c r="Y918" s="16">
        <f>(IF(Rates!Z920="ND",0,Rates!Z920)-IF(Rates!Z919="ND",0,Rates!Z919))</f>
        <v>-3.7310574566060239E-2</v>
      </c>
      <c r="Z918" s="16">
        <f>(IF(Rates!AA920="ND",0,Rates!AA920)-IF(Rates!AA919="ND",0,Rates!AA919))</f>
        <v>-3.8063202405965058E-2</v>
      </c>
      <c r="AA918" s="16">
        <f>(IF(Rates!AB920="ND",0,Rates!AB920)-IF(Rates!AB919="ND",0,Rates!AB919))</f>
        <v>-3.8723244020315128E-2</v>
      </c>
      <c r="AB918" s="16">
        <f>(IF(Rates!AC920="ND",0,Rates!AC920)-IF(Rates!AC919="ND",0,Rates!AC919))</f>
        <v>-3.9285224409710828E-2</v>
      </c>
      <c r="AC918" s="16">
        <f>(IF(Rates!AD920="ND",0,Rates!AD920)-IF(Rates!AD919="ND",0,Rates!AD919))</f>
        <v>-3.974758105205467E-2</v>
      </c>
      <c r="AD918" s="16">
        <f>(IF(Rates!AE920="ND",0,Rates!AE920)-IF(Rates!AE919="ND",0,Rates!AE919))</f>
        <v>-4.0108751425268707E-2</v>
      </c>
      <c r="AE918" s="16">
        <f>(IF(Rates!AF920="ND",0,Rates!AF920)-IF(Rates!AF919="ND",0,Rates!AF919))</f>
        <v>-4.0367173007264334E-2</v>
      </c>
      <c r="AF918" s="16">
        <f>(IF(Rates!AG920="ND",0,Rates!AG920)-IF(Rates!AG919="ND",0,Rates!AG919))</f>
        <v>-4.0521283275960052E-2</v>
      </c>
      <c r="AG918" s="16">
        <f>(IF(Rates!AH920="ND",0,Rates!AH920)-IF(Rates!AH919="ND",0,Rates!AH919))</f>
        <v>-4.0569519709267254E-2</v>
      </c>
      <c r="AH918" s="16">
        <f>(IF(Rates!AI920="ND",0,Rates!AI920)-IF(Rates!AI919="ND",0,Rates!AI919))</f>
        <v>-4.0512910420896553E-2</v>
      </c>
      <c r="AI918" s="16">
        <f>(IF(Rates!AJ920="ND",0,Rates!AJ920)-IF(Rates!AJ919="ND",0,Rates!AJ919))</f>
        <v>-4.0364473616064878E-2</v>
      </c>
      <c r="AJ918" s="16">
        <f>(IF(Rates!AK920="ND",0,Rates!AK920)-IF(Rates!AK919="ND",0,Rates!AK919))</f>
        <v>-4.0140682911303571E-2</v>
      </c>
      <c r="AK918" s="16">
        <f>(IF(Rates!AL920="ND",0,Rates!AL920)-IF(Rates!AL919="ND",0,Rates!AL919))</f>
        <v>-3.9858012037800705E-2</v>
      </c>
      <c r="AL918" s="16">
        <f>(IF(Rates!AM920="ND",0,Rates!AM920)-IF(Rates!AM919="ND",0,Rates!AM919))</f>
        <v>-3.9532934726744351E-2</v>
      </c>
      <c r="AM918" s="16">
        <f>(IF(Rates!AN920="ND",0,Rates!AN920)-IF(Rates!AN919="ND",0,Rates!AN919))</f>
        <v>-3.9181907080844347E-2</v>
      </c>
      <c r="AN918" s="16">
        <f>(IF(Rates!AO920="ND",0,Rates!AO920)-IF(Rates!AO919="ND",0,Rates!AO919))</f>
        <v>-3.8816632828566178E-2</v>
      </c>
      <c r="AO918" s="16">
        <f>(IF(Rates!AP920="ND",0,Rates!AP920)-IF(Rates!AP919="ND",0,Rates!AP919))</f>
        <v>-3.8438332819061394E-2</v>
      </c>
      <c r="AP918" s="16">
        <f>(IF(Rates!AQ920="ND",0,Rates!AQ920)-IF(Rates!AQ919="ND",0,Rates!AQ919))</f>
        <v>-3.8049144516071109E-2</v>
      </c>
      <c r="AQ918" s="16">
        <f>(IF(Rates!AR920="ND",0,Rates!AR920)-IF(Rates!AR919="ND",0,Rates!AR919))</f>
        <v>-3.7654509469280839E-2</v>
      </c>
      <c r="AR918" s="16">
        <f>(IF(Rates!AS920="ND",0,Rates!AS920)-IF(Rates!AS919="ND",0,Rates!AS919))</f>
        <v>-3.726009450333656E-2</v>
      </c>
      <c r="AS918" s="16">
        <f>(IF(Rates!AT920="ND",0,Rates!AT920)-IF(Rates!AT919="ND",0,Rates!AT919))</f>
        <v>-3.6871567939571026E-2</v>
      </c>
      <c r="AT918" s="16">
        <f>(IF(Rates!AU920="ND",0,Rates!AU920)-IF(Rates!AU919="ND",0,Rates!AU919))</f>
        <v>-3.6493842907756147E-2</v>
      </c>
      <c r="AU918" s="16">
        <f>(IF(Rates!AV920="ND",0,Rates!AV920)-IF(Rates!AV919="ND",0,Rates!AV919))</f>
        <v>-3.6129902838974548E-2</v>
      </c>
      <c r="AV918" s="16">
        <f>(IF(Rates!AW920="ND",0,Rates!AW920)-IF(Rates!AW919="ND",0,Rates!AW919))</f>
        <v>-3.5782497113725054E-2</v>
      </c>
      <c r="AW918" s="16">
        <f>(IF(Rates!AX920="ND",0,Rates!AX920)-IF(Rates!AX919="ND",0,Rates!AX919))</f>
        <v>-3.5454315575464523E-2</v>
      </c>
      <c r="AX918" s="16">
        <f>(IF(Rates!AY920="ND",0,Rates!AY920)-IF(Rates!AY919="ND",0,Rates!AY919))</f>
        <v>-3.5145320114041034E-2</v>
      </c>
    </row>
    <row r="919" spans="1:50">
      <c r="A919" s="16">
        <f>(IF(Rates!B921="ND",0,Rates!B921)-IF(Rates!B920="ND",0,Rates!B920))</f>
        <v>-2.7691272625209429E-2</v>
      </c>
      <c r="B919" s="16">
        <f>(IF(Rates!C921="ND",0,Rates!C921)-IF(Rates!C920="ND",0,Rates!C920))</f>
        <v>-3.5921394425791675E-2</v>
      </c>
      <c r="C919" s="16">
        <f>(IF(Rates!D921="ND",0,Rates!D921)-IF(Rates!D920="ND",0,Rates!D920))</f>
        <v>-3.0709026046938703E-2</v>
      </c>
      <c r="D919" s="16">
        <f>(IF(Rates!E921="ND",0,Rates!E921)-IF(Rates!E920="ND",0,Rates!E920))</f>
        <v>-2.6225520669676428E-2</v>
      </c>
      <c r="E919" s="16">
        <f>(IF(Rates!F921="ND",0,Rates!F921)-IF(Rates!F920="ND",0,Rates!F920))</f>
        <v>-2.3858233549406194E-2</v>
      </c>
      <c r="F919" s="16">
        <f>(IF(Rates!G921="ND",0,Rates!G921)-IF(Rates!G920="ND",0,Rates!G920))</f>
        <v>-2.3133808651776278E-2</v>
      </c>
      <c r="G919" s="16">
        <f>(IF(Rates!H921="ND",0,Rates!H921)-IF(Rates!H920="ND",0,Rates!H920))</f>
        <v>-2.3330164739438608E-2</v>
      </c>
      <c r="H919" s="16">
        <f>(IF(Rates!I921="ND",0,Rates!I921)-IF(Rates!I920="ND",0,Rates!I920))</f>
        <v>-2.382016453061464E-2</v>
      </c>
      <c r="I919" s="16">
        <f>(IF(Rates!J921="ND",0,Rates!J921)-IF(Rates!J920="ND",0,Rates!J920))</f>
        <v>-2.4074632446202671E-2</v>
      </c>
      <c r="J919" s="16">
        <f>(IF(Rates!K921="ND",0,Rates!K921)-IF(Rates!K920="ND",0,Rates!K920))</f>
        <v>-2.383295434138244E-2</v>
      </c>
      <c r="K919" s="16">
        <f>(IF(Rates!L921="ND",0,Rates!L921)-IF(Rates!L920="ND",0,Rates!L920))</f>
        <v>-2.2974412102924724E-2</v>
      </c>
      <c r="L919" s="16">
        <f>(IF(Rates!M921="ND",0,Rates!M921)-IF(Rates!M920="ND",0,Rates!M920))</f>
        <v>-2.1513506611048783E-2</v>
      </c>
      <c r="M919" s="16">
        <f>(IF(Rates!N921="ND",0,Rates!N921)-IF(Rates!N920="ND",0,Rates!N920))</f>
        <v>-1.9554498401586073E-2</v>
      </c>
      <c r="N919" s="16">
        <f>(IF(Rates!O921="ND",0,Rates!O921)-IF(Rates!O920="ND",0,Rates!O920))</f>
        <v>-1.7247739497257442E-2</v>
      </c>
      <c r="O919" s="16">
        <f>(IF(Rates!P921="ND",0,Rates!P921)-IF(Rates!P920="ND",0,Rates!P920))</f>
        <v>-1.4764868192399305E-2</v>
      </c>
      <c r="P919" s="16">
        <f>(IF(Rates!Q921="ND",0,Rates!Q921)-IF(Rates!Q920="ND",0,Rates!Q920))</f>
        <v>-1.2299446014828241E-2</v>
      </c>
      <c r="Q919" s="16">
        <f>(IF(Rates!R921="ND",0,Rates!R921)-IF(Rates!R920="ND",0,Rates!R920))</f>
        <v>-1.0039005050216154E-2</v>
      </c>
      <c r="R919" s="16">
        <f>(IF(Rates!S921="ND",0,Rates!S921)-IF(Rates!S920="ND",0,Rates!S920))</f>
        <v>-8.1229277196195326E-3</v>
      </c>
      <c r="S919" s="16">
        <f>(IF(Rates!T921="ND",0,Rates!T921)-IF(Rates!T920="ND",0,Rates!T920))</f>
        <v>-6.6706957820485968E-3</v>
      </c>
      <c r="T919" s="16">
        <f>(IF(Rates!U921="ND",0,Rates!U921)-IF(Rates!U920="ND",0,Rates!U920))</f>
        <v>-5.7842944088788428E-3</v>
      </c>
      <c r="U919" s="16">
        <f>(IF(Rates!V921="ND",0,Rates!V921)-IF(Rates!V920="ND",0,Rates!V920))</f>
        <v>-5.4639915754712831E-3</v>
      </c>
      <c r="V919" s="16">
        <f>(IF(Rates!W921="ND",0,Rates!W921)-IF(Rates!W920="ND",0,Rates!W920))</f>
        <v>-5.6732852851224536E-3</v>
      </c>
      <c r="W919" s="16">
        <f>(IF(Rates!X921="ND",0,Rates!X921)-IF(Rates!X920="ND",0,Rates!X920))</f>
        <v>-6.3756277771229719E-3</v>
      </c>
      <c r="X919" s="16">
        <f>(IF(Rates!Y921="ND",0,Rates!Y921)-IF(Rates!Y920="ND",0,Rates!Y920))</f>
        <v>-7.5344712907625677E-3</v>
      </c>
      <c r="Y919" s="16">
        <f>(IF(Rates!Z921="ND",0,Rates!Z921)-IF(Rates!Z920="ND",0,Rates!Z920))</f>
        <v>-9.0940599206534856E-3</v>
      </c>
      <c r="Z919" s="16">
        <f>(IF(Rates!AA921="ND",0,Rates!AA921)-IF(Rates!AA920="ND",0,Rates!AA920))</f>
        <v>-1.0891296477143264E-2</v>
      </c>
      <c r="AA919" s="16">
        <f>(IF(Rates!AB921="ND",0,Rates!AB921)-IF(Rates!AB920="ND",0,Rates!AB920))</f>
        <v>-1.2769003636742937E-2</v>
      </c>
      <c r="AB919" s="16">
        <f>(IF(Rates!AC921="ND",0,Rates!AC921)-IF(Rates!AC920="ND",0,Rates!AC920))</f>
        <v>-1.4656183760711983E-2</v>
      </c>
      <c r="AC919" s="16">
        <f>(IF(Rates!AD921="ND",0,Rates!AD921)-IF(Rates!AD920="ND",0,Rates!AD920))</f>
        <v>-1.6492075567225761E-2</v>
      </c>
      <c r="AD919" s="16">
        <f>(IF(Rates!AE921="ND",0,Rates!AE921)-IF(Rates!AE920="ND",0,Rates!AE920))</f>
        <v>-1.8215917774454304E-2</v>
      </c>
      <c r="AE919" s="16">
        <f>(IF(Rates!AF921="ND",0,Rates!AF921)-IF(Rates!AF920="ND",0,Rates!AF920))</f>
        <v>-1.9766949100568532E-2</v>
      </c>
      <c r="AF919" s="16">
        <f>(IF(Rates!AG921="ND",0,Rates!AG921)-IF(Rates!AG920="ND",0,Rates!AG920))</f>
        <v>-2.1084408263744692E-2</v>
      </c>
      <c r="AG919" s="16">
        <f>(IF(Rates!AH921="ND",0,Rates!AH921)-IF(Rates!AH920="ND",0,Rates!AH920))</f>
        <v>-2.2107533982147487E-2</v>
      </c>
      <c r="AH919" s="16">
        <f>(IF(Rates!AI921="ND",0,Rates!AI921)-IF(Rates!AI920="ND",0,Rates!AI920))</f>
        <v>-2.278745420739714E-2</v>
      </c>
      <c r="AI919" s="16">
        <f>(IF(Rates!AJ921="ND",0,Rates!AJ921)-IF(Rates!AJ920="ND",0,Rates!AJ920))</f>
        <v>-2.3131404481775419E-2</v>
      </c>
      <c r="AJ919" s="16">
        <f>(IF(Rates!AK921="ND",0,Rates!AK921)-IF(Rates!AK920="ND",0,Rates!AK920))</f>
        <v>-2.3163149160671637E-2</v>
      </c>
      <c r="AK919" s="16">
        <f>(IF(Rates!AL921="ND",0,Rates!AL921)-IF(Rates!AL920="ND",0,Rates!AL920))</f>
        <v>-2.2906454809417554E-2</v>
      </c>
      <c r="AL919" s="16">
        <f>(IF(Rates!AM921="ND",0,Rates!AM921)-IF(Rates!AM920="ND",0,Rates!AM920))</f>
        <v>-2.2385087993341379E-2</v>
      </c>
      <c r="AM919" s="16">
        <f>(IF(Rates!AN921="ND",0,Rates!AN921)-IF(Rates!AN920="ND",0,Rates!AN920))</f>
        <v>-2.1622875624070836E-2</v>
      </c>
      <c r="AN919" s="16">
        <f>(IF(Rates!AO921="ND",0,Rates!AO921)-IF(Rates!AO920="ND",0,Rates!AO920))</f>
        <v>-2.0647249282483404E-2</v>
      </c>
      <c r="AO919" s="16">
        <f>(IF(Rates!AP921="ND",0,Rates!AP921)-IF(Rates!AP920="ND",0,Rates!AP920))</f>
        <v>-1.9490881425068718E-2</v>
      </c>
      <c r="AP919" s="16">
        <f>(IF(Rates!AQ921="ND",0,Rates!AQ921)-IF(Rates!AQ920="ND",0,Rates!AQ920))</f>
        <v>-1.8185973531408273E-2</v>
      </c>
      <c r="AQ919" s="16">
        <f>(IF(Rates!AR921="ND",0,Rates!AR921)-IF(Rates!AR920="ND",0,Rates!AR920))</f>
        <v>-1.6762115302364933E-2</v>
      </c>
      <c r="AR919" s="16">
        <f>(IF(Rates!AS921="ND",0,Rates!AS921)-IF(Rates!AS920="ND",0,Rates!AS920))</f>
        <v>-1.5248469949493249E-2</v>
      </c>
      <c r="AS919" s="16">
        <f>(IF(Rates!AT921="ND",0,Rates!AT921)-IF(Rates!AT920="ND",0,Rates!AT920))</f>
        <v>-1.3674215659580824E-2</v>
      </c>
      <c r="AT919" s="16">
        <f>(IF(Rates!AU921="ND",0,Rates!AU921)-IF(Rates!AU920="ND",0,Rates!AU920))</f>
        <v>-1.2069202776853416E-2</v>
      </c>
      <c r="AU919" s="16">
        <f>(IF(Rates!AV921="ND",0,Rates!AV921)-IF(Rates!AV920="ND",0,Rates!AV920))</f>
        <v>-1.0464043104526866E-2</v>
      </c>
      <c r="AV919" s="16">
        <f>(IF(Rates!AW921="ND",0,Rates!AW921)-IF(Rates!AW920="ND",0,Rates!AW920))</f>
        <v>-8.8893340185940417E-3</v>
      </c>
      <c r="AW919" s="16">
        <f>(IF(Rates!AX921="ND",0,Rates!AX921)-IF(Rates!AX920="ND",0,Rates!AX920))</f>
        <v>-7.3684035411925031E-3</v>
      </c>
      <c r="AX919" s="16">
        <f>(IF(Rates!AY921="ND",0,Rates!AY921)-IF(Rates!AY920="ND",0,Rates!AY920))</f>
        <v>-5.9091421132642097E-3</v>
      </c>
    </row>
    <row r="920" spans="1:50">
      <c r="A920" s="16">
        <f>(IF(Rates!B922="ND",0,Rates!B922)-IF(Rates!B921="ND",0,Rates!B921))</f>
        <v>1.8978658324174447E-2</v>
      </c>
      <c r="B920" s="16">
        <f>(IF(Rates!C922="ND",0,Rates!C922)-IF(Rates!C921="ND",0,Rates!C921))</f>
        <v>2.0154605094560907E-2</v>
      </c>
      <c r="C920" s="16">
        <f>(IF(Rates!D922="ND",0,Rates!D922)-IF(Rates!D921="ND",0,Rates!D921))</f>
        <v>1.9634773002623618E-2</v>
      </c>
      <c r="D920" s="16">
        <f>(IF(Rates!E922="ND",0,Rates!E922)-IF(Rates!E921="ND",0,Rates!E921))</f>
        <v>2.103394278563897E-2</v>
      </c>
      <c r="E920" s="16">
        <f>(IF(Rates!F922="ND",0,Rates!F922)-IF(Rates!F921="ND",0,Rates!F921))</f>
        <v>2.3269007890866611E-2</v>
      </c>
      <c r="F920" s="16">
        <f>(IF(Rates!G922="ND",0,Rates!G922)-IF(Rates!G921="ND",0,Rates!G921))</f>
        <v>2.5514071392723991E-2</v>
      </c>
      <c r="G920" s="16">
        <f>(IF(Rates!H922="ND",0,Rates!H922)-IF(Rates!H921="ND",0,Rates!H921))</f>
        <v>2.7481447283744131E-2</v>
      </c>
      <c r="H920" s="16">
        <f>(IF(Rates!I922="ND",0,Rates!I922)-IF(Rates!I921="ND",0,Rates!I921))</f>
        <v>2.9170905347882581E-2</v>
      </c>
      <c r="I920" s="16">
        <f>(IF(Rates!J922="ND",0,Rates!J922)-IF(Rates!J921="ND",0,Rates!J921))</f>
        <v>3.0675167214712751E-2</v>
      </c>
      <c r="J920" s="16">
        <f>(IF(Rates!K922="ND",0,Rates!K922)-IF(Rates!K921="ND",0,Rates!K921))</f>
        <v>3.2043876234792101E-2</v>
      </c>
      <c r="K920" s="16">
        <f>(IF(Rates!L922="ND",0,Rates!L922)-IF(Rates!L921="ND",0,Rates!L921))</f>
        <v>3.330592668923682E-2</v>
      </c>
      <c r="L920" s="16">
        <f>(IF(Rates!M922="ND",0,Rates!M922)-IF(Rates!M921="ND",0,Rates!M921))</f>
        <v>3.4459053387189797E-2</v>
      </c>
      <c r="M920" s="16">
        <f>(IF(Rates!N922="ND",0,Rates!N922)-IF(Rates!N921="ND",0,Rates!N921))</f>
        <v>3.5502215431391981E-2</v>
      </c>
      <c r="N920" s="16">
        <f>(IF(Rates!O922="ND",0,Rates!O922)-IF(Rates!O921="ND",0,Rates!O921))</f>
        <v>3.6434770452681953E-2</v>
      </c>
      <c r="O920" s="16">
        <f>(IF(Rates!P922="ND",0,Rates!P922)-IF(Rates!P921="ND",0,Rates!P921))</f>
        <v>3.7266259789801026E-2</v>
      </c>
      <c r="P920" s="16">
        <f>(IF(Rates!Q922="ND",0,Rates!Q922)-IF(Rates!Q921="ND",0,Rates!Q921))</f>
        <v>3.7992442516720182E-2</v>
      </c>
      <c r="Q920" s="16">
        <f>(IF(Rates!R922="ND",0,Rates!R922)-IF(Rates!R921="ND",0,Rates!R921))</f>
        <v>3.8608199753363159E-2</v>
      </c>
      <c r="R920" s="16">
        <f>(IF(Rates!S922="ND",0,Rates!S922)-IF(Rates!S921="ND",0,Rates!S921))</f>
        <v>3.9110057206808158E-2</v>
      </c>
      <c r="S920" s="16">
        <f>(IF(Rates!T922="ND",0,Rates!T922)-IF(Rates!T921="ND",0,Rates!T921))</f>
        <v>3.9492717026116786E-2</v>
      </c>
      <c r="T920" s="16">
        <f>(IF(Rates!U922="ND",0,Rates!U922)-IF(Rates!U921="ND",0,Rates!U921))</f>
        <v>3.9766519210490792E-2</v>
      </c>
      <c r="U920" s="16">
        <f>(IF(Rates!V922="ND",0,Rates!V922)-IF(Rates!V921="ND",0,Rates!V921))</f>
        <v>3.9949991542596486E-2</v>
      </c>
      <c r="V920" s="16">
        <f>(IF(Rates!W922="ND",0,Rates!W922)-IF(Rates!W921="ND",0,Rates!W921))</f>
        <v>4.0048729707670816E-2</v>
      </c>
      <c r="W920" s="16">
        <f>(IF(Rates!X922="ND",0,Rates!X922)-IF(Rates!X921="ND",0,Rates!X921))</f>
        <v>4.0068123927263777E-2</v>
      </c>
      <c r="X920" s="16">
        <f>(IF(Rates!Y922="ND",0,Rates!Y922)-IF(Rates!Y921="ND",0,Rates!Y921))</f>
        <v>4.0013564422924475E-2</v>
      </c>
      <c r="Y920" s="16">
        <f>(IF(Rates!Z922="ND",0,Rates!Z922)-IF(Rates!Z921="ND",0,Rates!Z921))</f>
        <v>3.9894653053679896E-2</v>
      </c>
      <c r="Z920" s="16">
        <f>(IF(Rates!AA922="ND",0,Rates!AA922)-IF(Rates!AA921="ND",0,Rates!AA921))</f>
        <v>3.9715394888800049E-2</v>
      </c>
      <c r="AA920" s="16">
        <f>(IF(Rates!AB922="ND",0,Rates!AB922)-IF(Rates!AB921="ND",0,Rates!AB921))</f>
        <v>3.9469889109517986E-2</v>
      </c>
      <c r="AB920" s="16">
        <f>(IF(Rates!AC922="ND",0,Rates!AC922)-IF(Rates!AC921="ND",0,Rates!AC921))</f>
        <v>3.9160456374045971E-2</v>
      </c>
      <c r="AC920" s="16">
        <f>(IF(Rates!AD922="ND",0,Rates!AD922)-IF(Rates!AD921="ND",0,Rates!AD921))</f>
        <v>3.8790864089660815E-2</v>
      </c>
      <c r="AD920" s="16">
        <f>(IF(Rates!AE922="ND",0,Rates!AE922)-IF(Rates!AE921="ND",0,Rates!AE921))</f>
        <v>3.8364879663637552E-2</v>
      </c>
      <c r="AE920" s="16">
        <f>(IF(Rates!AF922="ND",0,Rates!AF922)-IF(Rates!AF921="ND",0,Rates!AF921))</f>
        <v>3.7886270503252995E-2</v>
      </c>
      <c r="AF920" s="16">
        <f>(IF(Rates!AG922="ND",0,Rates!AG922)-IF(Rates!AG921="ND",0,Rates!AG921))</f>
        <v>3.735880401579017E-2</v>
      </c>
      <c r="AG920" s="16">
        <f>(IF(Rates!AH922="ND",0,Rates!AH922)-IF(Rates!AH921="ND",0,Rates!AH921))</f>
        <v>3.6786247608512568E-2</v>
      </c>
      <c r="AH920" s="16">
        <f>(IF(Rates!AI922="ND",0,Rates!AI922)-IF(Rates!AI921="ND",0,Rates!AI921))</f>
        <v>3.6171806115922855E-2</v>
      </c>
      <c r="AI920" s="16">
        <f>(IF(Rates!AJ922="ND",0,Rates!AJ922)-IF(Rates!AJ921="ND",0,Rates!AJ921))</f>
        <v>3.5521203420191938E-2</v>
      </c>
      <c r="AJ920" s="16">
        <f>(IF(Rates!AK922="ND",0,Rates!AK922)-IF(Rates!AK921="ND",0,Rates!AK921))</f>
        <v>3.4842381424175173E-2</v>
      </c>
      <c r="AK920" s="16">
        <f>(IF(Rates!AL922="ND",0,Rates!AL922)-IF(Rates!AL921="ND",0,Rates!AL921))</f>
        <v>3.4143285590500838E-2</v>
      </c>
      <c r="AL920" s="16">
        <f>(IF(Rates!AM922="ND",0,Rates!AM922)-IF(Rates!AM921="ND",0,Rates!AM921))</f>
        <v>3.3431861381797212E-2</v>
      </c>
      <c r="AM920" s="16">
        <f>(IF(Rates!AN922="ND",0,Rates!AN922)-IF(Rates!AN921="ND",0,Rates!AN921))</f>
        <v>3.2715937408821283E-2</v>
      </c>
      <c r="AN920" s="16">
        <f>(IF(Rates!AO922="ND",0,Rates!AO922)-IF(Rates!AO921="ND",0,Rates!AO921))</f>
        <v>3.2000518483053852E-2</v>
      </c>
      <c r="AO920" s="16">
        <f>(IF(Rates!AP922="ND",0,Rates!AP922)-IF(Rates!AP921="ND",0,Rates!AP921))</f>
        <v>3.1290003200176386E-2</v>
      </c>
      <c r="AP920" s="16">
        <f>(IF(Rates!AQ922="ND",0,Rates!AQ922)-IF(Rates!AQ921="ND",0,Rates!AQ921))</f>
        <v>3.0588017816098656E-2</v>
      </c>
      <c r="AQ920" s="16">
        <f>(IF(Rates!AR922="ND",0,Rates!AR922)-IF(Rates!AR921="ND",0,Rates!AR921))</f>
        <v>2.9898846043557192E-2</v>
      </c>
      <c r="AR920" s="16">
        <f>(IF(Rates!AS922="ND",0,Rates!AS922)-IF(Rates!AS921="ND",0,Rates!AS921))</f>
        <v>2.9227243451297014E-2</v>
      </c>
      <c r="AS920" s="16">
        <f>(IF(Rates!AT922="ND",0,Rates!AT922)-IF(Rates!AT921="ND",0,Rates!AT921))</f>
        <v>2.8577936883299682E-2</v>
      </c>
      <c r="AT920" s="16">
        <f>(IF(Rates!AU922="ND",0,Rates!AU922)-IF(Rates!AU921="ND",0,Rates!AU921))</f>
        <v>2.7955556353175037E-2</v>
      </c>
      <c r="AU920" s="16">
        <f>(IF(Rates!AV922="ND",0,Rates!AV922)-IF(Rates!AV921="ND",0,Rates!AV921))</f>
        <v>2.7366012936384632E-2</v>
      </c>
      <c r="AV920" s="16">
        <f>(IF(Rates!AW922="ND",0,Rates!AW922)-IF(Rates!AW921="ND",0,Rates!AW921))</f>
        <v>2.6815331520444019E-2</v>
      </c>
      <c r="AW920" s="16">
        <f>(IF(Rates!AX922="ND",0,Rates!AX922)-IF(Rates!AX921="ND",0,Rates!AX921))</f>
        <v>2.6304590314479626E-2</v>
      </c>
      <c r="AX920" s="16">
        <f>(IF(Rates!AY922="ND",0,Rates!AY922)-IF(Rates!AY921="ND",0,Rates!AY921))</f>
        <v>2.5833411996893485E-2</v>
      </c>
    </row>
    <row r="921" spans="1:50">
      <c r="A921" s="16">
        <f>(IF(Rates!B923="ND",0,Rates!B923)-IF(Rates!B922="ND",0,Rates!B922))</f>
        <v>2.1269087431123879E-2</v>
      </c>
      <c r="B921" s="16">
        <f>(IF(Rates!C923="ND",0,Rates!C923)-IF(Rates!C922="ND",0,Rates!C922))</f>
        <v>3.188988870870535E-2</v>
      </c>
      <c r="C921" s="16">
        <f>(IF(Rates!D923="ND",0,Rates!D923)-IF(Rates!D922="ND",0,Rates!D922))</f>
        <v>3.0084745608546015E-2</v>
      </c>
      <c r="D921" s="16">
        <f>(IF(Rates!E923="ND",0,Rates!E923)-IF(Rates!E922="ND",0,Rates!E922))</f>
        <v>2.101390672650183E-2</v>
      </c>
      <c r="E921" s="16">
        <f>(IF(Rates!F923="ND",0,Rates!F923)-IF(Rates!F922="ND",0,Rates!F922))</f>
        <v>1.101874478566689E-2</v>
      </c>
      <c r="F921" s="16">
        <f>(IF(Rates!G923="ND",0,Rates!G923)-IF(Rates!G922="ND",0,Rates!G922))</f>
        <v>2.2993399333550713E-3</v>
      </c>
      <c r="G921" s="16">
        <f>(IF(Rates!H923="ND",0,Rates!H923)-IF(Rates!H922="ND",0,Rates!H922))</f>
        <v>-4.6968033255359032E-3</v>
      </c>
      <c r="H921" s="16">
        <f>(IF(Rates!I923="ND",0,Rates!I923)-IF(Rates!I922="ND",0,Rates!I922))</f>
        <v>-1.0025893772792394E-2</v>
      </c>
      <c r="I921" s="16">
        <f>(IF(Rates!J923="ND",0,Rates!J923)-IF(Rates!J922="ND",0,Rates!J922))</f>
        <v>-1.3850430724133389E-2</v>
      </c>
      <c r="J921" s="16">
        <f>(IF(Rates!K923="ND",0,Rates!K923)-IF(Rates!K922="ND",0,Rates!K922))</f>
        <v>-1.6352113639483967E-2</v>
      </c>
      <c r="K921" s="16">
        <f>(IF(Rates!L923="ND",0,Rates!L923)-IF(Rates!L922="ND",0,Rates!L922))</f>
        <v>-1.7711782914473062E-2</v>
      </c>
      <c r="L921" s="16">
        <f>(IF(Rates!M923="ND",0,Rates!M923)-IF(Rates!M922="ND",0,Rates!M922))</f>
        <v>-1.8117386807921854E-2</v>
      </c>
      <c r="M921" s="16">
        <f>(IF(Rates!N923="ND",0,Rates!N923)-IF(Rates!N922="ND",0,Rates!N922))</f>
        <v>-1.7753317480093678E-2</v>
      </c>
      <c r="N921" s="16">
        <f>(IF(Rates!O923="ND",0,Rates!O923)-IF(Rates!O922="ND",0,Rates!O922))</f>
        <v>-1.679672440426927E-2</v>
      </c>
      <c r="O921" s="16">
        <f>(IF(Rates!P923="ND",0,Rates!P923)-IF(Rates!P922="ND",0,Rates!P922))</f>
        <v>-1.5415229372476524E-2</v>
      </c>
      <c r="P921" s="16">
        <f>(IF(Rates!Q923="ND",0,Rates!Q923)-IF(Rates!Q922="ND",0,Rates!Q922))</f>
        <v>-1.3758125765752638E-2</v>
      </c>
      <c r="Q921" s="16">
        <f>(IF(Rates!R923="ND",0,Rates!R923)-IF(Rates!R922="ND",0,Rates!R922))</f>
        <v>-1.1957166513756334E-2</v>
      </c>
      <c r="R921" s="16">
        <f>(IF(Rates!S923="ND",0,Rates!S923)-IF(Rates!S922="ND",0,Rates!S922))</f>
        <v>-1.0108156188186612E-2</v>
      </c>
      <c r="S921" s="16">
        <f>(IF(Rates!T923="ND",0,Rates!T923)-IF(Rates!T922="ND",0,Rates!T922))</f>
        <v>-8.2928733219125306E-3</v>
      </c>
      <c r="T921" s="16">
        <f>(IF(Rates!U923="ND",0,Rates!U923)-IF(Rates!U922="ND",0,Rates!U922))</f>
        <v>-6.58184854955568E-3</v>
      </c>
      <c r="U921" s="16">
        <f>(IF(Rates!V923="ND",0,Rates!V923)-IF(Rates!V922="ND",0,Rates!V922))</f>
        <v>-5.0081838862281458E-3</v>
      </c>
      <c r="V921" s="16">
        <f>(IF(Rates!W923="ND",0,Rates!W923)-IF(Rates!W922="ND",0,Rates!W922))</f>
        <v>-3.596008447209087E-3</v>
      </c>
      <c r="W921" s="16">
        <f>(IF(Rates!X923="ND",0,Rates!X923)-IF(Rates!X922="ND",0,Rates!X922))</f>
        <v>-2.3694846368487177E-3</v>
      </c>
      <c r="X921" s="16">
        <f>(IF(Rates!Y923="ND",0,Rates!Y923)-IF(Rates!Y922="ND",0,Rates!Y922))</f>
        <v>-1.3527748594919231E-3</v>
      </c>
      <c r="Y921" s="16">
        <f>(IF(Rates!Z923="ND",0,Rates!Z923)-IF(Rates!Z922="ND",0,Rates!Z922))</f>
        <v>-5.6455741817362792E-4</v>
      </c>
      <c r="Z921" s="16">
        <f>(IF(Rates!AA923="ND",0,Rates!AA923)-IF(Rates!AA922="ND",0,Rates!AA922))</f>
        <v>-2.4766270323439699E-6</v>
      </c>
      <c r="AA921" s="16">
        <f>(IF(Rates!AB923="ND",0,Rates!AB923)-IF(Rates!AB922="ND",0,Rates!AB922))</f>
        <v>3.4259084961796304E-4</v>
      </c>
      <c r="AB921" s="16">
        <f>(IF(Rates!AC923="ND",0,Rates!AC923)-IF(Rates!AC922="ND",0,Rates!AC922))</f>
        <v>4.8597854248733086E-4</v>
      </c>
      <c r="AC921" s="16">
        <f>(IF(Rates!AD923="ND",0,Rates!AD923)-IF(Rates!AD922="ND",0,Rates!AD922))</f>
        <v>4.4385566788829323E-4</v>
      </c>
      <c r="AD921" s="16">
        <f>(IF(Rates!AE923="ND",0,Rates!AE923)-IF(Rates!AE922="ND",0,Rates!AE922))</f>
        <v>2.3239144214581842E-4</v>
      </c>
      <c r="AE921" s="16">
        <f>(IF(Rates!AF923="ND",0,Rates!AF923)-IF(Rates!AF922="ND",0,Rates!AF922))</f>
        <v>-1.3224491842578345E-4</v>
      </c>
      <c r="AF921" s="16">
        <f>(IF(Rates!AG923="ND",0,Rates!AG923)-IF(Rates!AG922="ND",0,Rates!AG922))</f>
        <v>-6.3388419750687319E-4</v>
      </c>
      <c r="AG921" s="16">
        <f>(IF(Rates!AH923="ND",0,Rates!AH923)-IF(Rates!AH922="ND",0,Rates!AH922))</f>
        <v>-1.2563571787778116E-3</v>
      </c>
      <c r="AH921" s="16">
        <f>(IF(Rates!AI923="ND",0,Rates!AI923)-IF(Rates!AI922="ND",0,Rates!AI922))</f>
        <v>-1.9830350912650729E-3</v>
      </c>
      <c r="AI921" s="16">
        <f>(IF(Rates!AJ923="ND",0,Rates!AJ923)-IF(Rates!AJ922="ND",0,Rates!AJ922))</f>
        <v>-2.793550141064749E-3</v>
      </c>
      <c r="AJ921" s="16">
        <f>(IF(Rates!AK923="ND",0,Rates!AK923)-IF(Rates!AK922="ND",0,Rates!AK922))</f>
        <v>-3.6660128647234558E-3</v>
      </c>
      <c r="AK921" s="16">
        <f>(IF(Rates!AL923="ND",0,Rates!AL923)-IF(Rates!AL922="ND",0,Rates!AL922))</f>
        <v>-4.578533043155808E-3</v>
      </c>
      <c r="AL921" s="16">
        <f>(IF(Rates!AM923="ND",0,Rates!AM923)-IF(Rates!AM922="ND",0,Rates!AM922))</f>
        <v>-5.5092204572693149E-3</v>
      </c>
      <c r="AM921" s="16">
        <f>(IF(Rates!AN923="ND",0,Rates!AN923)-IF(Rates!AN922="ND",0,Rates!AN922))</f>
        <v>-6.4362649493450164E-3</v>
      </c>
      <c r="AN921" s="16">
        <f>(IF(Rates!AO923="ND",0,Rates!AO923)-IF(Rates!AO922="ND",0,Rates!AO922))</f>
        <v>-7.3419661634379629E-3</v>
      </c>
      <c r="AO921" s="16">
        <f>(IF(Rates!AP923="ND",0,Rates!AP923)-IF(Rates!AP922="ND",0,Rates!AP922))</f>
        <v>-8.2143091936992541E-3</v>
      </c>
      <c r="AP921" s="16">
        <f>(IF(Rates!AQ923="ND",0,Rates!AQ923)-IF(Rates!AQ922="ND",0,Rates!AQ922))</f>
        <v>-9.0426387603845804E-3</v>
      </c>
      <c r="AQ921" s="16">
        <f>(IF(Rates!AR923="ND",0,Rates!AR923)-IF(Rates!AR922="ND",0,Rates!AR922))</f>
        <v>-9.8170236077899098E-3</v>
      </c>
      <c r="AR921" s="16">
        <f>(IF(Rates!AS923="ND",0,Rates!AS923)-IF(Rates!AS922="ND",0,Rates!AS922))</f>
        <v>-1.0527475175626577E-2</v>
      </c>
      <c r="AS921" s="16">
        <f>(IF(Rates!AT923="ND",0,Rates!AT923)-IF(Rates!AT922="ND",0,Rates!AT922))</f>
        <v>-1.1164034729763017E-2</v>
      </c>
      <c r="AT921" s="16">
        <f>(IF(Rates!AU923="ND",0,Rates!AU923)-IF(Rates!AU922="ND",0,Rates!AU922))</f>
        <v>-1.1718435821196582E-2</v>
      </c>
      <c r="AU921" s="16">
        <f>(IF(Rates!AV923="ND",0,Rates!AV923)-IF(Rates!AV922="ND",0,Rates!AV922))</f>
        <v>-1.2184891522865726E-2</v>
      </c>
      <c r="AV921" s="16">
        <f>(IF(Rates!AW923="ND",0,Rates!AW923)-IF(Rates!AW922="ND",0,Rates!AW922))</f>
        <v>-1.2557920119969701E-2</v>
      </c>
      <c r="AW921" s="16">
        <f>(IF(Rates!AX923="ND",0,Rates!AX923)-IF(Rates!AX922="ND",0,Rates!AX922))</f>
        <v>-1.2836634981555406E-2</v>
      </c>
      <c r="AX921" s="16">
        <f>(IF(Rates!AY923="ND",0,Rates!AY923)-IF(Rates!AY922="ND",0,Rates!AY922))</f>
        <v>-1.3025460494288321E-2</v>
      </c>
    </row>
    <row r="922" spans="1:50">
      <c r="A922" s="16">
        <f>(IF(Rates!B924="ND",0,Rates!B924)-IF(Rates!B923="ND",0,Rates!B923))</f>
        <v>-4.2166565846413206E-2</v>
      </c>
      <c r="B922" s="16">
        <f>(IF(Rates!C924="ND",0,Rates!C924)-IF(Rates!C923="ND",0,Rates!C923))</f>
        <v>-5.4606682361334258E-2</v>
      </c>
      <c r="C922" s="16">
        <f>(IF(Rates!D924="ND",0,Rates!D924)-IF(Rates!D923="ND",0,Rates!D923))</f>
        <v>-6.3156038830563865E-2</v>
      </c>
      <c r="D922" s="16">
        <f>(IF(Rates!E924="ND",0,Rates!E924)-IF(Rates!E923="ND",0,Rates!E923))</f>
        <v>-6.3510896659978222E-2</v>
      </c>
      <c r="E922" s="16">
        <f>(IF(Rates!F924="ND",0,Rates!F924)-IF(Rates!F923="ND",0,Rates!F923))</f>
        <v>-6.0074860689565135E-2</v>
      </c>
      <c r="F922" s="16">
        <f>(IF(Rates!G924="ND",0,Rates!G924)-IF(Rates!G923="ND",0,Rates!G923))</f>
        <v>-5.5238066177016876E-2</v>
      </c>
      <c r="G922" s="16">
        <f>(IF(Rates!H924="ND",0,Rates!H924)-IF(Rates!H923="ND",0,Rates!H923))</f>
        <v>-5.00230170984306E-2</v>
      </c>
      <c r="H922" s="16">
        <f>(IF(Rates!I924="ND",0,Rates!I924)-IF(Rates!I923="ND",0,Rates!I923))</f>
        <v>-4.4862492894281125E-2</v>
      </c>
      <c r="I922" s="16">
        <f>(IF(Rates!J924="ND",0,Rates!J924)-IF(Rates!J923="ND",0,Rates!J923))</f>
        <v>-3.995799165387659E-2</v>
      </c>
      <c r="J922" s="16">
        <f>(IF(Rates!K924="ND",0,Rates!K924)-IF(Rates!K923="ND",0,Rates!K923))</f>
        <v>-3.536840764219118E-2</v>
      </c>
      <c r="K922" s="16">
        <f>(IF(Rates!L924="ND",0,Rates!L924)-IF(Rates!L923="ND",0,Rates!L923))</f>
        <v>-3.1104749201216642E-2</v>
      </c>
      <c r="L922" s="16">
        <f>(IF(Rates!M924="ND",0,Rates!M924)-IF(Rates!M923="ND",0,Rates!M923))</f>
        <v>-2.7147569511109637E-2</v>
      </c>
      <c r="M922" s="16">
        <f>(IF(Rates!N924="ND",0,Rates!N924)-IF(Rates!N923="ND",0,Rates!N923))</f>
        <v>-2.3452997335284387E-2</v>
      </c>
      <c r="N922" s="16">
        <f>(IF(Rates!O924="ND",0,Rates!O924)-IF(Rates!O923="ND",0,Rates!O923))</f>
        <v>-1.9988421515100718E-2</v>
      </c>
      <c r="O922" s="16">
        <f>(IF(Rates!P924="ND",0,Rates!P924)-IF(Rates!P923="ND",0,Rates!P923))</f>
        <v>-1.6722860465621103E-2</v>
      </c>
      <c r="P922" s="16">
        <f>(IF(Rates!Q924="ND",0,Rates!Q924)-IF(Rates!Q923="ND",0,Rates!Q923))</f>
        <v>-1.3635401558962812E-2</v>
      </c>
      <c r="Q922" s="16">
        <f>(IF(Rates!R924="ND",0,Rates!R924)-IF(Rates!R923="ND",0,Rates!R923))</f>
        <v>-1.0723702802710733E-2</v>
      </c>
      <c r="R922" s="16">
        <f>(IF(Rates!S924="ND",0,Rates!S924)-IF(Rates!S923="ND",0,Rates!S923))</f>
        <v>-8.001685349101173E-3</v>
      </c>
      <c r="S922" s="16">
        <f>(IF(Rates!T924="ND",0,Rates!T924)-IF(Rates!T923="ND",0,Rates!T923))</f>
        <v>-5.4937925311300262E-3</v>
      </c>
      <c r="T922" s="16">
        <f>(IF(Rates!U924="ND",0,Rates!U924)-IF(Rates!U923="ND",0,Rates!U923))</f>
        <v>-3.2458191650839296E-3</v>
      </c>
      <c r="U922" s="16">
        <f>(IF(Rates!V924="ND",0,Rates!V924)-IF(Rates!V923="ND",0,Rates!V923))</f>
        <v>-1.2658475550733073E-3</v>
      </c>
      <c r="V922" s="16">
        <f>(IF(Rates!W924="ND",0,Rates!W924)-IF(Rates!W923="ND",0,Rates!W923))</f>
        <v>4.5412896785546053E-4</v>
      </c>
      <c r="W922" s="16">
        <f>(IF(Rates!X924="ND",0,Rates!X924)-IF(Rates!X923="ND",0,Rates!X923))</f>
        <v>1.9220959870258625E-3</v>
      </c>
      <c r="X922" s="16">
        <f>(IF(Rates!Y924="ND",0,Rates!Y924)-IF(Rates!Y923="ND",0,Rates!Y923))</f>
        <v>3.1460390857516174E-3</v>
      </c>
      <c r="Y922" s="16">
        <f>(IF(Rates!Z924="ND",0,Rates!Z924)-IF(Rates!Z923="ND",0,Rates!Z923))</f>
        <v>4.143741041013449E-3</v>
      </c>
      <c r="Z922" s="16">
        <f>(IF(Rates!AA924="ND",0,Rates!AA924)-IF(Rates!AA923="ND",0,Rates!AA923))</f>
        <v>4.9769894738442844E-3</v>
      </c>
      <c r="AA922" s="16">
        <f>(IF(Rates!AB924="ND",0,Rates!AB924)-IF(Rates!AB923="ND",0,Rates!AB923))</f>
        <v>5.7068051757349636E-3</v>
      </c>
      <c r="AB922" s="16">
        <f>(IF(Rates!AC924="ND",0,Rates!AC924)-IF(Rates!AC923="ND",0,Rates!AC923))</f>
        <v>6.3718986199043925E-3</v>
      </c>
      <c r="AC922" s="16">
        <f>(IF(Rates!AD924="ND",0,Rates!AD924)-IF(Rates!AD923="ND",0,Rates!AD923))</f>
        <v>7.008700993610617E-3</v>
      </c>
      <c r="AD922" s="16">
        <f>(IF(Rates!AE924="ND",0,Rates!AE924)-IF(Rates!AE923="ND",0,Rates!AE923))</f>
        <v>7.6536434841054657E-3</v>
      </c>
      <c r="AE922" s="16">
        <f>(IF(Rates!AF924="ND",0,Rates!AF924)-IF(Rates!AF923="ND",0,Rates!AF923))</f>
        <v>8.3431572786460961E-3</v>
      </c>
      <c r="AF922" s="16">
        <f>(IF(Rates!AG924="ND",0,Rates!AG924)-IF(Rates!AG923="ND",0,Rates!AG923))</f>
        <v>9.1136735644781197E-3</v>
      </c>
      <c r="AG922" s="16">
        <f>(IF(Rates!AH924="ND",0,Rates!AH924)-IF(Rates!AH923="ND",0,Rates!AH923))</f>
        <v>1.0001623528863135E-2</v>
      </c>
      <c r="AH922" s="16">
        <f>(IF(Rates!AI924="ND",0,Rates!AI924)-IF(Rates!AI923="ND",0,Rates!AI923))</f>
        <v>1.1037680972586728E-2</v>
      </c>
      <c r="AI922" s="16">
        <f>(IF(Rates!AJ924="ND",0,Rates!AJ924)-IF(Rates!AJ923="ND",0,Rates!AJ923))</f>
        <v>1.2228738444441944E-2</v>
      </c>
      <c r="AJ922" s="16">
        <f>(IF(Rates!AK924="ND",0,Rates!AK924)-IF(Rates!AK923="ND",0,Rates!AK923))</f>
        <v>1.3575583089548537E-2</v>
      </c>
      <c r="AK922" s="16">
        <f>(IF(Rates!AL924="ND",0,Rates!AL924)-IF(Rates!AL923="ND",0,Rates!AL923))</f>
        <v>1.5079002357190063E-2</v>
      </c>
      <c r="AL922" s="16">
        <f>(IF(Rates!AM924="ND",0,Rates!AM924)-IF(Rates!AM923="ND",0,Rates!AM923))</f>
        <v>1.6739783696648303E-2</v>
      </c>
      <c r="AM922" s="16">
        <f>(IF(Rates!AN924="ND",0,Rates!AN924)-IF(Rates!AN923="ND",0,Rates!AN923))</f>
        <v>1.8558554241724146E-2</v>
      </c>
      <c r="AN922" s="16">
        <f>(IF(Rates!AO924="ND",0,Rates!AO924)-IF(Rates!AO923="ND",0,Rates!AO923))</f>
        <v>2.0525797565468018E-2</v>
      </c>
      <c r="AO922" s="16">
        <f>(IF(Rates!AP924="ND",0,Rates!AP924)-IF(Rates!AP923="ND",0,Rates!AP923))</f>
        <v>2.2616179640772227E-2</v>
      </c>
      <c r="AP922" s="16">
        <f>(IF(Rates!AQ924="ND",0,Rates!AQ924)-IF(Rates!AQ923="ND",0,Rates!AQ923))</f>
        <v>2.480593666111508E-2</v>
      </c>
      <c r="AQ922" s="16">
        <f>(IF(Rates!AR924="ND",0,Rates!AR924)-IF(Rates!AR923="ND",0,Rates!AR923))</f>
        <v>2.7077338468764367E-2</v>
      </c>
      <c r="AR922" s="16">
        <f>(IF(Rates!AS924="ND",0,Rates!AS924)-IF(Rates!AS923="ND",0,Rates!AS923))</f>
        <v>2.9413379109067606E-2</v>
      </c>
      <c r="AS922" s="16">
        <f>(IF(Rates!AT924="ND",0,Rates!AT924)-IF(Rates!AT923="ND",0,Rates!AT923))</f>
        <v>3.1796999925298941E-2</v>
      </c>
      <c r="AT922" s="16">
        <f>(IF(Rates!AU924="ND",0,Rates!AU924)-IF(Rates!AU923="ND",0,Rates!AU923))</f>
        <v>3.4207777723212818E-2</v>
      </c>
      <c r="AU922" s="16">
        <f>(IF(Rates!AV924="ND",0,Rates!AV924)-IF(Rates!AV923="ND",0,Rates!AV923))</f>
        <v>3.6620016126429622E-2</v>
      </c>
      <c r="AV922" s="16">
        <f>(IF(Rates!AW924="ND",0,Rates!AW924)-IF(Rates!AW923="ND",0,Rates!AW923))</f>
        <v>3.9007609006532107E-2</v>
      </c>
      <c r="AW922" s="16">
        <f>(IF(Rates!AX924="ND",0,Rates!AX924)-IF(Rates!AX923="ND",0,Rates!AX923))</f>
        <v>4.1351792772410523E-2</v>
      </c>
      <c r="AX922" s="16">
        <f>(IF(Rates!AY924="ND",0,Rates!AY924)-IF(Rates!AY923="ND",0,Rates!AY923))</f>
        <v>4.3648297467093311E-2</v>
      </c>
    </row>
    <row r="923" spans="1:50">
      <c r="A923" s="16">
        <f>(IF(Rates!B925="ND",0,Rates!B925)-IF(Rates!B924="ND",0,Rates!B924))</f>
        <v>2.3435045159017065E-2</v>
      </c>
      <c r="B923" s="16">
        <f>(IF(Rates!C925="ND",0,Rates!C925)-IF(Rates!C924="ND",0,Rates!C924))</f>
        <v>8.1121758802781052E-2</v>
      </c>
      <c r="C923" s="16">
        <f>(IF(Rates!D925="ND",0,Rates!D925)-IF(Rates!D924="ND",0,Rates!D924))</f>
        <v>9.1653496871223261E-2</v>
      </c>
      <c r="D923" s="16">
        <f>(IF(Rates!E925="ND",0,Rates!E925)-IF(Rates!E924="ND",0,Rates!E924))</f>
        <v>7.2360226257611515E-2</v>
      </c>
      <c r="E923" s="16">
        <f>(IF(Rates!F925="ND",0,Rates!F925)-IF(Rates!F924="ND",0,Rates!F924))</f>
        <v>4.7330450072815111E-2</v>
      </c>
      <c r="F923" s="16">
        <f>(IF(Rates!G925="ND",0,Rates!G925)-IF(Rates!G924="ND",0,Rates!G924))</f>
        <v>2.4194223444305329E-2</v>
      </c>
      <c r="G923" s="16">
        <f>(IF(Rates!H925="ND",0,Rates!H925)-IF(Rates!H924="ND",0,Rates!H924))</f>
        <v>5.0989008805704117E-3</v>
      </c>
      <c r="H923" s="16">
        <f>(IF(Rates!I925="ND",0,Rates!I925)-IF(Rates!I924="ND",0,Rates!I924))</f>
        <v>-9.5809530328025971E-3</v>
      </c>
      <c r="I923" s="16">
        <f>(IF(Rates!J925="ND",0,Rates!J925)-IF(Rates!J924="ND",0,Rates!J924))</f>
        <v>-2.0033110640674145E-2</v>
      </c>
      <c r="J923" s="16">
        <f>(IF(Rates!K925="ND",0,Rates!K925)-IF(Rates!K924="ND",0,Rates!K924))</f>
        <v>-2.6669947279136075E-2</v>
      </c>
      <c r="K923" s="16">
        <f>(IF(Rates!L925="ND",0,Rates!L925)-IF(Rates!L924="ND",0,Rates!L924))</f>
        <v>-2.9967255232731915E-2</v>
      </c>
      <c r="L923" s="16">
        <f>(IF(Rates!M925="ND",0,Rates!M925)-IF(Rates!M924="ND",0,Rates!M924))</f>
        <v>-3.0453841806066251E-2</v>
      </c>
      <c r="M923" s="16">
        <f>(IF(Rates!N925="ND",0,Rates!N925)-IF(Rates!N924="ND",0,Rates!N924))</f>
        <v>-2.8679513925646383E-2</v>
      </c>
      <c r="N923" s="16">
        <f>(IF(Rates!O925="ND",0,Rates!O925)-IF(Rates!O924="ND",0,Rates!O924))</f>
        <v>-2.5159090632149272E-2</v>
      </c>
      <c r="O923" s="16">
        <f>(IF(Rates!P925="ND",0,Rates!P925)-IF(Rates!P924="ND",0,Rates!P924))</f>
        <v>-2.0383484510859695E-2</v>
      </c>
      <c r="P923" s="16">
        <f>(IF(Rates!Q925="ND",0,Rates!Q925)-IF(Rates!Q924="ND",0,Rates!Q924))</f>
        <v>-1.4800776829383189E-2</v>
      </c>
      <c r="Q923" s="16">
        <f>(IF(Rates!R925="ND",0,Rates!R925)-IF(Rates!R924="ND",0,Rates!R924))</f>
        <v>-8.8054414399145742E-3</v>
      </c>
      <c r="R923" s="16">
        <f>(IF(Rates!S925="ND",0,Rates!S925)-IF(Rates!S924="ND",0,Rates!S924))</f>
        <v>-2.7040885000149117E-3</v>
      </c>
      <c r="S923" s="16">
        <f>(IF(Rates!T925="ND",0,Rates!T925)-IF(Rates!T924="ND",0,Rates!T924))</f>
        <v>3.2283842101081817E-3</v>
      </c>
      <c r="T923" s="16">
        <f>(IF(Rates!U925="ND",0,Rates!U925)-IF(Rates!U924="ND",0,Rates!U924))</f>
        <v>8.735581102389034E-3</v>
      </c>
      <c r="U923" s="16">
        <f>(IF(Rates!V925="ND",0,Rates!V925)-IF(Rates!V924="ND",0,Rates!V924))</f>
        <v>1.3719547510694596E-2</v>
      </c>
      <c r="V923" s="16">
        <f>(IF(Rates!W925="ND",0,Rates!W925)-IF(Rates!W924="ND",0,Rates!W924))</f>
        <v>1.8137906682726523E-2</v>
      </c>
      <c r="W923" s="16">
        <f>(IF(Rates!X925="ND",0,Rates!X925)-IF(Rates!X924="ND",0,Rates!X924))</f>
        <v>2.1948318799018374E-2</v>
      </c>
      <c r="X923" s="16">
        <f>(IF(Rates!Y925="ND",0,Rates!Y925)-IF(Rates!Y924="ND",0,Rates!Y924))</f>
        <v>2.5108444040109923E-2</v>
      </c>
      <c r="Y923" s="16">
        <f>(IF(Rates!Z925="ND",0,Rates!Z925)-IF(Rates!Z924="ND",0,Rates!Z924))</f>
        <v>2.7599484213056691E-2</v>
      </c>
      <c r="Z923" s="16">
        <f>(IF(Rates!AA925="ND",0,Rates!AA925)-IF(Rates!AA924="ND",0,Rates!AA924))</f>
        <v>2.951998552788293E-2</v>
      </c>
      <c r="AA923" s="16">
        <f>(IF(Rates!AB925="ND",0,Rates!AB925)-IF(Rates!AB924="ND",0,Rates!AB924))</f>
        <v>3.0979843779110894E-2</v>
      </c>
      <c r="AB923" s="16">
        <f>(IF(Rates!AC925="ND",0,Rates!AC925)-IF(Rates!AC924="ND",0,Rates!AC924))</f>
        <v>3.2044704578727767E-2</v>
      </c>
      <c r="AC923" s="16">
        <f>(IF(Rates!AD925="ND",0,Rates!AD925)-IF(Rates!AD924="ND",0,Rates!AD924))</f>
        <v>3.2775688195028962E-2</v>
      </c>
      <c r="AD923" s="16">
        <f>(IF(Rates!AE925="ND",0,Rates!AE925)-IF(Rates!AE924="ND",0,Rates!AE924))</f>
        <v>3.3233914896297456E-2</v>
      </c>
      <c r="AE923" s="16">
        <f>(IF(Rates!AF925="ND",0,Rates!AF925)-IF(Rates!AF924="ND",0,Rates!AF924))</f>
        <v>3.348050495082866E-2</v>
      </c>
      <c r="AF923" s="16">
        <f>(IF(Rates!AG925="ND",0,Rates!AG925)-IF(Rates!AG924="ND",0,Rates!AG924))</f>
        <v>3.3576578626915321E-2</v>
      </c>
      <c r="AG923" s="16">
        <f>(IF(Rates!AH925="ND",0,Rates!AH925)-IF(Rates!AH924="ND",0,Rates!AH924))</f>
        <v>3.3583256192847522E-2</v>
      </c>
      <c r="AH923" s="16">
        <f>(IF(Rates!AI925="ND",0,Rates!AI925)-IF(Rates!AI924="ND",0,Rates!AI924))</f>
        <v>3.3555271577911938E-2</v>
      </c>
      <c r="AI923" s="16">
        <f>(IF(Rates!AJ925="ND",0,Rates!AJ925)-IF(Rates!AJ924="ND",0,Rates!AJ924))</f>
        <v>3.3521643443726212E-2</v>
      </c>
      <c r="AJ923" s="16">
        <f>(IF(Rates!AK925="ND",0,Rates!AK925)-IF(Rates!AK924="ND",0,Rates!AK924))</f>
        <v>3.3504965151210264E-2</v>
      </c>
      <c r="AK923" s="16">
        <f>(IF(Rates!AL925="ND",0,Rates!AL925)-IF(Rates!AL924="ND",0,Rates!AL924))</f>
        <v>3.3527830384552537E-2</v>
      </c>
      <c r="AL923" s="16">
        <f>(IF(Rates!AM925="ND",0,Rates!AM925)-IF(Rates!AM924="ND",0,Rates!AM924))</f>
        <v>3.3612832827930816E-2</v>
      </c>
      <c r="AM923" s="16">
        <f>(IF(Rates!AN925="ND",0,Rates!AN925)-IF(Rates!AN924="ND",0,Rates!AN924))</f>
        <v>3.3782402111189214E-2</v>
      </c>
      <c r="AN923" s="16">
        <f>(IF(Rates!AO925="ND",0,Rates!AO925)-IF(Rates!AO924="ND",0,Rates!AO924))</f>
        <v>3.4049485618923292E-2</v>
      </c>
      <c r="AO923" s="16">
        <f>(IF(Rates!AP925="ND",0,Rates!AP925)-IF(Rates!AP924="ND",0,Rates!AP924))</f>
        <v>3.4412779256820958E-2</v>
      </c>
      <c r="AP923" s="16">
        <f>(IF(Rates!AQ925="ND",0,Rates!AQ925)-IF(Rates!AQ924="ND",0,Rates!AQ924))</f>
        <v>3.4869664339972406E-2</v>
      </c>
      <c r="AQ923" s="16">
        <f>(IF(Rates!AR925="ND",0,Rates!AR925)-IF(Rates!AR924="ND",0,Rates!AR924))</f>
        <v>3.5418151744090576E-2</v>
      </c>
      <c r="AR923" s="16">
        <f>(IF(Rates!AS925="ND",0,Rates!AS925)-IF(Rates!AS924="ND",0,Rates!AS924))</f>
        <v>3.6056429892228792E-2</v>
      </c>
      <c r="AS923" s="16">
        <f>(IF(Rates!AT925="ND",0,Rates!AT925)-IF(Rates!AT924="ND",0,Rates!AT924))</f>
        <v>3.6782654625060029E-2</v>
      </c>
      <c r="AT923" s="16">
        <f>(IF(Rates!AU925="ND",0,Rates!AU925)-IF(Rates!AU924="ND",0,Rates!AU924))</f>
        <v>3.7593481163956888E-2</v>
      </c>
      <c r="AU923" s="16">
        <f>(IF(Rates!AV925="ND",0,Rates!AV925)-IF(Rates!AV924="ND",0,Rates!AV924))</f>
        <v>3.8483607323789748E-2</v>
      </c>
      <c r="AV923" s="16">
        <f>(IF(Rates!AW925="ND",0,Rates!AW925)-IF(Rates!AW924="ND",0,Rates!AW924))</f>
        <v>3.9447524995410266E-2</v>
      </c>
      <c r="AW923" s="16">
        <f>(IF(Rates!AX925="ND",0,Rates!AX925)-IF(Rates!AX924="ND",0,Rates!AX924))</f>
        <v>4.0477378783214668E-2</v>
      </c>
      <c r="AX923" s="16">
        <f>(IF(Rates!AY925="ND",0,Rates!AY925)-IF(Rates!AY924="ND",0,Rates!AY924))</f>
        <v>4.1563722771060796E-2</v>
      </c>
    </row>
    <row r="924" spans="1:50">
      <c r="A924" s="16">
        <f>(IF(Rates!B926="ND",0,Rates!B926)-IF(Rates!B925="ND",0,Rates!B925))</f>
        <v>1.9799989797553152E-2</v>
      </c>
      <c r="B924" s="16">
        <f>(IF(Rates!C926="ND",0,Rates!C926)-IF(Rates!C925="ND",0,Rates!C925))</f>
        <v>4.0150861488507772E-2</v>
      </c>
      <c r="C924" s="16">
        <f>(IF(Rates!D926="ND",0,Rates!D926)-IF(Rates!D925="ND",0,Rates!D925))</f>
        <v>5.2628393440305565E-2</v>
      </c>
      <c r="D924" s="16">
        <f>(IF(Rates!E926="ND",0,Rates!E926)-IF(Rates!E925="ND",0,Rates!E925))</f>
        <v>5.519952891331581E-2</v>
      </c>
      <c r="E924" s="16">
        <f>(IF(Rates!F926="ND",0,Rates!F926)-IF(Rates!F925="ND",0,Rates!F925))</f>
        <v>5.2647303316385674E-2</v>
      </c>
      <c r="F924" s="16">
        <f>(IF(Rates!G926="ND",0,Rates!G926)-IF(Rates!G925="ND",0,Rates!G925))</f>
        <v>4.7298826493958224E-2</v>
      </c>
      <c r="G924" s="16">
        <f>(IF(Rates!H926="ND",0,Rates!H926)-IF(Rates!H925="ND",0,Rates!H925))</f>
        <v>4.0496980713580655E-2</v>
      </c>
      <c r="H924" s="16">
        <f>(IF(Rates!I926="ND",0,Rates!I926)-IF(Rates!I925="ND",0,Rates!I925))</f>
        <v>3.3151515409455712E-2</v>
      </c>
      <c r="I924" s="16">
        <f>(IF(Rates!J926="ND",0,Rates!J926)-IF(Rates!J925="ND",0,Rates!J925))</f>
        <v>2.5938401676715905E-2</v>
      </c>
      <c r="J924" s="16">
        <f>(IF(Rates!K926="ND",0,Rates!K926)-IF(Rates!K925="ND",0,Rates!K925))</f>
        <v>1.9167730039635344E-2</v>
      </c>
      <c r="K924" s="16">
        <f>(IF(Rates!L926="ND",0,Rates!L926)-IF(Rates!L925="ND",0,Rates!L925))</f>
        <v>1.2999028536506252E-2</v>
      </c>
      <c r="L924" s="16">
        <f>(IF(Rates!M926="ND",0,Rates!M926)-IF(Rates!M925="ND",0,Rates!M925))</f>
        <v>7.4687220498077522E-3</v>
      </c>
      <c r="M924" s="16">
        <f>(IF(Rates!N926="ND",0,Rates!N926)-IF(Rates!N925="ND",0,Rates!N925))</f>
        <v>2.545023285449588E-3</v>
      </c>
      <c r="N924" s="16">
        <f>(IF(Rates!O926="ND",0,Rates!O926)-IF(Rates!O925="ND",0,Rates!O925))</f>
        <v>-1.8111038709296423E-3</v>
      </c>
      <c r="O924" s="16">
        <f>(IF(Rates!P926="ND",0,Rates!P926)-IF(Rates!P925="ND",0,Rates!P925))</f>
        <v>-5.6399884533115952E-3</v>
      </c>
      <c r="P924" s="16">
        <f>(IF(Rates!Q926="ND",0,Rates!Q926)-IF(Rates!Q925="ND",0,Rates!Q925))</f>
        <v>-8.985537237823138E-3</v>
      </c>
      <c r="Q924" s="16">
        <f>(IF(Rates!R926="ND",0,Rates!R926)-IF(Rates!R925="ND",0,Rates!R925))</f>
        <v>-1.1875676989874684E-2</v>
      </c>
      <c r="R924" s="16">
        <f>(IF(Rates!S926="ND",0,Rates!S926)-IF(Rates!S925="ND",0,Rates!S925))</f>
        <v>-1.4349302091551941E-2</v>
      </c>
      <c r="S924" s="16">
        <f>(IF(Rates!T926="ND",0,Rates!T926)-IF(Rates!T925="ND",0,Rates!T925))</f>
        <v>-1.6457602058586041E-2</v>
      </c>
      <c r="T924" s="16">
        <f>(IF(Rates!U926="ND",0,Rates!U926)-IF(Rates!U925="ND",0,Rates!U925))</f>
        <v>-1.8287167063746779E-2</v>
      </c>
      <c r="U924" s="16">
        <f>(IF(Rates!V926="ND",0,Rates!V926)-IF(Rates!V925="ND",0,Rates!V925))</f>
        <v>-1.9893953728258751E-2</v>
      </c>
      <c r="V924" s="16">
        <f>(IF(Rates!W926="ND",0,Rates!W926)-IF(Rates!W925="ND",0,Rates!W925))</f>
        <v>-2.1319550177124391E-2</v>
      </c>
      <c r="W924" s="16">
        <f>(IF(Rates!X926="ND",0,Rates!X926)-IF(Rates!X925="ND",0,Rates!X925))</f>
        <v>-2.2605579569723311E-2</v>
      </c>
      <c r="X924" s="16">
        <f>(IF(Rates!Y926="ND",0,Rates!Y926)-IF(Rates!Y925="ND",0,Rates!Y925))</f>
        <v>-2.3793665065435121E-2</v>
      </c>
      <c r="Y924" s="16">
        <f>(IF(Rates!Z926="ND",0,Rates!Z926)-IF(Rates!Z925="ND",0,Rates!Z925))</f>
        <v>-2.4918476531810896E-2</v>
      </c>
      <c r="Z924" s="16">
        <f>(IF(Rates!AA926="ND",0,Rates!AA926)-IF(Rates!AA925="ND",0,Rates!AA925))</f>
        <v>-2.5990288410573825E-2</v>
      </c>
      <c r="AA924" s="16">
        <f>(IF(Rates!AB926="ND",0,Rates!AB926)-IF(Rates!AB925="ND",0,Rates!AB925))</f>
        <v>-2.701843473092147E-2</v>
      </c>
      <c r="AB924" s="16">
        <f>(IF(Rates!AC926="ND",0,Rates!AC926)-IF(Rates!AC925="ND",0,Rates!AC925))</f>
        <v>-2.8015777979566003E-2</v>
      </c>
      <c r="AC924" s="16">
        <f>(IF(Rates!AD926="ND",0,Rates!AD926)-IF(Rates!AD925="ND",0,Rates!AD925))</f>
        <v>-2.8995285084901568E-2</v>
      </c>
      <c r="AD924" s="16">
        <f>(IF(Rates!AE926="ND",0,Rates!AE926)-IF(Rates!AE925="ND",0,Rates!AE925))</f>
        <v>-2.9969922975311647E-2</v>
      </c>
      <c r="AE924" s="16">
        <f>(IF(Rates!AF926="ND",0,Rates!AF926)-IF(Rates!AF925="ND",0,Rates!AF925))</f>
        <v>-3.0952658579193937E-2</v>
      </c>
      <c r="AF924" s="16">
        <f>(IF(Rates!AG926="ND",0,Rates!AG926)-IF(Rates!AG925="ND",0,Rates!AG925))</f>
        <v>-3.195645882493281E-2</v>
      </c>
      <c r="AG924" s="16">
        <f>(IF(Rates!AH926="ND",0,Rates!AH926)-IF(Rates!AH925="ND",0,Rates!AH925))</f>
        <v>-3.2994290640924184E-2</v>
      </c>
      <c r="AH924" s="16">
        <f>(IF(Rates!AI926="ND",0,Rates!AI926)-IF(Rates!AI925="ND",0,Rates!AI925))</f>
        <v>-3.4077217211148536E-2</v>
      </c>
      <c r="AI924" s="16">
        <f>(IF(Rates!AJ926="ND",0,Rates!AJ926)-IF(Rates!AJ925="ND",0,Rates!AJ925))</f>
        <v>-3.520575734189535E-2</v>
      </c>
      <c r="AJ924" s="16">
        <f>(IF(Rates!AK926="ND",0,Rates!AK926)-IF(Rates!AK925="ND",0,Rates!AK925))</f>
        <v>-3.6376962903979404E-2</v>
      </c>
      <c r="AK924" s="16">
        <f>(IF(Rates!AL926="ND",0,Rates!AL926)-IF(Rates!AL925="ND",0,Rates!AL925))</f>
        <v>-3.7587885376491492E-2</v>
      </c>
      <c r="AL924" s="16">
        <f>(IF(Rates!AM926="ND",0,Rates!AM926)-IF(Rates!AM925="ND",0,Rates!AM925))</f>
        <v>-3.8835576238518854E-2</v>
      </c>
      <c r="AM924" s="16">
        <f>(IF(Rates!AN926="ND",0,Rates!AN926)-IF(Rates!AN925="ND",0,Rates!AN925))</f>
        <v>-4.0117071609531152E-2</v>
      </c>
      <c r="AN924" s="16">
        <f>(IF(Rates!AO926="ND",0,Rates!AO926)-IF(Rates!AO925="ND",0,Rates!AO925))</f>
        <v>-4.1424776097946037E-2</v>
      </c>
      <c r="AO924" s="16">
        <f>(IF(Rates!AP926="ND",0,Rates!AP926)-IF(Rates!AP925="ND",0,Rates!AP925))</f>
        <v>-4.2741393903195757E-2</v>
      </c>
      <c r="AP924" s="16">
        <f>(IF(Rates!AQ926="ND",0,Rates!AQ926)-IF(Rates!AQ925="ND",0,Rates!AQ925))</f>
        <v>-4.4050546555604253E-2</v>
      </c>
      <c r="AQ924" s="16">
        <f>(IF(Rates!AR926="ND",0,Rates!AR926)-IF(Rates!AR925="ND",0,Rates!AR925))</f>
        <v>-4.5338445078316969E-2</v>
      </c>
      <c r="AR924" s="16">
        <f>(IF(Rates!AS926="ND",0,Rates!AS926)-IF(Rates!AS925="ND",0,Rates!AS925))</f>
        <v>-4.6591432129842403E-2</v>
      </c>
      <c r="AS924" s="16">
        <f>(IF(Rates!AT926="ND",0,Rates!AT926)-IF(Rates!AT925="ND",0,Rates!AT925))</f>
        <v>-4.7795813514197594E-2</v>
      </c>
      <c r="AT924" s="16">
        <f>(IF(Rates!AU926="ND",0,Rates!AU926)-IF(Rates!AU925="ND",0,Rates!AU925))</f>
        <v>-4.8934123806196439E-2</v>
      </c>
      <c r="AU924" s="16">
        <f>(IF(Rates!AV926="ND",0,Rates!AV926)-IF(Rates!AV925="ND",0,Rates!AV925))</f>
        <v>-4.9981997735829786E-2</v>
      </c>
      <c r="AV924" s="16">
        <f>(IF(Rates!AW926="ND",0,Rates!AW926)-IF(Rates!AW925="ND",0,Rates!AW925))</f>
        <v>-5.0914556222703133E-2</v>
      </c>
      <c r="AW924" s="16">
        <f>(IF(Rates!AX926="ND",0,Rates!AX926)-IF(Rates!AX925="ND",0,Rates!AX925))</f>
        <v>-5.1717220088725036E-2</v>
      </c>
      <c r="AX924" s="16">
        <f>(IF(Rates!AY926="ND",0,Rates!AY926)-IF(Rates!AY925="ND",0,Rates!AY925))</f>
        <v>-5.2389618074384359E-2</v>
      </c>
    </row>
    <row r="925" spans="1:50">
      <c r="A925" s="16">
        <f>(IF(Rates!B927="ND",0,Rates!B927)-IF(Rates!B926="ND",0,Rates!B926))</f>
        <v>6.8196575929460046E-2</v>
      </c>
      <c r="B925" s="16">
        <f>(IF(Rates!C927="ND",0,Rates!C927)-IF(Rates!C926="ND",0,Rates!C926))</f>
        <v>0.177523407547028</v>
      </c>
      <c r="C925" s="16">
        <f>(IF(Rates!D927="ND",0,Rates!D927)-IF(Rates!D926="ND",0,Rates!D926))</f>
        <v>0.20067306592450684</v>
      </c>
      <c r="D925" s="16">
        <f>(IF(Rates!E927="ND",0,Rates!E927)-IF(Rates!E926="ND",0,Rates!E926))</f>
        <v>0.1912864590292509</v>
      </c>
      <c r="E925" s="16">
        <f>(IF(Rates!F927="ND",0,Rates!F927)-IF(Rates!F926="ND",0,Rates!F926))</f>
        <v>0.17818716622419828</v>
      </c>
      <c r="F925" s="16">
        <f>(IF(Rates!G927="ND",0,Rates!G927)-IF(Rates!G926="ND",0,Rates!G926))</f>
        <v>0.16665907732931373</v>
      </c>
      <c r="G925" s="16">
        <f>(IF(Rates!H927="ND",0,Rates!H927)-IF(Rates!H926="ND",0,Rates!H926))</f>
        <v>0.15741276171632279</v>
      </c>
      <c r="H925" s="16">
        <f>(IF(Rates!I927="ND",0,Rates!I927)-IF(Rates!I926="ND",0,Rates!I926))</f>
        <v>0.15014149020738188</v>
      </c>
      <c r="I925" s="16">
        <f>(IF(Rates!J927="ND",0,Rates!J927)-IF(Rates!J926="ND",0,Rates!J926))</f>
        <v>0.14431179064909294</v>
      </c>
      <c r="J925" s="16">
        <f>(IF(Rates!K927="ND",0,Rates!K927)-IF(Rates!K926="ND",0,Rates!K926))</f>
        <v>0.1395145646673015</v>
      </c>
      <c r="K925" s="16">
        <f>(IF(Rates!L927="ND",0,Rates!L927)-IF(Rates!L926="ND",0,Rates!L926))</f>
        <v>0.13542832695740525</v>
      </c>
      <c r="L925" s="16">
        <f>(IF(Rates!M927="ND",0,Rates!M927)-IF(Rates!M926="ND",0,Rates!M926))</f>
        <v>0.13181647590971579</v>
      </c>
      <c r="M925" s="16">
        <f>(IF(Rates!N927="ND",0,Rates!N927)-IF(Rates!N926="ND",0,Rates!N926))</f>
        <v>0.12852079678771222</v>
      </c>
      <c r="N925" s="16">
        <f>(IF(Rates!O927="ND",0,Rates!O927)-IF(Rates!O926="ND",0,Rates!O926))</f>
        <v>0.12542212074517423</v>
      </c>
      <c r="O925" s="16">
        <f>(IF(Rates!P927="ND",0,Rates!P927)-IF(Rates!P926="ND",0,Rates!P926))</f>
        <v>0.12243138801918807</v>
      </c>
      <c r="P925" s="16">
        <f>(IF(Rates!Q927="ND",0,Rates!Q927)-IF(Rates!Q926="ND",0,Rates!Q926))</f>
        <v>0.11948247250205402</v>
      </c>
      <c r="Q925" s="16">
        <f>(IF(Rates!R927="ND",0,Rates!R927)-IF(Rates!R926="ND",0,Rates!R926))</f>
        <v>0.11652888098061975</v>
      </c>
      <c r="R925" s="16">
        <f>(IF(Rates!S927="ND",0,Rates!S927)-IF(Rates!S926="ND",0,Rates!S926))</f>
        <v>0.11355221517409309</v>
      </c>
      <c r="S925" s="16">
        <f>(IF(Rates!T927="ND",0,Rates!T927)-IF(Rates!T926="ND",0,Rates!T926))</f>
        <v>0.11054054084173259</v>
      </c>
      <c r="T925" s="16">
        <f>(IF(Rates!U927="ND",0,Rates!U927)-IF(Rates!U926="ND",0,Rates!U926))</f>
        <v>0.10750074691455058</v>
      </c>
      <c r="U925" s="16">
        <f>(IF(Rates!V927="ND",0,Rates!V927)-IF(Rates!V926="ND",0,Rates!V926))</f>
        <v>0.10444910298820531</v>
      </c>
      <c r="V925" s="16">
        <f>(IF(Rates!W927="ND",0,Rates!W927)-IF(Rates!W926="ND",0,Rates!W926))</f>
        <v>0.10138523349628414</v>
      </c>
      <c r="W925" s="16">
        <f>(IF(Rates!X927="ND",0,Rates!X927)-IF(Rates!X926="ND",0,Rates!X926))</f>
        <v>9.8308597016887767E-2</v>
      </c>
      <c r="X925" s="16">
        <f>(IF(Rates!Y927="ND",0,Rates!Y927)-IF(Rates!Y926="ND",0,Rates!Y926))</f>
        <v>9.521865212811953E-2</v>
      </c>
      <c r="Y925" s="16">
        <f>(IF(Rates!Z927="ND",0,Rates!Z927)-IF(Rates!Z926="ND",0,Rates!Z926))</f>
        <v>9.2121240755322908E-2</v>
      </c>
      <c r="Z925" s="16">
        <f>(IF(Rates!AA927="ND",0,Rates!AA927)-IF(Rates!AA926="ND",0,Rates!AA926))</f>
        <v>8.9015636383687813E-2</v>
      </c>
      <c r="AA925" s="16">
        <f>(IF(Rates!AB927="ND",0,Rates!AB927)-IF(Rates!AB926="ND",0,Rates!AB926))</f>
        <v>8.5888150577827282E-2</v>
      </c>
      <c r="AB925" s="16">
        <f>(IF(Rates!AC927="ND",0,Rates!AC927)-IF(Rates!AC926="ND",0,Rates!AC926))</f>
        <v>8.2733924335004261E-2</v>
      </c>
      <c r="AC925" s="16">
        <f>(IF(Rates!AD927="ND",0,Rates!AD927)-IF(Rates!AD926="ND",0,Rates!AD926))</f>
        <v>7.9549758147937411E-2</v>
      </c>
      <c r="AD925" s="16">
        <f>(IF(Rates!AE927="ND",0,Rates!AE927)-IF(Rates!AE926="ND",0,Rates!AE926))</f>
        <v>7.6332452509347171E-2</v>
      </c>
      <c r="AE925" s="16">
        <f>(IF(Rates!AF927="ND",0,Rates!AF927)-IF(Rates!AF926="ND",0,Rates!AF926))</f>
        <v>7.307880791195398E-2</v>
      </c>
      <c r="AF925" s="16">
        <f>(IF(Rates!AG927="ND",0,Rates!AG927)-IF(Rates!AG926="ND",0,Rates!AG926))</f>
        <v>6.9785624848473837E-2</v>
      </c>
      <c r="AG925" s="16">
        <f>(IF(Rates!AH927="ND",0,Rates!AH927)-IF(Rates!AH926="ND",0,Rates!AH926))</f>
        <v>6.6449703811631622E-2</v>
      </c>
      <c r="AH925" s="16">
        <f>(IF(Rates!AI927="ND",0,Rates!AI927)-IF(Rates!AI926="ND",0,Rates!AI926))</f>
        <v>6.3068048485088291E-2</v>
      </c>
      <c r="AI925" s="16">
        <f>(IF(Rates!AJ927="ND",0,Rates!AJ927)-IF(Rates!AJ926="ND",0,Rates!AJ926))</f>
        <v>5.9645111935267003E-2</v>
      </c>
      <c r="AJ925" s="16">
        <f>(IF(Rates!AK927="ND",0,Rates!AK927)-IF(Rates!AK926="ND",0,Rates!AK926))</f>
        <v>5.6189005660521651E-2</v>
      </c>
      <c r="AK925" s="16">
        <f>(IF(Rates!AL927="ND",0,Rates!AL927)-IF(Rates!AL926="ND",0,Rates!AL926))</f>
        <v>5.27078415103297E-2</v>
      </c>
      <c r="AL925" s="16">
        <f>(IF(Rates!AM927="ND",0,Rates!AM927)-IF(Rates!AM926="ND",0,Rates!AM926))</f>
        <v>4.9209731334156182E-2</v>
      </c>
      <c r="AM925" s="16">
        <f>(IF(Rates!AN927="ND",0,Rates!AN927)-IF(Rates!AN926="ND",0,Rates!AN926))</f>
        <v>4.5702667660800778E-2</v>
      </c>
      <c r="AN925" s="16">
        <f>(IF(Rates!AO927="ND",0,Rates!AO927)-IF(Rates!AO926="ND",0,Rates!AO926))</f>
        <v>4.2196030506119975E-2</v>
      </c>
      <c r="AO925" s="16">
        <f>(IF(Rates!AP927="ND",0,Rates!AP927)-IF(Rates!AP926="ND",0,Rates!AP926))</f>
        <v>3.8706808127113579E-2</v>
      </c>
      <c r="AP925" s="16">
        <f>(IF(Rates!AQ927="ND",0,Rates!AQ927)-IF(Rates!AQ926="ND",0,Rates!AQ926))</f>
        <v>3.5247915526340545E-2</v>
      </c>
      <c r="AQ925" s="16">
        <f>(IF(Rates!AR927="ND",0,Rates!AR927)-IF(Rates!AR926="ND",0,Rates!AR926))</f>
        <v>3.1826340052961477E-2</v>
      </c>
      <c r="AR925" s="16">
        <f>(IF(Rates!AS927="ND",0,Rates!AS927)-IF(Rates!AS926="ND",0,Rates!AS926))</f>
        <v>2.8448885403551838E-2</v>
      </c>
      <c r="AS925" s="16">
        <f>(IF(Rates!AT927="ND",0,Rates!AT927)-IF(Rates!AT926="ND",0,Rates!AT926))</f>
        <v>2.5122286146667339E-2</v>
      </c>
      <c r="AT925" s="16">
        <f>(IF(Rates!AU927="ND",0,Rates!AU927)-IF(Rates!AU926="ND",0,Rates!AU926))</f>
        <v>2.1851255941077508E-2</v>
      </c>
      <c r="AU925" s="16">
        <f>(IF(Rates!AV927="ND",0,Rates!AV927)-IF(Rates!AV926="ND",0,Rates!AV926))</f>
        <v>1.8638783489133726E-2</v>
      </c>
      <c r="AV925" s="16">
        <f>(IF(Rates!AW927="ND",0,Rates!AW927)-IF(Rates!AW926="ND",0,Rates!AW926))</f>
        <v>1.5487662185091455E-2</v>
      </c>
      <c r="AW925" s="16">
        <f>(IF(Rates!AX927="ND",0,Rates!AX927)-IF(Rates!AX926="ND",0,Rates!AX926))</f>
        <v>1.2399331093747357E-2</v>
      </c>
      <c r="AX925" s="16">
        <f>(IF(Rates!AY927="ND",0,Rates!AY927)-IF(Rates!AY926="ND",0,Rates!AY926))</f>
        <v>9.3803442131972226E-3</v>
      </c>
    </row>
    <row r="926" spans="1:50">
      <c r="A926" s="16">
        <f>(IF(Rates!B928="ND",0,Rates!B928)-IF(Rates!B927="ND",0,Rates!B927))</f>
        <v>1.4932895682941982E-2</v>
      </c>
      <c r="B926" s="16">
        <f>(IF(Rates!C928="ND",0,Rates!C928)-IF(Rates!C927="ND",0,Rates!C927))</f>
        <v>2.4270280492872942E-3</v>
      </c>
      <c r="C926" s="16">
        <f>(IF(Rates!D928="ND",0,Rates!D928)-IF(Rates!D927="ND",0,Rates!D927))</f>
        <v>-3.0065014273112922E-3</v>
      </c>
      <c r="D926" s="16">
        <f>(IF(Rates!E928="ND",0,Rates!E928)-IF(Rates!E927="ND",0,Rates!E927))</f>
        <v>-1.4903256326377345E-3</v>
      </c>
      <c r="E926" s="16">
        <f>(IF(Rates!F928="ND",0,Rates!F928)-IF(Rates!F927="ND",0,Rates!F927))</f>
        <v>2.7765108092525637E-3</v>
      </c>
      <c r="F926" s="16">
        <f>(IF(Rates!G928="ND",0,Rates!G928)-IF(Rates!G927="ND",0,Rates!G927))</f>
        <v>7.9143050128873682E-3</v>
      </c>
      <c r="G926" s="16">
        <f>(IF(Rates!H928="ND",0,Rates!H928)-IF(Rates!H927="ND",0,Rates!H927))</f>
        <v>1.3071883510199278E-2</v>
      </c>
      <c r="H926" s="16">
        <f>(IF(Rates!I928="ND",0,Rates!I928)-IF(Rates!I927="ND",0,Rates!I927))</f>
        <v>1.778417203217586E-2</v>
      </c>
      <c r="I926" s="16">
        <f>(IF(Rates!J928="ND",0,Rates!J928)-IF(Rates!J927="ND",0,Rates!J927))</f>
        <v>2.1752034740819326E-2</v>
      </c>
      <c r="J926" s="16">
        <f>(IF(Rates!K928="ND",0,Rates!K928)-IF(Rates!K927="ND",0,Rates!K927))</f>
        <v>2.4771081445574161E-2</v>
      </c>
      <c r="K926" s="16">
        <f>(IF(Rates!L928="ND",0,Rates!L928)-IF(Rates!L927="ND",0,Rates!L927))</f>
        <v>2.6674407734093464E-2</v>
      </c>
      <c r="L926" s="16">
        <f>(IF(Rates!M928="ND",0,Rates!M928)-IF(Rates!M927="ND",0,Rates!M927))</f>
        <v>2.7390500371126336E-2</v>
      </c>
      <c r="M926" s="16">
        <f>(IF(Rates!N928="ND",0,Rates!N928)-IF(Rates!N927="ND",0,Rates!N927))</f>
        <v>2.6926035238790114E-2</v>
      </c>
      <c r="N926" s="16">
        <f>(IF(Rates!O928="ND",0,Rates!O928)-IF(Rates!O927="ND",0,Rates!O927))</f>
        <v>2.5400147284685204E-2</v>
      </c>
      <c r="O926" s="16">
        <f>(IF(Rates!P928="ND",0,Rates!P928)-IF(Rates!P927="ND",0,Rates!P927))</f>
        <v>2.2988711293991493E-2</v>
      </c>
      <c r="P926" s="16">
        <f>(IF(Rates!Q928="ND",0,Rates!Q928)-IF(Rates!Q927="ND",0,Rates!Q927))</f>
        <v>1.9913254063928854E-2</v>
      </c>
      <c r="Q926" s="16">
        <f>(IF(Rates!R928="ND",0,Rates!R928)-IF(Rates!R927="ND",0,Rates!R927))</f>
        <v>1.6406810619870704E-2</v>
      </c>
      <c r="R926" s="16">
        <f>(IF(Rates!S928="ND",0,Rates!S928)-IF(Rates!S927="ND",0,Rates!S927))</f>
        <v>1.2672045007470878E-2</v>
      </c>
      <c r="S926" s="16">
        <f>(IF(Rates!T928="ND",0,Rates!T928)-IF(Rates!T927="ND",0,Rates!T927))</f>
        <v>8.9011495179693867E-3</v>
      </c>
      <c r="T926" s="16">
        <f>(IF(Rates!U928="ND",0,Rates!U928)-IF(Rates!U927="ND",0,Rates!U927))</f>
        <v>5.2903746548942365E-3</v>
      </c>
      <c r="U926" s="16">
        <f>(IF(Rates!V928="ND",0,Rates!V928)-IF(Rates!V927="ND",0,Rates!V927))</f>
        <v>1.9314338072069503E-3</v>
      </c>
      <c r="V926" s="16">
        <f>(IF(Rates!W928="ND",0,Rates!W928)-IF(Rates!W927="ND",0,Rates!W927))</f>
        <v>-1.1291379679851943E-3</v>
      </c>
      <c r="W926" s="16">
        <f>(IF(Rates!X928="ND",0,Rates!X928)-IF(Rates!X927="ND",0,Rates!X927))</f>
        <v>-3.8448834346178629E-3</v>
      </c>
      <c r="X926" s="16">
        <f>(IF(Rates!Y928="ND",0,Rates!Y928)-IF(Rates!Y927="ND",0,Rates!Y927))</f>
        <v>-6.1693453566284973E-3</v>
      </c>
      <c r="Y926" s="16">
        <f>(IF(Rates!Z928="ND",0,Rates!Z928)-IF(Rates!Z927="ND",0,Rates!Z927))</f>
        <v>-8.0720560293414678E-3</v>
      </c>
      <c r="Z926" s="16">
        <f>(IF(Rates!AA928="ND",0,Rates!AA928)-IF(Rates!AA927="ND",0,Rates!AA927))</f>
        <v>-9.6158691243548589E-3</v>
      </c>
      <c r="AA926" s="16">
        <f>(IF(Rates!AB928="ND",0,Rates!AB928)-IF(Rates!AB927="ND",0,Rates!AB927))</f>
        <v>-1.087825124312225E-2</v>
      </c>
      <c r="AB926" s="16">
        <f>(IF(Rates!AC928="ND",0,Rates!AC928)-IF(Rates!AC927="ND",0,Rates!AC927))</f>
        <v>-1.1903032047525741E-2</v>
      </c>
      <c r="AC926" s="16">
        <f>(IF(Rates!AD928="ND",0,Rates!AD928)-IF(Rates!AD927="ND",0,Rates!AD927))</f>
        <v>-1.2730549245135059E-2</v>
      </c>
      <c r="AD926" s="16">
        <f>(IF(Rates!AE928="ND",0,Rates!AE928)-IF(Rates!AE927="ND",0,Rates!AE927))</f>
        <v>-1.3401140543525258E-2</v>
      </c>
      <c r="AE926" s="16">
        <f>(IF(Rates!AF928="ND",0,Rates!AF928)-IF(Rates!AF927="ND",0,Rates!AF927))</f>
        <v>-1.3955143650260737E-2</v>
      </c>
      <c r="AF926" s="16">
        <f>(IF(Rates!AG928="ND",0,Rates!AG928)-IF(Rates!AG927="ND",0,Rates!AG927))</f>
        <v>-1.4432896272912998E-2</v>
      </c>
      <c r="AG926" s="16">
        <f>(IF(Rates!AH928="ND",0,Rates!AH928)-IF(Rates!AH927="ND",0,Rates!AH927))</f>
        <v>-1.4874736119055321E-2</v>
      </c>
      <c r="AH926" s="16">
        <f>(IF(Rates!AI928="ND",0,Rates!AI928)-IF(Rates!AI927="ND",0,Rates!AI927))</f>
        <v>-1.5315803302924813E-2</v>
      </c>
      <c r="AI926" s="16">
        <f>(IF(Rates!AJ928="ND",0,Rates!AJ928)-IF(Rates!AJ927="ND",0,Rates!AJ927))</f>
        <v>-1.5768324939725353E-2</v>
      </c>
      <c r="AJ926" s="16">
        <f>(IF(Rates!AK928="ND",0,Rates!AK928)-IF(Rates!AK927="ND",0,Rates!AK927))</f>
        <v>-1.6238260548631089E-2</v>
      </c>
      <c r="AK926" s="16">
        <f>(IF(Rates!AL928="ND",0,Rates!AL928)-IF(Rates!AL927="ND",0,Rates!AL927))</f>
        <v>-1.6731569642819188E-2</v>
      </c>
      <c r="AL926" s="16">
        <f>(IF(Rates!AM928="ND",0,Rates!AM928)-IF(Rates!AM927="ND",0,Rates!AM927))</f>
        <v>-1.7254211735441949E-2</v>
      </c>
      <c r="AM926" s="16">
        <f>(IF(Rates!AN928="ND",0,Rates!AN928)-IF(Rates!AN927="ND",0,Rates!AN927))</f>
        <v>-1.7812103642320665E-2</v>
      </c>
      <c r="AN926" s="16">
        <f>(IF(Rates!AO928="ND",0,Rates!AO928)-IF(Rates!AO927="ND",0,Rates!AO927))</f>
        <v>-1.8405490674304303E-2</v>
      </c>
      <c r="AO926" s="16">
        <f>(IF(Rates!AP928="ND",0,Rates!AP928)-IF(Rates!AP927="ND",0,Rates!AP927))</f>
        <v>-1.9023991221112091E-2</v>
      </c>
      <c r="AP926" s="16">
        <f>(IF(Rates!AQ928="ND",0,Rates!AQ928)-IF(Rates!AQ927="ND",0,Rates!AQ927))</f>
        <v>-1.9657515093773892E-2</v>
      </c>
      <c r="AQ926" s="16">
        <f>(IF(Rates!AR928="ND",0,Rates!AR928)-IF(Rates!AR927="ND",0,Rates!AR927))</f>
        <v>-2.0297210449318648E-2</v>
      </c>
      <c r="AR926" s="16">
        <f>(IF(Rates!AS928="ND",0,Rates!AS928)-IF(Rates!AS927="ND",0,Rates!AS927))</f>
        <v>-2.0934211268901937E-2</v>
      </c>
      <c r="AS926" s="16">
        <f>(IF(Rates!AT928="ND",0,Rates!AT928)-IF(Rates!AT927="ND",0,Rates!AT927))</f>
        <v>-2.1559651774325062E-2</v>
      </c>
      <c r="AT926" s="16">
        <f>(IF(Rates!AU928="ND",0,Rates!AU928)-IF(Rates!AU927="ND",0,Rates!AU927))</f>
        <v>-2.2163773051050661E-2</v>
      </c>
      <c r="AU926" s="16">
        <f>(IF(Rates!AV928="ND",0,Rates!AV928)-IF(Rates!AV927="ND",0,Rates!AV927))</f>
        <v>-2.2734880596346319E-2</v>
      </c>
      <c r="AV926" s="16">
        <f>(IF(Rates!AW928="ND",0,Rates!AW928)-IF(Rates!AW927="ND",0,Rates!AW927))</f>
        <v>-2.3261207086394453E-2</v>
      </c>
      <c r="AW926" s="16">
        <f>(IF(Rates!AX928="ND",0,Rates!AX928)-IF(Rates!AX927="ND",0,Rates!AX927))</f>
        <v>-2.3735910105711078E-2</v>
      </c>
      <c r="AX926" s="16">
        <f>(IF(Rates!AY928="ND",0,Rates!AY928)-IF(Rates!AY927="ND",0,Rates!AY927))</f>
        <v>-2.4157213060634231E-2</v>
      </c>
    </row>
    <row r="927" spans="1:50">
      <c r="A927" s="16">
        <f>(IF(Rates!B929="ND",0,Rates!B929)-IF(Rates!B928="ND",0,Rates!B928))</f>
        <v>-3.668750276745758E-2</v>
      </c>
      <c r="B927" s="16">
        <f>(IF(Rates!C929="ND",0,Rates!C929)-IF(Rates!C928="ND",0,Rates!C928))</f>
        <v>-8.4913193188282499E-2</v>
      </c>
      <c r="C927" s="16">
        <f>(IF(Rates!D929="ND",0,Rates!D929)-IF(Rates!D928="ND",0,Rates!D928))</f>
        <v>-9.0060074628782516E-2</v>
      </c>
      <c r="D927" s="16">
        <f>(IF(Rates!E929="ND",0,Rates!E929)-IF(Rates!E928="ND",0,Rates!E928))</f>
        <v>-8.1564978111532405E-2</v>
      </c>
      <c r="E927" s="16">
        <f>(IF(Rates!F929="ND",0,Rates!F929)-IF(Rates!F928="ND",0,Rates!F928))</f>
        <v>-7.2941705759050457E-2</v>
      </c>
      <c r="F927" s="16">
        <f>(IF(Rates!G929="ND",0,Rates!G929)-IF(Rates!G928="ND",0,Rates!G928))</f>
        <v>-6.622524980931388E-2</v>
      </c>
      <c r="G927" s="16">
        <f>(IF(Rates!H929="ND",0,Rates!H929)-IF(Rates!H928="ND",0,Rates!H928))</f>
        <v>-6.127746376056642E-2</v>
      </c>
      <c r="H927" s="16">
        <f>(IF(Rates!I929="ND",0,Rates!I929)-IF(Rates!I928="ND",0,Rates!I928))</f>
        <v>-5.7593676002645644E-2</v>
      </c>
      <c r="I927" s="16">
        <f>(IF(Rates!J929="ND",0,Rates!J929)-IF(Rates!J928="ND",0,Rates!J928))</f>
        <v>-5.470720598462897E-2</v>
      </c>
      <c r="J927" s="16">
        <f>(IF(Rates!K929="ND",0,Rates!K929)-IF(Rates!K928="ND",0,Rates!K928))</f>
        <v>-5.2408786656938489E-2</v>
      </c>
      <c r="K927" s="16">
        <f>(IF(Rates!L929="ND",0,Rates!L929)-IF(Rates!L928="ND",0,Rates!L928))</f>
        <v>-5.0602309664797396E-2</v>
      </c>
      <c r="L927" s="16">
        <f>(IF(Rates!M929="ND",0,Rates!M929)-IF(Rates!M928="ND",0,Rates!M928))</f>
        <v>-4.9242954317385568E-2</v>
      </c>
      <c r="M927" s="16">
        <f>(IF(Rates!N929="ND",0,Rates!N929)-IF(Rates!N928="ND",0,Rates!N928))</f>
        <v>-4.8299285586092644E-2</v>
      </c>
      <c r="N927" s="16">
        <f>(IF(Rates!O929="ND",0,Rates!O929)-IF(Rates!O928="ND",0,Rates!O928))</f>
        <v>-4.7680759913190762E-2</v>
      </c>
      <c r="O927" s="16">
        <f>(IF(Rates!P929="ND",0,Rates!P929)-IF(Rates!P928="ND",0,Rates!P928))</f>
        <v>-4.7270358747112162E-2</v>
      </c>
      <c r="P927" s="16">
        <f>(IF(Rates!Q929="ND",0,Rates!Q929)-IF(Rates!Q928="ND",0,Rates!Q928))</f>
        <v>-4.6957177134573591E-2</v>
      </c>
      <c r="Q927" s="16">
        <f>(IF(Rates!R929="ND",0,Rates!R929)-IF(Rates!R928="ND",0,Rates!R928))</f>
        <v>-4.664486937864698E-2</v>
      </c>
      <c r="R927" s="16">
        <f>(IF(Rates!S929="ND",0,Rates!S929)-IF(Rates!S928="ND",0,Rates!S928))</f>
        <v>-4.6277611060565604E-2</v>
      </c>
      <c r="S927" s="16">
        <f>(IF(Rates!T929="ND",0,Rates!T929)-IF(Rates!T928="ND",0,Rates!T928))</f>
        <v>-4.5817504445641255E-2</v>
      </c>
      <c r="T927" s="16">
        <f>(IF(Rates!U929="ND",0,Rates!U929)-IF(Rates!U928="ND",0,Rates!U928))</f>
        <v>-4.5240466213828157E-2</v>
      </c>
      <c r="U927" s="16">
        <f>(IF(Rates!V929="ND",0,Rates!V929)-IF(Rates!V928="ND",0,Rates!V928))</f>
        <v>-4.4538336195732775E-2</v>
      </c>
      <c r="V927" s="16">
        <f>(IF(Rates!W929="ND",0,Rates!W929)-IF(Rates!W928="ND",0,Rates!W928))</f>
        <v>-4.3710925333337869E-2</v>
      </c>
      <c r="W927" s="16">
        <f>(IF(Rates!X929="ND",0,Rates!X929)-IF(Rates!X928="ND",0,Rates!X928))</f>
        <v>-4.275808227337663E-2</v>
      </c>
      <c r="X927" s="16">
        <f>(IF(Rates!Y929="ND",0,Rates!Y929)-IF(Rates!Y928="ND",0,Rates!Y928))</f>
        <v>-4.167965566258669E-2</v>
      </c>
      <c r="Y927" s="16">
        <f>(IF(Rates!Z929="ND",0,Rates!Z929)-IF(Rates!Z928="ND",0,Rates!Z928))</f>
        <v>-4.0477022389261208E-2</v>
      </c>
      <c r="Z927" s="16">
        <f>(IF(Rates!AA929="ND",0,Rates!AA929)-IF(Rates!AA928="ND",0,Rates!AA928))</f>
        <v>-3.9170629005319313E-2</v>
      </c>
      <c r="AA927" s="16">
        <f>(IF(Rates!AB929="ND",0,Rates!AB929)-IF(Rates!AB928="ND",0,Rates!AB928))</f>
        <v>-3.7784265294541264E-2</v>
      </c>
      <c r="AB927" s="16">
        <f>(IF(Rates!AC929="ND",0,Rates!AC929)-IF(Rates!AC928="ND",0,Rates!AC928))</f>
        <v>-3.6330196650309787E-2</v>
      </c>
      <c r="AC927" s="16">
        <f>(IF(Rates!AD929="ND",0,Rates!AD929)-IF(Rates!AD928="ND",0,Rates!AD928))</f>
        <v>-3.4819421856909116E-2</v>
      </c>
      <c r="AD927" s="16">
        <f>(IF(Rates!AE929="ND",0,Rates!AE929)-IF(Rates!AE928="ND",0,Rates!AE928))</f>
        <v>-3.3262939698614602E-2</v>
      </c>
      <c r="AE927" s="16">
        <f>(IF(Rates!AF929="ND",0,Rates!AF929)-IF(Rates!AF928="ND",0,Rates!AF928))</f>
        <v>-3.1671748959709589E-2</v>
      </c>
      <c r="AF927" s="16">
        <f>(IF(Rates!AG929="ND",0,Rates!AG929)-IF(Rates!AG928="ND",0,Rates!AG928))</f>
        <v>-3.0056848424474758E-2</v>
      </c>
      <c r="AG927" s="16">
        <f>(IF(Rates!AH929="ND",0,Rates!AH929)-IF(Rates!AH928="ND",0,Rates!AH928))</f>
        <v>-2.8429236880873177E-2</v>
      </c>
      <c r="AH927" s="16">
        <f>(IF(Rates!AI929="ND",0,Rates!AI929)-IF(Rates!AI928="ND",0,Rates!AI928))</f>
        <v>-2.6799193034100277E-2</v>
      </c>
      <c r="AI927" s="16">
        <f>(IF(Rates!AJ929="ND",0,Rates!AJ929)-IF(Rates!AJ928="ND",0,Rates!AJ928))</f>
        <v>-2.5172409863838396E-2</v>
      </c>
      <c r="AJ927" s="16">
        <f>(IF(Rates!AK929="ND",0,Rates!AK929)-IF(Rates!AK928="ND",0,Rates!AK928))</f>
        <v>-2.3553014443383979E-2</v>
      </c>
      <c r="AK927" s="16">
        <f>(IF(Rates!AL929="ND",0,Rates!AL929)-IF(Rates!AL928="ND",0,Rates!AL928))</f>
        <v>-2.1945133846295484E-2</v>
      </c>
      <c r="AL927" s="16">
        <f>(IF(Rates!AM929="ND",0,Rates!AM929)-IF(Rates!AM928="ND",0,Rates!AM928))</f>
        <v>-2.0352895146140249E-2</v>
      </c>
      <c r="AM927" s="16">
        <f>(IF(Rates!AN929="ND",0,Rates!AN929)-IF(Rates!AN928="ND",0,Rates!AN928))</f>
        <v>-1.8780536691961558E-2</v>
      </c>
      <c r="AN927" s="16">
        <f>(IF(Rates!AO929="ND",0,Rates!AO929)-IF(Rates!AO928="ND",0,Rates!AO928))</f>
        <v>-1.7236241867019331E-2</v>
      </c>
      <c r="AO927" s="16">
        <f>(IF(Rates!AP929="ND",0,Rates!AP929)-IF(Rates!AP928="ND",0,Rates!AP928))</f>
        <v>-1.5732669105299468E-2</v>
      </c>
      <c r="AP927" s="16">
        <f>(IF(Rates!AQ929="ND",0,Rates!AQ929)-IF(Rates!AQ928="ND",0,Rates!AQ928))</f>
        <v>-1.4278531406408668E-2</v>
      </c>
      <c r="AQ927" s="16">
        <f>(IF(Rates!AR929="ND",0,Rates!AR929)-IF(Rates!AR928="ND",0,Rates!AR928))</f>
        <v>-1.2875076985650935E-2</v>
      </c>
      <c r="AR927" s="16">
        <f>(IF(Rates!AS929="ND",0,Rates!AS929)-IF(Rates!AS928="ND",0,Rates!AS928))</f>
        <v>-1.1522788600782707E-2</v>
      </c>
      <c r="AS927" s="16">
        <f>(IF(Rates!AT929="ND",0,Rates!AT929)-IF(Rates!AT928="ND",0,Rates!AT928))</f>
        <v>-1.0222129226602927E-2</v>
      </c>
      <c r="AT927" s="16">
        <f>(IF(Rates!AU929="ND",0,Rates!AU929)-IF(Rates!AU928="ND",0,Rates!AU928))</f>
        <v>-8.9715185234631178E-3</v>
      </c>
      <c r="AU927" s="16">
        <f>(IF(Rates!AV929="ND",0,Rates!AV929)-IF(Rates!AV928="ND",0,Rates!AV928))</f>
        <v>-7.7657069423748837E-3</v>
      </c>
      <c r="AV927" s="16">
        <f>(IF(Rates!AW929="ND",0,Rates!AW929)-IF(Rates!AW928="ND",0,Rates!AW928))</f>
        <v>-6.5991851294131543E-3</v>
      </c>
      <c r="AW927" s="16">
        <f>(IF(Rates!AX929="ND",0,Rates!AX929)-IF(Rates!AX928="ND",0,Rates!AX928))</f>
        <v>-5.4684978648258387E-3</v>
      </c>
      <c r="AX927" s="16">
        <f>(IF(Rates!AY929="ND",0,Rates!AY929)-IF(Rates!AY928="ND",0,Rates!AY928))</f>
        <v>-4.3708194404814549E-3</v>
      </c>
    </row>
    <row r="928" spans="1:50">
      <c r="A928" s="16">
        <f>(IF(Rates!B930="ND",0,Rates!B930)-IF(Rates!B929="ND",0,Rates!B929))</f>
        <v>6.3163077732325767E-2</v>
      </c>
      <c r="B928" s="16">
        <f>(IF(Rates!C930="ND",0,Rates!C930)-IF(Rates!C929="ND",0,Rates!C929))</f>
        <v>6.8377978678383577E-2</v>
      </c>
      <c r="C928" s="16">
        <f>(IF(Rates!D930="ND",0,Rates!D930)-IF(Rates!D929="ND",0,Rates!D929))</f>
        <v>6.441261166154888E-2</v>
      </c>
      <c r="D928" s="16">
        <f>(IF(Rates!E930="ND",0,Rates!E930)-IF(Rates!E929="ND",0,Rates!E929))</f>
        <v>6.0644548020681199E-2</v>
      </c>
      <c r="E928" s="16">
        <f>(IF(Rates!F930="ND",0,Rates!F930)-IF(Rates!F929="ND",0,Rates!F929))</f>
        <v>5.7300349925334615E-2</v>
      </c>
      <c r="F928" s="16">
        <f>(IF(Rates!G930="ND",0,Rates!G930)-IF(Rates!G929="ND",0,Rates!G929))</f>
        <v>5.4588851859462828E-2</v>
      </c>
      <c r="G928" s="16">
        <f>(IF(Rates!H930="ND",0,Rates!H930)-IF(Rates!H929="ND",0,Rates!H929))</f>
        <v>5.2337984710952412E-2</v>
      </c>
      <c r="H928" s="16">
        <f>(IF(Rates!I930="ND",0,Rates!I930)-IF(Rates!I929="ND",0,Rates!I929))</f>
        <v>5.0305263619418561E-2</v>
      </c>
      <c r="I928" s="16">
        <f>(IF(Rates!J930="ND",0,Rates!J930)-IF(Rates!J929="ND",0,Rates!J929))</f>
        <v>4.8251387505284349E-2</v>
      </c>
      <c r="J928" s="16">
        <f>(IF(Rates!K930="ND",0,Rates!K930)-IF(Rates!K929="ND",0,Rates!K929))</f>
        <v>4.6023669300239156E-2</v>
      </c>
      <c r="K928" s="16">
        <f>(IF(Rates!L930="ND",0,Rates!L930)-IF(Rates!L929="ND",0,Rates!L929))</f>
        <v>4.3518970439433424E-2</v>
      </c>
      <c r="L928" s="16">
        <f>(IF(Rates!M930="ND",0,Rates!M930)-IF(Rates!M929="ND",0,Rates!M929))</f>
        <v>4.0701810594847565E-2</v>
      </c>
      <c r="M928" s="16">
        <f>(IF(Rates!N930="ND",0,Rates!N930)-IF(Rates!N929="ND",0,Rates!N929))</f>
        <v>3.7586549558475291E-2</v>
      </c>
      <c r="N928" s="16">
        <f>(IF(Rates!O930="ND",0,Rates!O930)-IF(Rates!O929="ND",0,Rates!O929))</f>
        <v>3.4223459093023045E-2</v>
      </c>
      <c r="O928" s="16">
        <f>(IF(Rates!P930="ND",0,Rates!P930)-IF(Rates!P929="ND",0,Rates!P929))</f>
        <v>3.0680282803605685E-2</v>
      </c>
      <c r="P928" s="16">
        <f>(IF(Rates!Q930="ND",0,Rates!Q930)-IF(Rates!Q929="ND",0,Rates!Q929))</f>
        <v>2.7030507369647516E-2</v>
      </c>
      <c r="Q928" s="16">
        <f>(IF(Rates!R930="ND",0,Rates!R930)-IF(Rates!R929="ND",0,Rates!R929))</f>
        <v>2.3346629150133857E-2</v>
      </c>
      <c r="R928" s="16">
        <f>(IF(Rates!S930="ND",0,Rates!S930)-IF(Rates!S929="ND",0,Rates!S929))</f>
        <v>1.9678337889762254E-2</v>
      </c>
      <c r="S928" s="16">
        <f>(IF(Rates!T930="ND",0,Rates!T930)-IF(Rates!T929="ND",0,Rates!T929))</f>
        <v>1.6063516280666157E-2</v>
      </c>
      <c r="T928" s="16">
        <f>(IF(Rates!U930="ND",0,Rates!U930)-IF(Rates!U929="ND",0,Rates!U929))</f>
        <v>1.2525472282669092E-2</v>
      </c>
      <c r="U928" s="16">
        <f>(IF(Rates!V930="ND",0,Rates!V930)-IF(Rates!V929="ND",0,Rates!V929))</f>
        <v>9.0834320144193015E-3</v>
      </c>
      <c r="V928" s="16">
        <f>(IF(Rates!W930="ND",0,Rates!W930)-IF(Rates!W929="ND",0,Rates!W929))</f>
        <v>5.7531802236026053E-3</v>
      </c>
      <c r="W928" s="16">
        <f>(IF(Rates!X930="ND",0,Rates!X930)-IF(Rates!X929="ND",0,Rates!X929))</f>
        <v>2.550471186620662E-3</v>
      </c>
      <c r="X928" s="16">
        <f>(IF(Rates!Y930="ND",0,Rates!Y930)-IF(Rates!Y929="ND",0,Rates!Y929))</f>
        <v>-5.0894082012487019E-4</v>
      </c>
      <c r="Y928" s="16">
        <f>(IF(Rates!Z930="ND",0,Rates!Z930)-IF(Rates!Z929="ND",0,Rates!Z929))</f>
        <v>-3.4056015949683882E-3</v>
      </c>
      <c r="Z928" s="16">
        <f>(IF(Rates!AA930="ND",0,Rates!AA930)-IF(Rates!AA929="ND",0,Rates!AA929))</f>
        <v>-6.1134579510806475E-3</v>
      </c>
      <c r="AA928" s="16">
        <f>(IF(Rates!AB930="ND",0,Rates!AB930)-IF(Rates!AB929="ND",0,Rates!AB929))</f>
        <v>-8.6180857200641725E-3</v>
      </c>
      <c r="AB928" s="16">
        <f>(IF(Rates!AC930="ND",0,Rates!AC930)-IF(Rates!AC929="ND",0,Rates!AC929))</f>
        <v>-1.0920787859604708E-2</v>
      </c>
      <c r="AC928" s="16">
        <f>(IF(Rates!AD930="ND",0,Rates!AD930)-IF(Rates!AD929="ND",0,Rates!AD929))</f>
        <v>-1.3024180541519215E-2</v>
      </c>
      <c r="AD928" s="16">
        <f>(IF(Rates!AE930="ND",0,Rates!AE930)-IF(Rates!AE929="ND",0,Rates!AE929))</f>
        <v>-1.4930879937628205E-2</v>
      </c>
      <c r="AE928" s="16">
        <f>(IF(Rates!AF930="ND",0,Rates!AF930)-IF(Rates!AF929="ND",0,Rates!AF929))</f>
        <v>-1.6643502219753969E-2</v>
      </c>
      <c r="AF928" s="16">
        <f>(IF(Rates!AG930="ND",0,Rates!AG930)-IF(Rates!AG929="ND",0,Rates!AG929))</f>
        <v>-1.8164663559716132E-2</v>
      </c>
      <c r="AG928" s="16">
        <f>(IF(Rates!AH930="ND",0,Rates!AH930)-IF(Rates!AH929="ND",0,Rates!AH929))</f>
        <v>-1.9496980161845201E-2</v>
      </c>
      <c r="AH928" s="16">
        <f>(IF(Rates!AI930="ND",0,Rates!AI930)-IF(Rates!AI929="ND",0,Rates!AI929))</f>
        <v>-2.0646271659046533E-2</v>
      </c>
      <c r="AI928" s="16">
        <f>(IF(Rates!AJ930="ND",0,Rates!AJ930)-IF(Rates!AJ929="ND",0,Rates!AJ929))</f>
        <v>-2.162908289880594E-2</v>
      </c>
      <c r="AJ928" s="16">
        <f>(IF(Rates!AK930="ND",0,Rates!AK930)-IF(Rates!AK929="ND",0,Rates!AK929))</f>
        <v>-2.2464141269834315E-2</v>
      </c>
      <c r="AK928" s="16">
        <f>(IF(Rates!AL930="ND",0,Rates!AL930)-IF(Rates!AL929="ND",0,Rates!AL929))</f>
        <v>-2.3170174160835444E-2</v>
      </c>
      <c r="AL928" s="16">
        <f>(IF(Rates!AM930="ND",0,Rates!AM930)-IF(Rates!AM929="ND",0,Rates!AM929))</f>
        <v>-2.3765908960519333E-2</v>
      </c>
      <c r="AM928" s="16">
        <f>(IF(Rates!AN930="ND",0,Rates!AN930)-IF(Rates!AN929="ND",0,Rates!AN929))</f>
        <v>-2.4270096468398172E-2</v>
      </c>
      <c r="AN928" s="16">
        <f>(IF(Rates!AO930="ND",0,Rates!AO930)-IF(Rates!AO929="ND",0,Rates!AO929))</f>
        <v>-2.4700004097321759E-2</v>
      </c>
      <c r="AO928" s="16">
        <f>(IF(Rates!AP930="ND",0,Rates!AP930)-IF(Rates!AP929="ND",0,Rates!AP929))</f>
        <v>-2.5068971532999917E-2</v>
      </c>
      <c r="AP928" s="16">
        <f>(IF(Rates!AQ930="ND",0,Rates!AQ930)-IF(Rates!AQ929="ND",0,Rates!AQ929))</f>
        <v>-2.5388312997509654E-2</v>
      </c>
      <c r="AQ928" s="16">
        <f>(IF(Rates!AR930="ND",0,Rates!AR930)-IF(Rates!AR929="ND",0,Rates!AR929))</f>
        <v>-2.5666120562422456E-2</v>
      </c>
      <c r="AR928" s="16">
        <f>(IF(Rates!AS930="ND",0,Rates!AS930)-IF(Rates!AS929="ND",0,Rates!AS929))</f>
        <v>-2.5910105563093477E-2</v>
      </c>
      <c r="AS928" s="16">
        <f>(IF(Rates!AT930="ND",0,Rates!AT930)-IF(Rates!AT929="ND",0,Rates!AT929))</f>
        <v>-2.612792104426731E-2</v>
      </c>
      <c r="AT928" s="16">
        <f>(IF(Rates!AU930="ND",0,Rates!AU930)-IF(Rates!AU929="ND",0,Rates!AU929))</f>
        <v>-2.6323092316175689E-2</v>
      </c>
      <c r="AU928" s="16">
        <f>(IF(Rates!AV930="ND",0,Rates!AV930)-IF(Rates!AV929="ND",0,Rates!AV929))</f>
        <v>-2.6492391247283198E-2</v>
      </c>
      <c r="AV928" s="16">
        <f>(IF(Rates!AW930="ND",0,Rates!AW930)-IF(Rates!AW929="ND",0,Rates!AW929))</f>
        <v>-2.6632087202026256E-2</v>
      </c>
      <c r="AW928" s="16">
        <f>(IF(Rates!AX930="ND",0,Rates!AX930)-IF(Rates!AX929="ND",0,Rates!AX929))</f>
        <v>-2.6740488624422021E-2</v>
      </c>
      <c r="AX928" s="16">
        <f>(IF(Rates!AY930="ND",0,Rates!AY930)-IF(Rates!AY929="ND",0,Rates!AY929))</f>
        <v>-2.6816461723204288E-2</v>
      </c>
    </row>
    <row r="929" spans="1:50">
      <c r="A929" s="16">
        <f>(IF(Rates!B931="ND",0,Rates!B931)-IF(Rates!B930="ND",0,Rates!B930))</f>
        <v>-0.1208296950666794</v>
      </c>
      <c r="B929" s="16">
        <f>(IF(Rates!C931="ND",0,Rates!C931)-IF(Rates!C930="ND",0,Rates!C930))</f>
        <v>-0.16619152480575394</v>
      </c>
      <c r="C929" s="16">
        <f>(IF(Rates!D931="ND",0,Rates!D931)-IF(Rates!D930="ND",0,Rates!D930))</f>
        <v>-0.16264161778904729</v>
      </c>
      <c r="D929" s="16">
        <f>(IF(Rates!E931="ND",0,Rates!E931)-IF(Rates!E930="ND",0,Rates!E930))</f>
        <v>-0.1416381976583061</v>
      </c>
      <c r="E929" s="16">
        <f>(IF(Rates!F931="ND",0,Rates!F931)-IF(Rates!F930="ND",0,Rates!F930))</f>
        <v>-0.11869241916864937</v>
      </c>
      <c r="F929" s="16">
        <f>(IF(Rates!G931="ND",0,Rates!G931)-IF(Rates!G930="ND",0,Rates!G930))</f>
        <v>-9.7805070598438348E-2</v>
      </c>
      <c r="G929" s="16">
        <f>(IF(Rates!H931="ND",0,Rates!H931)-IF(Rates!H930="ND",0,Rates!H930))</f>
        <v>-7.9678427679811925E-2</v>
      </c>
      <c r="H929" s="16">
        <f>(IF(Rates!I931="ND",0,Rates!I931)-IF(Rates!I930="ND",0,Rates!I930))</f>
        <v>-6.4244349841665382E-2</v>
      </c>
      <c r="I929" s="16">
        <f>(IF(Rates!J931="ND",0,Rates!J931)-IF(Rates!J930="ND",0,Rates!J930))</f>
        <v>-5.1364548926122744E-2</v>
      </c>
      <c r="J929" s="16">
        <f>(IF(Rates!K931="ND",0,Rates!K931)-IF(Rates!K930="ND",0,Rates!K930))</f>
        <v>-4.0848347310845412E-2</v>
      </c>
      <c r="K929" s="16">
        <f>(IF(Rates!L931="ND",0,Rates!L931)-IF(Rates!L930="ND",0,Rates!L930))</f>
        <v>-3.2485555328790383E-2</v>
      </c>
      <c r="L929" s="16">
        <f>(IF(Rates!M931="ND",0,Rates!M931)-IF(Rates!M930="ND",0,Rates!M930))</f>
        <v>-2.6040060296697476E-2</v>
      </c>
      <c r="M929" s="16">
        <f>(IF(Rates!N931="ND",0,Rates!N931)-IF(Rates!N930="ND",0,Rates!N930))</f>
        <v>-2.1254898283800117E-2</v>
      </c>
      <c r="N929" s="16">
        <f>(IF(Rates!O931="ND",0,Rates!O931)-IF(Rates!O930="ND",0,Rates!O930))</f>
        <v>-1.7870408766890833E-2</v>
      </c>
      <c r="O929" s="16">
        <f>(IF(Rates!P931="ND",0,Rates!P931)-IF(Rates!P930="ND",0,Rates!P930))</f>
        <v>-1.5626135355039317E-2</v>
      </c>
      <c r="P929" s="16">
        <f>(IF(Rates!Q931="ND",0,Rates!Q931)-IF(Rates!Q930="ND",0,Rates!Q930))</f>
        <v>-1.4289322420762751E-2</v>
      </c>
      <c r="Q929" s="16">
        <f>(IF(Rates!R931="ND",0,Rates!R931)-IF(Rates!R930="ND",0,Rates!R930))</f>
        <v>-1.3666479822682653E-2</v>
      </c>
      <c r="R929" s="16">
        <f>(IF(Rates!S931="ND",0,Rates!S931)-IF(Rates!S930="ND",0,Rates!S930))</f>
        <v>-1.3625828714458166E-2</v>
      </c>
      <c r="S929" s="16">
        <f>(IF(Rates!T931="ND",0,Rates!T931)-IF(Rates!T930="ND",0,Rates!T930))</f>
        <v>-1.4060866847178666E-2</v>
      </c>
      <c r="T929" s="16">
        <f>(IF(Rates!U931="ND",0,Rates!U931)-IF(Rates!U930="ND",0,Rates!U930))</f>
        <v>-1.4885373812953517E-2</v>
      </c>
      <c r="U929" s="16">
        <f>(IF(Rates!V931="ND",0,Rates!V931)-IF(Rates!V930="ND",0,Rates!V930))</f>
        <v>-1.6020983404912315E-2</v>
      </c>
      <c r="V929" s="16">
        <f>(IF(Rates!W931="ND",0,Rates!W931)-IF(Rates!W930="ND",0,Rates!W930))</f>
        <v>-1.7393182369705329E-2</v>
      </c>
      <c r="W929" s="16">
        <f>(IF(Rates!X931="ND",0,Rates!X931)-IF(Rates!X930="ND",0,Rates!X930))</f>
        <v>-1.8927484836815722E-2</v>
      </c>
      <c r="X929" s="16">
        <f>(IF(Rates!Y931="ND",0,Rates!Y931)-IF(Rates!Y930="ND",0,Rates!Y930))</f>
        <v>-2.0549404935723103E-2</v>
      </c>
      <c r="Y929" s="16">
        <f>(IF(Rates!Z931="ND",0,Rates!Z931)-IF(Rates!Z930="ND",0,Rates!Z930))</f>
        <v>-2.2180499414070631E-2</v>
      </c>
      <c r="Z929" s="16">
        <f>(IF(Rates!AA931="ND",0,Rates!AA931)-IF(Rates!AA930="ND",0,Rates!AA930))</f>
        <v>-2.3735036000597454E-2</v>
      </c>
      <c r="AA929" s="16">
        <f>(IF(Rates!AB931="ND",0,Rates!AB931)-IF(Rates!AB930="ND",0,Rates!AB930))</f>
        <v>-2.5148123685413637E-2</v>
      </c>
      <c r="AB929" s="16">
        <f>(IF(Rates!AC931="ND",0,Rates!AC931)-IF(Rates!AC930="ND",0,Rates!AC930))</f>
        <v>-2.6385422707993378E-2</v>
      </c>
      <c r="AC929" s="16">
        <f>(IF(Rates!AD931="ND",0,Rates!AD931)-IF(Rates!AD930="ND",0,Rates!AD930))</f>
        <v>-2.74152050898957E-2</v>
      </c>
      <c r="AD929" s="16">
        <f>(IF(Rates!AE931="ND",0,Rates!AE931)-IF(Rates!AE930="ND",0,Rates!AE930))</f>
        <v>-2.8205742852679627E-2</v>
      </c>
      <c r="AE929" s="16">
        <f>(IF(Rates!AF931="ND",0,Rates!AF931)-IF(Rates!AF930="ND",0,Rates!AF930))</f>
        <v>-2.8725308017899742E-2</v>
      </c>
      <c r="AF929" s="16">
        <f>(IF(Rates!AG931="ND",0,Rates!AG931)-IF(Rates!AG930="ND",0,Rates!AG930))</f>
        <v>-2.8942172607117733E-2</v>
      </c>
      <c r="AG929" s="16">
        <f>(IF(Rates!AH931="ND",0,Rates!AH931)-IF(Rates!AH930="ND",0,Rates!AH930))</f>
        <v>-2.8824608770236182E-2</v>
      </c>
      <c r="AH929" s="16">
        <f>(IF(Rates!AI931="ND",0,Rates!AI931)-IF(Rates!AI930="ND",0,Rates!AI930))</f>
        <v>-2.8351160573279799E-2</v>
      </c>
      <c r="AI929" s="16">
        <f>(IF(Rates!AJ931="ND",0,Rates!AJ931)-IF(Rates!AJ930="ND",0,Rates!AJ930))</f>
        <v>-2.7537648885949118E-2</v>
      </c>
      <c r="AJ929" s="16">
        <f>(IF(Rates!AK931="ND",0,Rates!AK931)-IF(Rates!AK930="ND",0,Rates!AK930))</f>
        <v>-2.6408320723571244E-2</v>
      </c>
      <c r="AK929" s="16">
        <f>(IF(Rates!AL931="ND",0,Rates!AL931)-IF(Rates!AL930="ND",0,Rates!AL930))</f>
        <v>-2.4987423101476836E-2</v>
      </c>
      <c r="AL929" s="16">
        <f>(IF(Rates!AM931="ND",0,Rates!AM931)-IF(Rates!AM930="ND",0,Rates!AM930))</f>
        <v>-2.3299203034998328E-2</v>
      </c>
      <c r="AM929" s="16">
        <f>(IF(Rates!AN931="ND",0,Rates!AN931)-IF(Rates!AN930="ND",0,Rates!AN930))</f>
        <v>-2.13681692051928E-2</v>
      </c>
      <c r="AN929" s="16">
        <f>(IF(Rates!AO931="ND",0,Rates!AO931)-IF(Rates!AO930="ND",0,Rates!AO930))</f>
        <v>-1.9230632802980985E-2</v>
      </c>
      <c r="AO929" s="16">
        <f>(IF(Rates!AP931="ND",0,Rates!AP931)-IF(Rates!AP930="ND",0,Rates!AP930))</f>
        <v>-1.6938964412576141E-2</v>
      </c>
      <c r="AP929" s="16">
        <f>(IF(Rates!AQ931="ND",0,Rates!AQ931)-IF(Rates!AQ930="ND",0,Rates!AQ930))</f>
        <v>-1.4539356369667633E-2</v>
      </c>
      <c r="AQ929" s="16">
        <f>(IF(Rates!AR931="ND",0,Rates!AR931)-IF(Rates!AR930="ND",0,Rates!AR930))</f>
        <v>-1.2066084068128813E-2</v>
      </c>
      <c r="AR929" s="16">
        <f>(IF(Rates!AS931="ND",0,Rates!AS931)-IF(Rates!AS930="ND",0,Rates!AS930))</f>
        <v>-9.5523357093592054E-3</v>
      </c>
      <c r="AS929" s="16">
        <f>(IF(Rates!AT931="ND",0,Rates!AT931)-IF(Rates!AT930="ND",0,Rates!AT930))</f>
        <v>-7.0312613848155792E-3</v>
      </c>
      <c r="AT929" s="16">
        <f>(IF(Rates!AU931="ND",0,Rates!AU931)-IF(Rates!AU930="ND",0,Rates!AU930))</f>
        <v>-4.533299621727771E-3</v>
      </c>
      <c r="AU929" s="16">
        <f>(IF(Rates!AV931="ND",0,Rates!AV931)-IF(Rates!AV930="ND",0,Rates!AV930))</f>
        <v>-2.0844568775366668E-3</v>
      </c>
      <c r="AV929" s="16">
        <f>(IF(Rates!AW931="ND",0,Rates!AW931)-IF(Rates!AW930="ND",0,Rates!AW930))</f>
        <v>2.897258993828089E-4</v>
      </c>
      <c r="AW929" s="16">
        <f>(IF(Rates!AX931="ND",0,Rates!AX931)-IF(Rates!AX930="ND",0,Rates!AX930))</f>
        <v>2.5707494963889133E-3</v>
      </c>
      <c r="AX929" s="16">
        <f>(IF(Rates!AY931="ND",0,Rates!AY931)-IF(Rates!AY930="ND",0,Rates!AY930))</f>
        <v>4.7526927908960737E-3</v>
      </c>
    </row>
    <row r="930" spans="1:50">
      <c r="A930" s="16">
        <f>(IF(Rates!B932="ND",0,Rates!B932)-IF(Rates!B931="ND",0,Rates!B931))</f>
        <v>-5.3950290925230959E-3</v>
      </c>
      <c r="B930" s="16">
        <f>(IF(Rates!C932="ND",0,Rates!C932)-IF(Rates!C931="ND",0,Rates!C931))</f>
        <v>2.2308356138232455E-2</v>
      </c>
      <c r="C930" s="16">
        <f>(IF(Rates!D932="ND",0,Rates!D932)-IF(Rates!D931="ND",0,Rates!D931))</f>
        <v>2.655459865007348E-2</v>
      </c>
      <c r="D930" s="16">
        <f>(IF(Rates!E932="ND",0,Rates!E932)-IF(Rates!E931="ND",0,Rates!E931))</f>
        <v>1.9049570223359957E-2</v>
      </c>
      <c r="E930" s="16">
        <f>(IF(Rates!F932="ND",0,Rates!F932)-IF(Rates!F931="ND",0,Rates!F931))</f>
        <v>1.1017960483677314E-2</v>
      </c>
      <c r="F930" s="16">
        <f>(IF(Rates!G932="ND",0,Rates!G932)-IF(Rates!G931="ND",0,Rates!G931))</f>
        <v>4.9829971202690615E-3</v>
      </c>
      <c r="G930" s="16">
        <f>(IF(Rates!H932="ND",0,Rates!H932)-IF(Rates!H931="ND",0,Rates!H931))</f>
        <v>1.2103484961096811E-3</v>
      </c>
      <c r="H930" s="16">
        <f>(IF(Rates!I932="ND",0,Rates!I932)-IF(Rates!I931="ND",0,Rates!I931))</f>
        <v>-6.5556519493359389E-4</v>
      </c>
      <c r="I930" s="16">
        <f>(IF(Rates!J932="ND",0,Rates!J932)-IF(Rates!J931="ND",0,Rates!J931))</f>
        <v>-1.0599776150934659E-3</v>
      </c>
      <c r="J930" s="16">
        <f>(IF(Rates!K932="ND",0,Rates!K932)-IF(Rates!K931="ND",0,Rates!K931))</f>
        <v>-3.2622914838675854E-4</v>
      </c>
      <c r="K930" s="16">
        <f>(IF(Rates!L932="ND",0,Rates!L932)-IF(Rates!L931="ND",0,Rates!L931))</f>
        <v>1.3010931732626574E-3</v>
      </c>
      <c r="L930" s="16">
        <f>(IF(Rates!M932="ND",0,Rates!M932)-IF(Rates!M931="ND",0,Rates!M931))</f>
        <v>3.6355882131564599E-3</v>
      </c>
      <c r="M930" s="16">
        <f>(IF(Rates!N932="ND",0,Rates!N932)-IF(Rates!N931="ND",0,Rates!N931))</f>
        <v>6.5346557937004945E-3</v>
      </c>
      <c r="N930" s="16">
        <f>(IF(Rates!O932="ND",0,Rates!O932)-IF(Rates!O931="ND",0,Rates!O931))</f>
        <v>9.830034901058049E-3</v>
      </c>
      <c r="O930" s="16">
        <f>(IF(Rates!P932="ND",0,Rates!P932)-IF(Rates!P931="ND",0,Rates!P931))</f>
        <v>1.3339330126485471E-2</v>
      </c>
      <c r="P930" s="16">
        <f>(IF(Rates!Q932="ND",0,Rates!Q932)-IF(Rates!Q931="ND",0,Rates!Q931))</f>
        <v>1.6836068005590121E-2</v>
      </c>
      <c r="Q930" s="16">
        <f>(IF(Rates!R932="ND",0,Rates!R932)-IF(Rates!R931="ND",0,Rates!R931))</f>
        <v>2.0116402204506834E-2</v>
      </c>
      <c r="R930" s="16">
        <f>(IF(Rates!S932="ND",0,Rates!S932)-IF(Rates!S931="ND",0,Rates!S931))</f>
        <v>2.3037106605916513E-2</v>
      </c>
      <c r="S930" s="16">
        <f>(IF(Rates!T932="ND",0,Rates!T932)-IF(Rates!T931="ND",0,Rates!T931))</f>
        <v>2.5470476211689963E-2</v>
      </c>
      <c r="T930" s="16">
        <f>(IF(Rates!U932="ND",0,Rates!U932)-IF(Rates!U931="ND",0,Rates!U931))</f>
        <v>2.7311603410393737E-2</v>
      </c>
      <c r="U930" s="16">
        <f>(IF(Rates!V932="ND",0,Rates!V932)-IF(Rates!V931="ND",0,Rates!V931))</f>
        <v>2.8565852029933225E-2</v>
      </c>
      <c r="V930" s="16">
        <f>(IF(Rates!W932="ND",0,Rates!W932)-IF(Rates!W931="ND",0,Rates!W931))</f>
        <v>2.9259246946910622E-2</v>
      </c>
      <c r="W930" s="16">
        <f>(IF(Rates!X932="ND",0,Rates!X932)-IF(Rates!X931="ND",0,Rates!X931))</f>
        <v>2.9417758516598447E-2</v>
      </c>
      <c r="X930" s="16">
        <f>(IF(Rates!Y932="ND",0,Rates!Y932)-IF(Rates!Y931="ND",0,Rates!Y931))</f>
        <v>2.9067357094268331E-2</v>
      </c>
      <c r="Y930" s="16">
        <f>(IF(Rates!Z932="ND",0,Rates!Z932)-IF(Rates!Z931="ND",0,Rates!Z931))</f>
        <v>2.8261621489028776E-2</v>
      </c>
      <c r="Z930" s="16">
        <f>(IF(Rates!AA932="ND",0,Rates!AA932)-IF(Rates!AA931="ND",0,Rates!AA931))</f>
        <v>2.7145402404624264E-2</v>
      </c>
      <c r="AA930" s="16">
        <f>(IF(Rates!AB932="ND",0,Rates!AB932)-IF(Rates!AB931="ND",0,Rates!AB931))</f>
        <v>2.5839034250298099E-2</v>
      </c>
      <c r="AB930" s="16">
        <f>(IF(Rates!AC932="ND",0,Rates!AC932)-IF(Rates!AC931="ND",0,Rates!AC931))</f>
        <v>2.4405126307519787E-2</v>
      </c>
      <c r="AC930" s="16">
        <f>(IF(Rates!AD932="ND",0,Rates!AD932)-IF(Rates!AD931="ND",0,Rates!AD931))</f>
        <v>2.2901994243509805E-2</v>
      </c>
      <c r="AD930" s="16">
        <f>(IF(Rates!AE932="ND",0,Rates!AE932)-IF(Rates!AE931="ND",0,Rates!AE931))</f>
        <v>2.1387953725477971E-2</v>
      </c>
      <c r="AE930" s="16">
        <f>(IF(Rates!AF932="ND",0,Rates!AF932)-IF(Rates!AF931="ND",0,Rates!AF931))</f>
        <v>1.9921320420641209E-2</v>
      </c>
      <c r="AF930" s="16">
        <f>(IF(Rates!AG932="ND",0,Rates!AG932)-IF(Rates!AG931="ND",0,Rates!AG931))</f>
        <v>1.8560409996211114E-2</v>
      </c>
      <c r="AG930" s="16">
        <f>(IF(Rates!AH932="ND",0,Rates!AH932)-IF(Rates!AH931="ND",0,Rates!AH931))</f>
        <v>1.7363536592239548E-2</v>
      </c>
      <c r="AH930" s="16">
        <f>(IF(Rates!AI932="ND",0,Rates!AI932)-IF(Rates!AI931="ND",0,Rates!AI931))</f>
        <v>1.6375130571041119E-2</v>
      </c>
      <c r="AI930" s="16">
        <f>(IF(Rates!AJ932="ND",0,Rates!AJ932)-IF(Rates!AJ931="ND",0,Rates!AJ931))</f>
        <v>1.559648621442733E-2</v>
      </c>
      <c r="AJ930" s="16">
        <f>(IF(Rates!AK932="ND",0,Rates!AK932)-IF(Rates!AK931="ND",0,Rates!AK931))</f>
        <v>1.5020845742391487E-2</v>
      </c>
      <c r="AK930" s="16">
        <f>(IF(Rates!AL932="ND",0,Rates!AL932)-IF(Rates!AL931="ND",0,Rates!AL931))</f>
        <v>1.4641451374926007E-2</v>
      </c>
      <c r="AL930" s="16">
        <f>(IF(Rates!AM932="ND",0,Rates!AM932)-IF(Rates!AM931="ND",0,Rates!AM931))</f>
        <v>1.4451545332024196E-2</v>
      </c>
      <c r="AM930" s="16">
        <f>(IF(Rates!AN932="ND",0,Rates!AN932)-IF(Rates!AN931="ND",0,Rates!AN931))</f>
        <v>1.4444002138785272E-2</v>
      </c>
      <c r="AN930" s="16">
        <f>(IF(Rates!AO932="ND",0,Rates!AO932)-IF(Rates!AO931="ND",0,Rates!AO931))</f>
        <v>1.4602297623574234E-2</v>
      </c>
      <c r="AO930" s="16">
        <f>(IF(Rates!AP932="ND",0,Rates!AP932)-IF(Rates!AP931="ND",0,Rates!AP931))</f>
        <v>1.490173834159414E-2</v>
      </c>
      <c r="AP930" s="16">
        <f>(IF(Rates!AQ932="ND",0,Rates!AQ932)-IF(Rates!AQ931="ND",0,Rates!AQ931))</f>
        <v>1.5318961322059454E-2</v>
      </c>
      <c r="AQ930" s="16">
        <f>(IF(Rates!AR932="ND",0,Rates!AR932)-IF(Rates!AR931="ND",0,Rates!AR931))</f>
        <v>1.5834635401622332E-2</v>
      </c>
      <c r="AR930" s="16">
        <f>(IF(Rates!AS932="ND",0,Rates!AS932)-IF(Rates!AS931="ND",0,Rates!AS931))</f>
        <v>1.6429983211591725E-2</v>
      </c>
      <c r="AS930" s="16">
        <f>(IF(Rates!AT932="ND",0,Rates!AT932)-IF(Rates!AT931="ND",0,Rates!AT931))</f>
        <v>1.7086211466566414E-2</v>
      </c>
      <c r="AT930" s="16">
        <f>(IF(Rates!AU932="ND",0,Rates!AU932)-IF(Rates!AU931="ND",0,Rates!AU931))</f>
        <v>1.7785115996408418E-2</v>
      </c>
      <c r="AU930" s="16">
        <f>(IF(Rates!AV932="ND",0,Rates!AV932)-IF(Rates!AV931="ND",0,Rates!AV931))</f>
        <v>1.8510184370871485E-2</v>
      </c>
      <c r="AV930" s="16">
        <f>(IF(Rates!AW932="ND",0,Rates!AW932)-IF(Rates!AW931="ND",0,Rates!AW931))</f>
        <v>1.9244929663847277E-2</v>
      </c>
      <c r="AW930" s="16">
        <f>(IF(Rates!AX932="ND",0,Rates!AX932)-IF(Rates!AX931="ND",0,Rates!AX931))</f>
        <v>1.9974671236504538E-2</v>
      </c>
      <c r="AX930" s="16">
        <f>(IF(Rates!AY932="ND",0,Rates!AY932)-IF(Rates!AY931="ND",0,Rates!AY931))</f>
        <v>2.0693851773509575E-2</v>
      </c>
    </row>
    <row r="931" spans="1:50">
      <c r="A931" s="16">
        <f>(IF(Rates!B933="ND",0,Rates!B933)-IF(Rates!B932="ND",0,Rates!B932))</f>
        <v>-3.1028727118204813E-2</v>
      </c>
      <c r="B931" s="16">
        <f>(IF(Rates!C933="ND",0,Rates!C933)-IF(Rates!C932="ND",0,Rates!C932))</f>
        <v>-6.1389801955530565E-2</v>
      </c>
      <c r="C931" s="16">
        <f>(IF(Rates!D933="ND",0,Rates!D933)-IF(Rates!D932="ND",0,Rates!D932))</f>
        <v>-6.0785050604233781E-2</v>
      </c>
      <c r="D931" s="16">
        <f>(IF(Rates!E933="ND",0,Rates!E933)-IF(Rates!E932="ND",0,Rates!E932))</f>
        <v>-4.9196338697430342E-2</v>
      </c>
      <c r="E931" s="16">
        <f>(IF(Rates!F933="ND",0,Rates!F933)-IF(Rates!F932="ND",0,Rates!F932))</f>
        <v>-3.9428877718695077E-2</v>
      </c>
      <c r="F931" s="16">
        <f>(IF(Rates!G933="ND",0,Rates!G933)-IF(Rates!G932="ND",0,Rates!G932))</f>
        <v>-3.3332365107405337E-2</v>
      </c>
      <c r="G931" s="16">
        <f>(IF(Rates!H933="ND",0,Rates!H933)-IF(Rates!H932="ND",0,Rates!H932))</f>
        <v>-3.0526788965435259E-2</v>
      </c>
      <c r="H931" s="16">
        <f>(IF(Rates!I933="ND",0,Rates!I933)-IF(Rates!I932="ND",0,Rates!I932))</f>
        <v>-3.0080611188789241E-2</v>
      </c>
      <c r="I931" s="16">
        <f>(IF(Rates!J933="ND",0,Rates!J933)-IF(Rates!J932="ND",0,Rates!J932))</f>
        <v>-3.0808605910690012E-2</v>
      </c>
      <c r="J931" s="16">
        <f>(IF(Rates!K933="ND",0,Rates!K933)-IF(Rates!K932="ND",0,Rates!K932))</f>
        <v>-3.2005563415071769E-2</v>
      </c>
      <c r="K931" s="16">
        <f>(IF(Rates!L933="ND",0,Rates!L933)-IF(Rates!L932="ND",0,Rates!L932))</f>
        <v>-3.3162251892049355E-2</v>
      </c>
      <c r="L931" s="16">
        <f>(IF(Rates!M933="ND",0,Rates!M933)-IF(Rates!M932="ND",0,Rates!M932))</f>
        <v>-3.4076692966745981E-2</v>
      </c>
      <c r="M931" s="16">
        <f>(IF(Rates!N933="ND",0,Rates!N933)-IF(Rates!N932="ND",0,Rates!N932))</f>
        <v>-3.4705098642140442E-2</v>
      </c>
      <c r="N931" s="16">
        <f>(IF(Rates!O933="ND",0,Rates!O933)-IF(Rates!O932="ND",0,Rates!O932))</f>
        <v>-3.5035360440927477E-2</v>
      </c>
      <c r="O931" s="16">
        <f>(IF(Rates!P933="ND",0,Rates!P933)-IF(Rates!P932="ND",0,Rates!P932))</f>
        <v>-3.5076438123488707E-2</v>
      </c>
      <c r="P931" s="16">
        <f>(IF(Rates!Q933="ND",0,Rates!Q933)-IF(Rates!Q932="ND",0,Rates!Q932))</f>
        <v>-3.4891509798206322E-2</v>
      </c>
      <c r="Q931" s="16">
        <f>(IF(Rates!R933="ND",0,Rates!R933)-IF(Rates!R932="ND",0,Rates!R932))</f>
        <v>-3.4543112472897874E-2</v>
      </c>
      <c r="R931" s="16">
        <f>(IF(Rates!S933="ND",0,Rates!S933)-IF(Rates!S932="ND",0,Rates!S932))</f>
        <v>-3.408745723294615E-2</v>
      </c>
      <c r="S931" s="16">
        <f>(IF(Rates!T933="ND",0,Rates!T933)-IF(Rates!T932="ND",0,Rates!T932))</f>
        <v>-3.3583822249119599E-2</v>
      </c>
      <c r="T931" s="16">
        <f>(IF(Rates!U933="ND",0,Rates!U933)-IF(Rates!U932="ND",0,Rates!U932))</f>
        <v>-3.3101817718713455E-2</v>
      </c>
      <c r="U931" s="16">
        <f>(IF(Rates!V933="ND",0,Rates!V933)-IF(Rates!V932="ND",0,Rates!V932))</f>
        <v>-3.2668610933854758E-2</v>
      </c>
      <c r="V931" s="16">
        <f>(IF(Rates!W933="ND",0,Rates!W933)-IF(Rates!W932="ND",0,Rates!W932))</f>
        <v>-3.2300374329296666E-2</v>
      </c>
      <c r="W931" s="16">
        <f>(IF(Rates!X933="ND",0,Rates!X933)-IF(Rates!X932="ND",0,Rates!X932))</f>
        <v>-3.2013294542394988E-2</v>
      </c>
      <c r="X931" s="16">
        <f>(IF(Rates!Y933="ND",0,Rates!Y933)-IF(Rates!Y932="ND",0,Rates!Y932))</f>
        <v>-3.1823558210512637E-2</v>
      </c>
      <c r="Y931" s="16">
        <f>(IF(Rates!Z933="ND",0,Rates!Z933)-IF(Rates!Z932="ND",0,Rates!Z932))</f>
        <v>-3.1736466379721051E-2</v>
      </c>
      <c r="Z931" s="16">
        <f>(IF(Rates!AA933="ND",0,Rates!AA933)-IF(Rates!AA932="ND",0,Rates!AA932))</f>
        <v>-3.1721675138463468E-2</v>
      </c>
      <c r="AA931" s="16">
        <f>(IF(Rates!AB933="ND",0,Rates!AB933)-IF(Rates!AB932="ND",0,Rates!AB932))</f>
        <v>-3.1752994240919818E-2</v>
      </c>
      <c r="AB931" s="16">
        <f>(IF(Rates!AC933="ND",0,Rates!AC933)-IF(Rates!AC932="ND",0,Rates!AC932))</f>
        <v>-3.1817689828758766E-2</v>
      </c>
      <c r="AC931" s="16">
        <f>(IF(Rates!AD933="ND",0,Rates!AD933)-IF(Rates!AD932="ND",0,Rates!AD932))</f>
        <v>-3.1903847140007713E-2</v>
      </c>
      <c r="AD931" s="16">
        <f>(IF(Rates!AE933="ND",0,Rates!AE933)-IF(Rates!AE932="ND",0,Rates!AE932))</f>
        <v>-3.1999551412692284E-2</v>
      </c>
      <c r="AE931" s="16">
        <f>(IF(Rates!AF933="ND",0,Rates!AF933)-IF(Rates!AF932="ND",0,Rates!AF932))</f>
        <v>-3.2092887884845211E-2</v>
      </c>
      <c r="AF931" s="16">
        <f>(IF(Rates!AG933="ND",0,Rates!AG933)-IF(Rates!AG932="ND",0,Rates!AG932))</f>
        <v>-3.2171941794485903E-2</v>
      </c>
      <c r="AG931" s="16">
        <f>(IF(Rates!AH933="ND",0,Rates!AH933)-IF(Rates!AH932="ND",0,Rates!AH932))</f>
        <v>-3.2224799488225209E-2</v>
      </c>
      <c r="AH931" s="16">
        <f>(IF(Rates!AI933="ND",0,Rates!AI933)-IF(Rates!AI932="ND",0,Rates!AI932))</f>
        <v>-3.2242688401442621E-2</v>
      </c>
      <c r="AI931" s="16">
        <f>(IF(Rates!AJ933="ND",0,Rates!AJ933)-IF(Rates!AJ932="ND",0,Rates!AJ932))</f>
        <v>-3.2224908001325936E-2</v>
      </c>
      <c r="AJ931" s="16">
        <f>(IF(Rates!AK933="ND",0,Rates!AK933)-IF(Rates!AK932="ND",0,Rates!AK932))</f>
        <v>-3.2171841923782196E-2</v>
      </c>
      <c r="AK931" s="16">
        <f>(IF(Rates!AL933="ND",0,Rates!AL933)-IF(Rates!AL932="ND",0,Rates!AL932))</f>
        <v>-3.2083873804722884E-2</v>
      </c>
      <c r="AL931" s="16">
        <f>(IF(Rates!AM933="ND",0,Rates!AM933)-IF(Rates!AM932="ND",0,Rates!AM932))</f>
        <v>-3.1961387280050602E-2</v>
      </c>
      <c r="AM931" s="16">
        <f>(IF(Rates!AN933="ND",0,Rates!AN933)-IF(Rates!AN932="ND",0,Rates!AN932))</f>
        <v>-3.1804899455978308E-2</v>
      </c>
      <c r="AN931" s="16">
        <f>(IF(Rates!AO933="ND",0,Rates!AO933)-IF(Rates!AO932="ND",0,Rates!AO932))</f>
        <v>-3.1618027595568865E-2</v>
      </c>
      <c r="AO931" s="16">
        <f>(IF(Rates!AP933="ND",0,Rates!AP933)-IF(Rates!AP932="ND",0,Rates!AP932))</f>
        <v>-3.140682736781919E-2</v>
      </c>
      <c r="AP931" s="16">
        <f>(IF(Rates!AQ933="ND",0,Rates!AQ933)-IF(Rates!AQ932="ND",0,Rates!AQ932))</f>
        <v>-3.1175227946841133E-2</v>
      </c>
      <c r="AQ931" s="16">
        <f>(IF(Rates!AR933="ND",0,Rates!AR933)-IF(Rates!AR932="ND",0,Rates!AR932))</f>
        <v>-3.0923526290738579E-2</v>
      </c>
      <c r="AR931" s="16">
        <f>(IF(Rates!AS933="ND",0,Rates!AS933)-IF(Rates!AS932="ND",0,Rates!AS932))</f>
        <v>-3.0651671065077934E-2</v>
      </c>
      <c r="AS931" s="16">
        <f>(IF(Rates!AT933="ND",0,Rates!AT933)-IF(Rates!AT932="ND",0,Rates!AT932))</f>
        <v>-3.0359602915169592E-2</v>
      </c>
      <c r="AT931" s="16">
        <f>(IF(Rates!AU933="ND",0,Rates!AU933)-IF(Rates!AU932="ND",0,Rates!AU932))</f>
        <v>-3.0046436992924086E-2</v>
      </c>
      <c r="AU931" s="16">
        <f>(IF(Rates!AV933="ND",0,Rates!AV933)-IF(Rates!AV932="ND",0,Rates!AV932))</f>
        <v>-2.9709855860929224E-2</v>
      </c>
      <c r="AV931" s="16">
        <f>(IF(Rates!AW933="ND",0,Rates!AW933)-IF(Rates!AW932="ND",0,Rates!AW932))</f>
        <v>-2.9347559321073025E-2</v>
      </c>
      <c r="AW931" s="16">
        <f>(IF(Rates!AX933="ND",0,Rates!AX933)-IF(Rates!AX932="ND",0,Rates!AX932))</f>
        <v>-2.8960371984918076E-2</v>
      </c>
      <c r="AX931" s="16">
        <f>(IF(Rates!AY933="ND",0,Rates!AY933)-IF(Rates!AY932="ND",0,Rates!AY932))</f>
        <v>-2.855126285551135E-2</v>
      </c>
    </row>
    <row r="932" spans="1:50">
      <c r="A932" s="16">
        <f>(IF(Rates!B934="ND",0,Rates!B934)-IF(Rates!B933="ND",0,Rates!B933))</f>
        <v>-1.064632045320657E-2</v>
      </c>
      <c r="B932" s="16">
        <f>(IF(Rates!C934="ND",0,Rates!C934)-IF(Rates!C933="ND",0,Rates!C933))</f>
        <v>-5.512077570999363E-2</v>
      </c>
      <c r="C932" s="16">
        <f>(IF(Rates!D934="ND",0,Rates!D934)-IF(Rates!D933="ND",0,Rates!D933))</f>
        <v>-7.2929698757815409E-2</v>
      </c>
      <c r="D932" s="16">
        <f>(IF(Rates!E934="ND",0,Rates!E934)-IF(Rates!E933="ND",0,Rates!E933))</f>
        <v>-7.2007389431308688E-2</v>
      </c>
      <c r="E932" s="16">
        <f>(IF(Rates!F934="ND",0,Rates!F934)-IF(Rates!F933="ND",0,Rates!F933))</f>
        <v>-6.6048675350140584E-2</v>
      </c>
      <c r="F932" s="16">
        <f>(IF(Rates!G934="ND",0,Rates!G934)-IF(Rates!G933="ND",0,Rates!G933))</f>
        <v>-5.9690004570968291E-2</v>
      </c>
      <c r="G932" s="16">
        <f>(IF(Rates!H934="ND",0,Rates!H934)-IF(Rates!H933="ND",0,Rates!H933))</f>
        <v>-5.4241786980093742E-2</v>
      </c>
      <c r="H932" s="16">
        <f>(IF(Rates!I934="ND",0,Rates!I934)-IF(Rates!I933="ND",0,Rates!I933))</f>
        <v>-5.001949931357963E-2</v>
      </c>
      <c r="I932" s="16">
        <f>(IF(Rates!J934="ND",0,Rates!J934)-IF(Rates!J933="ND",0,Rates!J933))</f>
        <v>-4.705997245586957E-2</v>
      </c>
      <c r="J932" s="16">
        <f>(IF(Rates!K934="ND",0,Rates!K934)-IF(Rates!K933="ND",0,Rates!K933))</f>
        <v>-4.5278834803234247E-2</v>
      </c>
      <c r="K932" s="16">
        <f>(IF(Rates!L934="ND",0,Rates!L934)-IF(Rates!L933="ND",0,Rates!L933))</f>
        <v>-4.4557712112650805E-2</v>
      </c>
      <c r="L932" s="16">
        <f>(IF(Rates!M934="ND",0,Rates!M934)-IF(Rates!M933="ND",0,Rates!M933))</f>
        <v>-4.4728444319539484E-2</v>
      </c>
      <c r="M932" s="16">
        <f>(IF(Rates!N934="ND",0,Rates!N934)-IF(Rates!N933="ND",0,Rates!N933))</f>
        <v>-4.5584997534851901E-2</v>
      </c>
      <c r="N932" s="16">
        <f>(IF(Rates!O934="ND",0,Rates!O934)-IF(Rates!O933="ND",0,Rates!O933))</f>
        <v>-4.6890514087002622E-2</v>
      </c>
      <c r="O932" s="16">
        <f>(IF(Rates!P934="ND",0,Rates!P934)-IF(Rates!P933="ND",0,Rates!P933))</f>
        <v>-4.8394403346642356E-2</v>
      </c>
      <c r="P932" s="16">
        <f>(IF(Rates!Q934="ND",0,Rates!Q934)-IF(Rates!Q933="ND",0,Rates!Q933))</f>
        <v>-4.9846652619940812E-2</v>
      </c>
      <c r="Q932" s="16">
        <f>(IF(Rates!R934="ND",0,Rates!R934)-IF(Rates!R933="ND",0,Rates!R933))</f>
        <v>-5.1016418137911579E-2</v>
      </c>
      <c r="R932" s="16">
        <f>(IF(Rates!S934="ND",0,Rates!S934)-IF(Rates!S933="ND",0,Rates!S933))</f>
        <v>-5.175225289326324E-2</v>
      </c>
      <c r="S932" s="16">
        <f>(IF(Rates!T934="ND",0,Rates!T934)-IF(Rates!T933="ND",0,Rates!T933))</f>
        <v>-5.1937475177791015E-2</v>
      </c>
      <c r="T932" s="16">
        <f>(IF(Rates!U934="ND",0,Rates!U934)-IF(Rates!U933="ND",0,Rates!U933))</f>
        <v>-5.1519506489986711E-2</v>
      </c>
      <c r="U932" s="16">
        <f>(IF(Rates!V934="ND",0,Rates!V934)-IF(Rates!V933="ND",0,Rates!V933))</f>
        <v>-5.0526063442442037E-2</v>
      </c>
      <c r="V932" s="16">
        <f>(IF(Rates!W934="ND",0,Rates!W934)-IF(Rates!W933="ND",0,Rates!W933))</f>
        <v>-4.9006896848368342E-2</v>
      </c>
      <c r="W932" s="16">
        <f>(IF(Rates!X934="ND",0,Rates!X934)-IF(Rates!X933="ND",0,Rates!X933))</f>
        <v>-4.701177646824739E-2</v>
      </c>
      <c r="X932" s="16">
        <f>(IF(Rates!Y934="ND",0,Rates!Y934)-IF(Rates!Y933="ND",0,Rates!Y933))</f>
        <v>-4.4590472062557396E-2</v>
      </c>
      <c r="Y932" s="16">
        <f>(IF(Rates!Z934="ND",0,Rates!Z934)-IF(Rates!Z933="ND",0,Rates!Z933))</f>
        <v>-4.1805329380614431E-2</v>
      </c>
      <c r="Z932" s="16">
        <f>(IF(Rates!AA934="ND",0,Rates!AA934)-IF(Rates!AA933="ND",0,Rates!AA933))</f>
        <v>-3.8787066974848905E-2</v>
      </c>
      <c r="AA932" s="16">
        <f>(IF(Rates!AB934="ND",0,Rates!AB934)-IF(Rates!AB933="ND",0,Rates!AB933))</f>
        <v>-3.5652004633390355E-2</v>
      </c>
      <c r="AB932" s="16">
        <f>(IF(Rates!AC934="ND",0,Rates!AC934)-IF(Rates!AC933="ND",0,Rates!AC933))</f>
        <v>-3.2457640865746207E-2</v>
      </c>
      <c r="AC932" s="16">
        <f>(IF(Rates!AD934="ND",0,Rates!AD934)-IF(Rates!AD933="ND",0,Rates!AD933))</f>
        <v>-2.9256278387454593E-2</v>
      </c>
      <c r="AD932" s="16">
        <f>(IF(Rates!AE934="ND",0,Rates!AE934)-IF(Rates!AE933="ND",0,Rates!AE933))</f>
        <v>-2.6100219914053646E-2</v>
      </c>
      <c r="AE932" s="16">
        <f>(IF(Rates!AF934="ND",0,Rates!AF934)-IF(Rates!AF933="ND",0,Rates!AF933))</f>
        <v>-2.3041768161073506E-2</v>
      </c>
      <c r="AF932" s="16">
        <f>(IF(Rates!AG934="ND",0,Rates!AG934)-IF(Rates!AG933="ND",0,Rates!AG933))</f>
        <v>-2.0133225844054969E-2</v>
      </c>
      <c r="AG932" s="16">
        <f>(IF(Rates!AH934="ND",0,Rates!AH934)-IF(Rates!AH933="ND",0,Rates!AH933))</f>
        <v>-1.7426896262590752E-2</v>
      </c>
      <c r="AH932" s="16">
        <f>(IF(Rates!AI934="ND",0,Rates!AI934)-IF(Rates!AI933="ND",0,Rates!AI933))</f>
        <v>-1.4964990395825772E-2</v>
      </c>
      <c r="AI932" s="16">
        <f>(IF(Rates!AJ934="ND",0,Rates!AJ934)-IF(Rates!AJ933="ND",0,Rates!AJ933))</f>
        <v>-1.2751011755502084E-2</v>
      </c>
      <c r="AJ932" s="16">
        <f>(IF(Rates!AK934="ND",0,Rates!AK934)-IF(Rates!AK933="ND",0,Rates!AK933))</f>
        <v>-1.0779237450986301E-2</v>
      </c>
      <c r="AK932" s="16">
        <f>(IF(Rates!AL934="ND",0,Rates!AL934)-IF(Rates!AL933="ND",0,Rates!AL933))</f>
        <v>-9.0439445916379313E-3</v>
      </c>
      <c r="AL932" s="16">
        <f>(IF(Rates!AM934="ND",0,Rates!AM934)-IF(Rates!AM933="ND",0,Rates!AM933))</f>
        <v>-7.5394102868209245E-3</v>
      </c>
      <c r="AM932" s="16">
        <f>(IF(Rates!AN934="ND",0,Rates!AN934)-IF(Rates!AN933="ND",0,Rates!AN933))</f>
        <v>-6.2599865196633075E-3</v>
      </c>
      <c r="AN932" s="16">
        <f>(IF(Rates!AO934="ND",0,Rates!AO934)-IF(Rates!AO933="ND",0,Rates!AO933))</f>
        <v>-5.2001364848592857E-3</v>
      </c>
      <c r="AO932" s="16">
        <f>(IF(Rates!AP934="ND",0,Rates!AP934)-IF(Rates!AP933="ND",0,Rates!AP933))</f>
        <v>-4.3524753459034393E-3</v>
      </c>
      <c r="AP932" s="16">
        <f>(IF(Rates!AQ934="ND",0,Rates!AQ934)-IF(Rates!AQ933="ND",0,Rates!AQ933))</f>
        <v>-3.7070514730821458E-3</v>
      </c>
      <c r="AQ932" s="16">
        <f>(IF(Rates!AR934="ND",0,Rates!AR934)-IF(Rates!AR933="ND",0,Rates!AR933))</f>
        <v>-3.2502144283435008E-3</v>
      </c>
      <c r="AR932" s="16">
        <f>(IF(Rates!AS934="ND",0,Rates!AS934)-IF(Rates!AS933="ND",0,Rates!AS933))</f>
        <v>-2.9679728204139444E-3</v>
      </c>
      <c r="AS932" s="16">
        <f>(IF(Rates!AT934="ND",0,Rates!AT934)-IF(Rates!AT933="ND",0,Rates!AT933))</f>
        <v>-2.8462848732924151E-3</v>
      </c>
      <c r="AT932" s="16">
        <f>(IF(Rates!AU934="ND",0,Rates!AU934)-IF(Rates!AU933="ND",0,Rates!AU933))</f>
        <v>-2.868370816608401E-3</v>
      </c>
      <c r="AU932" s="16">
        <f>(IF(Rates!AV934="ND",0,Rates!AV934)-IF(Rates!AV933="ND",0,Rates!AV933))</f>
        <v>-3.0133782486800875E-3</v>
      </c>
      <c r="AV932" s="16">
        <f>(IF(Rates!AW934="ND",0,Rates!AW934)-IF(Rates!AW933="ND",0,Rates!AW933))</f>
        <v>-3.2603486788782554E-3</v>
      </c>
      <c r="AW932" s="16">
        <f>(IF(Rates!AX934="ND",0,Rates!AX934)-IF(Rates!AX933="ND",0,Rates!AX933))</f>
        <v>-3.5940533767360172E-3</v>
      </c>
      <c r="AX932" s="16">
        <f>(IF(Rates!AY934="ND",0,Rates!AY934)-IF(Rates!AY933="ND",0,Rates!AY933))</f>
        <v>-4.0048115414386132E-3</v>
      </c>
    </row>
    <row r="933" spans="1:50">
      <c r="A933" s="16">
        <f>(IF(Rates!B935="ND",0,Rates!B935)-IF(Rates!B934="ND",0,Rates!B934))</f>
        <v>-3.6891993930342259E-2</v>
      </c>
      <c r="B933" s="16">
        <f>(IF(Rates!C935="ND",0,Rates!C935)-IF(Rates!C934="ND",0,Rates!C934))</f>
        <v>-4.9100459734746416E-2</v>
      </c>
      <c r="C933" s="16">
        <f>(IF(Rates!D935="ND",0,Rates!D935)-IF(Rates!D934="ND",0,Rates!D934))</f>
        <v>-4.789765438319904E-2</v>
      </c>
      <c r="D933" s="16">
        <f>(IF(Rates!E935="ND",0,Rates!E935)-IF(Rates!E934="ND",0,Rates!E934))</f>
        <v>-4.7160349196678553E-2</v>
      </c>
      <c r="E933" s="16">
        <f>(IF(Rates!F935="ND",0,Rates!F935)-IF(Rates!F934="ND",0,Rates!F934))</f>
        <v>-4.8640931038790747E-2</v>
      </c>
      <c r="F933" s="16">
        <f>(IF(Rates!G935="ND",0,Rates!G935)-IF(Rates!G934="ND",0,Rates!G934))</f>
        <v>-5.2131433210492517E-2</v>
      </c>
      <c r="G933" s="16">
        <f>(IF(Rates!H935="ND",0,Rates!H935)-IF(Rates!H934="ND",0,Rates!H934))</f>
        <v>-5.6752565372766739E-2</v>
      </c>
      <c r="H933" s="16">
        <f>(IF(Rates!I935="ND",0,Rates!I935)-IF(Rates!I934="ND",0,Rates!I934))</f>
        <v>-6.1531135891097044E-2</v>
      </c>
      <c r="I933" s="16">
        <f>(IF(Rates!J935="ND",0,Rates!J935)-IF(Rates!J934="ND",0,Rates!J934))</f>
        <v>-6.5598798977186235E-2</v>
      </c>
      <c r="J933" s="16">
        <f>(IF(Rates!K935="ND",0,Rates!K935)-IF(Rates!K934="ND",0,Rates!K934))</f>
        <v>-6.8480093239506878E-2</v>
      </c>
      <c r="K933" s="16">
        <f>(IF(Rates!L935="ND",0,Rates!L935)-IF(Rates!L934="ND",0,Rates!L934))</f>
        <v>-6.9837680089465337E-2</v>
      </c>
      <c r="L933" s="16">
        <f>(IF(Rates!M935="ND",0,Rates!M935)-IF(Rates!M934="ND",0,Rates!M934))</f>
        <v>-6.9574213739987734E-2</v>
      </c>
      <c r="M933" s="16">
        <f>(IF(Rates!N935="ND",0,Rates!N935)-IF(Rates!N934="ND",0,Rates!N934))</f>
        <v>-6.7729046090230227E-2</v>
      </c>
      <c r="N933" s="16">
        <f>(IF(Rates!O935="ND",0,Rates!O935)-IF(Rates!O934="ND",0,Rates!O934))</f>
        <v>-6.4478750557481312E-2</v>
      </c>
      <c r="O933" s="16">
        <f>(IF(Rates!P935="ND",0,Rates!P935)-IF(Rates!P934="ND",0,Rates!P934))</f>
        <v>-6.006168326908945E-2</v>
      </c>
      <c r="P933" s="16">
        <f>(IF(Rates!Q935="ND",0,Rates!Q935)-IF(Rates!Q934="ND",0,Rates!Q934))</f>
        <v>-5.4791022634227637E-2</v>
      </c>
      <c r="Q933" s="16">
        <f>(IF(Rates!R935="ND",0,Rates!R935)-IF(Rates!R934="ND",0,Rates!R934))</f>
        <v>-4.8986099185839294E-2</v>
      </c>
      <c r="R933" s="16">
        <f>(IF(Rates!S935="ND",0,Rates!S935)-IF(Rates!S934="ND",0,Rates!S934))</f>
        <v>-4.2917227941067004E-2</v>
      </c>
      <c r="S933" s="16">
        <f>(IF(Rates!T935="ND",0,Rates!T935)-IF(Rates!T934="ND",0,Rates!T934))</f>
        <v>-3.6841195865618737E-2</v>
      </c>
      <c r="T933" s="16">
        <f>(IF(Rates!U935="ND",0,Rates!U935)-IF(Rates!U934="ND",0,Rates!U934))</f>
        <v>-3.0991459889611939E-2</v>
      </c>
      <c r="U933" s="16">
        <f>(IF(Rates!V935="ND",0,Rates!V935)-IF(Rates!V934="ND",0,Rates!V934))</f>
        <v>-2.5475602907160777E-2</v>
      </c>
      <c r="V933" s="16">
        <f>(IF(Rates!W935="ND",0,Rates!W935)-IF(Rates!W934="ND",0,Rates!W934))</f>
        <v>-2.0368470177782427E-2</v>
      </c>
      <c r="W933" s="16">
        <f>(IF(Rates!X935="ND",0,Rates!X935)-IF(Rates!X934="ND",0,Rates!X934))</f>
        <v>-1.574491431517977E-2</v>
      </c>
      <c r="X933" s="16">
        <f>(IF(Rates!Y935="ND",0,Rates!Y935)-IF(Rates!Y934="ND",0,Rates!Y934))</f>
        <v>-1.1679787933053909E-2</v>
      </c>
      <c r="Y933" s="16">
        <f>(IF(Rates!Z935="ND",0,Rates!Z935)-IF(Rates!Z934="ND",0,Rates!Z934))</f>
        <v>-8.2292613335415155E-3</v>
      </c>
      <c r="Z933" s="16">
        <f>(IF(Rates!AA935="ND",0,Rates!AA935)-IF(Rates!AA934="ND",0,Rates!AA934))</f>
        <v>-5.3807497477356137E-3</v>
      </c>
      <c r="AA933" s="16">
        <f>(IF(Rates!AB935="ND",0,Rates!AB935)-IF(Rates!AB934="ND",0,Rates!AB934))</f>
        <v>-3.1015160424692212E-3</v>
      </c>
      <c r="AB933" s="16">
        <f>(IF(Rates!AC935="ND",0,Rates!AC935)-IF(Rates!AC934="ND",0,Rates!AC934))</f>
        <v>-1.3495217011838534E-3</v>
      </c>
      <c r="AC933" s="16">
        <f>(IF(Rates!AD935="ND",0,Rates!AD935)-IF(Rates!AD934="ND",0,Rates!AD934))</f>
        <v>-8.1742528698747208E-5</v>
      </c>
      <c r="AD933" s="16">
        <f>(IF(Rates!AE935="ND",0,Rates!AE935)-IF(Rates!AE934="ND",0,Rates!AE934))</f>
        <v>7.4484567017041314E-4</v>
      </c>
      <c r="AE933" s="16">
        <f>(IF(Rates!AF935="ND",0,Rates!AF935)-IF(Rates!AF934="ND",0,Rates!AF934))</f>
        <v>1.1732670906035025E-3</v>
      </c>
      <c r="AF933" s="16">
        <f>(IF(Rates!AG935="ND",0,Rates!AG935)-IF(Rates!AG934="ND",0,Rates!AG934))</f>
        <v>1.2465459277857249E-3</v>
      </c>
      <c r="AG933" s="16">
        <f>(IF(Rates!AH935="ND",0,Rates!AH935)-IF(Rates!AH934="ND",0,Rates!AH934))</f>
        <v>1.0077050602257387E-3</v>
      </c>
      <c r="AH933" s="16">
        <f>(IF(Rates!AI935="ND",0,Rates!AI935)-IF(Rates!AI934="ND",0,Rates!AI934))</f>
        <v>5.0019655298871868E-4</v>
      </c>
      <c r="AI933" s="16">
        <f>(IF(Rates!AJ935="ND",0,Rates!AJ935)-IF(Rates!AJ934="ND",0,Rates!AJ934))</f>
        <v>-2.2840546615832125E-4</v>
      </c>
      <c r="AJ933" s="16">
        <f>(IF(Rates!AK935="ND",0,Rates!AK935)-IF(Rates!AK934="ND",0,Rates!AK934))</f>
        <v>-1.1290522495022159E-3</v>
      </c>
      <c r="AK933" s="16">
        <f>(IF(Rates!AL935="ND",0,Rates!AL935)-IF(Rates!AL934="ND",0,Rates!AL934))</f>
        <v>-2.1526950493209185E-3</v>
      </c>
      <c r="AL933" s="16">
        <f>(IF(Rates!AM935="ND",0,Rates!AM935)-IF(Rates!AM934="ND",0,Rates!AM934))</f>
        <v>-3.2502851179021519E-3</v>
      </c>
      <c r="AM933" s="16">
        <f>(IF(Rates!AN935="ND",0,Rates!AN935)-IF(Rates!AN934="ND",0,Rates!AN934))</f>
        <v>-4.3731519656411422E-3</v>
      </c>
      <c r="AN933" s="16">
        <f>(IF(Rates!AO935="ND",0,Rates!AO935)-IF(Rates!AO934="ND",0,Rates!AO934))</f>
        <v>-5.4862315711616816E-3</v>
      </c>
      <c r="AO933" s="16">
        <f>(IF(Rates!AP935="ND",0,Rates!AP935)-IF(Rates!AP934="ND",0,Rates!AP934))</f>
        <v>-6.5713126649971088E-3</v>
      </c>
      <c r="AP933" s="16">
        <f>(IF(Rates!AQ935="ND",0,Rates!AQ935)-IF(Rates!AQ934="ND",0,Rates!AQ934))</f>
        <v>-7.6113571486478016E-3</v>
      </c>
      <c r="AQ933" s="16">
        <f>(IF(Rates!AR935="ND",0,Rates!AR935)-IF(Rates!AR934="ND",0,Rates!AR934))</f>
        <v>-8.5889949113773234E-3</v>
      </c>
      <c r="AR933" s="16">
        <f>(IF(Rates!AS935="ND",0,Rates!AS935)-IF(Rates!AS934="ND",0,Rates!AS934))</f>
        <v>-9.4867732325378817E-3</v>
      </c>
      <c r="AS933" s="16">
        <f>(IF(Rates!AT935="ND",0,Rates!AT935)-IF(Rates!AT934="ND",0,Rates!AT934))</f>
        <v>-1.0287291701814194E-2</v>
      </c>
      <c r="AT933" s="16">
        <f>(IF(Rates!AU935="ND",0,Rates!AU935)-IF(Rates!AU934="ND",0,Rates!AU934))</f>
        <v>-1.0975183207530659E-2</v>
      </c>
      <c r="AU933" s="16">
        <f>(IF(Rates!AV935="ND",0,Rates!AV935)-IF(Rates!AV934="ND",0,Rates!AV934))</f>
        <v>-1.153770640999463E-2</v>
      </c>
      <c r="AV933" s="16">
        <f>(IF(Rates!AW935="ND",0,Rates!AW935)-IF(Rates!AW934="ND",0,Rates!AW934))</f>
        <v>-1.1962593662680376E-2</v>
      </c>
      <c r="AW933" s="16">
        <f>(IF(Rates!AX935="ND",0,Rates!AX935)-IF(Rates!AX934="ND",0,Rates!AX934))</f>
        <v>-1.2245994977490238E-2</v>
      </c>
      <c r="AX933" s="16">
        <f>(IF(Rates!AY935="ND",0,Rates!AY935)-IF(Rates!AY934="ND",0,Rates!AY934))</f>
        <v>-1.2392973807838548E-2</v>
      </c>
    </row>
    <row r="934" spans="1:50">
      <c r="A934" s="16">
        <f>(IF(Rates!B936="ND",0,Rates!B936)-IF(Rates!B935="ND",0,Rates!B935))</f>
        <v>3.5974778842540189E-2</v>
      </c>
      <c r="B934" s="16">
        <f>(IF(Rates!C936="ND",0,Rates!C936)-IF(Rates!C935="ND",0,Rates!C935))</f>
        <v>-2.9034357690052026E-2</v>
      </c>
      <c r="C934" s="16">
        <f>(IF(Rates!D936="ND",0,Rates!D936)-IF(Rates!D935="ND",0,Rates!D935))</f>
        <v>-4.8568097166162616E-2</v>
      </c>
      <c r="D934" s="16">
        <f>(IF(Rates!E936="ND",0,Rates!E936)-IF(Rates!E935="ND",0,Rates!E935))</f>
        <v>-4.9180718230227072E-2</v>
      </c>
      <c r="E934" s="16">
        <f>(IF(Rates!F936="ND",0,Rates!F936)-IF(Rates!F935="ND",0,Rates!F935))</f>
        <v>-4.7646647190737745E-2</v>
      </c>
      <c r="F934" s="16">
        <f>(IF(Rates!G936="ND",0,Rates!G936)-IF(Rates!G935="ND",0,Rates!G935))</f>
        <v>-4.7256578720063835E-2</v>
      </c>
      <c r="G934" s="16">
        <f>(IF(Rates!H936="ND",0,Rates!H936)-IF(Rates!H935="ND",0,Rates!H935))</f>
        <v>-4.8275038247902913E-2</v>
      </c>
      <c r="H934" s="16">
        <f>(IF(Rates!I936="ND",0,Rates!I936)-IF(Rates!I935="ND",0,Rates!I935))</f>
        <v>-5.0232142916958544E-2</v>
      </c>
      <c r="I934" s="16">
        <f>(IF(Rates!J936="ND",0,Rates!J936)-IF(Rates!J935="ND",0,Rates!J935))</f>
        <v>-5.2496013038361156E-2</v>
      </c>
      <c r="J934" s="16">
        <f>(IF(Rates!K936="ND",0,Rates!K936)-IF(Rates!K935="ND",0,Rates!K935))</f>
        <v>-5.4477273845236596E-2</v>
      </c>
      <c r="K934" s="16">
        <f>(IF(Rates!L936="ND",0,Rates!L936)-IF(Rates!L935="ND",0,Rates!L935))</f>
        <v>-5.5621211498809942E-2</v>
      </c>
      <c r="L934" s="16">
        <f>(IF(Rates!M936="ND",0,Rates!M936)-IF(Rates!M935="ND",0,Rates!M935))</f>
        <v>-5.5551296974181597E-2</v>
      </c>
      <c r="M934" s="16">
        <f>(IF(Rates!N936="ND",0,Rates!N936)-IF(Rates!N935="ND",0,Rates!N935))</f>
        <v>-5.4011156772649116E-2</v>
      </c>
      <c r="N934" s="16">
        <f>(IF(Rates!O936="ND",0,Rates!O936)-IF(Rates!O935="ND",0,Rates!O935))</f>
        <v>-5.0974747128310405E-2</v>
      </c>
      <c r="O934" s="16">
        <f>(IF(Rates!P936="ND",0,Rates!P936)-IF(Rates!P935="ND",0,Rates!P935))</f>
        <v>-4.6513920532402331E-2</v>
      </c>
      <c r="P934" s="16">
        <f>(IF(Rates!Q936="ND",0,Rates!Q936)-IF(Rates!Q935="ND",0,Rates!Q935))</f>
        <v>-4.082364240582681E-2</v>
      </c>
      <c r="Q934" s="16">
        <f>(IF(Rates!R936="ND",0,Rates!R936)-IF(Rates!R935="ND",0,Rates!R935))</f>
        <v>-3.4166120983217141E-2</v>
      </c>
      <c r="R934" s="16">
        <f>(IF(Rates!S936="ND",0,Rates!S936)-IF(Rates!S935="ND",0,Rates!S935))</f>
        <v>-2.6820970791124665E-2</v>
      </c>
      <c r="S934" s="16">
        <f>(IF(Rates!T936="ND",0,Rates!T936)-IF(Rates!T935="ND",0,Rates!T935))</f>
        <v>-1.9079844979645877E-2</v>
      </c>
      <c r="T934" s="16">
        <f>(IF(Rates!U936="ND",0,Rates!U936)-IF(Rates!U935="ND",0,Rates!U935))</f>
        <v>-1.1242896620370146E-2</v>
      </c>
      <c r="U934" s="16">
        <f>(IF(Rates!V936="ND",0,Rates!V936)-IF(Rates!V935="ND",0,Rates!V935))</f>
        <v>-3.4830964295693434E-3</v>
      </c>
      <c r="V934" s="16">
        <f>(IF(Rates!W936="ND",0,Rates!W936)-IF(Rates!W935="ND",0,Rates!W935))</f>
        <v>4.0631179340993029E-3</v>
      </c>
      <c r="W934" s="16">
        <f>(IF(Rates!X936="ND",0,Rates!X936)-IF(Rates!X935="ND",0,Rates!X935))</f>
        <v>1.1259301477819506E-2</v>
      </c>
      <c r="X934" s="16">
        <f>(IF(Rates!Y936="ND",0,Rates!Y936)-IF(Rates!Y935="ND",0,Rates!Y935))</f>
        <v>1.7969009208775866E-2</v>
      </c>
      <c r="Y934" s="16">
        <f>(IF(Rates!Z936="ND",0,Rates!Z936)-IF(Rates!Z935="ND",0,Rates!Z935))</f>
        <v>2.407377965336277E-2</v>
      </c>
      <c r="Z934" s="16">
        <f>(IF(Rates!AA936="ND",0,Rates!AA936)-IF(Rates!AA935="ND",0,Rates!AA935))</f>
        <v>2.9518930197925286E-2</v>
      </c>
      <c r="AA934" s="16">
        <f>(IF(Rates!AB936="ND",0,Rates!AB936)-IF(Rates!AB935="ND",0,Rates!AB935))</f>
        <v>3.428962433588989E-2</v>
      </c>
      <c r="AB934" s="16">
        <f>(IF(Rates!AC936="ND",0,Rates!AC936)-IF(Rates!AC935="ND",0,Rates!AC935))</f>
        <v>3.841179738336109E-2</v>
      </c>
      <c r="AC934" s="16">
        <f>(IF(Rates!AD936="ND",0,Rates!AD936)-IF(Rates!AD935="ND",0,Rates!AD935))</f>
        <v>4.1914834973406201E-2</v>
      </c>
      <c r="AD934" s="16">
        <f>(IF(Rates!AE936="ND",0,Rates!AE936)-IF(Rates!AE935="ND",0,Rates!AE935))</f>
        <v>4.4828122739086318E-2</v>
      </c>
      <c r="AE934" s="16">
        <f>(IF(Rates!AF936="ND",0,Rates!AF936)-IF(Rates!AF935="ND",0,Rates!AF935))</f>
        <v>4.7181046313468755E-2</v>
      </c>
      <c r="AF934" s="16">
        <f>(IF(Rates!AG936="ND",0,Rates!AG936)-IF(Rates!AG935="ND",0,Rates!AG935))</f>
        <v>4.9002991329616385E-2</v>
      </c>
      <c r="AG934" s="16">
        <f>(IF(Rates!AH936="ND",0,Rates!AH936)-IF(Rates!AH935="ND",0,Rates!AH935))</f>
        <v>5.032334263843552E-2</v>
      </c>
      <c r="AH934" s="16">
        <f>(IF(Rates!AI936="ND",0,Rates!AI936)-IF(Rates!AI935="ND",0,Rates!AI935))</f>
        <v>5.1177811909214554E-2</v>
      </c>
      <c r="AI934" s="16">
        <f>(IF(Rates!AJ936="ND",0,Rates!AJ936)-IF(Rates!AJ935="ND",0,Rates!AJ935))</f>
        <v>5.1626190695857943E-2</v>
      </c>
      <c r="AJ934" s="16">
        <f>(IF(Rates!AK936="ND",0,Rates!AK936)-IF(Rates!AK935="ND",0,Rates!AK935))</f>
        <v>5.1733944924646558E-2</v>
      </c>
      <c r="AK934" s="16">
        <f>(IF(Rates!AL936="ND",0,Rates!AL936)-IF(Rates!AL935="ND",0,Rates!AL935))</f>
        <v>5.1566540521854165E-2</v>
      </c>
      <c r="AL934" s="16">
        <f>(IF(Rates!AM936="ND",0,Rates!AM936)-IF(Rates!AM935="ND",0,Rates!AM935))</f>
        <v>5.1189443413763414E-2</v>
      </c>
      <c r="AM934" s="16">
        <f>(IF(Rates!AN936="ND",0,Rates!AN936)-IF(Rates!AN935="ND",0,Rates!AN935))</f>
        <v>5.0667682027365935E-2</v>
      </c>
      <c r="AN934" s="16">
        <f>(IF(Rates!AO936="ND",0,Rates!AO936)-IF(Rates!AO935="ND",0,Rates!AO935))</f>
        <v>5.005109178183309E-2</v>
      </c>
      <c r="AO934" s="16">
        <f>(IF(Rates!AP936="ND",0,Rates!AP936)-IF(Rates!AP935="ND",0,Rates!AP935))</f>
        <v>4.9370998732647386E-2</v>
      </c>
      <c r="AP934" s="16">
        <f>(IF(Rates!AQ936="ND",0,Rates!AQ936)-IF(Rates!AQ935="ND",0,Rates!AQ935))</f>
        <v>4.8657232743401391E-2</v>
      </c>
      <c r="AQ934" s="16">
        <f>(IF(Rates!AR936="ND",0,Rates!AR936)-IF(Rates!AR935="ND",0,Rates!AR935))</f>
        <v>4.7939608759320684E-2</v>
      </c>
      <c r="AR934" s="16">
        <f>(IF(Rates!AS936="ND",0,Rates!AS936)-IF(Rates!AS935="ND",0,Rates!AS935))</f>
        <v>4.7247997714373824E-2</v>
      </c>
      <c r="AS934" s="16">
        <f>(IF(Rates!AT936="ND",0,Rates!AT936)-IF(Rates!AT935="ND",0,Rates!AT935))</f>
        <v>4.6612201503106299E-2</v>
      </c>
      <c r="AT934" s="16">
        <f>(IF(Rates!AU936="ND",0,Rates!AU936)-IF(Rates!AU935="ND",0,Rates!AU935))</f>
        <v>4.6059408225831877E-2</v>
      </c>
      <c r="AU934" s="16">
        <f>(IF(Rates!AV936="ND",0,Rates!AV936)-IF(Rates!AV935="ND",0,Rates!AV935))</f>
        <v>4.5613468138080204E-2</v>
      </c>
      <c r="AV934" s="16">
        <f>(IF(Rates!AW936="ND",0,Rates!AW936)-IF(Rates!AW935="ND",0,Rates!AW935))</f>
        <v>4.5297589689061279E-2</v>
      </c>
      <c r="AW934" s="16">
        <f>(IF(Rates!AX936="ND",0,Rates!AX936)-IF(Rates!AX935="ND",0,Rates!AX935))</f>
        <v>4.5122283161194598E-2</v>
      </c>
      <c r="AX934" s="16">
        <f>(IF(Rates!AY936="ND",0,Rates!AY936)-IF(Rates!AY935="ND",0,Rates!AY935))</f>
        <v>4.508385295395767E-2</v>
      </c>
    </row>
    <row r="935" spans="1:50">
      <c r="A935" s="16">
        <f>(IF(Rates!B937="ND",0,Rates!B937)-IF(Rates!B936="ND",0,Rates!B936))</f>
        <v>3.1671260087466457E-2</v>
      </c>
      <c r="B935" s="16">
        <f>(IF(Rates!C937="ND",0,Rates!C937)-IF(Rates!C936="ND",0,Rates!C936))</f>
        <v>5.2266434689495433E-2</v>
      </c>
      <c r="C935" s="16">
        <f>(IF(Rates!D937="ND",0,Rates!D937)-IF(Rates!D936="ND",0,Rates!D936))</f>
        <v>5.1150582664766908E-2</v>
      </c>
      <c r="D935" s="16">
        <f>(IF(Rates!E937="ND",0,Rates!E937)-IF(Rates!E936="ND",0,Rates!E936))</f>
        <v>4.6289988906709212E-2</v>
      </c>
      <c r="E935" s="16">
        <f>(IF(Rates!F937="ND",0,Rates!F937)-IF(Rates!F936="ND",0,Rates!F936))</f>
        <v>4.2199198247391045E-2</v>
      </c>
      <c r="F935" s="16">
        <f>(IF(Rates!G937="ND",0,Rates!G937)-IF(Rates!G936="ND",0,Rates!G936))</f>
        <v>3.9108083590000398E-2</v>
      </c>
      <c r="G935" s="16">
        <f>(IF(Rates!H937="ND",0,Rates!H937)-IF(Rates!H936="ND",0,Rates!H936))</f>
        <v>3.6758731699236158E-2</v>
      </c>
      <c r="H935" s="16">
        <f>(IF(Rates!I937="ND",0,Rates!I937)-IF(Rates!I936="ND",0,Rates!I936))</f>
        <v>3.4944652063855663E-2</v>
      </c>
      <c r="I935" s="16">
        <f>(IF(Rates!J937="ND",0,Rates!J937)-IF(Rates!J936="ND",0,Rates!J936))</f>
        <v>3.3538317226408765E-2</v>
      </c>
      <c r="J935" s="16">
        <f>(IF(Rates!K937="ND",0,Rates!K937)-IF(Rates!K936="ND",0,Rates!K936))</f>
        <v>3.2501564108746273E-2</v>
      </c>
      <c r="K935" s="16">
        <f>(IF(Rates!L937="ND",0,Rates!L937)-IF(Rates!L936="ND",0,Rates!L936))</f>
        <v>3.1849271450459682E-2</v>
      </c>
      <c r="L935" s="16">
        <f>(IF(Rates!M937="ND",0,Rates!M937)-IF(Rates!M936="ND",0,Rates!M936))</f>
        <v>3.1608999538717875E-2</v>
      </c>
      <c r="M935" s="16">
        <f>(IF(Rates!N937="ND",0,Rates!N937)-IF(Rates!N936="ND",0,Rates!N936))</f>
        <v>3.1833401240439763E-2</v>
      </c>
      <c r="N935" s="16">
        <f>(IF(Rates!O937="ND",0,Rates!O937)-IF(Rates!O936="ND",0,Rates!O936))</f>
        <v>3.2540137736173591E-2</v>
      </c>
      <c r="O935" s="16">
        <f>(IF(Rates!P937="ND",0,Rates!P937)-IF(Rates!P936="ND",0,Rates!P936))</f>
        <v>3.3737588749799485E-2</v>
      </c>
      <c r="P935" s="16">
        <f>(IF(Rates!Q937="ND",0,Rates!Q937)-IF(Rates!Q936="ND",0,Rates!Q936))</f>
        <v>3.5388435590270717E-2</v>
      </c>
      <c r="Q935" s="16">
        <f>(IF(Rates!R937="ND",0,Rates!R937)-IF(Rates!R936="ND",0,Rates!R936))</f>
        <v>3.7430817669598326E-2</v>
      </c>
      <c r="R935" s="16">
        <f>(IF(Rates!S937="ND",0,Rates!S937)-IF(Rates!S936="ND",0,Rates!S936))</f>
        <v>3.9776635474629174E-2</v>
      </c>
      <c r="S935" s="16">
        <f>(IF(Rates!T937="ND",0,Rates!T937)-IF(Rates!T936="ND",0,Rates!T936))</f>
        <v>4.2321986762194896E-2</v>
      </c>
      <c r="T935" s="16">
        <f>(IF(Rates!U937="ND",0,Rates!U937)-IF(Rates!U936="ND",0,Rates!U936))</f>
        <v>4.4960479067994719E-2</v>
      </c>
      <c r="U935" s="16">
        <f>(IF(Rates!V937="ND",0,Rates!V937)-IF(Rates!V936="ND",0,Rates!V936))</f>
        <v>4.763054345390394E-2</v>
      </c>
      <c r="V935" s="16">
        <f>(IF(Rates!W937="ND",0,Rates!W937)-IF(Rates!W936="ND",0,Rates!W936))</f>
        <v>5.0267322726310404E-2</v>
      </c>
      <c r="W935" s="16">
        <f>(IF(Rates!X937="ND",0,Rates!X937)-IF(Rates!X936="ND",0,Rates!X936))</f>
        <v>5.280593533125888E-2</v>
      </c>
      <c r="X935" s="16">
        <f>(IF(Rates!Y937="ND",0,Rates!Y937)-IF(Rates!Y936="ND",0,Rates!Y936))</f>
        <v>5.5181499714798576E-2</v>
      </c>
      <c r="Y935" s="16">
        <f>(IF(Rates!Z937="ND",0,Rates!Z937)-IF(Rates!Z936="ND",0,Rates!Z936))</f>
        <v>5.7342548738726684E-2</v>
      </c>
      <c r="Z935" s="16">
        <f>(IF(Rates!AA937="ND",0,Rates!AA937)-IF(Rates!AA936="ND",0,Rates!AA936))</f>
        <v>5.9249727167038913E-2</v>
      </c>
      <c r="AA935" s="16">
        <f>(IF(Rates!AB937="ND",0,Rates!AB937)-IF(Rates!AB936="ND",0,Rates!AB936))</f>
        <v>6.08751618637422E-2</v>
      </c>
      <c r="AB935" s="16">
        <f>(IF(Rates!AC937="ND",0,Rates!AC937)-IF(Rates!AC936="ND",0,Rates!AC936))</f>
        <v>6.2222645200423088E-2</v>
      </c>
      <c r="AC935" s="16">
        <f>(IF(Rates!AD937="ND",0,Rates!AD937)-IF(Rates!AD936="ND",0,Rates!AD936))</f>
        <v>6.3298763279926895E-2</v>
      </c>
      <c r="AD935" s="16">
        <f>(IF(Rates!AE937="ND",0,Rates!AE937)-IF(Rates!AE936="ND",0,Rates!AE936))</f>
        <v>6.4110102205116704E-2</v>
      </c>
      <c r="AE935" s="16">
        <f>(IF(Rates!AF937="ND",0,Rates!AF937)-IF(Rates!AF936="ND",0,Rates!AF936))</f>
        <v>6.4663248078835167E-2</v>
      </c>
      <c r="AF935" s="16">
        <f>(IF(Rates!AG937="ND",0,Rates!AG937)-IF(Rates!AG936="ND",0,Rates!AG936))</f>
        <v>6.4964787003940039E-2</v>
      </c>
      <c r="AG935" s="16">
        <f>(IF(Rates!AH937="ND",0,Rates!AH937)-IF(Rates!AH936="ND",0,Rates!AH936))</f>
        <v>6.5021299920426046E-2</v>
      </c>
      <c r="AH935" s="16">
        <f>(IF(Rates!AI937="ND",0,Rates!AI937)-IF(Rates!AI936="ND",0,Rates!AI936))</f>
        <v>6.4842376618803321E-2</v>
      </c>
      <c r="AI935" s="16">
        <f>(IF(Rates!AJ937="ND",0,Rates!AJ937)-IF(Rates!AJ936="ND",0,Rates!AJ936))</f>
        <v>6.4453777254052547E-2</v>
      </c>
      <c r="AJ935" s="16">
        <f>(IF(Rates!AK937="ND",0,Rates!AK937)-IF(Rates!AK936="ND",0,Rates!AK936))</f>
        <v>6.3885918565444122E-2</v>
      </c>
      <c r="AK935" s="16">
        <f>(IF(Rates!AL937="ND",0,Rates!AL937)-IF(Rates!AL936="ND",0,Rates!AL936))</f>
        <v>6.3169217292258217E-2</v>
      </c>
      <c r="AL935" s="16">
        <f>(IF(Rates!AM937="ND",0,Rates!AM937)-IF(Rates!AM936="ND",0,Rates!AM936))</f>
        <v>6.2334090173767009E-2</v>
      </c>
      <c r="AM935" s="16">
        <f>(IF(Rates!AN937="ND",0,Rates!AN937)-IF(Rates!AN936="ND",0,Rates!AN936))</f>
        <v>6.1410417032405462E-2</v>
      </c>
      <c r="AN935" s="16">
        <f>(IF(Rates!AO937="ND",0,Rates!AO937)-IF(Rates!AO936="ND",0,Rates!AO936))</f>
        <v>6.0418969870458472E-2</v>
      </c>
      <c r="AO935" s="16">
        <f>(IF(Rates!AP937="ND",0,Rates!AP937)-IF(Rates!AP936="ND",0,Rates!AP936))</f>
        <v>5.9375790052656807E-2</v>
      </c>
      <c r="AP935" s="16">
        <f>(IF(Rates!AQ937="ND",0,Rates!AQ937)-IF(Rates!AQ936="ND",0,Rates!AQ936))</f>
        <v>5.8295902519672094E-2</v>
      </c>
      <c r="AQ935" s="16">
        <f>(IF(Rates!AR937="ND",0,Rates!AR937)-IF(Rates!AR936="ND",0,Rates!AR936))</f>
        <v>5.7194008930363083E-2</v>
      </c>
      <c r="AR935" s="16">
        <f>(IF(Rates!AS937="ND",0,Rates!AS937)-IF(Rates!AS936="ND",0,Rates!AS936))</f>
        <v>5.6084955893331845E-2</v>
      </c>
      <c r="AS935" s="16">
        <f>(IF(Rates!AT937="ND",0,Rates!AT937)-IF(Rates!AT936="ND",0,Rates!AT936))</f>
        <v>5.4983468720921636E-2</v>
      </c>
      <c r="AT935" s="16">
        <f>(IF(Rates!AU937="ND",0,Rates!AU937)-IF(Rates!AU936="ND",0,Rates!AU936))</f>
        <v>5.3900815059393814E-2</v>
      </c>
      <c r="AU935" s="16">
        <f>(IF(Rates!AV937="ND",0,Rates!AV937)-IF(Rates!AV936="ND",0,Rates!AV936))</f>
        <v>5.2844541679246682E-2</v>
      </c>
      <c r="AV935" s="16">
        <f>(IF(Rates!AW937="ND",0,Rates!AW937)-IF(Rates!AW936="ND",0,Rates!AW936))</f>
        <v>5.1821506381677374E-2</v>
      </c>
      <c r="AW935" s="16">
        <f>(IF(Rates!AX937="ND",0,Rates!AX937)-IF(Rates!AX936="ND",0,Rates!AX936))</f>
        <v>5.0832390384403237E-2</v>
      </c>
      <c r="AX935" s="16">
        <f>(IF(Rates!AY937="ND",0,Rates!AY937)-IF(Rates!AY936="ND",0,Rates!AY936))</f>
        <v>4.9877665524977743E-2</v>
      </c>
    </row>
    <row r="936" spans="1:50">
      <c r="A936" s="16">
        <f>(IF(Rates!B938="ND",0,Rates!B938)-IF(Rates!B937="ND",0,Rates!B937))</f>
        <v>-2.9384843058571697E-2</v>
      </c>
      <c r="B936" s="16">
        <f>(IF(Rates!C938="ND",0,Rates!C938)-IF(Rates!C937="ND",0,Rates!C937))</f>
        <v>-7.4611988750574731E-2</v>
      </c>
      <c r="C936" s="16">
        <f>(IF(Rates!D938="ND",0,Rates!D938)-IF(Rates!D937="ND",0,Rates!D937))</f>
        <v>-7.4742129260918944E-2</v>
      </c>
      <c r="D936" s="16">
        <f>(IF(Rates!E938="ND",0,Rates!E938)-IF(Rates!E937="ND",0,Rates!E937))</f>
        <v>-6.4544148161154169E-2</v>
      </c>
      <c r="E936" s="16">
        <f>(IF(Rates!F938="ND",0,Rates!F938)-IF(Rates!F937="ND",0,Rates!F937))</f>
        <v>-5.5390945285450854E-2</v>
      </c>
      <c r="F936" s="16">
        <f>(IF(Rates!G938="ND",0,Rates!G938)-IF(Rates!G937="ND",0,Rates!G937))</f>
        <v>-4.8124879652303498E-2</v>
      </c>
      <c r="G936" s="16">
        <f>(IF(Rates!H938="ND",0,Rates!H938)-IF(Rates!H937="ND",0,Rates!H937))</f>
        <v>-4.2528816461271823E-2</v>
      </c>
      <c r="H936" s="16">
        <f>(IF(Rates!I938="ND",0,Rates!I938)-IF(Rates!I937="ND",0,Rates!I937))</f>
        <v>-3.8260850094160581E-2</v>
      </c>
      <c r="I936" s="16">
        <f>(IF(Rates!J938="ND",0,Rates!J938)-IF(Rates!J937="ND",0,Rates!J937))</f>
        <v>-3.4986641396681506E-2</v>
      </c>
      <c r="J936" s="16">
        <f>(IF(Rates!K938="ND",0,Rates!K938)-IF(Rates!K937="ND",0,Rates!K937))</f>
        <v>-3.2452616120564493E-2</v>
      </c>
      <c r="K936" s="16">
        <f>(IF(Rates!L938="ND",0,Rates!L938)-IF(Rates!L937="ND",0,Rates!L937))</f>
        <v>-3.0424065120603139E-2</v>
      </c>
      <c r="L936" s="16">
        <f>(IF(Rates!M938="ND",0,Rates!M938)-IF(Rates!M937="ND",0,Rates!M937))</f>
        <v>-2.8713499640581119E-2</v>
      </c>
      <c r="M936" s="16">
        <f>(IF(Rates!N938="ND",0,Rates!N938)-IF(Rates!N937="ND",0,Rates!N937))</f>
        <v>-2.7154987945515963E-2</v>
      </c>
      <c r="N936" s="16">
        <f>(IF(Rates!O938="ND",0,Rates!O938)-IF(Rates!O937="ND",0,Rates!O937))</f>
        <v>-2.5623388482281406E-2</v>
      </c>
      <c r="O936" s="16">
        <f>(IF(Rates!P938="ND",0,Rates!P938)-IF(Rates!P937="ND",0,Rates!P937))</f>
        <v>-2.4013210395304796E-2</v>
      </c>
      <c r="P936" s="16">
        <f>(IF(Rates!Q938="ND",0,Rates!Q938)-IF(Rates!Q937="ND",0,Rates!Q937))</f>
        <v>-2.2269880966688582E-2</v>
      </c>
      <c r="Q936" s="16">
        <f>(IF(Rates!R938="ND",0,Rates!R938)-IF(Rates!R937="ND",0,Rates!R937))</f>
        <v>-2.0365311309557654E-2</v>
      </c>
      <c r="R936" s="16">
        <f>(IF(Rates!S938="ND",0,Rates!S938)-IF(Rates!S937="ND",0,Rates!S937))</f>
        <v>-1.8310930349218602E-2</v>
      </c>
      <c r="S936" s="16">
        <f>(IF(Rates!T938="ND",0,Rates!T938)-IF(Rates!T937="ND",0,Rates!T937))</f>
        <v>-1.6135342363942762E-2</v>
      </c>
      <c r="T936" s="16">
        <f>(IF(Rates!U938="ND",0,Rates!U938)-IF(Rates!U937="ND",0,Rates!U937))</f>
        <v>-1.3885511173411302E-2</v>
      </c>
      <c r="U936" s="16">
        <f>(IF(Rates!V938="ND",0,Rates!V938)-IF(Rates!V937="ND",0,Rates!V937))</f>
        <v>-1.1597165656648478E-2</v>
      </c>
      <c r="V936" s="16">
        <f>(IF(Rates!W938="ND",0,Rates!W938)-IF(Rates!W937="ND",0,Rates!W937))</f>
        <v>-9.3062198519815453E-3</v>
      </c>
      <c r="W936" s="16">
        <f>(IF(Rates!X938="ND",0,Rates!X938)-IF(Rates!X937="ND",0,Rates!X937))</f>
        <v>-7.0485922632004261E-3</v>
      </c>
      <c r="X936" s="16">
        <f>(IF(Rates!Y938="ND",0,Rates!Y938)-IF(Rates!Y937="ND",0,Rates!Y937))</f>
        <v>-4.8602013940985955E-3</v>
      </c>
      <c r="Y936" s="16">
        <f>(IF(Rates!Z938="ND",0,Rates!Z938)-IF(Rates!Z937="ND",0,Rates!Z937))</f>
        <v>-2.7742449713992201E-3</v>
      </c>
      <c r="Z936" s="16">
        <f>(IF(Rates!AA938="ND",0,Rates!AA938)-IF(Rates!AA937="ND",0,Rates!AA937))</f>
        <v>-8.2737014761136152E-4</v>
      </c>
      <c r="AA936" s="16">
        <f>(IF(Rates!AB938="ND",0,Rates!AB938)-IF(Rates!AB937="ND",0,Rates!AB937))</f>
        <v>9.5515229719911332E-4</v>
      </c>
      <c r="AB936" s="16">
        <f>(IF(Rates!AC938="ND",0,Rates!AC938)-IF(Rates!AC937="ND",0,Rates!AC937))</f>
        <v>2.571040427662652E-3</v>
      </c>
      <c r="AC936" s="16">
        <f>(IF(Rates!AD938="ND",0,Rates!AD938)-IF(Rates!AD937="ND",0,Rates!AD937))</f>
        <v>4.0197832554023094E-3</v>
      </c>
      <c r="AD936" s="16">
        <f>(IF(Rates!AE938="ND",0,Rates!AE938)-IF(Rates!AE937="ND",0,Rates!AE937))</f>
        <v>5.3008697920429171E-3</v>
      </c>
      <c r="AE936" s="16">
        <f>(IF(Rates!AF938="ND",0,Rates!AF938)-IF(Rates!AF937="ND",0,Rates!AF937))</f>
        <v>6.4137890492066418E-3</v>
      </c>
      <c r="AF936" s="16">
        <f>(IF(Rates!AG938="ND",0,Rates!AG938)-IF(Rates!AG937="ND",0,Rates!AG937))</f>
        <v>7.3580300385192032E-3</v>
      </c>
      <c r="AG936" s="16">
        <f>(IF(Rates!AH938="ND",0,Rates!AH938)-IF(Rates!AH937="ND",0,Rates!AH937))</f>
        <v>8.1330805103370096E-3</v>
      </c>
      <c r="AH936" s="16">
        <f>(IF(Rates!AI938="ND",0,Rates!AI938)-IF(Rates!AI937="ND",0,Rates!AI937))</f>
        <v>8.7418001142429702E-3</v>
      </c>
      <c r="AI936" s="16">
        <f>(IF(Rates!AJ938="ND",0,Rates!AJ938)-IF(Rates!AJ937="ND",0,Rates!AJ937))</f>
        <v>9.1997077985963571E-3</v>
      </c>
      <c r="AJ936" s="16">
        <f>(IF(Rates!AK938="ND",0,Rates!AK938)-IF(Rates!AK937="ND",0,Rates!AK937))</f>
        <v>9.5252350166621369E-3</v>
      </c>
      <c r="AK936" s="16">
        <f>(IF(Rates!AL938="ND",0,Rates!AL938)-IF(Rates!AL937="ND",0,Rates!AL937))</f>
        <v>9.7368132216892889E-3</v>
      </c>
      <c r="AL936" s="16">
        <f>(IF(Rates!AM938="ND",0,Rates!AM938)-IF(Rates!AM937="ND",0,Rates!AM937))</f>
        <v>9.852873866934786E-3</v>
      </c>
      <c r="AM936" s="16">
        <f>(IF(Rates!AN938="ND",0,Rates!AN938)-IF(Rates!AN937="ND",0,Rates!AN937))</f>
        <v>9.8915852284253702E-3</v>
      </c>
      <c r="AN936" s="16">
        <f>(IF(Rates!AO938="ND",0,Rates!AO938)-IF(Rates!AO937="ND",0,Rates!AO937))</f>
        <v>9.8654130603597068E-3</v>
      </c>
      <c r="AO936" s="16">
        <f>(IF(Rates!AP938="ND",0,Rates!AP938)-IF(Rates!AP937="ND",0,Rates!AP937))</f>
        <v>9.7820153677030675E-3</v>
      </c>
      <c r="AP936" s="16">
        <f>(IF(Rates!AQ938="ND",0,Rates!AQ938)-IF(Rates!AQ937="ND",0,Rates!AQ937))</f>
        <v>9.6501416294665354E-3</v>
      </c>
      <c r="AQ936" s="16">
        <f>(IF(Rates!AR938="ND",0,Rates!AR938)-IF(Rates!AR937="ND",0,Rates!AR937))</f>
        <v>9.4805639500123995E-3</v>
      </c>
      <c r="AR936" s="16">
        <f>(IF(Rates!AS938="ND",0,Rates!AS938)-IF(Rates!AS937="ND",0,Rates!AS937))</f>
        <v>9.2842417972360813E-3</v>
      </c>
      <c r="AS936" s="16">
        <f>(IF(Rates!AT938="ND",0,Rates!AT938)-IF(Rates!AT937="ND",0,Rates!AT937))</f>
        <v>9.072088177070281E-3</v>
      </c>
      <c r="AT936" s="16">
        <f>(IF(Rates!AU938="ND",0,Rates!AU938)-IF(Rates!AU937="ND",0,Rates!AU937))</f>
        <v>8.8537961494794537E-3</v>
      </c>
      <c r="AU936" s="16">
        <f>(IF(Rates!AV938="ND",0,Rates!AV938)-IF(Rates!AV937="ND",0,Rates!AV937))</f>
        <v>8.637809715117406E-3</v>
      </c>
      <c r="AV936" s="16">
        <f>(IF(Rates!AW938="ND",0,Rates!AW938)-IF(Rates!AW937="ND",0,Rates!AW937))</f>
        <v>8.4322761466846252E-3</v>
      </c>
      <c r="AW936" s="16">
        <f>(IF(Rates!AX938="ND",0,Rates!AX938)-IF(Rates!AX937="ND",0,Rates!AX937))</f>
        <v>8.24115888581467E-3</v>
      </c>
      <c r="AX936" s="16">
        <f>(IF(Rates!AY938="ND",0,Rates!AY938)-IF(Rates!AY937="ND",0,Rates!AY937))</f>
        <v>8.0658090870571186E-3</v>
      </c>
    </row>
    <row r="937" spans="1:50">
      <c r="A937" s="16">
        <f>(IF(Rates!B939="ND",0,Rates!B939)-IF(Rates!B938="ND",0,Rates!B938))</f>
        <v>-5.3516756226592577E-3</v>
      </c>
      <c r="B937" s="16">
        <f>(IF(Rates!C939="ND",0,Rates!C939)-IF(Rates!C938="ND",0,Rates!C938))</f>
        <v>-6.3777599533745288E-2</v>
      </c>
      <c r="C937" s="16">
        <f>(IF(Rates!D939="ND",0,Rates!D939)-IF(Rates!D938="ND",0,Rates!D938))</f>
        <v>-7.8701161497403582E-2</v>
      </c>
      <c r="D937" s="16">
        <f>(IF(Rates!E939="ND",0,Rates!E939)-IF(Rates!E938="ND",0,Rates!E938))</f>
        <v>-7.2600376593756621E-2</v>
      </c>
      <c r="E937" s="16">
        <f>(IF(Rates!F939="ND",0,Rates!F939)-IF(Rates!F938="ND",0,Rates!F938))</f>
        <v>-6.3220654906330331E-2</v>
      </c>
      <c r="F937" s="16">
        <f>(IF(Rates!G939="ND",0,Rates!G939)-IF(Rates!G938="ND",0,Rates!G938))</f>
        <v>-5.468933263652076E-2</v>
      </c>
      <c r="G937" s="16">
        <f>(IF(Rates!H939="ND",0,Rates!H939)-IF(Rates!H938="ND",0,Rates!H938))</f>
        <v>-4.7814278911342711E-2</v>
      </c>
      <c r="H937" s="16">
        <f>(IF(Rates!I939="ND",0,Rates!I939)-IF(Rates!I938="ND",0,Rates!I938))</f>
        <v>-4.2467497683625233E-2</v>
      </c>
      <c r="I937" s="16">
        <f>(IF(Rates!J939="ND",0,Rates!J939)-IF(Rates!J938="ND",0,Rates!J938))</f>
        <v>-3.8288499745083193E-2</v>
      </c>
      <c r="J937" s="16">
        <f>(IF(Rates!K939="ND",0,Rates!K939)-IF(Rates!K938="ND",0,Rates!K938))</f>
        <v>-3.4979805673151176E-2</v>
      </c>
      <c r="K937" s="16">
        <f>(IF(Rates!L939="ND",0,Rates!L939)-IF(Rates!L938="ND",0,Rates!L938))</f>
        <v>-3.2268055456989408E-2</v>
      </c>
      <c r="L937" s="16">
        <f>(IF(Rates!M939="ND",0,Rates!M939)-IF(Rates!M938="ND",0,Rates!M938))</f>
        <v>-2.993509703536823E-2</v>
      </c>
      <c r="M937" s="16">
        <f>(IF(Rates!N939="ND",0,Rates!N939)-IF(Rates!N938="ND",0,Rates!N938))</f>
        <v>-2.7786263331635475E-2</v>
      </c>
      <c r="N937" s="16">
        <f>(IF(Rates!O939="ND",0,Rates!O939)-IF(Rates!O938="ND",0,Rates!O938))</f>
        <v>-2.565999455617618E-2</v>
      </c>
      <c r="O937" s="16">
        <f>(IF(Rates!P939="ND",0,Rates!P939)-IF(Rates!P938="ND",0,Rates!P938))</f>
        <v>-2.3408131141862576E-2</v>
      </c>
      <c r="P937" s="16">
        <f>(IF(Rates!Q939="ND",0,Rates!Q939)-IF(Rates!Q938="ND",0,Rates!Q938))</f>
        <v>-2.0926977627956589E-2</v>
      </c>
      <c r="Q937" s="16">
        <f>(IF(Rates!R939="ND",0,Rates!R939)-IF(Rates!R938="ND",0,Rates!R938))</f>
        <v>-1.8157929684606167E-2</v>
      </c>
      <c r="R937" s="16">
        <f>(IF(Rates!S939="ND",0,Rates!S939)-IF(Rates!S938="ND",0,Rates!S938))</f>
        <v>-1.5113146937659749E-2</v>
      </c>
      <c r="S937" s="16">
        <f>(IF(Rates!T939="ND",0,Rates!T939)-IF(Rates!T938="ND",0,Rates!T938))</f>
        <v>-1.1834785025048866E-2</v>
      </c>
      <c r="T937" s="16">
        <f>(IF(Rates!U939="ND",0,Rates!U939)-IF(Rates!U938="ND",0,Rates!U938))</f>
        <v>-8.4103353580040618E-3</v>
      </c>
      <c r="U937" s="16">
        <f>(IF(Rates!V939="ND",0,Rates!V939)-IF(Rates!V938="ND",0,Rates!V938))</f>
        <v>-4.9229474682510599E-3</v>
      </c>
      <c r="V937" s="16">
        <f>(IF(Rates!W939="ND",0,Rates!W939)-IF(Rates!W938="ND",0,Rates!W938))</f>
        <v>-1.4549439298976452E-3</v>
      </c>
      <c r="W937" s="16">
        <f>(IF(Rates!X939="ND",0,Rates!X939)-IF(Rates!X938="ND",0,Rates!X938))</f>
        <v>1.911349645284055E-3</v>
      </c>
      <c r="X937" s="16">
        <f>(IF(Rates!Y939="ND",0,Rates!Y939)-IF(Rates!Y938="ND",0,Rates!Y938))</f>
        <v>5.0936076816592291E-3</v>
      </c>
      <c r="Y937" s="16">
        <f>(IF(Rates!Z939="ND",0,Rates!Z939)-IF(Rates!Z938="ND",0,Rates!Z938))</f>
        <v>8.0071023043988276E-3</v>
      </c>
      <c r="Z937" s="16">
        <f>(IF(Rates!AA939="ND",0,Rates!AA939)-IF(Rates!AA938="ND",0,Rates!AA938))</f>
        <v>1.0544069231602116E-2</v>
      </c>
      <c r="AA937" s="16">
        <f>(IF(Rates!AB939="ND",0,Rates!AB939)-IF(Rates!AB938="ND",0,Rates!AB938))</f>
        <v>1.2631907951067056E-2</v>
      </c>
      <c r="AB937" s="16">
        <f>(IF(Rates!AC939="ND",0,Rates!AC939)-IF(Rates!AC938="ND",0,Rates!AC938))</f>
        <v>1.4259377466942169E-2</v>
      </c>
      <c r="AC937" s="16">
        <f>(IF(Rates!AD939="ND",0,Rates!AD939)-IF(Rates!AD938="ND",0,Rates!AD938))</f>
        <v>1.5419682470199092E-2</v>
      </c>
      <c r="AD937" s="16">
        <f>(IF(Rates!AE939="ND",0,Rates!AE939)-IF(Rates!AE938="ND",0,Rates!AE938))</f>
        <v>1.610602765179614E-2</v>
      </c>
      <c r="AE937" s="16">
        <f>(IF(Rates!AF939="ND",0,Rates!AF939)-IF(Rates!AF938="ND",0,Rates!AF938))</f>
        <v>1.6311617702712944E-2</v>
      </c>
      <c r="AF937" s="16">
        <f>(IF(Rates!AG939="ND",0,Rates!AG939)-IF(Rates!AG938="ND",0,Rates!AG938))</f>
        <v>1.6029657313906931E-2</v>
      </c>
      <c r="AG937" s="16">
        <f>(IF(Rates!AH939="ND",0,Rates!AH939)-IF(Rates!AH938="ND",0,Rates!AH938))</f>
        <v>1.5253354316348222E-2</v>
      </c>
      <c r="AH937" s="16">
        <f>(IF(Rates!AI939="ND",0,Rates!AI939)-IF(Rates!AI938="ND",0,Rates!AI938))</f>
        <v>1.3989114007411985E-2</v>
      </c>
      <c r="AI937" s="16">
        <f>(IF(Rates!AJ939="ND",0,Rates!AJ939)-IF(Rates!AJ938="ND",0,Rates!AJ938))</f>
        <v>1.2286448687585327E-2</v>
      </c>
      <c r="AJ937" s="16">
        <f>(IF(Rates!AK939="ND",0,Rates!AK939)-IF(Rates!AK938="ND",0,Rates!AK938))</f>
        <v>1.0203649866011411E-2</v>
      </c>
      <c r="AK937" s="16">
        <f>(IF(Rates!AL939="ND",0,Rates!AL939)-IF(Rates!AL938="ND",0,Rates!AL938))</f>
        <v>7.7990090518440525E-3</v>
      </c>
      <c r="AL937" s="16">
        <f>(IF(Rates!AM939="ND",0,Rates!AM939)-IF(Rates!AM938="ND",0,Rates!AM938))</f>
        <v>5.1308177542335187E-3</v>
      </c>
      <c r="AM937" s="16">
        <f>(IF(Rates!AN939="ND",0,Rates!AN939)-IF(Rates!AN938="ND",0,Rates!AN938))</f>
        <v>2.2571314726107516E-3</v>
      </c>
      <c r="AN937" s="16">
        <f>(IF(Rates!AO939="ND",0,Rates!AO939)-IF(Rates!AO938="ND",0,Rates!AO938))</f>
        <v>-7.6827030182347045E-4</v>
      </c>
      <c r="AO937" s="16">
        <f>(IF(Rates!AP939="ND",0,Rates!AP939)-IF(Rates!AP938="ND",0,Rates!AP938))</f>
        <v>-3.894565319559451E-3</v>
      </c>
      <c r="AP937" s="16">
        <f>(IF(Rates!AQ939="ND",0,Rates!AQ939)-IF(Rates!AQ938="ND",0,Rates!AQ938))</f>
        <v>-7.0743866887652551E-3</v>
      </c>
      <c r="AQ937" s="16">
        <f>(IF(Rates!AR939="ND",0,Rates!AR939)-IF(Rates!AR938="ND",0,Rates!AR938))</f>
        <v>-1.0264324779177159E-2</v>
      </c>
      <c r="AR937" s="16">
        <f>(IF(Rates!AS939="ND",0,Rates!AS939)-IF(Rates!AS938="ND",0,Rates!AS938))</f>
        <v>-1.3421173359959404E-2</v>
      </c>
      <c r="AS937" s="16">
        <f>(IF(Rates!AT939="ND",0,Rates!AT939)-IF(Rates!AT938="ND",0,Rates!AT938))</f>
        <v>-1.650173193962079E-2</v>
      </c>
      <c r="AT937" s="16">
        <f>(IF(Rates!AU939="ND",0,Rates!AU939)-IF(Rates!AU938="ND",0,Rates!AU938))</f>
        <v>-1.9462439883781268E-2</v>
      </c>
      <c r="AU937" s="16">
        <f>(IF(Rates!AV939="ND",0,Rates!AV939)-IF(Rates!AV938="ND",0,Rates!AV938))</f>
        <v>-2.2258945539022967E-2</v>
      </c>
      <c r="AV937" s="16">
        <f>(IF(Rates!AW939="ND",0,Rates!AW939)-IF(Rates!AW938="ND",0,Rates!AW938))</f>
        <v>-2.4847563600861822E-2</v>
      </c>
      <c r="AW937" s="16">
        <f>(IF(Rates!AX939="ND",0,Rates!AX939)-IF(Rates!AX938="ND",0,Rates!AX938))</f>
        <v>-2.7205331268777222E-2</v>
      </c>
      <c r="AX937" s="16">
        <f>(IF(Rates!AY939="ND",0,Rates!AY939)-IF(Rates!AY938="ND",0,Rates!AY938))</f>
        <v>-2.9331843946545089E-2</v>
      </c>
    </row>
    <row r="938" spans="1:50">
      <c r="A938" s="16">
        <f>(IF(Rates!B940="ND",0,Rates!B940)-IF(Rates!B939="ND",0,Rates!B939))</f>
        <v>-2.0884575254055626E-2</v>
      </c>
      <c r="B938" s="16">
        <f>(IF(Rates!C940="ND",0,Rates!C940)-IF(Rates!C939="ND",0,Rates!C939))</f>
        <v>-4.961058846500066E-2</v>
      </c>
      <c r="C938" s="16">
        <f>(IF(Rates!D940="ND",0,Rates!D940)-IF(Rates!D939="ND",0,Rates!D939))</f>
        <v>-5.8746618340307144E-2</v>
      </c>
      <c r="D938" s="16">
        <f>(IF(Rates!E940="ND",0,Rates!E940)-IF(Rates!E939="ND",0,Rates!E939))</f>
        <v>-5.5864865692509369E-2</v>
      </c>
      <c r="E938" s="16">
        <f>(IF(Rates!F940="ND",0,Rates!F940)-IF(Rates!F939="ND",0,Rates!F939))</f>
        <v>-4.7525831307098976E-2</v>
      </c>
      <c r="F938" s="16">
        <f>(IF(Rates!G940="ND",0,Rates!G940)-IF(Rates!G939="ND",0,Rates!G939))</f>
        <v>-3.7479684240244282E-2</v>
      </c>
      <c r="G938" s="16">
        <f>(IF(Rates!H940="ND",0,Rates!H940)-IF(Rates!H939="ND",0,Rates!H939))</f>
        <v>-2.7495327232886169E-2</v>
      </c>
      <c r="H938" s="16">
        <f>(IF(Rates!I940="ND",0,Rates!I940)-IF(Rates!I939="ND",0,Rates!I939))</f>
        <v>-1.851238108092268E-2</v>
      </c>
      <c r="I938" s="16">
        <f>(IF(Rates!J940="ND",0,Rates!J940)-IF(Rates!J939="ND",0,Rates!J939))</f>
        <v>-1.1119357025263454E-2</v>
      </c>
      <c r="J938" s="16">
        <f>(IF(Rates!K940="ND",0,Rates!K940)-IF(Rates!K939="ND",0,Rates!K939))</f>
        <v>-5.5403220892911165E-3</v>
      </c>
      <c r="K938" s="16">
        <f>(IF(Rates!L940="ND",0,Rates!L940)-IF(Rates!L939="ND",0,Rates!L939))</f>
        <v>-1.8871329005936133E-3</v>
      </c>
      <c r="L938" s="16">
        <f>(IF(Rates!M940="ND",0,Rates!M940)-IF(Rates!M939="ND",0,Rates!M939))</f>
        <v>-9.2981921311796611E-5</v>
      </c>
      <c r="M938" s="16">
        <f>(IF(Rates!N940="ND",0,Rates!N940)-IF(Rates!N939="ND",0,Rates!N939))</f>
        <v>1.2143285139210036E-5</v>
      </c>
      <c r="N938" s="16">
        <f>(IF(Rates!O940="ND",0,Rates!O940)-IF(Rates!O939="ND",0,Rates!O939))</f>
        <v>-1.3261055048889858E-3</v>
      </c>
      <c r="O938" s="16">
        <f>(IF(Rates!P940="ND",0,Rates!P940)-IF(Rates!P939="ND",0,Rates!P939))</f>
        <v>-3.8263099382795929E-3</v>
      </c>
      <c r="P938" s="16">
        <f>(IF(Rates!Q940="ND",0,Rates!Q940)-IF(Rates!Q939="ND",0,Rates!Q939))</f>
        <v>-7.1831205643064777E-3</v>
      </c>
      <c r="Q938" s="16">
        <f>(IF(Rates!R940="ND",0,Rates!R940)-IF(Rates!R939="ND",0,Rates!R939))</f>
        <v>-1.1116262000947508E-2</v>
      </c>
      <c r="R938" s="16">
        <f>(IF(Rates!S940="ND",0,Rates!S940)-IF(Rates!S939="ND",0,Rates!S939))</f>
        <v>-1.5411857945285767E-2</v>
      </c>
      <c r="S938" s="16">
        <f>(IF(Rates!T940="ND",0,Rates!T940)-IF(Rates!T939="ND",0,Rates!T939))</f>
        <v>-1.9878684633048316E-2</v>
      </c>
      <c r="T938" s="16">
        <f>(IF(Rates!U940="ND",0,Rates!U940)-IF(Rates!U939="ND",0,Rates!U939))</f>
        <v>-2.4356006438489786E-2</v>
      </c>
      <c r="U938" s="16">
        <f>(IF(Rates!V940="ND",0,Rates!V940)-IF(Rates!V939="ND",0,Rates!V939))</f>
        <v>-2.8758165482332565E-2</v>
      </c>
      <c r="V938" s="16">
        <f>(IF(Rates!W940="ND",0,Rates!W940)-IF(Rates!W939="ND",0,Rates!W939))</f>
        <v>-3.3023673797172748E-2</v>
      </c>
      <c r="W938" s="16">
        <f>(IF(Rates!X940="ND",0,Rates!X940)-IF(Rates!X939="ND",0,Rates!X939))</f>
        <v>-3.7091045405534651E-2</v>
      </c>
      <c r="X938" s="16">
        <f>(IF(Rates!Y940="ND",0,Rates!Y940)-IF(Rates!Y939="ND",0,Rates!Y939))</f>
        <v>-4.0898794097303792E-2</v>
      </c>
      <c r="Y938" s="16">
        <f>(IF(Rates!Z940="ND",0,Rates!Z940)-IF(Rates!Z939="ND",0,Rates!Z939))</f>
        <v>-4.4392486382972329E-2</v>
      </c>
      <c r="Z938" s="16">
        <f>(IF(Rates!AA940="ND",0,Rates!AA940)-IF(Rates!AA939="ND",0,Rates!AA939))</f>
        <v>-4.7559325352777293E-2</v>
      </c>
      <c r="AA938" s="16">
        <f>(IF(Rates!AB940="ND",0,Rates!AB940)-IF(Rates!AB939="ND",0,Rates!AB939))</f>
        <v>-5.0405900021804229E-2</v>
      </c>
      <c r="AB938" s="16">
        <f>(IF(Rates!AC940="ND",0,Rates!AC940)-IF(Rates!AC939="ND",0,Rates!AC939))</f>
        <v>-5.2947001699526375E-2</v>
      </c>
      <c r="AC938" s="16">
        <f>(IF(Rates!AD940="ND",0,Rates!AD940)-IF(Rates!AD939="ND",0,Rates!AD939))</f>
        <v>-5.5198034533502138E-2</v>
      </c>
      <c r="AD938" s="16">
        <f>(IF(Rates!AE940="ND",0,Rates!AE940)-IF(Rates!AE939="ND",0,Rates!AE939))</f>
        <v>-5.717440267129259E-2</v>
      </c>
      <c r="AE938" s="16">
        <f>(IF(Rates!AF940="ND",0,Rates!AF940)-IF(Rates!AF939="ND",0,Rates!AF939))</f>
        <v>-5.8891510260457025E-2</v>
      </c>
      <c r="AF938" s="16">
        <f>(IF(Rates!AG940="ND",0,Rates!AG940)-IF(Rates!AG939="ND",0,Rates!AG939))</f>
        <v>-6.0364761448551185E-2</v>
      </c>
      <c r="AG938" s="16">
        <f>(IF(Rates!AH940="ND",0,Rates!AH940)-IF(Rates!AH939="ND",0,Rates!AH939))</f>
        <v>-6.1609562494894021E-2</v>
      </c>
      <c r="AH938" s="16">
        <f>(IF(Rates!AI940="ND",0,Rates!AI940)-IF(Rates!AI939="ND",0,Rates!AI939))</f>
        <v>-6.2642085473625819E-2</v>
      </c>
      <c r="AI938" s="16">
        <f>(IF(Rates!AJ940="ND",0,Rates!AJ940)-IF(Rates!AJ939="ND",0,Rates!AJ939))</f>
        <v>-6.3479848961867091E-2</v>
      </c>
      <c r="AJ938" s="16">
        <f>(IF(Rates!AK940="ND",0,Rates!AK940)-IF(Rates!AK939="ND",0,Rates!AK939))</f>
        <v>-6.4140425315081906E-2</v>
      </c>
      <c r="AK938" s="16">
        <f>(IF(Rates!AL940="ND",0,Rates!AL940)-IF(Rates!AL939="ND",0,Rates!AL939))</f>
        <v>-6.4641386888737884E-2</v>
      </c>
      <c r="AL938" s="16">
        <f>(IF(Rates!AM940="ND",0,Rates!AM940)-IF(Rates!AM939="ND",0,Rates!AM939))</f>
        <v>-6.5000306038307976E-2</v>
      </c>
      <c r="AM938" s="16">
        <f>(IF(Rates!AN940="ND",0,Rates!AN940)-IF(Rates!AN939="ND",0,Rates!AN939))</f>
        <v>-6.5234619784045655E-2</v>
      </c>
      <c r="AN938" s="16">
        <f>(IF(Rates!AO940="ND",0,Rates!AO940)-IF(Rates!AO939="ND",0,Rates!AO939))</f>
        <v>-6.5352491994296269E-2</v>
      </c>
      <c r="AO938" s="16">
        <f>(IF(Rates!AP940="ND",0,Rates!AP940)-IF(Rates!AP939="ND",0,Rates!AP939))</f>
        <v>-6.5348075523187443E-2</v>
      </c>
      <c r="AP938" s="16">
        <f>(IF(Rates!AQ940="ND",0,Rates!AQ940)-IF(Rates!AQ939="ND",0,Rates!AQ939))</f>
        <v>-6.5219604526542962E-2</v>
      </c>
      <c r="AQ938" s="16">
        <f>(IF(Rates!AR940="ND",0,Rates!AR940)-IF(Rates!AR939="ND",0,Rates!AR939))</f>
        <v>-6.4971272667954771E-2</v>
      </c>
      <c r="AR938" s="16">
        <f>(IF(Rates!AS940="ND",0,Rates!AS940)-IF(Rates!AS939="ND",0,Rates!AS939))</f>
        <v>-6.460759246840464E-2</v>
      </c>
      <c r="AS938" s="16">
        <f>(IF(Rates!AT940="ND",0,Rates!AT940)-IF(Rates!AT939="ND",0,Rates!AT939))</f>
        <v>-6.4133061705239136E-2</v>
      </c>
      <c r="AT938" s="16">
        <f>(IF(Rates!AU940="ND",0,Rates!AU940)-IF(Rates!AU939="ND",0,Rates!AU939))</f>
        <v>-6.355110163704536E-2</v>
      </c>
      <c r="AU938" s="16">
        <f>(IF(Rates!AV940="ND",0,Rates!AV940)-IF(Rates!AV939="ND",0,Rates!AV939))</f>
        <v>-6.2863466644826893E-2</v>
      </c>
      <c r="AV938" s="16">
        <f>(IF(Rates!AW940="ND",0,Rates!AW940)-IF(Rates!AW939="ND",0,Rates!AW939))</f>
        <v>-6.2072083249822718E-2</v>
      </c>
      <c r="AW938" s="16">
        <f>(IF(Rates!AX940="ND",0,Rates!AX940)-IF(Rates!AX939="ND",0,Rates!AX939))</f>
        <v>-6.1183954760135606E-2</v>
      </c>
      <c r="AX938" s="16">
        <f>(IF(Rates!AY940="ND",0,Rates!AY940)-IF(Rates!AY939="ND",0,Rates!AY939))</f>
        <v>-6.0209264630667558E-2</v>
      </c>
    </row>
    <row r="939" spans="1:50">
      <c r="A939" s="16">
        <f>(IF(Rates!B941="ND",0,Rates!B941)-IF(Rates!B940="ND",0,Rates!B940))</f>
        <v>-2.3838878680215281E-2</v>
      </c>
      <c r="B939" s="16">
        <f>(IF(Rates!C941="ND",0,Rates!C941)-IF(Rates!C940="ND",0,Rates!C940))</f>
        <v>-7.8791396938820313E-2</v>
      </c>
      <c r="C939" s="16">
        <f>(IF(Rates!D941="ND",0,Rates!D941)-IF(Rates!D940="ND",0,Rates!D940))</f>
        <v>-9.3023146599804818E-2</v>
      </c>
      <c r="D939" s="16">
        <f>(IF(Rates!E941="ND",0,Rates!E941)-IF(Rates!E940="ND",0,Rates!E940))</f>
        <v>-8.8886117564757505E-2</v>
      </c>
      <c r="E939" s="16">
        <f>(IF(Rates!F941="ND",0,Rates!F941)-IF(Rates!F940="ND",0,Rates!F940))</f>
        <v>-8.0945356511239908E-2</v>
      </c>
      <c r="F939" s="16">
        <f>(IF(Rates!G941="ND",0,Rates!G941)-IF(Rates!G940="ND",0,Rates!G940))</f>
        <v>-7.2799692429019736E-2</v>
      </c>
      <c r="G939" s="16">
        <f>(IF(Rates!H941="ND",0,Rates!H941)-IF(Rates!H940="ND",0,Rates!H940))</f>
        <v>-6.5283611175559031E-2</v>
      </c>
      <c r="H939" s="16">
        <f>(IF(Rates!I941="ND",0,Rates!I941)-IF(Rates!I940="ND",0,Rates!I940))</f>
        <v>-5.8609679723994113E-2</v>
      </c>
      <c r="I939" s="16">
        <f>(IF(Rates!J941="ND",0,Rates!J941)-IF(Rates!J940="ND",0,Rates!J940))</f>
        <v>-5.2879404704086141E-2</v>
      </c>
      <c r="J939" s="16">
        <f>(IF(Rates!K941="ND",0,Rates!K941)-IF(Rates!K940="ND",0,Rates!K940))</f>
        <v>-4.8088480603495576E-2</v>
      </c>
      <c r="K939" s="16">
        <f>(IF(Rates!L941="ND",0,Rates!L941)-IF(Rates!L940="ND",0,Rates!L940))</f>
        <v>-4.4208196931553978E-2</v>
      </c>
      <c r="L939" s="16">
        <f>(IF(Rates!M941="ND",0,Rates!M941)-IF(Rates!M940="ND",0,Rates!M940))</f>
        <v>-4.1146658880969689E-2</v>
      </c>
      <c r="M939" s="16">
        <f>(IF(Rates!N941="ND",0,Rates!N941)-IF(Rates!N940="ND",0,Rates!N940))</f>
        <v>-3.8770691950458236E-2</v>
      </c>
      <c r="N939" s="16">
        <f>(IF(Rates!O941="ND",0,Rates!O941)-IF(Rates!O940="ND",0,Rates!O940))</f>
        <v>-3.69154265726932E-2</v>
      </c>
      <c r="O939" s="16">
        <f>(IF(Rates!P941="ND",0,Rates!P941)-IF(Rates!P940="ND",0,Rates!P940))</f>
        <v>-3.5403716080633529E-2</v>
      </c>
      <c r="P939" s="16">
        <f>(IF(Rates!Q941="ND",0,Rates!Q941)-IF(Rates!Q940="ND",0,Rates!Q940))</f>
        <v>-3.4076545846328798E-2</v>
      </c>
      <c r="Q939" s="16">
        <f>(IF(Rates!R941="ND",0,Rates!R941)-IF(Rates!R940="ND",0,Rates!R940))</f>
        <v>-3.2808671804950507E-2</v>
      </c>
      <c r="R939" s="16">
        <f>(IF(Rates!S941="ND",0,Rates!S941)-IF(Rates!S940="ND",0,Rates!S940))</f>
        <v>-3.1531902936926315E-2</v>
      </c>
      <c r="S939" s="16">
        <f>(IF(Rates!T941="ND",0,Rates!T941)-IF(Rates!T940="ND",0,Rates!T940))</f>
        <v>-3.0199695878430965E-2</v>
      </c>
      <c r="T939" s="16">
        <f>(IF(Rates!U941="ND",0,Rates!U941)-IF(Rates!U940="ND",0,Rates!U940))</f>
        <v>-2.879734462741812E-2</v>
      </c>
      <c r="U939" s="16">
        <f>(IF(Rates!V941="ND",0,Rates!V941)-IF(Rates!V940="ND",0,Rates!V940))</f>
        <v>-2.7339700835661063E-2</v>
      </c>
      <c r="V939" s="16">
        <f>(IF(Rates!W941="ND",0,Rates!W941)-IF(Rates!W940="ND",0,Rates!W940))</f>
        <v>-2.5852070360612878E-2</v>
      </c>
      <c r="W939" s="16">
        <f>(IF(Rates!X941="ND",0,Rates!X941)-IF(Rates!X940="ND",0,Rates!X940))</f>
        <v>-2.4359760001404496E-2</v>
      </c>
      <c r="X939" s="16">
        <f>(IF(Rates!Y941="ND",0,Rates!Y941)-IF(Rates!Y940="ND",0,Rates!Y940))</f>
        <v>-2.2888075956474907E-2</v>
      </c>
      <c r="Y939" s="16">
        <f>(IF(Rates!Z941="ND",0,Rates!Z941)-IF(Rates!Z940="ND",0,Rates!Z940))</f>
        <v>-2.146814221560156E-2</v>
      </c>
      <c r="Z939" s="16">
        <f>(IF(Rates!AA941="ND",0,Rates!AA941)-IF(Rates!AA940="ND",0,Rates!AA940))</f>
        <v>-2.0166045065447058E-2</v>
      </c>
      <c r="AA939" s="16">
        <f>(IF(Rates!AB941="ND",0,Rates!AB941)-IF(Rates!AB940="ND",0,Rates!AB940))</f>
        <v>-1.9030667038638427E-2</v>
      </c>
      <c r="AB939" s="16">
        <f>(IF(Rates!AC941="ND",0,Rates!AC941)-IF(Rates!AC940="ND",0,Rates!AC940))</f>
        <v>-1.807283939945048E-2</v>
      </c>
      <c r="AC939" s="16">
        <f>(IF(Rates!AD941="ND",0,Rates!AD941)-IF(Rates!AD940="ND",0,Rates!AD940))</f>
        <v>-1.7300809304500397E-2</v>
      </c>
      <c r="AD939" s="16">
        <f>(IF(Rates!AE941="ND",0,Rates!AE941)-IF(Rates!AE940="ND",0,Rates!AE940))</f>
        <v>-1.6722823910402695E-2</v>
      </c>
      <c r="AE939" s="16">
        <f>(IF(Rates!AF941="ND",0,Rates!AF941)-IF(Rates!AF940="ND",0,Rates!AF940))</f>
        <v>-1.634713037378166E-2</v>
      </c>
      <c r="AF939" s="16">
        <f>(IF(Rates!AG941="ND",0,Rates!AG941)-IF(Rates!AG940="ND",0,Rates!AG940))</f>
        <v>-1.6181975851258024E-2</v>
      </c>
      <c r="AG939" s="16">
        <f>(IF(Rates!AH941="ND",0,Rates!AH941)-IF(Rates!AH940="ND",0,Rates!AH940))</f>
        <v>-1.6235604499267531E-2</v>
      </c>
      <c r="AH939" s="16">
        <f>(IF(Rates!AI941="ND",0,Rates!AI941)-IF(Rates!AI940="ND",0,Rates!AI940))</f>
        <v>-1.650804738520506E-2</v>
      </c>
      <c r="AI939" s="16">
        <f>(IF(Rates!AJ941="ND",0,Rates!AJ941)-IF(Rates!AJ940="ND",0,Rates!AJ940))</f>
        <v>-1.6973344081451458E-2</v>
      </c>
      <c r="AJ939" s="16">
        <f>(IF(Rates!AK941="ND",0,Rates!AK941)-IF(Rates!AK940="ND",0,Rates!AK940))</f>
        <v>-1.7600409522396276E-2</v>
      </c>
      <c r="AK939" s="16">
        <f>(IF(Rates!AL941="ND",0,Rates!AL941)-IF(Rates!AL940="ND",0,Rates!AL940))</f>
        <v>-1.835815864242818E-2</v>
      </c>
      <c r="AL939" s="16">
        <f>(IF(Rates!AM941="ND",0,Rates!AM941)-IF(Rates!AM940="ND",0,Rates!AM940))</f>
        <v>-1.921550637593139E-2</v>
      </c>
      <c r="AM939" s="16">
        <f>(IF(Rates!AN941="ND",0,Rates!AN941)-IF(Rates!AN940="ND",0,Rates!AN940))</f>
        <v>-2.0141569010628579E-2</v>
      </c>
      <c r="AN939" s="16">
        <f>(IF(Rates!AO941="ND",0,Rates!AO941)-IF(Rates!AO940="ND",0,Rates!AO940))</f>
        <v>-2.1108292850461563E-2</v>
      </c>
      <c r="AO939" s="16">
        <f>(IF(Rates!AP941="ND",0,Rates!AP941)-IF(Rates!AP940="ND",0,Rates!AP940))</f>
        <v>-2.2088839785374681E-2</v>
      </c>
      <c r="AP939" s="16">
        <f>(IF(Rates!AQ941="ND",0,Rates!AQ941)-IF(Rates!AQ940="ND",0,Rates!AQ940))</f>
        <v>-2.306006682595152E-2</v>
      </c>
      <c r="AQ939" s="16">
        <f>(IF(Rates!AR941="ND",0,Rates!AR941)-IF(Rates!AR940="ND",0,Rates!AR940))</f>
        <v>-2.4002931857844523E-2</v>
      </c>
      <c r="AR939" s="16">
        <f>(IF(Rates!AS941="ND",0,Rates!AS941)-IF(Rates!AS940="ND",0,Rates!AS940))</f>
        <v>-2.4898581656698671E-2</v>
      </c>
      <c r="AS939" s="16">
        <f>(IF(Rates!AT941="ND",0,Rates!AT941)-IF(Rates!AT940="ND",0,Rates!AT940))</f>
        <v>-2.5728275172336001E-2</v>
      </c>
      <c r="AT939" s="16">
        <f>(IF(Rates!AU941="ND",0,Rates!AU941)-IF(Rates!AU940="ND",0,Rates!AU940))</f>
        <v>-2.6476629558175091E-2</v>
      </c>
      <c r="AU939" s="16">
        <f>(IF(Rates!AV941="ND",0,Rates!AV941)-IF(Rates!AV940="ND",0,Rates!AV940))</f>
        <v>-2.713209321272414E-2</v>
      </c>
      <c r="AV939" s="16">
        <f>(IF(Rates!AW941="ND",0,Rates!AW941)-IF(Rates!AW940="ND",0,Rates!AW940))</f>
        <v>-2.7683779870330216E-2</v>
      </c>
      <c r="AW939" s="16">
        <f>(IF(Rates!AX941="ND",0,Rates!AX941)-IF(Rates!AX940="ND",0,Rates!AX940))</f>
        <v>-2.8130237491286181E-2</v>
      </c>
      <c r="AX939" s="16">
        <f>(IF(Rates!AY941="ND",0,Rates!AY941)-IF(Rates!AY940="ND",0,Rates!AY940))</f>
        <v>-2.8478199274601934E-2</v>
      </c>
    </row>
    <row r="940" spans="1:50">
      <c r="A940" s="16">
        <f>(IF(Rates!B942="ND",0,Rates!B942)-IF(Rates!B941="ND",0,Rates!B941))</f>
        <v>2.0517964648520071E-2</v>
      </c>
      <c r="B940" s="16">
        <f>(IF(Rates!C942="ND",0,Rates!C942)-IF(Rates!C941="ND",0,Rates!C941))</f>
        <v>3.9701309015854669E-2</v>
      </c>
      <c r="C940" s="16">
        <f>(IF(Rates!D942="ND",0,Rates!D942)-IF(Rates!D941="ND",0,Rates!D941))</f>
        <v>3.1801847772272573E-2</v>
      </c>
      <c r="D940" s="16">
        <f>(IF(Rates!E942="ND",0,Rates!E942)-IF(Rates!E941="ND",0,Rates!E941))</f>
        <v>1.8120114257634157E-2</v>
      </c>
      <c r="E940" s="16">
        <f>(IF(Rates!F942="ND",0,Rates!F942)-IF(Rates!F941="ND",0,Rates!F941))</f>
        <v>5.8368857938342344E-3</v>
      </c>
      <c r="F940" s="16">
        <f>(IF(Rates!G942="ND",0,Rates!G942)-IF(Rates!G941="ND",0,Rates!G941))</f>
        <v>-3.9250014474117023E-3</v>
      </c>
      <c r="G940" s="16">
        <f>(IF(Rates!H942="ND",0,Rates!H942)-IF(Rates!H941="ND",0,Rates!H941))</f>
        <v>-1.1365501936707822E-2</v>
      </c>
      <c r="H940" s="16">
        <f>(IF(Rates!I942="ND",0,Rates!I942)-IF(Rates!I941="ND",0,Rates!I941))</f>
        <v>-1.6846551871056548E-2</v>
      </c>
      <c r="I940" s="16">
        <f>(IF(Rates!J942="ND",0,Rates!J942)-IF(Rates!J941="ND",0,Rates!J941))</f>
        <v>-2.0716027597280195E-2</v>
      </c>
      <c r="J940" s="16">
        <f>(IF(Rates!K942="ND",0,Rates!K942)-IF(Rates!K941="ND",0,Rates!K941))</f>
        <v>-2.3184486061358811E-2</v>
      </c>
      <c r="K940" s="16">
        <f>(IF(Rates!L942="ND",0,Rates!L942)-IF(Rates!L941="ND",0,Rates!L941))</f>
        <v>-2.4447036385663701E-2</v>
      </c>
      <c r="L940" s="16">
        <f>(IF(Rates!M942="ND",0,Rates!M942)-IF(Rates!M941="ND",0,Rates!M941))</f>
        <v>-2.4684392989535731E-2</v>
      </c>
      <c r="M940" s="16">
        <f>(IF(Rates!N942="ND",0,Rates!N942)-IF(Rates!N941="ND",0,Rates!N941))</f>
        <v>-2.4053347102785949E-2</v>
      </c>
      <c r="N940" s="16">
        <f>(IF(Rates!O942="ND",0,Rates!O942)-IF(Rates!O941="ND",0,Rates!O941))</f>
        <v>-2.2717336043637459E-2</v>
      </c>
      <c r="O940" s="16">
        <f>(IF(Rates!P942="ND",0,Rates!P942)-IF(Rates!P941="ND",0,Rates!P941))</f>
        <v>-2.0831945582511224E-2</v>
      </c>
      <c r="P940" s="16">
        <f>(IF(Rates!Q942="ND",0,Rates!Q942)-IF(Rates!Q941="ND",0,Rates!Q941))</f>
        <v>-1.8544801694720725E-2</v>
      </c>
      <c r="Q940" s="16">
        <f>(IF(Rates!R942="ND",0,Rates!R942)-IF(Rates!R941="ND",0,Rates!R941))</f>
        <v>-1.5986981982622162E-2</v>
      </c>
      <c r="R940" s="16">
        <f>(IF(Rates!S942="ND",0,Rates!S942)-IF(Rates!S941="ND",0,Rates!S941))</f>
        <v>-1.3262317140022795E-2</v>
      </c>
      <c r="S940" s="16">
        <f>(IF(Rates!T942="ND",0,Rates!T942)-IF(Rates!T941="ND",0,Rates!T941))</f>
        <v>-1.0471382369945381E-2</v>
      </c>
      <c r="T940" s="16">
        <f>(IF(Rates!U942="ND",0,Rates!U942)-IF(Rates!U941="ND",0,Rates!U941))</f>
        <v>-7.6979575629989583E-3</v>
      </c>
      <c r="U940" s="16">
        <f>(IF(Rates!V942="ND",0,Rates!V942)-IF(Rates!V941="ND",0,Rates!V941))</f>
        <v>-4.9725876454989049E-3</v>
      </c>
      <c r="V940" s="16">
        <f>(IF(Rates!W942="ND",0,Rates!W942)-IF(Rates!W941="ND",0,Rates!W941))</f>
        <v>-2.3290886265314725E-3</v>
      </c>
      <c r="W940" s="16">
        <f>(IF(Rates!X942="ND",0,Rates!X942)-IF(Rates!X941="ND",0,Rates!X941))</f>
        <v>1.9872310441382268E-4</v>
      </c>
      <c r="X940" s="16">
        <f>(IF(Rates!Y942="ND",0,Rates!Y942)-IF(Rates!Y941="ND",0,Rates!Y941))</f>
        <v>2.5770374292317655E-3</v>
      </c>
      <c r="Y940" s="16">
        <f>(IF(Rates!Z942="ND",0,Rates!Z942)-IF(Rates!Z941="ND",0,Rates!Z941))</f>
        <v>4.788361229612903E-3</v>
      </c>
      <c r="Z940" s="16">
        <f>(IF(Rates!AA942="ND",0,Rates!AA942)-IF(Rates!AA941="ND",0,Rates!AA941))</f>
        <v>6.8364093564365902E-3</v>
      </c>
      <c r="AA940" s="16">
        <f>(IF(Rates!AB942="ND",0,Rates!AB942)-IF(Rates!AB941="ND",0,Rates!AB941))</f>
        <v>8.7238303626300251E-3</v>
      </c>
      <c r="AB940" s="16">
        <f>(IF(Rates!AC942="ND",0,Rates!AC942)-IF(Rates!AC941="ND",0,Rates!AC941))</f>
        <v>1.0455100537466677E-2</v>
      </c>
      <c r="AC940" s="16">
        <f>(IF(Rates!AD942="ND",0,Rates!AD942)-IF(Rates!AD941="ND",0,Rates!AD941))</f>
        <v>1.2034574711860202E-2</v>
      </c>
      <c r="AD940" s="16">
        <f>(IF(Rates!AE942="ND",0,Rates!AE942)-IF(Rates!AE941="ND",0,Rates!AE941))</f>
        <v>1.3466607716723367E-2</v>
      </c>
      <c r="AE940" s="16">
        <f>(IF(Rates!AF942="ND",0,Rates!AF942)-IF(Rates!AF941="ND",0,Rates!AF941))</f>
        <v>1.4755554382976932E-2</v>
      </c>
      <c r="AF940" s="16">
        <f>(IF(Rates!AG942="ND",0,Rates!AG942)-IF(Rates!AG941="ND",0,Rates!AG941))</f>
        <v>1.590576954153633E-2</v>
      </c>
      <c r="AG940" s="16">
        <f>(IF(Rates!AH942="ND",0,Rates!AH942)-IF(Rates!AH941="ND",0,Rates!AH941))</f>
        <v>1.6921605587610244E-2</v>
      </c>
      <c r="AH940" s="16">
        <f>(IF(Rates!AI942="ND",0,Rates!AI942)-IF(Rates!AI941="ND",0,Rates!AI941))</f>
        <v>1.7809499994143607E-2</v>
      </c>
      <c r="AI940" s="16">
        <f>(IF(Rates!AJ942="ND",0,Rates!AJ942)-IF(Rates!AJ941="ND",0,Rates!AJ941))</f>
        <v>1.8583769052935573E-2</v>
      </c>
      <c r="AJ940" s="16">
        <f>(IF(Rates!AK942="ND",0,Rates!AK942)-IF(Rates!AK941="ND",0,Rates!AK941))</f>
        <v>1.9260510125571173E-2</v>
      </c>
      <c r="AK940" s="16">
        <f>(IF(Rates!AL942="ND",0,Rates!AL942)-IF(Rates!AL941="ND",0,Rates!AL941))</f>
        <v>1.9855820573628336E-2</v>
      </c>
      <c r="AL940" s="16">
        <f>(IF(Rates!AM942="ND",0,Rates!AM942)-IF(Rates!AM941="ND",0,Rates!AM941))</f>
        <v>2.0385797758690316E-2</v>
      </c>
      <c r="AM940" s="16">
        <f>(IF(Rates!AN942="ND",0,Rates!AN942)-IF(Rates!AN941="ND",0,Rates!AN941))</f>
        <v>2.086593930912084E-2</v>
      </c>
      <c r="AN940" s="16">
        <f>(IF(Rates!AO942="ND",0,Rates!AO942)-IF(Rates!AO941="ND",0,Rates!AO941))</f>
        <v>2.1304749986182703E-2</v>
      </c>
      <c r="AO940" s="16">
        <f>(IF(Rates!AP942="ND",0,Rates!AP942)-IF(Rates!AP941="ND",0,Rates!AP941))</f>
        <v>2.1709475740416373E-2</v>
      </c>
      <c r="AP940" s="16">
        <f>(IF(Rates!AQ942="ND",0,Rates!AQ942)-IF(Rates!AQ941="ND",0,Rates!AQ941))</f>
        <v>2.2085772611375898E-2</v>
      </c>
      <c r="AQ940" s="16">
        <f>(IF(Rates!AR942="ND",0,Rates!AR942)-IF(Rates!AR941="ND",0,Rates!AR941))</f>
        <v>2.2438782004062574E-2</v>
      </c>
      <c r="AR940" s="16">
        <f>(IF(Rates!AS942="ND",0,Rates!AS942)-IF(Rates!AS941="ND",0,Rates!AS941))</f>
        <v>2.2773816800160329E-2</v>
      </c>
      <c r="AS940" s="16">
        <f>(IF(Rates!AT942="ND",0,Rates!AT942)-IF(Rates!AT941="ND",0,Rates!AT941))</f>
        <v>2.3096020548702967E-2</v>
      </c>
      <c r="AT940" s="16">
        <f>(IF(Rates!AU942="ND",0,Rates!AU942)-IF(Rates!AU941="ND",0,Rates!AU941))</f>
        <v>2.340693791891324E-2</v>
      </c>
      <c r="AU940" s="16">
        <f>(IF(Rates!AV942="ND",0,Rates!AV942)-IF(Rates!AV941="ND",0,Rates!AV941))</f>
        <v>2.3704918686417997E-2</v>
      </c>
      <c r="AV940" s="16">
        <f>(IF(Rates!AW942="ND",0,Rates!AW942)-IF(Rates!AW941="ND",0,Rates!AW941))</f>
        <v>2.3987589956858901E-2</v>
      </c>
      <c r="AW940" s="16">
        <f>(IF(Rates!AX942="ND",0,Rates!AX942)-IF(Rates!AX941="ND",0,Rates!AX941))</f>
        <v>2.4249181713871248E-2</v>
      </c>
      <c r="AX940" s="16">
        <f>(IF(Rates!AY942="ND",0,Rates!AY942)-IF(Rates!AY941="ND",0,Rates!AY941))</f>
        <v>2.448909362120899E-2</v>
      </c>
    </row>
    <row r="941" spans="1:50">
      <c r="A941" s="16">
        <f>(IF(Rates!B943="ND",0,Rates!B943)-IF(Rates!B942="ND",0,Rates!B942))</f>
        <v>7.6404060417835318E-2</v>
      </c>
      <c r="B941" s="16">
        <f>(IF(Rates!C943="ND",0,Rates!C943)-IF(Rates!C942="ND",0,Rates!C942))</f>
        <v>0.11983054488907641</v>
      </c>
      <c r="C941" s="16">
        <f>(IF(Rates!D943="ND",0,Rates!D943)-IF(Rates!D942="ND",0,Rates!D942))</f>
        <v>0.10202954679263954</v>
      </c>
      <c r="D941" s="16">
        <f>(IF(Rates!E943="ND",0,Rates!E943)-IF(Rates!E942="ND",0,Rates!E942))</f>
        <v>7.2877612806752978E-2</v>
      </c>
      <c r="E941" s="16">
        <f>(IF(Rates!F943="ND",0,Rates!F943)-IF(Rates!F942="ND",0,Rates!F942))</f>
        <v>4.8325020245682637E-2</v>
      </c>
      <c r="F941" s="16">
        <f>(IF(Rates!G943="ND",0,Rates!G943)-IF(Rates!G942="ND",0,Rates!G942))</f>
        <v>3.0327593609103864E-2</v>
      </c>
      <c r="G941" s="16">
        <f>(IF(Rates!H943="ND",0,Rates!H943)-IF(Rates!H942="ND",0,Rates!H942))</f>
        <v>1.7999522932015566E-2</v>
      </c>
      <c r="H941" s="16">
        <f>(IF(Rates!I943="ND",0,Rates!I943)-IF(Rates!I942="ND",0,Rates!I942))</f>
        <v>9.8632793043345046E-3</v>
      </c>
      <c r="I941" s="16">
        <f>(IF(Rates!J943="ND",0,Rates!J943)-IF(Rates!J942="ND",0,Rates!J942))</f>
        <v>4.5411475286742942E-3</v>
      </c>
      <c r="J941" s="16">
        <f>(IF(Rates!K943="ND",0,Rates!K943)-IF(Rates!K942="ND",0,Rates!K942))</f>
        <v>1.1455412268039922E-3</v>
      </c>
      <c r="K941" s="16">
        <f>(IF(Rates!L943="ND",0,Rates!L943)-IF(Rates!L942="ND",0,Rates!L942))</f>
        <v>-1.0425421807278568E-3</v>
      </c>
      <c r="L941" s="16">
        <f>(IF(Rates!M943="ND",0,Rates!M943)-IF(Rates!M942="ND",0,Rates!M942))</f>
        <v>-2.4866354618859887E-3</v>
      </c>
      <c r="M941" s="16">
        <f>(IF(Rates!N943="ND",0,Rates!N943)-IF(Rates!N942="ND",0,Rates!N942))</f>
        <v>-3.5150173530782425E-3</v>
      </c>
      <c r="N941" s="16">
        <f>(IF(Rates!O943="ND",0,Rates!O943)-IF(Rates!O942="ND",0,Rates!O942))</f>
        <v>-4.3479223740519046E-3</v>
      </c>
      <c r="O941" s="16">
        <f>(IF(Rates!P943="ND",0,Rates!P943)-IF(Rates!P942="ND",0,Rates!P942))</f>
        <v>-5.1534535237651724E-3</v>
      </c>
      <c r="P941" s="16">
        <f>(IF(Rates!Q943="ND",0,Rates!Q943)-IF(Rates!Q942="ND",0,Rates!Q942))</f>
        <v>-6.0165124414135462E-3</v>
      </c>
      <c r="Q941" s="16">
        <f>(IF(Rates!R943="ND",0,Rates!R943)-IF(Rates!R942="ND",0,Rates!R942))</f>
        <v>-6.9824667365097071E-3</v>
      </c>
      <c r="R941" s="16">
        <f>(IF(Rates!S943="ND",0,Rates!S943)-IF(Rates!S942="ND",0,Rates!S942))</f>
        <v>-8.0600773819856641E-3</v>
      </c>
      <c r="S941" s="16">
        <f>(IF(Rates!T943="ND",0,Rates!T943)-IF(Rates!T942="ND",0,Rates!T942))</f>
        <v>-9.2472236971952171E-3</v>
      </c>
      <c r="T941" s="16">
        <f>(IF(Rates!U943="ND",0,Rates!U943)-IF(Rates!U942="ND",0,Rates!U942))</f>
        <v>-1.0523100055706891E-2</v>
      </c>
      <c r="U941" s="16">
        <f>(IF(Rates!V943="ND",0,Rates!V943)-IF(Rates!V942="ND",0,Rates!V942))</f>
        <v>-1.1859235994891471E-2</v>
      </c>
      <c r="V941" s="16">
        <f>(IF(Rates!W943="ND",0,Rates!W943)-IF(Rates!W942="ND",0,Rates!W942))</f>
        <v>-1.3232278299851075E-2</v>
      </c>
      <c r="W941" s="16">
        <f>(IF(Rates!X943="ND",0,Rates!X943)-IF(Rates!X942="ND",0,Rates!X942))</f>
        <v>-1.4618873755687822E-2</v>
      </c>
      <c r="X941" s="16">
        <f>(IF(Rates!Y943="ND",0,Rates!Y943)-IF(Rates!Y942="ND",0,Rates!Y942))</f>
        <v>-1.5995664739318016E-2</v>
      </c>
      <c r="Y941" s="16">
        <f>(IF(Rates!Z943="ND",0,Rates!Z943)-IF(Rates!Z942="ND",0,Rates!Z942))</f>
        <v>-1.7331432619977605E-2</v>
      </c>
      <c r="Z941" s="16">
        <f>(IF(Rates!AA943="ND",0,Rates!AA943)-IF(Rates!AA942="ND",0,Rates!AA942))</f>
        <v>-1.8580706774798728E-2</v>
      </c>
      <c r="AA941" s="16">
        <f>(IF(Rates!AB943="ND",0,Rates!AB943)-IF(Rates!AB942="ND",0,Rates!AB942))</f>
        <v>-1.9718985953177004E-2</v>
      </c>
      <c r="AB941" s="16">
        <f>(IF(Rates!AC943="ND",0,Rates!AC943)-IF(Rates!AC942="ND",0,Rates!AC942))</f>
        <v>-2.0749100065152071E-2</v>
      </c>
      <c r="AC941" s="16">
        <f>(IF(Rates!AD943="ND",0,Rates!AD943)-IF(Rates!AD942="ND",0,Rates!AD942))</f>
        <v>-2.16756770604416E-2</v>
      </c>
      <c r="AD941" s="16">
        <f>(IF(Rates!AE943="ND",0,Rates!AE943)-IF(Rates!AE942="ND",0,Rates!AE942))</f>
        <v>-2.2503344888765042E-2</v>
      </c>
      <c r="AE941" s="16">
        <f>(IF(Rates!AF943="ND",0,Rates!AF943)-IF(Rates!AF942="ND",0,Rates!AF942))</f>
        <v>-2.3236731499841845E-2</v>
      </c>
      <c r="AF941" s="16">
        <f>(IF(Rates!AG943="ND",0,Rates!AG943)-IF(Rates!AG942="ND",0,Rates!AG942))</f>
        <v>-2.388046484339057E-2</v>
      </c>
      <c r="AG941" s="16">
        <f>(IF(Rates!AH943="ND",0,Rates!AH943)-IF(Rates!AH942="ND",0,Rates!AH942))</f>
        <v>-2.4439176859806899E-2</v>
      </c>
      <c r="AH941" s="16">
        <f>(IF(Rates!AI943="ND",0,Rates!AI943)-IF(Rates!AI942="ND",0,Rates!AI942))</f>
        <v>-2.4919845494333792E-2</v>
      </c>
      <c r="AI941" s="16">
        <f>(IF(Rates!AJ943="ND",0,Rates!AJ943)-IF(Rates!AJ942="ND",0,Rates!AJ942))</f>
        <v>-2.5335641720887203E-2</v>
      </c>
      <c r="AJ941" s="16">
        <f>(IF(Rates!AK943="ND",0,Rates!AK943)-IF(Rates!AK942="ND",0,Rates!AK942))</f>
        <v>-2.5700739127953121E-2</v>
      </c>
      <c r="AK941" s="16">
        <f>(IF(Rates!AL943="ND",0,Rates!AL943)-IF(Rates!AL942="ND",0,Rates!AL942))</f>
        <v>-2.6029311304019309E-2</v>
      </c>
      <c r="AL941" s="16">
        <f>(IF(Rates!AM943="ND",0,Rates!AM943)-IF(Rates!AM942="ND",0,Rates!AM942))</f>
        <v>-2.6335531837571757E-2</v>
      </c>
      <c r="AM941" s="16">
        <f>(IF(Rates!AN943="ND",0,Rates!AN943)-IF(Rates!AN942="ND",0,Rates!AN942))</f>
        <v>-2.6633288261701082E-2</v>
      </c>
      <c r="AN941" s="16">
        <f>(IF(Rates!AO943="ND",0,Rates!AO943)-IF(Rates!AO942="ND",0,Rates!AO942))</f>
        <v>-2.6923519759207259E-2</v>
      </c>
      <c r="AO941" s="16">
        <f>(IF(Rates!AP943="ND",0,Rates!AP943)-IF(Rates!AP942="ND",0,Rates!AP942))</f>
        <v>-2.7189950756652426E-2</v>
      </c>
      <c r="AP941" s="16">
        <f>(IF(Rates!AQ943="ND",0,Rates!AQ943)-IF(Rates!AQ942="ND",0,Rates!AQ942))</f>
        <v>-2.7421841412723857E-2</v>
      </c>
      <c r="AQ941" s="16">
        <f>(IF(Rates!AR943="ND",0,Rates!AR943)-IF(Rates!AR942="ND",0,Rates!AR942))</f>
        <v>-2.7615567246012773E-2</v>
      </c>
      <c r="AR941" s="16">
        <f>(IF(Rates!AS943="ND",0,Rates!AS943)-IF(Rates!AS942="ND",0,Rates!AS942))</f>
        <v>-2.7767837367745241E-2</v>
      </c>
      <c r="AS941" s="16">
        <f>(IF(Rates!AT943="ND",0,Rates!AT943)-IF(Rates!AT942="ND",0,Rates!AT942))</f>
        <v>-2.787526921651251E-2</v>
      </c>
      <c r="AT941" s="16">
        <f>(IF(Rates!AU943="ND",0,Rates!AU943)-IF(Rates!AU942="ND",0,Rates!AU942))</f>
        <v>-2.7930987232717364E-2</v>
      </c>
      <c r="AU941" s="16">
        <f>(IF(Rates!AV943="ND",0,Rates!AV943)-IF(Rates!AV942="ND",0,Rates!AV942))</f>
        <v>-2.7923659728156469E-2</v>
      </c>
      <c r="AV941" s="16">
        <f>(IF(Rates!AW943="ND",0,Rates!AW943)-IF(Rates!AW942="ND",0,Rates!AW942))</f>
        <v>-2.7842132148012233E-2</v>
      </c>
      <c r="AW941" s="16">
        <f>(IF(Rates!AX943="ND",0,Rates!AX943)-IF(Rates!AX942="ND",0,Rates!AX942))</f>
        <v>-2.7683149103832516E-2</v>
      </c>
      <c r="AX941" s="16">
        <f>(IF(Rates!AY943="ND",0,Rates!AY943)-IF(Rates!AY942="ND",0,Rates!AY942))</f>
        <v>-2.7449277747874756E-2</v>
      </c>
    </row>
    <row r="942" spans="1:50">
      <c r="A942" s="16">
        <f>(IF(Rates!B944="ND",0,Rates!B944)-IF(Rates!B943="ND",0,Rates!B943))</f>
        <v>-4.2451379626117891E-2</v>
      </c>
      <c r="B942" s="16">
        <f>(IF(Rates!C944="ND",0,Rates!C944)-IF(Rates!C943="ND",0,Rates!C943))</f>
        <v>-0.11678763256262403</v>
      </c>
      <c r="C942" s="16">
        <f>(IF(Rates!D944="ND",0,Rates!D944)-IF(Rates!D943="ND",0,Rates!D943))</f>
        <v>-0.12518819108277324</v>
      </c>
      <c r="D942" s="16">
        <f>(IF(Rates!E944="ND",0,Rates!E944)-IF(Rates!E943="ND",0,Rates!E943))</f>
        <v>-0.11176889268107626</v>
      </c>
      <c r="E942" s="16">
        <f>(IF(Rates!F944="ND",0,Rates!F944)-IF(Rates!F943="ND",0,Rates!F943))</f>
        <v>-9.7395020958062517E-2</v>
      </c>
      <c r="F942" s="16">
        <f>(IF(Rates!G944="ND",0,Rates!G944)-IF(Rates!G943="ND",0,Rates!G943))</f>
        <v>-8.5644026958613395E-2</v>
      </c>
      <c r="G942" s="16">
        <f>(IF(Rates!H944="ND",0,Rates!H944)-IF(Rates!H943="ND",0,Rates!H943))</f>
        <v>-7.6837785299990635E-2</v>
      </c>
      <c r="H942" s="16">
        <f>(IF(Rates!I944="ND",0,Rates!I944)-IF(Rates!I943="ND",0,Rates!I943))</f>
        <v>-7.048837422835863E-2</v>
      </c>
      <c r="I942" s="16">
        <f>(IF(Rates!J944="ND",0,Rates!J944)-IF(Rates!J943="ND",0,Rates!J943))</f>
        <v>-6.6022312747485934E-2</v>
      </c>
      <c r="J942" s="16">
        <f>(IF(Rates!K944="ND",0,Rates!K944)-IF(Rates!K943="ND",0,Rates!K943))</f>
        <v>-6.2979963257772553E-2</v>
      </c>
      <c r="K942" s="16">
        <f>(IF(Rates!L944="ND",0,Rates!L944)-IF(Rates!L943="ND",0,Rates!L943))</f>
        <v>-6.0947424227443037E-2</v>
      </c>
      <c r="L942" s="16">
        <f>(IF(Rates!M944="ND",0,Rates!M944)-IF(Rates!M943="ND",0,Rates!M943))</f>
        <v>-5.9588745719191927E-2</v>
      </c>
      <c r="M942" s="16">
        <f>(IF(Rates!N944="ND",0,Rates!N944)-IF(Rates!N943="ND",0,Rates!N943))</f>
        <v>-5.8608767205291734E-2</v>
      </c>
      <c r="N942" s="16">
        <f>(IF(Rates!O944="ND",0,Rates!O944)-IF(Rates!O943="ND",0,Rates!O943))</f>
        <v>-5.777470317184985E-2</v>
      </c>
      <c r="O942" s="16">
        <f>(IF(Rates!P944="ND",0,Rates!P944)-IF(Rates!P943="ND",0,Rates!P943))</f>
        <v>-5.6882519885785854E-2</v>
      </c>
      <c r="P942" s="16">
        <f>(IF(Rates!Q944="ND",0,Rates!Q944)-IF(Rates!Q943="ND",0,Rates!Q943))</f>
        <v>-5.57898332877933E-2</v>
      </c>
      <c r="Q942" s="16">
        <f>(IF(Rates!R944="ND",0,Rates!R944)-IF(Rates!R943="ND",0,Rates!R943))</f>
        <v>-5.4388430951516575E-2</v>
      </c>
      <c r="R942" s="16">
        <f>(IF(Rates!S944="ND",0,Rates!S944)-IF(Rates!S943="ND",0,Rates!S943))</f>
        <v>-5.2630858797185986E-2</v>
      </c>
      <c r="S942" s="16">
        <f>(IF(Rates!T944="ND",0,Rates!T944)-IF(Rates!T943="ND",0,Rates!T943))</f>
        <v>-5.0490012707554932E-2</v>
      </c>
      <c r="T942" s="16">
        <f>(IF(Rates!U944="ND",0,Rates!U944)-IF(Rates!U943="ND",0,Rates!U943))</f>
        <v>-4.796481109774664E-2</v>
      </c>
      <c r="U942" s="16">
        <f>(IF(Rates!V944="ND",0,Rates!V944)-IF(Rates!V943="ND",0,Rates!V943))</f>
        <v>-4.5102925009855355E-2</v>
      </c>
      <c r="V942" s="16">
        <f>(IF(Rates!W944="ND",0,Rates!W944)-IF(Rates!W943="ND",0,Rates!W943))</f>
        <v>-4.1967589535176764E-2</v>
      </c>
      <c r="W942" s="16">
        <f>(IF(Rates!X944="ND",0,Rates!X944)-IF(Rates!X943="ND",0,Rates!X943))</f>
        <v>-3.862203976500389E-2</v>
      </c>
      <c r="X942" s="16">
        <f>(IF(Rates!Y944="ND",0,Rates!Y944)-IF(Rates!Y943="ND",0,Rates!Y943))</f>
        <v>-3.5129506579692382E-2</v>
      </c>
      <c r="Y942" s="16">
        <f>(IF(Rates!Z944="ND",0,Rates!Z944)-IF(Rates!Z943="ND",0,Rates!Z943))</f>
        <v>-3.1569979252950908E-2</v>
      </c>
      <c r="Z942" s="16">
        <f>(IF(Rates!AA944="ND",0,Rates!AA944)-IF(Rates!AA943="ND",0,Rates!AA943))</f>
        <v>-2.8094070951907746E-2</v>
      </c>
      <c r="AA942" s="16">
        <f>(IF(Rates!AB944="ND",0,Rates!AB944)-IF(Rates!AB943="ND",0,Rates!AB943))</f>
        <v>-2.4813439887137356E-2</v>
      </c>
      <c r="AB942" s="16">
        <f>(IF(Rates!AC944="ND",0,Rates!AC944)-IF(Rates!AC943="ND",0,Rates!AC943))</f>
        <v>-2.1769007968896581E-2</v>
      </c>
      <c r="AC942" s="16">
        <f>(IF(Rates!AD944="ND",0,Rates!AD944)-IF(Rates!AD943="ND",0,Rates!AD943))</f>
        <v>-1.8997389649754837E-2</v>
      </c>
      <c r="AD942" s="16">
        <f>(IF(Rates!AE944="ND",0,Rates!AE944)-IF(Rates!AE943="ND",0,Rates!AE943))</f>
        <v>-1.6535199382275323E-2</v>
      </c>
      <c r="AE942" s="16">
        <f>(IF(Rates!AF944="ND",0,Rates!AF944)-IF(Rates!AF943="ND",0,Rates!AF943))</f>
        <v>-1.4419051619026568E-2</v>
      </c>
      <c r="AF942" s="16">
        <f>(IF(Rates!AG944="ND",0,Rates!AG944)-IF(Rates!AG943="ND",0,Rates!AG943))</f>
        <v>-1.268556081257266E-2</v>
      </c>
      <c r="AG942" s="16">
        <f>(IF(Rates!AH944="ND",0,Rates!AH944)-IF(Rates!AH943="ND",0,Rates!AH943))</f>
        <v>-1.1371320681897501E-2</v>
      </c>
      <c r="AH942" s="16">
        <f>(IF(Rates!AI944="ND",0,Rates!AI944)-IF(Rates!AI943="ND",0,Rates!AI943))</f>
        <v>-1.0494421273293142E-2</v>
      </c>
      <c r="AI942" s="16">
        <f>(IF(Rates!AJ944="ND",0,Rates!AJ944)-IF(Rates!AJ943="ND",0,Rates!AJ943))</f>
        <v>-1.002042728892949E-2</v>
      </c>
      <c r="AJ942" s="16">
        <f>(IF(Rates!AK944="ND",0,Rates!AK944)-IF(Rates!AK943="ND",0,Rates!AK943))</f>
        <v>-9.9056463881170842E-3</v>
      </c>
      <c r="AK942" s="16">
        <f>(IF(Rates!AL944="ND",0,Rates!AL944)-IF(Rates!AL943="ND",0,Rates!AL943))</f>
        <v>-1.0106386230162023E-2</v>
      </c>
      <c r="AL942" s="16">
        <f>(IF(Rates!AM944="ND",0,Rates!AM944)-IF(Rates!AM943="ND",0,Rates!AM943))</f>
        <v>-1.0578954474369517E-2</v>
      </c>
      <c r="AM942" s="16">
        <f>(IF(Rates!AN944="ND",0,Rates!AN944)-IF(Rates!AN943="ND",0,Rates!AN943))</f>
        <v>-1.1279829874852432E-2</v>
      </c>
      <c r="AN942" s="16">
        <f>(IF(Rates!AO944="ND",0,Rates!AO944)-IF(Rates!AO943="ND",0,Rates!AO943))</f>
        <v>-1.2166813464933757E-2</v>
      </c>
      <c r="AO942" s="16">
        <f>(IF(Rates!AP944="ND",0,Rates!AP944)-IF(Rates!AP943="ND",0,Rates!AP943))</f>
        <v>-1.3197198056980053E-2</v>
      </c>
      <c r="AP942" s="16">
        <f>(IF(Rates!AQ944="ND",0,Rates!AQ944)-IF(Rates!AQ943="ND",0,Rates!AQ943))</f>
        <v>-1.4331460670343077E-2</v>
      </c>
      <c r="AQ942" s="16">
        <f>(IF(Rates!AR944="ND",0,Rates!AR944)-IF(Rates!AR943="ND",0,Rates!AR943))</f>
        <v>-1.5533178490982902E-2</v>
      </c>
      <c r="AR942" s="16">
        <f>(IF(Rates!AS944="ND",0,Rates!AS944)-IF(Rates!AS943="ND",0,Rates!AS943))</f>
        <v>-1.6766024656407641E-2</v>
      </c>
      <c r="AS942" s="16">
        <f>(IF(Rates!AT944="ND",0,Rates!AT944)-IF(Rates!AT943="ND",0,Rates!AT943))</f>
        <v>-1.7993637152136532E-2</v>
      </c>
      <c r="AT942" s="16">
        <f>(IF(Rates!AU944="ND",0,Rates!AU944)-IF(Rates!AU943="ND",0,Rates!AU943))</f>
        <v>-1.9178030057573903E-2</v>
      </c>
      <c r="AU942" s="16">
        <f>(IF(Rates!AV944="ND",0,Rates!AV944)-IF(Rates!AV943="ND",0,Rates!AV943))</f>
        <v>-2.0279022766007238E-2</v>
      </c>
      <c r="AV942" s="16">
        <f>(IF(Rates!AW944="ND",0,Rates!AW944)-IF(Rates!AW943="ND",0,Rates!AW943))</f>
        <v>-2.1257197834979813E-2</v>
      </c>
      <c r="AW942" s="16">
        <f>(IF(Rates!AX944="ND",0,Rates!AX944)-IF(Rates!AX943="ND",0,Rates!AX943))</f>
        <v>-2.2092829060941899E-2</v>
      </c>
      <c r="AX942" s="16">
        <f>(IF(Rates!AY944="ND",0,Rates!AY944)-IF(Rates!AY943="ND",0,Rates!AY943))</f>
        <v>-2.2784744172874127E-2</v>
      </c>
    </row>
    <row r="943" spans="1:50">
      <c r="A943" s="16">
        <f>(IF(Rates!B945="ND",0,Rates!B945)-IF(Rates!B944="ND",0,Rates!B944))</f>
        <v>-0.18268547849163497</v>
      </c>
      <c r="B943" s="16">
        <f>(IF(Rates!C945="ND",0,Rates!C945)-IF(Rates!C944="ND",0,Rates!C944))</f>
        <v>-0.20583566690272814</v>
      </c>
      <c r="C943" s="16">
        <f>(IF(Rates!D945="ND",0,Rates!D945)-IF(Rates!D944="ND",0,Rates!D944))</f>
        <v>-0.18194198944535156</v>
      </c>
      <c r="D943" s="16">
        <f>(IF(Rates!E945="ND",0,Rates!E945)-IF(Rates!E944="ND",0,Rates!E944))</f>
        <v>-0.14971381361905411</v>
      </c>
      <c r="E943" s="16">
        <f>(IF(Rates!F945="ND",0,Rates!F945)-IF(Rates!F944="ND",0,Rates!F944))</f>
        <v>-0.11720181002655927</v>
      </c>
      <c r="F943" s="16">
        <f>(IF(Rates!G945="ND",0,Rates!G945)-IF(Rates!G944="ND",0,Rates!G944))</f>
        <v>-8.5894797548546897E-2</v>
      </c>
      <c r="G943" s="16">
        <f>(IF(Rates!H945="ND",0,Rates!H945)-IF(Rates!H944="ND",0,Rates!H944))</f>
        <v>-5.6402813491858161E-2</v>
      </c>
      <c r="H943" s="16">
        <f>(IF(Rates!I945="ND",0,Rates!I945)-IF(Rates!I944="ND",0,Rates!I944))</f>
        <v>-2.9142596825965761E-2</v>
      </c>
      <c r="I943" s="16">
        <f>(IF(Rates!J945="ND",0,Rates!J945)-IF(Rates!J944="ND",0,Rates!J944))</f>
        <v>-4.4780836238764721E-3</v>
      </c>
      <c r="J943" s="16">
        <f>(IF(Rates!K945="ND",0,Rates!K945)-IF(Rates!K944="ND",0,Rates!K944))</f>
        <v>1.7321527992292474E-2</v>
      </c>
      <c r="K943" s="16">
        <f>(IF(Rates!L945="ND",0,Rates!L945)-IF(Rates!L944="ND",0,Rates!L944))</f>
        <v>3.6034571802640691E-2</v>
      </c>
      <c r="L943" s="16">
        <f>(IF(Rates!M945="ND",0,Rates!M945)-IF(Rates!M944="ND",0,Rates!M944))</f>
        <v>5.1598111306878636E-2</v>
      </c>
      <c r="M943" s="16">
        <f>(IF(Rates!N945="ND",0,Rates!N945)-IF(Rates!N944="ND",0,Rates!N944))</f>
        <v>6.4057832011081395E-2</v>
      </c>
      <c r="N943" s="16">
        <f>(IF(Rates!O945="ND",0,Rates!O945)-IF(Rates!O944="ND",0,Rates!O944))</f>
        <v>7.3640854295230262E-2</v>
      </c>
      <c r="O943" s="16">
        <f>(IF(Rates!P945="ND",0,Rates!P945)-IF(Rates!P944="ND",0,Rates!P944))</f>
        <v>8.0645861847627565E-2</v>
      </c>
      <c r="P943" s="16">
        <f>(IF(Rates!Q945="ND",0,Rates!Q945)-IF(Rates!Q944="ND",0,Rates!Q944))</f>
        <v>8.5442258746135202E-2</v>
      </c>
      <c r="Q943" s="16">
        <f>(IF(Rates!R945="ND",0,Rates!R945)-IF(Rates!R944="ND",0,Rates!R944))</f>
        <v>8.8411170408700279E-2</v>
      </c>
      <c r="R943" s="16">
        <f>(IF(Rates!S945="ND",0,Rates!S945)-IF(Rates!S944="ND",0,Rates!S944))</f>
        <v>8.991324586915006E-2</v>
      </c>
      <c r="S943" s="16">
        <f>(IF(Rates!T945="ND",0,Rates!T945)-IF(Rates!T944="ND",0,Rates!T944))</f>
        <v>9.0316781997984208E-2</v>
      </c>
      <c r="T943" s="16">
        <f>(IF(Rates!U945="ND",0,Rates!U945)-IF(Rates!U944="ND",0,Rates!U944))</f>
        <v>9.0017957282088723E-2</v>
      </c>
      <c r="U943" s="16">
        <f>(IF(Rates!V945="ND",0,Rates!V945)-IF(Rates!V944="ND",0,Rates!V944))</f>
        <v>8.9230471857129068E-2</v>
      </c>
      <c r="V943" s="16">
        <f>(IF(Rates!W945="ND",0,Rates!W945)-IF(Rates!W944="ND",0,Rates!W944))</f>
        <v>8.8113239407356936E-2</v>
      </c>
      <c r="W943" s="16">
        <f>(IF(Rates!X945="ND",0,Rates!X945)-IF(Rates!X944="ND",0,Rates!X944))</f>
        <v>8.6825173617020468E-2</v>
      </c>
      <c r="X943" s="16">
        <f>(IF(Rates!Y945="ND",0,Rates!Y945)-IF(Rates!Y944="ND",0,Rates!Y944))</f>
        <v>8.5525190159701836E-2</v>
      </c>
      <c r="Y943" s="16">
        <f>(IF(Rates!Z945="ND",0,Rates!Z945)-IF(Rates!Z944="ND",0,Rates!Z944))</f>
        <v>8.432935557790433E-2</v>
      </c>
      <c r="Z943" s="16">
        <f>(IF(Rates!AA945="ND",0,Rates!AA945)-IF(Rates!AA944="ND",0,Rates!AA944))</f>
        <v>8.3194516033540999E-2</v>
      </c>
      <c r="AA943" s="16">
        <f>(IF(Rates!AB945="ND",0,Rates!AB945)-IF(Rates!AB944="ND",0,Rates!AB944))</f>
        <v>8.207552461868417E-2</v>
      </c>
      <c r="AB943" s="16">
        <f>(IF(Rates!AC945="ND",0,Rates!AC945)-IF(Rates!AC944="ND",0,Rates!AC944))</f>
        <v>8.0968657075629835E-2</v>
      </c>
      <c r="AC943" s="16">
        <f>(IF(Rates!AD945="ND",0,Rates!AD945)-IF(Rates!AD944="ND",0,Rates!AD944))</f>
        <v>7.987254217772044E-2</v>
      </c>
      <c r="AD943" s="16">
        <f>(IF(Rates!AE945="ND",0,Rates!AE945)-IF(Rates!AE944="ND",0,Rates!AE944))</f>
        <v>7.8785808698301096E-2</v>
      </c>
      <c r="AE943" s="16">
        <f>(IF(Rates!AF945="ND",0,Rates!AF945)-IF(Rates!AF944="ND",0,Rates!AF944))</f>
        <v>7.7707085410713361E-2</v>
      </c>
      <c r="AF943" s="16">
        <f>(IF(Rates!AG945="ND",0,Rates!AG945)-IF(Rates!AG944="ND",0,Rates!AG944))</f>
        <v>7.6635001088299681E-2</v>
      </c>
      <c r="AG943" s="16">
        <f>(IF(Rates!AH945="ND",0,Rates!AH945)-IF(Rates!AH944="ND",0,Rates!AH944))</f>
        <v>7.5568191936453033E-2</v>
      </c>
      <c r="AH943" s="16">
        <f>(IF(Rates!AI945="ND",0,Rates!AI945)-IF(Rates!AI944="ND",0,Rates!AI944))</f>
        <v>7.4510090630800718E-2</v>
      </c>
      <c r="AI943" s="16">
        <f>(IF(Rates!AJ945="ND",0,Rates!AJ945)-IF(Rates!AJ944="ND",0,Rates!AJ944))</f>
        <v>7.3477150842169436E-2</v>
      </c>
      <c r="AJ943" s="16">
        <f>(IF(Rates!AK945="ND",0,Rates!AK945)-IF(Rates!AK944="ND",0,Rates!AK944))</f>
        <v>7.2488013418620767E-2</v>
      </c>
      <c r="AK943" s="16">
        <f>(IF(Rates!AL945="ND",0,Rates!AL945)-IF(Rates!AL944="ND",0,Rates!AL944))</f>
        <v>7.1561319208213625E-2</v>
      </c>
      <c r="AL943" s="16">
        <f>(IF(Rates!AM945="ND",0,Rates!AM945)-IF(Rates!AM944="ND",0,Rates!AM944))</f>
        <v>7.0715709059003373E-2</v>
      </c>
      <c r="AM943" s="16">
        <f>(IF(Rates!AN945="ND",0,Rates!AN945)-IF(Rates!AN944="ND",0,Rates!AN944))</f>
        <v>6.9969625675948777E-2</v>
      </c>
      <c r="AN943" s="16">
        <f>(IF(Rates!AO945="ND",0,Rates!AO945)-IF(Rates!AO944="ND",0,Rates!AO944))</f>
        <v>6.9339540823275314E-2</v>
      </c>
      <c r="AO943" s="16">
        <f>(IF(Rates!AP945="ND",0,Rates!AP945)-IF(Rates!AP944="ND",0,Rates!AP944))</f>
        <v>6.8841580943872049E-2</v>
      </c>
      <c r="AP943" s="16">
        <f>(IF(Rates!AQ945="ND",0,Rates!AQ945)-IF(Rates!AQ944="ND",0,Rates!AQ944))</f>
        <v>6.8485036648248343E-2</v>
      </c>
      <c r="AQ943" s="16">
        <f>(IF(Rates!AR945="ND",0,Rates!AR945)-IF(Rates!AR944="ND",0,Rates!AR944))</f>
        <v>6.8272123806206952E-2</v>
      </c>
      <c r="AR943" s="16">
        <f>(IF(Rates!AS945="ND",0,Rates!AS945)-IF(Rates!AS944="ND",0,Rates!AS944))</f>
        <v>6.8204756249396592E-2</v>
      </c>
      <c r="AS943" s="16">
        <f>(IF(Rates!AT945="ND",0,Rates!AT945)-IF(Rates!AT944="ND",0,Rates!AT944))</f>
        <v>6.8284486201956707E-2</v>
      </c>
      <c r="AT943" s="16">
        <f>(IF(Rates!AU945="ND",0,Rates!AU945)-IF(Rates!AU944="ND",0,Rates!AU944))</f>
        <v>6.85029347455135E-2</v>
      </c>
      <c r="AU943" s="16">
        <f>(IF(Rates!AV945="ND",0,Rates!AV945)-IF(Rates!AV944="ND",0,Rates!AV944))</f>
        <v>6.8840815506963082E-2</v>
      </c>
      <c r="AV943" s="16">
        <f>(IF(Rates!AW945="ND",0,Rates!AW945)-IF(Rates!AW944="ND",0,Rates!AW944))</f>
        <v>6.9278250111846518E-2</v>
      </c>
      <c r="AW943" s="16">
        <f>(IF(Rates!AX945="ND",0,Rates!AX945)-IF(Rates!AX944="ND",0,Rates!AX944))</f>
        <v>6.9800204509419483E-2</v>
      </c>
      <c r="AX943" s="16">
        <f>(IF(Rates!AY945="ND",0,Rates!AY945)-IF(Rates!AY944="ND",0,Rates!AY944))</f>
        <v>7.0400195806329169E-2</v>
      </c>
    </row>
    <row r="944" spans="1:50">
      <c r="A944" s="16">
        <f>(IF(Rates!B946="ND",0,Rates!B946)-IF(Rates!B945="ND",0,Rates!B945))</f>
        <v>2.3583310925543444E-3</v>
      </c>
      <c r="B944" s="16">
        <f>(IF(Rates!C946="ND",0,Rates!C946)-IF(Rates!C945="ND",0,Rates!C945))</f>
        <v>8.1008658728969785E-2</v>
      </c>
      <c r="C944" s="16">
        <f>(IF(Rates!D946="ND",0,Rates!D946)-IF(Rates!D945="ND",0,Rates!D945))</f>
        <v>9.7620460944831677E-2</v>
      </c>
      <c r="D944" s="16">
        <f>(IF(Rates!E946="ND",0,Rates!E946)-IF(Rates!E945="ND",0,Rates!E945))</f>
        <v>8.6005207495519542E-2</v>
      </c>
      <c r="E944" s="16">
        <f>(IF(Rates!F946="ND",0,Rates!F946)-IF(Rates!F945="ND",0,Rates!F945))</f>
        <v>7.1171012299711123E-2</v>
      </c>
      <c r="F944" s="16">
        <f>(IF(Rates!G946="ND",0,Rates!G946)-IF(Rates!G945="ND",0,Rates!G945))</f>
        <v>5.8339635636624365E-2</v>
      </c>
      <c r="G944" s="16">
        <f>(IF(Rates!H946="ND",0,Rates!H946)-IF(Rates!H945="ND",0,Rates!H945))</f>
        <v>4.8397503260060759E-2</v>
      </c>
      <c r="H944" s="16">
        <f>(IF(Rates!I946="ND",0,Rates!I946)-IF(Rates!I945="ND",0,Rates!I945))</f>
        <v>4.1224117740780386E-2</v>
      </c>
      <c r="I944" s="16">
        <f>(IF(Rates!J946="ND",0,Rates!J946)-IF(Rates!J945="ND",0,Rates!J945))</f>
        <v>3.6549278325627377E-2</v>
      </c>
      <c r="J944" s="16">
        <f>(IF(Rates!K946="ND",0,Rates!K946)-IF(Rates!K945="ND",0,Rates!K945))</f>
        <v>3.3954392566363012E-2</v>
      </c>
      <c r="K944" s="16">
        <f>(IF(Rates!L946="ND",0,Rates!L946)-IF(Rates!L945="ND",0,Rates!L945))</f>
        <v>3.2989671013438304E-2</v>
      </c>
      <c r="L944" s="16">
        <f>(IF(Rates!M946="ND",0,Rates!M946)-IF(Rates!M945="ND",0,Rates!M945))</f>
        <v>3.3158004341774294E-2</v>
      </c>
      <c r="M944" s="16">
        <f>(IF(Rates!N946="ND",0,Rates!N946)-IF(Rates!N945="ND",0,Rates!N945))</f>
        <v>3.3962068783927712E-2</v>
      </c>
      <c r="N944" s="16">
        <f>(IF(Rates!O946="ND",0,Rates!O946)-IF(Rates!O945="ND",0,Rates!O945))</f>
        <v>3.496853702235736E-2</v>
      </c>
      <c r="O944" s="16">
        <f>(IF(Rates!P946="ND",0,Rates!P946)-IF(Rates!P945="ND",0,Rates!P945))</f>
        <v>3.5777777070496342E-2</v>
      </c>
      <c r="P944" s="16">
        <f>(IF(Rates!Q946="ND",0,Rates!Q946)-IF(Rates!Q945="ND",0,Rates!Q945))</f>
        <v>3.6097727485709719E-2</v>
      </c>
      <c r="Q944" s="16">
        <f>(IF(Rates!R946="ND",0,Rates!R946)-IF(Rates!R945="ND",0,Rates!R945))</f>
        <v>3.5786022138346141E-2</v>
      </c>
      <c r="R944" s="16">
        <f>(IF(Rates!S946="ND",0,Rates!S946)-IF(Rates!S945="ND",0,Rates!S945))</f>
        <v>3.4963896722956633E-2</v>
      </c>
      <c r="S944" s="16">
        <f>(IF(Rates!T946="ND",0,Rates!T946)-IF(Rates!T945="ND",0,Rates!T945))</f>
        <v>3.3838802335766971E-2</v>
      </c>
      <c r="T944" s="16">
        <f>(IF(Rates!U946="ND",0,Rates!U946)-IF(Rates!U945="ND",0,Rates!U945))</f>
        <v>3.2814066911885931E-2</v>
      </c>
      <c r="U944" s="16">
        <f>(IF(Rates!V946="ND",0,Rates!V946)-IF(Rates!V945="ND",0,Rates!V945))</f>
        <v>3.2036828811131457E-2</v>
      </c>
      <c r="V944" s="16">
        <f>(IF(Rates!W946="ND",0,Rates!W946)-IF(Rates!W945="ND",0,Rates!W945))</f>
        <v>3.1558644833999949E-2</v>
      </c>
      <c r="W944" s="16">
        <f>(IF(Rates!X946="ND",0,Rates!X946)-IF(Rates!X945="ND",0,Rates!X945))</f>
        <v>3.1431071780988695E-2</v>
      </c>
      <c r="X944" s="16">
        <f>(IF(Rates!Y946="ND",0,Rates!Y946)-IF(Rates!Y945="ND",0,Rates!Y945))</f>
        <v>3.1705663886900659E-2</v>
      </c>
      <c r="Y944" s="16">
        <f>(IF(Rates!Z946="ND",0,Rates!Z946)-IF(Rates!Z945="ND",0,Rates!Z945))</f>
        <v>3.2369810413694466E-2</v>
      </c>
      <c r="Z944" s="16">
        <f>(IF(Rates!AA946="ND",0,Rates!AA946)-IF(Rates!AA945="ND",0,Rates!AA945))</f>
        <v>3.318632922267728E-2</v>
      </c>
      <c r="AA944" s="16">
        <f>(IF(Rates!AB946="ND",0,Rates!AB946)-IF(Rates!AB945="ND",0,Rates!AB945))</f>
        <v>3.3970758452110061E-2</v>
      </c>
      <c r="AB944" s="16">
        <f>(IF(Rates!AC946="ND",0,Rates!AC946)-IF(Rates!AC945="ND",0,Rates!AC945))</f>
        <v>3.466000226997501E-2</v>
      </c>
      <c r="AC944" s="16">
        <f>(IF(Rates!AD946="ND",0,Rates!AD946)-IF(Rates!AD945="ND",0,Rates!AD945))</f>
        <v>3.5197906575582749E-2</v>
      </c>
      <c r="AD944" s="16">
        <f>(IF(Rates!AE946="ND",0,Rates!AE946)-IF(Rates!AE945="ND",0,Rates!AE945))</f>
        <v>3.5528317268244791E-2</v>
      </c>
      <c r="AE944" s="16">
        <f>(IF(Rates!AF946="ND",0,Rates!AF946)-IF(Rates!AF945="ND",0,Rates!AF945))</f>
        <v>3.5595080247269095E-2</v>
      </c>
      <c r="AF944" s="16">
        <f>(IF(Rates!AG946="ND",0,Rates!AG946)-IF(Rates!AG945="ND",0,Rates!AG945))</f>
        <v>3.5342041411970726E-2</v>
      </c>
      <c r="AG944" s="16">
        <f>(IF(Rates!AH946="ND",0,Rates!AH946)-IF(Rates!AH945="ND",0,Rates!AH945))</f>
        <v>3.4713087999011627E-2</v>
      </c>
      <c r="AH944" s="16">
        <f>(IF(Rates!AI946="ND",0,Rates!AI946)-IF(Rates!AI945="ND",0,Rates!AI945))</f>
        <v>3.3677769612934227E-2</v>
      </c>
      <c r="AI944" s="16">
        <f>(IF(Rates!AJ946="ND",0,Rates!AJ946)-IF(Rates!AJ945="ND",0,Rates!AJ945))</f>
        <v>3.2274995636548454E-2</v>
      </c>
      <c r="AJ944" s="16">
        <f>(IF(Rates!AK946="ND",0,Rates!AK946)-IF(Rates!AK945="ND",0,Rates!AK945))</f>
        <v>3.0555276341925897E-2</v>
      </c>
      <c r="AK944" s="16">
        <f>(IF(Rates!AL946="ND",0,Rates!AL946)-IF(Rates!AL945="ND",0,Rates!AL945))</f>
        <v>2.8569122001153247E-2</v>
      </c>
      <c r="AL944" s="16">
        <f>(IF(Rates!AM946="ND",0,Rates!AM946)-IF(Rates!AM945="ND",0,Rates!AM945))</f>
        <v>2.6367042886304759E-2</v>
      </c>
      <c r="AM944" s="16">
        <f>(IF(Rates!AN946="ND",0,Rates!AN946)-IF(Rates!AN945="ND",0,Rates!AN945))</f>
        <v>2.3999072146589917E-2</v>
      </c>
      <c r="AN944" s="16">
        <f>(IF(Rates!AO946="ND",0,Rates!AO946)-IF(Rates!AO945="ND",0,Rates!AO945))</f>
        <v>2.1505596986114206E-2</v>
      </c>
      <c r="AO944" s="16">
        <f>(IF(Rates!AP946="ND",0,Rates!AP946)-IF(Rates!AP945="ND",0,Rates!AP945))</f>
        <v>1.891836993601359E-2</v>
      </c>
      <c r="AP944" s="16">
        <f>(IF(Rates!AQ946="ND",0,Rates!AQ946)-IF(Rates!AQ945="ND",0,Rates!AQ945))</f>
        <v>1.6268481815981506E-2</v>
      </c>
      <c r="AQ944" s="16">
        <f>(IF(Rates!AR946="ND",0,Rates!AR946)-IF(Rates!AR945="ND",0,Rates!AR945))</f>
        <v>1.3587530742965814E-2</v>
      </c>
      <c r="AR944" s="16">
        <f>(IF(Rates!AS946="ND",0,Rates!AS946)-IF(Rates!AS945="ND",0,Rates!AS945))</f>
        <v>1.0907226149296179E-2</v>
      </c>
      <c r="AS944" s="16">
        <f>(IF(Rates!AT946="ND",0,Rates!AT946)-IF(Rates!AT945="ND",0,Rates!AT945))</f>
        <v>8.2592546945967626E-3</v>
      </c>
      <c r="AT944" s="16">
        <f>(IF(Rates!AU946="ND",0,Rates!AU946)-IF(Rates!AU945="ND",0,Rates!AU945))</f>
        <v>5.6754571029919987E-3</v>
      </c>
      <c r="AU944" s="16">
        <f>(IF(Rates!AV946="ND",0,Rates!AV946)-IF(Rates!AV945="ND",0,Rates!AV945))</f>
        <v>3.1883038889448656E-3</v>
      </c>
      <c r="AV944" s="16">
        <f>(IF(Rates!AW946="ND",0,Rates!AW946)-IF(Rates!AW945="ND",0,Rates!AW945))</f>
        <v>8.2952253588342018E-4</v>
      </c>
      <c r="AW944" s="16">
        <f>(IF(Rates!AX946="ND",0,Rates!AX946)-IF(Rates!AX945="ND",0,Rates!AX945))</f>
        <v>-1.3847238574475895E-3</v>
      </c>
      <c r="AX944" s="16">
        <f>(IF(Rates!AY946="ND",0,Rates!AY946)-IF(Rates!AY945="ND",0,Rates!AY945))</f>
        <v>-3.4516783101499193E-3</v>
      </c>
    </row>
    <row r="945" spans="1:50">
      <c r="A945" s="16">
        <f>(IF(Rates!B947="ND",0,Rates!B947)-IF(Rates!B946="ND",0,Rates!B946))</f>
        <v>-4.4122337283170054E-4</v>
      </c>
      <c r="B945" s="16">
        <f>(IF(Rates!C947="ND",0,Rates!C947)-IF(Rates!C946="ND",0,Rates!C946))</f>
        <v>-3.4175722971133915E-2</v>
      </c>
      <c r="C945" s="16">
        <f>(IF(Rates!D947="ND",0,Rates!D947)-IF(Rates!D946="ND",0,Rates!D946))</f>
        <v>-3.9984674321202007E-2</v>
      </c>
      <c r="D945" s="16">
        <f>(IF(Rates!E947="ND",0,Rates!E947)-IF(Rates!E946="ND",0,Rates!E946))</f>
        <v>-3.9190963266189094E-2</v>
      </c>
      <c r="E945" s="16">
        <f>(IF(Rates!F947="ND",0,Rates!F947)-IF(Rates!F946="ND",0,Rates!F946))</f>
        <v>-4.1747775078507132E-2</v>
      </c>
      <c r="F945" s="16">
        <f>(IF(Rates!G947="ND",0,Rates!G947)-IF(Rates!G946="ND",0,Rates!G946))</f>
        <v>-4.7259146491438031E-2</v>
      </c>
      <c r="G945" s="16">
        <f>(IF(Rates!H947="ND",0,Rates!H947)-IF(Rates!H946="ND",0,Rates!H946))</f>
        <v>-5.4513822381163202E-2</v>
      </c>
      <c r="H945" s="16">
        <f>(IF(Rates!I947="ND",0,Rates!I947)-IF(Rates!I946="ND",0,Rates!I946))</f>
        <v>-6.2436030366197492E-2</v>
      </c>
      <c r="I945" s="16">
        <f>(IF(Rates!J947="ND",0,Rates!J947)-IF(Rates!J946="ND",0,Rates!J946))</f>
        <v>-7.0137865311474812E-2</v>
      </c>
      <c r="J945" s="16">
        <f>(IF(Rates!K947="ND",0,Rates!K947)-IF(Rates!K946="ND",0,Rates!K946))</f>
        <v>-7.7006417448943765E-2</v>
      </c>
      <c r="K945" s="16">
        <f>(IF(Rates!L947="ND",0,Rates!L947)-IF(Rates!L946="ND",0,Rates!L946))</f>
        <v>-8.2513771536018687E-2</v>
      </c>
      <c r="L945" s="16">
        <f>(IF(Rates!M947="ND",0,Rates!M947)-IF(Rates!M946="ND",0,Rates!M946))</f>
        <v>-8.6402079657130315E-2</v>
      </c>
      <c r="M945" s="16">
        <f>(IF(Rates!N947="ND",0,Rates!N947)-IF(Rates!N946="ND",0,Rates!N946))</f>
        <v>-8.8553223026195838E-2</v>
      </c>
      <c r="N945" s="16">
        <f>(IF(Rates!O947="ND",0,Rates!O947)-IF(Rates!O946="ND",0,Rates!O946))</f>
        <v>-8.906774541933693E-2</v>
      </c>
      <c r="O945" s="16">
        <f>(IF(Rates!P947="ND",0,Rates!P947)-IF(Rates!P946="ND",0,Rates!P946))</f>
        <v>-8.811938282833065E-2</v>
      </c>
      <c r="P945" s="16">
        <f>(IF(Rates!Q947="ND",0,Rates!Q947)-IF(Rates!Q946="ND",0,Rates!Q946))</f>
        <v>-8.595118865501572E-2</v>
      </c>
      <c r="Q945" s="16">
        <f>(IF(Rates!R947="ND",0,Rates!R947)-IF(Rates!R946="ND",0,Rates!R946))</f>
        <v>-8.2799639767651811E-2</v>
      </c>
      <c r="R945" s="16">
        <f>(IF(Rates!S947="ND",0,Rates!S947)-IF(Rates!S946="ND",0,Rates!S946))</f>
        <v>-7.8877275549176673E-2</v>
      </c>
      <c r="S945" s="16">
        <f>(IF(Rates!T947="ND",0,Rates!T947)-IF(Rates!T946="ND",0,Rates!T946))</f>
        <v>-7.4402968160997673E-2</v>
      </c>
      <c r="T945" s="16">
        <f>(IF(Rates!U947="ND",0,Rates!U947)-IF(Rates!U946="ND",0,Rates!U946))</f>
        <v>-6.9583007884622461E-2</v>
      </c>
      <c r="U945" s="16">
        <f>(IF(Rates!V947="ND",0,Rates!V947)-IF(Rates!V946="ND",0,Rates!V946))</f>
        <v>-6.4528173415618895E-2</v>
      </c>
      <c r="V945" s="16">
        <f>(IF(Rates!W947="ND",0,Rates!W947)-IF(Rates!W946="ND",0,Rates!W946))</f>
        <v>-5.9334237480558549E-2</v>
      </c>
      <c r="W945" s="16">
        <f>(IF(Rates!X947="ND",0,Rates!X947)-IF(Rates!X946="ND",0,Rates!X946))</f>
        <v>-5.4096972806016552E-2</v>
      </c>
      <c r="X945" s="16">
        <f>(IF(Rates!Y947="ND",0,Rates!Y947)-IF(Rates!Y946="ND",0,Rates!Y946))</f>
        <v>-4.891212950499213E-2</v>
      </c>
      <c r="Y945" s="16">
        <f>(IF(Rates!Z947="ND",0,Rates!Z947)-IF(Rates!Z946="ND",0,Rates!Z946))</f>
        <v>-4.3854876177241486E-2</v>
      </c>
      <c r="Z945" s="16">
        <f>(IF(Rates!AA947="ND",0,Rates!AA947)-IF(Rates!AA946="ND",0,Rates!AA946))</f>
        <v>-3.8950491735419313E-2</v>
      </c>
      <c r="AA945" s="16">
        <f>(IF(Rates!AB947="ND",0,Rates!AB947)-IF(Rates!AB946="ND",0,Rates!AB946))</f>
        <v>-3.4206850979639825E-2</v>
      </c>
      <c r="AB945" s="16">
        <f>(IF(Rates!AC947="ND",0,Rates!AC947)-IF(Rates!AC946="ND",0,Rates!AC946))</f>
        <v>-2.9629869514009144E-2</v>
      </c>
      <c r="AC945" s="16">
        <f>(IF(Rates!AD947="ND",0,Rates!AD947)-IF(Rates!AD946="ND",0,Rates!AD946))</f>
        <v>-2.5226388234922403E-2</v>
      </c>
      <c r="AD945" s="16">
        <f>(IF(Rates!AE947="ND",0,Rates!AE947)-IF(Rates!AE946="ND",0,Rates!AE946))</f>
        <v>-2.1003248038776512E-2</v>
      </c>
      <c r="AE945" s="16">
        <f>(IF(Rates!AF947="ND",0,Rates!AF947)-IF(Rates!AF946="ND",0,Rates!AF946))</f>
        <v>-1.6967289821960385E-2</v>
      </c>
      <c r="AF945" s="16">
        <f>(IF(Rates!AG947="ND",0,Rates!AG947)-IF(Rates!AG946="ND",0,Rates!AG946))</f>
        <v>-1.3125354480878038E-2</v>
      </c>
      <c r="AG945" s="16">
        <f>(IF(Rates!AH947="ND",0,Rates!AH947)-IF(Rates!AH946="ND",0,Rates!AH946))</f>
        <v>-9.4842525956888579E-3</v>
      </c>
      <c r="AH945" s="16">
        <f>(IF(Rates!AI947="ND",0,Rates!AI947)-IF(Rates!AI946="ND",0,Rates!AI946))</f>
        <v>-6.0460353895726016E-3</v>
      </c>
      <c r="AI945" s="16">
        <f>(IF(Rates!AJ947="ND",0,Rates!AJ947)-IF(Rates!AJ946="ND",0,Rates!AJ946))</f>
        <v>-2.8048582737021377E-3</v>
      </c>
      <c r="AJ945" s="16">
        <f>(IF(Rates!AK947="ND",0,Rates!AK947)-IF(Rates!AK946="ND",0,Rates!AK946))</f>
        <v>2.4558134572583157E-4</v>
      </c>
      <c r="AK945" s="16">
        <f>(IF(Rates!AL947="ND",0,Rates!AL947)-IF(Rates!AL946="ND",0,Rates!AL946))</f>
        <v>3.111586062503946E-3</v>
      </c>
      <c r="AL945" s="16">
        <f>(IF(Rates!AM947="ND",0,Rates!AM947)-IF(Rates!AM946="ND",0,Rates!AM946))</f>
        <v>5.7994584704319507E-3</v>
      </c>
      <c r="AM945" s="16">
        <f>(IF(Rates!AN947="ND",0,Rates!AN947)-IF(Rates!AN946="ND",0,Rates!AN946))</f>
        <v>8.314598331808476E-3</v>
      </c>
      <c r="AN945" s="16">
        <f>(IF(Rates!AO947="ND",0,Rates!AO947)-IF(Rates!AO946="ND",0,Rates!AO946))</f>
        <v>1.0650535854812127E-2</v>
      </c>
      <c r="AO945" s="16">
        <f>(IF(Rates!AP947="ND",0,Rates!AP947)-IF(Rates!AP946="ND",0,Rates!AP946))</f>
        <v>1.2794933254807628E-2</v>
      </c>
      <c r="AP945" s="16">
        <f>(IF(Rates!AQ947="ND",0,Rates!AQ947)-IF(Rates!AQ946="ND",0,Rates!AQ946))</f>
        <v>1.4740639236827224E-2</v>
      </c>
      <c r="AQ945" s="16">
        <f>(IF(Rates!AR947="ND",0,Rates!AR947)-IF(Rates!AR946="ND",0,Rates!AR946))</f>
        <v>1.6488520016110897E-2</v>
      </c>
      <c r="AR945" s="16">
        <f>(IF(Rates!AS947="ND",0,Rates!AS947)-IF(Rates!AS946="ND",0,Rates!AS946))</f>
        <v>1.804007732424795E-2</v>
      </c>
      <c r="AS945" s="16">
        <f>(IF(Rates!AT947="ND",0,Rates!AT947)-IF(Rates!AT946="ND",0,Rates!AT946))</f>
        <v>1.9396866376988786E-2</v>
      </c>
      <c r="AT945" s="16">
        <f>(IF(Rates!AU947="ND",0,Rates!AU947)-IF(Rates!AU946="ND",0,Rates!AU946))</f>
        <v>2.0564079906745025E-2</v>
      </c>
      <c r="AU945" s="16">
        <f>(IF(Rates!AV947="ND",0,Rates!AV947)-IF(Rates!AV946="ND",0,Rates!AV946))</f>
        <v>2.1552117391408387E-2</v>
      </c>
      <c r="AV945" s="16">
        <f>(IF(Rates!AW947="ND",0,Rates!AW947)-IF(Rates!AW946="ND",0,Rates!AW946))</f>
        <v>2.2370719728462607E-2</v>
      </c>
      <c r="AW945" s="16">
        <f>(IF(Rates!AX947="ND",0,Rates!AX947)-IF(Rates!AX946="ND",0,Rates!AX946))</f>
        <v>2.3022171087927479E-2</v>
      </c>
      <c r="AX945" s="16">
        <f>(IF(Rates!AY947="ND",0,Rates!AY947)-IF(Rates!AY946="ND",0,Rates!AY946))</f>
        <v>2.3511129324608859E-2</v>
      </c>
    </row>
    <row r="946" spans="1:50">
      <c r="A946" s="16">
        <f>(IF(Rates!B948="ND",0,Rates!B948)-IF(Rates!B947="ND",0,Rates!B947))</f>
        <v>-3.3005035464821475E-3</v>
      </c>
      <c r="B946" s="16">
        <f>(IF(Rates!C948="ND",0,Rates!C948)-IF(Rates!C947="ND",0,Rates!C947))</f>
        <v>2.0376230103359205E-2</v>
      </c>
      <c r="C946" s="16">
        <f>(IF(Rates!D948="ND",0,Rates!D948)-IF(Rates!D947="ND",0,Rates!D947))</f>
        <v>2.8449638055686677E-2</v>
      </c>
      <c r="D946" s="16">
        <f>(IF(Rates!E948="ND",0,Rates!E948)-IF(Rates!E947="ND",0,Rates!E947))</f>
        <v>2.7195528431400717E-2</v>
      </c>
      <c r="E946" s="16">
        <f>(IF(Rates!F948="ND",0,Rates!F948)-IF(Rates!F947="ND",0,Rates!F947))</f>
        <v>2.4719970859273133E-2</v>
      </c>
      <c r="F946" s="16">
        <f>(IF(Rates!G948="ND",0,Rates!G948)-IF(Rates!G947="ND",0,Rates!G947))</f>
        <v>2.266997175632568E-2</v>
      </c>
      <c r="G946" s="16">
        <f>(IF(Rates!H948="ND",0,Rates!H948)-IF(Rates!H947="ND",0,Rates!H947))</f>
        <v>2.1096084421779793E-2</v>
      </c>
      <c r="H946" s="16">
        <f>(IF(Rates!I948="ND",0,Rates!I948)-IF(Rates!I947="ND",0,Rates!I947))</f>
        <v>1.9772950988688365E-2</v>
      </c>
      <c r="I946" s="16">
        <f>(IF(Rates!J948="ND",0,Rates!J948)-IF(Rates!J947="ND",0,Rates!J947))</f>
        <v>1.8461261302728182E-2</v>
      </c>
      <c r="J946" s="16">
        <f>(IF(Rates!K948="ND",0,Rates!K948)-IF(Rates!K947="ND",0,Rates!K947))</f>
        <v>1.7010883583346015E-2</v>
      </c>
      <c r="K946" s="16">
        <f>(IF(Rates!L948="ND",0,Rates!L948)-IF(Rates!L947="ND",0,Rates!L947))</f>
        <v>1.5308195506980482E-2</v>
      </c>
      <c r="L946" s="16">
        <f>(IF(Rates!M948="ND",0,Rates!M948)-IF(Rates!M947="ND",0,Rates!M947))</f>
        <v>1.3306248359296724E-2</v>
      </c>
      <c r="M946" s="16">
        <f>(IF(Rates!N948="ND",0,Rates!N948)-IF(Rates!N947="ND",0,Rates!N947))</f>
        <v>1.1000258508341076E-2</v>
      </c>
      <c r="N946" s="16">
        <f>(IF(Rates!O948="ND",0,Rates!O948)-IF(Rates!O947="ND",0,Rates!O947))</f>
        <v>8.4362632111121272E-3</v>
      </c>
      <c r="O946" s="16">
        <f>(IF(Rates!P948="ND",0,Rates!P948)-IF(Rates!P947="ND",0,Rates!P947))</f>
        <v>5.683245135950088E-3</v>
      </c>
      <c r="P946" s="16">
        <f>(IF(Rates!Q948="ND",0,Rates!Q948)-IF(Rates!Q947="ND",0,Rates!Q947))</f>
        <v>2.8380783165458112E-3</v>
      </c>
      <c r="Q946" s="16">
        <f>(IF(Rates!R948="ND",0,Rates!R948)-IF(Rates!R947="ND",0,Rates!R947))</f>
        <v>3.3759364583829665E-6</v>
      </c>
      <c r="R946" s="16">
        <f>(IF(Rates!S948="ND",0,Rates!S948)-IF(Rates!S947="ND",0,Rates!S947))</f>
        <v>-2.7271293827872967E-3</v>
      </c>
      <c r="S946" s="16">
        <f>(IF(Rates!T948="ND",0,Rates!T948)-IF(Rates!T947="ND",0,Rates!T947))</f>
        <v>-5.2579244119099755E-3</v>
      </c>
      <c r="T946" s="16">
        <f>(IF(Rates!U948="ND",0,Rates!U948)-IF(Rates!U947="ND",0,Rates!U947))</f>
        <v>-7.4911365831136223E-3</v>
      </c>
      <c r="U946" s="16">
        <f>(IF(Rates!V948="ND",0,Rates!V948)-IF(Rates!V947="ND",0,Rates!V947))</f>
        <v>-9.383816388486288E-3</v>
      </c>
      <c r="V946" s="16">
        <f>(IF(Rates!W948="ND",0,Rates!W948)-IF(Rates!W947="ND",0,Rates!W947))</f>
        <v>-1.090809543591309E-2</v>
      </c>
      <c r="W946" s="16">
        <f>(IF(Rates!X948="ND",0,Rates!X948)-IF(Rates!X947="ND",0,Rates!X947))</f>
        <v>-1.2036105333279146E-2</v>
      </c>
      <c r="X946" s="16">
        <f>(IF(Rates!Y948="ND",0,Rates!Y948)-IF(Rates!Y947="ND",0,Rates!Y947))</f>
        <v>-1.273997274191796E-2</v>
      </c>
      <c r="Y946" s="16">
        <f>(IF(Rates!Z948="ND",0,Rates!Z948)-IF(Rates!Z947="ND",0,Rates!Z947))</f>
        <v>-1.3002458678256446E-2</v>
      </c>
      <c r="Z946" s="16">
        <f>(IF(Rates!AA948="ND",0,Rates!AA948)-IF(Rates!AA947="ND",0,Rates!AA947))</f>
        <v>-1.284698511874538E-2</v>
      </c>
      <c r="AA946" s="16">
        <f>(IF(Rates!AB948="ND",0,Rates!AB948)-IF(Rates!AB947="ND",0,Rates!AB947))</f>
        <v>-1.2312354805639636E-2</v>
      </c>
      <c r="AB946" s="16">
        <f>(IF(Rates!AC948="ND",0,Rates!AC948)-IF(Rates!AC947="ND",0,Rates!AC947))</f>
        <v>-1.1447779810417558E-2</v>
      </c>
      <c r="AC946" s="16">
        <f>(IF(Rates!AD948="ND",0,Rates!AD948)-IF(Rates!AD947="ND",0,Rates!AD947))</f>
        <v>-1.0303367054133261E-2</v>
      </c>
      <c r="AD946" s="16">
        <f>(IF(Rates!AE948="ND",0,Rates!AE948)-IF(Rates!AE947="ND",0,Rates!AE947))</f>
        <v>-8.9292234578479679E-3</v>
      </c>
      <c r="AE946" s="16">
        <f>(IF(Rates!AF948="ND",0,Rates!AF948)-IF(Rates!AF947="ND",0,Rates!AF947))</f>
        <v>-7.3754559426202349E-3</v>
      </c>
      <c r="AF946" s="16">
        <f>(IF(Rates!AG948="ND",0,Rates!AG948)-IF(Rates!AG947="ND",0,Rates!AG947))</f>
        <v>-5.6921714294997372E-3</v>
      </c>
      <c r="AG946" s="16">
        <f>(IF(Rates!AH948="ND",0,Rates!AH948)-IF(Rates!AH947="ND",0,Rates!AH947))</f>
        <v>-3.9294588022960042E-3</v>
      </c>
      <c r="AH946" s="16">
        <f>(IF(Rates!AI948="ND",0,Rates!AI948)-IF(Rates!AI947="ND",0,Rates!AI947))</f>
        <v>-2.1333457532897171E-3</v>
      </c>
      <c r="AI946" s="16">
        <f>(IF(Rates!AJ948="ND",0,Rates!AJ948)-IF(Rates!AJ947="ND",0,Rates!AJ947))</f>
        <v>-3.4110737824910586E-4</v>
      </c>
      <c r="AJ946" s="16">
        <f>(IF(Rates!AK948="ND",0,Rates!AK948)-IF(Rates!AK947="ND",0,Rates!AK947))</f>
        <v>1.411076598343719E-3</v>
      </c>
      <c r="AK946" s="16">
        <f>(IF(Rates!AL948="ND",0,Rates!AL948)-IF(Rates!AL947="ND",0,Rates!AL947))</f>
        <v>3.0870264520181934E-3</v>
      </c>
      <c r="AL946" s="16">
        <f>(IF(Rates!AM948="ND",0,Rates!AM948)-IF(Rates!AM947="ND",0,Rates!AM947))</f>
        <v>4.6505624582975358E-3</v>
      </c>
      <c r="AM946" s="16">
        <f>(IF(Rates!AN948="ND",0,Rates!AN948)-IF(Rates!AN947="ND",0,Rates!AN947))</f>
        <v>6.0661511126491874E-3</v>
      </c>
      <c r="AN946" s="16">
        <f>(IF(Rates!AO948="ND",0,Rates!AO948)-IF(Rates!AO947="ND",0,Rates!AO947))</f>
        <v>7.3187121688293999E-3</v>
      </c>
      <c r="AO946" s="16">
        <f>(IF(Rates!AP948="ND",0,Rates!AP948)-IF(Rates!AP947="ND",0,Rates!AP947))</f>
        <v>8.4168822200552107E-3</v>
      </c>
      <c r="AP946" s="16">
        <f>(IF(Rates!AQ948="ND",0,Rates!AQ948)-IF(Rates!AQ947="ND",0,Rates!AQ947))</f>
        <v>9.368105477363553E-3</v>
      </c>
      <c r="AQ946" s="16">
        <f>(IF(Rates!AR948="ND",0,Rates!AR948)-IF(Rates!AR947="ND",0,Rates!AR947))</f>
        <v>1.0178009575041447E-2</v>
      </c>
      <c r="AR946" s="16">
        <f>(IF(Rates!AS948="ND",0,Rates!AS948)-IF(Rates!AS947="ND",0,Rates!AS947))</f>
        <v>1.0852205829162909E-2</v>
      </c>
      <c r="AS946" s="16">
        <f>(IF(Rates!AT948="ND",0,Rates!AT948)-IF(Rates!AT947="ND",0,Rates!AT947))</f>
        <v>1.1396590486383751E-2</v>
      </c>
      <c r="AT946" s="16">
        <f>(IF(Rates!AU948="ND",0,Rates!AU948)-IF(Rates!AU947="ND",0,Rates!AU947))</f>
        <v>1.1824899138138001E-2</v>
      </c>
      <c r="AU946" s="16">
        <f>(IF(Rates!AV948="ND",0,Rates!AV948)-IF(Rates!AV947="ND",0,Rates!AV947))</f>
        <v>1.2159482929488874E-2</v>
      </c>
      <c r="AV946" s="16">
        <f>(IF(Rates!AW948="ND",0,Rates!AW948)-IF(Rates!AW947="ND",0,Rates!AW947))</f>
        <v>1.2422462336159068E-2</v>
      </c>
      <c r="AW946" s="16">
        <f>(IF(Rates!AX948="ND",0,Rates!AX948)-IF(Rates!AX947="ND",0,Rates!AX947))</f>
        <v>1.2626243184955754E-2</v>
      </c>
      <c r="AX946" s="16">
        <f>(IF(Rates!AY948="ND",0,Rates!AY948)-IF(Rates!AY947="ND",0,Rates!AY947))</f>
        <v>1.277679094460904E-2</v>
      </c>
    </row>
    <row r="947" spans="1:50">
      <c r="A947" s="16">
        <f>(IF(Rates!B949="ND",0,Rates!B949)-IF(Rates!B948="ND",0,Rates!B948))</f>
        <v>-5.1647699010297643E-3</v>
      </c>
      <c r="B947" s="16">
        <f>(IF(Rates!C949="ND",0,Rates!C949)-IF(Rates!C948="ND",0,Rates!C948))</f>
        <v>6.9992711484880843E-3</v>
      </c>
      <c r="C947" s="16">
        <f>(IF(Rates!D949="ND",0,Rates!D949)-IF(Rates!D948="ND",0,Rates!D948))</f>
        <v>9.9155098051069146E-3</v>
      </c>
      <c r="D947" s="16">
        <f>(IF(Rates!E949="ND",0,Rates!E949)-IF(Rates!E948="ND",0,Rates!E948))</f>
        <v>6.921799067819201E-3</v>
      </c>
      <c r="E947" s="16">
        <f>(IF(Rates!F949="ND",0,Rates!F949)-IF(Rates!F948="ND",0,Rates!F948))</f>
        <v>3.0115306504363559E-3</v>
      </c>
      <c r="F947" s="16">
        <f>(IF(Rates!G949="ND",0,Rates!G949)-IF(Rates!G948="ND",0,Rates!G948))</f>
        <v>-4.7849001951671966E-4</v>
      </c>
      <c r="G947" s="16">
        <f>(IF(Rates!H949="ND",0,Rates!H949)-IF(Rates!H948="ND",0,Rates!H948))</f>
        <v>-3.3313765053968325E-3</v>
      </c>
      <c r="H947" s="16">
        <f>(IF(Rates!I949="ND",0,Rates!I949)-IF(Rates!I948="ND",0,Rates!I948))</f>
        <v>-5.6209520961996162E-3</v>
      </c>
      <c r="I947" s="16">
        <f>(IF(Rates!J949="ND",0,Rates!J949)-IF(Rates!J948="ND",0,Rates!J948))</f>
        <v>-7.4684350116660525E-3</v>
      </c>
      <c r="J947" s="16">
        <f>(IF(Rates!K949="ND",0,Rates!K949)-IF(Rates!K948="ND",0,Rates!K948))</f>
        <v>-8.9211136825877446E-3</v>
      </c>
      <c r="K947" s="16">
        <f>(IF(Rates!L949="ND",0,Rates!L949)-IF(Rates!L948="ND",0,Rates!L948))</f>
        <v>-1.0002591663627491E-2</v>
      </c>
      <c r="L947" s="16">
        <f>(IF(Rates!M949="ND",0,Rates!M949)-IF(Rates!M948="ND",0,Rates!M948))</f>
        <v>-1.0741933771485357E-2</v>
      </c>
      <c r="M947" s="16">
        <f>(IF(Rates!N949="ND",0,Rates!N949)-IF(Rates!N948="ND",0,Rates!N948))</f>
        <v>-1.1175726903352334E-2</v>
      </c>
      <c r="N947" s="16">
        <f>(IF(Rates!O949="ND",0,Rates!O949)-IF(Rates!O948="ND",0,Rates!O948))</f>
        <v>-1.1383391130301845E-2</v>
      </c>
      <c r="O947" s="16">
        <f>(IF(Rates!P949="ND",0,Rates!P949)-IF(Rates!P948="ND",0,Rates!P948))</f>
        <v>-1.1455053820663252E-2</v>
      </c>
      <c r="P947" s="16">
        <f>(IF(Rates!Q949="ND",0,Rates!Q949)-IF(Rates!Q948="ND",0,Rates!Q948))</f>
        <v>-1.1485401305665555E-2</v>
      </c>
      <c r="Q947" s="16">
        <f>(IF(Rates!R949="ND",0,Rates!R949)-IF(Rates!R948="ND",0,Rates!R948))</f>
        <v>-1.1559077047374799E-2</v>
      </c>
      <c r="R947" s="16">
        <f>(IF(Rates!S949="ND",0,Rates!S949)-IF(Rates!S948="ND",0,Rates!S948))</f>
        <v>-1.1736099483250939E-2</v>
      </c>
      <c r="S947" s="16">
        <f>(IF(Rates!T949="ND",0,Rates!T949)-IF(Rates!T948="ND",0,Rates!T948))</f>
        <v>-1.2070805554014186E-2</v>
      </c>
      <c r="T947" s="16">
        <f>(IF(Rates!U949="ND",0,Rates!U949)-IF(Rates!U948="ND",0,Rates!U948))</f>
        <v>-1.2592690482005509E-2</v>
      </c>
      <c r="U947" s="16">
        <f>(IF(Rates!V949="ND",0,Rates!V949)-IF(Rates!V948="ND",0,Rates!V948))</f>
        <v>-1.3269657668348422E-2</v>
      </c>
      <c r="V947" s="16">
        <f>(IF(Rates!W949="ND",0,Rates!W949)-IF(Rates!W948="ND",0,Rates!W948))</f>
        <v>-1.4059023975736551E-2</v>
      </c>
      <c r="W947" s="16">
        <f>(IF(Rates!X949="ND",0,Rates!X949)-IF(Rates!X948="ND",0,Rates!X948))</f>
        <v>-1.4918106266864406E-2</v>
      </c>
      <c r="X947" s="16">
        <f>(IF(Rates!Y949="ND",0,Rates!Y949)-IF(Rates!Y948="ND",0,Rates!Y948))</f>
        <v>-1.5804200541319702E-2</v>
      </c>
      <c r="Y947" s="16">
        <f>(IF(Rates!Z949="ND",0,Rates!Z949)-IF(Rates!Z948="ND",0,Rates!Z948))</f>
        <v>-1.6647083992250344E-2</v>
      </c>
      <c r="Z947" s="16">
        <f>(IF(Rates!AA949="ND",0,Rates!AA949)-IF(Rates!AA948="ND",0,Rates!AA948))</f>
        <v>-1.7298701220935797E-2</v>
      </c>
      <c r="AA947" s="16">
        <f>(IF(Rates!AB949="ND",0,Rates!AB949)-IF(Rates!AB948="ND",0,Rates!AB948))</f>
        <v>-1.7669563203717153E-2</v>
      </c>
      <c r="AB947" s="16">
        <f>(IF(Rates!AC949="ND",0,Rates!AC949)-IF(Rates!AC948="ND",0,Rates!AC948))</f>
        <v>-1.7755037881912017E-2</v>
      </c>
      <c r="AC947" s="16">
        <f>(IF(Rates!AD949="ND",0,Rates!AD949)-IF(Rates!AD948="ND",0,Rates!AD948))</f>
        <v>-1.7555252496681995E-2</v>
      </c>
      <c r="AD947" s="16">
        <f>(IF(Rates!AE949="ND",0,Rates!AE949)-IF(Rates!AE948="ND",0,Rates!AE948))</f>
        <v>-1.70703342891807E-2</v>
      </c>
      <c r="AE947" s="16">
        <f>(IF(Rates!AF949="ND",0,Rates!AF949)-IF(Rates!AF948="ND",0,Rates!AF948))</f>
        <v>-1.6300410500566187E-2</v>
      </c>
      <c r="AF947" s="16">
        <f>(IF(Rates!AG949="ND",0,Rates!AG949)-IF(Rates!AG948="ND",0,Rates!AG948))</f>
        <v>-1.5245608372000952E-2</v>
      </c>
      <c r="AG947" s="16">
        <f>(IF(Rates!AH949="ND",0,Rates!AH949)-IF(Rates!AH948="ND",0,Rates!AH948))</f>
        <v>-1.3906081391722225E-2</v>
      </c>
      <c r="AH947" s="16">
        <f>(IF(Rates!AI949="ND",0,Rates!AI949)-IF(Rates!AI948="ND",0,Rates!AI948))</f>
        <v>-1.2296193893356566E-2</v>
      </c>
      <c r="AI947" s="16">
        <f>(IF(Rates!AJ949="ND",0,Rates!AJ949)-IF(Rates!AJ948="ND",0,Rates!AJ948))</f>
        <v>-1.046781074334735E-2</v>
      </c>
      <c r="AJ947" s="16">
        <f>(IF(Rates!AK949="ND",0,Rates!AK949)-IF(Rates!AK948="ND",0,Rates!AK948))</f>
        <v>-8.4789018675932581E-3</v>
      </c>
      <c r="AK947" s="16">
        <f>(IF(Rates!AL949="ND",0,Rates!AL949)-IF(Rates!AL948="ND",0,Rates!AL948))</f>
        <v>-6.3874371920098483E-3</v>
      </c>
      <c r="AL947" s="16">
        <f>(IF(Rates!AM949="ND",0,Rates!AM949)-IF(Rates!AM948="ND",0,Rates!AM948))</f>
        <v>-4.2513866424975788E-3</v>
      </c>
      <c r="AM947" s="16">
        <f>(IF(Rates!AN949="ND",0,Rates!AN949)-IF(Rates!AN948="ND",0,Rates!AN948))</f>
        <v>-2.1278668576343307E-3</v>
      </c>
      <c r="AN947" s="16">
        <f>(IF(Rates!AO949="ND",0,Rates!AO949)-IF(Rates!AO948="ND",0,Rates!AO948))</f>
        <v>-4.9467137624326085E-5</v>
      </c>
      <c r="AO947" s="16">
        <f>(IF(Rates!AP949="ND",0,Rates!AP949)-IF(Rates!AP948="ND",0,Rates!AP948))</f>
        <v>1.978407846494612E-3</v>
      </c>
      <c r="AP947" s="16">
        <f>(IF(Rates!AQ949="ND",0,Rates!AQ949)-IF(Rates!AQ948="ND",0,Rates!AQ948))</f>
        <v>3.9466898624165303E-3</v>
      </c>
      <c r="AQ947" s="16">
        <f>(IF(Rates!AR949="ND",0,Rates!AR949)-IF(Rates!AR948="ND",0,Rates!AR948))</f>
        <v>5.8418852546564537E-3</v>
      </c>
      <c r="AR947" s="16">
        <f>(IF(Rates!AS949="ND",0,Rates!AS949)-IF(Rates!AS948="ND",0,Rates!AS948))</f>
        <v>7.6503664393698934E-3</v>
      </c>
      <c r="AS947" s="16">
        <f>(IF(Rates!AT949="ND",0,Rates!AT949)-IF(Rates!AT948="ND",0,Rates!AT948))</f>
        <v>9.3586458370973347E-3</v>
      </c>
      <c r="AT947" s="16">
        <f>(IF(Rates!AU949="ND",0,Rates!AU949)-IF(Rates!AU948="ND",0,Rates!AU948))</f>
        <v>1.0957117526325E-2</v>
      </c>
      <c r="AU947" s="16">
        <f>(IF(Rates!AV949="ND",0,Rates!AV949)-IF(Rates!AV948="ND",0,Rates!AV948))</f>
        <v>1.2440451127961882E-2</v>
      </c>
      <c r="AV947" s="16">
        <f>(IF(Rates!AW949="ND",0,Rates!AW949)-IF(Rates!AW948="ND",0,Rates!AW948))</f>
        <v>1.3803329412489962E-2</v>
      </c>
      <c r="AW947" s="16">
        <f>(IF(Rates!AX949="ND",0,Rates!AX949)-IF(Rates!AX948="ND",0,Rates!AX948))</f>
        <v>1.5041867420216626E-2</v>
      </c>
      <c r="AX947" s="16">
        <f>(IF(Rates!AY949="ND",0,Rates!AY949)-IF(Rates!AY948="ND",0,Rates!AY948))</f>
        <v>1.6157037137458197E-2</v>
      </c>
    </row>
    <row r="948" spans="1:50">
      <c r="A948" s="16">
        <f>(IF(Rates!B950="ND",0,Rates!B950)-IF(Rates!B949="ND",0,Rates!B949))</f>
        <v>1.0539049320098748E-2</v>
      </c>
      <c r="B948" s="16">
        <f>(IF(Rates!C950="ND",0,Rates!C950)-IF(Rates!C949="ND",0,Rates!C949))</f>
        <v>-5.5520901784005261E-3</v>
      </c>
      <c r="C948" s="16">
        <f>(IF(Rates!D950="ND",0,Rates!D950)-IF(Rates!D949="ND",0,Rates!D949))</f>
        <v>-1.6740018275118729E-2</v>
      </c>
      <c r="D948" s="16">
        <f>(IF(Rates!E950="ND",0,Rates!E950)-IF(Rates!E949="ND",0,Rates!E949))</f>
        <v>-2.1261713915602165E-2</v>
      </c>
      <c r="E948" s="16">
        <f>(IF(Rates!F950="ND",0,Rates!F950)-IF(Rates!F949="ND",0,Rates!F949))</f>
        <v>-2.4871492949658069E-2</v>
      </c>
      <c r="F948" s="16">
        <f>(IF(Rates!G950="ND",0,Rates!G950)-IF(Rates!G949="ND",0,Rates!G949))</f>
        <v>-2.8373387623113366E-2</v>
      </c>
      <c r="G948" s="16">
        <f>(IF(Rates!H950="ND",0,Rates!H950)-IF(Rates!H949="ND",0,Rates!H949))</f>
        <v>-3.1653344559583907E-2</v>
      </c>
      <c r="H948" s="16">
        <f>(IF(Rates!I950="ND",0,Rates!I950)-IF(Rates!I949="ND",0,Rates!I949))</f>
        <v>-3.4468324652414672E-2</v>
      </c>
      <c r="I948" s="16">
        <f>(IF(Rates!J950="ND",0,Rates!J950)-IF(Rates!J949="ND",0,Rates!J949))</f>
        <v>-3.6600379778656489E-2</v>
      </c>
      <c r="J948" s="16">
        <f>(IF(Rates!K950="ND",0,Rates!K950)-IF(Rates!K949="ND",0,Rates!K949))</f>
        <v>-3.7940692437437029E-2</v>
      </c>
      <c r="K948" s="16">
        <f>(IF(Rates!L950="ND",0,Rates!L950)-IF(Rates!L949="ND",0,Rates!L949))</f>
        <v>-3.8414602988328106E-2</v>
      </c>
      <c r="L948" s="16">
        <f>(IF(Rates!M950="ND",0,Rates!M950)-IF(Rates!M949="ND",0,Rates!M949))</f>
        <v>-3.8034661926952928E-2</v>
      </c>
      <c r="M948" s="16">
        <f>(IF(Rates!N950="ND",0,Rates!N950)-IF(Rates!N949="ND",0,Rates!N949))</f>
        <v>-3.6853129976094579E-2</v>
      </c>
      <c r="N948" s="16">
        <f>(IF(Rates!O950="ND",0,Rates!O950)-IF(Rates!O949="ND",0,Rates!O949))</f>
        <v>-3.4974056259134301E-2</v>
      </c>
      <c r="O948" s="16">
        <f>(IF(Rates!P950="ND",0,Rates!P950)-IF(Rates!P949="ND",0,Rates!P949))</f>
        <v>-3.2516620527486495E-2</v>
      </c>
      <c r="P948" s="16">
        <f>(IF(Rates!Q950="ND",0,Rates!Q950)-IF(Rates!Q949="ND",0,Rates!Q949))</f>
        <v>-2.9610558782704466E-2</v>
      </c>
      <c r="Q948" s="16">
        <f>(IF(Rates!R950="ND",0,Rates!R950)-IF(Rates!R949="ND",0,Rates!R949))</f>
        <v>-2.6378284859537082E-2</v>
      </c>
      <c r="R948" s="16">
        <f>(IF(Rates!S950="ND",0,Rates!S950)-IF(Rates!S949="ND",0,Rates!S949))</f>
        <v>-2.2935333023670346E-2</v>
      </c>
      <c r="S948" s="16">
        <f>(IF(Rates!T950="ND",0,Rates!T950)-IF(Rates!T949="ND",0,Rates!T949))</f>
        <v>-1.9407177945556242E-2</v>
      </c>
      <c r="T948" s="16">
        <f>(IF(Rates!U950="ND",0,Rates!U950)-IF(Rates!U949="ND",0,Rates!U949))</f>
        <v>-1.5921248581252989E-2</v>
      </c>
      <c r="U948" s="16">
        <f>(IF(Rates!V950="ND",0,Rates!V950)-IF(Rates!V949="ND",0,Rates!V949))</f>
        <v>-1.2532698661472885E-2</v>
      </c>
      <c r="V948" s="16">
        <f>(IF(Rates!W950="ND",0,Rates!W950)-IF(Rates!W949="ND",0,Rates!W949))</f>
        <v>-9.2830428558068334E-3</v>
      </c>
      <c r="W948" s="16">
        <f>(IF(Rates!X950="ND",0,Rates!X950)-IF(Rates!X949="ND",0,Rates!X949))</f>
        <v>-6.213795833847513E-3</v>
      </c>
      <c r="X948" s="16">
        <f>(IF(Rates!Y950="ND",0,Rates!Y950)-IF(Rates!Y949="ND",0,Rates!Y949))</f>
        <v>-3.3664493515637162E-3</v>
      </c>
      <c r="Y948" s="16">
        <f>(IF(Rates!Z950="ND",0,Rates!Z950)-IF(Rates!Z949="ND",0,Rates!Z949))</f>
        <v>-7.6211973317175108E-4</v>
      </c>
      <c r="Z948" s="16">
        <f>(IF(Rates!AA950="ND",0,Rates!AA950)-IF(Rates!AA949="ND",0,Rates!AA949))</f>
        <v>1.6333227832534547E-3</v>
      </c>
      <c r="AA948" s="16">
        <f>(IF(Rates!AB950="ND",0,Rates!AB950)-IF(Rates!AB949="ND",0,Rates!AB949))</f>
        <v>3.8514922189332168E-3</v>
      </c>
      <c r="AB948" s="16">
        <f>(IF(Rates!AC950="ND",0,Rates!AC950)-IF(Rates!AC949="ND",0,Rates!AC949))</f>
        <v>5.9087486245719134E-3</v>
      </c>
      <c r="AC948" s="16">
        <f>(IF(Rates!AD950="ND",0,Rates!AD950)-IF(Rates!AD949="ND",0,Rates!AD949))</f>
        <v>7.8204627489757428E-3</v>
      </c>
      <c r="AD948" s="16">
        <f>(IF(Rates!AE950="ND",0,Rates!AE950)-IF(Rates!AE949="ND",0,Rates!AE949))</f>
        <v>9.6020053409526795E-3</v>
      </c>
      <c r="AE948" s="16">
        <f>(IF(Rates!AF950="ND",0,Rates!AF950)-IF(Rates!AF949="ND",0,Rates!AF949))</f>
        <v>1.1268747149300928E-2</v>
      </c>
      <c r="AF948" s="16">
        <f>(IF(Rates!AG950="ND",0,Rates!AG950)-IF(Rates!AG949="ND",0,Rates!AG949))</f>
        <v>1.2836058922828464E-2</v>
      </c>
      <c r="AG948" s="16">
        <f>(IF(Rates!AH950="ND",0,Rates!AH950)-IF(Rates!AH949="ND",0,Rates!AH949))</f>
        <v>1.4319315002557786E-2</v>
      </c>
      <c r="AH948" s="16">
        <f>(IF(Rates!AI950="ND",0,Rates!AI950)-IF(Rates!AI949="ND",0,Rates!AI949))</f>
        <v>1.5732608718017183E-2</v>
      </c>
      <c r="AI948" s="16">
        <f>(IF(Rates!AJ950="ND",0,Rates!AJ950)-IF(Rates!AJ949="ND",0,Rates!AJ949))</f>
        <v>1.7085687511571024E-2</v>
      </c>
      <c r="AJ948" s="16">
        <f>(IF(Rates!AK950="ND",0,Rates!AK950)-IF(Rates!AK949="ND",0,Rates!AK949))</f>
        <v>1.8387438280614177E-2</v>
      </c>
      <c r="AK948" s="16">
        <f>(IF(Rates!AL950="ND",0,Rates!AL950)-IF(Rates!AL949="ND",0,Rates!AL949))</f>
        <v>1.9646747922542396E-2</v>
      </c>
      <c r="AL948" s="16">
        <f>(IF(Rates!AM950="ND",0,Rates!AM950)-IF(Rates!AM949="ND",0,Rates!AM949))</f>
        <v>2.0872503334750547E-2</v>
      </c>
      <c r="AM948" s="16">
        <f>(IF(Rates!AN950="ND",0,Rates!AN950)-IF(Rates!AN949="ND",0,Rates!AN949))</f>
        <v>2.207345503195679E-2</v>
      </c>
      <c r="AN948" s="16">
        <f>(IF(Rates!AO950="ND",0,Rates!AO950)-IF(Rates!AO949="ND",0,Rates!AO949))</f>
        <v>2.3258001185803678E-2</v>
      </c>
      <c r="AO948" s="16">
        <f>(IF(Rates!AP950="ND",0,Rates!AP950)-IF(Rates!AP949="ND",0,Rates!AP949))</f>
        <v>2.4435709717746779E-2</v>
      </c>
      <c r="AP948" s="16">
        <f>(IF(Rates!AQ950="ND",0,Rates!AQ950)-IF(Rates!AQ949="ND",0,Rates!AQ949))</f>
        <v>2.561513987588615E-2</v>
      </c>
      <c r="AQ948" s="16">
        <f>(IF(Rates!AR950="ND",0,Rates!AR950)-IF(Rates!AR949="ND",0,Rates!AR949))</f>
        <v>2.6804549526663557E-2</v>
      </c>
      <c r="AR948" s="16">
        <f>(IF(Rates!AS950="ND",0,Rates!AS950)-IF(Rates!AS949="ND",0,Rates!AS949))</f>
        <v>2.8012258040361449E-2</v>
      </c>
      <c r="AS948" s="16">
        <f>(IF(Rates!AT950="ND",0,Rates!AT950)-IF(Rates!AT949="ND",0,Rates!AT949))</f>
        <v>2.9246535882793356E-2</v>
      </c>
      <c r="AT948" s="16">
        <f>(IF(Rates!AU950="ND",0,Rates!AU950)-IF(Rates!AU949="ND",0,Rates!AU949))</f>
        <v>3.0514823824897785E-2</v>
      </c>
      <c r="AU948" s="16">
        <f>(IF(Rates!AV950="ND",0,Rates!AV950)-IF(Rates!AV949="ND",0,Rates!AV949))</f>
        <v>3.1823907545378116E-2</v>
      </c>
      <c r="AV948" s="16">
        <f>(IF(Rates!AW950="ND",0,Rates!AW950)-IF(Rates!AW949="ND",0,Rates!AW949))</f>
        <v>3.3179965475835349E-2</v>
      </c>
      <c r="AW948" s="16">
        <f>(IF(Rates!AX950="ND",0,Rates!AX950)-IF(Rates!AX949="ND",0,Rates!AX949))</f>
        <v>3.4582045911232484E-2</v>
      </c>
      <c r="AX948" s="16">
        <f>(IF(Rates!AY950="ND",0,Rates!AY950)-IF(Rates!AY949="ND",0,Rates!AY949))</f>
        <v>3.6025584057576943E-2</v>
      </c>
    </row>
    <row r="949" spans="1:50">
      <c r="A949" s="16">
        <f>(IF(Rates!B951="ND",0,Rates!B951)-IF(Rates!B950="ND",0,Rates!B950))</f>
        <v>2.2138379001200192E-2</v>
      </c>
      <c r="B949" s="16">
        <f>(IF(Rates!C951="ND",0,Rates!C951)-IF(Rates!C950="ND",0,Rates!C950))</f>
        <v>3.9018029816105582E-2</v>
      </c>
      <c r="C949" s="16">
        <f>(IF(Rates!D951="ND",0,Rates!D951)-IF(Rates!D950="ND",0,Rates!D950))</f>
        <v>4.2041413507142522E-2</v>
      </c>
      <c r="D949" s="16">
        <f>(IF(Rates!E951="ND",0,Rates!E951)-IF(Rates!E950="ND",0,Rates!E950))</f>
        <v>3.6205050701133779E-2</v>
      </c>
      <c r="E949" s="16">
        <f>(IF(Rates!F951="ND",0,Rates!F951)-IF(Rates!F950="ND",0,Rates!F950))</f>
        <v>2.8004318718780397E-2</v>
      </c>
      <c r="F949" s="16">
        <f>(IF(Rates!G951="ND",0,Rates!G951)-IF(Rates!G950="ND",0,Rates!G950))</f>
        <v>1.9352457066471374E-2</v>
      </c>
      <c r="G949" s="16">
        <f>(IF(Rates!H951="ND",0,Rates!H951)-IF(Rates!H950="ND",0,Rates!H950))</f>
        <v>1.0994517454219199E-2</v>
      </c>
      <c r="H949" s="16">
        <f>(IF(Rates!I951="ND",0,Rates!I951)-IF(Rates!I950="ND",0,Rates!I950))</f>
        <v>3.3403708654127229E-3</v>
      </c>
      <c r="I949" s="16">
        <f>(IF(Rates!J951="ND",0,Rates!J951)-IF(Rates!J950="ND",0,Rates!J950))</f>
        <v>-3.3306943002511247E-3</v>
      </c>
      <c r="J949" s="16">
        <f>(IF(Rates!K951="ND",0,Rates!K951)-IF(Rates!K950="ND",0,Rates!K950))</f>
        <v>-8.8931293003060574E-3</v>
      </c>
      <c r="K949" s="16">
        <f>(IF(Rates!L951="ND",0,Rates!L951)-IF(Rates!L950="ND",0,Rates!L950))</f>
        <v>-1.3268036346876677E-2</v>
      </c>
      <c r="L949" s="16">
        <f>(IF(Rates!M951="ND",0,Rates!M951)-IF(Rates!M950="ND",0,Rates!M950))</f>
        <v>-1.6487202577333271E-2</v>
      </c>
      <c r="M949" s="16">
        <f>(IF(Rates!N951="ND",0,Rates!N951)-IF(Rates!N950="ND",0,Rates!N950))</f>
        <v>-1.8630118249039818E-2</v>
      </c>
      <c r="N949" s="16">
        <f>(IF(Rates!O951="ND",0,Rates!O951)-IF(Rates!O950="ND",0,Rates!O950))</f>
        <v>-1.9828328314229537E-2</v>
      </c>
      <c r="O949" s="16">
        <f>(IF(Rates!P951="ND",0,Rates!P951)-IF(Rates!P950="ND",0,Rates!P950))</f>
        <v>-2.0228588585604612E-2</v>
      </c>
      <c r="P949" s="16">
        <f>(IF(Rates!Q951="ND",0,Rates!Q951)-IF(Rates!Q950="ND",0,Rates!Q950))</f>
        <v>-1.9987503590093603E-2</v>
      </c>
      <c r="Q949" s="16">
        <f>(IF(Rates!R951="ND",0,Rates!R951)-IF(Rates!R950="ND",0,Rates!R950))</f>
        <v>-1.9248523988332877E-2</v>
      </c>
      <c r="R949" s="16">
        <f>(IF(Rates!S951="ND",0,Rates!S951)-IF(Rates!S950="ND",0,Rates!S950))</f>
        <v>-1.813389251816222E-2</v>
      </c>
      <c r="S949" s="16">
        <f>(IF(Rates!T951="ND",0,Rates!T951)-IF(Rates!T950="ND",0,Rates!T950))</f>
        <v>-1.6768289263906055E-2</v>
      </c>
      <c r="T949" s="16">
        <f>(IF(Rates!U951="ND",0,Rates!U951)-IF(Rates!U950="ND",0,Rates!U950))</f>
        <v>-1.5268460436897335E-2</v>
      </c>
      <c r="U949" s="16">
        <f>(IF(Rates!V951="ND",0,Rates!V951)-IF(Rates!V950="ND",0,Rates!V950))</f>
        <v>-1.3689413488315871E-2</v>
      </c>
      <c r="V949" s="16">
        <f>(IF(Rates!W951="ND",0,Rates!W951)-IF(Rates!W950="ND",0,Rates!W950))</f>
        <v>-1.2075665065339081E-2</v>
      </c>
      <c r="W949" s="16">
        <f>(IF(Rates!X951="ND",0,Rates!X951)-IF(Rates!X950="ND",0,Rates!X950))</f>
        <v>-1.0471731815138163E-2</v>
      </c>
      <c r="X949" s="16">
        <f>(IF(Rates!Y951="ND",0,Rates!Y951)-IF(Rates!Y950="ND",0,Rates!Y950))</f>
        <v>-8.9221025686994082E-3</v>
      </c>
      <c r="Y949" s="16">
        <f>(IF(Rates!Z951="ND",0,Rates!Z951)-IF(Rates!Z950="ND",0,Rates!Z950))</f>
        <v>-7.4513781127887313E-3</v>
      </c>
      <c r="Z949" s="16">
        <f>(IF(Rates!AA951="ND",0,Rates!AA951)-IF(Rates!AA950="ND",0,Rates!AA950))</f>
        <v>-6.032425371923722E-3</v>
      </c>
      <c r="AA949" s="16">
        <f>(IF(Rates!AB951="ND",0,Rates!AB951)-IF(Rates!AB950="ND",0,Rates!AB950))</f>
        <v>-4.6455434157577358E-3</v>
      </c>
      <c r="AB949" s="16">
        <f>(IF(Rates!AC951="ND",0,Rates!AC951)-IF(Rates!AC950="ND",0,Rates!AC950))</f>
        <v>-3.2901649435634894E-3</v>
      </c>
      <c r="AC949" s="16">
        <f>(IF(Rates!AD951="ND",0,Rates!AD951)-IF(Rates!AD950="ND",0,Rates!AD950))</f>
        <v>-1.9668652891589034E-3</v>
      </c>
      <c r="AD949" s="16">
        <f>(IF(Rates!AE951="ND",0,Rates!AE951)-IF(Rates!AE950="ND",0,Rates!AE950))</f>
        <v>-6.7621978636545066E-4</v>
      </c>
      <c r="AE949" s="16">
        <f>(IF(Rates!AF951="ND",0,Rates!AF951)-IF(Rates!AF950="ND",0,Rates!AF950))</f>
        <v>5.8119623100338913E-4</v>
      </c>
      <c r="AF949" s="16">
        <f>(IF(Rates!AG951="ND",0,Rates!AG951)-IF(Rates!AG950="ND",0,Rates!AG950))</f>
        <v>1.8048074291270311E-3</v>
      </c>
      <c r="AG949" s="16">
        <f>(IF(Rates!AH951="ND",0,Rates!AH951)-IF(Rates!AH950="ND",0,Rates!AH950))</f>
        <v>2.994040788872887E-3</v>
      </c>
      <c r="AH949" s="16">
        <f>(IF(Rates!AI951="ND",0,Rates!AI951)-IF(Rates!AI950="ND",0,Rates!AI950))</f>
        <v>4.146710070419779E-3</v>
      </c>
      <c r="AI949" s="16">
        <f>(IF(Rates!AJ951="ND",0,Rates!AJ951)-IF(Rates!AJ950="ND",0,Rates!AJ950))</f>
        <v>5.2555911328431293E-3</v>
      </c>
      <c r="AJ949" s="16">
        <f>(IF(Rates!AK951="ND",0,Rates!AK951)-IF(Rates!AK950="ND",0,Rates!AK950))</f>
        <v>6.3125209721075493E-3</v>
      </c>
      <c r="AK949" s="16">
        <f>(IF(Rates!AL951="ND",0,Rates!AL951)-IF(Rates!AL950="ND",0,Rates!AL950))</f>
        <v>7.3093365841847557E-3</v>
      </c>
      <c r="AL949" s="16">
        <f>(IF(Rates!AM951="ND",0,Rates!AM951)-IF(Rates!AM950="ND",0,Rates!AM950))</f>
        <v>8.237874965034031E-3</v>
      </c>
      <c r="AM949" s="16">
        <f>(IF(Rates!AN951="ND",0,Rates!AN951)-IF(Rates!AN950="ND",0,Rates!AN950))</f>
        <v>9.0900386774430686E-3</v>
      </c>
      <c r="AN949" s="16">
        <f>(IF(Rates!AO951="ND",0,Rates!AO951)-IF(Rates!AO950="ND",0,Rates!AO950))</f>
        <v>9.8621438830601704E-3</v>
      </c>
      <c r="AO949" s="16">
        <f>(IF(Rates!AP951="ND",0,Rates!AP951)-IF(Rates!AP950="ND",0,Rates!AP950))</f>
        <v>1.0556430087347302E-2</v>
      </c>
      <c r="AP949" s="16">
        <f>(IF(Rates!AQ951="ND",0,Rates!AQ951)-IF(Rates!AQ950="ND",0,Rates!AQ950))</f>
        <v>1.1173646380556956E-2</v>
      </c>
      <c r="AQ949" s="16">
        <f>(IF(Rates!AR951="ND",0,Rates!AR951)-IF(Rates!AR950="ND",0,Rates!AR950))</f>
        <v>1.1713569488883468E-2</v>
      </c>
      <c r="AR949" s="16">
        <f>(IF(Rates!AS951="ND",0,Rates!AS951)-IF(Rates!AS950="ND",0,Rates!AS950))</f>
        <v>1.2176007668460276E-2</v>
      </c>
      <c r="AS949" s="16">
        <f>(IF(Rates!AT951="ND",0,Rates!AT951)-IF(Rates!AT950="ND",0,Rates!AT950))</f>
        <v>1.2560711250668266E-2</v>
      </c>
      <c r="AT949" s="16">
        <f>(IF(Rates!AU951="ND",0,Rates!AU951)-IF(Rates!AU950="ND",0,Rates!AU950))</f>
        <v>1.2866438496529575E-2</v>
      </c>
      <c r="AU949" s="16">
        <f>(IF(Rates!AV951="ND",0,Rates!AV951)-IF(Rates!AV950="ND",0,Rates!AV950))</f>
        <v>1.3091150232771298E-2</v>
      </c>
      <c r="AV949" s="16">
        <f>(IF(Rates!AW951="ND",0,Rates!AW951)-IF(Rates!AW950="ND",0,Rates!AW950))</f>
        <v>1.3232524266371115E-2</v>
      </c>
      <c r="AW949" s="16">
        <f>(IF(Rates!AX951="ND",0,Rates!AX951)-IF(Rates!AX950="ND",0,Rates!AX950))</f>
        <v>1.3288656852031622E-2</v>
      </c>
      <c r="AX949" s="16">
        <f>(IF(Rates!AY951="ND",0,Rates!AY951)-IF(Rates!AY950="ND",0,Rates!AY950))</f>
        <v>1.3261465632794955E-2</v>
      </c>
    </row>
    <row r="950" spans="1:50">
      <c r="A950" s="16">
        <f>(IF(Rates!B952="ND",0,Rates!B952)-IF(Rates!B951="ND",0,Rates!B951))</f>
        <v>2.531394984465507E-2</v>
      </c>
      <c r="B950" s="16">
        <f>(IF(Rates!C952="ND",0,Rates!C952)-IF(Rates!C951="ND",0,Rates!C951))</f>
        <v>3.0264305114273249E-2</v>
      </c>
      <c r="C950" s="16">
        <f>(IF(Rates!D952="ND",0,Rates!D952)-IF(Rates!D951="ND",0,Rates!D951))</f>
        <v>3.6996358922834816E-2</v>
      </c>
      <c r="D950" s="16">
        <f>(IF(Rates!E952="ND",0,Rates!E952)-IF(Rates!E951="ND",0,Rates!E951))</f>
        <v>4.0380526072796741E-2</v>
      </c>
      <c r="E950" s="16">
        <f>(IF(Rates!F952="ND",0,Rates!F952)-IF(Rates!F951="ND",0,Rates!F951))</f>
        <v>4.1902365215987558E-2</v>
      </c>
      <c r="F950" s="16">
        <f>(IF(Rates!G952="ND",0,Rates!G952)-IF(Rates!G951="ND",0,Rates!G951))</f>
        <v>4.2680545612044263E-2</v>
      </c>
      <c r="G950" s="16">
        <f>(IF(Rates!H952="ND",0,Rates!H952)-IF(Rates!H951="ND",0,Rates!H951))</f>
        <v>4.3227997823822584E-2</v>
      </c>
      <c r="H950" s="16">
        <f>(IF(Rates!I952="ND",0,Rates!I952)-IF(Rates!I951="ND",0,Rates!I951))</f>
        <v>4.368993239495822E-2</v>
      </c>
      <c r="I950" s="16">
        <f>(IF(Rates!J952="ND",0,Rates!J952)-IF(Rates!J951="ND",0,Rates!J951))</f>
        <v>4.4040689181026771E-2</v>
      </c>
      <c r="J950" s="16">
        <f>(IF(Rates!K952="ND",0,Rates!K952)-IF(Rates!K951="ND",0,Rates!K951))</f>
        <v>4.4238374159189853E-2</v>
      </c>
      <c r="K950" s="16">
        <f>(IF(Rates!L952="ND",0,Rates!L952)-IF(Rates!L951="ND",0,Rates!L951))</f>
        <v>4.4251550167904163E-2</v>
      </c>
      <c r="L950" s="16">
        <f>(IF(Rates!M952="ND",0,Rates!M952)-IF(Rates!M951="ND",0,Rates!M951))</f>
        <v>4.403890465907967E-2</v>
      </c>
      <c r="M950" s="16">
        <f>(IF(Rates!N952="ND",0,Rates!N952)-IF(Rates!N951="ND",0,Rates!N951))</f>
        <v>4.3577499679925857E-2</v>
      </c>
      <c r="N950" s="16">
        <f>(IF(Rates!O952="ND",0,Rates!O952)-IF(Rates!O951="ND",0,Rates!O951))</f>
        <v>4.2854124485553591E-2</v>
      </c>
      <c r="O950" s="16">
        <f>(IF(Rates!P952="ND",0,Rates!P952)-IF(Rates!P951="ND",0,Rates!P951))</f>
        <v>4.1872187146341666E-2</v>
      </c>
      <c r="P950" s="16">
        <f>(IF(Rates!Q952="ND",0,Rates!Q952)-IF(Rates!Q951="ND",0,Rates!Q951))</f>
        <v>4.0650150727117307E-2</v>
      </c>
      <c r="Q950" s="16">
        <f>(IF(Rates!R952="ND",0,Rates!R952)-IF(Rates!R951="ND",0,Rates!R951))</f>
        <v>3.9219749165515516E-2</v>
      </c>
      <c r="R950" s="16">
        <f>(IF(Rates!S952="ND",0,Rates!S952)-IF(Rates!S951="ND",0,Rates!S951))</f>
        <v>3.7622911599759945E-2</v>
      </c>
      <c r="S950" s="16">
        <f>(IF(Rates!T952="ND",0,Rates!T952)-IF(Rates!T951="ND",0,Rates!T951))</f>
        <v>3.5905645641567396E-2</v>
      </c>
      <c r="T950" s="16">
        <f>(IF(Rates!U952="ND",0,Rates!U952)-IF(Rates!U951="ND",0,Rates!U951))</f>
        <v>3.4146269417253627E-2</v>
      </c>
      <c r="U950" s="16">
        <f>(IF(Rates!V952="ND",0,Rates!V952)-IF(Rates!V951="ND",0,Rates!V951))</f>
        <v>3.2400374421580835E-2</v>
      </c>
      <c r="V950" s="16">
        <f>(IF(Rates!W952="ND",0,Rates!W952)-IF(Rates!W951="ND",0,Rates!W951))</f>
        <v>3.0707020305297483E-2</v>
      </c>
      <c r="W950" s="16">
        <f>(IF(Rates!X952="ND",0,Rates!X952)-IF(Rates!X951="ND",0,Rates!X951))</f>
        <v>2.9105266719150258E-2</v>
      </c>
      <c r="X950" s="16">
        <f>(IF(Rates!Y952="ND",0,Rates!Y952)-IF(Rates!Y951="ND",0,Rates!Y951))</f>
        <v>2.7634272471138033E-2</v>
      </c>
      <c r="Y950" s="16">
        <f>(IF(Rates!Z952="ND",0,Rates!Z952)-IF(Rates!Z951="ND",0,Rates!Z951))</f>
        <v>2.6342419124654626E-2</v>
      </c>
      <c r="Z950" s="16">
        <f>(IF(Rates!AA952="ND",0,Rates!AA952)-IF(Rates!AA951="ND",0,Rates!AA951))</f>
        <v>2.5268811296037974E-2</v>
      </c>
      <c r="AA950" s="16">
        <f>(IF(Rates!AB952="ND",0,Rates!AB952)-IF(Rates!AB951="ND",0,Rates!AB951))</f>
        <v>2.4423866130973693E-2</v>
      </c>
      <c r="AB950" s="16">
        <f>(IF(Rates!AC952="ND",0,Rates!AC952)-IF(Rates!AC951="ND",0,Rates!AC951))</f>
        <v>2.3789912446395611E-2</v>
      </c>
      <c r="AC950" s="16">
        <f>(IF(Rates!AD952="ND",0,Rates!AD952)-IF(Rates!AD951="ND",0,Rates!AD951))</f>
        <v>2.334737308396484E-2</v>
      </c>
      <c r="AD950" s="16">
        <f>(IF(Rates!AE952="ND",0,Rates!AE952)-IF(Rates!AE951="ND",0,Rates!AE951))</f>
        <v>2.3076670885333606E-2</v>
      </c>
      <c r="AE950" s="16">
        <f>(IF(Rates!AF952="ND",0,Rates!AF952)-IF(Rates!AF951="ND",0,Rates!AF951))</f>
        <v>2.2958228692159466E-2</v>
      </c>
      <c r="AF950" s="16">
        <f>(IF(Rates!AG952="ND",0,Rates!AG952)-IF(Rates!AG951="ND",0,Rates!AG951))</f>
        <v>2.2972469346097313E-2</v>
      </c>
      <c r="AG950" s="16">
        <f>(IF(Rates!AH952="ND",0,Rates!AH952)-IF(Rates!AH951="ND",0,Rates!AH951))</f>
        <v>2.3099833432170591E-2</v>
      </c>
      <c r="AH950" s="16">
        <f>(IF(Rates!AI952="ND",0,Rates!AI952)-IF(Rates!AI951="ND",0,Rates!AI951))</f>
        <v>2.3317662856324084E-2</v>
      </c>
      <c r="AI950" s="16">
        <f>(IF(Rates!AJ952="ND",0,Rates!AJ952)-IF(Rates!AJ951="ND",0,Rates!AJ951))</f>
        <v>2.3592204452308252E-2</v>
      </c>
      <c r="AJ950" s="16">
        <f>(IF(Rates!AK952="ND",0,Rates!AK952)-IF(Rates!AK951="ND",0,Rates!AK951))</f>
        <v>2.3887490133402522E-2</v>
      </c>
      <c r="AK950" s="16">
        <f>(IF(Rates!AL952="ND",0,Rates!AL952)-IF(Rates!AL951="ND",0,Rates!AL951))</f>
        <v>2.4167551812896093E-2</v>
      </c>
      <c r="AL950" s="16">
        <f>(IF(Rates!AM952="ND",0,Rates!AM952)-IF(Rates!AM951="ND",0,Rates!AM951))</f>
        <v>2.4396421404078161E-2</v>
      </c>
      <c r="AM950" s="16">
        <f>(IF(Rates!AN952="ND",0,Rates!AN952)-IF(Rates!AN951="ND",0,Rates!AN951))</f>
        <v>2.4538254618582833E-2</v>
      </c>
      <c r="AN950" s="16">
        <f>(IF(Rates!AO952="ND",0,Rates!AO952)-IF(Rates!AO951="ND",0,Rates!AO951))</f>
        <v>2.4570221203177312E-2</v>
      </c>
      <c r="AO950" s="16">
        <f>(IF(Rates!AP952="ND",0,Rates!AP952)-IF(Rates!AP951="ND",0,Rates!AP951))</f>
        <v>2.4487527447925039E-2</v>
      </c>
      <c r="AP950" s="16">
        <f>(IF(Rates!AQ952="ND",0,Rates!AQ952)-IF(Rates!AQ951="ND",0,Rates!AQ951))</f>
        <v>2.4284732270740683E-2</v>
      </c>
      <c r="AQ950" s="16">
        <f>(IF(Rates!AR952="ND",0,Rates!AR952)-IF(Rates!AR951="ND",0,Rates!AR951))</f>
        <v>2.3958324208598114E-2</v>
      </c>
      <c r="AR950" s="16">
        <f>(IF(Rates!AS952="ND",0,Rates!AS952)-IF(Rates!AS951="ND",0,Rates!AS951))</f>
        <v>2.3505159147890531E-2</v>
      </c>
      <c r="AS950" s="16">
        <f>(IF(Rates!AT952="ND",0,Rates!AT952)-IF(Rates!AT951="ND",0,Rates!AT951))</f>
        <v>2.2922357909673785E-2</v>
      </c>
      <c r="AT950" s="16">
        <f>(IF(Rates!AU952="ND",0,Rates!AU952)-IF(Rates!AU951="ND",0,Rates!AU951))</f>
        <v>2.221405661719178E-2</v>
      </c>
      <c r="AU950" s="16">
        <f>(IF(Rates!AV952="ND",0,Rates!AV952)-IF(Rates!AV951="ND",0,Rates!AV951))</f>
        <v>2.139189961271093E-2</v>
      </c>
      <c r="AV950" s="16">
        <f>(IF(Rates!AW952="ND",0,Rates!AW952)-IF(Rates!AW951="ND",0,Rates!AW951))</f>
        <v>2.0466330249016451E-2</v>
      </c>
      <c r="AW950" s="16">
        <f>(IF(Rates!AX952="ND",0,Rates!AX952)-IF(Rates!AX951="ND",0,Rates!AX951))</f>
        <v>1.9440145469364012E-2</v>
      </c>
      <c r="AX950" s="16">
        <f>(IF(Rates!AY952="ND",0,Rates!AY952)-IF(Rates!AY951="ND",0,Rates!AY951))</f>
        <v>1.8322349538745009E-2</v>
      </c>
    </row>
    <row r="951" spans="1:50">
      <c r="A951" s="16">
        <f>(IF(Rates!B953="ND",0,Rates!B953)-IF(Rates!B952="ND",0,Rates!B952))</f>
        <v>-4.8667285202674808</v>
      </c>
      <c r="B951" s="16">
        <f>(IF(Rates!C953="ND",0,Rates!C953)-IF(Rates!C952="ND",0,Rates!C952))</f>
        <v>-4.4609632582912022</v>
      </c>
      <c r="C951" s="16">
        <f>(IF(Rates!D953="ND",0,Rates!D953)-IF(Rates!D952="ND",0,Rates!D952))</f>
        <v>-4.3414523789850268</v>
      </c>
      <c r="D951" s="16">
        <f>(IF(Rates!E953="ND",0,Rates!E953)-IF(Rates!E952="ND",0,Rates!E952))</f>
        <v>-4.371966553904814</v>
      </c>
      <c r="E951" s="16">
        <f>(IF(Rates!F953="ND",0,Rates!F953)-IF(Rates!F952="ND",0,Rates!F952))</f>
        <v>-4.4263607903324234</v>
      </c>
      <c r="F951" s="16">
        <f>(IF(Rates!G953="ND",0,Rates!G953)-IF(Rates!G952="ND",0,Rates!G952))</f>
        <v>-4.4743327549941183</v>
      </c>
      <c r="G951" s="16">
        <f>(IF(Rates!H953="ND",0,Rates!H953)-IF(Rates!H952="ND",0,Rates!H952))</f>
        <v>-4.513365754995565</v>
      </c>
      <c r="H951" s="16">
        <f>(IF(Rates!I953="ND",0,Rates!I953)-IF(Rates!I952="ND",0,Rates!I952))</f>
        <v>-4.5466478243108375</v>
      </c>
      <c r="I951" s="16">
        <f>(IF(Rates!J953="ND",0,Rates!J953)-IF(Rates!J952="ND",0,Rates!J952))</f>
        <v>-4.5777635692113883</v>
      </c>
      <c r="J951" s="16">
        <f>(IF(Rates!K953="ND",0,Rates!K953)-IF(Rates!K952="ND",0,Rates!K952))</f>
        <v>-4.6092037415369145</v>
      </c>
      <c r="K951" s="16">
        <f>(IF(Rates!L953="ND",0,Rates!L953)-IF(Rates!L952="ND",0,Rates!L952))</f>
        <v>-4.6428790247138458</v>
      </c>
      <c r="L951" s="16">
        <f>(IF(Rates!M953="ND",0,Rates!M953)-IF(Rates!M952="ND",0,Rates!M952))</f>
        <v>-4.6792747020060981</v>
      </c>
      <c r="M951" s="16">
        <f>(IF(Rates!N953="ND",0,Rates!N953)-IF(Rates!N952="ND",0,Rates!N952))</f>
        <v>-4.7182144927210974</v>
      </c>
      <c r="N951" s="16">
        <f>(IF(Rates!O953="ND",0,Rates!O953)-IF(Rates!O952="ND",0,Rates!O952))</f>
        <v>-4.7588288629145863</v>
      </c>
      <c r="O951" s="16">
        <f>(IF(Rates!P953="ND",0,Rates!P953)-IF(Rates!P952="ND",0,Rates!P952))</f>
        <v>-4.8000582305507011</v>
      </c>
      <c r="P951" s="16">
        <f>(IF(Rates!Q953="ND",0,Rates!Q953)-IF(Rates!Q952="ND",0,Rates!Q952))</f>
        <v>-4.8406226142316395</v>
      </c>
      <c r="Q951" s="16">
        <f>(IF(Rates!R953="ND",0,Rates!R953)-IF(Rates!R952="ND",0,Rates!R952))</f>
        <v>-4.8791031761477681</v>
      </c>
      <c r="R951" s="16">
        <f>(IF(Rates!S953="ND",0,Rates!S953)-IF(Rates!S952="ND",0,Rates!S952))</f>
        <v>-4.9141806828902093</v>
      </c>
      <c r="S951" s="16">
        <f>(IF(Rates!T953="ND",0,Rates!T953)-IF(Rates!T952="ND",0,Rates!T952))</f>
        <v>-4.9444663495454737</v>
      </c>
      <c r="T951" s="16">
        <f>(IF(Rates!U953="ND",0,Rates!U953)-IF(Rates!U952="ND",0,Rates!U952))</f>
        <v>-4.9685844167398487</v>
      </c>
      <c r="U951" s="16">
        <f>(IF(Rates!V953="ND",0,Rates!V953)-IF(Rates!V952="ND",0,Rates!V952))</f>
        <v>-4.9859122785711616</v>
      </c>
      <c r="V951" s="16">
        <f>(IF(Rates!W953="ND",0,Rates!W953)-IF(Rates!W952="ND",0,Rates!W952))</f>
        <v>-4.9959798542890139</v>
      </c>
      <c r="W951" s="16">
        <f>(IF(Rates!X953="ND",0,Rates!X953)-IF(Rates!X952="ND",0,Rates!X952))</f>
        <v>-4.9983170631430074</v>
      </c>
      <c r="X951" s="16">
        <f>(IF(Rates!Y953="ND",0,Rates!Y953)-IF(Rates!Y952="ND",0,Rates!Y952))</f>
        <v>-4.9924540378766542</v>
      </c>
      <c r="Y951" s="16">
        <f>(IF(Rates!Z953="ND",0,Rates!Z953)-IF(Rates!Z952="ND",0,Rates!Z952))</f>
        <v>-4.9781186618006652</v>
      </c>
      <c r="Z951" s="16">
        <f>(IF(Rates!AA953="ND",0,Rates!AA953)-IF(Rates!AA952="ND",0,Rates!AA952))</f>
        <v>-4.9556070720774033</v>
      </c>
      <c r="AA951" s="16">
        <f>(IF(Rates!AB953="ND",0,Rates!AB953)-IF(Rates!AB952="ND",0,Rates!AB952))</f>
        <v>-4.9254204906514625</v>
      </c>
      <c r="AB951" s="16">
        <f>(IF(Rates!AC953="ND",0,Rates!AC953)-IF(Rates!AC952="ND",0,Rates!AC952))</f>
        <v>-4.8881676622784074</v>
      </c>
      <c r="AC951" s="16">
        <f>(IF(Rates!AD953="ND",0,Rates!AD953)-IF(Rates!AD952="ND",0,Rates!AD952))</f>
        <v>-4.8444621885678414</v>
      </c>
      <c r="AD951" s="16">
        <f>(IF(Rates!AE953="ND",0,Rates!AE953)-IF(Rates!AE952="ND",0,Rates!AE952))</f>
        <v>-4.79491767112936</v>
      </c>
      <c r="AE951" s="16">
        <f>(IF(Rates!AF953="ND",0,Rates!AF953)-IF(Rates!AF952="ND",0,Rates!AF952))</f>
        <v>-4.7401477115725639</v>
      </c>
      <c r="AF951" s="16">
        <f>(IF(Rates!AG953="ND",0,Rates!AG953)-IF(Rates!AG952="ND",0,Rates!AG952))</f>
        <v>-4.6807659115070486</v>
      </c>
      <c r="AG951" s="16">
        <f>(IF(Rates!AH953="ND",0,Rates!AH953)-IF(Rates!AH952="ND",0,Rates!AH952))</f>
        <v>-4.6173859734968143</v>
      </c>
      <c r="AH951" s="16">
        <f>(IF(Rates!AI953="ND",0,Rates!AI953)-IF(Rates!AI952="ND",0,Rates!AI952))</f>
        <v>-4.5506459280828109</v>
      </c>
      <c r="AI951" s="16">
        <f>(IF(Rates!AJ953="ND",0,Rates!AJ953)-IF(Rates!AJ952="ND",0,Rates!AJ952))</f>
        <v>-4.4812395970551737</v>
      </c>
      <c r="AJ951" s="16">
        <f>(IF(Rates!AK953="ND",0,Rates!AK953)-IF(Rates!AK952="ND",0,Rates!AK952))</f>
        <v>-4.4098685912116062</v>
      </c>
      <c r="AK951" s="16">
        <f>(IF(Rates!AL953="ND",0,Rates!AL953)-IF(Rates!AL952="ND",0,Rates!AL952))</f>
        <v>-4.3372345213498251</v>
      </c>
      <c r="AL951" s="16">
        <f>(IF(Rates!AM953="ND",0,Rates!AM953)-IF(Rates!AM952="ND",0,Rates!AM952))</f>
        <v>-4.2640389982675391</v>
      </c>
      <c r="AM951" s="16">
        <f>(IF(Rates!AN953="ND",0,Rates!AN953)-IF(Rates!AN952="ND",0,Rates!AN952))</f>
        <v>-4.1909791081386487</v>
      </c>
      <c r="AN951" s="16">
        <f>(IF(Rates!AO953="ND",0,Rates!AO953)-IF(Rates!AO952="ND",0,Rates!AO952))</f>
        <v>-4.1186566531836997</v>
      </c>
      <c r="AO951" s="16">
        <f>(IF(Rates!AP953="ND",0,Rates!AP953)-IF(Rates!AP952="ND",0,Rates!AP952))</f>
        <v>-4.04757955957104</v>
      </c>
      <c r="AP951" s="16">
        <f>(IF(Rates!AQ953="ND",0,Rates!AQ953)-IF(Rates!AQ952="ND",0,Rates!AQ952))</f>
        <v>-3.9781841381376428</v>
      </c>
      <c r="AQ951" s="16">
        <f>(IF(Rates!AR953="ND",0,Rates!AR953)-IF(Rates!AR952="ND",0,Rates!AR952))</f>
        <v>-3.9108419914733661</v>
      </c>
      <c r="AR951" s="16">
        <f>(IF(Rates!AS953="ND",0,Rates!AS953)-IF(Rates!AS952="ND",0,Rates!AS952))</f>
        <v>-3.8459221549064906</v>
      </c>
      <c r="AS951" s="16">
        <f>(IF(Rates!AT953="ND",0,Rates!AT953)-IF(Rates!AT952="ND",0,Rates!AT952))</f>
        <v>-3.7837932872060964</v>
      </c>
      <c r="AT951" s="16">
        <f>(IF(Rates!AU953="ND",0,Rates!AU953)-IF(Rates!AU952="ND",0,Rates!AU952))</f>
        <v>-3.7248161171678862</v>
      </c>
      <c r="AU951" s="16">
        <f>(IF(Rates!AV953="ND",0,Rates!AV953)-IF(Rates!AV952="ND",0,Rates!AV952))</f>
        <v>-3.6693438296008205</v>
      </c>
      <c r="AV951" s="16">
        <f>(IF(Rates!AW953="ND",0,Rates!AW953)-IF(Rates!AW952="ND",0,Rates!AW952))</f>
        <v>-3.6177163401119872</v>
      </c>
      <c r="AW951" s="16">
        <f>(IF(Rates!AX953="ND",0,Rates!AX953)-IF(Rates!AX952="ND",0,Rates!AX952))</f>
        <v>-3.5700196862403875</v>
      </c>
      <c r="AX951" s="16">
        <f>(IF(Rates!AY953="ND",0,Rates!AY953)-IF(Rates!AY952="ND",0,Rates!AY952))</f>
        <v>-3.5261085023080256</v>
      </c>
    </row>
    <row r="952" spans="1:50">
      <c r="A952" s="16">
        <f>(IF(Rates!B954="ND",0,Rates!B954)-IF(Rates!B953="ND",0,Rates!B953))</f>
        <v>4.7998012086757287</v>
      </c>
      <c r="B952" s="16">
        <f>(IF(Rates!C954="ND",0,Rates!C954)-IF(Rates!C953="ND",0,Rates!C953))</f>
        <v>4.3196752502916693</v>
      </c>
      <c r="C952" s="16">
        <f>(IF(Rates!D954="ND",0,Rates!D954)-IF(Rates!D953="ND",0,Rates!D953))</f>
        <v>4.1915094807047426</v>
      </c>
      <c r="D952" s="16">
        <f>(IF(Rates!E954="ND",0,Rates!E954)-IF(Rates!E953="ND",0,Rates!E953))</f>
        <v>4.231458148673588</v>
      </c>
      <c r="E952" s="16">
        <f>(IF(Rates!F954="ND",0,Rates!F954)-IF(Rates!F953="ND",0,Rates!F953))</f>
        <v>4.2945711255415562</v>
      </c>
      <c r="F952" s="16">
        <f>(IF(Rates!G954="ND",0,Rates!G954)-IF(Rates!G953="ND",0,Rates!G953))</f>
        <v>4.3487698292177912</v>
      </c>
      <c r="G952" s="16">
        <f>(IF(Rates!H954="ND",0,Rates!H954)-IF(Rates!H953="ND",0,Rates!H953))</f>
        <v>4.3919500314833337</v>
      </c>
      <c r="H952" s="16">
        <f>(IF(Rates!I954="ND",0,Rates!I954)-IF(Rates!I953="ND",0,Rates!I953))</f>
        <v>4.428100981204655</v>
      </c>
      <c r="I952" s="16">
        <f>(IF(Rates!J954="ND",0,Rates!J954)-IF(Rates!J953="ND",0,Rates!J953))</f>
        <v>4.4615462005502531</v>
      </c>
      <c r="J952" s="16">
        <f>(IF(Rates!K954="ND",0,Rates!K954)-IF(Rates!K953="ND",0,Rates!K953))</f>
        <v>4.4952421669854763</v>
      </c>
      <c r="K952" s="16">
        <f>(IF(Rates!L954="ND",0,Rates!L954)-IF(Rates!L953="ND",0,Rates!L953))</f>
        <v>4.5314719609134535</v>
      </c>
      <c r="L952" s="16">
        <f>(IF(Rates!M954="ND",0,Rates!M954)-IF(Rates!M953="ND",0,Rates!M953))</f>
        <v>4.5709013259495794</v>
      </c>
      <c r="M952" s="16">
        <f>(IF(Rates!N954="ND",0,Rates!N954)-IF(Rates!N953="ND",0,Rates!N953))</f>
        <v>4.6134466209662222</v>
      </c>
      <c r="N952" s="16">
        <f>(IF(Rates!O954="ND",0,Rates!O954)-IF(Rates!O953="ND",0,Rates!O953))</f>
        <v>4.6582234728461573</v>
      </c>
      <c r="O952" s="16">
        <f>(IF(Rates!P954="ND",0,Rates!P954)-IF(Rates!P953="ND",0,Rates!P953))</f>
        <v>4.7041203020609696</v>
      </c>
      <c r="P952" s="16">
        <f>(IF(Rates!Q954="ND",0,Rates!Q954)-IF(Rates!Q953="ND",0,Rates!Q953))</f>
        <v>4.7497496665889649</v>
      </c>
      <c r="Q952" s="16">
        <f>(IF(Rates!R954="ND",0,Rates!R954)-IF(Rates!R953="ND",0,Rates!R953))</f>
        <v>4.7935695593230596</v>
      </c>
      <c r="R952" s="16">
        <f>(IF(Rates!S954="ND",0,Rates!S954)-IF(Rates!S953="ND",0,Rates!S953))</f>
        <v>4.8341326205189548</v>
      </c>
      <c r="S952" s="16">
        <f>(IF(Rates!T954="ND",0,Rates!T954)-IF(Rates!T953="ND",0,Rates!T953))</f>
        <v>4.8699013434779177</v>
      </c>
      <c r="T952" s="16">
        <f>(IF(Rates!U954="ND",0,Rates!U954)-IF(Rates!U953="ND",0,Rates!U953))</f>
        <v>4.8993404932927449</v>
      </c>
      <c r="U952" s="16">
        <f>(IF(Rates!V954="ND",0,Rates!V954)-IF(Rates!V953="ND",0,Rates!V953))</f>
        <v>4.9217563507841966</v>
      </c>
      <c r="V952" s="16">
        <f>(IF(Rates!W954="ND",0,Rates!W954)-IF(Rates!W953="ND",0,Rates!W953))</f>
        <v>4.9366232146980025</v>
      </c>
      <c r="W952" s="16">
        <f>(IF(Rates!X954="ND",0,Rates!X954)-IF(Rates!X953="ND",0,Rates!X953))</f>
        <v>4.9434153837798869</v>
      </c>
      <c r="X952" s="16">
        <f>(IF(Rates!Y954="ND",0,Rates!Y954)-IF(Rates!Y953="ND",0,Rates!Y953))</f>
        <v>4.9416074323208168</v>
      </c>
      <c r="Y952" s="16">
        <f>(IF(Rates!Z954="ND",0,Rates!Z954)-IF(Rates!Z953="ND",0,Rates!Z953))</f>
        <v>4.9308990499432959</v>
      </c>
      <c r="Z952" s="16">
        <f>(IF(Rates!AA954="ND",0,Rates!AA954)-IF(Rates!AA953="ND",0,Rates!AA953))</f>
        <v>4.9116258715996928</v>
      </c>
      <c r="AA952" s="16">
        <f>(IF(Rates!AB954="ND",0,Rates!AB954)-IF(Rates!AB953="ND",0,Rates!AB953))</f>
        <v>4.8843296960135243</v>
      </c>
      <c r="AB952" s="16">
        <f>(IF(Rates!AC954="ND",0,Rates!AC954)-IF(Rates!AC953="ND",0,Rates!AC953))</f>
        <v>4.8496491539196729</v>
      </c>
      <c r="AC952" s="16">
        <f>(IF(Rates!AD954="ND",0,Rates!AD954)-IF(Rates!AD953="ND",0,Rates!AD953))</f>
        <v>4.8082271403560455</v>
      </c>
      <c r="AD952" s="16">
        <f>(IF(Rates!AE954="ND",0,Rates!AE954)-IF(Rates!AE953="ND",0,Rates!AE953))</f>
        <v>4.7607065503605517</v>
      </c>
      <c r="AE952" s="16">
        <f>(IF(Rates!AF954="ND",0,Rates!AF954)-IF(Rates!AF953="ND",0,Rates!AF953))</f>
        <v>4.7077302789711011</v>
      </c>
      <c r="AF952" s="16">
        <f>(IF(Rates!AG954="ND",0,Rates!AG954)-IF(Rates!AG953="ND",0,Rates!AG953))</f>
        <v>4.6499412212256015</v>
      </c>
      <c r="AG952" s="16">
        <f>(IF(Rates!AH954="ND",0,Rates!AH954)-IF(Rates!AH953="ND",0,Rates!AH953))</f>
        <v>4.5879823709336449</v>
      </c>
      <c r="AH952" s="16">
        <f>(IF(Rates!AI954="ND",0,Rates!AI954)-IF(Rates!AI953="ND",0,Rates!AI953))</f>
        <v>4.5225188689964977</v>
      </c>
      <c r="AI952" s="16">
        <f>(IF(Rates!AJ954="ND",0,Rates!AJ954)-IF(Rates!AJ953="ND",0,Rates!AJ953))</f>
        <v>4.454265875901612</v>
      </c>
      <c r="AJ952" s="16">
        <f>(IF(Rates!AK954="ND",0,Rates!AK954)-IF(Rates!AK953="ND",0,Rates!AK953))</f>
        <v>4.3839454151212722</v>
      </c>
      <c r="AK952" s="16">
        <f>(IF(Rates!AL954="ND",0,Rates!AL954)-IF(Rates!AL953="ND",0,Rates!AL953))</f>
        <v>4.3122795101277696</v>
      </c>
      <c r="AL952" s="16">
        <f>(IF(Rates!AM954="ND",0,Rates!AM954)-IF(Rates!AM953="ND",0,Rates!AM953))</f>
        <v>4.2399901843933883</v>
      </c>
      <c r="AM952" s="16">
        <f>(IF(Rates!AN954="ND",0,Rates!AN954)-IF(Rates!AN953="ND",0,Rates!AN953))</f>
        <v>4.1677944318223359</v>
      </c>
      <c r="AN952" s="16">
        <f>(IF(Rates!AO954="ND",0,Rates!AO954)-IF(Rates!AO953="ND",0,Rates!AO953))</f>
        <v>4.0963059036478002</v>
      </c>
      <c r="AO952" s="16">
        <f>(IF(Rates!AP954="ND",0,Rates!AP954)-IF(Rates!AP953="ND",0,Rates!AP953))</f>
        <v>4.0260380033360335</v>
      </c>
      <c r="AP952" s="16">
        <f>(IF(Rates!AQ954="ND",0,Rates!AQ954)-IF(Rates!AQ953="ND",0,Rates!AQ953))</f>
        <v>3.9574320251188109</v>
      </c>
      <c r="AQ952" s="16">
        <f>(IF(Rates!AR954="ND",0,Rates!AR954)-IF(Rates!AR953="ND",0,Rates!AR953))</f>
        <v>3.8908651460388395</v>
      </c>
      <c r="AR952" s="16">
        <f>(IF(Rates!AS954="ND",0,Rates!AS954)-IF(Rates!AS953="ND",0,Rates!AS953))</f>
        <v>3.8267120666633549</v>
      </c>
      <c r="AS952" s="16">
        <f>(IF(Rates!AT954="ND",0,Rates!AT954)-IF(Rates!AT953="ND",0,Rates!AT953))</f>
        <v>3.7653471036154178</v>
      </c>
      <c r="AT952" s="16">
        <f>(IF(Rates!AU954="ND",0,Rates!AU954)-IF(Rates!AU953="ND",0,Rates!AU953))</f>
        <v>3.7071366846859446</v>
      </c>
      <c r="AU952" s="16">
        <f>(IF(Rates!AV954="ND",0,Rates!AV954)-IF(Rates!AV953="ND",0,Rates!AV953))</f>
        <v>3.6524398390624513</v>
      </c>
      <c r="AV952" s="16">
        <f>(IF(Rates!AW954="ND",0,Rates!AW954)-IF(Rates!AW953="ND",0,Rates!AW953))</f>
        <v>3.6016017326844145</v>
      </c>
      <c r="AW952" s="16">
        <f>(IF(Rates!AX954="ND",0,Rates!AX954)-IF(Rates!AX953="ND",0,Rates!AX953))</f>
        <v>3.5547080354658327</v>
      </c>
      <c r="AX952" s="16">
        <f>(IF(Rates!AY954="ND",0,Rates!AY954)-IF(Rates!AY953="ND",0,Rates!AY953))</f>
        <v>3.5116112454761232</v>
      </c>
    </row>
    <row r="953" spans="1:50">
      <c r="A953" s="16">
        <f>(IF(Rates!B955="ND",0,Rates!B955)-IF(Rates!B954="ND",0,Rates!B954))</f>
        <v>1.1545023174710067E-2</v>
      </c>
      <c r="B953" s="16">
        <f>(IF(Rates!C955="ND",0,Rates!C955)-IF(Rates!C954="ND",0,Rates!C954))</f>
        <v>2.5270387446348686E-2</v>
      </c>
      <c r="C953" s="16">
        <f>(IF(Rates!D955="ND",0,Rates!D955)-IF(Rates!D954="ND",0,Rates!D954))</f>
        <v>2.5223164808589438E-2</v>
      </c>
      <c r="D953" s="16">
        <f>(IF(Rates!E955="ND",0,Rates!E955)-IF(Rates!E954="ND",0,Rates!E954))</f>
        <v>2.4488591285045658E-2</v>
      </c>
      <c r="E953" s="16">
        <f>(IF(Rates!F955="ND",0,Rates!F955)-IF(Rates!F954="ND",0,Rates!F954))</f>
        <v>2.5846458161217889E-2</v>
      </c>
      <c r="F953" s="16">
        <f>(IF(Rates!G955="ND",0,Rates!G955)-IF(Rates!G954="ND",0,Rates!G954))</f>
        <v>2.8690530174266371E-2</v>
      </c>
      <c r="G953" s="16">
        <f>(IF(Rates!H955="ND",0,Rates!H955)-IF(Rates!H954="ND",0,Rates!H954))</f>
        <v>3.2140524004904414E-2</v>
      </c>
      <c r="H953" s="16">
        <f>(IF(Rates!I955="ND",0,Rates!I955)-IF(Rates!I954="ND",0,Rates!I954))</f>
        <v>3.5409834777184734E-2</v>
      </c>
      <c r="I953" s="16">
        <f>(IF(Rates!J955="ND",0,Rates!J955)-IF(Rates!J954="ND",0,Rates!J954))</f>
        <v>3.7854512970996623E-2</v>
      </c>
      <c r="J953" s="16">
        <f>(IF(Rates!K955="ND",0,Rates!K955)-IF(Rates!K954="ND",0,Rates!K954))</f>
        <v>3.9115759551973106E-2</v>
      </c>
      <c r="K953" s="16">
        <f>(IF(Rates!L955="ND",0,Rates!L955)-IF(Rates!L954="ND",0,Rates!L954))</f>
        <v>3.8915455001900412E-2</v>
      </c>
      <c r="L953" s="16">
        <f>(IF(Rates!M955="ND",0,Rates!M955)-IF(Rates!M954="ND",0,Rates!M954))</f>
        <v>3.7155128718143082E-2</v>
      </c>
      <c r="M953" s="16">
        <f>(IF(Rates!N955="ND",0,Rates!N955)-IF(Rates!N954="ND",0,Rates!N954))</f>
        <v>3.3839004322262056E-2</v>
      </c>
      <c r="N953" s="16">
        <f>(IF(Rates!O955="ND",0,Rates!O955)-IF(Rates!O954="ND",0,Rates!O954))</f>
        <v>2.9115150333463014E-2</v>
      </c>
      <c r="O953" s="16">
        <f>(IF(Rates!P955="ND",0,Rates!P955)-IF(Rates!P954="ND",0,Rates!P954))</f>
        <v>2.3196894624817332E-2</v>
      </c>
      <c r="P953" s="16">
        <f>(IF(Rates!Q955="ND",0,Rates!Q955)-IF(Rates!Q954="ND",0,Rates!Q954))</f>
        <v>1.6403064012320279E-2</v>
      </c>
      <c r="Q953" s="16">
        <f>(IF(Rates!R955="ND",0,Rates!R955)-IF(Rates!R954="ND",0,Rates!R954))</f>
        <v>9.0964904872601338E-3</v>
      </c>
      <c r="R953" s="16">
        <f>(IF(Rates!S955="ND",0,Rates!S955)-IF(Rates!S954="ND",0,Rates!S954))</f>
        <v>1.6947815557033508E-3</v>
      </c>
      <c r="S953" s="16">
        <f>(IF(Rates!T955="ND",0,Rates!T955)-IF(Rates!T954="ND",0,Rates!T954))</f>
        <v>-5.341369030957388E-3</v>
      </c>
      <c r="T953" s="16">
        <f>(IF(Rates!U955="ND",0,Rates!U955)-IF(Rates!U954="ND",0,Rates!U954))</f>
        <v>-1.1564794515329879E-2</v>
      </c>
      <c r="U953" s="16">
        <f>(IF(Rates!V955="ND",0,Rates!V955)-IF(Rates!V954="ND",0,Rates!V954))</f>
        <v>-1.6828618781167037E-2</v>
      </c>
      <c r="V953" s="16">
        <f>(IF(Rates!W955="ND",0,Rates!W955)-IF(Rates!W954="ND",0,Rates!W954))</f>
        <v>-2.104730864802562E-2</v>
      </c>
      <c r="W953" s="16">
        <f>(IF(Rates!X955="ND",0,Rates!X955)-IF(Rates!X954="ND",0,Rates!X954))</f>
        <v>-2.4135330935458832E-2</v>
      </c>
      <c r="X953" s="16">
        <f>(IF(Rates!Y955="ND",0,Rates!Y955)-IF(Rates!Y954="ND",0,Rates!Y954))</f>
        <v>-2.6007213126035822E-2</v>
      </c>
      <c r="Y953" s="16">
        <f>(IF(Rates!Z955="ND",0,Rates!Z955)-IF(Rates!Z954="ND",0,Rates!Z954))</f>
        <v>-2.6646808775875996E-2</v>
      </c>
      <c r="Z953" s="16">
        <f>(IF(Rates!AA955="ND",0,Rates!AA955)-IF(Rates!AA954="ND",0,Rates!AA954))</f>
        <v>-2.6237330008076931E-2</v>
      </c>
      <c r="AA953" s="16">
        <f>(IF(Rates!AB955="ND",0,Rates!AB955)-IF(Rates!AB954="ND",0,Rates!AB954))</f>
        <v>-2.4954146226379592E-2</v>
      </c>
      <c r="AB953" s="16">
        <f>(IF(Rates!AC955="ND",0,Rates!AC955)-IF(Rates!AC954="ND",0,Rates!AC954))</f>
        <v>-2.2930153257171071E-2</v>
      </c>
      <c r="AC953" s="16">
        <f>(IF(Rates!AD955="ND",0,Rates!AD955)-IF(Rates!AD954="ND",0,Rates!AD954))</f>
        <v>-2.0296531881548674E-2</v>
      </c>
      <c r="AD953" s="16">
        <f>(IF(Rates!AE955="ND",0,Rates!AE955)-IF(Rates!AE954="ND",0,Rates!AE954))</f>
        <v>-1.7184462880616813E-2</v>
      </c>
      <c r="AE953" s="16">
        <f>(IF(Rates!AF955="ND",0,Rates!AF955)-IF(Rates!AF954="ND",0,Rates!AF954))</f>
        <v>-1.3725127035477236E-2</v>
      </c>
      <c r="AF953" s="16">
        <f>(IF(Rates!AG955="ND",0,Rates!AG955)-IF(Rates!AG954="ND",0,Rates!AG954))</f>
        <v>-1.0049705127230801E-2</v>
      </c>
      <c r="AG953" s="16">
        <f>(IF(Rates!AH955="ND",0,Rates!AH955)-IF(Rates!AH954="ND",0,Rates!AH954))</f>
        <v>-6.2892904366096403E-3</v>
      </c>
      <c r="AH953" s="16">
        <f>(IF(Rates!AI955="ND",0,Rates!AI955)-IF(Rates!AI954="ND",0,Rates!AI954))</f>
        <v>-2.5581747859764192E-3</v>
      </c>
      <c r="AI953" s="16">
        <f>(IF(Rates!AJ955="ND",0,Rates!AJ955)-IF(Rates!AJ954="ND",0,Rates!AJ954))</f>
        <v>1.0659654489328929E-3</v>
      </c>
      <c r="AJ953" s="16">
        <f>(IF(Rates!AK955="ND",0,Rates!AK955)-IF(Rates!AK954="ND",0,Rates!AK954))</f>
        <v>4.5102723405454626E-3</v>
      </c>
      <c r="AK953" s="16">
        <f>(IF(Rates!AL955="ND",0,Rates!AL955)-IF(Rates!AL954="ND",0,Rates!AL954))</f>
        <v>7.7018879612742452E-3</v>
      </c>
      <c r="AL953" s="16">
        <f>(IF(Rates!AM955="ND",0,Rates!AM955)-IF(Rates!AM954="ND",0,Rates!AM954))</f>
        <v>1.0567954383554401E-2</v>
      </c>
      <c r="AM953" s="16">
        <f>(IF(Rates!AN955="ND",0,Rates!AN955)-IF(Rates!AN954="ND",0,Rates!AN954))</f>
        <v>1.3036969870916515E-2</v>
      </c>
      <c r="AN953" s="16">
        <f>(IF(Rates!AO955="ND",0,Rates!AO955)-IF(Rates!AO954="ND",0,Rates!AO954))</f>
        <v>1.5067115298747602E-2</v>
      </c>
      <c r="AO953" s="16">
        <f>(IF(Rates!AP955="ND",0,Rates!AP955)-IF(Rates!AP954="ND",0,Rates!AP954))</f>
        <v>1.664589976653108E-2</v>
      </c>
      <c r="AP953" s="16">
        <f>(IF(Rates!AQ955="ND",0,Rates!AQ955)-IF(Rates!AQ954="ND",0,Rates!AQ954))</f>
        <v>1.7773924503170502E-2</v>
      </c>
      <c r="AQ953" s="16">
        <f>(IF(Rates!AR955="ND",0,Rates!AR955)-IF(Rates!AR954="ND",0,Rates!AR954))</f>
        <v>1.846370930198038E-2</v>
      </c>
      <c r="AR953" s="16">
        <f>(IF(Rates!AS955="ND",0,Rates!AS955)-IF(Rates!AS954="ND",0,Rates!AS954))</f>
        <v>1.8728288279619143E-2</v>
      </c>
      <c r="AS953" s="16">
        <f>(IF(Rates!AT955="ND",0,Rates!AT955)-IF(Rates!AT954="ND",0,Rates!AT954))</f>
        <v>1.8582105958914852E-2</v>
      </c>
      <c r="AT953" s="16">
        <f>(IF(Rates!AU955="ND",0,Rates!AU955)-IF(Rates!AU954="ND",0,Rates!AU954))</f>
        <v>1.8068078831010581E-2</v>
      </c>
      <c r="AU953" s="16">
        <f>(IF(Rates!AV955="ND",0,Rates!AV955)-IF(Rates!AV954="ND",0,Rates!AV954))</f>
        <v>1.7255552570447641E-2</v>
      </c>
      <c r="AV953" s="16">
        <f>(IF(Rates!AW955="ND",0,Rates!AW955)-IF(Rates!AW954="ND",0,Rates!AW954))</f>
        <v>1.6213210354543151E-2</v>
      </c>
      <c r="AW953" s="16">
        <f>(IF(Rates!AX955="ND",0,Rates!AX955)-IF(Rates!AX954="ND",0,Rates!AX954))</f>
        <v>1.4984753213642676E-2</v>
      </c>
      <c r="AX953" s="16">
        <f>(IF(Rates!AY955="ND",0,Rates!AY955)-IF(Rates!AY954="ND",0,Rates!AY954))</f>
        <v>1.3595058306614671E-2</v>
      </c>
    </row>
    <row r="954" spans="1:50">
      <c r="A954" s="16">
        <f>(IF(Rates!B956="ND",0,Rates!B956)-IF(Rates!B955="ND",0,Rates!B955))</f>
        <v>-1.6062259319792993E-2</v>
      </c>
      <c r="B954" s="16">
        <f>(IF(Rates!C956="ND",0,Rates!C956)-IF(Rates!C955="ND",0,Rates!C955))</f>
        <v>1.8705818012362485E-2</v>
      </c>
      <c r="C954" s="16">
        <f>(IF(Rates!D956="ND",0,Rates!D956)-IF(Rates!D955="ND",0,Rates!D955))</f>
        <v>2.460754387636932E-3</v>
      </c>
      <c r="D954" s="16">
        <f>(IF(Rates!E956="ND",0,Rates!E956)-IF(Rates!E955="ND",0,Rates!E955))</f>
        <v>-1.8773013390027238E-2</v>
      </c>
      <c r="E954" s="16">
        <f>(IF(Rates!F956="ND",0,Rates!F956)-IF(Rates!F955="ND",0,Rates!F955))</f>
        <v>-3.734518356482841E-2</v>
      </c>
      <c r="F954" s="16">
        <f>(IF(Rates!G956="ND",0,Rates!G956)-IF(Rates!G955="ND",0,Rates!G955))</f>
        <v>-5.2152035952882869E-2</v>
      </c>
      <c r="G954" s="16">
        <f>(IF(Rates!H956="ND",0,Rates!H956)-IF(Rates!H955="ND",0,Rates!H955))</f>
        <v>-6.3620364217900516E-2</v>
      </c>
      <c r="H954" s="16">
        <f>(IF(Rates!I956="ND",0,Rates!I956)-IF(Rates!I955="ND",0,Rates!I955))</f>
        <v>-7.2795916486593448E-2</v>
      </c>
      <c r="I954" s="16">
        <f>(IF(Rates!J956="ND",0,Rates!J956)-IF(Rates!J955="ND",0,Rates!J955))</f>
        <v>-8.0428038930127954E-2</v>
      </c>
      <c r="J954" s="16">
        <f>(IF(Rates!K956="ND",0,Rates!K956)-IF(Rates!K955="ND",0,Rates!K955))</f>
        <v>-8.6545903493215448E-2</v>
      </c>
      <c r="K954" s="16">
        <f>(IF(Rates!L956="ND",0,Rates!L956)-IF(Rates!L955="ND",0,Rates!L955))</f>
        <v>-9.1094320083019653E-2</v>
      </c>
      <c r="L954" s="16">
        <f>(IF(Rates!M956="ND",0,Rates!M956)-IF(Rates!M955="ND",0,Rates!M955))</f>
        <v>-9.4148923412234353E-2</v>
      </c>
      <c r="M954" s="16">
        <f>(IF(Rates!N956="ND",0,Rates!N956)-IF(Rates!N955="ND",0,Rates!N955))</f>
        <v>-9.5756952984448418E-2</v>
      </c>
      <c r="N954" s="16">
        <f>(IF(Rates!O956="ND",0,Rates!O956)-IF(Rates!O955="ND",0,Rates!O955))</f>
        <v>-9.6079708275998321E-2</v>
      </c>
      <c r="O954" s="16">
        <f>(IF(Rates!P956="ND",0,Rates!P956)-IF(Rates!P955="ND",0,Rates!P955))</f>
        <v>-9.5377640810109021E-2</v>
      </c>
      <c r="P954" s="16">
        <f>(IF(Rates!Q956="ND",0,Rates!Q956)-IF(Rates!Q955="ND",0,Rates!Q955))</f>
        <v>-9.3664639492814672E-2</v>
      </c>
      <c r="Q954" s="16">
        <f>(IF(Rates!R956="ND",0,Rates!R956)-IF(Rates!R955="ND",0,Rates!R955))</f>
        <v>-9.0988506998713525E-2</v>
      </c>
      <c r="R954" s="16">
        <f>(IF(Rates!S956="ND",0,Rates!S956)-IF(Rates!S955="ND",0,Rates!S955))</f>
        <v>-8.7321280103809684E-2</v>
      </c>
      <c r="S954" s="16">
        <f>(IF(Rates!T956="ND",0,Rates!T956)-IF(Rates!T955="ND",0,Rates!T955))</f>
        <v>-8.2562768250993734E-2</v>
      </c>
      <c r="T954" s="16">
        <f>(IF(Rates!U956="ND",0,Rates!U956)-IF(Rates!U955="ND",0,Rates!U955))</f>
        <v>-7.6746600378513108E-2</v>
      </c>
      <c r="U954" s="16">
        <f>(IF(Rates!V956="ND",0,Rates!V956)-IF(Rates!V955="ND",0,Rates!V955))</f>
        <v>-7.0037517726897036E-2</v>
      </c>
      <c r="V954" s="16">
        <f>(IF(Rates!W956="ND",0,Rates!W956)-IF(Rates!W955="ND",0,Rates!W955))</f>
        <v>-6.2503431202574511E-2</v>
      </c>
      <c r="W954" s="16">
        <f>(IF(Rates!X956="ND",0,Rates!X956)-IF(Rates!X955="ND",0,Rates!X955))</f>
        <v>-5.4211165873507383E-2</v>
      </c>
      <c r="X954" s="16">
        <f>(IF(Rates!Y956="ND",0,Rates!Y956)-IF(Rates!Y955="ND",0,Rates!Y955))</f>
        <v>-4.5227761689888624E-2</v>
      </c>
      <c r="Y954" s="16">
        <f>(IF(Rates!Z956="ND",0,Rates!Z956)-IF(Rates!Z955="ND",0,Rates!Z955))</f>
        <v>-3.5696518260860621E-2</v>
      </c>
      <c r="Z954" s="16">
        <f>(IF(Rates!AA956="ND",0,Rates!AA956)-IF(Rates!AA955="ND",0,Rates!AA955))</f>
        <v>-2.5476609336454459E-2</v>
      </c>
      <c r="AA954" s="16">
        <f>(IF(Rates!AB956="ND",0,Rates!AB956)-IF(Rates!AB955="ND",0,Rates!AB955))</f>
        <v>-1.4421249001443925E-2</v>
      </c>
      <c r="AB954" s="16">
        <f>(IF(Rates!AC956="ND",0,Rates!AC956)-IF(Rates!AC955="ND",0,Rates!AC955))</f>
        <v>-2.6866370341167567E-3</v>
      </c>
      <c r="AC954" s="16">
        <f>(IF(Rates!AD956="ND",0,Rates!AD956)-IF(Rates!AD955="ND",0,Rates!AD955))</f>
        <v>9.5580454155603789E-3</v>
      </c>
      <c r="AD954" s="16">
        <f>(IF(Rates!AE956="ND",0,Rates!AE956)-IF(Rates!AE955="ND",0,Rates!AE955))</f>
        <v>2.2143617197626142E-2</v>
      </c>
      <c r="AE954" s="16">
        <f>(IF(Rates!AF956="ND",0,Rates!AF956)-IF(Rates!AF955="ND",0,Rates!AF955))</f>
        <v>3.4900897162115641E-2</v>
      </c>
      <c r="AF954" s="16">
        <f>(IF(Rates!AG956="ND",0,Rates!AG956)-IF(Rates!AG955="ND",0,Rates!AG955))</f>
        <v>4.7660704159063982E-2</v>
      </c>
      <c r="AG954" s="16">
        <f>(IF(Rates!AH956="ND",0,Rates!AH956)-IF(Rates!AH955="ND",0,Rates!AH955))</f>
        <v>6.0253670766456047E-2</v>
      </c>
      <c r="AH954" s="16">
        <f>(IF(Rates!AI956="ND",0,Rates!AI956)-IF(Rates!AI955="ND",0,Rates!AI955))</f>
        <v>7.2474226716865431E-2</v>
      </c>
      <c r="AI954" s="16">
        <f>(IF(Rates!AJ956="ND",0,Rates!AJ956)-IF(Rates!AJ955="ND",0,Rates!AJ955))</f>
        <v>8.4062515958097883E-2</v>
      </c>
      <c r="AJ954" s="16">
        <f>(IF(Rates!AK956="ND",0,Rates!AK956)-IF(Rates!AK955="ND",0,Rates!AK955))</f>
        <v>9.476807772130158E-2</v>
      </c>
      <c r="AK954" s="16">
        <f>(IF(Rates!AL956="ND",0,Rates!AL956)-IF(Rates!AL955="ND",0,Rates!AL955))</f>
        <v>0.10434081189773448</v>
      </c>
      <c r="AL954" s="16">
        <f>(IF(Rates!AM956="ND",0,Rates!AM956)-IF(Rates!AM955="ND",0,Rates!AM955))</f>
        <v>0.11253061837864209</v>
      </c>
      <c r="AM954" s="16">
        <f>(IF(Rates!AN956="ND",0,Rates!AN956)-IF(Rates!AN955="ND",0,Rates!AN955))</f>
        <v>0.11909816308522281</v>
      </c>
      <c r="AN954" s="16">
        <f>(IF(Rates!AO956="ND",0,Rates!AO956)-IF(Rates!AO955="ND",0,Rates!AO955))</f>
        <v>0.12401660646772772</v>
      </c>
      <c r="AO954" s="16">
        <f>(IF(Rates!AP956="ND",0,Rates!AP956)-IF(Rates!AP955="ND",0,Rates!AP955))</f>
        <v>0.1274513961880066</v>
      </c>
      <c r="AP954" s="16">
        <f>(IF(Rates!AQ956="ND",0,Rates!AQ956)-IF(Rates!AQ955="ND",0,Rates!AQ955))</f>
        <v>0.12953030157934853</v>
      </c>
      <c r="AQ954" s="16">
        <f>(IF(Rates!AR956="ND",0,Rates!AR956)-IF(Rates!AR955="ND",0,Rates!AR955))</f>
        <v>0.13034093699132754</v>
      </c>
      <c r="AR954" s="16">
        <f>(IF(Rates!AS956="ND",0,Rates!AS956)-IF(Rates!AS955="ND",0,Rates!AS955))</f>
        <v>0.12996950139317276</v>
      </c>
      <c r="AS954" s="16">
        <f>(IF(Rates!AT956="ND",0,Rates!AT956)-IF(Rates!AT955="ND",0,Rates!AT955))</f>
        <v>0.12850443509168308</v>
      </c>
      <c r="AT954" s="16">
        <f>(IF(Rates!AU956="ND",0,Rates!AU956)-IF(Rates!AU955="ND",0,Rates!AU955))</f>
        <v>0.12607756055422348</v>
      </c>
      <c r="AU954" s="16">
        <f>(IF(Rates!AV956="ND",0,Rates!AV956)-IF(Rates!AV955="ND",0,Rates!AV955))</f>
        <v>0.12285997234846668</v>
      </c>
      <c r="AV954" s="16">
        <f>(IF(Rates!AW956="ND",0,Rates!AW956)-IF(Rates!AW955="ND",0,Rates!AW955))</f>
        <v>0.11902065908583337</v>
      </c>
      <c r="AW954" s="16">
        <f>(IF(Rates!AX956="ND",0,Rates!AX956)-IF(Rates!AX955="ND",0,Rates!AX955))</f>
        <v>0.11467097152067485</v>
      </c>
      <c r="AX954" s="16">
        <f>(IF(Rates!AY956="ND",0,Rates!AY956)-IF(Rates!AY955="ND",0,Rates!AY955))</f>
        <v>0.10987550214673636</v>
      </c>
    </row>
    <row r="955" spans="1:50">
      <c r="A955" s="16">
        <f>(IF(Rates!B957="ND",0,Rates!B957)-IF(Rates!B956="ND",0,Rates!B956))</f>
        <v>-1.5250003785904909E-2</v>
      </c>
      <c r="B955" s="16">
        <f>(IF(Rates!C957="ND",0,Rates!C957)-IF(Rates!C956="ND",0,Rates!C956))</f>
        <v>-2.2865315555087307E-2</v>
      </c>
      <c r="C955" s="16">
        <f>(IF(Rates!D957="ND",0,Rates!D957)-IF(Rates!D956="ND",0,Rates!D956))</f>
        <v>-2.1457068302197513E-2</v>
      </c>
      <c r="D955" s="16">
        <f>(IF(Rates!E957="ND",0,Rates!E957)-IF(Rates!E956="ND",0,Rates!E956))</f>
        <v>-1.471350802929372E-2</v>
      </c>
      <c r="E955" s="16">
        <f>(IF(Rates!F957="ND",0,Rates!F957)-IF(Rates!F956="ND",0,Rates!F956))</f>
        <v>-8.3805179079892156E-3</v>
      </c>
      <c r="F955" s="16">
        <f>(IF(Rates!G957="ND",0,Rates!G957)-IF(Rates!G956="ND",0,Rates!G956))</f>
        <v>-3.2226923150409093E-3</v>
      </c>
      <c r="G955" s="16">
        <f>(IF(Rates!H957="ND",0,Rates!H957)-IF(Rates!H956="ND",0,Rates!H956))</f>
        <v>6.4691881751421931E-4</v>
      </c>
      <c r="H955" s="16">
        <f>(IF(Rates!I957="ND",0,Rates!I957)-IF(Rates!I956="ND",0,Rates!I956))</f>
        <v>3.3977337316839495E-3</v>
      </c>
      <c r="I955" s="16">
        <f>(IF(Rates!J957="ND",0,Rates!J957)-IF(Rates!J956="ND",0,Rates!J956))</f>
        <v>5.2367642915474022E-3</v>
      </c>
      <c r="J955" s="16">
        <f>(IF(Rates!K957="ND",0,Rates!K957)-IF(Rates!K956="ND",0,Rates!K956))</f>
        <v>6.3152446411125496E-3</v>
      </c>
      <c r="K955" s="16">
        <f>(IF(Rates!L957="ND",0,Rates!L957)-IF(Rates!L956="ND",0,Rates!L956))</f>
        <v>6.7463287811531103E-3</v>
      </c>
      <c r="L955" s="16">
        <f>(IF(Rates!M957="ND",0,Rates!M957)-IF(Rates!M956="ND",0,Rates!M956))</f>
        <v>6.6039942830267151E-3</v>
      </c>
      <c r="M955" s="16">
        <f>(IF(Rates!N957="ND",0,Rates!N957)-IF(Rates!N956="ND",0,Rates!N956))</f>
        <v>5.9661521841416487E-3</v>
      </c>
      <c r="N955" s="16">
        <f>(IF(Rates!O957="ND",0,Rates!O957)-IF(Rates!O956="ND",0,Rates!O956))</f>
        <v>4.9020906693568733E-3</v>
      </c>
      <c r="O955" s="16">
        <f>(IF(Rates!P957="ND",0,Rates!P957)-IF(Rates!P956="ND",0,Rates!P956))</f>
        <v>3.497115109006188E-3</v>
      </c>
      <c r="P955" s="16">
        <f>(IF(Rates!Q957="ND",0,Rates!Q957)-IF(Rates!Q956="ND",0,Rates!Q956))</f>
        <v>1.8362888282839052E-3</v>
      </c>
      <c r="Q955" s="16">
        <f>(IF(Rates!R957="ND",0,Rates!R957)-IF(Rates!R956="ND",0,Rates!R956))</f>
        <v>-2.70448961448011E-6</v>
      </c>
      <c r="R955" s="16">
        <f>(IF(Rates!S957="ND",0,Rates!S957)-IF(Rates!S956="ND",0,Rates!S956))</f>
        <v>-1.9413245547870162E-3</v>
      </c>
      <c r="S955" s="16">
        <f>(IF(Rates!T957="ND",0,Rates!T957)-IF(Rates!T956="ND",0,Rates!T956))</f>
        <v>-3.9155602281759627E-3</v>
      </c>
      <c r="T955" s="16">
        <f>(IF(Rates!U957="ND",0,Rates!U957)-IF(Rates!U956="ND",0,Rates!U956))</f>
        <v>-5.8741924686218638E-3</v>
      </c>
      <c r="U955" s="16">
        <f>(IF(Rates!V957="ND",0,Rates!V957)-IF(Rates!V956="ND",0,Rates!V956))</f>
        <v>-7.7768738334631493E-3</v>
      </c>
      <c r="V955" s="16">
        <f>(IF(Rates!W957="ND",0,Rates!W957)-IF(Rates!W956="ND",0,Rates!W956))</f>
        <v>-9.597031655670385E-3</v>
      </c>
      <c r="W955" s="16">
        <f>(IF(Rates!X957="ND",0,Rates!X957)-IF(Rates!X956="ND",0,Rates!X956))</f>
        <v>-1.1308357932856339E-2</v>
      </c>
      <c r="X955" s="16">
        <f>(IF(Rates!Y957="ND",0,Rates!Y957)-IF(Rates!Y956="ND",0,Rates!Y956))</f>
        <v>-1.2884544662627562E-2</v>
      </c>
      <c r="Y955" s="16">
        <f>(IF(Rates!Z957="ND",0,Rates!Z957)-IF(Rates!Z956="ND",0,Rates!Z956))</f>
        <v>-1.4292504328047073E-2</v>
      </c>
      <c r="Z955" s="16">
        <f>(IF(Rates!AA957="ND",0,Rates!AA957)-IF(Rates!AA956="ND",0,Rates!AA956))</f>
        <v>-1.5482020171619482E-2</v>
      </c>
      <c r="AA955" s="16">
        <f>(IF(Rates!AB957="ND",0,Rates!AB957)-IF(Rates!AB956="ND",0,Rates!AB956))</f>
        <v>-1.6443018694229927E-2</v>
      </c>
      <c r="AB955" s="16">
        <f>(IF(Rates!AC957="ND",0,Rates!AC957)-IF(Rates!AC956="ND",0,Rates!AC956))</f>
        <v>-1.7189693116991478E-2</v>
      </c>
      <c r="AC955" s="16">
        <f>(IF(Rates!AD957="ND",0,Rates!AD957)-IF(Rates!AD956="ND",0,Rates!AD956))</f>
        <v>-1.7736614690326391E-2</v>
      </c>
      <c r="AD955" s="16">
        <f>(IF(Rates!AE957="ND",0,Rates!AE957)-IF(Rates!AE956="ND",0,Rates!AE956))</f>
        <v>-1.8098354664656924E-2</v>
      </c>
      <c r="AE955" s="16">
        <f>(IF(Rates!AF957="ND",0,Rates!AF957)-IF(Rates!AF956="ND",0,Rates!AF956))</f>
        <v>-1.828948429040711E-2</v>
      </c>
      <c r="AF955" s="16">
        <f>(IF(Rates!AG957="ND",0,Rates!AG957)-IF(Rates!AG956="ND",0,Rates!AG956))</f>
        <v>-1.832457481799743E-2</v>
      </c>
      <c r="AG955" s="16">
        <f>(IF(Rates!AH957="ND",0,Rates!AH957)-IF(Rates!AH956="ND",0,Rates!AH956))</f>
        <v>-1.8218197497851918E-2</v>
      </c>
      <c r="AH955" s="16">
        <f>(IF(Rates!AI957="ND",0,Rates!AI957)-IF(Rates!AI956="ND",0,Rates!AI956))</f>
        <v>-1.7985986991233993E-2</v>
      </c>
      <c r="AI955" s="16">
        <f>(IF(Rates!AJ957="ND",0,Rates!AJ957)-IF(Rates!AJ956="ND",0,Rates!AJ956))</f>
        <v>-1.7657257938201276E-2</v>
      </c>
      <c r="AJ955" s="16">
        <f>(IF(Rates!AK957="ND",0,Rates!AK957)-IF(Rates!AK956="ND",0,Rates!AK956))</f>
        <v>-1.7270765403391231E-2</v>
      </c>
      <c r="AK955" s="16">
        <f>(IF(Rates!AL957="ND",0,Rates!AL957)-IF(Rates!AL956="ND",0,Rates!AL956))</f>
        <v>-1.686544872356599E-2</v>
      </c>
      <c r="AL955" s="16">
        <f>(IF(Rates!AM957="ND",0,Rates!AM957)-IF(Rates!AM956="ND",0,Rates!AM956))</f>
        <v>-1.6480247235488577E-2</v>
      </c>
      <c r="AM955" s="16">
        <f>(IF(Rates!AN957="ND",0,Rates!AN957)-IF(Rates!AN956="ND",0,Rates!AN956))</f>
        <v>-1.6152945145352149E-2</v>
      </c>
      <c r="AN955" s="16">
        <f>(IF(Rates!AO957="ND",0,Rates!AO957)-IF(Rates!AO956="ND",0,Rates!AO956))</f>
        <v>-1.5909782266923855E-2</v>
      </c>
      <c r="AO955" s="16">
        <f>(IF(Rates!AP957="ND",0,Rates!AP957)-IF(Rates!AP956="ND",0,Rates!AP956))</f>
        <v>-1.5772188801658871E-2</v>
      </c>
      <c r="AP955" s="16">
        <f>(IF(Rates!AQ957="ND",0,Rates!AQ957)-IF(Rates!AQ956="ND",0,Rates!AQ956))</f>
        <v>-1.5754230000241343E-2</v>
      </c>
      <c r="AQ955" s="16">
        <f>(IF(Rates!AR957="ND",0,Rates!AR957)-IF(Rates!AR956="ND",0,Rates!AR956))</f>
        <v>-1.5859480022115235E-2</v>
      </c>
      <c r="AR955" s="16">
        <f>(IF(Rates!AS957="ND",0,Rates!AS957)-IF(Rates!AS956="ND",0,Rates!AS956))</f>
        <v>-1.6090887019256872E-2</v>
      </c>
      <c r="AS955" s="16">
        <f>(IF(Rates!AT957="ND",0,Rates!AT957)-IF(Rates!AT956="ND",0,Rates!AT956))</f>
        <v>-1.6450143955204055E-2</v>
      </c>
      <c r="AT955" s="16">
        <f>(IF(Rates!AU957="ND",0,Rates!AU957)-IF(Rates!AU956="ND",0,Rates!AU956))</f>
        <v>-1.6920443066708035E-2</v>
      </c>
      <c r="AU955" s="16">
        <f>(IF(Rates!AV957="ND",0,Rates!AV957)-IF(Rates!AV956="ND",0,Rates!AV956))</f>
        <v>-1.7471265544170222E-2</v>
      </c>
      <c r="AV955" s="16">
        <f>(IF(Rates!AW957="ND",0,Rates!AW957)-IF(Rates!AW956="ND",0,Rates!AW956))</f>
        <v>-1.8074154073133286E-2</v>
      </c>
      <c r="AW955" s="16">
        <f>(IF(Rates!AX957="ND",0,Rates!AX957)-IF(Rates!AX956="ND",0,Rates!AX956))</f>
        <v>-1.8717801330041084E-2</v>
      </c>
      <c r="AX955" s="16">
        <f>(IF(Rates!AY957="ND",0,Rates!AY957)-IF(Rates!AY956="ND",0,Rates!AY956))</f>
        <v>-1.9392701849281657E-2</v>
      </c>
    </row>
    <row r="956" spans="1:50">
      <c r="A956" s="16">
        <f>(IF(Rates!B958="ND",0,Rates!B958)-IF(Rates!B957="ND",0,Rates!B957))</f>
        <v>-8.6700564082835996E-2</v>
      </c>
      <c r="B956" s="16">
        <f>(IF(Rates!C958="ND",0,Rates!C958)-IF(Rates!C957="ND",0,Rates!C957))</f>
        <v>-8.4895701618211916E-2</v>
      </c>
      <c r="C956" s="16">
        <f>(IF(Rates!D958="ND",0,Rates!D958)-IF(Rates!D957="ND",0,Rates!D957))</f>
        <v>-7.3063703731073737E-2</v>
      </c>
      <c r="D956" s="16">
        <f>(IF(Rates!E958="ND",0,Rates!E958)-IF(Rates!E957="ND",0,Rates!E957))</f>
        <v>-6.0066718475267677E-2</v>
      </c>
      <c r="E956" s="16">
        <f>(IF(Rates!F958="ND",0,Rates!F958)-IF(Rates!F957="ND",0,Rates!F957))</f>
        <v>-4.7192607509716211E-2</v>
      </c>
      <c r="F956" s="16">
        <f>(IF(Rates!G958="ND",0,Rates!G958)-IF(Rates!G957="ND",0,Rates!G957))</f>
        <v>-3.5211325432690899E-2</v>
      </c>
      <c r="G956" s="16">
        <f>(IF(Rates!H958="ND",0,Rates!H958)-IF(Rates!H957="ND",0,Rates!H957))</f>
        <v>-2.4443513088058921E-2</v>
      </c>
      <c r="H956" s="16">
        <f>(IF(Rates!I958="ND",0,Rates!I958)-IF(Rates!I957="ND",0,Rates!I957))</f>
        <v>-1.4950345352862549E-2</v>
      </c>
      <c r="I956" s="16">
        <f>(IF(Rates!J958="ND",0,Rates!J958)-IF(Rates!J957="ND",0,Rates!J957))</f>
        <v>-6.7174935532037239E-3</v>
      </c>
      <c r="J956" s="16">
        <f>(IF(Rates!K958="ND",0,Rates!K958)-IF(Rates!K957="ND",0,Rates!K957))</f>
        <v>2.9626626687750957E-4</v>
      </c>
      <c r="K956" s="16">
        <f>(IF(Rates!L958="ND",0,Rates!L958)-IF(Rates!L957="ND",0,Rates!L957))</f>
        <v>6.1285342708563562E-3</v>
      </c>
      <c r="L956" s="16">
        <f>(IF(Rates!M958="ND",0,Rates!M958)-IF(Rates!M957="ND",0,Rates!M957))</f>
        <v>1.0822640598165734E-2</v>
      </c>
      <c r="M956" s="16">
        <f>(IF(Rates!N958="ND",0,Rates!N958)-IF(Rates!N957="ND",0,Rates!N957))</f>
        <v>1.4435262875548638E-2</v>
      </c>
      <c r="N956" s="16">
        <f>(IF(Rates!O958="ND",0,Rates!O958)-IF(Rates!O957="ND",0,Rates!O957))</f>
        <v>1.705961210609086E-2</v>
      </c>
      <c r="O956" s="16">
        <f>(IF(Rates!P958="ND",0,Rates!P958)-IF(Rates!P957="ND",0,Rates!P957))</f>
        <v>1.8814869052908634E-2</v>
      </c>
      <c r="P956" s="16">
        <f>(IF(Rates!Q958="ND",0,Rates!Q958)-IF(Rates!Q957="ND",0,Rates!Q957))</f>
        <v>1.9845037555308309E-2</v>
      </c>
      <c r="Q956" s="16">
        <f>(IF(Rates!R958="ND",0,Rates!R958)-IF(Rates!R957="ND",0,Rates!R957))</f>
        <v>2.0288017786086243E-2</v>
      </c>
      <c r="R956" s="16">
        <f>(IF(Rates!S958="ND",0,Rates!S958)-IF(Rates!S957="ND",0,Rates!S957))</f>
        <v>2.0254634846648578E-2</v>
      </c>
      <c r="S956" s="16">
        <f>(IF(Rates!T958="ND",0,Rates!T958)-IF(Rates!T957="ND",0,Rates!T957))</f>
        <v>1.9847438561575892E-2</v>
      </c>
      <c r="T956" s="16">
        <f>(IF(Rates!U958="ND",0,Rates!U958)-IF(Rates!U957="ND",0,Rates!U957))</f>
        <v>1.9178888935494243E-2</v>
      </c>
      <c r="U956" s="16">
        <f>(IF(Rates!V958="ND",0,Rates!V958)-IF(Rates!V957="ND",0,Rates!V957))</f>
        <v>1.833115377661354E-2</v>
      </c>
      <c r="V956" s="16">
        <f>(IF(Rates!W958="ND",0,Rates!W958)-IF(Rates!W957="ND",0,Rates!W957))</f>
        <v>1.7369268843234309E-2</v>
      </c>
      <c r="W956" s="16">
        <f>(IF(Rates!X958="ND",0,Rates!X958)-IF(Rates!X957="ND",0,Rates!X957))</f>
        <v>1.6358142275760379E-2</v>
      </c>
      <c r="X956" s="16">
        <f>(IF(Rates!Y958="ND",0,Rates!Y958)-IF(Rates!Y957="ND",0,Rates!Y957))</f>
        <v>1.5362682214594692E-2</v>
      </c>
      <c r="Y956" s="16">
        <f>(IF(Rates!Z958="ND",0,Rates!Z958)-IF(Rates!Z957="ND",0,Rates!Z957))</f>
        <v>1.4447502475320562E-2</v>
      </c>
      <c r="Z956" s="16">
        <f>(IF(Rates!AA958="ND",0,Rates!AA958)-IF(Rates!AA957="ND",0,Rates!AA957))</f>
        <v>1.3659894297886943E-2</v>
      </c>
      <c r="AA956" s="16">
        <f>(IF(Rates!AB958="ND",0,Rates!AB958)-IF(Rates!AB957="ND",0,Rates!AB957))</f>
        <v>1.3013863335722853E-2</v>
      </c>
      <c r="AB956" s="16">
        <f>(IF(Rates!AC958="ND",0,Rates!AC958)-IF(Rates!AC957="ND",0,Rates!AC957))</f>
        <v>1.2507944543356686E-2</v>
      </c>
      <c r="AC956" s="16">
        <f>(IF(Rates!AD958="ND",0,Rates!AD958)-IF(Rates!AD957="ND",0,Rates!AD957))</f>
        <v>1.2140299351562689E-2</v>
      </c>
      <c r="AD956" s="16">
        <f>(IF(Rates!AE958="ND",0,Rates!AE958)-IF(Rates!AE957="ND",0,Rates!AE957))</f>
        <v>1.1909089191116884E-2</v>
      </c>
      <c r="AE956" s="16">
        <f>(IF(Rates!AF958="ND",0,Rates!AF958)-IF(Rates!AF957="ND",0,Rates!AF957))</f>
        <v>1.1812475492793517E-2</v>
      </c>
      <c r="AF956" s="16">
        <f>(IF(Rates!AG958="ND",0,Rates!AG958)-IF(Rates!AG957="ND",0,Rates!AG957))</f>
        <v>1.1848619687371276E-2</v>
      </c>
      <c r="AG956" s="16">
        <f>(IF(Rates!AH958="ND",0,Rates!AH958)-IF(Rates!AH957="ND",0,Rates!AH957))</f>
        <v>1.2015683205624406E-2</v>
      </c>
      <c r="AH956" s="16">
        <f>(IF(Rates!AI958="ND",0,Rates!AI958)-IF(Rates!AI957="ND",0,Rates!AI957))</f>
        <v>1.231062990598808E-2</v>
      </c>
      <c r="AI956" s="16">
        <f>(IF(Rates!AJ958="ND",0,Rates!AJ958)-IF(Rates!AJ957="ND",0,Rates!AJ957))</f>
        <v>1.2717028672080133E-2</v>
      </c>
      <c r="AJ956" s="16">
        <f>(IF(Rates!AK958="ND",0,Rates!AK958)-IF(Rates!AK957="ND",0,Rates!AK957))</f>
        <v>1.3210051116307575E-2</v>
      </c>
      <c r="AK956" s="16">
        <f>(IF(Rates!AL958="ND",0,Rates!AL958)-IF(Rates!AL957="ND",0,Rates!AL957))</f>
        <v>1.3764739544870785E-2</v>
      </c>
      <c r="AL956" s="16">
        <f>(IF(Rates!AM958="ND",0,Rates!AM958)-IF(Rates!AM957="ND",0,Rates!AM957))</f>
        <v>1.4356136263971919E-2</v>
      </c>
      <c r="AM956" s="16">
        <f>(IF(Rates!AN958="ND",0,Rates!AN958)-IF(Rates!AN957="ND",0,Rates!AN957))</f>
        <v>1.4959750299713193E-2</v>
      </c>
      <c r="AN956" s="16">
        <f>(IF(Rates!AO958="ND",0,Rates!AO958)-IF(Rates!AO957="ND",0,Rates!AO957))</f>
        <v>1.5555951495136888E-2</v>
      </c>
      <c r="AO956" s="16">
        <f>(IF(Rates!AP958="ND",0,Rates!AP958)-IF(Rates!AP957="ND",0,Rates!AP957))</f>
        <v>1.6127534227856621E-2</v>
      </c>
      <c r="AP956" s="16">
        <f>(IF(Rates!AQ958="ND",0,Rates!AQ958)-IF(Rates!AQ957="ND",0,Rates!AQ957))</f>
        <v>1.666123994301838E-2</v>
      </c>
      <c r="AQ956" s="16">
        <f>(IF(Rates!AR958="ND",0,Rates!AR958)-IF(Rates!AR957="ND",0,Rates!AR957))</f>
        <v>1.7148412407166802E-2</v>
      </c>
      <c r="AR956" s="16">
        <f>(IF(Rates!AS958="ND",0,Rates!AS958)-IF(Rates!AS957="ND",0,Rates!AS957))</f>
        <v>1.7580623909005944E-2</v>
      </c>
      <c r="AS956" s="16">
        <f>(IF(Rates!AT958="ND",0,Rates!AT958)-IF(Rates!AT957="ND",0,Rates!AT957))</f>
        <v>1.794969313897532E-2</v>
      </c>
      <c r="AT956" s="16">
        <f>(IF(Rates!AU958="ND",0,Rates!AU958)-IF(Rates!AU957="ND",0,Rates!AU957))</f>
        <v>1.8249934376894039E-2</v>
      </c>
      <c r="AU956" s="16">
        <f>(IF(Rates!AV958="ND",0,Rates!AV958)-IF(Rates!AV957="ND",0,Rates!AV957))</f>
        <v>1.8476788365624497E-2</v>
      </c>
      <c r="AV956" s="16">
        <f>(IF(Rates!AW958="ND",0,Rates!AW958)-IF(Rates!AW957="ND",0,Rates!AW957))</f>
        <v>1.8625331737049056E-2</v>
      </c>
      <c r="AW956" s="16">
        <f>(IF(Rates!AX958="ND",0,Rates!AX958)-IF(Rates!AX957="ND",0,Rates!AX957))</f>
        <v>1.8693151664343599E-2</v>
      </c>
      <c r="AX956" s="16">
        <f>(IF(Rates!AY958="ND",0,Rates!AY958)-IF(Rates!AY957="ND",0,Rates!AY957))</f>
        <v>1.8684178277136976E-2</v>
      </c>
    </row>
    <row r="957" spans="1:50">
      <c r="A957" s="16">
        <f>(IF(Rates!B959="ND",0,Rates!B959)-IF(Rates!B958="ND",0,Rates!B958))</f>
        <v>-4.7843346102833806E-3</v>
      </c>
      <c r="B957" s="16">
        <f>(IF(Rates!C959="ND",0,Rates!C959)-IF(Rates!C958="ND",0,Rates!C958))</f>
        <v>3.2604413541741373E-2</v>
      </c>
      <c r="C957" s="16">
        <f>(IF(Rates!D959="ND",0,Rates!D959)-IF(Rates!D958="ND",0,Rates!D958))</f>
        <v>4.7105616959933982E-2</v>
      </c>
      <c r="D957" s="16">
        <f>(IF(Rates!E959="ND",0,Rates!E959)-IF(Rates!E958="ND",0,Rates!E958))</f>
        <v>4.948358724492774E-2</v>
      </c>
      <c r="E957" s="16">
        <f>(IF(Rates!F959="ND",0,Rates!F959)-IF(Rates!F958="ND",0,Rates!F958))</f>
        <v>4.8424007247822587E-2</v>
      </c>
      <c r="F957" s="16">
        <f>(IF(Rates!G959="ND",0,Rates!G959)-IF(Rates!G958="ND",0,Rates!G958))</f>
        <v>4.6687412386948957E-2</v>
      </c>
      <c r="G957" s="16">
        <f>(IF(Rates!H959="ND",0,Rates!H959)-IF(Rates!H958="ND",0,Rates!H958))</f>
        <v>4.5037708543953947E-2</v>
      </c>
      <c r="H957" s="16">
        <f>(IF(Rates!I959="ND",0,Rates!I959)-IF(Rates!I958="ND",0,Rates!I958))</f>
        <v>4.3575742393873185E-2</v>
      </c>
      <c r="I957" s="16">
        <f>(IF(Rates!J959="ND",0,Rates!J959)-IF(Rates!J958="ND",0,Rates!J958))</f>
        <v>4.2263577923765894E-2</v>
      </c>
      <c r="J957" s="16">
        <f>(IF(Rates!K959="ND",0,Rates!K959)-IF(Rates!K958="ND",0,Rates!K958))</f>
        <v>4.1086827558326711E-2</v>
      </c>
      <c r="K957" s="16">
        <f>(IF(Rates!L959="ND",0,Rates!L959)-IF(Rates!L958="ND",0,Rates!L958))</f>
        <v>4.0028341530036649E-2</v>
      </c>
      <c r="L957" s="16">
        <f>(IF(Rates!M959="ND",0,Rates!M959)-IF(Rates!M958="ND",0,Rates!M958))</f>
        <v>3.9046272705814289E-2</v>
      </c>
      <c r="M957" s="16">
        <f>(IF(Rates!N959="ND",0,Rates!N959)-IF(Rates!N958="ND",0,Rates!N958))</f>
        <v>3.8091677342350749E-2</v>
      </c>
      <c r="N957" s="16">
        <f>(IF(Rates!O959="ND",0,Rates!O959)-IF(Rates!O958="ND",0,Rates!O958))</f>
        <v>3.7083373849601031E-2</v>
      </c>
      <c r="O957" s="16">
        <f>(IF(Rates!P959="ND",0,Rates!P959)-IF(Rates!P958="ND",0,Rates!P958))</f>
        <v>3.5934798984725624E-2</v>
      </c>
      <c r="P957" s="16">
        <f>(IF(Rates!Q959="ND",0,Rates!Q959)-IF(Rates!Q958="ND",0,Rates!Q958))</f>
        <v>3.4572632910545131E-2</v>
      </c>
      <c r="Q957" s="16">
        <f>(IF(Rates!R959="ND",0,Rates!R959)-IF(Rates!R958="ND",0,Rates!R958))</f>
        <v>3.2940836966864673E-2</v>
      </c>
      <c r="R957" s="16">
        <f>(IF(Rates!S959="ND",0,Rates!S959)-IF(Rates!S958="ND",0,Rates!S958))</f>
        <v>3.1015832315968161E-2</v>
      </c>
      <c r="S957" s="16">
        <f>(IF(Rates!T959="ND",0,Rates!T959)-IF(Rates!T958="ND",0,Rates!T958))</f>
        <v>2.8798698157083358E-2</v>
      </c>
      <c r="T957" s="16">
        <f>(IF(Rates!U959="ND",0,Rates!U959)-IF(Rates!U958="ND",0,Rates!U958))</f>
        <v>2.6328910910190295E-2</v>
      </c>
      <c r="U957" s="16">
        <f>(IF(Rates!V959="ND",0,Rates!V959)-IF(Rates!V958="ND",0,Rates!V958))</f>
        <v>2.3675872751176996E-2</v>
      </c>
      <c r="V957" s="16">
        <f>(IF(Rates!W959="ND",0,Rates!W959)-IF(Rates!W958="ND",0,Rates!W958))</f>
        <v>2.0916811079756847E-2</v>
      </c>
      <c r="W957" s="16">
        <f>(IF(Rates!X959="ND",0,Rates!X959)-IF(Rates!X958="ND",0,Rates!X958))</f>
        <v>1.8128931186584651E-2</v>
      </c>
      <c r="X957" s="16">
        <f>(IF(Rates!Y959="ND",0,Rates!Y959)-IF(Rates!Y958="ND",0,Rates!Y958))</f>
        <v>1.5389438362316099E-2</v>
      </c>
      <c r="Y957" s="16">
        <f>(IF(Rates!Z959="ND",0,Rates!Z959)-IF(Rates!Z958="ND",0,Rates!Z958))</f>
        <v>1.2785219112106283E-2</v>
      </c>
      <c r="Z957" s="16">
        <f>(IF(Rates!AA959="ND",0,Rates!AA959)-IF(Rates!AA958="ND",0,Rates!AA958))</f>
        <v>1.0465831771045764E-2</v>
      </c>
      <c r="AA957" s="16">
        <f>(IF(Rates!AB959="ND",0,Rates!AB959)-IF(Rates!AB958="ND",0,Rates!AB958))</f>
        <v>8.5177088949652813E-3</v>
      </c>
      <c r="AB957" s="16">
        <f>(IF(Rates!AC959="ND",0,Rates!AC959)-IF(Rates!AC958="ND",0,Rates!AC958))</f>
        <v>6.9471473607096712E-3</v>
      </c>
      <c r="AC957" s="16">
        <f>(IF(Rates!AD959="ND",0,Rates!AD959)-IF(Rates!AD958="ND",0,Rates!AD958))</f>
        <v>5.7577217066073771E-3</v>
      </c>
      <c r="AD957" s="16">
        <f>(IF(Rates!AE959="ND",0,Rates!AE959)-IF(Rates!AE958="ND",0,Rates!AE958))</f>
        <v>4.9530064709850663E-3</v>
      </c>
      <c r="AE957" s="16">
        <f>(IF(Rates!AF959="ND",0,Rates!AF959)-IF(Rates!AF958="ND",0,Rates!AF958))</f>
        <v>4.5365761921738468E-3</v>
      </c>
      <c r="AF957" s="16">
        <f>(IF(Rates!AG959="ND",0,Rates!AG959)-IF(Rates!AG958="ND",0,Rates!AG958))</f>
        <v>4.5120054084994976E-3</v>
      </c>
      <c r="AG957" s="16">
        <f>(IF(Rates!AH959="ND",0,Rates!AH959)-IF(Rates!AH958="ND",0,Rates!AH958))</f>
        <v>4.8828686582913505E-3</v>
      </c>
      <c r="AH957" s="16">
        <f>(IF(Rates!AI959="ND",0,Rates!AI959)-IF(Rates!AI958="ND",0,Rates!AI958))</f>
        <v>5.648453001193765E-3</v>
      </c>
      <c r="AI957" s="16">
        <f>(IF(Rates!AJ959="ND",0,Rates!AJ959)-IF(Rates!AJ958="ND",0,Rates!AJ958))</f>
        <v>6.7621952593786006E-3</v>
      </c>
      <c r="AJ957" s="16">
        <f>(IF(Rates!AK959="ND",0,Rates!AK959)-IF(Rates!AK958="ND",0,Rates!AK958))</f>
        <v>8.1497422188618884E-3</v>
      </c>
      <c r="AK957" s="16">
        <f>(IF(Rates!AL959="ND",0,Rates!AL959)-IF(Rates!AL958="ND",0,Rates!AL958))</f>
        <v>9.7363516579953568E-3</v>
      </c>
      <c r="AL957" s="16">
        <f>(IF(Rates!AM959="ND",0,Rates!AM959)-IF(Rates!AM958="ND",0,Rates!AM958))</f>
        <v>1.1447281355127181E-2</v>
      </c>
      <c r="AM957" s="16">
        <f>(IF(Rates!AN959="ND",0,Rates!AN959)-IF(Rates!AN958="ND",0,Rates!AN958))</f>
        <v>1.3208747105965202E-2</v>
      </c>
      <c r="AN957" s="16">
        <f>(IF(Rates!AO959="ND",0,Rates!AO959)-IF(Rates!AO958="ND",0,Rates!AO958))</f>
        <v>1.4960109237767583E-2</v>
      </c>
      <c r="AO957" s="16">
        <f>(IF(Rates!AP959="ND",0,Rates!AP959)-IF(Rates!AP958="ND",0,Rates!AP958))</f>
        <v>1.665034674364918E-2</v>
      </c>
      <c r="AP957" s="16">
        <f>(IF(Rates!AQ959="ND",0,Rates!AQ959)-IF(Rates!AQ958="ND",0,Rates!AQ958))</f>
        <v>1.8236935695798095E-2</v>
      </c>
      <c r="AQ957" s="16">
        <f>(IF(Rates!AR959="ND",0,Rates!AR959)-IF(Rates!AR958="ND",0,Rates!AR958))</f>
        <v>1.9685517540938946E-2</v>
      </c>
      <c r="AR957" s="16">
        <f>(IF(Rates!AS959="ND",0,Rates!AS959)-IF(Rates!AS958="ND",0,Rates!AS958))</f>
        <v>2.0962065334686475E-2</v>
      </c>
      <c r="AS957" s="16">
        <f>(IF(Rates!AT959="ND",0,Rates!AT959)-IF(Rates!AT958="ND",0,Rates!AT958))</f>
        <v>2.2033571975828892E-2</v>
      </c>
      <c r="AT957" s="16">
        <f>(IF(Rates!AU959="ND",0,Rates!AU959)-IF(Rates!AU958="ND",0,Rates!AU958))</f>
        <v>2.2882850762998785E-2</v>
      </c>
      <c r="AU957" s="16">
        <f>(IF(Rates!AV959="ND",0,Rates!AV959)-IF(Rates!AV958="ND",0,Rates!AV958))</f>
        <v>2.3505102331466965E-2</v>
      </c>
      <c r="AV957" s="16">
        <f>(IF(Rates!AW959="ND",0,Rates!AW959)-IF(Rates!AW958="ND",0,Rates!AW958))</f>
        <v>2.3895740838099311E-2</v>
      </c>
      <c r="AW957" s="16">
        <f>(IF(Rates!AX959="ND",0,Rates!AX959)-IF(Rates!AX958="ND",0,Rates!AX958))</f>
        <v>2.4056292324711848E-2</v>
      </c>
      <c r="AX957" s="16">
        <f>(IF(Rates!AY959="ND",0,Rates!AY959)-IF(Rates!AY958="ND",0,Rates!AY958))</f>
        <v>2.3997436801524774E-2</v>
      </c>
    </row>
    <row r="958" spans="1:50">
      <c r="A958" s="16">
        <f>(IF(Rates!B960="ND",0,Rates!B960)-IF(Rates!B959="ND",0,Rates!B959))</f>
        <v>-6.0677935439786168E-2</v>
      </c>
      <c r="B958" s="16">
        <f>(IF(Rates!C960="ND",0,Rates!C960)-IF(Rates!C959="ND",0,Rates!C959))</f>
        <v>-4.2664430656953023E-2</v>
      </c>
      <c r="C958" s="16">
        <f>(IF(Rates!D960="ND",0,Rates!D960)-IF(Rates!D959="ND",0,Rates!D959))</f>
        <v>-3.0372214452372148E-2</v>
      </c>
      <c r="D958" s="16">
        <f>(IF(Rates!E960="ND",0,Rates!E960)-IF(Rates!E959="ND",0,Rates!E959))</f>
        <v>-2.3812489967974138E-2</v>
      </c>
      <c r="E958" s="16">
        <f>(IF(Rates!F960="ND",0,Rates!F960)-IF(Rates!F959="ND",0,Rates!F959))</f>
        <v>-1.8098394689446629E-2</v>
      </c>
      <c r="F958" s="16">
        <f>(IF(Rates!G960="ND",0,Rates!G960)-IF(Rates!G959="ND",0,Rates!G959))</f>
        <v>-1.2227169964815765E-2</v>
      </c>
      <c r="G958" s="16">
        <f>(IF(Rates!H960="ND",0,Rates!H960)-IF(Rates!H959="ND",0,Rates!H959))</f>
        <v>-6.3386948284218647E-3</v>
      </c>
      <c r="H958" s="16">
        <f>(IF(Rates!I960="ND",0,Rates!I960)-IF(Rates!I959="ND",0,Rates!I959))</f>
        <v>-6.9982695368508985E-4</v>
      </c>
      <c r="I958" s="16">
        <f>(IF(Rates!J960="ND",0,Rates!J960)-IF(Rates!J959="ND",0,Rates!J959))</f>
        <v>4.4653138734371822E-3</v>
      </c>
      <c r="J958" s="16">
        <f>(IF(Rates!K960="ND",0,Rates!K960)-IF(Rates!K959="ND",0,Rates!K959))</f>
        <v>9.0268228604619694E-3</v>
      </c>
      <c r="K958" s="16">
        <f>(IF(Rates!L960="ND",0,Rates!L960)-IF(Rates!L959="ND",0,Rates!L959))</f>
        <v>1.2884552198679344E-2</v>
      </c>
      <c r="L958" s="16">
        <f>(IF(Rates!M960="ND",0,Rates!M960)-IF(Rates!M959="ND",0,Rates!M959))</f>
        <v>1.6021581886725755E-2</v>
      </c>
      <c r="M958" s="16">
        <f>(IF(Rates!N960="ND",0,Rates!N960)-IF(Rates!N959="ND",0,Rates!N959))</f>
        <v>1.845963978056453E-2</v>
      </c>
      <c r="N958" s="16">
        <f>(IF(Rates!O960="ND",0,Rates!O960)-IF(Rates!O959="ND",0,Rates!O959))</f>
        <v>2.0274051211112365E-2</v>
      </c>
      <c r="O958" s="16">
        <f>(IF(Rates!P960="ND",0,Rates!P960)-IF(Rates!P959="ND",0,Rates!P959))</f>
        <v>2.1567454180218881E-2</v>
      </c>
      <c r="P958" s="16">
        <f>(IF(Rates!Q960="ND",0,Rates!Q960)-IF(Rates!Q959="ND",0,Rates!Q959))</f>
        <v>2.2440329496741462E-2</v>
      </c>
      <c r="Q958" s="16">
        <f>(IF(Rates!R960="ND",0,Rates!R960)-IF(Rates!R959="ND",0,Rates!R959))</f>
        <v>2.2977957632463131E-2</v>
      </c>
      <c r="R958" s="16">
        <f>(IF(Rates!S960="ND",0,Rates!S960)-IF(Rates!S959="ND",0,Rates!S959))</f>
        <v>2.3239277902944444E-2</v>
      </c>
      <c r="S958" s="16">
        <f>(IF(Rates!T960="ND",0,Rates!T960)-IF(Rates!T959="ND",0,Rates!T959))</f>
        <v>2.3268923194477154E-2</v>
      </c>
      <c r="T958" s="16">
        <f>(IF(Rates!U960="ND",0,Rates!U960)-IF(Rates!U959="ND",0,Rates!U959))</f>
        <v>2.3109040406356307E-2</v>
      </c>
      <c r="U958" s="16">
        <f>(IF(Rates!V960="ND",0,Rates!V960)-IF(Rates!V959="ND",0,Rates!V959))</f>
        <v>2.2796589816209689E-2</v>
      </c>
      <c r="V958" s="16">
        <f>(IF(Rates!W960="ND",0,Rates!W960)-IF(Rates!W959="ND",0,Rates!W959))</f>
        <v>2.236354299708232E-2</v>
      </c>
      <c r="W958" s="16">
        <f>(IF(Rates!X960="ND",0,Rates!X960)-IF(Rates!X959="ND",0,Rates!X959))</f>
        <v>2.1841803133514581E-2</v>
      </c>
      <c r="X958" s="16">
        <f>(IF(Rates!Y960="ND",0,Rates!Y960)-IF(Rates!Y959="ND",0,Rates!Y959))</f>
        <v>2.1263273410037975E-2</v>
      </c>
      <c r="Y958" s="16">
        <f>(IF(Rates!Z960="ND",0,Rates!Z960)-IF(Rates!Z959="ND",0,Rates!Z959))</f>
        <v>2.0662968515399172E-2</v>
      </c>
      <c r="Z958" s="16">
        <f>(IF(Rates!AA960="ND",0,Rates!AA960)-IF(Rates!AA959="ND",0,Rates!AA959))</f>
        <v>2.0085628270053668E-2</v>
      </c>
      <c r="AA958" s="16">
        <f>(IF(Rates!AB960="ND",0,Rates!AB960)-IF(Rates!AB959="ND",0,Rates!AB959))</f>
        <v>1.9556509804630196E-2</v>
      </c>
      <c r="AB958" s="16">
        <f>(IF(Rates!AC960="ND",0,Rates!AC960)-IF(Rates!AC959="ND",0,Rates!AC959))</f>
        <v>1.908777900939107E-2</v>
      </c>
      <c r="AC958" s="16">
        <f>(IF(Rates!AD960="ND",0,Rates!AD960)-IF(Rates!AD959="ND",0,Rates!AD959))</f>
        <v>1.8691429291322947E-2</v>
      </c>
      <c r="AD958" s="16">
        <f>(IF(Rates!AE960="ND",0,Rates!AE960)-IF(Rates!AE959="ND",0,Rates!AE959))</f>
        <v>1.8379454057414257E-2</v>
      </c>
      <c r="AE958" s="16">
        <f>(IF(Rates!AF960="ND",0,Rates!AF960)-IF(Rates!AF959="ND",0,Rates!AF959))</f>
        <v>1.8163846714649878E-2</v>
      </c>
      <c r="AF958" s="16">
        <f>(IF(Rates!AG960="ND",0,Rates!AG960)-IF(Rates!AG959="ND",0,Rates!AG959))</f>
        <v>1.8056600670016465E-2</v>
      </c>
      <c r="AG958" s="16">
        <f>(IF(Rates!AH960="ND",0,Rates!AH960)-IF(Rates!AH959="ND",0,Rates!AH959))</f>
        <v>1.8069709330499784E-2</v>
      </c>
      <c r="AH958" s="16">
        <f>(IF(Rates!AI960="ND",0,Rates!AI960)-IF(Rates!AI959="ND",0,Rates!AI959))</f>
        <v>1.8214066572434184E-2</v>
      </c>
      <c r="AI958" s="16">
        <f>(IF(Rates!AJ960="ND",0,Rates!AJ960)-IF(Rates!AJ959="ND",0,Rates!AJ959))</f>
        <v>1.8489842201872442E-2</v>
      </c>
      <c r="AJ958" s="16">
        <f>(IF(Rates!AK960="ND",0,Rates!AK960)-IF(Rates!AK959="ND",0,Rates!AK959))</f>
        <v>1.8891175559892837E-2</v>
      </c>
      <c r="AK958" s="16">
        <f>(IF(Rates!AL960="ND",0,Rates!AL960)-IF(Rates!AL959="ND",0,Rates!AL959))</f>
        <v>1.9412140180178561E-2</v>
      </c>
      <c r="AL958" s="16">
        <f>(IF(Rates!AM960="ND",0,Rates!AM960)-IF(Rates!AM959="ND",0,Rates!AM959))</f>
        <v>2.0046809596413695E-2</v>
      </c>
      <c r="AM958" s="16">
        <f>(IF(Rates!AN960="ND",0,Rates!AN960)-IF(Rates!AN959="ND",0,Rates!AN959))</f>
        <v>2.078961196511564E-2</v>
      </c>
      <c r="AN958" s="16">
        <f>(IF(Rates!AO960="ND",0,Rates!AO960)-IF(Rates!AO959="ND",0,Rates!AO959))</f>
        <v>2.163721096203286E-2</v>
      </c>
      <c r="AO958" s="16">
        <f>(IF(Rates!AP960="ND",0,Rates!AP960)-IF(Rates!AP959="ND",0,Rates!AP959))</f>
        <v>2.2585773807691112E-2</v>
      </c>
      <c r="AP958" s="16">
        <f>(IF(Rates!AQ960="ND",0,Rates!AQ960)-IF(Rates!AQ959="ND",0,Rates!AQ959))</f>
        <v>2.3627439797789584E-2</v>
      </c>
      <c r="AQ958" s="16">
        <f>(IF(Rates!AR960="ND",0,Rates!AR960)-IF(Rates!AR959="ND",0,Rates!AR959))</f>
        <v>2.4752074763001453E-2</v>
      </c>
      <c r="AR958" s="16">
        <f>(IF(Rates!AS960="ND",0,Rates!AS960)-IF(Rates!AS959="ND",0,Rates!AS959))</f>
        <v>2.5949538448363896E-2</v>
      </c>
      <c r="AS958" s="16">
        <f>(IF(Rates!AT960="ND",0,Rates!AT960)-IF(Rates!AT959="ND",0,Rates!AT959))</f>
        <v>2.7209443039533099E-2</v>
      </c>
      <c r="AT958" s="16">
        <f>(IF(Rates!AU960="ND",0,Rates!AU960)-IF(Rates!AU959="ND",0,Rates!AU959))</f>
        <v>2.8514914642028266E-2</v>
      </c>
      <c r="AU958" s="16">
        <f>(IF(Rates!AV960="ND",0,Rates!AV960)-IF(Rates!AV959="ND",0,Rates!AV959))</f>
        <v>2.9842438208400157E-2</v>
      </c>
      <c r="AV958" s="16">
        <f>(IF(Rates!AW960="ND",0,Rates!AW960)-IF(Rates!AW959="ND",0,Rates!AW959))</f>
        <v>3.1168192106206583E-2</v>
      </c>
      <c r="AW958" s="16">
        <f>(IF(Rates!AX960="ND",0,Rates!AX960)-IF(Rates!AX959="ND",0,Rates!AX959))</f>
        <v>3.2475699259473689E-2</v>
      </c>
      <c r="AX958" s="16">
        <f>(IF(Rates!AY960="ND",0,Rates!AY960)-IF(Rates!AY959="ND",0,Rates!AY959))</f>
        <v>3.3758426445434697E-2</v>
      </c>
    </row>
    <row r="959" spans="1:50">
      <c r="A959" s="16">
        <f>(IF(Rates!B961="ND",0,Rates!B961)-IF(Rates!B960="ND",0,Rates!B960))</f>
        <v>-3.4526780600792506E-2</v>
      </c>
      <c r="B959" s="16">
        <f>(IF(Rates!C961="ND",0,Rates!C961)-IF(Rates!C960="ND",0,Rates!C960))</f>
        <v>-3.2859448974580374E-2</v>
      </c>
      <c r="C959" s="16">
        <f>(IF(Rates!D961="ND",0,Rates!D961)-IF(Rates!D960="ND",0,Rates!D960))</f>
        <v>-2.4185378972931382E-2</v>
      </c>
      <c r="D959" s="16">
        <f>(IF(Rates!E961="ND",0,Rates!E961)-IF(Rates!E960="ND",0,Rates!E960))</f>
        <v>-2.2446103840088938E-2</v>
      </c>
      <c r="E959" s="16">
        <f>(IF(Rates!F961="ND",0,Rates!F961)-IF(Rates!F960="ND",0,Rates!F960))</f>
        <v>-2.5254373989325174E-2</v>
      </c>
      <c r="F959" s="16">
        <f>(IF(Rates!G961="ND",0,Rates!G961)-IF(Rates!G960="ND",0,Rates!G960))</f>
        <v>-2.9932234219629095E-2</v>
      </c>
      <c r="G959" s="16">
        <f>(IF(Rates!H961="ND",0,Rates!H961)-IF(Rates!H960="ND",0,Rates!H960))</f>
        <v>-3.5133127574050071E-2</v>
      </c>
      <c r="H959" s="16">
        <f>(IF(Rates!I961="ND",0,Rates!I961)-IF(Rates!I960="ND",0,Rates!I960))</f>
        <v>-4.0163712715001409E-2</v>
      </c>
      <c r="I959" s="16">
        <f>(IF(Rates!J961="ND",0,Rates!J961)-IF(Rates!J960="ND",0,Rates!J960))</f>
        <v>-4.466495457484676E-2</v>
      </c>
      <c r="J959" s="16">
        <f>(IF(Rates!K961="ND",0,Rates!K961)-IF(Rates!K960="ND",0,Rates!K960))</f>
        <v>-4.8483808633734249E-2</v>
      </c>
      <c r="K959" s="16">
        <f>(IF(Rates!L961="ND",0,Rates!L961)-IF(Rates!L960="ND",0,Rates!L960))</f>
        <v>-5.1511609981900186E-2</v>
      </c>
      <c r="L959" s="16">
        <f>(IF(Rates!M961="ND",0,Rates!M961)-IF(Rates!M960="ND",0,Rates!M960))</f>
        <v>-5.3732550077387309E-2</v>
      </c>
      <c r="M959" s="16">
        <f>(IF(Rates!N961="ND",0,Rates!N961)-IF(Rates!N960="ND",0,Rates!N960))</f>
        <v>-5.5166568516626491E-2</v>
      </c>
      <c r="N959" s="16">
        <f>(IF(Rates!O961="ND",0,Rates!O961)-IF(Rates!O960="ND",0,Rates!O960))</f>
        <v>-5.591665714633276E-2</v>
      </c>
      <c r="O959" s="16">
        <f>(IF(Rates!P961="ND",0,Rates!P961)-IF(Rates!P960="ND",0,Rates!P960))</f>
        <v>-5.6122895161720976E-2</v>
      </c>
      <c r="P959" s="16">
        <f>(IF(Rates!Q961="ND",0,Rates!Q961)-IF(Rates!Q960="ND",0,Rates!Q960))</f>
        <v>-5.598168400932213E-2</v>
      </c>
      <c r="Q959" s="16">
        <f>(IF(Rates!R961="ND",0,Rates!R961)-IF(Rates!R960="ND",0,Rates!R960))</f>
        <v>-5.5686874765720873E-2</v>
      </c>
      <c r="R959" s="16">
        <f>(IF(Rates!S961="ND",0,Rates!S961)-IF(Rates!S960="ND",0,Rates!S960))</f>
        <v>-5.5393706478248816E-2</v>
      </c>
      <c r="S959" s="16">
        <f>(IF(Rates!T961="ND",0,Rates!T961)-IF(Rates!T960="ND",0,Rates!T960))</f>
        <v>-5.5245005860895979E-2</v>
      </c>
      <c r="T959" s="16">
        <f>(IF(Rates!U961="ND",0,Rates!U961)-IF(Rates!U960="ND",0,Rates!U960))</f>
        <v>-5.5367748279218532E-2</v>
      </c>
      <c r="U959" s="16">
        <f>(IF(Rates!V961="ND",0,Rates!V961)-IF(Rates!V960="ND",0,Rates!V960))</f>
        <v>-5.57933033945055E-2</v>
      </c>
      <c r="V959" s="16">
        <f>(IF(Rates!W961="ND",0,Rates!W961)-IF(Rates!W960="ND",0,Rates!W960))</f>
        <v>-5.6516462180558946E-2</v>
      </c>
      <c r="W959" s="16">
        <f>(IF(Rates!X961="ND",0,Rates!X961)-IF(Rates!X960="ND",0,Rates!X960))</f>
        <v>-5.7531947383686166E-2</v>
      </c>
      <c r="X959" s="16">
        <f>(IF(Rates!Y961="ND",0,Rates!Y961)-IF(Rates!Y960="ND",0,Rates!Y960))</f>
        <v>-5.8834481750185574E-2</v>
      </c>
      <c r="Y959" s="16">
        <f>(IF(Rates!Z961="ND",0,Rates!Z961)-IF(Rates!Z960="ND",0,Rates!Z960))</f>
        <v>-6.0401303500274395E-2</v>
      </c>
      <c r="Z959" s="16">
        <f>(IF(Rates!AA961="ND",0,Rates!AA961)-IF(Rates!AA960="ND",0,Rates!AA960))</f>
        <v>-6.2088265521426322E-2</v>
      </c>
      <c r="AA959" s="16">
        <f>(IF(Rates!AB961="ND",0,Rates!AB961)-IF(Rates!AB960="ND",0,Rates!AB960))</f>
        <v>-6.3779638373243408E-2</v>
      </c>
      <c r="AB959" s="16">
        <f>(IF(Rates!AC961="ND",0,Rates!AC961)-IF(Rates!AC960="ND",0,Rates!AC960))</f>
        <v>-6.5429063184190284E-2</v>
      </c>
      <c r="AC959" s="16">
        <f>(IF(Rates!AD961="ND",0,Rates!AD961)-IF(Rates!AD960="ND",0,Rates!AD960))</f>
        <v>-6.6992291452002029E-2</v>
      </c>
      <c r="AD959" s="16">
        <f>(IF(Rates!AE961="ND",0,Rates!AE961)-IF(Rates!AE960="ND",0,Rates!AE960))</f>
        <v>-6.8425074674412834E-2</v>
      </c>
      <c r="AE959" s="16">
        <f>(IF(Rates!AF961="ND",0,Rates!AF961)-IF(Rates!AF960="ND",0,Rates!AF960))</f>
        <v>-6.9683164349151561E-2</v>
      </c>
      <c r="AF959" s="16">
        <f>(IF(Rates!AG961="ND",0,Rates!AG961)-IF(Rates!AG960="ND",0,Rates!AG960))</f>
        <v>-7.0722311973955954E-2</v>
      </c>
      <c r="AG959" s="16">
        <f>(IF(Rates!AH961="ND",0,Rates!AH961)-IF(Rates!AH960="ND",0,Rates!AH960))</f>
        <v>-7.1498269046556651E-2</v>
      </c>
      <c r="AH959" s="16">
        <f>(IF(Rates!AI961="ND",0,Rates!AI961)-IF(Rates!AI960="ND",0,Rates!AI960))</f>
        <v>-7.1970524081297782E-2</v>
      </c>
      <c r="AI959" s="16">
        <f>(IF(Rates!AJ961="ND",0,Rates!AJ961)-IF(Rates!AJ960="ND",0,Rates!AJ960))</f>
        <v>-7.2135939306615882E-2</v>
      </c>
      <c r="AJ959" s="16">
        <f>(IF(Rates!AK961="ND",0,Rates!AK961)-IF(Rates!AK960="ND",0,Rates!AK960))</f>
        <v>-7.2012874743540678E-2</v>
      </c>
      <c r="AK959" s="16">
        <f>(IF(Rates!AL961="ND",0,Rates!AL961)-IF(Rates!AL960="ND",0,Rates!AL960))</f>
        <v>-7.1619946803656021E-2</v>
      </c>
      <c r="AL959" s="16">
        <f>(IF(Rates!AM961="ND",0,Rates!AM961)-IF(Rates!AM960="ND",0,Rates!AM960))</f>
        <v>-7.0975771898545759E-2</v>
      </c>
      <c r="AM959" s="16">
        <f>(IF(Rates!AN961="ND",0,Rates!AN961)-IF(Rates!AN960="ND",0,Rates!AN960))</f>
        <v>-7.0098499703830086E-2</v>
      </c>
      <c r="AN959" s="16">
        <f>(IF(Rates!AO961="ND",0,Rates!AO961)-IF(Rates!AO960="ND",0,Rates!AO960))</f>
        <v>-6.9002331341612155E-2</v>
      </c>
      <c r="AO959" s="16">
        <f>(IF(Rates!AP961="ND",0,Rates!AP961)-IF(Rates!AP960="ND",0,Rates!AP960))</f>
        <v>-6.7700722499559163E-2</v>
      </c>
      <c r="AP959" s="16">
        <f>(IF(Rates!AQ961="ND",0,Rates!AQ961)-IF(Rates!AQ960="ND",0,Rates!AQ960))</f>
        <v>-6.621332914388578E-2</v>
      </c>
      <c r="AQ959" s="16">
        <f>(IF(Rates!AR961="ND",0,Rates!AR961)-IF(Rates!AR960="ND",0,Rates!AR960))</f>
        <v>-6.4563829152279872E-2</v>
      </c>
      <c r="AR959" s="16">
        <f>(IF(Rates!AS961="ND",0,Rates!AS961)-IF(Rates!AS960="ND",0,Rates!AS960))</f>
        <v>-6.277595566312355E-2</v>
      </c>
      <c r="AS959" s="16">
        <f>(IF(Rates!AT961="ND",0,Rates!AT961)-IF(Rates!AT960="ND",0,Rates!AT960))</f>
        <v>-6.0873606607395825E-2</v>
      </c>
      <c r="AT959" s="16">
        <f>(IF(Rates!AU961="ND",0,Rates!AU961)-IF(Rates!AU960="ND",0,Rates!AU960))</f>
        <v>-5.8885530140568854E-2</v>
      </c>
      <c r="AU959" s="16">
        <f>(IF(Rates!AV961="ND",0,Rates!AV961)-IF(Rates!AV960="ND",0,Rates!AV960))</f>
        <v>-5.6845595757808898E-2</v>
      </c>
      <c r="AV959" s="16">
        <f>(IF(Rates!AW961="ND",0,Rates!AW961)-IF(Rates!AW960="ND",0,Rates!AW960))</f>
        <v>-5.4787683629241357E-2</v>
      </c>
      <c r="AW959" s="16">
        <f>(IF(Rates!AX961="ND",0,Rates!AX961)-IF(Rates!AX960="ND",0,Rates!AX960))</f>
        <v>-5.2734855124330959E-2</v>
      </c>
      <c r="AX959" s="16">
        <f>(IF(Rates!AY961="ND",0,Rates!AY961)-IF(Rates!AY960="ND",0,Rates!AY960))</f>
        <v>-5.0697705543454763E-2</v>
      </c>
    </row>
    <row r="960" spans="1:50">
      <c r="A960" s="16">
        <f>(IF(Rates!B962="ND",0,Rates!B962)-IF(Rates!B961="ND",0,Rates!B961))</f>
        <v>-3.1757998267149645E-2</v>
      </c>
      <c r="B960" s="16">
        <f>(IF(Rates!C962="ND",0,Rates!C962)-IF(Rates!C961="ND",0,Rates!C961))</f>
        <v>-8.3219394041946337E-2</v>
      </c>
      <c r="C960" s="16">
        <f>(IF(Rates!D962="ND",0,Rates!D962)-IF(Rates!D961="ND",0,Rates!D961))</f>
        <v>-8.8648227048206962E-2</v>
      </c>
      <c r="D960" s="16">
        <f>(IF(Rates!E962="ND",0,Rates!E962)-IF(Rates!E961="ND",0,Rates!E961))</f>
        <v>-8.149234790174642E-2</v>
      </c>
      <c r="E960" s="16">
        <f>(IF(Rates!F962="ND",0,Rates!F962)-IF(Rates!F961="ND",0,Rates!F961))</f>
        <v>-7.5600367884156583E-2</v>
      </c>
      <c r="F960" s="16">
        <f>(IF(Rates!G962="ND",0,Rates!G962)-IF(Rates!G961="ND",0,Rates!G961))</f>
        <v>-7.228291601487058E-2</v>
      </c>
      <c r="G960" s="16">
        <f>(IF(Rates!H962="ND",0,Rates!H962)-IF(Rates!H961="ND",0,Rates!H961))</f>
        <v>-7.1159965066264874E-2</v>
      </c>
      <c r="H960" s="16">
        <f>(IF(Rates!I962="ND",0,Rates!I962)-IF(Rates!I961="ND",0,Rates!I961))</f>
        <v>-7.1465775417793864E-2</v>
      </c>
      <c r="I960" s="16">
        <f>(IF(Rates!J962="ND",0,Rates!J962)-IF(Rates!J961="ND",0,Rates!J961))</f>
        <v>-7.248466124320796E-2</v>
      </c>
      <c r="J960" s="16">
        <f>(IF(Rates!K962="ND",0,Rates!K962)-IF(Rates!K961="ND",0,Rates!K961))</f>
        <v>-7.3684822939589445E-2</v>
      </c>
      <c r="K960" s="16">
        <f>(IF(Rates!L962="ND",0,Rates!L962)-IF(Rates!L961="ND",0,Rates!L961))</f>
        <v>-7.4603458026282432E-2</v>
      </c>
      <c r="L960" s="16">
        <f>(IF(Rates!M962="ND",0,Rates!M962)-IF(Rates!M961="ND",0,Rates!M961))</f>
        <v>-7.4970973461464752E-2</v>
      </c>
      <c r="M960" s="16">
        <f>(IF(Rates!N962="ND",0,Rates!N962)-IF(Rates!N961="ND",0,Rates!N961))</f>
        <v>-7.458537016813338E-2</v>
      </c>
      <c r="N960" s="16">
        <f>(IF(Rates!O962="ND",0,Rates!O962)-IF(Rates!O961="ND",0,Rates!O961))</f>
        <v>-7.3409835793473377E-2</v>
      </c>
      <c r="O960" s="16">
        <f>(IF(Rates!P962="ND",0,Rates!P962)-IF(Rates!P961="ND",0,Rates!P961))</f>
        <v>-7.1459804063032983E-2</v>
      </c>
      <c r="P960" s="16">
        <f>(IF(Rates!Q962="ND",0,Rates!Q962)-IF(Rates!Q961="ND",0,Rates!Q961))</f>
        <v>-6.8826032241381618E-2</v>
      </c>
      <c r="Q960" s="16">
        <f>(IF(Rates!R962="ND",0,Rates!R962)-IF(Rates!R961="ND",0,Rates!R961))</f>
        <v>-6.5625431426173719E-2</v>
      </c>
      <c r="R960" s="16">
        <f>(IF(Rates!S962="ND",0,Rates!S962)-IF(Rates!S961="ND",0,Rates!S961))</f>
        <v>-6.1989899115173941E-2</v>
      </c>
      <c r="S960" s="16">
        <f>(IF(Rates!T962="ND",0,Rates!T962)-IF(Rates!T961="ND",0,Rates!T961))</f>
        <v>-5.8075418492108177E-2</v>
      </c>
      <c r="T960" s="16">
        <f>(IF(Rates!U962="ND",0,Rates!U962)-IF(Rates!U961="ND",0,Rates!U961))</f>
        <v>-5.404351881361702E-2</v>
      </c>
      <c r="U960" s="16">
        <f>(IF(Rates!V962="ND",0,Rates!V962)-IF(Rates!V961="ND",0,Rates!V961))</f>
        <v>-4.998278156977598E-2</v>
      </c>
      <c r="V960" s="16">
        <f>(IF(Rates!W962="ND",0,Rates!W962)-IF(Rates!W961="ND",0,Rates!W961))</f>
        <v>-4.5962198027052814E-2</v>
      </c>
      <c r="W960" s="16">
        <f>(IF(Rates!X962="ND",0,Rates!X962)-IF(Rates!X961="ND",0,Rates!X961))</f>
        <v>-4.2050868425331345E-2</v>
      </c>
      <c r="X960" s="16">
        <f>(IF(Rates!Y962="ND",0,Rates!Y962)-IF(Rates!Y961="ND",0,Rates!Y961))</f>
        <v>-3.8317893004494508E-2</v>
      </c>
      <c r="Y960" s="16">
        <f>(IF(Rates!Z962="ND",0,Rates!Z962)-IF(Rates!Z961="ND",0,Rates!Z961))</f>
        <v>-3.481614625983287E-2</v>
      </c>
      <c r="Z960" s="16">
        <f>(IF(Rates!AA962="ND",0,Rates!AA962)-IF(Rates!AA961="ND",0,Rates!AA961))</f>
        <v>-3.1526391226674555E-2</v>
      </c>
      <c r="AA960" s="16">
        <f>(IF(Rates!AB962="ND",0,Rates!AB962)-IF(Rates!AB961="ND",0,Rates!AB961))</f>
        <v>-2.843172329310395E-2</v>
      </c>
      <c r="AB960" s="16">
        <f>(IF(Rates!AC962="ND",0,Rates!AC962)-IF(Rates!AC961="ND",0,Rates!AC961))</f>
        <v>-2.5514082424490603E-2</v>
      </c>
      <c r="AC960" s="16">
        <f>(IF(Rates!AD962="ND",0,Rates!AD962)-IF(Rates!AD961="ND",0,Rates!AD961))</f>
        <v>-2.2754300447671127E-2</v>
      </c>
      <c r="AD960" s="16">
        <f>(IF(Rates!AE962="ND",0,Rates!AE962)-IF(Rates!AE961="ND",0,Rates!AE961))</f>
        <v>-2.0133209189490131E-2</v>
      </c>
      <c r="AE960" s="16">
        <f>(IF(Rates!AF962="ND",0,Rates!AF962)-IF(Rates!AF961="ND",0,Rates!AF961))</f>
        <v>-1.763164047678778E-2</v>
      </c>
      <c r="AF960" s="16">
        <f>(IF(Rates!AG962="ND",0,Rates!AG962)-IF(Rates!AG961="ND",0,Rates!AG961))</f>
        <v>-1.523042613640424E-2</v>
      </c>
      <c r="AG960" s="16">
        <f>(IF(Rates!AH962="ND",0,Rates!AH962)-IF(Rates!AH961="ND",0,Rates!AH961))</f>
        <v>-1.2910397995180567E-2</v>
      </c>
      <c r="AH960" s="16">
        <f>(IF(Rates!AI962="ND",0,Rates!AI962)-IF(Rates!AI961="ND",0,Rates!AI961))</f>
        <v>-1.065312631279447E-2</v>
      </c>
      <c r="AI960" s="16">
        <f>(IF(Rates!AJ962="ND",0,Rates!AJ962)-IF(Rates!AJ961="ND",0,Rates!AJ961))</f>
        <v>-8.4423919922640422E-3</v>
      </c>
      <c r="AJ960" s="16">
        <f>(IF(Rates!AK962="ND",0,Rates!AK962)-IF(Rates!AK961="ND",0,Rates!AK961))</f>
        <v>-6.2609324026681179E-3</v>
      </c>
      <c r="AK960" s="16">
        <f>(IF(Rates!AL962="ND",0,Rates!AL962)-IF(Rates!AL961="ND",0,Rates!AL961))</f>
        <v>-4.0913870010381714E-3</v>
      </c>
      <c r="AL960" s="16">
        <f>(IF(Rates!AM962="ND",0,Rates!AM962)-IF(Rates!AM961="ND",0,Rates!AM961))</f>
        <v>-1.9163952444101184E-3</v>
      </c>
      <c r="AM960" s="16">
        <f>(IF(Rates!AN962="ND",0,Rates!AN962)-IF(Rates!AN961="ND",0,Rates!AN961))</f>
        <v>2.8148786067117015E-4</v>
      </c>
      <c r="AN960" s="16">
        <f>(IF(Rates!AO962="ND",0,Rates!AO962)-IF(Rates!AO961="ND",0,Rates!AO961))</f>
        <v>2.5097562961624575E-3</v>
      </c>
      <c r="AO960" s="16">
        <f>(IF(Rates!AP962="ND",0,Rates!AP962)-IF(Rates!AP961="ND",0,Rates!AP961))</f>
        <v>4.7614170128964517E-3</v>
      </c>
      <c r="AP960" s="16">
        <f>(IF(Rates!AQ962="ND",0,Rates!AQ962)-IF(Rates!AQ961="ND",0,Rates!AQ961))</f>
        <v>7.0258287515940765E-3</v>
      </c>
      <c r="AQ960" s="16">
        <f>(IF(Rates!AR962="ND",0,Rates!AR962)-IF(Rates!AR961="ND",0,Rates!AR961))</f>
        <v>9.293242110244293E-3</v>
      </c>
      <c r="AR960" s="16">
        <f>(IF(Rates!AS962="ND",0,Rates!AS962)-IF(Rates!AS961="ND",0,Rates!AS961))</f>
        <v>1.1554130922580175E-2</v>
      </c>
      <c r="AS960" s="16">
        <f>(IF(Rates!AT962="ND",0,Rates!AT962)-IF(Rates!AT961="ND",0,Rates!AT961))</f>
        <v>1.3798596405889541E-2</v>
      </c>
      <c r="AT960" s="16">
        <f>(IF(Rates!AU962="ND",0,Rates!AU962)-IF(Rates!AU961="ND",0,Rates!AU961))</f>
        <v>1.6005169147875087E-2</v>
      </c>
      <c r="AU960" s="16">
        <f>(IF(Rates!AV962="ND",0,Rates!AV962)-IF(Rates!AV961="ND",0,Rates!AV961))</f>
        <v>1.8140133588094631E-2</v>
      </c>
      <c r="AV960" s="16">
        <f>(IF(Rates!AW962="ND",0,Rates!AW962)-IF(Rates!AW961="ND",0,Rates!AW961))</f>
        <v>2.0168564003518519E-2</v>
      </c>
      <c r="AW960" s="16">
        <f>(IF(Rates!AX962="ND",0,Rates!AX962)-IF(Rates!AX961="ND",0,Rates!AX961))</f>
        <v>2.2066542086039309E-2</v>
      </c>
      <c r="AX960" s="16">
        <f>(IF(Rates!AY962="ND",0,Rates!AY962)-IF(Rates!AY961="ND",0,Rates!AY961))</f>
        <v>2.3829563732914671E-2</v>
      </c>
    </row>
    <row r="961" spans="1:50">
      <c r="A961" s="16">
        <f>(IF(Rates!B963="ND",0,Rates!B963)-IF(Rates!B962="ND",0,Rates!B962))</f>
        <v>7.8398530726834004E-2</v>
      </c>
      <c r="B961" s="16">
        <f>(IF(Rates!C963="ND",0,Rates!C963)-IF(Rates!C962="ND",0,Rates!C962))</f>
        <v>0.16457373081909665</v>
      </c>
      <c r="C961" s="16">
        <f>(IF(Rates!D963="ND",0,Rates!D963)-IF(Rates!D962="ND",0,Rates!D962))</f>
        <v>0.18546509929169641</v>
      </c>
      <c r="D961" s="16">
        <f>(IF(Rates!E963="ND",0,Rates!E963)-IF(Rates!E962="ND",0,Rates!E962))</f>
        <v>0.17474520940278104</v>
      </c>
      <c r="E961" s="16">
        <f>(IF(Rates!F963="ND",0,Rates!F963)-IF(Rates!F962="ND",0,Rates!F962))</f>
        <v>0.15765611493482279</v>
      </c>
      <c r="F961" s="16">
        <f>(IF(Rates!G963="ND",0,Rates!G963)-IF(Rates!G962="ND",0,Rates!G962))</f>
        <v>0.14015517974679526</v>
      </c>
      <c r="G961" s="16">
        <f>(IF(Rates!H963="ND",0,Rates!H963)-IF(Rates!H962="ND",0,Rates!H962))</f>
        <v>0.1237299200319093</v>
      </c>
      <c r="H961" s="16">
        <f>(IF(Rates!I963="ND",0,Rates!I963)-IF(Rates!I962="ND",0,Rates!I962))</f>
        <v>0.10873995373095457</v>
      </c>
      <c r="I961" s="16">
        <f>(IF(Rates!J963="ND",0,Rates!J963)-IF(Rates!J962="ND",0,Rates!J962))</f>
        <v>9.5385590573384249E-2</v>
      </c>
      <c r="J961" s="16">
        <f>(IF(Rates!K963="ND",0,Rates!K963)-IF(Rates!K962="ND",0,Rates!K962))</f>
        <v>8.3772697552160658E-2</v>
      </c>
      <c r="K961" s="16">
        <f>(IF(Rates!L963="ND",0,Rates!L963)-IF(Rates!L962="ND",0,Rates!L962))</f>
        <v>7.3962146141346885E-2</v>
      </c>
      <c r="L961" s="16">
        <f>(IF(Rates!M963="ND",0,Rates!M963)-IF(Rates!M962="ND",0,Rates!M962))</f>
        <v>6.5863925056746986E-2</v>
      </c>
      <c r="M961" s="16">
        <f>(IF(Rates!N963="ND",0,Rates!N963)-IF(Rates!N962="ND",0,Rates!N962))</f>
        <v>5.9329774445592065E-2</v>
      </c>
      <c r="N961" s="16">
        <f>(IF(Rates!O963="ND",0,Rates!O963)-IF(Rates!O962="ND",0,Rates!O962))</f>
        <v>5.4087299589754778E-2</v>
      </c>
      <c r="O961" s="16">
        <f>(IF(Rates!P963="ND",0,Rates!P963)-IF(Rates!P962="ND",0,Rates!P962))</f>
        <v>4.9821998281833757E-2</v>
      </c>
      <c r="P961" s="16">
        <f>(IF(Rates!Q963="ND",0,Rates!Q963)-IF(Rates!Q962="ND",0,Rates!Q962))</f>
        <v>4.622888513054324E-2</v>
      </c>
      <c r="Q961" s="16">
        <f>(IF(Rates!R963="ND",0,Rates!R963)-IF(Rates!R962="ND",0,Rates!R962))</f>
        <v>4.3058077827856422E-2</v>
      </c>
      <c r="R961" s="16">
        <f>(IF(Rates!S963="ND",0,Rates!S963)-IF(Rates!S962="ND",0,Rates!S962))</f>
        <v>4.0144498381053495E-2</v>
      </c>
      <c r="S961" s="16">
        <f>(IF(Rates!T963="ND",0,Rates!T963)-IF(Rates!T962="ND",0,Rates!T962))</f>
        <v>3.7372912924509727E-2</v>
      </c>
      <c r="T961" s="16">
        <f>(IF(Rates!U963="ND",0,Rates!U963)-IF(Rates!U962="ND",0,Rates!U962))</f>
        <v>3.4685235238485213E-2</v>
      </c>
      <c r="U961" s="16">
        <f>(IF(Rates!V963="ND",0,Rates!V963)-IF(Rates!V962="ND",0,Rates!V962))</f>
        <v>3.2082267435785461E-2</v>
      </c>
      <c r="V961" s="16">
        <f>(IF(Rates!W963="ND",0,Rates!W963)-IF(Rates!W962="ND",0,Rates!W962))</f>
        <v>2.9581516110264161E-2</v>
      </c>
      <c r="W961" s="16">
        <f>(IF(Rates!X963="ND",0,Rates!X963)-IF(Rates!X962="ND",0,Rates!X962))</f>
        <v>2.7200473453794061E-2</v>
      </c>
      <c r="X961" s="16">
        <f>(IF(Rates!Y963="ND",0,Rates!Y963)-IF(Rates!Y962="ND",0,Rates!Y962))</f>
        <v>2.4956631658243467E-2</v>
      </c>
      <c r="Y961" s="16">
        <f>(IF(Rates!Z963="ND",0,Rates!Z963)-IF(Rates!Z962="ND",0,Rates!Z962))</f>
        <v>2.2880838928856839E-2</v>
      </c>
      <c r="Z961" s="16">
        <f>(IF(Rates!AA963="ND",0,Rates!AA963)-IF(Rates!AA962="ND",0,Rates!AA962))</f>
        <v>2.1080862569664127E-2</v>
      </c>
      <c r="AA961" s="16">
        <f>(IF(Rates!AB963="ND",0,Rates!AB963)-IF(Rates!AB962="ND",0,Rates!AB962))</f>
        <v>1.9613659233089997E-2</v>
      </c>
      <c r="AB961" s="16">
        <f>(IF(Rates!AC963="ND",0,Rates!AC963)-IF(Rates!AC962="ND",0,Rates!AC962))</f>
        <v>1.8473632861256029E-2</v>
      </c>
      <c r="AC961" s="16">
        <f>(IF(Rates!AD963="ND",0,Rates!AD963)-IF(Rates!AD962="ND",0,Rates!AD962))</f>
        <v>1.7653601487273463E-2</v>
      </c>
      <c r="AD961" s="16">
        <f>(IF(Rates!AE963="ND",0,Rates!AE963)-IF(Rates!AE962="ND",0,Rates!AE962))</f>
        <v>1.7146383144254429E-2</v>
      </c>
      <c r="AE961" s="16">
        <f>(IF(Rates!AF963="ND",0,Rates!AF963)-IF(Rates!AF962="ND",0,Rates!AF962))</f>
        <v>1.6944795865308393E-2</v>
      </c>
      <c r="AF961" s="16">
        <f>(IF(Rates!AG963="ND",0,Rates!AG963)-IF(Rates!AG962="ND",0,Rates!AG962))</f>
        <v>1.7041657683547484E-2</v>
      </c>
      <c r="AG961" s="16">
        <f>(IF(Rates!AH963="ND",0,Rates!AH963)-IF(Rates!AH962="ND",0,Rates!AH962))</f>
        <v>1.7429786632082944E-2</v>
      </c>
      <c r="AH961" s="16">
        <f>(IF(Rates!AI963="ND",0,Rates!AI963)-IF(Rates!AI962="ND",0,Rates!AI962))</f>
        <v>1.8099043402431292E-2</v>
      </c>
      <c r="AI961" s="16">
        <f>(IF(Rates!AJ963="ND",0,Rates!AJ963)-IF(Rates!AJ962="ND",0,Rates!AJ962))</f>
        <v>1.9012868559632246E-2</v>
      </c>
      <c r="AJ961" s="16">
        <f>(IF(Rates!AK963="ND",0,Rates!AK963)-IF(Rates!AK962="ND",0,Rates!AK962))</f>
        <v>2.0120848035659833E-2</v>
      </c>
      <c r="AK961" s="16">
        <f>(IF(Rates!AL963="ND",0,Rates!AL963)-IF(Rates!AL962="ND",0,Rates!AL962))</f>
        <v>2.1372448111069531E-2</v>
      </c>
      <c r="AL961" s="16">
        <f>(IF(Rates!AM963="ND",0,Rates!AM963)-IF(Rates!AM962="ND",0,Rates!AM962))</f>
        <v>2.2717135066425698E-2</v>
      </c>
      <c r="AM961" s="16">
        <f>(IF(Rates!AN963="ND",0,Rates!AN963)-IF(Rates!AN962="ND",0,Rates!AN962))</f>
        <v>2.4106206238006855E-2</v>
      </c>
      <c r="AN961" s="16">
        <f>(IF(Rates!AO963="ND",0,Rates!AO963)-IF(Rates!AO962="ND",0,Rates!AO962))</f>
        <v>2.5515276037117118E-2</v>
      </c>
      <c r="AO961" s="16">
        <f>(IF(Rates!AP963="ND",0,Rates!AP963)-IF(Rates!AP962="ND",0,Rates!AP962))</f>
        <v>2.6936494314230508E-2</v>
      </c>
      <c r="AP961" s="16">
        <f>(IF(Rates!AQ963="ND",0,Rates!AQ963)-IF(Rates!AQ962="ND",0,Rates!AQ962))</f>
        <v>2.8356076654779905E-2</v>
      </c>
      <c r="AQ961" s="16">
        <f>(IF(Rates!AR963="ND",0,Rates!AR963)-IF(Rates!AR962="ND",0,Rates!AR962))</f>
        <v>2.9756414863980396E-2</v>
      </c>
      <c r="AR961" s="16">
        <f>(IF(Rates!AS963="ND",0,Rates!AS963)-IF(Rates!AS962="ND",0,Rates!AS962))</f>
        <v>3.1119863129418945E-2</v>
      </c>
      <c r="AS961" s="16">
        <f>(IF(Rates!AT963="ND",0,Rates!AT963)-IF(Rates!AT962="ND",0,Rates!AT962))</f>
        <v>3.242910589046355E-2</v>
      </c>
      <c r="AT961" s="16">
        <f>(IF(Rates!AU963="ND",0,Rates!AU963)-IF(Rates!AU962="ND",0,Rates!AU962))</f>
        <v>3.3670171165836926E-2</v>
      </c>
      <c r="AU961" s="16">
        <f>(IF(Rates!AV963="ND",0,Rates!AV963)-IF(Rates!AV962="ND",0,Rates!AV962))</f>
        <v>3.4830813430029472E-2</v>
      </c>
      <c r="AV961" s="16">
        <f>(IF(Rates!AW963="ND",0,Rates!AW963)-IF(Rates!AW962="ND",0,Rates!AW962))</f>
        <v>3.5898723936957033E-2</v>
      </c>
      <c r="AW961" s="16">
        <f>(IF(Rates!AX963="ND",0,Rates!AX963)-IF(Rates!AX962="ND",0,Rates!AX962))</f>
        <v>3.6867579541137729E-2</v>
      </c>
      <c r="AX961" s="16">
        <f>(IF(Rates!AY963="ND",0,Rates!AY963)-IF(Rates!AY962="ND",0,Rates!AY962))</f>
        <v>3.7738999248051908E-2</v>
      </c>
    </row>
    <row r="962" spans="1:50">
      <c r="A962" s="16">
        <f>(IF(Rates!B964="ND",0,Rates!B964)-IF(Rates!B963="ND",0,Rates!B963))</f>
        <v>-2.2494482840460961E-2</v>
      </c>
      <c r="B962" s="16">
        <f>(IF(Rates!C964="ND",0,Rates!C964)-IF(Rates!C963="ND",0,Rates!C963))</f>
        <v>-5.9133303236236223E-2</v>
      </c>
      <c r="C962" s="16">
        <f>(IF(Rates!D964="ND",0,Rates!D964)-IF(Rates!D963="ND",0,Rates!D963))</f>
        <v>-6.3097359420093646E-2</v>
      </c>
      <c r="D962" s="16">
        <f>(IF(Rates!E964="ND",0,Rates!E964)-IF(Rates!E963="ND",0,Rates!E963))</f>
        <v>-5.746755460033981E-2</v>
      </c>
      <c r="E962" s="16">
        <f>(IF(Rates!F964="ND",0,Rates!F964)-IF(Rates!F963="ND",0,Rates!F963))</f>
        <v>-5.3334185631730868E-2</v>
      </c>
      <c r="F962" s="16">
        <f>(IF(Rates!G964="ND",0,Rates!G964)-IF(Rates!G963="ND",0,Rates!G963))</f>
        <v>-5.1258935957435803E-2</v>
      </c>
      <c r="G962" s="16">
        <f>(IF(Rates!H964="ND",0,Rates!H964)-IF(Rates!H963="ND",0,Rates!H963))</f>
        <v>-5.053904943688714E-2</v>
      </c>
      <c r="H962" s="16">
        <f>(IF(Rates!I964="ND",0,Rates!I964)-IF(Rates!I963="ND",0,Rates!I963))</f>
        <v>-5.0454687693141764E-2</v>
      </c>
      <c r="I962" s="16">
        <f>(IF(Rates!J964="ND",0,Rates!J964)-IF(Rates!J963="ND",0,Rates!J963))</f>
        <v>-5.0491438868413674E-2</v>
      </c>
      <c r="J962" s="16">
        <f>(IF(Rates!K964="ND",0,Rates!K964)-IF(Rates!K963="ND",0,Rates!K963))</f>
        <v>-5.0373014538198646E-2</v>
      </c>
      <c r="K962" s="16">
        <f>(IF(Rates!L964="ND",0,Rates!L964)-IF(Rates!L963="ND",0,Rates!L963))</f>
        <v>-4.9885498567339148E-2</v>
      </c>
      <c r="L962" s="16">
        <f>(IF(Rates!M964="ND",0,Rates!M964)-IF(Rates!M963="ND",0,Rates!M963))</f>
        <v>-4.8934601760388219E-2</v>
      </c>
      <c r="M962" s="16">
        <f>(IF(Rates!N964="ND",0,Rates!N964)-IF(Rates!N963="ND",0,Rates!N963))</f>
        <v>-4.7461777284946827E-2</v>
      </c>
      <c r="N962" s="16">
        <f>(IF(Rates!O964="ND",0,Rates!O964)-IF(Rates!O963="ND",0,Rates!O963))</f>
        <v>-4.5458548813896549E-2</v>
      </c>
      <c r="O962" s="16">
        <f>(IF(Rates!P964="ND",0,Rates!P964)-IF(Rates!P963="ND",0,Rates!P963))</f>
        <v>-4.2934770993881877E-2</v>
      </c>
      <c r="P962" s="16">
        <f>(IF(Rates!Q964="ND",0,Rates!Q964)-IF(Rates!Q963="ND",0,Rates!Q963))</f>
        <v>-3.9933470402694127E-2</v>
      </c>
      <c r="Q962" s="16">
        <f>(IF(Rates!R964="ND",0,Rates!R964)-IF(Rates!R963="ND",0,Rates!R963))</f>
        <v>-3.6499389425964424E-2</v>
      </c>
      <c r="R962" s="16">
        <f>(IF(Rates!S964="ND",0,Rates!S964)-IF(Rates!S963="ND",0,Rates!S963))</f>
        <v>-3.2692677908514156E-2</v>
      </c>
      <c r="S962" s="16">
        <f>(IF(Rates!T964="ND",0,Rates!T964)-IF(Rates!T963="ND",0,Rates!T963))</f>
        <v>-2.8587279012410427E-2</v>
      </c>
      <c r="T962" s="16">
        <f>(IF(Rates!U964="ND",0,Rates!U964)-IF(Rates!U963="ND",0,Rates!U963))</f>
        <v>-2.4265557237263202E-2</v>
      </c>
      <c r="U962" s="16">
        <f>(IF(Rates!V964="ND",0,Rates!V964)-IF(Rates!V963="ND",0,Rates!V963))</f>
        <v>-1.9809735820590646E-2</v>
      </c>
      <c r="V962" s="16">
        <f>(IF(Rates!W964="ND",0,Rates!W964)-IF(Rates!W963="ND",0,Rates!W963))</f>
        <v>-1.5305519469593243E-2</v>
      </c>
      <c r="W962" s="16">
        <f>(IF(Rates!X964="ND",0,Rates!X964)-IF(Rates!X963="ND",0,Rates!X963))</f>
        <v>-1.0838671785019294E-2</v>
      </c>
      <c r="X962" s="16">
        <f>(IF(Rates!Y964="ND",0,Rates!Y964)-IF(Rates!Y963="ND",0,Rates!Y963))</f>
        <v>-6.4949563676126587E-3</v>
      </c>
      <c r="Y962" s="16">
        <f>(IF(Rates!Z964="ND",0,Rates!Z964)-IF(Rates!Z963="ND",0,Rates!Z963))</f>
        <v>-2.3648668294793396E-3</v>
      </c>
      <c r="Z962" s="16">
        <f>(IF(Rates!AA964="ND",0,Rates!AA964)-IF(Rates!AA963="ND",0,Rates!AA963))</f>
        <v>1.4115957633835663E-3</v>
      </c>
      <c r="AA962" s="16">
        <f>(IF(Rates!AB964="ND",0,Rates!AB964)-IF(Rates!AB963="ND",0,Rates!AB963))</f>
        <v>4.7502596099491257E-3</v>
      </c>
      <c r="AB962" s="16">
        <f>(IF(Rates!AC964="ND",0,Rates!AC964)-IF(Rates!AC963="ND",0,Rates!AC963))</f>
        <v>7.6450051226455429E-3</v>
      </c>
      <c r="AC962" s="16">
        <f>(IF(Rates!AD964="ND",0,Rates!AD964)-IF(Rates!AD963="ND",0,Rates!AD963))</f>
        <v>1.0092445461975963E-2</v>
      </c>
      <c r="AD962" s="16">
        <f>(IF(Rates!AE964="ND",0,Rates!AE964)-IF(Rates!AE963="ND",0,Rates!AE963))</f>
        <v>1.2089193788447972E-2</v>
      </c>
      <c r="AE962" s="16">
        <f>(IF(Rates!AF964="ND",0,Rates!AF964)-IF(Rates!AF963="ND",0,Rates!AF963))</f>
        <v>1.3631863262564714E-2</v>
      </c>
      <c r="AF962" s="16">
        <f>(IF(Rates!AG964="ND",0,Rates!AG964)-IF(Rates!AG963="ND",0,Rates!AG963))</f>
        <v>1.4717067044832E-2</v>
      </c>
      <c r="AG962" s="16">
        <f>(IF(Rates!AH964="ND",0,Rates!AH964)-IF(Rates!AH963="ND",0,Rates!AH963))</f>
        <v>1.5341418295751197E-2</v>
      </c>
      <c r="AH962" s="16">
        <f>(IF(Rates!AI964="ND",0,Rates!AI964)-IF(Rates!AI963="ND",0,Rates!AI963))</f>
        <v>1.5505631418350596E-2</v>
      </c>
      <c r="AI962" s="16">
        <f>(IF(Rates!AJ964="ND",0,Rates!AJ964)-IF(Rates!AJ963="ND",0,Rates!AJ963))</f>
        <v>1.5250883135975002E-2</v>
      </c>
      <c r="AJ962" s="16">
        <f>(IF(Rates!AK964="ND",0,Rates!AK964)-IF(Rates!AK963="ND",0,Rates!AK963))</f>
        <v>1.4641367668565941E-2</v>
      </c>
      <c r="AK962" s="16">
        <f>(IF(Rates!AL964="ND",0,Rates!AL964)-IF(Rates!AL963="ND",0,Rates!AL963))</f>
        <v>1.3741543918929899E-2</v>
      </c>
      <c r="AL962" s="16">
        <f>(IF(Rates!AM964="ND",0,Rates!AM964)-IF(Rates!AM963="ND",0,Rates!AM963))</f>
        <v>1.261587078986981E-2</v>
      </c>
      <c r="AM962" s="16">
        <f>(IF(Rates!AN964="ND",0,Rates!AN964)-IF(Rates!AN963="ND",0,Rates!AN963))</f>
        <v>1.1327391779994755E-2</v>
      </c>
      <c r="AN962" s="16">
        <f>(IF(Rates!AO964="ND",0,Rates!AO964)-IF(Rates!AO963="ND",0,Rates!AO963))</f>
        <v>9.9140086612523604E-3</v>
      </c>
      <c r="AO962" s="16">
        <f>(IF(Rates!AP964="ND",0,Rates!AP964)-IF(Rates!AP963="ND",0,Rates!AP963))</f>
        <v>8.3923523930167221E-3</v>
      </c>
      <c r="AP962" s="16">
        <f>(IF(Rates!AQ964="ND",0,Rates!AQ964)-IF(Rates!AQ963="ND",0,Rates!AQ963))</f>
        <v>6.7824416056998516E-3</v>
      </c>
      <c r="AQ962" s="16">
        <f>(IF(Rates!AR964="ND",0,Rates!AR964)-IF(Rates!AR963="ND",0,Rates!AR963))</f>
        <v>5.1085271428830126E-3</v>
      </c>
      <c r="AR962" s="16">
        <f>(IF(Rates!AS964="ND",0,Rates!AS964)-IF(Rates!AS963="ND",0,Rates!AS963))</f>
        <v>3.3950334059813514E-3</v>
      </c>
      <c r="AS962" s="16">
        <f>(IF(Rates!AT964="ND",0,Rates!AT964)-IF(Rates!AT963="ND",0,Rates!AT963))</f>
        <v>1.6668808557316339E-3</v>
      </c>
      <c r="AT962" s="16">
        <f>(IF(Rates!AU964="ND",0,Rates!AU964)-IF(Rates!AU963="ND",0,Rates!AU963))</f>
        <v>-4.5362515402658232E-5</v>
      </c>
      <c r="AU962" s="16">
        <f>(IF(Rates!AV964="ND",0,Rates!AV964)-IF(Rates!AV963="ND",0,Rates!AV963))</f>
        <v>-1.7076963292499414E-3</v>
      </c>
      <c r="AV962" s="16">
        <f>(IF(Rates!AW964="ND",0,Rates!AW964)-IF(Rates!AW963="ND",0,Rates!AW963))</f>
        <v>-3.2880010322324793E-3</v>
      </c>
      <c r="AW962" s="16">
        <f>(IF(Rates!AX964="ND",0,Rates!AX964)-IF(Rates!AX963="ND",0,Rates!AX963))</f>
        <v>-4.7743117832066417E-3</v>
      </c>
      <c r="AX962" s="16">
        <f>(IF(Rates!AY964="ND",0,Rates!AY964)-IF(Rates!AY963="ND",0,Rates!AY963))</f>
        <v>-6.1661121614848824E-3</v>
      </c>
    </row>
    <row r="963" spans="1:50">
      <c r="A963" s="16">
        <f>(IF(Rates!B965="ND",0,Rates!B965)-IF(Rates!B964="ND",0,Rates!B964))</f>
        <v>-7.9198538755642645E-3</v>
      </c>
      <c r="B963" s="16">
        <f>(IF(Rates!C965="ND",0,Rates!C965)-IF(Rates!C964="ND",0,Rates!C964))</f>
        <v>-1.0905806346634961E-3</v>
      </c>
      <c r="C963" s="16">
        <f>(IF(Rates!D965="ND",0,Rates!D965)-IF(Rates!D964="ND",0,Rates!D964))</f>
        <v>5.7012886441532018E-3</v>
      </c>
      <c r="D963" s="16">
        <f>(IF(Rates!E965="ND",0,Rates!E965)-IF(Rates!E964="ND",0,Rates!E964))</f>
        <v>6.5392920580906733E-3</v>
      </c>
      <c r="E963" s="16">
        <f>(IF(Rates!F965="ND",0,Rates!F965)-IF(Rates!F964="ND",0,Rates!F964))</f>
        <v>7.034803349836416E-3</v>
      </c>
      <c r="F963" s="16">
        <f>(IF(Rates!G965="ND",0,Rates!G965)-IF(Rates!G964="ND",0,Rates!G964))</f>
        <v>8.5711816782172434E-3</v>
      </c>
      <c r="G963" s="16">
        <f>(IF(Rates!H965="ND",0,Rates!H965)-IF(Rates!H964="ND",0,Rates!H964))</f>
        <v>1.1006805126985597E-2</v>
      </c>
      <c r="H963" s="16">
        <f>(IF(Rates!I965="ND",0,Rates!I965)-IF(Rates!I964="ND",0,Rates!I964))</f>
        <v>1.3889671025802741E-2</v>
      </c>
      <c r="I963" s="16">
        <f>(IF(Rates!J965="ND",0,Rates!J965)-IF(Rates!J964="ND",0,Rates!J964))</f>
        <v>1.6823615291587934E-2</v>
      </c>
      <c r="J963" s="16">
        <f>(IF(Rates!K965="ND",0,Rates!K965)-IF(Rates!K964="ND",0,Rates!K964))</f>
        <v>1.9544880880184579E-2</v>
      </c>
      <c r="K963" s="16">
        <f>(IF(Rates!L965="ND",0,Rates!L965)-IF(Rates!L964="ND",0,Rates!L964))</f>
        <v>2.1837628354150596E-2</v>
      </c>
      <c r="L963" s="16">
        <f>(IF(Rates!M965="ND",0,Rates!M965)-IF(Rates!M964="ND",0,Rates!M964))</f>
        <v>2.3600824982776381E-2</v>
      </c>
      <c r="M963" s="16">
        <f>(IF(Rates!N965="ND",0,Rates!N965)-IF(Rates!N964="ND",0,Rates!N964))</f>
        <v>2.4779476477008622E-2</v>
      </c>
      <c r="N963" s="16">
        <f>(IF(Rates!O965="ND",0,Rates!O965)-IF(Rates!O964="ND",0,Rates!O964))</f>
        <v>2.5376694369832364E-2</v>
      </c>
      <c r="O963" s="16">
        <f>(IF(Rates!P965="ND",0,Rates!P965)-IF(Rates!P964="ND",0,Rates!P964))</f>
        <v>2.5421729588233966E-2</v>
      </c>
      <c r="P963" s="16">
        <f>(IF(Rates!Q965="ND",0,Rates!Q965)-IF(Rates!Q964="ND",0,Rates!Q964))</f>
        <v>2.495578538485077E-2</v>
      </c>
      <c r="Q963" s="16">
        <f>(IF(Rates!R965="ND",0,Rates!R965)-IF(Rates!R964="ND",0,Rates!R964))</f>
        <v>2.4035360475791911E-2</v>
      </c>
      <c r="R963" s="16">
        <f>(IF(Rates!S965="ND",0,Rates!S965)-IF(Rates!S964="ND",0,Rates!S964))</f>
        <v>2.2729399460938104E-2</v>
      </c>
      <c r="S963" s="16">
        <f>(IF(Rates!T965="ND",0,Rates!T965)-IF(Rates!T964="ND",0,Rates!T964))</f>
        <v>2.1117666348613007E-2</v>
      </c>
      <c r="T963" s="16">
        <f>(IF(Rates!U965="ND",0,Rates!U965)-IF(Rates!U964="ND",0,Rates!U964))</f>
        <v>1.9298395799699719E-2</v>
      </c>
      <c r="U963" s="16">
        <f>(IF(Rates!V965="ND",0,Rates!V965)-IF(Rates!V964="ND",0,Rates!V964))</f>
        <v>1.7354578405138099E-2</v>
      </c>
      <c r="V963" s="16">
        <f>(IF(Rates!W965="ND",0,Rates!W965)-IF(Rates!W964="ND",0,Rates!W964))</f>
        <v>1.5358570830139584E-2</v>
      </c>
      <c r="W963" s="16">
        <f>(IF(Rates!X965="ND",0,Rates!X965)-IF(Rates!X964="ND",0,Rates!X964))</f>
        <v>1.3382662329925132E-2</v>
      </c>
      <c r="X963" s="16">
        <f>(IF(Rates!Y965="ND",0,Rates!Y965)-IF(Rates!Y964="ND",0,Rates!Y964))</f>
        <v>1.1499142159714815E-2</v>
      </c>
      <c r="Y963" s="16">
        <f>(IF(Rates!Z965="ND",0,Rates!Z965)-IF(Rates!Z964="ND",0,Rates!Z964))</f>
        <v>9.7856354354926012E-3</v>
      </c>
      <c r="Z963" s="16">
        <f>(IF(Rates!AA965="ND",0,Rates!AA965)-IF(Rates!AA964="ND",0,Rates!AA964))</f>
        <v>8.3366122733590231E-3</v>
      </c>
      <c r="AA963" s="16">
        <f>(IF(Rates!AB965="ND",0,Rates!AB965)-IF(Rates!AB964="ND",0,Rates!AB964))</f>
        <v>7.2003639815987341E-3</v>
      </c>
      <c r="AB963" s="16">
        <f>(IF(Rates!AC965="ND",0,Rates!AC965)-IF(Rates!AC964="ND",0,Rates!AC964))</f>
        <v>6.3910233318775767E-3</v>
      </c>
      <c r="AC963" s="16">
        <f>(IF(Rates!AD965="ND",0,Rates!AD965)-IF(Rates!AD964="ND",0,Rates!AD964))</f>
        <v>5.9220515394011741E-3</v>
      </c>
      <c r="AD963" s="16">
        <f>(IF(Rates!AE965="ND",0,Rates!AE965)-IF(Rates!AE964="ND",0,Rates!AE964))</f>
        <v>5.806909819369821E-3</v>
      </c>
      <c r="AE963" s="16">
        <f>(IF(Rates!AF965="ND",0,Rates!AF965)-IF(Rates!AF964="ND",0,Rates!AF964))</f>
        <v>6.0590593869864762E-3</v>
      </c>
      <c r="AF963" s="16">
        <f>(IF(Rates!AG965="ND",0,Rates!AG965)-IF(Rates!AG964="ND",0,Rates!AG964))</f>
        <v>6.691961457455875E-3</v>
      </c>
      <c r="AG963" s="16">
        <f>(IF(Rates!AH965="ND",0,Rates!AH965)-IF(Rates!AH964="ND",0,Rates!AH964))</f>
        <v>7.7190772459818646E-3</v>
      </c>
      <c r="AH963" s="16">
        <f>(IF(Rates!AI965="ND",0,Rates!AI965)-IF(Rates!AI964="ND",0,Rates!AI964))</f>
        <v>9.1497419417700954E-3</v>
      </c>
      <c r="AI963" s="16">
        <f>(IF(Rates!AJ965="ND",0,Rates!AJ965)-IF(Rates!AJ964="ND",0,Rates!AJ964))</f>
        <v>1.0956924760398223E-2</v>
      </c>
      <c r="AJ963" s="16">
        <f>(IF(Rates!AK965="ND",0,Rates!AK965)-IF(Rates!AK964="ND",0,Rates!AK964))</f>
        <v>1.3094701153679722E-2</v>
      </c>
      <c r="AK963" s="16">
        <f>(IF(Rates!AL965="ND",0,Rates!AL965)-IF(Rates!AL964="ND",0,Rates!AL964))</f>
        <v>1.5516986745283567E-2</v>
      </c>
      <c r="AL963" s="16">
        <f>(IF(Rates!AM965="ND",0,Rates!AM965)-IF(Rates!AM964="ND",0,Rates!AM964))</f>
        <v>1.8177697158881401E-2</v>
      </c>
      <c r="AM963" s="16">
        <f>(IF(Rates!AN965="ND",0,Rates!AN965)-IF(Rates!AN964="ND",0,Rates!AN964))</f>
        <v>2.1030454053125425E-2</v>
      </c>
      <c r="AN963" s="16">
        <f>(IF(Rates!AO965="ND",0,Rates!AO965)-IF(Rates!AO964="ND",0,Rates!AO964))</f>
        <v>2.4021105309873114E-2</v>
      </c>
      <c r="AO963" s="16">
        <f>(IF(Rates!AP965="ND",0,Rates!AP965)-IF(Rates!AP964="ND",0,Rates!AP964))</f>
        <v>2.7088384806320143E-2</v>
      </c>
      <c r="AP963" s="16">
        <f>(IF(Rates!AQ965="ND",0,Rates!AQ965)-IF(Rates!AQ964="ND",0,Rates!AQ964))</f>
        <v>3.0181010057331648E-2</v>
      </c>
      <c r="AQ963" s="16">
        <f>(IF(Rates!AR965="ND",0,Rates!AR965)-IF(Rates!AR964="ND",0,Rates!AR964))</f>
        <v>3.3256532606955602E-2</v>
      </c>
      <c r="AR963" s="16">
        <f>(IF(Rates!AS965="ND",0,Rates!AS965)-IF(Rates!AS964="ND",0,Rates!AS964))</f>
        <v>3.6272783291449784E-2</v>
      </c>
      <c r="AS963" s="16">
        <f>(IF(Rates!AT965="ND",0,Rates!AT965)-IF(Rates!AT964="ND",0,Rates!AT964))</f>
        <v>3.9188374575108043E-2</v>
      </c>
      <c r="AT963" s="16">
        <f>(IF(Rates!AU965="ND",0,Rates!AU965)-IF(Rates!AU964="ND",0,Rates!AU964))</f>
        <v>4.1971466452719763E-2</v>
      </c>
      <c r="AU963" s="16">
        <f>(IF(Rates!AV965="ND",0,Rates!AV965)-IF(Rates!AV964="ND",0,Rates!AV964))</f>
        <v>4.4596490325179872E-2</v>
      </c>
      <c r="AV963" s="16">
        <f>(IF(Rates!AW965="ND",0,Rates!AW965)-IF(Rates!AW964="ND",0,Rates!AW964))</f>
        <v>4.7038439141575239E-2</v>
      </c>
      <c r="AW963" s="16">
        <f>(IF(Rates!AX965="ND",0,Rates!AX965)-IF(Rates!AX964="ND",0,Rates!AX964))</f>
        <v>4.9285600898500537E-2</v>
      </c>
      <c r="AX963" s="16">
        <f>(IF(Rates!AY965="ND",0,Rates!AY965)-IF(Rates!AY964="ND",0,Rates!AY964))</f>
        <v>5.1339432797431694E-2</v>
      </c>
    </row>
    <row r="964" spans="1:50">
      <c r="A964" s="16">
        <f>(IF(Rates!B966="ND",0,Rates!B966)-IF(Rates!B965="ND",0,Rates!B965))</f>
        <v>-9.4838361413902561E-3</v>
      </c>
      <c r="B964" s="16">
        <f>(IF(Rates!C966="ND",0,Rates!C966)-IF(Rates!C965="ND",0,Rates!C965))</f>
        <v>-1.3912139647416666E-2</v>
      </c>
      <c r="C964" s="16">
        <f>(IF(Rates!D966="ND",0,Rates!D966)-IF(Rates!D965="ND",0,Rates!D965))</f>
        <v>-1.5413536536136974E-2</v>
      </c>
      <c r="D964" s="16">
        <f>(IF(Rates!E966="ND",0,Rates!E966)-IF(Rates!E965="ND",0,Rates!E965))</f>
        <v>-1.390919868977214E-2</v>
      </c>
      <c r="E964" s="16">
        <f>(IF(Rates!F966="ND",0,Rates!F966)-IF(Rates!F965="ND",0,Rates!F965))</f>
        <v>-1.1126673022577194E-2</v>
      </c>
      <c r="F964" s="16">
        <f>(IF(Rates!G966="ND",0,Rates!G966)-IF(Rates!G965="ND",0,Rates!G965))</f>
        <v>-7.9043928680402331E-3</v>
      </c>
      <c r="G964" s="16">
        <f>(IF(Rates!H966="ND",0,Rates!H966)-IF(Rates!H965="ND",0,Rates!H965))</f>
        <v>-4.5828526239901635E-3</v>
      </c>
      <c r="H964" s="16">
        <f>(IF(Rates!I966="ND",0,Rates!I966)-IF(Rates!I965="ND",0,Rates!I965))</f>
        <v>-1.3772951562396329E-3</v>
      </c>
      <c r="I964" s="16">
        <f>(IF(Rates!J966="ND",0,Rates!J966)-IF(Rates!J965="ND",0,Rates!J965))</f>
        <v>1.524533235373049E-3</v>
      </c>
      <c r="J964" s="16">
        <f>(IF(Rates!K966="ND",0,Rates!K966)-IF(Rates!K965="ND",0,Rates!K965))</f>
        <v>4.0304010652691957E-3</v>
      </c>
      <c r="K964" s="16">
        <f>(IF(Rates!L966="ND",0,Rates!L966)-IF(Rates!L965="ND",0,Rates!L965))</f>
        <v>6.079927376426042E-3</v>
      </c>
      <c r="L964" s="16">
        <f>(IF(Rates!M966="ND",0,Rates!M966)-IF(Rates!M965="ND",0,Rates!M965))</f>
        <v>7.6808470666094308E-3</v>
      </c>
      <c r="M964" s="16">
        <f>(IF(Rates!N966="ND",0,Rates!N966)-IF(Rates!N965="ND",0,Rates!N965))</f>
        <v>8.8682075501891333E-3</v>
      </c>
      <c r="N964" s="16">
        <f>(IF(Rates!O966="ND",0,Rates!O966)-IF(Rates!O965="ND",0,Rates!O965))</f>
        <v>9.7039300300867382E-3</v>
      </c>
      <c r="O964" s="16">
        <f>(IF(Rates!P966="ND",0,Rates!P966)-IF(Rates!P965="ND",0,Rates!P965))</f>
        <v>1.0266434512670841E-2</v>
      </c>
      <c r="P964" s="16">
        <f>(IF(Rates!Q966="ND",0,Rates!Q966)-IF(Rates!Q965="ND",0,Rates!Q965))</f>
        <v>1.0637227562697582E-2</v>
      </c>
      <c r="Q964" s="16">
        <f>(IF(Rates!R966="ND",0,Rates!R966)-IF(Rates!R965="ND",0,Rates!R965))</f>
        <v>1.0895958622324287E-2</v>
      </c>
      <c r="R964" s="16">
        <f>(IF(Rates!S966="ND",0,Rates!S966)-IF(Rates!S965="ND",0,Rates!S965))</f>
        <v>1.1114779528069718E-2</v>
      </c>
      <c r="S964" s="16">
        <f>(IF(Rates!T966="ND",0,Rates!T966)-IF(Rates!T965="ND",0,Rates!T965))</f>
        <v>1.1359524735748749E-2</v>
      </c>
      <c r="T964" s="16">
        <f>(IF(Rates!U966="ND",0,Rates!U966)-IF(Rates!U965="ND",0,Rates!U965))</f>
        <v>1.1690545595839374E-2</v>
      </c>
      <c r="U964" s="16">
        <f>(IF(Rates!V966="ND",0,Rates!V966)-IF(Rates!V965="ND",0,Rates!V965))</f>
        <v>1.2135063922170453E-2</v>
      </c>
      <c r="V964" s="16">
        <f>(IF(Rates!W966="ND",0,Rates!W966)-IF(Rates!W965="ND",0,Rates!W965))</f>
        <v>1.2704306391635889E-2</v>
      </c>
      <c r="W964" s="16">
        <f>(IF(Rates!X966="ND",0,Rates!X966)-IF(Rates!X965="ND",0,Rates!X965))</f>
        <v>1.3409430459162763E-2</v>
      </c>
      <c r="X964" s="16">
        <f>(IF(Rates!Y966="ND",0,Rates!Y966)-IF(Rates!Y965="ND",0,Rates!Y965))</f>
        <v>1.4261593579677267E-2</v>
      </c>
      <c r="Y964" s="16">
        <f>(IF(Rates!Z966="ND",0,Rates!Z966)-IF(Rates!Z965="ND",0,Rates!Z965))</f>
        <v>1.5270392679927802E-2</v>
      </c>
      <c r="Z964" s="16">
        <f>(IF(Rates!AA966="ND",0,Rates!AA966)-IF(Rates!AA965="ND",0,Rates!AA965))</f>
        <v>1.6416102966809731E-2</v>
      </c>
      <c r="AA964" s="16">
        <f>(IF(Rates!AB966="ND",0,Rates!AB966)-IF(Rates!AB965="ND",0,Rates!AB965))</f>
        <v>1.7674062375863997E-2</v>
      </c>
      <c r="AB964" s="16">
        <f>(IF(Rates!AC966="ND",0,Rates!AC966)-IF(Rates!AC965="ND",0,Rates!AC965))</f>
        <v>1.9036960966076322E-2</v>
      </c>
      <c r="AC964" s="16">
        <f>(IF(Rates!AD966="ND",0,Rates!AD966)-IF(Rates!AD965="ND",0,Rates!AD965))</f>
        <v>2.0498321931436081E-2</v>
      </c>
      <c r="AD964" s="16">
        <f>(IF(Rates!AE966="ND",0,Rates!AE966)-IF(Rates!AE965="ND",0,Rates!AE965))</f>
        <v>2.2051668465933538E-2</v>
      </c>
      <c r="AE964" s="16">
        <f>(IF(Rates!AF966="ND",0,Rates!AF966)-IF(Rates!AF965="ND",0,Rates!AF965))</f>
        <v>2.3690523763557181E-2</v>
      </c>
      <c r="AF964" s="16">
        <f>(IF(Rates!AG966="ND",0,Rates!AG966)-IF(Rates!AG965="ND",0,Rates!AG965))</f>
        <v>2.5408411018295496E-2</v>
      </c>
      <c r="AG964" s="16">
        <f>(IF(Rates!AH966="ND",0,Rates!AH966)-IF(Rates!AH965="ND",0,Rates!AH965))</f>
        <v>2.7198853424138747E-2</v>
      </c>
      <c r="AH964" s="16">
        <f>(IF(Rates!AI966="ND",0,Rates!AI966)-IF(Rates!AI965="ND",0,Rates!AI965))</f>
        <v>2.9055151671651736E-2</v>
      </c>
      <c r="AI964" s="16">
        <f>(IF(Rates!AJ966="ND",0,Rates!AJ966)-IF(Rates!AJ965="ND",0,Rates!AJ965))</f>
        <v>3.0970696073312709E-2</v>
      </c>
      <c r="AJ964" s="16">
        <f>(IF(Rates!AK966="ND",0,Rates!AK966)-IF(Rates!AK965="ND",0,Rates!AK965))</f>
        <v>3.2939835162577147E-2</v>
      </c>
      <c r="AK964" s="16">
        <f>(IF(Rates!AL966="ND",0,Rates!AL966)-IF(Rates!AL965="ND",0,Rates!AL965))</f>
        <v>3.4956955553856695E-2</v>
      </c>
      <c r="AL964" s="16">
        <f>(IF(Rates!AM966="ND",0,Rates!AM966)-IF(Rates!AM965="ND",0,Rates!AM965))</f>
        <v>3.7016443861553228E-2</v>
      </c>
      <c r="AM964" s="16">
        <f>(IF(Rates!AN966="ND",0,Rates!AN966)-IF(Rates!AN965="ND",0,Rates!AN965))</f>
        <v>3.9112369163960103E-2</v>
      </c>
      <c r="AN964" s="16">
        <f>(IF(Rates!AO966="ND",0,Rates!AO966)-IF(Rates!AO965="ND",0,Rates!AO965))</f>
        <v>4.123097174574486E-2</v>
      </c>
      <c r="AO964" s="16">
        <f>(IF(Rates!AP966="ND",0,Rates!AP966)-IF(Rates!AP965="ND",0,Rates!AP965))</f>
        <v>4.3351119238185021E-2</v>
      </c>
      <c r="AP964" s="16">
        <f>(IF(Rates!AQ966="ND",0,Rates!AQ966)-IF(Rates!AQ965="ND",0,Rates!AQ965))</f>
        <v>4.5455425373658542E-2</v>
      </c>
      <c r="AQ964" s="16">
        <f>(IF(Rates!AR966="ND",0,Rates!AR966)-IF(Rates!AR965="ND",0,Rates!AR965))</f>
        <v>4.7530436080877259E-2</v>
      </c>
      <c r="AR964" s="16">
        <f>(IF(Rates!AS966="ND",0,Rates!AS966)-IF(Rates!AS965="ND",0,Rates!AS965))</f>
        <v>4.9562843970712755E-2</v>
      </c>
      <c r="AS964" s="16">
        <f>(IF(Rates!AT966="ND",0,Rates!AT966)-IF(Rates!AT965="ND",0,Rates!AT965))</f>
        <v>5.1539484281827086E-2</v>
      </c>
      <c r="AT964" s="16">
        <f>(IF(Rates!AU966="ND",0,Rates!AU966)-IF(Rates!AU965="ND",0,Rates!AU965))</f>
        <v>5.3447190893749497E-2</v>
      </c>
      <c r="AU964" s="16">
        <f>(IF(Rates!AV966="ND",0,Rates!AV966)-IF(Rates!AV965="ND",0,Rates!AV965))</f>
        <v>5.527175356938363E-2</v>
      </c>
      <c r="AV964" s="16">
        <f>(IF(Rates!AW966="ND",0,Rates!AW966)-IF(Rates!AW965="ND",0,Rates!AW965))</f>
        <v>5.6998799536571276E-2</v>
      </c>
      <c r="AW964" s="16">
        <f>(IF(Rates!AX966="ND",0,Rates!AX966)-IF(Rates!AX965="ND",0,Rates!AX965))</f>
        <v>5.8619560528561099E-2</v>
      </c>
      <c r="AX964" s="16">
        <f>(IF(Rates!AY966="ND",0,Rates!AY966)-IF(Rates!AY965="ND",0,Rates!AY965))</f>
        <v>6.0132621769223515E-2</v>
      </c>
    </row>
    <row r="965" spans="1:50">
      <c r="A965" s="16">
        <f>(IF(Rates!B967="ND",0,Rates!B967)-IF(Rates!B966="ND",0,Rates!B966))</f>
        <v>5.3026724899357447E-2</v>
      </c>
      <c r="B965" s="16">
        <f>(IF(Rates!C967="ND",0,Rates!C967)-IF(Rates!C966="ND",0,Rates!C966))</f>
        <v>0.1455701065344126</v>
      </c>
      <c r="C965" s="16">
        <f>(IF(Rates!D967="ND",0,Rates!D967)-IF(Rates!D966="ND",0,Rates!D966))</f>
        <v>0.17401443302413533</v>
      </c>
      <c r="D965" s="16">
        <f>(IF(Rates!E967="ND",0,Rates!E967)-IF(Rates!E966="ND",0,Rates!E966))</f>
        <v>0.17207674810964502</v>
      </c>
      <c r="E965" s="16">
        <f>(IF(Rates!F967="ND",0,Rates!F967)-IF(Rates!F966="ND",0,Rates!F966))</f>
        <v>0.16498198593497992</v>
      </c>
      <c r="F965" s="16">
        <f>(IF(Rates!G967="ND",0,Rates!G967)-IF(Rates!G966="ND",0,Rates!G966))</f>
        <v>0.15848811662584872</v>
      </c>
      <c r="G965" s="16">
        <f>(IF(Rates!H967="ND",0,Rates!H967)-IF(Rates!H966="ND",0,Rates!H966))</f>
        <v>0.15362201583920232</v>
      </c>
      <c r="H965" s="16">
        <f>(IF(Rates!I967="ND",0,Rates!I967)-IF(Rates!I966="ND",0,Rates!I966))</f>
        <v>0.15018120897349618</v>
      </c>
      <c r="I965" s="16">
        <f>(IF(Rates!J967="ND",0,Rates!J967)-IF(Rates!J966="ND",0,Rates!J966))</f>
        <v>0.14776780940111944</v>
      </c>
      <c r="J965" s="16">
        <f>(IF(Rates!K967="ND",0,Rates!K967)-IF(Rates!K966="ND",0,Rates!K966))</f>
        <v>0.14604353113710999</v>
      </c>
      <c r="K965" s="16">
        <f>(IF(Rates!L967="ND",0,Rates!L967)-IF(Rates!L966="ND",0,Rates!L966))</f>
        <v>0.14467067720324156</v>
      </c>
      <c r="L965" s="16">
        <f>(IF(Rates!M967="ND",0,Rates!M967)-IF(Rates!M966="ND",0,Rates!M966))</f>
        <v>0.14335174356479996</v>
      </c>
      <c r="M965" s="16">
        <f>(IF(Rates!N967="ND",0,Rates!N967)-IF(Rates!N966="ND",0,Rates!N966))</f>
        <v>0.14181737147459383</v>
      </c>
      <c r="N965" s="16">
        <f>(IF(Rates!O967="ND",0,Rates!O967)-IF(Rates!O966="ND",0,Rates!O966))</f>
        <v>0.1398264504692861</v>
      </c>
      <c r="O965" s="16">
        <f>(IF(Rates!P967="ND",0,Rates!P967)-IF(Rates!P966="ND",0,Rates!P966))</f>
        <v>0.13717133840835594</v>
      </c>
      <c r="P965" s="16">
        <f>(IF(Rates!Q967="ND",0,Rates!Q967)-IF(Rates!Q966="ND",0,Rates!Q966))</f>
        <v>0.13371748651937754</v>
      </c>
      <c r="Q965" s="16">
        <f>(IF(Rates!R967="ND",0,Rates!R967)-IF(Rates!R966="ND",0,Rates!R966))</f>
        <v>0.12941297331736124</v>
      </c>
      <c r="R965" s="16">
        <f>(IF(Rates!S967="ND",0,Rates!S967)-IF(Rates!S966="ND",0,Rates!S966))</f>
        <v>0.12433669888020304</v>
      </c>
      <c r="S965" s="16">
        <f>(IF(Rates!T967="ND",0,Rates!T967)-IF(Rates!T966="ND",0,Rates!T966))</f>
        <v>0.11865336832957141</v>
      </c>
      <c r="T965" s="16">
        <f>(IF(Rates!U967="ND",0,Rates!U967)-IF(Rates!U966="ND",0,Rates!U966))</f>
        <v>0.11261656438899603</v>
      </c>
      <c r="U965" s="16">
        <f>(IF(Rates!V967="ND",0,Rates!V967)-IF(Rates!V966="ND",0,Rates!V966))</f>
        <v>0.10640467472704973</v>
      </c>
      <c r="V965" s="16">
        <f>(IF(Rates!W967="ND",0,Rates!W967)-IF(Rates!W966="ND",0,Rates!W966))</f>
        <v>0.10015501074153565</v>
      </c>
      <c r="W965" s="16">
        <f>(IF(Rates!X967="ND",0,Rates!X967)-IF(Rates!X966="ND",0,Rates!X966))</f>
        <v>9.4004731352708149E-2</v>
      </c>
      <c r="X965" s="16">
        <f>(IF(Rates!Y967="ND",0,Rates!Y967)-IF(Rates!Y966="ND",0,Rates!Y966))</f>
        <v>8.8090995480819778E-2</v>
      </c>
      <c r="Y965" s="16">
        <f>(IF(Rates!Z967="ND",0,Rates!Z967)-IF(Rates!Z966="ND",0,Rates!Z966))</f>
        <v>8.2551597285755562E-2</v>
      </c>
      <c r="Z965" s="16">
        <f>(IF(Rates!AA967="ND",0,Rates!AA967)-IF(Rates!AA966="ND",0,Rates!AA966))</f>
        <v>7.7471937217358899E-2</v>
      </c>
      <c r="AA965" s="16">
        <f>(IF(Rates!AB967="ND",0,Rates!AB967)-IF(Rates!AB966="ND",0,Rates!AB966))</f>
        <v>7.2867099705729466E-2</v>
      </c>
      <c r="AB965" s="16">
        <f>(IF(Rates!AC967="ND",0,Rates!AC967)-IF(Rates!AC966="ND",0,Rates!AC966))</f>
        <v>6.8744255251047548E-2</v>
      </c>
      <c r="AC965" s="16">
        <f>(IF(Rates!AD967="ND",0,Rates!AD967)-IF(Rates!AD966="ND",0,Rates!AD966))</f>
        <v>6.5111323105000452E-2</v>
      </c>
      <c r="AD965" s="16">
        <f>(IF(Rates!AE967="ND",0,Rates!AE967)-IF(Rates!AE966="ND",0,Rates!AE966))</f>
        <v>6.197622251929058E-2</v>
      </c>
      <c r="AE965" s="16">
        <f>(IF(Rates!AF967="ND",0,Rates!AF967)-IF(Rates!AF966="ND",0,Rates!AF966))</f>
        <v>5.9346872745612345E-2</v>
      </c>
      <c r="AF965" s="16">
        <f>(IF(Rates!AG967="ND",0,Rates!AG967)-IF(Rates!AG966="ND",0,Rates!AG966))</f>
        <v>5.7231193035661043E-2</v>
      </c>
      <c r="AG965" s="16">
        <f>(IF(Rates!AH967="ND",0,Rates!AH967)-IF(Rates!AH966="ND",0,Rates!AH966))</f>
        <v>5.5637102641131087E-2</v>
      </c>
      <c r="AH965" s="16">
        <f>(IF(Rates!AI967="ND",0,Rates!AI967)-IF(Rates!AI966="ND",0,Rates!AI966))</f>
        <v>5.4568955682110953E-2</v>
      </c>
      <c r="AI965" s="16">
        <f>(IF(Rates!AJ967="ND",0,Rates!AJ967)-IF(Rates!AJ966="ND",0,Rates!AJ966))</f>
        <v>5.4006873623003493E-2</v>
      </c>
      <c r="AJ965" s="16">
        <f>(IF(Rates!AK967="ND",0,Rates!AK967)-IF(Rates!AK966="ND",0,Rates!AK966))</f>
        <v>5.3921395619939361E-2</v>
      </c>
      <c r="AK965" s="16">
        <f>(IF(Rates!AL967="ND",0,Rates!AL967)-IF(Rates!AL966="ND",0,Rates!AL966))</f>
        <v>5.4283068821161073E-2</v>
      </c>
      <c r="AL965" s="16">
        <f>(IF(Rates!AM967="ND",0,Rates!AM967)-IF(Rates!AM966="ND",0,Rates!AM966))</f>
        <v>5.5062440374915589E-2</v>
      </c>
      <c r="AM965" s="16">
        <f>(IF(Rates!AN967="ND",0,Rates!AN967)-IF(Rates!AN966="ND",0,Rates!AN966))</f>
        <v>5.6231956134427108E-2</v>
      </c>
      <c r="AN965" s="16">
        <f>(IF(Rates!AO967="ND",0,Rates!AO967)-IF(Rates!AO966="ND",0,Rates!AO966))</f>
        <v>5.7780442796852682E-2</v>
      </c>
      <c r="AO965" s="16">
        <f>(IF(Rates!AP967="ND",0,Rates!AP967)-IF(Rates!AP966="ND",0,Rates!AP966))</f>
        <v>5.9702792511265201E-2</v>
      </c>
      <c r="AP965" s="16">
        <f>(IF(Rates!AQ967="ND",0,Rates!AQ967)-IF(Rates!AQ966="ND",0,Rates!AQ966))</f>
        <v>6.1986084853913326E-2</v>
      </c>
      <c r="AQ965" s="16">
        <f>(IF(Rates!AR967="ND",0,Rates!AR967)-IF(Rates!AR966="ND",0,Rates!AR966))</f>
        <v>6.4614493928405459E-2</v>
      </c>
      <c r="AR965" s="16">
        <f>(IF(Rates!AS967="ND",0,Rates!AS967)-IF(Rates!AS966="ND",0,Rates!AS966))</f>
        <v>6.75722739321305E-2</v>
      </c>
      <c r="AS965" s="16">
        <f>(IF(Rates!AT967="ND",0,Rates!AT967)-IF(Rates!AT966="ND",0,Rates!AT966))</f>
        <v>7.084555922572644E-2</v>
      </c>
      <c r="AT965" s="16">
        <f>(IF(Rates!AU967="ND",0,Rates!AU967)-IF(Rates!AU966="ND",0,Rates!AU966))</f>
        <v>7.4439782792876663E-2</v>
      </c>
      <c r="AU965" s="16">
        <f>(IF(Rates!AV967="ND",0,Rates!AV967)-IF(Rates!AV966="ND",0,Rates!AV966))</f>
        <v>7.8371113742105258E-2</v>
      </c>
      <c r="AV965" s="16">
        <f>(IF(Rates!AW967="ND",0,Rates!AW967)-IF(Rates!AW966="ND",0,Rates!AW966))</f>
        <v>8.2651371794537187E-2</v>
      </c>
      <c r="AW965" s="16">
        <f>(IF(Rates!AX967="ND",0,Rates!AX967)-IF(Rates!AX966="ND",0,Rates!AX966))</f>
        <v>8.7255736775462722E-2</v>
      </c>
      <c r="AX965" s="16">
        <f>(IF(Rates!AY967="ND",0,Rates!AY967)-IF(Rates!AY966="ND",0,Rates!AY966))</f>
        <v>9.2143952607673718E-2</v>
      </c>
    </row>
    <row r="966" spans="1:50">
      <c r="A966" s="16">
        <f>(IF(Rates!B968="ND",0,Rates!B968)-IF(Rates!B967="ND",0,Rates!B967))</f>
        <v>-0.23649012612938503</v>
      </c>
      <c r="B966" s="16">
        <f>(IF(Rates!C968="ND",0,Rates!C968)-IF(Rates!C967="ND",0,Rates!C967))</f>
        <v>-0.26237554934072982</v>
      </c>
      <c r="C966" s="16">
        <f>(IF(Rates!D968="ND",0,Rates!D968)-IF(Rates!D967="ND",0,Rates!D967))</f>
        <v>-0.23964857627675773</v>
      </c>
      <c r="D966" s="16">
        <f>(IF(Rates!E968="ND",0,Rates!E968)-IF(Rates!E967="ND",0,Rates!E967))</f>
        <v>-0.20657950934384139</v>
      </c>
      <c r="E966" s="16">
        <f>(IF(Rates!F968="ND",0,Rates!F968)-IF(Rates!F967="ND",0,Rates!F967))</f>
        <v>-0.17717740867400167</v>
      </c>
      <c r="F966" s="16">
        <f>(IF(Rates!G968="ND",0,Rates!G968)-IF(Rates!G967="ND",0,Rates!G967))</f>
        <v>-0.15228534715106701</v>
      </c>
      <c r="G966" s="16">
        <f>(IF(Rates!H968="ND",0,Rates!H968)-IF(Rates!H967="ND",0,Rates!H967))</f>
        <v>-0.13144035511503915</v>
      </c>
      <c r="H966" s="16">
        <f>(IF(Rates!I968="ND",0,Rates!I968)-IF(Rates!I967="ND",0,Rates!I967))</f>
        <v>-0.11400360226862816</v>
      </c>
      <c r="I966" s="16">
        <f>(IF(Rates!J968="ND",0,Rates!J968)-IF(Rates!J967="ND",0,Rates!J967))</f>
        <v>-9.9478713284627318E-2</v>
      </c>
      <c r="J966" s="16">
        <f>(IF(Rates!K968="ND",0,Rates!K968)-IF(Rates!K967="ND",0,Rates!K967))</f>
        <v>-8.7538529453841107E-2</v>
      </c>
      <c r="K966" s="16">
        <f>(IF(Rates!L968="ND",0,Rates!L968)-IF(Rates!L967="ND",0,Rates!L967))</f>
        <v>-7.7889614859746104E-2</v>
      </c>
      <c r="L966" s="16">
        <f>(IF(Rates!M968="ND",0,Rates!M968)-IF(Rates!M967="ND",0,Rates!M967))</f>
        <v>-7.0255965566746958E-2</v>
      </c>
      <c r="M966" s="16">
        <f>(IF(Rates!N968="ND",0,Rates!N968)-IF(Rates!N967="ND",0,Rates!N967))</f>
        <v>-6.4355780281410979E-2</v>
      </c>
      <c r="N966" s="16">
        <f>(IF(Rates!O968="ND",0,Rates!O968)-IF(Rates!O967="ND",0,Rates!O967))</f>
        <v>-5.9877709416268132E-2</v>
      </c>
      <c r="O966" s="16">
        <f>(IF(Rates!P968="ND",0,Rates!P968)-IF(Rates!P967="ND",0,Rates!P967))</f>
        <v>-5.6492606987016636E-2</v>
      </c>
      <c r="P966" s="16">
        <f>(IF(Rates!Q968="ND",0,Rates!Q968)-IF(Rates!Q967="ND",0,Rates!Q967))</f>
        <v>-5.391473996452234E-2</v>
      </c>
      <c r="Q966" s="16">
        <f>(IF(Rates!R968="ND",0,Rates!R968)-IF(Rates!R967="ND",0,Rates!R967))</f>
        <v>-5.1924603879793807E-2</v>
      </c>
      <c r="R966" s="16">
        <f>(IF(Rates!S968="ND",0,Rates!S968)-IF(Rates!S967="ND",0,Rates!S967))</f>
        <v>-5.037467013393826E-2</v>
      </c>
      <c r="S966" s="16">
        <f>(IF(Rates!T968="ND",0,Rates!T968)-IF(Rates!T967="ND",0,Rates!T967))</f>
        <v>-4.916033940462583E-2</v>
      </c>
      <c r="T966" s="16">
        <f>(IF(Rates!U968="ND",0,Rates!U968)-IF(Rates!U967="ND",0,Rates!U967))</f>
        <v>-4.8211917668314896E-2</v>
      </c>
      <c r="U966" s="16">
        <f>(IF(Rates!V968="ND",0,Rates!V968)-IF(Rates!V967="ND",0,Rates!V967))</f>
        <v>-4.7484190150571592E-2</v>
      </c>
      <c r="V966" s="16">
        <f>(IF(Rates!W968="ND",0,Rates!W968)-IF(Rates!W967="ND",0,Rates!W967))</f>
        <v>-4.6942012907817521E-2</v>
      </c>
      <c r="W966" s="16">
        <f>(IF(Rates!X968="ND",0,Rates!X968)-IF(Rates!X967="ND",0,Rates!X967))</f>
        <v>-4.6550276684698133E-2</v>
      </c>
      <c r="X966" s="16">
        <f>(IF(Rates!Y968="ND",0,Rates!Y968)-IF(Rates!Y967="ND",0,Rates!Y967))</f>
        <v>-4.6273872225859769E-2</v>
      </c>
      <c r="Y966" s="16">
        <f>(IF(Rates!Z968="ND",0,Rates!Z968)-IF(Rates!Z967="ND",0,Rates!Z967))</f>
        <v>-4.6076320863484455E-2</v>
      </c>
      <c r="Z966" s="16">
        <f>(IF(Rates!AA968="ND",0,Rates!AA968)-IF(Rates!AA967="ND",0,Rates!AA967))</f>
        <v>-4.5929634002947139E-2</v>
      </c>
      <c r="AA966" s="16">
        <f>(IF(Rates!AB968="ND",0,Rates!AB968)-IF(Rates!AB967="ND",0,Rates!AB967))</f>
        <v>-4.5814224502010781E-2</v>
      </c>
      <c r="AB966" s="16">
        <f>(IF(Rates!AC968="ND",0,Rates!AC968)-IF(Rates!AC967="ND",0,Rates!AC967))</f>
        <v>-4.5704432036805187E-2</v>
      </c>
      <c r="AC966" s="16">
        <f>(IF(Rates!AD968="ND",0,Rates!AD968)-IF(Rates!AD967="ND",0,Rates!AD967))</f>
        <v>-4.5574134883196393E-2</v>
      </c>
      <c r="AD966" s="16">
        <f>(IF(Rates!AE968="ND",0,Rates!AE968)-IF(Rates!AE967="ND",0,Rates!AE967))</f>
        <v>-4.5397211317058428E-2</v>
      </c>
      <c r="AE966" s="16">
        <f>(IF(Rates!AF968="ND",0,Rates!AF968)-IF(Rates!AF967="ND",0,Rates!AF967))</f>
        <v>-4.5147539614263543E-2</v>
      </c>
      <c r="AF966" s="16">
        <f>(IF(Rates!AG968="ND",0,Rates!AG968)-IF(Rates!AG967="ND",0,Rates!AG967))</f>
        <v>-4.4798998050680439E-2</v>
      </c>
      <c r="AG966" s="16">
        <f>(IF(Rates!AH968="ND",0,Rates!AH968)-IF(Rates!AH967="ND",0,Rates!AH967))</f>
        <v>-4.4325464902177814E-2</v>
      </c>
      <c r="AH966" s="16">
        <f>(IF(Rates!AI968="ND",0,Rates!AI968)-IF(Rates!AI967="ND",0,Rates!AI967))</f>
        <v>-4.3702321830808799E-2</v>
      </c>
      <c r="AI966" s="16">
        <f>(IF(Rates!AJ968="ND",0,Rates!AJ968)-IF(Rates!AJ967="ND",0,Rates!AJ967))</f>
        <v>-4.2915018245622605E-2</v>
      </c>
      <c r="AJ966" s="16">
        <f>(IF(Rates!AK968="ND",0,Rates!AK968)-IF(Rates!AK967="ND",0,Rates!AK967))</f>
        <v>-4.1952964050095964E-2</v>
      </c>
      <c r="AK966" s="16">
        <f>(IF(Rates!AL968="ND",0,Rates!AL968)-IF(Rates!AL967="ND",0,Rates!AL967))</f>
        <v>-4.0805568204288711E-2</v>
      </c>
      <c r="AL966" s="16">
        <f>(IF(Rates!AM968="ND",0,Rates!AM968)-IF(Rates!AM967="ND",0,Rates!AM967))</f>
        <v>-3.9462239668262455E-2</v>
      </c>
      <c r="AM966" s="16">
        <f>(IF(Rates!AN968="ND",0,Rates!AN968)-IF(Rates!AN967="ND",0,Rates!AN967))</f>
        <v>-3.7913032692142856E-2</v>
      </c>
      <c r="AN966" s="16">
        <f>(IF(Rates!AO968="ND",0,Rates!AO968)-IF(Rates!AO967="ND",0,Rates!AO967))</f>
        <v>-3.6159847126581823E-2</v>
      </c>
      <c r="AO966" s="16">
        <f>(IF(Rates!AP968="ND",0,Rates!AP968)-IF(Rates!AP967="ND",0,Rates!AP967))</f>
        <v>-3.4214936792456463E-2</v>
      </c>
      <c r="AP966" s="16">
        <f>(IF(Rates!AQ968="ND",0,Rates!AQ968)-IF(Rates!AQ967="ND",0,Rates!AQ967))</f>
        <v>-3.2093302223827891E-2</v>
      </c>
      <c r="AQ966" s="16">
        <f>(IF(Rates!AR968="ND",0,Rates!AR968)-IF(Rates!AR967="ND",0,Rates!AR967))</f>
        <v>-2.9810745927672855E-2</v>
      </c>
      <c r="AR966" s="16">
        <f>(IF(Rates!AS968="ND",0,Rates!AS968)-IF(Rates!AS967="ND",0,Rates!AS967))</f>
        <v>-2.7383039111938956E-2</v>
      </c>
      <c r="AS966" s="16">
        <f>(IF(Rates!AT968="ND",0,Rates!AT968)-IF(Rates!AT967="ND",0,Rates!AT967))</f>
        <v>-2.4826679085009573E-2</v>
      </c>
      <c r="AT966" s="16">
        <f>(IF(Rates!AU968="ND",0,Rates!AU968)-IF(Rates!AU967="ND",0,Rates!AU967))</f>
        <v>-2.2170067045911956E-2</v>
      </c>
      <c r="AU966" s="16">
        <f>(IF(Rates!AV968="ND",0,Rates!AV968)-IF(Rates!AV967="ND",0,Rates!AV967))</f>
        <v>-1.9451170838982179E-2</v>
      </c>
      <c r="AV966" s="16">
        <f>(IF(Rates!AW968="ND",0,Rates!AW968)-IF(Rates!AW967="ND",0,Rates!AW967))</f>
        <v>-1.6707875403243477E-2</v>
      </c>
      <c r="AW966" s="16">
        <f>(IF(Rates!AX968="ND",0,Rates!AX968)-IF(Rates!AX967="ND",0,Rates!AX967))</f>
        <v>-1.3966716947545699E-2</v>
      </c>
      <c r="AX966" s="16">
        <f>(IF(Rates!AY968="ND",0,Rates!AY968)-IF(Rates!AY967="ND",0,Rates!AY967))</f>
        <v>-1.1243098882235625E-2</v>
      </c>
    </row>
    <row r="967" spans="1:50">
      <c r="A967" s="16">
        <f>(IF(Rates!B969="ND",0,Rates!B969)-IF(Rates!B968="ND",0,Rates!B968))</f>
        <v>-0.17980398667110187</v>
      </c>
      <c r="B967" s="16">
        <f>(IF(Rates!C969="ND",0,Rates!C969)-IF(Rates!C968="ND",0,Rates!C968))</f>
        <v>-9.2243955985473747E-2</v>
      </c>
      <c r="C967" s="16">
        <f>(IF(Rates!D969="ND",0,Rates!D969)-IF(Rates!D968="ND",0,Rates!D968))</f>
        <v>-4.4678862121063645E-2</v>
      </c>
      <c r="D967" s="16">
        <f>(IF(Rates!E969="ND",0,Rates!E969)-IF(Rates!E968="ND",0,Rates!E968))</f>
        <v>-2.6047916410755434E-2</v>
      </c>
      <c r="E967" s="16">
        <f>(IF(Rates!F969="ND",0,Rates!F969)-IF(Rates!F968="ND",0,Rates!F968))</f>
        <v>-2.0578224231215358E-2</v>
      </c>
      <c r="F967" s="16">
        <f>(IF(Rates!G969="ND",0,Rates!G969)-IF(Rates!G968="ND",0,Rates!G968))</f>
        <v>-1.980614573999695E-2</v>
      </c>
      <c r="G967" s="16">
        <f>(IF(Rates!H969="ND",0,Rates!H969)-IF(Rates!H968="ND",0,Rates!H968))</f>
        <v>-2.0918423341223402E-2</v>
      </c>
      <c r="H967" s="16">
        <f>(IF(Rates!I969="ND",0,Rates!I969)-IF(Rates!I968="ND",0,Rates!I968))</f>
        <v>-2.2697122120228563E-2</v>
      </c>
      <c r="I967" s="16">
        <f>(IF(Rates!J969="ND",0,Rates!J969)-IF(Rates!J968="ND",0,Rates!J968))</f>
        <v>-2.4516482508777138E-2</v>
      </c>
      <c r="J967" s="16">
        <f>(IF(Rates!K969="ND",0,Rates!K969)-IF(Rates!K968="ND",0,Rates!K968))</f>
        <v>-2.6109206711639743E-2</v>
      </c>
      <c r="K967" s="16">
        <f>(IF(Rates!L969="ND",0,Rates!L969)-IF(Rates!L968="ND",0,Rates!L968))</f>
        <v>-2.7300995447117948E-2</v>
      </c>
      <c r="L967" s="16">
        <f>(IF(Rates!M969="ND",0,Rates!M969)-IF(Rates!M968="ND",0,Rates!M968))</f>
        <v>-2.8075428164800798E-2</v>
      </c>
      <c r="M967" s="16">
        <f>(IF(Rates!N969="ND",0,Rates!N969)-IF(Rates!N968="ND",0,Rates!N968))</f>
        <v>-2.8458538631883634E-2</v>
      </c>
      <c r="N967" s="16">
        <f>(IF(Rates!O969="ND",0,Rates!O969)-IF(Rates!O968="ND",0,Rates!O968))</f>
        <v>-2.8520135032936267E-2</v>
      </c>
      <c r="O967" s="16">
        <f>(IF(Rates!P969="ND",0,Rates!P969)-IF(Rates!P968="ND",0,Rates!P968))</f>
        <v>-2.8342555732664643E-2</v>
      </c>
      <c r="P967" s="16">
        <f>(IF(Rates!Q969="ND",0,Rates!Q969)-IF(Rates!Q968="ND",0,Rates!Q968))</f>
        <v>-2.8043139345880874E-2</v>
      </c>
      <c r="Q967" s="16">
        <f>(IF(Rates!R969="ND",0,Rates!R969)-IF(Rates!R968="ND",0,Rates!R968))</f>
        <v>-2.7752453337061667E-2</v>
      </c>
      <c r="R967" s="16">
        <f>(IF(Rates!S969="ND",0,Rates!S969)-IF(Rates!S968="ND",0,Rates!S968))</f>
        <v>-2.7596193726920681E-2</v>
      </c>
      <c r="S967" s="16">
        <f>(IF(Rates!T969="ND",0,Rates!T969)-IF(Rates!T968="ND",0,Rates!T968))</f>
        <v>-2.7715024547465106E-2</v>
      </c>
      <c r="T967" s="16">
        <f>(IF(Rates!U969="ND",0,Rates!U969)-IF(Rates!U968="ND",0,Rates!U968))</f>
        <v>-2.8253824233777536E-2</v>
      </c>
      <c r="U967" s="16">
        <f>(IF(Rates!V969="ND",0,Rates!V969)-IF(Rates!V968="ND",0,Rates!V968))</f>
        <v>-2.9245866199135051E-2</v>
      </c>
      <c r="V967" s="16">
        <f>(IF(Rates!W969="ND",0,Rates!W969)-IF(Rates!W968="ND",0,Rates!W968))</f>
        <v>-3.0688032499177176E-2</v>
      </c>
      <c r="W967" s="16">
        <f>(IF(Rates!X969="ND",0,Rates!X969)-IF(Rates!X968="ND",0,Rates!X968))</f>
        <v>-3.257719538205528E-2</v>
      </c>
      <c r="X967" s="16">
        <f>(IF(Rates!Y969="ND",0,Rates!Y969)-IF(Rates!Y968="ND",0,Rates!Y968))</f>
        <v>-3.4910227095919844E-2</v>
      </c>
      <c r="Y967" s="16">
        <f>(IF(Rates!Z969="ND",0,Rates!Z969)-IF(Rates!Z968="ND",0,Rates!Z968))</f>
        <v>-3.765807531441201E-2</v>
      </c>
      <c r="Z967" s="16">
        <f>(IF(Rates!AA969="ND",0,Rates!AA969)-IF(Rates!AA968="ND",0,Rates!AA968))</f>
        <v>-4.0646893222742619E-2</v>
      </c>
      <c r="AA967" s="16">
        <f>(IF(Rates!AB969="ND",0,Rates!AB969)-IF(Rates!AB968="ND",0,Rates!AB968))</f>
        <v>-4.3742773091971721E-2</v>
      </c>
      <c r="AB967" s="16">
        <f>(IF(Rates!AC969="ND",0,Rates!AC969)-IF(Rates!AC968="ND",0,Rates!AC968))</f>
        <v>-4.6877101190284876E-2</v>
      </c>
      <c r="AC967" s="16">
        <f>(IF(Rates!AD969="ND",0,Rates!AD969)-IF(Rates!AD968="ND",0,Rates!AD968))</f>
        <v>-4.9982530159161875E-2</v>
      </c>
      <c r="AD967" s="16">
        <f>(IF(Rates!AE969="ND",0,Rates!AE969)-IF(Rates!AE968="ND",0,Rates!AE968))</f>
        <v>-5.2991712640078958E-2</v>
      </c>
      <c r="AE967" s="16">
        <f>(IF(Rates!AF969="ND",0,Rates!AF969)-IF(Rates!AF968="ND",0,Rates!AF968))</f>
        <v>-5.5837301274515028E-2</v>
      </c>
      <c r="AF967" s="16">
        <f>(IF(Rates!AG969="ND",0,Rates!AG969)-IF(Rates!AG968="ND",0,Rates!AG968))</f>
        <v>-5.8451948703942769E-2</v>
      </c>
      <c r="AG967" s="16">
        <f>(IF(Rates!AH969="ND",0,Rates!AH969)-IF(Rates!AH968="ND",0,Rates!AH968))</f>
        <v>-6.0768307569843749E-2</v>
      </c>
      <c r="AH967" s="16">
        <f>(IF(Rates!AI969="ND",0,Rates!AI969)-IF(Rates!AI968="ND",0,Rates!AI968))</f>
        <v>-6.2724712383434245E-2</v>
      </c>
      <c r="AI967" s="16">
        <f>(IF(Rates!AJ969="ND",0,Rates!AJ969)-IF(Rates!AJ968="ND",0,Rates!AJ968))</f>
        <v>-6.4303437264328522E-2</v>
      </c>
      <c r="AJ967" s="16">
        <f>(IF(Rates!AK969="ND",0,Rates!AK969)-IF(Rates!AK968="ND",0,Rates!AK968))</f>
        <v>-6.5507176947001255E-2</v>
      </c>
      <c r="AK967" s="16">
        <f>(IF(Rates!AL969="ND",0,Rates!AL969)-IF(Rates!AL968="ND",0,Rates!AL968))</f>
        <v>-6.6338735853463504E-2</v>
      </c>
      <c r="AL967" s="16">
        <f>(IF(Rates!AM969="ND",0,Rates!AM969)-IF(Rates!AM968="ND",0,Rates!AM968))</f>
        <v>-6.6800918405722776E-2</v>
      </c>
      <c r="AM967" s="16">
        <f>(IF(Rates!AN969="ND",0,Rates!AN969)-IF(Rates!AN968="ND",0,Rates!AN968))</f>
        <v>-6.689608735473751E-2</v>
      </c>
      <c r="AN967" s="16">
        <f>(IF(Rates!AO969="ND",0,Rates!AO969)-IF(Rates!AO968="ND",0,Rates!AO968))</f>
        <v>-6.6624037330589303E-2</v>
      </c>
      <c r="AO967" s="16">
        <f>(IF(Rates!AP969="ND",0,Rates!AP969)-IF(Rates!AP968="ND",0,Rates!AP968))</f>
        <v>-6.598491995206679E-2</v>
      </c>
      <c r="AP967" s="16">
        <f>(IF(Rates!AQ969="ND",0,Rates!AQ969)-IF(Rates!AQ968="ND",0,Rates!AQ968))</f>
        <v>-6.4984701512670995E-2</v>
      </c>
      <c r="AQ967" s="16">
        <f>(IF(Rates!AR969="ND",0,Rates!AR969)-IF(Rates!AR968="ND",0,Rates!AR968))</f>
        <v>-6.3632396076630293E-2</v>
      </c>
      <c r="AR967" s="16">
        <f>(IF(Rates!AS969="ND",0,Rates!AS969)-IF(Rates!AS968="ND",0,Rates!AS968))</f>
        <v>-6.1937031339950543E-2</v>
      </c>
      <c r="AS967" s="16">
        <f>(IF(Rates!AT969="ND",0,Rates!AT969)-IF(Rates!AT968="ND",0,Rates!AT968))</f>
        <v>-5.9907151173970163E-2</v>
      </c>
      <c r="AT967" s="16">
        <f>(IF(Rates!AU969="ND",0,Rates!AU969)-IF(Rates!AU968="ND",0,Rates!AU968))</f>
        <v>-5.7547192839122019E-2</v>
      </c>
      <c r="AU967" s="16">
        <f>(IF(Rates!AV969="ND",0,Rates!AV969)-IF(Rates!AV968="ND",0,Rates!AV968))</f>
        <v>-5.4859795172119696E-2</v>
      </c>
      <c r="AV967" s="16">
        <f>(IF(Rates!AW969="ND",0,Rates!AW969)-IF(Rates!AW968="ND",0,Rates!AW968))</f>
        <v>-5.1849241852640393E-2</v>
      </c>
      <c r="AW967" s="16">
        <f>(IF(Rates!AX969="ND",0,Rates!AX969)-IF(Rates!AX968="ND",0,Rates!AX968))</f>
        <v>-4.8532680224573355E-2</v>
      </c>
      <c r="AX967" s="16">
        <f>(IF(Rates!AY969="ND",0,Rates!AY969)-IF(Rates!AY968="ND",0,Rates!AY968))</f>
        <v>-4.4932474152866941E-2</v>
      </c>
    </row>
    <row r="968" spans="1:50">
      <c r="A968" s="16">
        <f>(IF(Rates!B970="ND",0,Rates!B970)-IF(Rates!B969="ND",0,Rates!B969))</f>
        <v>-5.0611768404431601E-3</v>
      </c>
      <c r="B968" s="16">
        <f>(IF(Rates!C970="ND",0,Rates!C970)-IF(Rates!C969="ND",0,Rates!C969))</f>
        <v>-2.3920310257850019E-2</v>
      </c>
      <c r="C968" s="16">
        <f>(IF(Rates!D970="ND",0,Rates!D970)-IF(Rates!D969="ND",0,Rates!D969))</f>
        <v>-7.3239973745664599E-3</v>
      </c>
      <c r="D968" s="16">
        <f>(IF(Rates!E970="ND",0,Rates!E970)-IF(Rates!E969="ND",0,Rates!E969))</f>
        <v>1.2811543917231383E-2</v>
      </c>
      <c r="E968" s="16">
        <f>(IF(Rates!F970="ND",0,Rates!F970)-IF(Rates!F969="ND",0,Rates!F969))</f>
        <v>2.2321390203306812E-2</v>
      </c>
      <c r="F968" s="16">
        <f>(IF(Rates!G970="ND",0,Rates!G970)-IF(Rates!G969="ND",0,Rates!G969))</f>
        <v>2.3311140788194962E-2</v>
      </c>
      <c r="G968" s="16">
        <f>(IF(Rates!H970="ND",0,Rates!H970)-IF(Rates!H969="ND",0,Rates!H969))</f>
        <v>1.8595484285685693E-2</v>
      </c>
      <c r="H968" s="16">
        <f>(IF(Rates!I970="ND",0,Rates!I970)-IF(Rates!I969="ND",0,Rates!I969))</f>
        <v>1.0621048752000206E-2</v>
      </c>
      <c r="I968" s="16">
        <f>(IF(Rates!J970="ND",0,Rates!J970)-IF(Rates!J969="ND",0,Rates!J969))</f>
        <v>1.1832663350803685E-3</v>
      </c>
      <c r="J968" s="16">
        <f>(IF(Rates!K970="ND",0,Rates!K970)-IF(Rates!K969="ND",0,Rates!K969))</f>
        <v>-8.6239743040152916E-3</v>
      </c>
      <c r="K968" s="16">
        <f>(IF(Rates!L970="ND",0,Rates!L970)-IF(Rates!L969="ND",0,Rates!L969))</f>
        <v>-1.7923211160973729E-2</v>
      </c>
      <c r="L968" s="16">
        <f>(IF(Rates!M970="ND",0,Rates!M970)-IF(Rates!M969="ND",0,Rates!M969))</f>
        <v>-2.6272818207946358E-2</v>
      </c>
      <c r="M968" s="16">
        <f>(IF(Rates!N970="ND",0,Rates!N970)-IF(Rates!N969="ND",0,Rates!N969))</f>
        <v>-3.3374343497961867E-2</v>
      </c>
      <c r="N968" s="16">
        <f>(IF(Rates!O970="ND",0,Rates!O970)-IF(Rates!O969="ND",0,Rates!O969))</f>
        <v>-3.914675906148446E-2</v>
      </c>
      <c r="O968" s="16">
        <f>(IF(Rates!P970="ND",0,Rates!P970)-IF(Rates!P969="ND",0,Rates!P969))</f>
        <v>-4.3589146186747918E-2</v>
      </c>
      <c r="P968" s="16">
        <f>(IF(Rates!Q970="ND",0,Rates!Q970)-IF(Rates!Q969="ND",0,Rates!Q969))</f>
        <v>-4.6797667517672892E-2</v>
      </c>
      <c r="Q968" s="16">
        <f>(IF(Rates!R970="ND",0,Rates!R970)-IF(Rates!R969="ND",0,Rates!R969))</f>
        <v>-4.8891827060357329E-2</v>
      </c>
      <c r="R968" s="16">
        <f>(IF(Rates!S970="ND",0,Rates!S970)-IF(Rates!S969="ND",0,Rates!S969))</f>
        <v>-5.0021556427160441E-2</v>
      </c>
      <c r="S968" s="16">
        <f>(IF(Rates!T970="ND",0,Rates!T970)-IF(Rates!T969="ND",0,Rates!T969))</f>
        <v>-5.0360308691201894E-2</v>
      </c>
      <c r="T968" s="16">
        <f>(IF(Rates!U970="ND",0,Rates!U970)-IF(Rates!U969="ND",0,Rates!U969))</f>
        <v>-5.0091872641405466E-2</v>
      </c>
      <c r="U968" s="16">
        <f>(IF(Rates!V970="ND",0,Rates!V970)-IF(Rates!V969="ND",0,Rates!V969))</f>
        <v>-4.9358817620492879E-2</v>
      </c>
      <c r="V968" s="16">
        <f>(IF(Rates!W970="ND",0,Rates!W970)-IF(Rates!W969="ND",0,Rates!W969))</f>
        <v>-4.8292453061008267E-2</v>
      </c>
      <c r="W968" s="16">
        <f>(IF(Rates!X970="ND",0,Rates!X970)-IF(Rates!X969="ND",0,Rates!X969))</f>
        <v>-4.7024104060704452E-2</v>
      </c>
      <c r="X968" s="16">
        <f>(IF(Rates!Y970="ND",0,Rates!Y970)-IF(Rates!Y969="ND",0,Rates!Y969))</f>
        <v>-4.5685095717336921E-2</v>
      </c>
      <c r="Y968" s="16">
        <f>(IF(Rates!Z970="ND",0,Rates!Z970)-IF(Rates!Z969="ND",0,Rates!Z969))</f>
        <v>-4.440649813558295E-2</v>
      </c>
      <c r="Z968" s="16">
        <f>(IF(Rates!AA970="ND",0,Rates!AA970)-IF(Rates!AA969="ND",0,Rates!AA969))</f>
        <v>-4.3332918920732766E-2</v>
      </c>
      <c r="AA968" s="16">
        <f>(IF(Rates!AB970="ND",0,Rates!AB970)-IF(Rates!AB969="ND",0,Rates!AB969))</f>
        <v>-4.2553048518732872E-2</v>
      </c>
      <c r="AB968" s="16">
        <f>(IF(Rates!AC970="ND",0,Rates!AC970)-IF(Rates!AC969="ND",0,Rates!AC969))</f>
        <v>-4.2098079863178484E-2</v>
      </c>
      <c r="AC968" s="16">
        <f>(IF(Rates!AD970="ND",0,Rates!AD970)-IF(Rates!AD969="ND",0,Rates!AD969))</f>
        <v>-4.1997528423305397E-2</v>
      </c>
      <c r="AD968" s="16">
        <f>(IF(Rates!AE970="ND",0,Rates!AE970)-IF(Rates!AE969="ND",0,Rates!AE969))</f>
        <v>-4.2280909668354738E-2</v>
      </c>
      <c r="AE968" s="16">
        <f>(IF(Rates!AF970="ND",0,Rates!AF970)-IF(Rates!AF969="ND",0,Rates!AF969))</f>
        <v>-4.2977739067556975E-2</v>
      </c>
      <c r="AF968" s="16">
        <f>(IF(Rates!AG970="ND",0,Rates!AG970)-IF(Rates!AG969="ND",0,Rates!AG969))</f>
        <v>-4.411753209015945E-2</v>
      </c>
      <c r="AG968" s="16">
        <f>(IF(Rates!AH970="ND",0,Rates!AH970)-IF(Rates!AH969="ND",0,Rates!AH969))</f>
        <v>-4.5729804205394409E-2</v>
      </c>
      <c r="AH968" s="16">
        <f>(IF(Rates!AI970="ND",0,Rates!AI970)-IF(Rates!AI969="ND",0,Rates!AI969))</f>
        <v>-4.7837747898217486E-2</v>
      </c>
      <c r="AI968" s="16">
        <f>(IF(Rates!AJ970="ND",0,Rates!AJ970)-IF(Rates!AJ969="ND",0,Rates!AJ969))</f>
        <v>-5.0410193699963024E-2</v>
      </c>
      <c r="AJ968" s="16">
        <f>(IF(Rates!AK970="ND",0,Rates!AK970)-IF(Rates!AK969="ND",0,Rates!AK969))</f>
        <v>-5.3388313782023467E-2</v>
      </c>
      <c r="AK968" s="16">
        <f>(IF(Rates!AL970="ND",0,Rates!AL970)-IF(Rates!AL969="ND",0,Rates!AL969))</f>
        <v>-5.6713063870231117E-2</v>
      </c>
      <c r="AL968" s="16">
        <f>(IF(Rates!AM970="ND",0,Rates!AM970)-IF(Rates!AM969="ND",0,Rates!AM969))</f>
        <v>-6.0325399690412951E-2</v>
      </c>
      <c r="AM968" s="16">
        <f>(IF(Rates!AN970="ND",0,Rates!AN970)-IF(Rates!AN969="ND",0,Rates!AN969))</f>
        <v>-6.4165690801353037E-2</v>
      </c>
      <c r="AN968" s="16">
        <f>(IF(Rates!AO970="ND",0,Rates!AO970)-IF(Rates!AO969="ND",0,Rates!AO969))</f>
        <v>-6.8170063588196328E-2</v>
      </c>
      <c r="AO968" s="16">
        <f>(IF(Rates!AP970="ND",0,Rates!AP970)-IF(Rates!AP969="ND",0,Rates!AP969))</f>
        <v>-7.2274174603585095E-2</v>
      </c>
      <c r="AP968" s="16">
        <f>(IF(Rates!AQ970="ND",0,Rates!AQ970)-IF(Rates!AQ969="ND",0,Rates!AQ969))</f>
        <v>-7.6422838192589992E-2</v>
      </c>
      <c r="AQ968" s="16">
        <f>(IF(Rates!AR970="ND",0,Rates!AR970)-IF(Rates!AR969="ND",0,Rates!AR969))</f>
        <v>-8.0566115810666972E-2</v>
      </c>
      <c r="AR968" s="16">
        <f>(IF(Rates!AS970="ND",0,Rates!AS970)-IF(Rates!AS969="ND",0,Rates!AS969))</f>
        <v>-8.465412175347975E-2</v>
      </c>
      <c r="AS968" s="16">
        <f>(IF(Rates!AT970="ND",0,Rates!AT970)-IF(Rates!AT969="ND",0,Rates!AT969))</f>
        <v>-8.8635983394921958E-2</v>
      </c>
      <c r="AT968" s="16">
        <f>(IF(Rates!AU970="ND",0,Rates!AU970)-IF(Rates!AU969="ND",0,Rates!AU969))</f>
        <v>-9.2450577895406116E-2</v>
      </c>
      <c r="AU968" s="16">
        <f>(IF(Rates!AV970="ND",0,Rates!AV970)-IF(Rates!AV969="ND",0,Rates!AV969))</f>
        <v>-9.6030851025992625E-2</v>
      </c>
      <c r="AV968" s="16">
        <f>(IF(Rates!AW970="ND",0,Rates!AW970)-IF(Rates!AW969="ND",0,Rates!AW969))</f>
        <v>-9.9313808773680456E-2</v>
      </c>
      <c r="AW968" s="16">
        <f>(IF(Rates!AX970="ND",0,Rates!AX970)-IF(Rates!AX969="ND",0,Rates!AX969))</f>
        <v>-0.10227829560132262</v>
      </c>
      <c r="AX968" s="16">
        <f>(IF(Rates!AY970="ND",0,Rates!AY970)-IF(Rates!AY969="ND",0,Rates!AY969))</f>
        <v>-0.10492713688684985</v>
      </c>
    </row>
    <row r="969" spans="1:50">
      <c r="A969" s="16">
        <f>(IF(Rates!B971="ND",0,Rates!B971)-IF(Rates!B970="ND",0,Rates!B970))</f>
        <v>-0.17460328708644113</v>
      </c>
      <c r="B969" s="16">
        <f>(IF(Rates!C971="ND",0,Rates!C971)-IF(Rates!C970="ND",0,Rates!C970))</f>
        <v>-7.1176006773431943E-2</v>
      </c>
      <c r="C969" s="16">
        <f>(IF(Rates!D971="ND",0,Rates!D971)-IF(Rates!D970="ND",0,Rates!D970))</f>
        <v>-2.1393880234395368E-2</v>
      </c>
      <c r="D969" s="16">
        <f>(IF(Rates!E971="ND",0,Rates!E971)-IF(Rates!E970="ND",0,Rates!E970))</f>
        <v>5.4956355221307263E-3</v>
      </c>
      <c r="E969" s="16">
        <f>(IF(Rates!F971="ND",0,Rates!F971)-IF(Rates!F970="ND",0,Rates!F970))</f>
        <v>1.5771722281022527E-2</v>
      </c>
      <c r="F969" s="16">
        <f>(IF(Rates!G971="ND",0,Rates!G971)-IF(Rates!G970="ND",0,Rates!G970))</f>
        <v>1.6520030211672143E-2</v>
      </c>
      <c r="G969" s="16">
        <f>(IF(Rates!H971="ND",0,Rates!H971)-IF(Rates!H970="ND",0,Rates!H970))</f>
        <v>1.2735044534555762E-2</v>
      </c>
      <c r="H969" s="16">
        <f>(IF(Rates!I971="ND",0,Rates!I971)-IF(Rates!I970="ND",0,Rates!I970))</f>
        <v>8.3141707762006689E-3</v>
      </c>
      <c r="I969" s="16">
        <f>(IF(Rates!J971="ND",0,Rates!J971)-IF(Rates!J970="ND",0,Rates!J970))</f>
        <v>5.9711276283458403E-3</v>
      </c>
      <c r="J969" s="16">
        <f>(IF(Rates!K971="ND",0,Rates!K971)-IF(Rates!K970="ND",0,Rates!K970))</f>
        <v>5.9262425149499975E-3</v>
      </c>
      <c r="K969" s="16">
        <f>(IF(Rates!L971="ND",0,Rates!L971)-IF(Rates!L970="ND",0,Rates!L970))</f>
        <v>8.216686347528146E-3</v>
      </c>
      <c r="L969" s="16">
        <f>(IF(Rates!M971="ND",0,Rates!M971)-IF(Rates!M970="ND",0,Rates!M970))</f>
        <v>1.2363140221191671E-2</v>
      </c>
      <c r="M969" s="16">
        <f>(IF(Rates!N971="ND",0,Rates!N971)-IF(Rates!N970="ND",0,Rates!N970))</f>
        <v>1.7452074312382493E-2</v>
      </c>
      <c r="N969" s="16">
        <f>(IF(Rates!O971="ND",0,Rates!O971)-IF(Rates!O970="ND",0,Rates!O970))</f>
        <v>2.3064778208569336E-2</v>
      </c>
      <c r="O969" s="16">
        <f>(IF(Rates!P971="ND",0,Rates!P971)-IF(Rates!P970="ND",0,Rates!P970))</f>
        <v>2.891918950587069E-2</v>
      </c>
      <c r="P969" s="16">
        <f>(IF(Rates!Q971="ND",0,Rates!Q971)-IF(Rates!Q970="ND",0,Rates!Q970))</f>
        <v>3.474335857465416E-2</v>
      </c>
      <c r="Q969" s="16">
        <f>(IF(Rates!R971="ND",0,Rates!R971)-IF(Rates!R970="ND",0,Rates!R970))</f>
        <v>4.0328237083866014E-2</v>
      </c>
      <c r="R969" s="16">
        <f>(IF(Rates!S971="ND",0,Rates!S971)-IF(Rates!S970="ND",0,Rates!S970))</f>
        <v>4.5528650467092646E-2</v>
      </c>
      <c r="S969" s="16">
        <f>(IF(Rates!T971="ND",0,Rates!T971)-IF(Rates!T970="ND",0,Rates!T970))</f>
        <v>5.0231606864021394E-2</v>
      </c>
      <c r="T969" s="16">
        <f>(IF(Rates!U971="ND",0,Rates!U971)-IF(Rates!U970="ND",0,Rates!U970))</f>
        <v>5.4363696316510612E-2</v>
      </c>
      <c r="U969" s="16">
        <f>(IF(Rates!V971="ND",0,Rates!V971)-IF(Rates!V970="ND",0,Rates!V970))</f>
        <v>5.7903550625100664E-2</v>
      </c>
      <c r="V969" s="16">
        <f>(IF(Rates!W971="ND",0,Rates!W971)-IF(Rates!W970="ND",0,Rates!W970))</f>
        <v>6.0842478501887065E-2</v>
      </c>
      <c r="W969" s="16">
        <f>(IF(Rates!X971="ND",0,Rates!X971)-IF(Rates!X970="ND",0,Rates!X970))</f>
        <v>6.3171773575440682E-2</v>
      </c>
      <c r="X969" s="16">
        <f>(IF(Rates!Y971="ND",0,Rates!Y971)-IF(Rates!Y970="ND",0,Rates!Y970))</f>
        <v>6.4882729474329714E-2</v>
      </c>
      <c r="Y969" s="16">
        <f>(IF(Rates!Z971="ND",0,Rates!Z971)-IF(Rates!Z970="ND",0,Rates!Z970))</f>
        <v>6.5973375408559853E-2</v>
      </c>
      <c r="Z969" s="16">
        <f>(IF(Rates!AA971="ND",0,Rates!AA971)-IF(Rates!AA970="ND",0,Rates!AA970))</f>
        <v>6.646524250915764E-2</v>
      </c>
      <c r="AA969" s="16">
        <f>(IF(Rates!AB971="ND",0,Rates!AB971)-IF(Rates!AB970="ND",0,Rates!AB970))</f>
        <v>6.6393515460245744E-2</v>
      </c>
      <c r="AB969" s="16">
        <f>(IF(Rates!AC971="ND",0,Rates!AC971)-IF(Rates!AC970="ND",0,Rates!AC970))</f>
        <v>6.5806956162980157E-2</v>
      </c>
      <c r="AC969" s="16">
        <f>(IF(Rates!AD971="ND",0,Rates!AD971)-IF(Rates!AD970="ND",0,Rates!AD970))</f>
        <v>6.4754924859728114E-2</v>
      </c>
      <c r="AD969" s="16">
        <f>(IF(Rates!AE971="ND",0,Rates!AE971)-IF(Rates!AE970="ND",0,Rates!AE970))</f>
        <v>6.3286781792863955E-2</v>
      </c>
      <c r="AE969" s="16">
        <f>(IF(Rates!AF971="ND",0,Rates!AF971)-IF(Rates!AF970="ND",0,Rates!AF970))</f>
        <v>6.1451887204757583E-2</v>
      </c>
      <c r="AF969" s="16">
        <f>(IF(Rates!AG971="ND",0,Rates!AG971)-IF(Rates!AG970="ND",0,Rates!AG970))</f>
        <v>5.9299601337784225E-2</v>
      </c>
      <c r="AG969" s="16">
        <f>(IF(Rates!AH971="ND",0,Rates!AH971)-IF(Rates!AH970="ND",0,Rates!AH970))</f>
        <v>5.6879284434312005E-2</v>
      </c>
      <c r="AH969" s="16">
        <f>(IF(Rates!AI971="ND",0,Rates!AI971)-IF(Rates!AI970="ND",0,Rates!AI970))</f>
        <v>5.4239795702615723E-2</v>
      </c>
      <c r="AI969" s="16">
        <f>(IF(Rates!AJ971="ND",0,Rates!AJ971)-IF(Rates!AJ970="ND",0,Rates!AJ970))</f>
        <v>5.1428481184839114E-2</v>
      </c>
      <c r="AJ969" s="16">
        <f>(IF(Rates!AK971="ND",0,Rates!AK971)-IF(Rates!AK970="ND",0,Rates!AK970))</f>
        <v>4.8492973833138997E-2</v>
      </c>
      <c r="AK969" s="16">
        <f>(IF(Rates!AL971="ND",0,Rates!AL971)-IF(Rates!AL970="ND",0,Rates!AL970))</f>
        <v>4.5480934045549759E-2</v>
      </c>
      <c r="AL969" s="16">
        <f>(IF(Rates!AM971="ND",0,Rates!AM971)-IF(Rates!AM970="ND",0,Rates!AM970))</f>
        <v>4.2440022220101348E-2</v>
      </c>
      <c r="AM969" s="16">
        <f>(IF(Rates!AN971="ND",0,Rates!AN971)-IF(Rates!AN970="ND",0,Rates!AN970))</f>
        <v>3.9416721851244674E-2</v>
      </c>
      <c r="AN969" s="16">
        <f>(IF(Rates!AO971="ND",0,Rates!AO971)-IF(Rates!AO970="ND",0,Rates!AO970))</f>
        <v>3.6439782577840418E-2</v>
      </c>
      <c r="AO969" s="16">
        <f>(IF(Rates!AP971="ND",0,Rates!AP971)-IF(Rates!AP970="ND",0,Rates!AP970))</f>
        <v>3.3524402760225946E-2</v>
      </c>
      <c r="AP969" s="16">
        <f>(IF(Rates!AQ971="ND",0,Rates!AQ971)-IF(Rates!AQ970="ND",0,Rates!AQ970))</f>
        <v>3.0687281359497831E-2</v>
      </c>
      <c r="AQ969" s="16">
        <f>(IF(Rates!AR971="ND",0,Rates!AR971)-IF(Rates!AR970="ND",0,Rates!AR970))</f>
        <v>2.7947408120958528E-2</v>
      </c>
      <c r="AR969" s="16">
        <f>(IF(Rates!AS971="ND",0,Rates!AS971)-IF(Rates!AS970="ND",0,Rates!AS970))</f>
        <v>2.5323867318872928E-2</v>
      </c>
      <c r="AS969" s="16">
        <f>(IF(Rates!AT971="ND",0,Rates!AT971)-IF(Rates!AT970="ND",0,Rates!AT970))</f>
        <v>2.283574462848792E-2</v>
      </c>
      <c r="AT969" s="16">
        <f>(IF(Rates!AU971="ND",0,Rates!AU971)-IF(Rates!AU970="ND",0,Rates!AU970))</f>
        <v>2.0499768971532273E-2</v>
      </c>
      <c r="AU969" s="16">
        <f>(IF(Rates!AV971="ND",0,Rates!AV971)-IF(Rates!AV970="ND",0,Rates!AV970))</f>
        <v>1.8329915905201499E-2</v>
      </c>
      <c r="AV969" s="16">
        <f>(IF(Rates!AW971="ND",0,Rates!AW971)-IF(Rates!AW970="ND",0,Rates!AW970))</f>
        <v>1.6338450085345624E-2</v>
      </c>
      <c r="AW969" s="16">
        <f>(IF(Rates!AX971="ND",0,Rates!AX971)-IF(Rates!AX970="ND",0,Rates!AX970))</f>
        <v>1.4526822616557578E-2</v>
      </c>
      <c r="AX969" s="16">
        <f>(IF(Rates!AY971="ND",0,Rates!AY971)-IF(Rates!AY970="ND",0,Rates!AY970))</f>
        <v>1.2893268507785383E-2</v>
      </c>
    </row>
    <row r="970" spans="1:50">
      <c r="A970" s="16">
        <f>(IF(Rates!B972="ND",0,Rates!B972)-IF(Rates!B971="ND",0,Rates!B971))</f>
        <v>0.20505146692727472</v>
      </c>
      <c r="B970" s="16">
        <f>(IF(Rates!C972="ND",0,Rates!C972)-IF(Rates!C971="ND",0,Rates!C971))</f>
        <v>0.27892930050702347</v>
      </c>
      <c r="C970" s="16">
        <f>(IF(Rates!D972="ND",0,Rates!D972)-IF(Rates!D971="ND",0,Rates!D971))</f>
        <v>0.28466335015376121</v>
      </c>
      <c r="D970" s="16">
        <f>(IF(Rates!E972="ND",0,Rates!E972)-IF(Rates!E971="ND",0,Rates!E971))</f>
        <v>0.25812039739687265</v>
      </c>
      <c r="E970" s="16">
        <f>(IF(Rates!F972="ND",0,Rates!F972)-IF(Rates!F971="ND",0,Rates!F971))</f>
        <v>0.23036996966808143</v>
      </c>
      <c r="F970" s="16">
        <f>(IF(Rates!G972="ND",0,Rates!G972)-IF(Rates!G971="ND",0,Rates!G971))</f>
        <v>0.20704197281844383</v>
      </c>
      <c r="G970" s="16">
        <f>(IF(Rates!H972="ND",0,Rates!H972)-IF(Rates!H971="ND",0,Rates!H971))</f>
        <v>0.1884515535200757</v>
      </c>
      <c r="H970" s="16">
        <f>(IF(Rates!I972="ND",0,Rates!I972)-IF(Rates!I971="ND",0,Rates!I971))</f>
        <v>0.17363763146607436</v>
      </c>
      <c r="I970" s="16">
        <f>(IF(Rates!J972="ND",0,Rates!J972)-IF(Rates!J971="ND",0,Rates!J971))</f>
        <v>0.16171946843095153</v>
      </c>
      <c r="J970" s="16">
        <f>(IF(Rates!K972="ND",0,Rates!K972)-IF(Rates!K971="ND",0,Rates!K971))</f>
        <v>0.15211352939033951</v>
      </c>
      <c r="K970" s="16">
        <f>(IF(Rates!L972="ND",0,Rates!L972)-IF(Rates!L971="ND",0,Rates!L971))</f>
        <v>0.14429110231612707</v>
      </c>
      <c r="L970" s="16">
        <f>(IF(Rates!M972="ND",0,Rates!M972)-IF(Rates!M971="ND",0,Rates!M971))</f>
        <v>0.13781145794579874</v>
      </c>
      <c r="M970" s="16">
        <f>(IF(Rates!N972="ND",0,Rates!N972)-IF(Rates!N971="ND",0,Rates!N971))</f>
        <v>0.13231268904180915</v>
      </c>
      <c r="N970" s="16">
        <f>(IF(Rates!O972="ND",0,Rates!O972)-IF(Rates!O971="ND",0,Rates!O971))</f>
        <v>0.12745195538821719</v>
      </c>
      <c r="O970" s="16">
        <f>(IF(Rates!P972="ND",0,Rates!P972)-IF(Rates!P971="ND",0,Rates!P971))</f>
        <v>0.12292166348204869</v>
      </c>
      <c r="P970" s="16">
        <f>(IF(Rates!Q972="ND",0,Rates!Q972)-IF(Rates!Q971="ND",0,Rates!Q971))</f>
        <v>0.11851565545191711</v>
      </c>
      <c r="Q970" s="16">
        <f>(IF(Rates!R972="ND",0,Rates!R972)-IF(Rates!R971="ND",0,Rates!R971))</f>
        <v>0.11409634799413393</v>
      </c>
      <c r="R970" s="16">
        <f>(IF(Rates!S972="ND",0,Rates!S972)-IF(Rates!S971="ND",0,Rates!S971))</f>
        <v>0.10962539489068224</v>
      </c>
      <c r="S970" s="16">
        <f>(IF(Rates!T972="ND",0,Rates!T972)-IF(Rates!T971="ND",0,Rates!T971))</f>
        <v>0.10512246476788967</v>
      </c>
      <c r="T970" s="16">
        <f>(IF(Rates!U972="ND",0,Rates!U972)-IF(Rates!U971="ND",0,Rates!U971))</f>
        <v>0.10067346887693596</v>
      </c>
      <c r="U970" s="16">
        <f>(IF(Rates!V972="ND",0,Rates!V972)-IF(Rates!V971="ND",0,Rates!V971))</f>
        <v>9.6344991040218986E-2</v>
      </c>
      <c r="V970" s="16">
        <f>(IF(Rates!W972="ND",0,Rates!W972)-IF(Rates!W971="ND",0,Rates!W971))</f>
        <v>9.2184479258943242E-2</v>
      </c>
      <c r="W970" s="16">
        <f>(IF(Rates!X972="ND",0,Rates!X972)-IF(Rates!X971="ND",0,Rates!X971))</f>
        <v>8.8239314433718796E-2</v>
      </c>
      <c r="X970" s="16">
        <f>(IF(Rates!Y972="ND",0,Rates!Y972)-IF(Rates!Y971="ND",0,Rates!Y971))</f>
        <v>8.4556877465163716E-2</v>
      </c>
      <c r="Y970" s="16">
        <f>(IF(Rates!Z972="ND",0,Rates!Z972)-IF(Rates!Z971="ND",0,Rates!Z971))</f>
        <v>8.1189124170189864E-2</v>
      </c>
      <c r="Z970" s="16">
        <f>(IF(Rates!AA972="ND",0,Rates!AA972)-IF(Rates!AA971="ND",0,Rates!AA971))</f>
        <v>7.8154928339088769E-2</v>
      </c>
      <c r="AA970" s="16">
        <f>(IF(Rates!AB972="ND",0,Rates!AB972)-IF(Rates!AB971="ND",0,Rates!AB971))</f>
        <v>7.5424675036041222E-2</v>
      </c>
      <c r="AB970" s="16">
        <f>(IF(Rates!AC972="ND",0,Rates!AC972)-IF(Rates!AC971="ND",0,Rates!AC971))</f>
        <v>7.2971957921210695E-2</v>
      </c>
      <c r="AC970" s="16">
        <f>(IF(Rates!AD972="ND",0,Rates!AD972)-IF(Rates!AD971="ND",0,Rates!AD971))</f>
        <v>7.0771256180972131E-2</v>
      </c>
      <c r="AD970" s="16">
        <f>(IF(Rates!AE972="ND",0,Rates!AE972)-IF(Rates!AE971="ND",0,Rates!AE971))</f>
        <v>6.8797049001692478E-2</v>
      </c>
      <c r="AE970" s="16">
        <f>(IF(Rates!AF972="ND",0,Rates!AF972)-IF(Rates!AF971="ND",0,Rates!AF971))</f>
        <v>6.702381556974224E-2</v>
      </c>
      <c r="AF970" s="16">
        <f>(IF(Rates!AG972="ND",0,Rates!AG972)-IF(Rates!AG971="ND",0,Rates!AG971))</f>
        <v>6.5426035071491917E-2</v>
      </c>
      <c r="AG970" s="16">
        <f>(IF(Rates!AH972="ND",0,Rates!AH972)-IF(Rates!AH971="ND",0,Rates!AH971))</f>
        <v>6.3978186693312011E-2</v>
      </c>
      <c r="AH970" s="16">
        <f>(IF(Rates!AI972="ND",0,Rates!AI972)-IF(Rates!AI971="ND",0,Rates!AI971))</f>
        <v>6.2653139858613649E-2</v>
      </c>
      <c r="AI970" s="16">
        <f>(IF(Rates!AJ972="ND",0,Rates!AJ972)-IF(Rates!AJ971="ND",0,Rates!AJ971))</f>
        <v>6.141893796220721E-2</v>
      </c>
      <c r="AJ970" s="16">
        <f>(IF(Rates!AK972="ND",0,Rates!AK972)-IF(Rates!AK971="ND",0,Rates!AK971))</f>
        <v>6.0244407266163869E-2</v>
      </c>
      <c r="AK970" s="16">
        <f>(IF(Rates!AL972="ND",0,Rates!AL972)-IF(Rates!AL971="ND",0,Rates!AL971))</f>
        <v>5.9098449467819947E-2</v>
      </c>
      <c r="AL970" s="16">
        <f>(IF(Rates!AM972="ND",0,Rates!AM972)-IF(Rates!AM971="ND",0,Rates!AM971))</f>
        <v>5.7949966264510877E-2</v>
      </c>
      <c r="AM970" s="16">
        <f>(IF(Rates!AN972="ND",0,Rates!AN972)-IF(Rates!AN971="ND",0,Rates!AN971))</f>
        <v>5.6769842170463214E-2</v>
      </c>
      <c r="AN970" s="16">
        <f>(IF(Rates!AO972="ND",0,Rates!AO972)-IF(Rates!AO971="ND",0,Rates!AO971))</f>
        <v>5.5543743595062978E-2</v>
      </c>
      <c r="AO970" s="16">
        <f>(IF(Rates!AP972="ND",0,Rates!AP972)-IF(Rates!AP971="ND",0,Rates!AP971))</f>
        <v>5.4262604547905546E-2</v>
      </c>
      <c r="AP970" s="16">
        <f>(IF(Rates!AQ972="ND",0,Rates!AQ972)-IF(Rates!AQ971="ND",0,Rates!AQ971))</f>
        <v>5.2921268390780263E-2</v>
      </c>
      <c r="AQ970" s="16">
        <f>(IF(Rates!AR972="ND",0,Rates!AR972)-IF(Rates!AR971="ND",0,Rates!AR971))</f>
        <v>5.1520203959052324E-2</v>
      </c>
      <c r="AR970" s="16">
        <f>(IF(Rates!AS972="ND",0,Rates!AS972)-IF(Rates!AS971="ND",0,Rates!AS971))</f>
        <v>5.0060118066290293E-2</v>
      </c>
      <c r="AS970" s="16">
        <f>(IF(Rates!AT972="ND",0,Rates!AT972)-IF(Rates!AT971="ND",0,Rates!AT971))</f>
        <v>4.8544134171860431E-2</v>
      </c>
      <c r="AT970" s="16">
        <f>(IF(Rates!AU972="ND",0,Rates!AU972)-IF(Rates!AU971="ND",0,Rates!AU971))</f>
        <v>4.6996716681884099E-2</v>
      </c>
      <c r="AU970" s="16">
        <f>(IF(Rates!AV972="ND",0,Rates!AV972)-IF(Rates!AV971="ND",0,Rates!AV971))</f>
        <v>4.5452761712130307E-2</v>
      </c>
      <c r="AV970" s="16">
        <f>(IF(Rates!AW972="ND",0,Rates!AW972)-IF(Rates!AW971="ND",0,Rates!AW971))</f>
        <v>4.3943318343192761E-2</v>
      </c>
      <c r="AW970" s="16">
        <f>(IF(Rates!AX972="ND",0,Rates!AX972)-IF(Rates!AX971="ND",0,Rates!AX971))</f>
        <v>4.2480429721206026E-2</v>
      </c>
      <c r="AX970" s="16">
        <f>(IF(Rates!AY972="ND",0,Rates!AY972)-IF(Rates!AY971="ND",0,Rates!AY971))</f>
        <v>4.1075693944445213E-2</v>
      </c>
    </row>
    <row r="971" spans="1:50">
      <c r="A971" s="16">
        <f>(IF(Rates!B973="ND",0,Rates!B973)-IF(Rates!B972="ND",0,Rates!B972))</f>
        <v>6.7514857115862803E-2</v>
      </c>
      <c r="B971" s="16">
        <f>(IF(Rates!C973="ND",0,Rates!C973)-IF(Rates!C972="ND",0,Rates!C972))</f>
        <v>0.13191142929508892</v>
      </c>
      <c r="C971" s="16">
        <f>(IF(Rates!D973="ND",0,Rates!D973)-IF(Rates!D972="ND",0,Rates!D972))</f>
        <v>0.13876483864059708</v>
      </c>
      <c r="D971" s="16">
        <f>(IF(Rates!E973="ND",0,Rates!E973)-IF(Rates!E972="ND",0,Rates!E972))</f>
        <v>0.12741066650119315</v>
      </c>
      <c r="E971" s="16">
        <f>(IF(Rates!F973="ND",0,Rates!F973)-IF(Rates!F972="ND",0,Rates!F972))</f>
        <v>0.11610662022473583</v>
      </c>
      <c r="F971" s="16">
        <f>(IF(Rates!G973="ND",0,Rates!G973)-IF(Rates!G972="ND",0,Rates!G972))</f>
        <v>0.10680037488937177</v>
      </c>
      <c r="G971" s="16">
        <f>(IF(Rates!H973="ND",0,Rates!H973)-IF(Rates!H972="ND",0,Rates!H972))</f>
        <v>9.9188037610474566E-2</v>
      </c>
      <c r="H971" s="16">
        <f>(IF(Rates!I973="ND",0,Rates!I973)-IF(Rates!I972="ND",0,Rates!I972))</f>
        <v>9.2700235847991586E-2</v>
      </c>
      <c r="I971" s="16">
        <f>(IF(Rates!J973="ND",0,Rates!J973)-IF(Rates!J972="ND",0,Rates!J972))</f>
        <v>8.6996718922173422E-2</v>
      </c>
      <c r="J971" s="16">
        <f>(IF(Rates!K973="ND",0,Rates!K973)-IF(Rates!K972="ND",0,Rates!K972))</f>
        <v>8.2022413123739923E-2</v>
      </c>
      <c r="K971" s="16">
        <f>(IF(Rates!L973="ND",0,Rates!L973)-IF(Rates!L972="ND",0,Rates!L972))</f>
        <v>7.7766110629086782E-2</v>
      </c>
      <c r="L971" s="16">
        <f>(IF(Rates!M973="ND",0,Rates!M973)-IF(Rates!M972="ND",0,Rates!M972))</f>
        <v>7.4225323235224572E-2</v>
      </c>
      <c r="M971" s="16">
        <f>(IF(Rates!N973="ND",0,Rates!N973)-IF(Rates!N972="ND",0,Rates!N972))</f>
        <v>7.1389691429760482E-2</v>
      </c>
      <c r="N971" s="16">
        <f>(IF(Rates!O973="ND",0,Rates!O973)-IF(Rates!O972="ND",0,Rates!O972))</f>
        <v>6.9144608952276698E-2</v>
      </c>
      <c r="O971" s="16">
        <f>(IF(Rates!P973="ND",0,Rates!P973)-IF(Rates!P972="ND",0,Rates!P972))</f>
        <v>6.7352117549412505E-2</v>
      </c>
      <c r="P971" s="16">
        <f>(IF(Rates!Q973="ND",0,Rates!Q973)-IF(Rates!Q972="ND",0,Rates!Q972))</f>
        <v>6.5879255456467334E-2</v>
      </c>
      <c r="Q971" s="16">
        <f>(IF(Rates!R973="ND",0,Rates!R973)-IF(Rates!R972="ND",0,Rates!R972))</f>
        <v>6.4605685174866423E-2</v>
      </c>
      <c r="R971" s="16">
        <f>(IF(Rates!S973="ND",0,Rates!S973)-IF(Rates!S972="ND",0,Rates!S972))</f>
        <v>6.3444966547245407E-2</v>
      </c>
      <c r="S971" s="16">
        <f>(IF(Rates!T973="ND",0,Rates!T973)-IF(Rates!T972="ND",0,Rates!T972))</f>
        <v>6.2337937693919265E-2</v>
      </c>
      <c r="T971" s="16">
        <f>(IF(Rates!U973="ND",0,Rates!U973)-IF(Rates!U972="ND",0,Rates!U972))</f>
        <v>6.1264717579627259E-2</v>
      </c>
      <c r="U971" s="16">
        <f>(IF(Rates!V973="ND",0,Rates!V973)-IF(Rates!V972="ND",0,Rates!V972))</f>
        <v>6.0220916573382688E-2</v>
      </c>
      <c r="V971" s="16">
        <f>(IF(Rates!W973="ND",0,Rates!W973)-IF(Rates!W972="ND",0,Rates!W972))</f>
        <v>5.9202493221111041E-2</v>
      </c>
      <c r="W971" s="16">
        <f>(IF(Rates!X973="ND",0,Rates!X973)-IF(Rates!X972="ND",0,Rates!X972))</f>
        <v>5.820539172979533E-2</v>
      </c>
      <c r="X971" s="16">
        <f>(IF(Rates!Y973="ND",0,Rates!Y973)-IF(Rates!Y972="ND",0,Rates!Y972))</f>
        <v>5.7225556306422121E-2</v>
      </c>
      <c r="Y971" s="16">
        <f>(IF(Rates!Z973="ND",0,Rates!Z973)-IF(Rates!Z972="ND",0,Rates!Z972))</f>
        <v>5.6263054311484595E-2</v>
      </c>
      <c r="Z971" s="16">
        <f>(IF(Rates!AA973="ND",0,Rates!AA973)-IF(Rates!AA972="ND",0,Rates!AA972))</f>
        <v>5.5321680809989005E-2</v>
      </c>
      <c r="AA971" s="16">
        <f>(IF(Rates!AB973="ND",0,Rates!AB973)-IF(Rates!AB972="ND",0,Rates!AB972))</f>
        <v>5.4387884385408647E-2</v>
      </c>
      <c r="AB971" s="16">
        <f>(IF(Rates!AC973="ND",0,Rates!AC973)-IF(Rates!AC972="ND",0,Rates!AC972))</f>
        <v>5.3444381396877461E-2</v>
      </c>
      <c r="AC971" s="16">
        <f>(IF(Rates!AD973="ND",0,Rates!AD973)-IF(Rates!AD972="ND",0,Rates!AD972))</f>
        <v>5.2474075955438515E-2</v>
      </c>
      <c r="AD971" s="16">
        <f>(IF(Rates!AE973="ND",0,Rates!AE973)-IF(Rates!AE972="ND",0,Rates!AE972))</f>
        <v>5.145987217213488E-2</v>
      </c>
      <c r="AE971" s="16">
        <f>(IF(Rates!AF973="ND",0,Rates!AF973)-IF(Rates!AF972="ND",0,Rates!AF972))</f>
        <v>5.0384674158009624E-2</v>
      </c>
      <c r="AF971" s="16">
        <f>(IF(Rates!AG973="ND",0,Rates!AG973)-IF(Rates!AG972="ND",0,Rates!AG972))</f>
        <v>4.9231386024103152E-2</v>
      </c>
      <c r="AG971" s="16">
        <f>(IF(Rates!AH973="ND",0,Rates!AH973)-IF(Rates!AH972="ND",0,Rates!AH972))</f>
        <v>4.7982911881461199E-2</v>
      </c>
      <c r="AH971" s="16">
        <f>(IF(Rates!AI973="ND",0,Rates!AI973)-IF(Rates!AI972="ND",0,Rates!AI972))</f>
        <v>4.6622095092673455E-2</v>
      </c>
      <c r="AI971" s="16">
        <f>(IF(Rates!AJ973="ND",0,Rates!AJ973)-IF(Rates!AJ972="ND",0,Rates!AJ972))</f>
        <v>4.5133854772568149E-2</v>
      </c>
      <c r="AJ971" s="16">
        <f>(IF(Rates!AK973="ND",0,Rates!AK973)-IF(Rates!AK972="ND",0,Rates!AK972))</f>
        <v>4.3505036433237443E-2</v>
      </c>
      <c r="AK971" s="16">
        <f>(IF(Rates!AL973="ND",0,Rates!AL973)-IF(Rates!AL972="ND",0,Rates!AL972))</f>
        <v>4.1722516388801978E-2</v>
      </c>
      <c r="AL971" s="16">
        <f>(IF(Rates!AM973="ND",0,Rates!AM973)-IF(Rates!AM972="ND",0,Rates!AM972))</f>
        <v>3.977317095338595E-2</v>
      </c>
      <c r="AM971" s="16">
        <f>(IF(Rates!AN973="ND",0,Rates!AN973)-IF(Rates!AN972="ND",0,Rates!AN972))</f>
        <v>3.7644860880469366E-2</v>
      </c>
      <c r="AN971" s="16">
        <f>(IF(Rates!AO973="ND",0,Rates!AO973)-IF(Rates!AO972="ND",0,Rates!AO972))</f>
        <v>3.5333602129140829E-2</v>
      </c>
      <c r="AO971" s="16">
        <f>(IF(Rates!AP973="ND",0,Rates!AP973)-IF(Rates!AP972="ND",0,Rates!AP972))</f>
        <v>3.2839904030793399E-2</v>
      </c>
      <c r="AP971" s="16">
        <f>(IF(Rates!AQ973="ND",0,Rates!AQ973)-IF(Rates!AQ972="ND",0,Rates!AQ972))</f>
        <v>3.0175066108848014E-2</v>
      </c>
      <c r="AQ971" s="16">
        <f>(IF(Rates!AR973="ND",0,Rates!AR973)-IF(Rates!AR972="ND",0,Rates!AR972))</f>
        <v>2.7358200625465123E-2</v>
      </c>
      <c r="AR971" s="16">
        <f>(IF(Rates!AS973="ND",0,Rates!AS973)-IF(Rates!AS972="ND",0,Rates!AS972))</f>
        <v>2.4408587417998895E-2</v>
      </c>
      <c r="AS971" s="16">
        <f>(IF(Rates!AT973="ND",0,Rates!AT973)-IF(Rates!AT972="ND",0,Rates!AT972))</f>
        <v>2.1348726716702515E-2</v>
      </c>
      <c r="AT971" s="16">
        <f>(IF(Rates!AU973="ND",0,Rates!AU973)-IF(Rates!AU972="ND",0,Rates!AU972))</f>
        <v>1.8235138566266684E-2</v>
      </c>
      <c r="AU971" s="16">
        <f>(IF(Rates!AV973="ND",0,Rates!AV973)-IF(Rates!AV972="ND",0,Rates!AV972))</f>
        <v>1.5144689969195824E-2</v>
      </c>
      <c r="AV971" s="16">
        <f>(IF(Rates!AW973="ND",0,Rates!AW973)-IF(Rates!AW972="ND",0,Rates!AW972))</f>
        <v>1.2149922443991823E-2</v>
      </c>
      <c r="AW971" s="16">
        <f>(IF(Rates!AX973="ND",0,Rates!AX973)-IF(Rates!AX972="ND",0,Rates!AX972))</f>
        <v>9.2821942859311335E-3</v>
      </c>
      <c r="AX971" s="16">
        <f>(IF(Rates!AY973="ND",0,Rates!AY973)-IF(Rates!AY972="ND",0,Rates!AY972))</f>
        <v>6.5516427489877849E-3</v>
      </c>
    </row>
    <row r="972" spans="1:50">
      <c r="A972" s="16">
        <f>(IF(Rates!B974="ND",0,Rates!B974)-IF(Rates!B973="ND",0,Rates!B973))</f>
        <v>-0.10696312026785026</v>
      </c>
      <c r="B972" s="16">
        <f>(IF(Rates!C974="ND",0,Rates!C974)-IF(Rates!C973="ND",0,Rates!C973))</f>
        <v>-5.9902928868901917E-2</v>
      </c>
      <c r="C972" s="16">
        <f>(IF(Rates!D974="ND",0,Rates!D974)-IF(Rates!D973="ND",0,Rates!D973))</f>
        <v>-7.1632798505762096E-2</v>
      </c>
      <c r="D972" s="16">
        <f>(IF(Rates!E974="ND",0,Rates!E974)-IF(Rates!E973="ND",0,Rates!E973))</f>
        <v>-7.125122780517934E-2</v>
      </c>
      <c r="E972" s="16">
        <f>(IF(Rates!F974="ND",0,Rates!F974)-IF(Rates!F973="ND",0,Rates!F973))</f>
        <v>-6.2380363838940411E-2</v>
      </c>
      <c r="F972" s="16">
        <f>(IF(Rates!G974="ND",0,Rates!G974)-IF(Rates!G973="ND",0,Rates!G973))</f>
        <v>-4.9207430915329198E-2</v>
      </c>
      <c r="G972" s="16">
        <f>(IF(Rates!H974="ND",0,Rates!H974)-IF(Rates!H973="ND",0,Rates!H973))</f>
        <v>-3.417875787525837E-2</v>
      </c>
      <c r="H972" s="16">
        <f>(IF(Rates!I974="ND",0,Rates!I974)-IF(Rates!I973="ND",0,Rates!I973))</f>
        <v>-1.8935586009132699E-2</v>
      </c>
      <c r="I972" s="16">
        <f>(IF(Rates!J974="ND",0,Rates!J974)-IF(Rates!J973="ND",0,Rates!J973))</f>
        <v>-4.6587643251445598E-3</v>
      </c>
      <c r="J972" s="16">
        <f>(IF(Rates!K974="ND",0,Rates!K974)-IF(Rates!K973="ND",0,Rates!K973))</f>
        <v>7.9859532716266557E-3</v>
      </c>
      <c r="K972" s="16">
        <f>(IF(Rates!L974="ND",0,Rates!L974)-IF(Rates!L973="ND",0,Rates!L973))</f>
        <v>1.8458851812491517E-2</v>
      </c>
      <c r="L972" s="16">
        <f>(IF(Rates!M974="ND",0,Rates!M974)-IF(Rates!M973="ND",0,Rates!M973))</f>
        <v>2.656185283272805E-2</v>
      </c>
      <c r="M972" s="16">
        <f>(IF(Rates!N974="ND",0,Rates!N974)-IF(Rates!N973="ND",0,Rates!N973))</f>
        <v>3.2283077349934963E-2</v>
      </c>
      <c r="N972" s="16">
        <f>(IF(Rates!O974="ND",0,Rates!O974)-IF(Rates!O973="ND",0,Rates!O973))</f>
        <v>3.5849415532810625E-2</v>
      </c>
      <c r="O972" s="16">
        <f>(IF(Rates!P974="ND",0,Rates!P974)-IF(Rates!P973="ND",0,Rates!P973))</f>
        <v>3.7582666969240286E-2</v>
      </c>
      <c r="P972" s="16">
        <f>(IF(Rates!Q974="ND",0,Rates!Q974)-IF(Rates!Q973="ND",0,Rates!Q973))</f>
        <v>3.7873226608731159E-2</v>
      </c>
      <c r="Q972" s="16">
        <f>(IF(Rates!R974="ND",0,Rates!R974)-IF(Rates!R973="ND",0,Rates!R973))</f>
        <v>3.7084617703252221E-2</v>
      </c>
      <c r="R972" s="16">
        <f>(IF(Rates!S974="ND",0,Rates!S974)-IF(Rates!S973="ND",0,Rates!S973))</f>
        <v>3.5515328992492989E-2</v>
      </c>
      <c r="S972" s="16">
        <f>(IF(Rates!T974="ND",0,Rates!T974)-IF(Rates!T973="ND",0,Rates!T973))</f>
        <v>3.3452621117540104E-2</v>
      </c>
      <c r="T972" s="16">
        <f>(IF(Rates!U974="ND",0,Rates!U974)-IF(Rates!U973="ND",0,Rates!U973))</f>
        <v>3.1175710132929524E-2</v>
      </c>
      <c r="U972" s="16">
        <f>(IF(Rates!V974="ND",0,Rates!V974)-IF(Rates!V973="ND",0,Rates!V973))</f>
        <v>2.8833035644410643E-2</v>
      </c>
      <c r="V972" s="16">
        <f>(IF(Rates!W974="ND",0,Rates!W974)-IF(Rates!W973="ND",0,Rates!W973))</f>
        <v>2.6529307628614163E-2</v>
      </c>
      <c r="W972" s="16">
        <f>(IF(Rates!X974="ND",0,Rates!X974)-IF(Rates!X973="ND",0,Rates!X973))</f>
        <v>2.436921288867655E-2</v>
      </c>
      <c r="X972" s="16">
        <f>(IF(Rates!Y974="ND",0,Rates!Y974)-IF(Rates!Y973="ND",0,Rates!Y973))</f>
        <v>2.2457438227728055E-2</v>
      </c>
      <c r="Y972" s="16">
        <f>(IF(Rates!Z974="ND",0,Rates!Z974)-IF(Rates!Z973="ND",0,Rates!Z973))</f>
        <v>2.08830530885038E-2</v>
      </c>
      <c r="Z972" s="16">
        <f>(IF(Rates!AA974="ND",0,Rates!AA974)-IF(Rates!AA973="ND",0,Rates!AA973))</f>
        <v>1.9627622350275153E-2</v>
      </c>
      <c r="AA972" s="16">
        <f>(IF(Rates!AB974="ND",0,Rates!AB974)-IF(Rates!AB973="ND",0,Rates!AB973))</f>
        <v>1.8655567478480961E-2</v>
      </c>
      <c r="AB972" s="16">
        <f>(IF(Rates!AC974="ND",0,Rates!AC974)-IF(Rates!AC973="ND",0,Rates!AC973))</f>
        <v>1.795549808723873E-2</v>
      </c>
      <c r="AC972" s="16">
        <f>(IF(Rates!AD974="ND",0,Rates!AD974)-IF(Rates!AD973="ND",0,Rates!AD973))</f>
        <v>1.7516734484038565E-2</v>
      </c>
      <c r="AD972" s="16">
        <f>(IF(Rates!AE974="ND",0,Rates!AE974)-IF(Rates!AE973="ND",0,Rates!AE973))</f>
        <v>1.7328596976368793E-2</v>
      </c>
      <c r="AE972" s="16">
        <f>(IF(Rates!AF974="ND",0,Rates!AF974)-IF(Rates!AF973="ND",0,Rates!AF973))</f>
        <v>1.7380405871715965E-2</v>
      </c>
      <c r="AF972" s="16">
        <f>(IF(Rates!AG974="ND",0,Rates!AG974)-IF(Rates!AG973="ND",0,Rates!AG973))</f>
        <v>1.7661481477568408E-2</v>
      </c>
      <c r="AG972" s="16">
        <f>(IF(Rates!AH974="ND",0,Rates!AH974)-IF(Rates!AH973="ND",0,Rates!AH973))</f>
        <v>1.8161144101410009E-2</v>
      </c>
      <c r="AH972" s="16">
        <f>(IF(Rates!AI974="ND",0,Rates!AI974)-IF(Rates!AI973="ND",0,Rates!AI973))</f>
        <v>1.8867699298551699E-2</v>
      </c>
      <c r="AI972" s="16">
        <f>(IF(Rates!AJ974="ND",0,Rates!AJ974)-IF(Rates!AJ973="ND",0,Rates!AJ973))</f>
        <v>1.9764588039389075E-2</v>
      </c>
      <c r="AJ972" s="16">
        <f>(IF(Rates!AK974="ND",0,Rates!AK974)-IF(Rates!AK973="ND",0,Rates!AK973))</f>
        <v>2.0834082781926888E-2</v>
      </c>
      <c r="AK972" s="16">
        <f>(IF(Rates!AL974="ND",0,Rates!AL974)-IF(Rates!AL973="ND",0,Rates!AL973))</f>
        <v>2.205847129934746E-2</v>
      </c>
      <c r="AL972" s="16">
        <f>(IF(Rates!AM974="ND",0,Rates!AM974)-IF(Rates!AM973="ND",0,Rates!AM973))</f>
        <v>2.3420041364827782E-2</v>
      </c>
      <c r="AM972" s="16">
        <f>(IF(Rates!AN974="ND",0,Rates!AN974)-IF(Rates!AN973="ND",0,Rates!AN973))</f>
        <v>2.4900854892979218E-2</v>
      </c>
      <c r="AN972" s="16">
        <f>(IF(Rates!AO974="ND",0,Rates!AO974)-IF(Rates!AO973="ND",0,Rates!AO973))</f>
        <v>2.6477244960793733E-2</v>
      </c>
      <c r="AO972" s="16">
        <f>(IF(Rates!AP974="ND",0,Rates!AP974)-IF(Rates!AP973="ND",0,Rates!AP973))</f>
        <v>2.8120845695224439E-2</v>
      </c>
      <c r="AP972" s="16">
        <f>(IF(Rates!AQ974="ND",0,Rates!AQ974)-IF(Rates!AQ973="ND",0,Rates!AQ973))</f>
        <v>2.9809509600909223E-2</v>
      </c>
      <c r="AQ972" s="16">
        <f>(IF(Rates!AR974="ND",0,Rates!AR974)-IF(Rates!AR973="ND",0,Rates!AR973))</f>
        <v>3.1525912795605571E-2</v>
      </c>
      <c r="AR972" s="16">
        <f>(IF(Rates!AS974="ND",0,Rates!AS974)-IF(Rates!AS973="ND",0,Rates!AS973))</f>
        <v>3.3252842174827713E-2</v>
      </c>
      <c r="AS972" s="16">
        <f>(IF(Rates!AT974="ND",0,Rates!AT974)-IF(Rates!AT973="ND",0,Rates!AT973))</f>
        <v>3.4973424336860681E-2</v>
      </c>
      <c r="AT972" s="16">
        <f>(IF(Rates!AU974="ND",0,Rates!AU974)-IF(Rates!AU973="ND",0,Rates!AU973))</f>
        <v>3.6671252647604735E-2</v>
      </c>
      <c r="AU972" s="16">
        <f>(IF(Rates!AV974="ND",0,Rates!AV974)-IF(Rates!AV973="ND",0,Rates!AV973))</f>
        <v>3.8328632427122589E-2</v>
      </c>
      <c r="AV972" s="16">
        <f>(IF(Rates!AW974="ND",0,Rates!AW974)-IF(Rates!AW973="ND",0,Rates!AW973))</f>
        <v>3.9927454626426329E-2</v>
      </c>
      <c r="AW972" s="16">
        <f>(IF(Rates!AX974="ND",0,Rates!AX974)-IF(Rates!AX973="ND",0,Rates!AX973))</f>
        <v>4.1455115353174143E-2</v>
      </c>
      <c r="AX972" s="16">
        <f>(IF(Rates!AY974="ND",0,Rates!AY974)-IF(Rates!AY973="ND",0,Rates!AY973))</f>
        <v>4.2906465035676078E-2</v>
      </c>
    </row>
    <row r="973" spans="1:50">
      <c r="A973" s="16">
        <f>(IF(Rates!B975="ND",0,Rates!B975)-IF(Rates!B974="ND",0,Rates!B974))</f>
        <v>-4.8754223023088628E-2</v>
      </c>
      <c r="B973" s="16">
        <f>(IF(Rates!C975="ND",0,Rates!C975)-IF(Rates!C974="ND",0,Rates!C974))</f>
        <v>-0.12992937120414716</v>
      </c>
      <c r="C973" s="16">
        <f>(IF(Rates!D975="ND",0,Rates!D975)-IF(Rates!D974="ND",0,Rates!D974))</f>
        <v>-0.14009874299140268</v>
      </c>
      <c r="D973" s="16">
        <f>(IF(Rates!E975="ND",0,Rates!E975)-IF(Rates!E974="ND",0,Rates!E974))</f>
        <v>-0.13437094459453469</v>
      </c>
      <c r="E973" s="16">
        <f>(IF(Rates!F975="ND",0,Rates!F975)-IF(Rates!F974="ND",0,Rates!F974))</f>
        <v>-0.127203049080161</v>
      </c>
      <c r="F973" s="16">
        <f>(IF(Rates!G975="ND",0,Rates!G975)-IF(Rates!G974="ND",0,Rates!G974))</f>
        <v>-0.12109501883680718</v>
      </c>
      <c r="G973" s="16">
        <f>(IF(Rates!H975="ND",0,Rates!H975)-IF(Rates!H974="ND",0,Rates!H974))</f>
        <v>-0.11600329669833087</v>
      </c>
      <c r="H973" s="16">
        <f>(IF(Rates!I975="ND",0,Rates!I975)-IF(Rates!I974="ND",0,Rates!I974))</f>
        <v>-0.11144461605870859</v>
      </c>
      <c r="I973" s="16">
        <f>(IF(Rates!J975="ND",0,Rates!J975)-IF(Rates!J974="ND",0,Rates!J974))</f>
        <v>-0.10700923968562659</v>
      </c>
      <c r="J973" s="16">
        <f>(IF(Rates!K975="ND",0,Rates!K975)-IF(Rates!K974="ND",0,Rates!K974))</f>
        <v>-0.10247502601484548</v>
      </c>
      <c r="K973" s="16">
        <f>(IF(Rates!L975="ND",0,Rates!L975)-IF(Rates!L974="ND",0,Rates!L974))</f>
        <v>-9.7660316710948436E-2</v>
      </c>
      <c r="L973" s="16">
        <f>(IF(Rates!M975="ND",0,Rates!M975)-IF(Rates!M974="ND",0,Rates!M974))</f>
        <v>-9.2502484624942483E-2</v>
      </c>
      <c r="M973" s="16">
        <f>(IF(Rates!N975="ND",0,Rates!N975)-IF(Rates!N974="ND",0,Rates!N974))</f>
        <v>-8.6977635902085737E-2</v>
      </c>
      <c r="N973" s="16">
        <f>(IF(Rates!O975="ND",0,Rates!O975)-IF(Rates!O974="ND",0,Rates!O974))</f>
        <v>-8.1104553266471591E-2</v>
      </c>
      <c r="O973" s="16">
        <f>(IF(Rates!P975="ND",0,Rates!P975)-IF(Rates!P974="ND",0,Rates!P974))</f>
        <v>-7.4911657585207791E-2</v>
      </c>
      <c r="P973" s="16">
        <f>(IF(Rates!Q975="ND",0,Rates!Q975)-IF(Rates!Q974="ND",0,Rates!Q974))</f>
        <v>-6.8470674621146088E-2</v>
      </c>
      <c r="Q973" s="16">
        <f>(IF(Rates!R975="ND",0,Rates!R975)-IF(Rates!R974="ND",0,Rates!R974))</f>
        <v>-6.1891490998924326E-2</v>
      </c>
      <c r="R973" s="16">
        <f>(IF(Rates!S975="ND",0,Rates!S975)-IF(Rates!S974="ND",0,Rates!S974))</f>
        <v>-5.5319506124078544E-2</v>
      </c>
      <c r="S973" s="16">
        <f>(IF(Rates!T975="ND",0,Rates!T975)-IF(Rates!T974="ND",0,Rates!T974))</f>
        <v>-4.8923816006237075E-2</v>
      </c>
      <c r="T973" s="16">
        <f>(IF(Rates!U975="ND",0,Rates!U975)-IF(Rates!U974="ND",0,Rates!U974))</f>
        <v>-4.2870074904086231E-2</v>
      </c>
      <c r="U973" s="16">
        <f>(IF(Rates!V975="ND",0,Rates!V975)-IF(Rates!V974="ND",0,Rates!V974))</f>
        <v>-3.7223847242765729E-2</v>
      </c>
      <c r="V973" s="16">
        <f>(IF(Rates!W975="ND",0,Rates!W975)-IF(Rates!W974="ND",0,Rates!W974))</f>
        <v>-3.2022793905151836E-2</v>
      </c>
      <c r="W973" s="16">
        <f>(IF(Rates!X975="ND",0,Rates!X975)-IF(Rates!X974="ND",0,Rates!X974))</f>
        <v>-2.7304579161231857E-2</v>
      </c>
      <c r="X973" s="16">
        <f>(IF(Rates!Y975="ND",0,Rates!Y975)-IF(Rates!Y974="ND",0,Rates!Y974))</f>
        <v>-2.3106867280988652E-2</v>
      </c>
      <c r="Y973" s="16">
        <f>(IF(Rates!Z975="ND",0,Rates!Z975)-IF(Rates!Z974="ND",0,Rates!Z974))</f>
        <v>-1.9450224354133461E-2</v>
      </c>
      <c r="Z973" s="16">
        <f>(IF(Rates!AA975="ND",0,Rates!AA975)-IF(Rates!AA974="ND",0,Rates!AA974))</f>
        <v>-1.6277150704770982E-2</v>
      </c>
      <c r="AA973" s="16">
        <f>(IF(Rates!AB975="ND",0,Rates!AB975)-IF(Rates!AB974="ND",0,Rates!AB974))</f>
        <v>-1.352460896824681E-2</v>
      </c>
      <c r="AB973" s="16">
        <f>(IF(Rates!AC975="ND",0,Rates!AC975)-IF(Rates!AC974="ND",0,Rates!AC974))</f>
        <v>-1.1136043589023537E-2</v>
      </c>
      <c r="AC973" s="16">
        <f>(IF(Rates!AD975="ND",0,Rates!AD975)-IF(Rates!AD974="ND",0,Rates!AD974))</f>
        <v>-9.0547810062870937E-3</v>
      </c>
      <c r="AD973" s="16">
        <f>(IF(Rates!AE975="ND",0,Rates!AE975)-IF(Rates!AE974="ND",0,Rates!AE974))</f>
        <v>-7.2241476592243004E-3</v>
      </c>
      <c r="AE973" s="16">
        <f>(IF(Rates!AF975="ND",0,Rates!AF975)-IF(Rates!AF974="ND",0,Rates!AF974))</f>
        <v>-5.5874699870210875E-3</v>
      </c>
      <c r="AF973" s="16">
        <f>(IF(Rates!AG975="ND",0,Rates!AG975)-IF(Rates!AG974="ND",0,Rates!AG974))</f>
        <v>-4.0880744288633863E-3</v>
      </c>
      <c r="AG973" s="16">
        <f>(IF(Rates!AH975="ND",0,Rates!AH975)-IF(Rates!AH974="ND",0,Rates!AH974))</f>
        <v>-2.6692874239344633E-3</v>
      </c>
      <c r="AH973" s="16">
        <f>(IF(Rates!AI975="ND",0,Rates!AI975)-IF(Rates!AI974="ND",0,Rates!AI974))</f>
        <v>-1.2769998042783115E-3</v>
      </c>
      <c r="AI973" s="16">
        <f>(IF(Rates!AJ975="ND",0,Rates!AJ975)-IF(Rates!AJ974="ND",0,Rates!AJ974))</f>
        <v>1.2722126607744855E-4</v>
      </c>
      <c r="AJ973" s="16">
        <f>(IF(Rates!AK975="ND",0,Rates!AK975)-IF(Rates!AK974="ND",0,Rates!AK974))</f>
        <v>1.5760103625224176E-3</v>
      </c>
      <c r="AK973" s="16">
        <f>(IF(Rates!AL975="ND",0,Rates!AL975)-IF(Rates!AL974="ND",0,Rates!AL974))</f>
        <v>3.1019986741149808E-3</v>
      </c>
      <c r="AL973" s="16">
        <f>(IF(Rates!AM975="ND",0,Rates!AM975)-IF(Rates!AM974="ND",0,Rates!AM974))</f>
        <v>4.7378173899161879E-3</v>
      </c>
      <c r="AM973" s="16">
        <f>(IF(Rates!AN975="ND",0,Rates!AN975)-IF(Rates!AN974="ND",0,Rates!AN974))</f>
        <v>6.5138552819927753E-3</v>
      </c>
      <c r="AN973" s="16">
        <f>(IF(Rates!AO975="ND",0,Rates!AO975)-IF(Rates!AO974="ND",0,Rates!AO974))</f>
        <v>8.4328507431594701E-3</v>
      </c>
      <c r="AO973" s="16">
        <f>(IF(Rates!AP975="ND",0,Rates!AP975)-IF(Rates!AP974="ND",0,Rates!AP974))</f>
        <v>1.0479083731775418E-2</v>
      </c>
      <c r="AP973" s="16">
        <f>(IF(Rates!AQ975="ND",0,Rates!AQ975)-IF(Rates!AQ974="ND",0,Rates!AQ974))</f>
        <v>1.2638826485918742E-2</v>
      </c>
      <c r="AQ973" s="16">
        <f>(IF(Rates!AR975="ND",0,Rates!AR975)-IF(Rates!AR974="ND",0,Rates!AR974))</f>
        <v>1.4900556116897334E-2</v>
      </c>
      <c r="AR973" s="16">
        <f>(IF(Rates!AS975="ND",0,Rates!AS975)-IF(Rates!AS974="ND",0,Rates!AS974))</f>
        <v>1.7252815042354541E-2</v>
      </c>
      <c r="AS973" s="16">
        <f>(IF(Rates!AT975="ND",0,Rates!AT975)-IF(Rates!AT974="ND",0,Rates!AT974))</f>
        <v>1.9683329778777292E-2</v>
      </c>
      <c r="AT973" s="16">
        <f>(IF(Rates!AU975="ND",0,Rates!AU975)-IF(Rates!AU974="ND",0,Rates!AU974))</f>
        <v>2.2167566470691291E-2</v>
      </c>
      <c r="AU973" s="16">
        <f>(IF(Rates!AV975="ND",0,Rates!AV975)-IF(Rates!AV974="ND",0,Rates!AV974))</f>
        <v>2.4671856679991944E-2</v>
      </c>
      <c r="AV973" s="16">
        <f>(IF(Rates!AW975="ND",0,Rates!AW975)-IF(Rates!AW974="ND",0,Rates!AW974))</f>
        <v>2.7162289293196196E-2</v>
      </c>
      <c r="AW973" s="16">
        <f>(IF(Rates!AX975="ND",0,Rates!AX975)-IF(Rates!AX974="ND",0,Rates!AX974))</f>
        <v>2.9613309470963411E-2</v>
      </c>
      <c r="AX973" s="16">
        <f>(IF(Rates!AY975="ND",0,Rates!AY975)-IF(Rates!AY974="ND",0,Rates!AY974))</f>
        <v>3.2008351077306152E-2</v>
      </c>
    </row>
    <row r="974" spans="1:50">
      <c r="A974" s="16">
        <f>(IF(Rates!B976="ND",0,Rates!B976)-IF(Rates!B975="ND",0,Rates!B975))</f>
        <v>1.7976170291490234E-2</v>
      </c>
      <c r="B974" s="16">
        <f>(IF(Rates!C976="ND",0,Rates!C976)-IF(Rates!C975="ND",0,Rates!C975))</f>
        <v>4.6874621920180992E-2</v>
      </c>
      <c r="C974" s="16">
        <f>(IF(Rates!D976="ND",0,Rates!D976)-IF(Rates!D975="ND",0,Rates!D975))</f>
        <v>7.0099871239191813E-2</v>
      </c>
      <c r="D974" s="16">
        <f>(IF(Rates!E976="ND",0,Rates!E976)-IF(Rates!E975="ND",0,Rates!E975))</f>
        <v>7.0332795914056057E-2</v>
      </c>
      <c r="E974" s="16">
        <f>(IF(Rates!F976="ND",0,Rates!F976)-IF(Rates!F975="ND",0,Rates!F975))</f>
        <v>6.5384041597003062E-2</v>
      </c>
      <c r="F974" s="16">
        <f>(IF(Rates!G976="ND",0,Rates!G976)-IF(Rates!G975="ND",0,Rates!G975))</f>
        <v>6.0539150554619781E-2</v>
      </c>
      <c r="G974" s="16">
        <f>(IF(Rates!H976="ND",0,Rates!H976)-IF(Rates!H975="ND",0,Rates!H975))</f>
        <v>5.6879016737613419E-2</v>
      </c>
      <c r="H974" s="16">
        <f>(IF(Rates!I976="ND",0,Rates!I976)-IF(Rates!I975="ND",0,Rates!I975))</f>
        <v>5.4288641675769078E-2</v>
      </c>
      <c r="I974" s="16">
        <f>(IF(Rates!J976="ND",0,Rates!J976)-IF(Rates!J975="ND",0,Rates!J975))</f>
        <v>5.2413583256407215E-2</v>
      </c>
      <c r="J974" s="16">
        <f>(IF(Rates!K976="ND",0,Rates!K976)-IF(Rates!K975="ND",0,Rates!K975))</f>
        <v>5.1015450805117268E-2</v>
      </c>
      <c r="K974" s="16">
        <f>(IF(Rates!L976="ND",0,Rates!L976)-IF(Rates!L975="ND",0,Rates!L975))</f>
        <v>4.9893021754383149E-2</v>
      </c>
      <c r="L974" s="16">
        <f>(IF(Rates!M976="ND",0,Rates!M976)-IF(Rates!M975="ND",0,Rates!M975))</f>
        <v>4.8921828686414592E-2</v>
      </c>
      <c r="M974" s="16">
        <f>(IF(Rates!N976="ND",0,Rates!N976)-IF(Rates!N975="ND",0,Rates!N975))</f>
        <v>4.802548384019989E-2</v>
      </c>
      <c r="N974" s="16">
        <f>(IF(Rates!O976="ND",0,Rates!O976)-IF(Rates!O975="ND",0,Rates!O975))</f>
        <v>4.7171914942878423E-2</v>
      </c>
      <c r="O974" s="16">
        <f>(IF(Rates!P976="ND",0,Rates!P976)-IF(Rates!P975="ND",0,Rates!P975))</f>
        <v>4.6354730666418931E-2</v>
      </c>
      <c r="P974" s="16">
        <f>(IF(Rates!Q976="ND",0,Rates!Q976)-IF(Rates!Q975="ND",0,Rates!Q975))</f>
        <v>4.5608003737827474E-2</v>
      </c>
      <c r="Q974" s="16">
        <f>(IF(Rates!R976="ND",0,Rates!R976)-IF(Rates!R975="ND",0,Rates!R975))</f>
        <v>4.4976925456859718E-2</v>
      </c>
      <c r="R974" s="16">
        <f>(IF(Rates!S976="ND",0,Rates!S976)-IF(Rates!S975="ND",0,Rates!S975))</f>
        <v>4.4507458471648498E-2</v>
      </c>
      <c r="S974" s="16">
        <f>(IF(Rates!T976="ND",0,Rates!T976)-IF(Rates!T975="ND",0,Rates!T975))</f>
        <v>4.4255518316643538E-2</v>
      </c>
      <c r="T974" s="16">
        <f>(IF(Rates!U976="ND",0,Rates!U976)-IF(Rates!U975="ND",0,Rates!U975))</f>
        <v>4.4286356297317475E-2</v>
      </c>
      <c r="U974" s="16">
        <f>(IF(Rates!V976="ND",0,Rates!V976)-IF(Rates!V975="ND",0,Rates!V975))</f>
        <v>4.4608388096417428E-2</v>
      </c>
      <c r="V974" s="16">
        <f>(IF(Rates!W976="ND",0,Rates!W976)-IF(Rates!W975="ND",0,Rates!W975))</f>
        <v>4.5209594855038837E-2</v>
      </c>
      <c r="W974" s="16">
        <f>(IF(Rates!X976="ND",0,Rates!X976)-IF(Rates!X975="ND",0,Rates!X975))</f>
        <v>4.6077946182700558E-2</v>
      </c>
      <c r="X974" s="16">
        <f>(IF(Rates!Y976="ND",0,Rates!Y976)-IF(Rates!Y975="ND",0,Rates!Y975))</f>
        <v>4.720141168891967E-2</v>
      </c>
      <c r="Y974" s="16">
        <f>(IF(Rates!Z976="ND",0,Rates!Z976)-IF(Rates!Z975="ND",0,Rates!Z975))</f>
        <v>4.8554827820588287E-2</v>
      </c>
      <c r="Z974" s="16">
        <f>(IF(Rates!AA976="ND",0,Rates!AA976)-IF(Rates!AA975="ND",0,Rates!AA975))</f>
        <v>5.0026425478545633E-2</v>
      </c>
      <c r="AA974" s="16">
        <f>(IF(Rates!AB976="ND",0,Rates!AB976)-IF(Rates!AB975="ND",0,Rates!AB975))</f>
        <v>5.1534788324638647E-2</v>
      </c>
      <c r="AB974" s="16">
        <f>(IF(Rates!AC976="ND",0,Rates!AC976)-IF(Rates!AC975="ND",0,Rates!AC975))</f>
        <v>5.304803276848169E-2</v>
      </c>
      <c r="AC974" s="16">
        <f>(IF(Rates!AD976="ND",0,Rates!AD976)-IF(Rates!AD975="ND",0,Rates!AD975))</f>
        <v>5.4535368963851028E-2</v>
      </c>
      <c r="AD974" s="16">
        <f>(IF(Rates!AE976="ND",0,Rates!AE976)-IF(Rates!AE975="ND",0,Rates!AE975))</f>
        <v>5.5966007064523815E-2</v>
      </c>
      <c r="AE974" s="16">
        <f>(IF(Rates!AF976="ND",0,Rates!AF976)-IF(Rates!AF975="ND",0,Rates!AF975))</f>
        <v>5.7309157224276319E-2</v>
      </c>
      <c r="AF974" s="16">
        <f>(IF(Rates!AG976="ND",0,Rates!AG976)-IF(Rates!AG975="ND",0,Rates!AG975))</f>
        <v>5.8534029596883919E-2</v>
      </c>
      <c r="AG974" s="16">
        <f>(IF(Rates!AH976="ND",0,Rates!AH976)-IF(Rates!AH975="ND",0,Rates!AH975))</f>
        <v>5.960983433612288E-2</v>
      </c>
      <c r="AH974" s="16">
        <f>(IF(Rates!AI976="ND",0,Rates!AI976)-IF(Rates!AI975="ND",0,Rates!AI975))</f>
        <v>6.0510313908406665E-2</v>
      </c>
      <c r="AI974" s="16">
        <f>(IF(Rates!AJ976="ND",0,Rates!AJ976)-IF(Rates!AJ975="ND",0,Rates!AJ975))</f>
        <v>6.1243686974935763E-2</v>
      </c>
      <c r="AJ974" s="16">
        <f>(IF(Rates!AK976="ND",0,Rates!AK976)-IF(Rates!AK975="ND",0,Rates!AK975))</f>
        <v>6.1833958570969294E-2</v>
      </c>
      <c r="AK974" s="16">
        <f>(IF(Rates!AL976="ND",0,Rates!AL976)-IF(Rates!AL975="ND",0,Rates!AL975))</f>
        <v>6.2305213285180905E-2</v>
      </c>
      <c r="AL974" s="16">
        <f>(IF(Rates!AM976="ND",0,Rates!AM976)-IF(Rates!AM975="ND",0,Rates!AM975))</f>
        <v>6.2681535706242464E-2</v>
      </c>
      <c r="AM974" s="16">
        <f>(IF(Rates!AN976="ND",0,Rates!AN976)-IF(Rates!AN975="ND",0,Rates!AN975))</f>
        <v>6.2986534301085584E-2</v>
      </c>
      <c r="AN974" s="16">
        <f>(IF(Rates!AO976="ND",0,Rates!AO976)-IF(Rates!AO975="ND",0,Rates!AO975))</f>
        <v>6.32361750100916E-2</v>
      </c>
      <c r="AO974" s="16">
        <f>(IF(Rates!AP976="ND",0,Rates!AP976)-IF(Rates!AP975="ND",0,Rates!AP975))</f>
        <v>6.344029886312974E-2</v>
      </c>
      <c r="AP974" s="16">
        <f>(IF(Rates!AQ976="ND",0,Rates!AQ976)-IF(Rates!AQ975="ND",0,Rates!AQ975))</f>
        <v>6.360703966161374E-2</v>
      </c>
      <c r="AQ974" s="16">
        <f>(IF(Rates!AR976="ND",0,Rates!AR976)-IF(Rates!AR975="ND",0,Rates!AR975))</f>
        <v>6.3744309357225859E-2</v>
      </c>
      <c r="AR974" s="16">
        <f>(IF(Rates!AS976="ND",0,Rates!AS976)-IF(Rates!AS975="ND",0,Rates!AS975))</f>
        <v>6.3860047469813885E-2</v>
      </c>
      <c r="AS974" s="16">
        <f>(IF(Rates!AT976="ND",0,Rates!AT976)-IF(Rates!AT975="ND",0,Rates!AT975))</f>
        <v>6.3961856151286689E-2</v>
      </c>
      <c r="AT974" s="16">
        <f>(IF(Rates!AU976="ND",0,Rates!AU976)-IF(Rates!AU975="ND",0,Rates!AU975))</f>
        <v>6.4050648121010134E-2</v>
      </c>
      <c r="AU974" s="16">
        <f>(IF(Rates!AV976="ND",0,Rates!AV976)-IF(Rates!AV975="ND",0,Rates!AV975))</f>
        <v>6.4121832090491715E-2</v>
      </c>
      <c r="AV974" s="16">
        <f>(IF(Rates!AW976="ND",0,Rates!AW976)-IF(Rates!AW975="ND",0,Rates!AW975))</f>
        <v>6.416997519014167E-2</v>
      </c>
      <c r="AW974" s="16">
        <f>(IF(Rates!AX976="ND",0,Rates!AX976)-IF(Rates!AX975="ND",0,Rates!AX975))</f>
        <v>6.4191074885205701E-2</v>
      </c>
      <c r="AX974" s="16">
        <f>(IF(Rates!AY976="ND",0,Rates!AY976)-IF(Rates!AY975="ND",0,Rates!AY975))</f>
        <v>6.418588848086948E-2</v>
      </c>
    </row>
    <row r="975" spans="1:50">
      <c r="A975" s="16">
        <f>(IF(Rates!B977="ND",0,Rates!B977)-IF(Rates!B976="ND",0,Rates!B976))</f>
        <v>-7.5872558312868321E-3</v>
      </c>
      <c r="B975" s="16">
        <f>(IF(Rates!C977="ND",0,Rates!C977)-IF(Rates!C976="ND",0,Rates!C976))</f>
        <v>-0.13303687945541309</v>
      </c>
      <c r="C975" s="16">
        <f>(IF(Rates!D977="ND",0,Rates!D977)-IF(Rates!D976="ND",0,Rates!D976))</f>
        <v>-0.14478782418321856</v>
      </c>
      <c r="D975" s="16">
        <f>(IF(Rates!E977="ND",0,Rates!E977)-IF(Rates!E976="ND",0,Rates!E976))</f>
        <v>-0.12793479406138708</v>
      </c>
      <c r="E975" s="16">
        <f>(IF(Rates!F977="ND",0,Rates!F977)-IF(Rates!F976="ND",0,Rates!F976))</f>
        <v>-0.10872783664342567</v>
      </c>
      <c r="F975" s="16">
        <f>(IF(Rates!G977="ND",0,Rates!G977)-IF(Rates!G976="ND",0,Rates!G976))</f>
        <v>-9.1978996912513544E-2</v>
      </c>
      <c r="G975" s="16">
        <f>(IF(Rates!H977="ND",0,Rates!H977)-IF(Rates!H976="ND",0,Rates!H976))</f>
        <v>-7.8200992810414149E-2</v>
      </c>
      <c r="H975" s="16">
        <f>(IF(Rates!I977="ND",0,Rates!I977)-IF(Rates!I976="ND",0,Rates!I976))</f>
        <v>-6.6942539281980906E-2</v>
      </c>
      <c r="I975" s="16">
        <f>(IF(Rates!J977="ND",0,Rates!J977)-IF(Rates!J976="ND",0,Rates!J976))</f>
        <v>-5.7797598632843616E-2</v>
      </c>
      <c r="J975" s="16">
        <f>(IF(Rates!K977="ND",0,Rates!K977)-IF(Rates!K976="ND",0,Rates!K976))</f>
        <v>-5.0496747192839031E-2</v>
      </c>
      <c r="K975" s="16">
        <f>(IF(Rates!L977="ND",0,Rates!L977)-IF(Rates!L976="ND",0,Rates!L976))</f>
        <v>-4.4780482432325464E-2</v>
      </c>
      <c r="L975" s="16">
        <f>(IF(Rates!M977="ND",0,Rates!M977)-IF(Rates!M976="ND",0,Rates!M976))</f>
        <v>-4.0435612509777563E-2</v>
      </c>
      <c r="M975" s="16">
        <f>(IF(Rates!N977="ND",0,Rates!N977)-IF(Rates!N976="ND",0,Rates!N976))</f>
        <v>-3.7222504541937873E-2</v>
      </c>
      <c r="N975" s="16">
        <f>(IF(Rates!O977="ND",0,Rates!O977)-IF(Rates!O976="ND",0,Rates!O976))</f>
        <v>-3.4871724932166615E-2</v>
      </c>
      <c r="O975" s="16">
        <f>(IF(Rates!P977="ND",0,Rates!P977)-IF(Rates!P976="ND",0,Rates!P976))</f>
        <v>-3.3098418711352551E-2</v>
      </c>
      <c r="P975" s="16">
        <f>(IF(Rates!Q977="ND",0,Rates!Q977)-IF(Rates!Q976="ND",0,Rates!Q976))</f>
        <v>-3.1654650665576156E-2</v>
      </c>
      <c r="Q975" s="16">
        <f>(IF(Rates!R977="ND",0,Rates!R977)-IF(Rates!R976="ND",0,Rates!R976))</f>
        <v>-3.0324823190006178E-2</v>
      </c>
      <c r="R975" s="16">
        <f>(IF(Rates!S977="ND",0,Rates!S977)-IF(Rates!S976="ND",0,Rates!S976))</f>
        <v>-2.896472936721306E-2</v>
      </c>
      <c r="S975" s="16">
        <f>(IF(Rates!T977="ND",0,Rates!T977)-IF(Rates!T976="ND",0,Rates!T976))</f>
        <v>-2.7462083598899234E-2</v>
      </c>
      <c r="T975" s="16">
        <f>(IF(Rates!U977="ND",0,Rates!U977)-IF(Rates!U976="ND",0,Rates!U976))</f>
        <v>-2.5726588042791931E-2</v>
      </c>
      <c r="U975" s="16">
        <f>(IF(Rates!V977="ND",0,Rates!V977)-IF(Rates!V976="ND",0,Rates!V976))</f>
        <v>-2.3742735581172347E-2</v>
      </c>
      <c r="V975" s="16">
        <f>(IF(Rates!W977="ND",0,Rates!W977)-IF(Rates!W976="ND",0,Rates!W976))</f>
        <v>-2.1523983389555745E-2</v>
      </c>
      <c r="W975" s="16">
        <f>(IF(Rates!X977="ND",0,Rates!X977)-IF(Rates!X976="ND",0,Rates!X976))</f>
        <v>-1.9083805986942259E-2</v>
      </c>
      <c r="X975" s="16">
        <f>(IF(Rates!Y977="ND",0,Rates!Y977)-IF(Rates!Y976="ND",0,Rates!Y976))</f>
        <v>-1.6435677892332912E-2</v>
      </c>
      <c r="Y975" s="16">
        <f>(IF(Rates!Z977="ND",0,Rates!Z977)-IF(Rates!Z976="ND",0,Rates!Z976))</f>
        <v>-1.3601059744273059E-2</v>
      </c>
      <c r="Z975" s="16">
        <f>(IF(Rates!AA977="ND",0,Rates!AA977)-IF(Rates!AA976="ND",0,Rates!AA976))</f>
        <v>-1.0688255468120467E-2</v>
      </c>
      <c r="AA975" s="16">
        <f>(IF(Rates!AB977="ND",0,Rates!AB977)-IF(Rates!AB976="ND",0,Rates!AB976))</f>
        <v>-7.7775547595315686E-3</v>
      </c>
      <c r="AB975" s="16">
        <f>(IF(Rates!AC977="ND",0,Rates!AC977)-IF(Rates!AC976="ND",0,Rates!AC976))</f>
        <v>-4.8901130866694231E-3</v>
      </c>
      <c r="AC975" s="16">
        <f>(IF(Rates!AD977="ND",0,Rates!AD977)-IF(Rates!AD976="ND",0,Rates!AD976))</f>
        <v>-2.0455981086460184E-3</v>
      </c>
      <c r="AD975" s="16">
        <f>(IF(Rates!AE977="ND",0,Rates!AE977)-IF(Rates!AE976="ND",0,Rates!AE976))</f>
        <v>7.3632251542399274E-4</v>
      </c>
      <c r="AE975" s="16">
        <f>(IF(Rates!AF977="ND",0,Rates!AF977)-IF(Rates!AF976="ND",0,Rates!AF976))</f>
        <v>3.4359811264357276E-3</v>
      </c>
      <c r="AF975" s="16">
        <f>(IF(Rates!AG977="ND",0,Rates!AG977)-IF(Rates!AG976="ND",0,Rates!AG976))</f>
        <v>6.0337100652780862E-3</v>
      </c>
      <c r="AG975" s="16">
        <f>(IF(Rates!AH977="ND",0,Rates!AH977)-IF(Rates!AH976="ND",0,Rates!AH976))</f>
        <v>8.5098416728399684E-3</v>
      </c>
      <c r="AH975" s="16">
        <f>(IF(Rates!AI977="ND",0,Rates!AI977)-IF(Rates!AI976="ND",0,Rates!AI976))</f>
        <v>1.0848341674104311E-2</v>
      </c>
      <c r="AI975" s="16">
        <f>(IF(Rates!AJ977="ND",0,Rates!AJ977)-IF(Rates!AJ976="ND",0,Rates!AJ976))</f>
        <v>1.3063755078608352E-2</v>
      </c>
      <c r="AJ975" s="16">
        <f>(IF(Rates!AK977="ND",0,Rates!AK977)-IF(Rates!AK976="ND",0,Rates!AK976))</f>
        <v>1.5185561282360815E-2</v>
      </c>
      <c r="AK975" s="16">
        <f>(IF(Rates!AL977="ND",0,Rates!AL977)-IF(Rates!AL976="ND",0,Rates!AL976))</f>
        <v>1.7243327296497135E-2</v>
      </c>
      <c r="AL975" s="16">
        <f>(IF(Rates!AM977="ND",0,Rates!AM977)-IF(Rates!AM976="ND",0,Rates!AM976))</f>
        <v>1.9266620132159851E-2</v>
      </c>
      <c r="AM975" s="16">
        <f>(IF(Rates!AN977="ND",0,Rates!AN977)-IF(Rates!AN976="ND",0,Rates!AN976))</f>
        <v>2.1284103589558789E-2</v>
      </c>
      <c r="AN975" s="16">
        <f>(IF(Rates!AO977="ND",0,Rates!AO977)-IF(Rates!AO976="ND",0,Rates!AO976))</f>
        <v>2.3308357797771961E-2</v>
      </c>
      <c r="AO975" s="16">
        <f>(IF(Rates!AP977="ND",0,Rates!AP977)-IF(Rates!AP976="ND",0,Rates!AP976))</f>
        <v>2.5338877243560987E-2</v>
      </c>
      <c r="AP975" s="16">
        <f>(IF(Rates!AQ977="ND",0,Rates!AQ977)-IF(Rates!AQ976="ND",0,Rates!AQ976))</f>
        <v>2.7374779510866531E-2</v>
      </c>
      <c r="AQ975" s="16">
        <f>(IF(Rates!AR977="ND",0,Rates!AR977)-IF(Rates!AR976="ND",0,Rates!AR976))</f>
        <v>2.9417325343332301E-2</v>
      </c>
      <c r="AR975" s="16">
        <f>(IF(Rates!AS977="ND",0,Rates!AS977)-IF(Rates!AS976="ND",0,Rates!AS976))</f>
        <v>3.1467890410326049E-2</v>
      </c>
      <c r="AS975" s="16">
        <f>(IF(Rates!AT977="ND",0,Rates!AT977)-IF(Rates!AT976="ND",0,Rates!AT976))</f>
        <v>3.3527698067287837E-2</v>
      </c>
      <c r="AT975" s="16">
        <f>(IF(Rates!AU977="ND",0,Rates!AU977)-IF(Rates!AU976="ND",0,Rates!AU976))</f>
        <v>3.5587888261106926E-2</v>
      </c>
      <c r="AU975" s="16">
        <f>(IF(Rates!AV977="ND",0,Rates!AV977)-IF(Rates!AV976="ND",0,Rates!AV976))</f>
        <v>3.7629715455905988E-2</v>
      </c>
      <c r="AV975" s="16">
        <f>(IF(Rates!AW977="ND",0,Rates!AW977)-IF(Rates!AW976="ND",0,Rates!AW976))</f>
        <v>3.9631515483384838E-2</v>
      </c>
      <c r="AW975" s="16">
        <f>(IF(Rates!AX977="ND",0,Rates!AX977)-IF(Rates!AX976="ND",0,Rates!AX976))</f>
        <v>4.1571252737961473E-2</v>
      </c>
      <c r="AX975" s="16">
        <f>(IF(Rates!AY977="ND",0,Rates!AY977)-IF(Rates!AY976="ND",0,Rates!AY976))</f>
        <v>4.3438129571361728E-2</v>
      </c>
    </row>
    <row r="976" spans="1:50">
      <c r="A976" s="16">
        <f>(IF(Rates!B978="ND",0,Rates!B978)-IF(Rates!B977="ND",0,Rates!B977))</f>
        <v>-0.18020954805801104</v>
      </c>
      <c r="B976" s="16">
        <f>(IF(Rates!C978="ND",0,Rates!C978)-IF(Rates!C977="ND",0,Rates!C977))</f>
        <v>-0.30172642163959251</v>
      </c>
      <c r="C976" s="16">
        <f>(IF(Rates!D978="ND",0,Rates!D978)-IF(Rates!D977="ND",0,Rates!D977))</f>
        <v>-0.30352768730913349</v>
      </c>
      <c r="D976" s="16">
        <f>(IF(Rates!E978="ND",0,Rates!E978)-IF(Rates!E977="ND",0,Rates!E977))</f>
        <v>-0.26866233664879058</v>
      </c>
      <c r="E976" s="16">
        <f>(IF(Rates!F978="ND",0,Rates!F978)-IF(Rates!F977="ND",0,Rates!F977))</f>
        <v>-0.23395050124485905</v>
      </c>
      <c r="F976" s="16">
        <f>(IF(Rates!G978="ND",0,Rates!G978)-IF(Rates!G977="ND",0,Rates!G977))</f>
        <v>-0.20430817003310686</v>
      </c>
      <c r="G976" s="16">
        <f>(IF(Rates!H978="ND",0,Rates!H978)-IF(Rates!H977="ND",0,Rates!H977))</f>
        <v>-0.17963251124659596</v>
      </c>
      <c r="H976" s="16">
        <f>(IF(Rates!I978="ND",0,Rates!I978)-IF(Rates!I977="ND",0,Rates!I977))</f>
        <v>-0.15897096512345588</v>
      </c>
      <c r="I976" s="16">
        <f>(IF(Rates!J978="ND",0,Rates!J978)-IF(Rates!J977="ND",0,Rates!J977))</f>
        <v>-0.14161321725617704</v>
      </c>
      <c r="J976" s="16">
        <f>(IF(Rates!K978="ND",0,Rates!K978)-IF(Rates!K977="ND",0,Rates!K977))</f>
        <v>-0.12711382775872426</v>
      </c>
      <c r="K976" s="16">
        <f>(IF(Rates!L978="ND",0,Rates!L978)-IF(Rates!L977="ND",0,Rates!L977))</f>
        <v>-0.11505955087507491</v>
      </c>
      <c r="L976" s="16">
        <f>(IF(Rates!M978="ND",0,Rates!M978)-IF(Rates!M977="ND",0,Rates!M977))</f>
        <v>-0.10509961398805334</v>
      </c>
      <c r="M976" s="16">
        <f>(IF(Rates!N978="ND",0,Rates!N978)-IF(Rates!N977="ND",0,Rates!N977))</f>
        <v>-9.6877222470951985E-2</v>
      </c>
      <c r="N976" s="16">
        <f>(IF(Rates!O978="ND",0,Rates!O978)-IF(Rates!O977="ND",0,Rates!O977))</f>
        <v>-8.9980895535622274E-2</v>
      </c>
      <c r="O976" s="16">
        <f>(IF(Rates!P978="ND",0,Rates!P978)-IF(Rates!P977="ND",0,Rates!P977))</f>
        <v>-8.3984660012801804E-2</v>
      </c>
      <c r="P976" s="16">
        <f>(IF(Rates!Q978="ND",0,Rates!Q978)-IF(Rates!Q977="ND",0,Rates!Q977))</f>
        <v>-7.8535316460198956E-2</v>
      </c>
      <c r="Q976" s="16">
        <f>(IF(Rates!R978="ND",0,Rates!R978)-IF(Rates!R977="ND",0,Rates!R977))</f>
        <v>-7.3360906733499931E-2</v>
      </c>
      <c r="R976" s="16">
        <f>(IF(Rates!S978="ND",0,Rates!S978)-IF(Rates!S977="ND",0,Rates!S977))</f>
        <v>-6.8303901833912661E-2</v>
      </c>
      <c r="S976" s="16">
        <f>(IF(Rates!T978="ND",0,Rates!T978)-IF(Rates!T977="ND",0,Rates!T977))</f>
        <v>-6.3267623315041099E-2</v>
      </c>
      <c r="T976" s="16">
        <f>(IF(Rates!U978="ND",0,Rates!U978)-IF(Rates!U977="ND",0,Rates!U977))</f>
        <v>-5.8210758266034723E-2</v>
      </c>
      <c r="U976" s="16">
        <f>(IF(Rates!V978="ND",0,Rates!V978)-IF(Rates!V977="ND",0,Rates!V977))</f>
        <v>-5.3144970869581698E-2</v>
      </c>
      <c r="V976" s="16">
        <f>(IF(Rates!W978="ND",0,Rates!W978)-IF(Rates!W977="ND",0,Rates!W977))</f>
        <v>-4.8097788877283776E-2</v>
      </c>
      <c r="W976" s="16">
        <f>(IF(Rates!X978="ND",0,Rates!X978)-IF(Rates!X977="ND",0,Rates!X977))</f>
        <v>-4.3096743231533452E-2</v>
      </c>
      <c r="X976" s="16">
        <f>(IF(Rates!Y978="ND",0,Rates!Y978)-IF(Rates!Y977="ND",0,Rates!Y977))</f>
        <v>-3.8169364874719669E-2</v>
      </c>
      <c r="Y976" s="16">
        <f>(IF(Rates!Z978="ND",0,Rates!Z978)-IF(Rates!Z977="ND",0,Rates!Z977))</f>
        <v>-3.3354405757647143E-2</v>
      </c>
      <c r="Z976" s="16">
        <f>(IF(Rates!AA978="ND",0,Rates!AA978)-IF(Rates!AA977="ND",0,Rates!AA977))</f>
        <v>-2.8756683987995579E-2</v>
      </c>
      <c r="AA976" s="16">
        <f>(IF(Rates!AB978="ND",0,Rates!AB978)-IF(Rates!AB977="ND",0,Rates!AB977))</f>
        <v>-2.44205490873739E-2</v>
      </c>
      <c r="AB976" s="16">
        <f>(IF(Rates!AC978="ND",0,Rates!AC978)-IF(Rates!AC977="ND",0,Rates!AC977))</f>
        <v>-2.0331901256918528E-2</v>
      </c>
      <c r="AC976" s="16">
        <f>(IF(Rates!AD978="ND",0,Rates!AD978)-IF(Rates!AD977="ND",0,Rates!AD977))</f>
        <v>-1.6475630311316714E-2</v>
      </c>
      <c r="AD976" s="16">
        <f>(IF(Rates!AE978="ND",0,Rates!AE978)-IF(Rates!AE977="ND",0,Rates!AE977))</f>
        <v>-1.2836626065252155E-2</v>
      </c>
      <c r="AE976" s="16">
        <f>(IF(Rates!AF978="ND",0,Rates!AF978)-IF(Rates!AF977="ND",0,Rates!AF977))</f>
        <v>-9.3997783334183183E-3</v>
      </c>
      <c r="AF976" s="16">
        <f>(IF(Rates!AG978="ND",0,Rates!AG978)-IF(Rates!AG977="ND",0,Rates!AG977))</f>
        <v>-6.1499769304997898E-3</v>
      </c>
      <c r="AG976" s="16">
        <f>(IF(Rates!AH978="ND",0,Rates!AH978)-IF(Rates!AH977="ND",0,Rates!AH977))</f>
        <v>-3.0721116711882601E-3</v>
      </c>
      <c r="AH976" s="16">
        <f>(IF(Rates!AI978="ND",0,Rates!AI978)-IF(Rates!AI977="ND",0,Rates!AI977))</f>
        <v>-1.4712175554620899E-4</v>
      </c>
      <c r="AI976" s="16">
        <f>(IF(Rates!AJ978="ND",0,Rates!AJ978)-IF(Rates!AJ977="ND",0,Rates!AJ977))</f>
        <v>2.6714543431385351E-3</v>
      </c>
      <c r="AJ976" s="16">
        <f>(IF(Rates!AK978="ND",0,Rates!AK978)-IF(Rates!AK977="ND",0,Rates!AK977))</f>
        <v>5.4416674369743845E-3</v>
      </c>
      <c r="AK976" s="16">
        <f>(IF(Rates!AL978="ND",0,Rates!AL978)-IF(Rates!AL977="ND",0,Rates!AL977))</f>
        <v>8.221608868895558E-3</v>
      </c>
      <c r="AL976" s="16">
        <f>(IF(Rates!AM978="ND",0,Rates!AM978)-IF(Rates!AM977="ND",0,Rates!AM977))</f>
        <v>1.1069369981829169E-2</v>
      </c>
      <c r="AM976" s="16">
        <f>(IF(Rates!AN978="ND",0,Rates!AN978)-IF(Rates!AN977="ND",0,Rates!AN977))</f>
        <v>1.40397654117006E-2</v>
      </c>
      <c r="AN976" s="16">
        <f>(IF(Rates!AO978="ND",0,Rates!AO978)-IF(Rates!AO977="ND",0,Rates!AO977))</f>
        <v>1.7152960477944568E-2</v>
      </c>
      <c r="AO976" s="16">
        <f>(IF(Rates!AP978="ND",0,Rates!AP978)-IF(Rates!AP977="ND",0,Rates!AP977))</f>
        <v>2.0407953372891363E-2</v>
      </c>
      <c r="AP976" s="16">
        <f>(IF(Rates!AQ978="ND",0,Rates!AQ978)-IF(Rates!AQ977="ND",0,Rates!AQ977))</f>
        <v>2.3801324952412273E-2</v>
      </c>
      <c r="AQ976" s="16">
        <f>(IF(Rates!AR978="ND",0,Rates!AR978)-IF(Rates!AR977="ND",0,Rates!AR977))</f>
        <v>2.7329144529895544E-2</v>
      </c>
      <c r="AR976" s="16">
        <f>(IF(Rates!AS978="ND",0,Rates!AS978)-IF(Rates!AS977="ND",0,Rates!AS977))</f>
        <v>3.0987502213185358E-2</v>
      </c>
      <c r="AS976" s="16">
        <f>(IF(Rates!AT978="ND",0,Rates!AT978)-IF(Rates!AT977="ND",0,Rates!AT977))</f>
        <v>3.4770665908915532E-2</v>
      </c>
      <c r="AT976" s="16">
        <f>(IF(Rates!AU978="ND",0,Rates!AU978)-IF(Rates!AU977="ND",0,Rates!AU977))</f>
        <v>3.8652080456475169E-2</v>
      </c>
      <c r="AU976" s="16">
        <f>(IF(Rates!AV978="ND",0,Rates!AV978)-IF(Rates!AV977="ND",0,Rates!AV977))</f>
        <v>4.2592028091990031E-2</v>
      </c>
      <c r="AV976" s="16">
        <f>(IF(Rates!AW978="ND",0,Rates!AW978)-IF(Rates!AW977="ND",0,Rates!AW977))</f>
        <v>4.6550222359559079E-2</v>
      </c>
      <c r="AW976" s="16">
        <f>(IF(Rates!AX978="ND",0,Rates!AX978)-IF(Rates!AX977="ND",0,Rates!AX977))</f>
        <v>5.0491297504918542E-2</v>
      </c>
      <c r="AX976" s="16">
        <f>(IF(Rates!AY978="ND",0,Rates!AY978)-IF(Rates!AY977="ND",0,Rates!AY977))</f>
        <v>5.4386307945387014E-2</v>
      </c>
    </row>
    <row r="977" spans="1:50">
      <c r="A977" s="16">
        <f>(IF(Rates!B979="ND",0,Rates!B979)-IF(Rates!B978="ND",0,Rates!B978))</f>
        <v>-9.2194195713405147E-2</v>
      </c>
      <c r="B977" s="16">
        <f>(IF(Rates!C979="ND",0,Rates!C979)-IF(Rates!C978="ND",0,Rates!C978))</f>
        <v>5.5398464112915935E-2</v>
      </c>
      <c r="C977" s="16">
        <f>(IF(Rates!D979="ND",0,Rates!D979)-IF(Rates!D978="ND",0,Rates!D978))</f>
        <v>7.7471846571179448E-2</v>
      </c>
      <c r="D977" s="16">
        <f>(IF(Rates!E979="ND",0,Rates!E979)-IF(Rates!E978="ND",0,Rates!E978))</f>
        <v>6.8754008278569145E-2</v>
      </c>
      <c r="E977" s="16">
        <f>(IF(Rates!F979="ND",0,Rates!F979)-IF(Rates!F978="ND",0,Rates!F978))</f>
        <v>5.9970969080116454E-2</v>
      </c>
      <c r="F977" s="16">
        <f>(IF(Rates!G979="ND",0,Rates!G979)-IF(Rates!G978="ND",0,Rates!G978))</f>
        <v>5.5342029526975089E-2</v>
      </c>
      <c r="G977" s="16">
        <f>(IF(Rates!H979="ND",0,Rates!H979)-IF(Rates!H978="ND",0,Rates!H978))</f>
        <v>5.4660762398522245E-2</v>
      </c>
      <c r="H977" s="16">
        <f>(IF(Rates!I979="ND",0,Rates!I979)-IF(Rates!I978="ND",0,Rates!I978))</f>
        <v>5.6869212126071211E-2</v>
      </c>
      <c r="I977" s="16">
        <f>(IF(Rates!J979="ND",0,Rates!J979)-IF(Rates!J978="ND",0,Rates!J978))</f>
        <v>6.0938156785971032E-2</v>
      </c>
      <c r="J977" s="16">
        <f>(IF(Rates!K979="ND",0,Rates!K979)-IF(Rates!K978="ND",0,Rates!K978))</f>
        <v>6.6070046363194024E-2</v>
      </c>
      <c r="K977" s="16">
        <f>(IF(Rates!L979="ND",0,Rates!L979)-IF(Rates!L978="ND",0,Rates!L978))</f>
        <v>7.1530127589682913E-2</v>
      </c>
      <c r="L977" s="16">
        <f>(IF(Rates!M979="ND",0,Rates!M979)-IF(Rates!M978="ND",0,Rates!M978))</f>
        <v>7.6754907856117605E-2</v>
      </c>
      <c r="M977" s="16">
        <f>(IF(Rates!N979="ND",0,Rates!N979)-IF(Rates!N978="ND",0,Rates!N978))</f>
        <v>8.1285265758228142E-2</v>
      </c>
      <c r="N977" s="16">
        <f>(IF(Rates!O979="ND",0,Rates!O979)-IF(Rates!O978="ND",0,Rates!O978))</f>
        <v>8.4815036777950326E-2</v>
      </c>
      <c r="O977" s="16">
        <f>(IF(Rates!P979="ND",0,Rates!P979)-IF(Rates!P978="ND",0,Rates!P978))</f>
        <v>8.7104221309129315E-2</v>
      </c>
      <c r="P977" s="16">
        <f>(IF(Rates!Q979="ND",0,Rates!Q979)-IF(Rates!Q978="ND",0,Rates!Q978))</f>
        <v>8.8037172252525053E-2</v>
      </c>
      <c r="Q977" s="16">
        <f>(IF(Rates!R979="ND",0,Rates!R979)-IF(Rates!R978="ND",0,Rates!R978))</f>
        <v>8.7569995619909413E-2</v>
      </c>
      <c r="R977" s="16">
        <f>(IF(Rates!S979="ND",0,Rates!S979)-IF(Rates!S978="ND",0,Rates!S978))</f>
        <v>8.5769844988943689E-2</v>
      </c>
      <c r="S977" s="16">
        <f>(IF(Rates!T979="ND",0,Rates!T979)-IF(Rates!T978="ND",0,Rates!T978))</f>
        <v>8.2791794818861675E-2</v>
      </c>
      <c r="T977" s="16">
        <f>(IF(Rates!U979="ND",0,Rates!U979)-IF(Rates!U978="ND",0,Rates!U978))</f>
        <v>7.8872611455417463E-2</v>
      </c>
      <c r="U977" s="16">
        <f>(IF(Rates!V979="ND",0,Rates!V979)-IF(Rates!V978="ND",0,Rates!V978))</f>
        <v>7.4197259094075818E-2</v>
      </c>
      <c r="V977" s="16">
        <f>(IF(Rates!W979="ND",0,Rates!W979)-IF(Rates!W978="ND",0,Rates!W978))</f>
        <v>6.8932368377879527E-2</v>
      </c>
      <c r="W977" s="16">
        <f>(IF(Rates!X979="ND",0,Rates!X979)-IF(Rates!X978="ND",0,Rates!X978))</f>
        <v>6.3244567857160483E-2</v>
      </c>
      <c r="X977" s="16">
        <f>(IF(Rates!Y979="ND",0,Rates!Y979)-IF(Rates!Y978="ND",0,Rates!Y978))</f>
        <v>5.7300486082251467E-2</v>
      </c>
      <c r="Y977" s="16">
        <f>(IF(Rates!Z979="ND",0,Rates!Z979)-IF(Rates!Z978="ND",0,Rates!Z978))</f>
        <v>5.1265852860630012E-2</v>
      </c>
      <c r="Z977" s="16">
        <f>(IF(Rates!AA979="ND",0,Rates!AA979)-IF(Rates!AA978="ND",0,Rates!AA978))</f>
        <v>4.5282830583931677E-2</v>
      </c>
      <c r="AA977" s="16">
        <f>(IF(Rates!AB979="ND",0,Rates!AB979)-IF(Rates!AB978="ND",0,Rates!AB978))</f>
        <v>3.9432501163419786E-2</v>
      </c>
      <c r="AB977" s="16">
        <f>(IF(Rates!AC979="ND",0,Rates!AC979)-IF(Rates!AC978="ND",0,Rates!AC978))</f>
        <v>3.3767542230856762E-2</v>
      </c>
      <c r="AC977" s="16">
        <f>(IF(Rates!AD979="ND",0,Rates!AD979)-IF(Rates!AD978="ND",0,Rates!AD978))</f>
        <v>2.8340337866097798E-2</v>
      </c>
      <c r="AD977" s="16">
        <f>(IF(Rates!AE979="ND",0,Rates!AE979)-IF(Rates!AE978="ND",0,Rates!AE978))</f>
        <v>2.3203272148999865E-2</v>
      </c>
      <c r="AE977" s="16">
        <f>(IF(Rates!AF979="ND",0,Rates!AF979)-IF(Rates!AF978="ND",0,Rates!AF978))</f>
        <v>1.8408729159420822E-2</v>
      </c>
      <c r="AF977" s="16">
        <f>(IF(Rates!AG979="ND",0,Rates!AG979)-IF(Rates!AG978="ND",0,Rates!AG978))</f>
        <v>1.4009092977216753E-2</v>
      </c>
      <c r="AG977" s="16">
        <f>(IF(Rates!AH979="ND",0,Rates!AH979)-IF(Rates!AH978="ND",0,Rates!AH978))</f>
        <v>1.0056747682247291E-2</v>
      </c>
      <c r="AH977" s="16">
        <f>(IF(Rates!AI979="ND",0,Rates!AI979)-IF(Rates!AI978="ND",0,Rates!AI978))</f>
        <v>6.5967303077973938E-3</v>
      </c>
      <c r="AI977" s="16">
        <f>(IF(Rates!AJ979="ND",0,Rates!AJ979)-IF(Rates!AJ978="ND",0,Rates!AJ978))</f>
        <v>3.6282221872649956E-3</v>
      </c>
      <c r="AJ977" s="16">
        <f>(IF(Rates!AK979="ND",0,Rates!AK979)-IF(Rates!AK978="ND",0,Rates!AK978))</f>
        <v>1.1327607665290174E-3</v>
      </c>
      <c r="AK977" s="16">
        <f>(IF(Rates!AL979="ND",0,Rates!AL979)-IF(Rates!AL978="ND",0,Rates!AL978))</f>
        <v>-9.0815285793865996E-4</v>
      </c>
      <c r="AL977" s="16">
        <f>(IF(Rates!AM979="ND",0,Rates!AM979)-IF(Rates!AM978="ND",0,Rates!AM978))</f>
        <v>-2.5130175896626028E-3</v>
      </c>
      <c r="AM977" s="16">
        <f>(IF(Rates!AN979="ND",0,Rates!AN979)-IF(Rates!AN978="ND",0,Rates!AN978))</f>
        <v>-3.7008142425349888E-3</v>
      </c>
      <c r="AN977" s="16">
        <f>(IF(Rates!AO979="ND",0,Rates!AO979)-IF(Rates!AO978="ND",0,Rates!AO978))</f>
        <v>-4.4965962380940638E-3</v>
      </c>
      <c r="AO977" s="16">
        <f>(IF(Rates!AP979="ND",0,Rates!AP979)-IF(Rates!AP978="ND",0,Rates!AP978))</f>
        <v>-4.9296898015454005E-3</v>
      </c>
      <c r="AP977" s="16">
        <f>(IF(Rates!AQ979="ND",0,Rates!AQ979)-IF(Rates!AQ978="ND",0,Rates!AQ978))</f>
        <v>-5.0300894589643264E-3</v>
      </c>
      <c r="AQ977" s="16">
        <f>(IF(Rates!AR979="ND",0,Rates!AR979)-IF(Rates!AR978="ND",0,Rates!AR978))</f>
        <v>-4.8274062795519157E-3</v>
      </c>
      <c r="AR977" s="16">
        <f>(IF(Rates!AS979="ND",0,Rates!AS979)-IF(Rates!AS978="ND",0,Rates!AS978))</f>
        <v>-4.3512205041755792E-3</v>
      </c>
      <c r="AS977" s="16">
        <f>(IF(Rates!AT979="ND",0,Rates!AT979)-IF(Rates!AT978="ND",0,Rates!AT978))</f>
        <v>-3.6313547452184736E-3</v>
      </c>
      <c r="AT977" s="16">
        <f>(IF(Rates!AU979="ND",0,Rates!AU979)-IF(Rates!AU978="ND",0,Rates!AU978))</f>
        <v>-2.7022752958165697E-3</v>
      </c>
      <c r="AU977" s="16">
        <f>(IF(Rates!AV979="ND",0,Rates!AV979)-IF(Rates!AV978="ND",0,Rates!AV978))</f>
        <v>-1.6020997476591248E-3</v>
      </c>
      <c r="AV977" s="16">
        <f>(IF(Rates!AW979="ND",0,Rates!AW979)-IF(Rates!AW978="ND",0,Rates!AW978))</f>
        <v>-3.685142178939671E-4</v>
      </c>
      <c r="AW977" s="16">
        <f>(IF(Rates!AX979="ND",0,Rates!AX979)-IF(Rates!AX978="ND",0,Rates!AX978))</f>
        <v>9.7375067522609271E-4</v>
      </c>
      <c r="AX977" s="16">
        <f>(IF(Rates!AY979="ND",0,Rates!AY979)-IF(Rates!AY978="ND",0,Rates!AY978))</f>
        <v>2.4106000490782264E-3</v>
      </c>
    </row>
    <row r="978" spans="1:50">
      <c r="A978" s="16">
        <f>(IF(Rates!B980="ND",0,Rates!B980)-IF(Rates!B979="ND",0,Rates!B979))</f>
        <v>-2.3155790056884396E-2</v>
      </c>
      <c r="B978" s="16">
        <f>(IF(Rates!C980="ND",0,Rates!C980)-IF(Rates!C979="ND",0,Rates!C979))</f>
        <v>4.1443628899000551E-3</v>
      </c>
      <c r="C978" s="16">
        <f>(IF(Rates!D980="ND",0,Rates!D980)-IF(Rates!D979="ND",0,Rates!D979))</f>
        <v>-2.7402719076166537E-2</v>
      </c>
      <c r="D978" s="16">
        <f>(IF(Rates!E980="ND",0,Rates!E980)-IF(Rates!E979="ND",0,Rates!E979))</f>
        <v>-4.3484907799792083E-2</v>
      </c>
      <c r="E978" s="16">
        <f>(IF(Rates!F980="ND",0,Rates!F980)-IF(Rates!F979="ND",0,Rates!F979))</f>
        <v>-4.7053039150394937E-2</v>
      </c>
      <c r="F978" s="16">
        <f>(IF(Rates!G980="ND",0,Rates!G980)-IF(Rates!G979="ND",0,Rates!G979))</f>
        <v>-4.3823520741545607E-2</v>
      </c>
      <c r="G978" s="16">
        <f>(IF(Rates!H980="ND",0,Rates!H980)-IF(Rates!H979="ND",0,Rates!H979))</f>
        <v>-3.7407321871472554E-2</v>
      </c>
      <c r="H978" s="16">
        <f>(IF(Rates!I980="ND",0,Rates!I980)-IF(Rates!I979="ND",0,Rates!I979))</f>
        <v>-2.978903302120095E-2</v>
      </c>
      <c r="I978" s="16">
        <f>(IF(Rates!J980="ND",0,Rates!J980)-IF(Rates!J979="ND",0,Rates!J979))</f>
        <v>-2.203602111971481E-2</v>
      </c>
      <c r="J978" s="16">
        <f>(IF(Rates!K980="ND",0,Rates!K980)-IF(Rates!K979="ND",0,Rates!K979))</f>
        <v>-1.4737580835898711E-2</v>
      </c>
      <c r="K978" s="16">
        <f>(IF(Rates!L980="ND",0,Rates!L980)-IF(Rates!L979="ND",0,Rates!L979))</f>
        <v>-8.3914847303470097E-3</v>
      </c>
      <c r="L978" s="16">
        <f>(IF(Rates!M980="ND",0,Rates!M980)-IF(Rates!M979="ND",0,Rates!M979))</f>
        <v>-3.2797767042778148E-3</v>
      </c>
      <c r="M978" s="16">
        <f>(IF(Rates!N980="ND",0,Rates!N980)-IF(Rates!N979="ND",0,Rates!N979))</f>
        <v>4.245931942534753E-4</v>
      </c>
      <c r="N978" s="16">
        <f>(IF(Rates!O980="ND",0,Rates!O980)-IF(Rates!O979="ND",0,Rates!O979))</f>
        <v>2.6720153849160155E-3</v>
      </c>
      <c r="O978" s="16">
        <f>(IF(Rates!P980="ND",0,Rates!P980)-IF(Rates!P979="ND",0,Rates!P979))</f>
        <v>3.4826442077582342E-3</v>
      </c>
      <c r="P978" s="16">
        <f>(IF(Rates!Q980="ND",0,Rates!Q980)-IF(Rates!Q979="ND",0,Rates!Q979))</f>
        <v>2.9775012878356932E-3</v>
      </c>
      <c r="Q978" s="16">
        <f>(IF(Rates!R980="ND",0,Rates!R980)-IF(Rates!R979="ND",0,Rates!R979))</f>
        <v>1.2788358667847888E-3</v>
      </c>
      <c r="R978" s="16">
        <f>(IF(Rates!S980="ND",0,Rates!S980)-IF(Rates!S979="ND",0,Rates!S979))</f>
        <v>-1.4886062306862513E-3</v>
      </c>
      <c r="S978" s="16">
        <f>(IF(Rates!T980="ND",0,Rates!T980)-IF(Rates!T979="ND",0,Rates!T979))</f>
        <v>-5.1965551054351522E-3</v>
      </c>
      <c r="T978" s="16">
        <f>(IF(Rates!U980="ND",0,Rates!U980)-IF(Rates!U979="ND",0,Rates!U979))</f>
        <v>-9.7116652333761877E-3</v>
      </c>
      <c r="U978" s="16">
        <f>(IF(Rates!V980="ND",0,Rates!V980)-IF(Rates!V979="ND",0,Rates!V979))</f>
        <v>-1.4909506465786926E-2</v>
      </c>
      <c r="V978" s="16">
        <f>(IF(Rates!W980="ND",0,Rates!W980)-IF(Rates!W979="ND",0,Rates!W979))</f>
        <v>-2.0669920495041794E-2</v>
      </c>
      <c r="W978" s="16">
        <f>(IF(Rates!X980="ND",0,Rates!X980)-IF(Rates!X979="ND",0,Rates!X979))</f>
        <v>-2.6872750072175045E-2</v>
      </c>
      <c r="X978" s="16">
        <f>(IF(Rates!Y980="ND",0,Rates!Y980)-IF(Rates!Y979="ND",0,Rates!Y979))</f>
        <v>-3.3397837948228926E-2</v>
      </c>
      <c r="Y978" s="16">
        <f>(IF(Rates!Z980="ND",0,Rates!Z980)-IF(Rates!Z979="ND",0,Rates!Z979))</f>
        <v>-4.0110577812768611E-2</v>
      </c>
      <c r="Z978" s="16">
        <f>(IF(Rates!AA980="ND",0,Rates!AA980)-IF(Rates!AA979="ND",0,Rates!AA979))</f>
        <v>-4.682693935707416E-2</v>
      </c>
      <c r="AA978" s="16">
        <f>(IF(Rates!AB980="ND",0,Rates!AB980)-IF(Rates!AB979="ND",0,Rates!AB979))</f>
        <v>-5.3448821858623319E-2</v>
      </c>
      <c r="AB978" s="16">
        <f>(IF(Rates!AC980="ND",0,Rates!AC980)-IF(Rates!AC979="ND",0,Rates!AC979))</f>
        <v>-5.9935399066293193E-2</v>
      </c>
      <c r="AC978" s="16">
        <f>(IF(Rates!AD980="ND",0,Rates!AD980)-IF(Rates!AD979="ND",0,Rates!AD979))</f>
        <v>-6.6246498769502615E-2</v>
      </c>
      <c r="AD978" s="16">
        <f>(IF(Rates!AE980="ND",0,Rates!AE980)-IF(Rates!AE979="ND",0,Rates!AE979))</f>
        <v>-7.2341948757668639E-2</v>
      </c>
      <c r="AE978" s="16">
        <f>(IF(Rates!AF980="ND",0,Rates!AF980)-IF(Rates!AF979="ND",0,Rates!AF979))</f>
        <v>-7.818157682021365E-2</v>
      </c>
      <c r="AF978" s="16">
        <f>(IF(Rates!AG980="ND",0,Rates!AG980)-IF(Rates!AG979="ND",0,Rates!AG979))</f>
        <v>-8.3725210746552925E-2</v>
      </c>
      <c r="AG978" s="16">
        <f>(IF(Rates!AH980="ND",0,Rates!AH980)-IF(Rates!AH979="ND",0,Rates!AH979))</f>
        <v>-8.8932678326109738E-2</v>
      </c>
      <c r="AH978" s="16">
        <f>(IF(Rates!AI980="ND",0,Rates!AI980)-IF(Rates!AI979="ND",0,Rates!AI979))</f>
        <v>-9.3772576111917694E-2</v>
      </c>
      <c r="AI978" s="16">
        <f>(IF(Rates!AJ980="ND",0,Rates!AJ980)-IF(Rates!AJ979="ND",0,Rates!AJ979))</f>
        <v>-9.8266719837180716E-2</v>
      </c>
      <c r="AJ978" s="16">
        <f>(IF(Rates!AK980="ND",0,Rates!AK980)-IF(Rates!AK979="ND",0,Rates!AK979))</f>
        <v>-0.10245686503889573</v>
      </c>
      <c r="AK978" s="16">
        <f>(IF(Rates!AL980="ND",0,Rates!AL980)-IF(Rates!AL979="ND",0,Rates!AL979))</f>
        <v>-0.10638480119760985</v>
      </c>
      <c r="AL978" s="16">
        <f>(IF(Rates!AM980="ND",0,Rates!AM980)-IF(Rates!AM979="ND",0,Rates!AM979))</f>
        <v>-0.11009231779387818</v>
      </c>
      <c r="AM978" s="16">
        <f>(IF(Rates!AN980="ND",0,Rates!AN980)-IF(Rates!AN979="ND",0,Rates!AN979))</f>
        <v>-0.11361959757542994</v>
      </c>
      <c r="AN978" s="16">
        <f>(IF(Rates!AO980="ND",0,Rates!AO980)-IF(Rates!AO979="ND",0,Rates!AO979))</f>
        <v>-0.11699265877458398</v>
      </c>
      <c r="AO978" s="16">
        <f>(IF(Rates!AP980="ND",0,Rates!AP980)-IF(Rates!AP979="ND",0,Rates!AP979))</f>
        <v>-0.12022974475893733</v>
      </c>
      <c r="AP978" s="16">
        <f>(IF(Rates!AQ980="ND",0,Rates!AQ980)-IF(Rates!AQ979="ND",0,Rates!AQ979))</f>
        <v>-0.12334317787609095</v>
      </c>
      <c r="AQ978" s="16">
        <f>(IF(Rates!AR980="ND",0,Rates!AR980)-IF(Rates!AR979="ND",0,Rates!AR979))</f>
        <v>-0.12634129798105675</v>
      </c>
      <c r="AR978" s="16">
        <f>(IF(Rates!AS980="ND",0,Rates!AS980)-IF(Rates!AS979="ND",0,Rates!AS979))</f>
        <v>-0.12923237631413276</v>
      </c>
      <c r="AS978" s="16">
        <f>(IF(Rates!AT980="ND",0,Rates!AT980)-IF(Rates!AT979="ND",0,Rates!AT979))</f>
        <v>-0.13202227074604611</v>
      </c>
      <c r="AT978" s="16">
        <f>(IF(Rates!AU980="ND",0,Rates!AU980)-IF(Rates!AU979="ND",0,Rates!AU979))</f>
        <v>-0.13469587264960037</v>
      </c>
      <c r="AU978" s="16">
        <f>(IF(Rates!AV980="ND",0,Rates!AV980)-IF(Rates!AV979="ND",0,Rates!AV979))</f>
        <v>-0.13722737271853092</v>
      </c>
      <c r="AV978" s="16">
        <f>(IF(Rates!AW980="ND",0,Rates!AW980)-IF(Rates!AW979="ND",0,Rates!AW979))</f>
        <v>-0.13959343227978449</v>
      </c>
      <c r="AW978" s="16">
        <f>(IF(Rates!AX980="ND",0,Rates!AX980)-IF(Rates!AX979="ND",0,Rates!AX979))</f>
        <v>-0.14178589333481417</v>
      </c>
      <c r="AX978" s="16">
        <f>(IF(Rates!AY980="ND",0,Rates!AY980)-IF(Rates!AY979="ND",0,Rates!AY979))</f>
        <v>-0.14380119971170613</v>
      </c>
    </row>
    <row r="979" spans="1:50">
      <c r="A979" s="16">
        <f>(IF(Rates!B981="ND",0,Rates!B981)-IF(Rates!B980="ND",0,Rates!B980))</f>
        <v>-3.4997231466327161E-2</v>
      </c>
      <c r="B979" s="16">
        <f>(IF(Rates!C981="ND",0,Rates!C981)-IF(Rates!C980="ND",0,Rates!C980))</f>
        <v>-2.3878909816966942E-2</v>
      </c>
      <c r="C979" s="16">
        <f>(IF(Rates!D981="ND",0,Rates!D981)-IF(Rates!D980="ND",0,Rates!D980))</f>
        <v>-3.433312871304528E-2</v>
      </c>
      <c r="D979" s="16">
        <f>(IF(Rates!E981="ND",0,Rates!E981)-IF(Rates!E980="ND",0,Rates!E980))</f>
        <v>-4.5796312293115982E-2</v>
      </c>
      <c r="E979" s="16">
        <f>(IF(Rates!F981="ND",0,Rates!F981)-IF(Rates!F980="ND",0,Rates!F980))</f>
        <v>-5.4071814938271956E-2</v>
      </c>
      <c r="F979" s="16">
        <f>(IF(Rates!G981="ND",0,Rates!G981)-IF(Rates!G980="ND",0,Rates!G980))</f>
        <v>-5.9209599874039398E-2</v>
      </c>
      <c r="G979" s="16">
        <f>(IF(Rates!H981="ND",0,Rates!H981)-IF(Rates!H980="ND",0,Rates!H980))</f>
        <v>-6.2192379689384403E-2</v>
      </c>
      <c r="H979" s="16">
        <f>(IF(Rates!I981="ND",0,Rates!I981)-IF(Rates!I980="ND",0,Rates!I980))</f>
        <v>-6.3710171839248986E-2</v>
      </c>
      <c r="I979" s="16">
        <f>(IF(Rates!J981="ND",0,Rates!J981)-IF(Rates!J980="ND",0,Rates!J980))</f>
        <v>-6.41273779368845E-2</v>
      </c>
      <c r="J979" s="16">
        <f>(IF(Rates!K981="ND",0,Rates!K981)-IF(Rates!K980="ND",0,Rates!K980))</f>
        <v>-6.3616696846771958E-2</v>
      </c>
      <c r="K979" s="16">
        <f>(IF(Rates!L981="ND",0,Rates!L981)-IF(Rates!L980="ND",0,Rates!L980))</f>
        <v>-6.2338254166604656E-2</v>
      </c>
      <c r="L979" s="16">
        <f>(IF(Rates!M981="ND",0,Rates!M981)-IF(Rates!M980="ND",0,Rates!M980))</f>
        <v>-6.0430799304453053E-2</v>
      </c>
      <c r="M979" s="16">
        <f>(IF(Rates!N981="ND",0,Rates!N981)-IF(Rates!N980="ND",0,Rates!N980))</f>
        <v>-5.8032419462862528E-2</v>
      </c>
      <c r="N979" s="16">
        <f>(IF(Rates!O981="ND",0,Rates!O981)-IF(Rates!O980="ND",0,Rates!O980))</f>
        <v>-5.5338664857419673E-2</v>
      </c>
      <c r="O979" s="16">
        <f>(IF(Rates!P981="ND",0,Rates!P981)-IF(Rates!P980="ND",0,Rates!P980))</f>
        <v>-5.2553855778915803E-2</v>
      </c>
      <c r="P979" s="16">
        <f>(IF(Rates!Q981="ND",0,Rates!Q981)-IF(Rates!Q980="ND",0,Rates!Q980))</f>
        <v>-4.9879557485432713E-2</v>
      </c>
      <c r="Q979" s="16">
        <f>(IF(Rates!R981="ND",0,Rates!R981)-IF(Rates!R980="ND",0,Rates!R980))</f>
        <v>-4.7502725043417904E-2</v>
      </c>
      <c r="R979" s="16">
        <f>(IF(Rates!S981="ND",0,Rates!S981)-IF(Rates!S980="ND",0,Rates!S980))</f>
        <v>-4.5565416177410611E-2</v>
      </c>
      <c r="S979" s="16">
        <f>(IF(Rates!T981="ND",0,Rates!T981)-IF(Rates!T980="ND",0,Rates!T980))</f>
        <v>-4.4203389815627325E-2</v>
      </c>
      <c r="T979" s="16">
        <f>(IF(Rates!U981="ND",0,Rates!U981)-IF(Rates!U980="ND",0,Rates!U980))</f>
        <v>-4.3529845635227993E-2</v>
      </c>
      <c r="U979" s="16">
        <f>(IF(Rates!V981="ND",0,Rates!V981)-IF(Rates!V980="ND",0,Rates!V980))</f>
        <v>-4.3545246139292004E-2</v>
      </c>
      <c r="V979" s="16">
        <f>(IF(Rates!W981="ND",0,Rates!W981)-IF(Rates!W980="ND",0,Rates!W980))</f>
        <v>-4.422199911229896E-2</v>
      </c>
      <c r="W979" s="16">
        <f>(IF(Rates!X981="ND",0,Rates!X981)-IF(Rates!X980="ND",0,Rates!X980))</f>
        <v>-4.5532512822711091E-2</v>
      </c>
      <c r="X979" s="16">
        <f>(IF(Rates!Y981="ND",0,Rates!Y981)-IF(Rates!Y980="ND",0,Rates!Y980))</f>
        <v>-4.7449195538989741E-2</v>
      </c>
      <c r="Y979" s="16">
        <f>(IF(Rates!Z981="ND",0,Rates!Z981)-IF(Rates!Z980="ND",0,Rates!Z980))</f>
        <v>-4.9913498212387886E-2</v>
      </c>
      <c r="Z979" s="16">
        <f>(IF(Rates!AA981="ND",0,Rates!AA981)-IF(Rates!AA980="ND",0,Rates!AA980))</f>
        <v>-5.2738021916491462E-2</v>
      </c>
      <c r="AA979" s="16">
        <f>(IF(Rates!AB981="ND",0,Rates!AB981)-IF(Rates!AB980="ND",0,Rates!AB980))</f>
        <v>-5.579692000402936E-2</v>
      </c>
      <c r="AB979" s="16">
        <f>(IF(Rates!AC981="ND",0,Rates!AC981)-IF(Rates!AC980="ND",0,Rates!AC980))</f>
        <v>-5.9019764573885247E-2</v>
      </c>
      <c r="AC979" s="16">
        <f>(IF(Rates!AD981="ND",0,Rates!AD981)-IF(Rates!AD980="ND",0,Rates!AD980))</f>
        <v>-6.2336694236490686E-2</v>
      </c>
      <c r="AD979" s="16">
        <f>(IF(Rates!AE981="ND",0,Rates!AE981)-IF(Rates!AE980="ND",0,Rates!AE980))</f>
        <v>-6.5677847602287898E-2</v>
      </c>
      <c r="AE979" s="16">
        <f>(IF(Rates!AF981="ND",0,Rates!AF981)-IF(Rates!AF980="ND",0,Rates!AF980))</f>
        <v>-6.8973363281701339E-2</v>
      </c>
      <c r="AF979" s="16">
        <f>(IF(Rates!AG981="ND",0,Rates!AG981)-IF(Rates!AG980="ND",0,Rates!AG980))</f>
        <v>-7.2153379885174118E-2</v>
      </c>
      <c r="AG979" s="16">
        <f>(IF(Rates!AH981="ND",0,Rates!AH981)-IF(Rates!AH980="ND",0,Rates!AH980))</f>
        <v>-7.5148036023133358E-2</v>
      </c>
      <c r="AH979" s="16">
        <f>(IF(Rates!AI981="ND",0,Rates!AI981)-IF(Rates!AI980="ND",0,Rates!AI980))</f>
        <v>-7.78953027292415E-2</v>
      </c>
      <c r="AI979" s="16">
        <f>(IF(Rates!AJ981="ND",0,Rates!AJ981)-IF(Rates!AJ980="ND",0,Rates!AJ980))</f>
        <v>-8.0378735354316611E-2</v>
      </c>
      <c r="AJ979" s="16">
        <f>(IF(Rates!AK981="ND",0,Rates!AK981)-IF(Rates!AK980="ND",0,Rates!AK980))</f>
        <v>-8.2598272606381862E-2</v>
      </c>
      <c r="AK979" s="16">
        <f>(IF(Rates!AL981="ND",0,Rates!AL981)-IF(Rates!AL980="ND",0,Rates!AL980))</f>
        <v>-8.4553872246948103E-2</v>
      </c>
      <c r="AL979" s="16">
        <f>(IF(Rates!AM981="ND",0,Rates!AM981)-IF(Rates!AM980="ND",0,Rates!AM980))</f>
        <v>-8.6245492037528848E-2</v>
      </c>
      <c r="AM979" s="16">
        <f>(IF(Rates!AN981="ND",0,Rates!AN981)-IF(Rates!AN980="ND",0,Rates!AN980))</f>
        <v>-8.767297958521425E-2</v>
      </c>
      <c r="AN979" s="16">
        <f>(IF(Rates!AO981="ND",0,Rates!AO981)-IF(Rates!AO980="ND",0,Rates!AO980))</f>
        <v>-8.8836644720784896E-2</v>
      </c>
      <c r="AO979" s="16">
        <f>(IF(Rates!AP981="ND",0,Rates!AP981)-IF(Rates!AP980="ND",0,Rates!AP980))</f>
        <v>-8.9738293703654826E-2</v>
      </c>
      <c r="AP979" s="16">
        <f>(IF(Rates!AQ981="ND",0,Rates!AQ981)-IF(Rates!AQ980="ND",0,Rates!AQ980))</f>
        <v>-9.0383706174301359E-2</v>
      </c>
      <c r="AQ979" s="16">
        <f>(IF(Rates!AR981="ND",0,Rates!AR981)-IF(Rates!AR980="ND",0,Rates!AR980))</f>
        <v>-9.0780163042456508E-2</v>
      </c>
      <c r="AR979" s="16">
        <f>(IF(Rates!AS981="ND",0,Rates!AS981)-IF(Rates!AS980="ND",0,Rates!AS980))</f>
        <v>-9.0934937749240774E-2</v>
      </c>
      <c r="AS979" s="16">
        <f>(IF(Rates!AT981="ND",0,Rates!AT981)-IF(Rates!AT980="ND",0,Rates!AT980))</f>
        <v>-9.0854686405093421E-2</v>
      </c>
      <c r="AT979" s="16">
        <f>(IF(Rates!AU981="ND",0,Rates!AU981)-IF(Rates!AU980="ND",0,Rates!AU980))</f>
        <v>-9.0542807906635048E-2</v>
      </c>
      <c r="AU979" s="16">
        <f>(IF(Rates!AV981="ND",0,Rates!AV981)-IF(Rates!AV980="ND",0,Rates!AV980))</f>
        <v>-9.0002048734091122E-2</v>
      </c>
      <c r="AV979" s="16">
        <f>(IF(Rates!AW981="ND",0,Rates!AW981)-IF(Rates!AW980="ND",0,Rates!AW980))</f>
        <v>-8.923724417472112E-2</v>
      </c>
      <c r="AW979" s="16">
        <f>(IF(Rates!AX981="ND",0,Rates!AX981)-IF(Rates!AX980="ND",0,Rates!AX980))</f>
        <v>-8.8263340623782494E-2</v>
      </c>
      <c r="AX979" s="16">
        <f>(IF(Rates!AY981="ND",0,Rates!AY981)-IF(Rates!AY980="ND",0,Rates!AY980))</f>
        <v>-8.7097031285687798E-2</v>
      </c>
    </row>
    <row r="980" spans="1:50">
      <c r="A980" s="16">
        <f>(IF(Rates!B982="ND",0,Rates!B982)-IF(Rates!B981="ND",0,Rates!B981))</f>
        <v>0.10410383585844363</v>
      </c>
      <c r="B980" s="16">
        <f>(IF(Rates!C982="ND",0,Rates!C982)-IF(Rates!C981="ND",0,Rates!C981))</f>
        <v>4.1807391168403818E-2</v>
      </c>
      <c r="C980" s="16">
        <f>(IF(Rates!D982="ND",0,Rates!D982)-IF(Rates!D981="ND",0,Rates!D981))</f>
        <v>3.9507860927878724E-4</v>
      </c>
      <c r="D980" s="16">
        <f>(IF(Rates!E982="ND",0,Rates!E982)-IF(Rates!E981="ND",0,Rates!E981))</f>
        <v>-3.3692610067206363E-2</v>
      </c>
      <c r="E980" s="16">
        <f>(IF(Rates!F982="ND",0,Rates!F982)-IF(Rates!F981="ND",0,Rates!F981))</f>
        <v>-4.2584725442132765E-2</v>
      </c>
      <c r="F980" s="16">
        <f>(IF(Rates!G982="ND",0,Rates!G982)-IF(Rates!G981="ND",0,Rates!G981))</f>
        <v>-3.1914943679077545E-2</v>
      </c>
      <c r="G980" s="16">
        <f>(IF(Rates!H982="ND",0,Rates!H982)-IF(Rates!H981="ND",0,Rates!H981))</f>
        <v>-8.7929856619552993E-3</v>
      </c>
      <c r="H980" s="16">
        <f>(IF(Rates!I982="ND",0,Rates!I982)-IF(Rates!I981="ND",0,Rates!I981))</f>
        <v>2.0117478602435845E-2</v>
      </c>
      <c r="I980" s="16">
        <f>(IF(Rates!J982="ND",0,Rates!J982)-IF(Rates!J981="ND",0,Rates!J981))</f>
        <v>4.8809521451750548E-2</v>
      </c>
      <c r="J980" s="16">
        <f>(IF(Rates!K982="ND",0,Rates!K982)-IF(Rates!K981="ND",0,Rates!K981))</f>
        <v>7.4052613225664032E-2</v>
      </c>
      <c r="K980" s="16">
        <f>(IF(Rates!L982="ND",0,Rates!L982)-IF(Rates!L981="ND",0,Rates!L981))</f>
        <v>9.3310884964745711E-2</v>
      </c>
      <c r="L980" s="16">
        <f>(IF(Rates!M982="ND",0,Rates!M982)-IF(Rates!M981="ND",0,Rates!M981))</f>
        <v>0.10569007793390295</v>
      </c>
      <c r="M980" s="16">
        <f>(IF(Rates!N982="ND",0,Rates!N982)-IF(Rates!N981="ND",0,Rates!N981))</f>
        <v>0.11091501686392391</v>
      </c>
      <c r="N980" s="16">
        <f>(IF(Rates!O982="ND",0,Rates!O982)-IF(Rates!O981="ND",0,Rates!O981))</f>
        <v>0.10915804068638923</v>
      </c>
      <c r="O980" s="16">
        <f>(IF(Rates!P982="ND",0,Rates!P982)-IF(Rates!P981="ND",0,Rates!P981))</f>
        <v>0.10074839350794385</v>
      </c>
      <c r="P980" s="16">
        <f>(IF(Rates!Q982="ND",0,Rates!Q982)-IF(Rates!Q981="ND",0,Rates!Q981))</f>
        <v>8.689096141146635E-2</v>
      </c>
      <c r="Q980" s="16">
        <f>(IF(Rates!R982="ND",0,Rates!R982)-IF(Rates!R981="ND",0,Rates!R981))</f>
        <v>6.9285581395352125E-2</v>
      </c>
      <c r="R980" s="16">
        <f>(IF(Rates!S982="ND",0,Rates!S982)-IF(Rates!S981="ND",0,Rates!S981))</f>
        <v>4.9230812857823381E-2</v>
      </c>
      <c r="S980" s="16">
        <f>(IF(Rates!T982="ND",0,Rates!T982)-IF(Rates!T981="ND",0,Rates!T981))</f>
        <v>2.7918161588297075E-2</v>
      </c>
      <c r="T980" s="16">
        <f>(IF(Rates!U982="ND",0,Rates!U982)-IF(Rates!U981="ND",0,Rates!U981))</f>
        <v>6.407415150332163E-3</v>
      </c>
      <c r="U980" s="16">
        <f>(IF(Rates!V982="ND",0,Rates!V982)-IF(Rates!V981="ND",0,Rates!V981))</f>
        <v>-1.4758611827082824E-2</v>
      </c>
      <c r="V980" s="16">
        <f>(IF(Rates!W982="ND",0,Rates!W982)-IF(Rates!W981="ND",0,Rates!W981))</f>
        <v>-3.5172551940590324E-2</v>
      </c>
      <c r="W980" s="16">
        <f>(IF(Rates!X982="ND",0,Rates!X982)-IF(Rates!X981="ND",0,Rates!X981))</f>
        <v>-5.4427038364563529E-2</v>
      </c>
      <c r="X980" s="16">
        <f>(IF(Rates!Y982="ND",0,Rates!Y982)-IF(Rates!Y981="ND",0,Rates!Y981))</f>
        <v>-7.2114704273373853E-2</v>
      </c>
      <c r="Y980" s="16">
        <f>(IF(Rates!Z982="ND",0,Rates!Z982)-IF(Rates!Z981="ND",0,Rates!Z981))</f>
        <v>-8.7870079048754768E-2</v>
      </c>
      <c r="Z980" s="16">
        <f>(IF(Rates!AA982="ND",0,Rates!AA982)-IF(Rates!AA981="ND",0,Rates!AA981))</f>
        <v>-0.10158491378682744</v>
      </c>
      <c r="AA980" s="16">
        <f>(IF(Rates!AB982="ND",0,Rates!AB982)-IF(Rates!AB981="ND",0,Rates!AB981))</f>
        <v>-0.11330984882514983</v>
      </c>
      <c r="AB980" s="16">
        <f>(IF(Rates!AC982="ND",0,Rates!AC982)-IF(Rates!AC981="ND",0,Rates!AC981))</f>
        <v>-0.12312196820027932</v>
      </c>
      <c r="AC980" s="16">
        <f>(IF(Rates!AD982="ND",0,Rates!AD982)-IF(Rates!AD981="ND",0,Rates!AD981))</f>
        <v>-0.13109812601806414</v>
      </c>
      <c r="AD980" s="16">
        <f>(IF(Rates!AE982="ND",0,Rates!AE982)-IF(Rates!AE981="ND",0,Rates!AE981))</f>
        <v>-0.1373151763843401</v>
      </c>
      <c r="AE980" s="16">
        <f>(IF(Rates!AF982="ND",0,Rates!AF982)-IF(Rates!AF981="ND",0,Rates!AF981))</f>
        <v>-0.14184997340495809</v>
      </c>
      <c r="AF980" s="16">
        <f>(IF(Rates!AG982="ND",0,Rates!AG982)-IF(Rates!AG981="ND",0,Rates!AG981))</f>
        <v>-0.14477937118575923</v>
      </c>
      <c r="AG980" s="16">
        <f>(IF(Rates!AH982="ND",0,Rates!AH982)-IF(Rates!AH981="ND",0,Rates!AH981))</f>
        <v>-0.14618022383258644</v>
      </c>
      <c r="AH980" s="16">
        <f>(IF(Rates!AI982="ND",0,Rates!AI982)-IF(Rates!AI981="ND",0,Rates!AI981))</f>
        <v>-0.14614267086148658</v>
      </c>
      <c r="AI980" s="16">
        <f>(IF(Rates!AJ982="ND",0,Rates!AJ982)-IF(Rates!AJ981="ND",0,Rates!AJ981))</f>
        <v>-0.14482422866239286</v>
      </c>
      <c r="AJ980" s="16">
        <f>(IF(Rates!AK982="ND",0,Rates!AK982)-IF(Rates!AK981="ND",0,Rates!AK981))</f>
        <v>-0.14240313306580621</v>
      </c>
      <c r="AK980" s="16">
        <f>(IF(Rates!AL982="ND",0,Rates!AL982)-IF(Rates!AL981="ND",0,Rates!AL981))</f>
        <v>-0.13905760432163561</v>
      </c>
      <c r="AL980" s="16">
        <f>(IF(Rates!AM982="ND",0,Rates!AM982)-IF(Rates!AM981="ND",0,Rates!AM981))</f>
        <v>-0.13496586267978117</v>
      </c>
      <c r="AM980" s="16">
        <f>(IF(Rates!AN982="ND",0,Rates!AN982)-IF(Rates!AN981="ND",0,Rates!AN981))</f>
        <v>-0.13030055072570068</v>
      </c>
      <c r="AN980" s="16">
        <f>(IF(Rates!AO982="ND",0,Rates!AO982)-IF(Rates!AO981="ND",0,Rates!AO981))</f>
        <v>-0.12518898875798889</v>
      </c>
      <c r="AO980" s="16">
        <f>(IF(Rates!AP982="ND",0,Rates!AP982)-IF(Rates!AP981="ND",0,Rates!AP981))</f>
        <v>-0.1197354977891365</v>
      </c>
      <c r="AP980" s="16">
        <f>(IF(Rates!AQ982="ND",0,Rates!AQ982)-IF(Rates!AQ981="ND",0,Rates!AQ981))</f>
        <v>-0.11402940656912808</v>
      </c>
      <c r="AQ980" s="16">
        <f>(IF(Rates!AR982="ND",0,Rates!AR982)-IF(Rates!AR981="ND",0,Rates!AR981))</f>
        <v>-0.10815021904874111</v>
      </c>
      <c r="AR980" s="16">
        <f>(IF(Rates!AS982="ND",0,Rates!AS982)-IF(Rates!AS981="ND",0,Rates!AS981))</f>
        <v>-0.10217728507555934</v>
      </c>
      <c r="AS980" s="16">
        <f>(IF(Rates!AT982="ND",0,Rates!AT982)-IF(Rates!AT981="ND",0,Rates!AT981))</f>
        <v>-9.6185990533898647E-2</v>
      </c>
      <c r="AT980" s="16">
        <f>(IF(Rates!AU982="ND",0,Rates!AU982)-IF(Rates!AU981="ND",0,Rates!AU981))</f>
        <v>-9.0224043925456243E-2</v>
      </c>
      <c r="AU980" s="16">
        <f>(IF(Rates!AV982="ND",0,Rates!AV982)-IF(Rates!AV981="ND",0,Rates!AV981))</f>
        <v>-8.4328028961126567E-2</v>
      </c>
      <c r="AV980" s="16">
        <f>(IF(Rates!AW982="ND",0,Rates!AW982)-IF(Rates!AW981="ND",0,Rates!AW981))</f>
        <v>-7.8536293164739757E-2</v>
      </c>
      <c r="AW980" s="16">
        <f>(IF(Rates!AX982="ND",0,Rates!AX982)-IF(Rates!AX981="ND",0,Rates!AX981))</f>
        <v>-7.2877465304849398E-2</v>
      </c>
      <c r="AX980" s="16">
        <f>(IF(Rates!AY982="ND",0,Rates!AY982)-IF(Rates!AY981="ND",0,Rates!AY981))</f>
        <v>-6.7364664228375393E-2</v>
      </c>
    </row>
    <row r="981" spans="1:50">
      <c r="A981" s="16">
        <f>(IF(Rates!B983="ND",0,Rates!B983)-IF(Rates!B982="ND",0,Rates!B982))</f>
        <v>-0.27601119547020225</v>
      </c>
      <c r="B981" s="16">
        <f>(IF(Rates!C983="ND",0,Rates!C983)-IF(Rates!C982="ND",0,Rates!C982))</f>
        <v>-0.41293695215904158</v>
      </c>
      <c r="C981" s="16">
        <f>(IF(Rates!D983="ND",0,Rates!D983)-IF(Rates!D982="ND",0,Rates!D982))</f>
        <v>-0.4023312599265374</v>
      </c>
      <c r="D981" s="16">
        <f>(IF(Rates!E983="ND",0,Rates!E983)-IF(Rates!E982="ND",0,Rates!E982))</f>
        <v>-0.33284961835691318</v>
      </c>
      <c r="E981" s="16">
        <f>(IF(Rates!F983="ND",0,Rates!F983)-IF(Rates!F982="ND",0,Rates!F982))</f>
        <v>-0.26739858422865304</v>
      </c>
      <c r="F981" s="16">
        <f>(IF(Rates!G983="ND",0,Rates!G983)-IF(Rates!G982="ND",0,Rates!G982))</f>
        <v>-0.21390338658334906</v>
      </c>
      <c r="G981" s="16">
        <f>(IF(Rates!H983="ND",0,Rates!H983)-IF(Rates!H982="ND",0,Rates!H982))</f>
        <v>-0.17127740075913422</v>
      </c>
      <c r="H981" s="16">
        <f>(IF(Rates!I983="ND",0,Rates!I983)-IF(Rates!I982="ND",0,Rates!I982))</f>
        <v>-0.1369615323053095</v>
      </c>
      <c r="I981" s="16">
        <f>(IF(Rates!J983="ND",0,Rates!J983)-IF(Rates!J982="ND",0,Rates!J982))</f>
        <v>-0.10944556090233082</v>
      </c>
      <c r="J981" s="16">
        <f>(IF(Rates!K983="ND",0,Rates!K983)-IF(Rates!K982="ND",0,Rates!K982))</f>
        <v>-8.7920570623187366E-2</v>
      </c>
      <c r="K981" s="16">
        <f>(IF(Rates!L983="ND",0,Rates!L983)-IF(Rates!L982="ND",0,Rates!L982))</f>
        <v>-7.1646579377178554E-2</v>
      </c>
      <c r="L981" s="16">
        <f>(IF(Rates!M983="ND",0,Rates!M983)-IF(Rates!M982="ND",0,Rates!M982))</f>
        <v>-6.0130861786404921E-2</v>
      </c>
      <c r="M981" s="16">
        <f>(IF(Rates!N983="ND",0,Rates!N983)-IF(Rates!N982="ND",0,Rates!N982))</f>
        <v>-5.2873494306433955E-2</v>
      </c>
      <c r="N981" s="16">
        <f>(IF(Rates!O983="ND",0,Rates!O983)-IF(Rates!O982="ND",0,Rates!O982))</f>
        <v>-4.9131285913620815E-2</v>
      </c>
      <c r="O981" s="16">
        <f>(IF(Rates!P983="ND",0,Rates!P983)-IF(Rates!P982="ND",0,Rates!P982))</f>
        <v>-4.8057779190671113E-2</v>
      </c>
      <c r="P981" s="16">
        <f>(IF(Rates!Q983="ND",0,Rates!Q983)-IF(Rates!Q982="ND",0,Rates!Q982))</f>
        <v>-4.8885729223835384E-2</v>
      </c>
      <c r="Q981" s="16">
        <f>(IF(Rates!R983="ND",0,Rates!R983)-IF(Rates!R982="ND",0,Rates!R982))</f>
        <v>-5.1012467883627011E-2</v>
      </c>
      <c r="R981" s="16">
        <f>(IF(Rates!S983="ND",0,Rates!S983)-IF(Rates!S982="ND",0,Rates!S982))</f>
        <v>-5.3840969627191093E-2</v>
      </c>
      <c r="S981" s="16">
        <f>(IF(Rates!T983="ND",0,Rates!T983)-IF(Rates!T982="ND",0,Rates!T982))</f>
        <v>-5.6892807763979647E-2</v>
      </c>
      <c r="T981" s="16">
        <f>(IF(Rates!U983="ND",0,Rates!U983)-IF(Rates!U982="ND",0,Rates!U982))</f>
        <v>-5.989801849851073E-2</v>
      </c>
      <c r="U981" s="16">
        <f>(IF(Rates!V983="ND",0,Rates!V983)-IF(Rates!V982="ND",0,Rates!V982))</f>
        <v>-6.2759574900131732E-2</v>
      </c>
      <c r="V981" s="16">
        <f>(IF(Rates!W983="ND",0,Rates!W983)-IF(Rates!W982="ND",0,Rates!W982))</f>
        <v>-6.5419811795709215E-2</v>
      </c>
      <c r="W981" s="16">
        <f>(IF(Rates!X983="ND",0,Rates!X983)-IF(Rates!X982="ND",0,Rates!X982))</f>
        <v>-6.7821064010968435E-2</v>
      </c>
      <c r="X981" s="16">
        <f>(IF(Rates!Y983="ND",0,Rates!Y983)-IF(Rates!Y982="ND",0,Rates!Y982))</f>
        <v>-6.9905666371635533E-2</v>
      </c>
      <c r="Y981" s="16">
        <f>(IF(Rates!Z983="ND",0,Rates!Z983)-IF(Rates!Z982="ND",0,Rates!Z982))</f>
        <v>-7.1656860696060143E-2</v>
      </c>
      <c r="Z981" s="16">
        <f>(IF(Rates!AA983="ND",0,Rates!AA983)-IF(Rates!AA982="ND",0,Rates!AA982))</f>
        <v>-7.3247750909803067E-2</v>
      </c>
      <c r="AA981" s="16">
        <f>(IF(Rates!AB983="ND",0,Rates!AB983)-IF(Rates!AB982="ND",0,Rates!AB982))</f>
        <v>-7.4781332520466037E-2</v>
      </c>
      <c r="AB981" s="16">
        <f>(IF(Rates!AC983="ND",0,Rates!AC983)-IF(Rates!AC982="ND",0,Rates!AC982))</f>
        <v>-7.6281747429182367E-2</v>
      </c>
      <c r="AC981" s="16">
        <f>(IF(Rates!AD983="ND",0,Rates!AD983)-IF(Rates!AD982="ND",0,Rates!AD982))</f>
        <v>-7.7772104326571778E-2</v>
      </c>
      <c r="AD981" s="16">
        <f>(IF(Rates!AE983="ND",0,Rates!AE983)-IF(Rates!AE982="ND",0,Rates!AE982))</f>
        <v>-7.9275511903261098E-2</v>
      </c>
      <c r="AE981" s="16">
        <f>(IF(Rates!AF983="ND",0,Rates!AF983)-IF(Rates!AF982="ND",0,Rates!AF982))</f>
        <v>-8.0815078849877153E-2</v>
      </c>
      <c r="AF981" s="16">
        <f>(IF(Rates!AG983="ND",0,Rates!AG983)-IF(Rates!AG982="ND",0,Rates!AG982))</f>
        <v>-8.2413913857041443E-2</v>
      </c>
      <c r="AG981" s="16">
        <f>(IF(Rates!AH983="ND",0,Rates!AH983)-IF(Rates!AH982="ND",0,Rates!AH982))</f>
        <v>-8.4095125615382571E-2</v>
      </c>
      <c r="AH981" s="16">
        <f>(IF(Rates!AI983="ND",0,Rates!AI983)-IF(Rates!AI982="ND",0,Rates!AI982))</f>
        <v>-8.5875337579965461E-2</v>
      </c>
      <c r="AI981" s="16">
        <f>(IF(Rates!AJ983="ND",0,Rates!AJ983)-IF(Rates!AJ982="ND",0,Rates!AJ982))</f>
        <v>-8.7728954250455793E-2</v>
      </c>
      <c r="AJ981" s="16">
        <f>(IF(Rates!AK983="ND",0,Rates!AK983)-IF(Rates!AK982="ND",0,Rates!AK982))</f>
        <v>-8.9613623819399635E-2</v>
      </c>
      <c r="AK981" s="16">
        <f>(IF(Rates!AL983="ND",0,Rates!AL983)-IF(Rates!AL982="ND",0,Rates!AL982))</f>
        <v>-9.1486956438715517E-2</v>
      </c>
      <c r="AL981" s="16">
        <f>(IF(Rates!AM983="ND",0,Rates!AM983)-IF(Rates!AM982="ND",0,Rates!AM982))</f>
        <v>-9.3306562260324633E-2</v>
      </c>
      <c r="AM981" s="16">
        <f>(IF(Rates!AN983="ND",0,Rates!AN983)-IF(Rates!AN982="ND",0,Rates!AN982))</f>
        <v>-9.5031196183748889E-2</v>
      </c>
      <c r="AN981" s="16">
        <f>(IF(Rates!AO983="ND",0,Rates!AO983)-IF(Rates!AO982="ND",0,Rates!AO982))</f>
        <v>-9.6631905262547946E-2</v>
      </c>
      <c r="AO981" s="16">
        <f>(IF(Rates!AP983="ND",0,Rates!AP983)-IF(Rates!AP982="ND",0,Rates!AP982))</f>
        <v>-9.8087279760584956E-2</v>
      </c>
      <c r="AP981" s="16">
        <f>(IF(Rates!AQ983="ND",0,Rates!AQ983)-IF(Rates!AQ982="ND",0,Rates!AQ982))</f>
        <v>-9.9376556724393161E-2</v>
      </c>
      <c r="AQ981" s="16">
        <f>(IF(Rates!AR983="ND",0,Rates!AR983)-IF(Rates!AR982="ND",0,Rates!AR982))</f>
        <v>-0.100478717696034</v>
      </c>
      <c r="AR981" s="16">
        <f>(IF(Rates!AS983="ND",0,Rates!AS983)-IF(Rates!AS982="ND",0,Rates!AS982))</f>
        <v>-0.10137272537647091</v>
      </c>
      <c r="AS981" s="16">
        <f>(IF(Rates!AT983="ND",0,Rates!AT983)-IF(Rates!AT982="ND",0,Rates!AT982))</f>
        <v>-0.10203754864137471</v>
      </c>
      <c r="AT981" s="16">
        <f>(IF(Rates!AU983="ND",0,Rates!AU983)-IF(Rates!AU982="ND",0,Rates!AU982))</f>
        <v>-0.10245527479358607</v>
      </c>
      <c r="AU981" s="16">
        <f>(IF(Rates!AV983="ND",0,Rates!AV983)-IF(Rates!AV982="ND",0,Rates!AV982))</f>
        <v>-0.10261092175246489</v>
      </c>
      <c r="AV981" s="16">
        <f>(IF(Rates!AW983="ND",0,Rates!AW983)-IF(Rates!AW982="ND",0,Rates!AW982))</f>
        <v>-0.10249340906128124</v>
      </c>
      <c r="AW981" s="16">
        <f>(IF(Rates!AX983="ND",0,Rates!AX983)-IF(Rates!AX982="ND",0,Rates!AX982))</f>
        <v>-0.10211536831237211</v>
      </c>
      <c r="AX981" s="16">
        <f>(IF(Rates!AY983="ND",0,Rates!AY983)-IF(Rates!AY982="ND",0,Rates!AY982))</f>
        <v>-0.10149776340258754</v>
      </c>
    </row>
    <row r="982" spans="1:50">
      <c r="A982" s="16">
        <f>(IF(Rates!B984="ND",0,Rates!B984)-IF(Rates!B983="ND",0,Rates!B983))</f>
        <v>-0.23197214481947848</v>
      </c>
      <c r="B982" s="16">
        <f>(IF(Rates!C984="ND",0,Rates!C984)-IF(Rates!C983="ND",0,Rates!C983))</f>
        <v>-8.1576436024395349E-3</v>
      </c>
      <c r="C982" s="16">
        <f>(IF(Rates!D984="ND",0,Rates!D984)-IF(Rates!D983="ND",0,Rates!D983))</f>
        <v>6.4112291984609548E-2</v>
      </c>
      <c r="D982" s="16">
        <f>(IF(Rates!E984="ND",0,Rates!E984)-IF(Rates!E983="ND",0,Rates!E983))</f>
        <v>7.6896261292368262E-2</v>
      </c>
      <c r="E982" s="16">
        <f>(IF(Rates!F984="ND",0,Rates!F984)-IF(Rates!F983="ND",0,Rates!F983))</f>
        <v>7.3378490727411094E-2</v>
      </c>
      <c r="F982" s="16">
        <f>(IF(Rates!G984="ND",0,Rates!G984)-IF(Rates!G983="ND",0,Rates!G983))</f>
        <v>6.4923074246677981E-2</v>
      </c>
      <c r="G982" s="16">
        <f>(IF(Rates!H984="ND",0,Rates!H984)-IF(Rates!H983="ND",0,Rates!H983))</f>
        <v>5.5275923142979799E-2</v>
      </c>
      <c r="H982" s="16">
        <f>(IF(Rates!I984="ND",0,Rates!I984)-IF(Rates!I983="ND",0,Rates!I983))</f>
        <v>4.592292321067859E-2</v>
      </c>
      <c r="I982" s="16">
        <f>(IF(Rates!J984="ND",0,Rates!J984)-IF(Rates!J983="ND",0,Rates!J983))</f>
        <v>3.7632548884032779E-2</v>
      </c>
      <c r="J982" s="16">
        <f>(IF(Rates!K984="ND",0,Rates!K984)-IF(Rates!K983="ND",0,Rates!K983))</f>
        <v>3.0992785770241227E-2</v>
      </c>
      <c r="K982" s="16">
        <f>(IF(Rates!L984="ND",0,Rates!L984)-IF(Rates!L983="ND",0,Rates!L983))</f>
        <v>2.6506403657752919E-2</v>
      </c>
      <c r="L982" s="16">
        <f>(IF(Rates!M984="ND",0,Rates!M984)-IF(Rates!M983="ND",0,Rates!M983))</f>
        <v>2.4325280151126449E-2</v>
      </c>
      <c r="M982" s="16">
        <f>(IF(Rates!N984="ND",0,Rates!N984)-IF(Rates!N983="ND",0,Rates!N983))</f>
        <v>2.4428203920340508E-2</v>
      </c>
      <c r="N982" s="16">
        <f>(IF(Rates!O984="ND",0,Rates!O984)-IF(Rates!O983="ND",0,Rates!O983))</f>
        <v>2.6514447116738893E-2</v>
      </c>
      <c r="O982" s="16">
        <f>(IF(Rates!P984="ND",0,Rates!P984)-IF(Rates!P983="ND",0,Rates!P983))</f>
        <v>3.0162748617176049E-2</v>
      </c>
      <c r="P982" s="16">
        <f>(IF(Rates!Q984="ND",0,Rates!Q984)-IF(Rates!Q983="ND",0,Rates!Q983))</f>
        <v>3.4970533944669313E-2</v>
      </c>
      <c r="Q982" s="16">
        <f>(IF(Rates!R984="ND",0,Rates!R984)-IF(Rates!R983="ND",0,Rates!R983))</f>
        <v>4.0670279438274726E-2</v>
      </c>
      <c r="R982" s="16">
        <f>(IF(Rates!S984="ND",0,Rates!S984)-IF(Rates!S983="ND",0,Rates!S983))</f>
        <v>4.6998772321510174E-2</v>
      </c>
      <c r="S982" s="16">
        <f>(IF(Rates!T984="ND",0,Rates!T984)-IF(Rates!T983="ND",0,Rates!T983))</f>
        <v>5.3772908997456348E-2</v>
      </c>
      <c r="T982" s="16">
        <f>(IF(Rates!U984="ND",0,Rates!U984)-IF(Rates!U983="ND",0,Rates!U983))</f>
        <v>6.0900792645714574E-2</v>
      </c>
      <c r="U982" s="16">
        <f>(IF(Rates!V984="ND",0,Rates!V984)-IF(Rates!V983="ND",0,Rates!V983))</f>
        <v>6.8218219997702612E-2</v>
      </c>
      <c r="V982" s="16">
        <f>(IF(Rates!W984="ND",0,Rates!W984)-IF(Rates!W983="ND",0,Rates!W983))</f>
        <v>7.5542135990771087E-2</v>
      </c>
      <c r="W982" s="16">
        <f>(IF(Rates!X984="ND",0,Rates!X984)-IF(Rates!X983="ND",0,Rates!X983))</f>
        <v>8.2689485562269738E-2</v>
      </c>
      <c r="X982" s="16">
        <f>(IF(Rates!Y984="ND",0,Rates!Y984)-IF(Rates!Y983="ND",0,Rates!Y983))</f>
        <v>8.9477213649546528E-2</v>
      </c>
      <c r="Y982" s="16">
        <f>(IF(Rates!Z984="ND",0,Rates!Z984)-IF(Rates!Z983="ND",0,Rates!Z983))</f>
        <v>9.5678500923000342E-2</v>
      </c>
      <c r="Z982" s="16">
        <f>(IF(Rates!AA984="ND",0,Rates!AA984)-IF(Rates!AA983="ND",0,Rates!AA983))</f>
        <v>0.10088636221912051</v>
      </c>
      <c r="AA982" s="16">
        <f>(IF(Rates!AB984="ND",0,Rates!AB984)-IF(Rates!AB983="ND",0,Rates!AB983))</f>
        <v>0.10491231733335216</v>
      </c>
      <c r="AB982" s="16">
        <f>(IF(Rates!AC984="ND",0,Rates!AC984)-IF(Rates!AC983="ND",0,Rates!AC983))</f>
        <v>0.10772586623925839</v>
      </c>
      <c r="AC982" s="16">
        <f>(IF(Rates!AD984="ND",0,Rates!AD984)-IF(Rates!AD983="ND",0,Rates!AD983))</f>
        <v>0.10929827080383081</v>
      </c>
      <c r="AD982" s="16">
        <f>(IF(Rates!AE984="ND",0,Rates!AE984)-IF(Rates!AE983="ND",0,Rates!AE983))</f>
        <v>0.1096007928940681</v>
      </c>
      <c r="AE982" s="16">
        <f>(IF(Rates!AF984="ND",0,Rates!AF984)-IF(Rates!AF983="ND",0,Rates!AF983))</f>
        <v>0.10860469437696807</v>
      </c>
      <c r="AF982" s="16">
        <f>(IF(Rates!AG984="ND",0,Rates!AG984)-IF(Rates!AG983="ND",0,Rates!AG983))</f>
        <v>0.10628123711952675</v>
      </c>
      <c r="AG982" s="16">
        <f>(IF(Rates!AH984="ND",0,Rates!AH984)-IF(Rates!AH983="ND",0,Rates!AH983))</f>
        <v>0.10260168298874373</v>
      </c>
      <c r="AH982" s="16">
        <f>(IF(Rates!AI984="ND",0,Rates!AI984)-IF(Rates!AI983="ND",0,Rates!AI983))</f>
        <v>9.7560920274583296E-2</v>
      </c>
      <c r="AI982" s="16">
        <f>(IF(Rates!AJ984="ND",0,Rates!AJ984)-IF(Rates!AJ983="ND",0,Rates!AJ983))</f>
        <v>9.1292076459564164E-2</v>
      </c>
      <c r="AJ982" s="16">
        <f>(IF(Rates!AK984="ND",0,Rates!AK984)-IF(Rates!AK983="ND",0,Rates!AK983))</f>
        <v>8.3978393005009977E-2</v>
      </c>
      <c r="AK982" s="16">
        <f>(IF(Rates!AL984="ND",0,Rates!AL984)-IF(Rates!AL983="ND",0,Rates!AL983))</f>
        <v>7.5803180850668284E-2</v>
      </c>
      <c r="AL982" s="16">
        <f>(IF(Rates!AM984="ND",0,Rates!AM984)-IF(Rates!AM983="ND",0,Rates!AM983))</f>
        <v>6.6949750936293739E-2</v>
      </c>
      <c r="AM982" s="16">
        <f>(IF(Rates!AN984="ND",0,Rates!AN984)-IF(Rates!AN983="ND",0,Rates!AN983))</f>
        <v>5.7598188856396781E-2</v>
      </c>
      <c r="AN982" s="16">
        <f>(IF(Rates!AO984="ND",0,Rates!AO984)-IF(Rates!AO983="ND",0,Rates!AO983))</f>
        <v>4.789883764488323E-2</v>
      </c>
      <c r="AO982" s="16">
        <f>(IF(Rates!AP984="ND",0,Rates!AP984)-IF(Rates!AP983="ND",0,Rates!AP983))</f>
        <v>3.798425379659065E-2</v>
      </c>
      <c r="AP982" s="16">
        <f>(IF(Rates!AQ984="ND",0,Rates!AQ984)-IF(Rates!AQ983="ND",0,Rates!AQ983))</f>
        <v>2.797292157198239E-2</v>
      </c>
      <c r="AQ982" s="16">
        <f>(IF(Rates!AR984="ND",0,Rates!AR984)-IF(Rates!AR983="ND",0,Rates!AR983))</f>
        <v>1.797677839248113E-2</v>
      </c>
      <c r="AR982" s="16">
        <f>(IF(Rates!AS984="ND",0,Rates!AS984)-IF(Rates!AS983="ND",0,Rates!AS983))</f>
        <v>8.1077258488666537E-3</v>
      </c>
      <c r="AS982" s="16">
        <f>(IF(Rates!AT984="ND",0,Rates!AT984)-IF(Rates!AT983="ND",0,Rates!AT983))</f>
        <v>-1.5220617294073868E-3</v>
      </c>
      <c r="AT982" s="16">
        <f>(IF(Rates!AU984="ND",0,Rates!AU984)-IF(Rates!AU983="ND",0,Rates!AU983))</f>
        <v>-1.0801062258275262E-2</v>
      </c>
      <c r="AU982" s="16">
        <f>(IF(Rates!AV984="ND",0,Rates!AV984)-IF(Rates!AV983="ND",0,Rates!AV983))</f>
        <v>-1.9619363746349539E-2</v>
      </c>
      <c r="AV982" s="16">
        <f>(IF(Rates!AW984="ND",0,Rates!AW984)-IF(Rates!AW983="ND",0,Rates!AW983))</f>
        <v>-2.7876200769236359E-2</v>
      </c>
      <c r="AW982" s="16">
        <f>(IF(Rates!AX984="ND",0,Rates!AX984)-IF(Rates!AX983="ND",0,Rates!AX983))</f>
        <v>-3.5536341493569434E-2</v>
      </c>
      <c r="AX982" s="16">
        <f>(IF(Rates!AY984="ND",0,Rates!AY984)-IF(Rates!AY983="ND",0,Rates!AY983))</f>
        <v>-4.2592928878896874E-2</v>
      </c>
    </row>
    <row r="983" spans="1:50">
      <c r="A983" s="16">
        <f>(IF(Rates!B985="ND",0,Rates!B985)-IF(Rates!B984="ND",0,Rates!B984))</f>
        <v>-0.22878208441800885</v>
      </c>
      <c r="B983" s="16">
        <f>(IF(Rates!C985="ND",0,Rates!C985)-IF(Rates!C984="ND",0,Rates!C984))</f>
        <v>-2.96702450146209E-2</v>
      </c>
      <c r="C983" s="16">
        <f>(IF(Rates!D985="ND",0,Rates!D985)-IF(Rates!D984="ND",0,Rates!D984))</f>
        <v>6.4119653736803617E-2</v>
      </c>
      <c r="D983" s="16">
        <f>(IF(Rates!E985="ND",0,Rates!E985)-IF(Rates!E984="ND",0,Rates!E984))</f>
        <v>0.11719314374864975</v>
      </c>
      <c r="E983" s="16">
        <f>(IF(Rates!F985="ND",0,Rates!F985)-IF(Rates!F984="ND",0,Rates!F984))</f>
        <v>0.14328591121832135</v>
      </c>
      <c r="F983" s="16">
        <f>(IF(Rates!G985="ND",0,Rates!G985)-IF(Rates!G984="ND",0,Rates!G984))</f>
        <v>0.15039881705567115</v>
      </c>
      <c r="G983" s="16">
        <f>(IF(Rates!H985="ND",0,Rates!H985)-IF(Rates!H984="ND",0,Rates!H984))</f>
        <v>0.14492288651697827</v>
      </c>
      <c r="H983" s="16">
        <f>(IF(Rates!I985="ND",0,Rates!I985)-IF(Rates!I984="ND",0,Rates!I984))</f>
        <v>0.13245761712497206</v>
      </c>
      <c r="I983" s="16">
        <f>(IF(Rates!J985="ND",0,Rates!J985)-IF(Rates!J984="ND",0,Rates!J984))</f>
        <v>0.11670565959020074</v>
      </c>
      <c r="J983" s="16">
        <f>(IF(Rates!K985="ND",0,Rates!K985)-IF(Rates!K984="ND",0,Rates!K984))</f>
        <v>9.9991450234802493E-2</v>
      </c>
      <c r="K983" s="16">
        <f>(IF(Rates!L985="ND",0,Rates!L985)-IF(Rates!L984="ND",0,Rates!L984))</f>
        <v>8.4351725807504607E-2</v>
      </c>
      <c r="L983" s="16">
        <f>(IF(Rates!M985="ND",0,Rates!M985)-IF(Rates!M984="ND",0,Rates!M984))</f>
        <v>7.0698682538371749E-2</v>
      </c>
      <c r="M983" s="16">
        <f>(IF(Rates!N985="ND",0,Rates!N985)-IF(Rates!N984="ND",0,Rates!N984))</f>
        <v>5.951659146313748E-2</v>
      </c>
      <c r="N983" s="16">
        <f>(IF(Rates!O985="ND",0,Rates!O985)-IF(Rates!O984="ND",0,Rates!O984))</f>
        <v>5.0851039689026045E-2</v>
      </c>
      <c r="O983" s="16">
        <f>(IF(Rates!P985="ND",0,Rates!P985)-IF(Rates!P984="ND",0,Rates!P984))</f>
        <v>4.4547420410476768E-2</v>
      </c>
      <c r="P983" s="16">
        <f>(IF(Rates!Q985="ND",0,Rates!Q985)-IF(Rates!Q984="ND",0,Rates!Q984))</f>
        <v>4.026199959686938E-2</v>
      </c>
      <c r="Q983" s="16">
        <f>(IF(Rates!R985="ND",0,Rates!R985)-IF(Rates!R984="ND",0,Rates!R984))</f>
        <v>3.7711949075333706E-2</v>
      </c>
      <c r="R983" s="16">
        <f>(IF(Rates!S985="ND",0,Rates!S985)-IF(Rates!S984="ND",0,Rates!S984))</f>
        <v>3.6616589129891075E-2</v>
      </c>
      <c r="S983" s="16">
        <f>(IF(Rates!T985="ND",0,Rates!T985)-IF(Rates!T984="ND",0,Rates!T984))</f>
        <v>3.6710619887607265E-2</v>
      </c>
      <c r="T983" s="16">
        <f>(IF(Rates!U985="ND",0,Rates!U985)-IF(Rates!U984="ND",0,Rates!U984))</f>
        <v>3.77553112754061E-2</v>
      </c>
      <c r="U983" s="16">
        <f>(IF(Rates!V985="ND",0,Rates!V985)-IF(Rates!V984="ND",0,Rates!V984))</f>
        <v>3.9538483990665618E-2</v>
      </c>
      <c r="V983" s="16">
        <f>(IF(Rates!W985="ND",0,Rates!W985)-IF(Rates!W984="ND",0,Rates!W984))</f>
        <v>4.1854909915596927E-2</v>
      </c>
      <c r="W983" s="16">
        <f>(IF(Rates!X985="ND",0,Rates!X985)-IF(Rates!X984="ND",0,Rates!X984))</f>
        <v>4.4499360932412912E-2</v>
      </c>
      <c r="X983" s="16">
        <f>(IF(Rates!Y985="ND",0,Rates!Y985)-IF(Rates!Y984="ND",0,Rates!Y984))</f>
        <v>4.7266608923327347E-2</v>
      </c>
      <c r="Y983" s="16">
        <f>(IF(Rates!Z985="ND",0,Rates!Z985)-IF(Rates!Z984="ND",0,Rates!Z984))</f>
        <v>4.9938084966172802E-2</v>
      </c>
      <c r="Z983" s="16">
        <f>(IF(Rates!AA985="ND",0,Rates!AA985)-IF(Rates!AA984="ND",0,Rates!AA984))</f>
        <v>5.224560336075168E-2</v>
      </c>
      <c r="AA983" s="16">
        <f>(IF(Rates!AB985="ND",0,Rates!AB985)-IF(Rates!AB984="ND",0,Rates!AB984))</f>
        <v>5.4052524843877237E-2</v>
      </c>
      <c r="AB983" s="16">
        <f>(IF(Rates!AC985="ND",0,Rates!AC985)-IF(Rates!AC984="ND",0,Rates!AC984))</f>
        <v>5.5305748213714701E-2</v>
      </c>
      <c r="AC983" s="16">
        <f>(IF(Rates!AD985="ND",0,Rates!AD985)-IF(Rates!AD984="ND",0,Rates!AD984))</f>
        <v>5.5953044295945276E-2</v>
      </c>
      <c r="AD983" s="16">
        <f>(IF(Rates!AE985="ND",0,Rates!AE985)-IF(Rates!AE984="ND",0,Rates!AE984))</f>
        <v>5.5942183916245725E-2</v>
      </c>
      <c r="AE983" s="16">
        <f>(IF(Rates!AF985="ND",0,Rates!AF985)-IF(Rates!AF984="ND",0,Rates!AF984))</f>
        <v>5.5220937900296363E-2</v>
      </c>
      <c r="AF983" s="16">
        <f>(IF(Rates!AG985="ND",0,Rates!AG985)-IF(Rates!AG984="ND",0,Rates!AG984))</f>
        <v>5.3737077073774842E-2</v>
      </c>
      <c r="AG983" s="16">
        <f>(IF(Rates!AH985="ND",0,Rates!AH985)-IF(Rates!AH984="ND",0,Rates!AH984))</f>
        <v>5.14383722623597E-2</v>
      </c>
      <c r="AH983" s="16">
        <f>(IF(Rates!AI985="ND",0,Rates!AI985)-IF(Rates!AI984="ND",0,Rates!AI984))</f>
        <v>4.8289993161726663E-2</v>
      </c>
      <c r="AI983" s="16">
        <f>(IF(Rates!AJ985="ND",0,Rates!AJ985)-IF(Rates!AJ984="ND",0,Rates!AJ984))</f>
        <v>4.4355980890157909E-2</v>
      </c>
      <c r="AJ983" s="16">
        <f>(IF(Rates!AK985="ND",0,Rates!AK985)-IF(Rates!AK984="ND",0,Rates!AK984))</f>
        <v>3.9735254973025214E-2</v>
      </c>
      <c r="AK983" s="16">
        <f>(IF(Rates!AL985="ND",0,Rates!AL985)-IF(Rates!AL984="ND",0,Rates!AL984))</f>
        <v>3.4526774400552185E-2</v>
      </c>
      <c r="AL983" s="16">
        <f>(IF(Rates!AM985="ND",0,Rates!AM985)-IF(Rates!AM984="ND",0,Rates!AM984))</f>
        <v>2.8829498162956213E-2</v>
      </c>
      <c r="AM983" s="16">
        <f>(IF(Rates!AN985="ND",0,Rates!AN985)-IF(Rates!AN984="ND",0,Rates!AN984))</f>
        <v>2.2742919040958043E-2</v>
      </c>
      <c r="AN983" s="16">
        <f>(IF(Rates!AO985="ND",0,Rates!AO985)-IF(Rates!AO984="ND",0,Rates!AO984))</f>
        <v>1.6369523366129179E-2</v>
      </c>
      <c r="AO983" s="16">
        <f>(IF(Rates!AP985="ND",0,Rates!AP985)-IF(Rates!AP984="ND",0,Rates!AP984))</f>
        <v>9.8109594529809385E-3</v>
      </c>
      <c r="AP983" s="16">
        <f>(IF(Rates!AQ985="ND",0,Rates!AQ985)-IF(Rates!AQ984="ND",0,Rates!AQ984))</f>
        <v>3.1560273177784204E-3</v>
      </c>
      <c r="AQ983" s="16">
        <f>(IF(Rates!AR985="ND",0,Rates!AR985)-IF(Rates!AR984="ND",0,Rates!AR984))</f>
        <v>-3.5122720453149014E-3</v>
      </c>
      <c r="AR983" s="16">
        <f>(IF(Rates!AS985="ND",0,Rates!AS985)-IF(Rates!AS984="ND",0,Rates!AS984))</f>
        <v>-1.0110962707506665E-2</v>
      </c>
      <c r="AS983" s="16">
        <f>(IF(Rates!AT985="ND",0,Rates!AT985)-IF(Rates!AT984="ND",0,Rates!AT984))</f>
        <v>-1.6555575485496909E-2</v>
      </c>
      <c r="AT983" s="16">
        <f>(IF(Rates!AU985="ND",0,Rates!AU985)-IF(Rates!AU984="ND",0,Rates!AU984))</f>
        <v>-2.2752019365007037E-2</v>
      </c>
      <c r="AU983" s="16">
        <f>(IF(Rates!AV985="ND",0,Rates!AV985)-IF(Rates!AV984="ND",0,Rates!AV984))</f>
        <v>-2.860263448217415E-2</v>
      </c>
      <c r="AV983" s="16">
        <f>(IF(Rates!AW985="ND",0,Rates!AW985)-IF(Rates!AW984="ND",0,Rates!AW984))</f>
        <v>-3.4018541406935388E-2</v>
      </c>
      <c r="AW983" s="16">
        <f>(IF(Rates!AX985="ND",0,Rates!AX985)-IF(Rates!AX984="ND",0,Rates!AX984))</f>
        <v>-3.8971361809360339E-2</v>
      </c>
      <c r="AX983" s="16">
        <f>(IF(Rates!AY985="ND",0,Rates!AY985)-IF(Rates!AY984="ND",0,Rates!AY984))</f>
        <v>-4.3457766437575263E-2</v>
      </c>
    </row>
    <row r="984" spans="1:50">
      <c r="A984" s="16">
        <f>(IF(Rates!B986="ND",0,Rates!B986)-IF(Rates!B985="ND",0,Rates!B985))</f>
        <v>4.5844311884867039E-2</v>
      </c>
      <c r="B984" s="16">
        <f>(IF(Rates!C986="ND",0,Rates!C986)-IF(Rates!C985="ND",0,Rates!C985))</f>
        <v>0.16659944385444048</v>
      </c>
      <c r="C984" s="16">
        <f>(IF(Rates!D986="ND",0,Rates!D986)-IF(Rates!D985="ND",0,Rates!D985))</f>
        <v>0.217332627211686</v>
      </c>
      <c r="D984" s="16">
        <f>(IF(Rates!E986="ND",0,Rates!E986)-IF(Rates!E985="ND",0,Rates!E985))</f>
        <v>0.21581752224977668</v>
      </c>
      <c r="E984" s="16">
        <f>(IF(Rates!F986="ND",0,Rates!F986)-IF(Rates!F985="ND",0,Rates!F985))</f>
        <v>0.19303040307913655</v>
      </c>
      <c r="F984" s="16">
        <f>(IF(Rates!G986="ND",0,Rates!G986)-IF(Rates!G985="ND",0,Rates!G985))</f>
        <v>0.1597613540091638</v>
      </c>
      <c r="G984" s="16">
        <f>(IF(Rates!H986="ND",0,Rates!H986)-IF(Rates!H985="ND",0,Rates!H985))</f>
        <v>0.12247377189887221</v>
      </c>
      <c r="H984" s="16">
        <f>(IF(Rates!I986="ND",0,Rates!I986)-IF(Rates!I985="ND",0,Rates!I985))</f>
        <v>8.5797134959160637E-2</v>
      </c>
      <c r="I984" s="16">
        <f>(IF(Rates!J986="ND",0,Rates!J986)-IF(Rates!J985="ND",0,Rates!J985))</f>
        <v>5.2474713263602979E-2</v>
      </c>
      <c r="J984" s="16">
        <f>(IF(Rates!K986="ND",0,Rates!K986)-IF(Rates!K985="ND",0,Rates!K985))</f>
        <v>2.4100337324894028E-2</v>
      </c>
      <c r="K984" s="16">
        <f>(IF(Rates!L986="ND",0,Rates!L986)-IF(Rates!L985="ND",0,Rates!L985))</f>
        <v>2.0113673379489327E-3</v>
      </c>
      <c r="L984" s="16">
        <f>(IF(Rates!M986="ND",0,Rates!M986)-IF(Rates!M985="ND",0,Rates!M985))</f>
        <v>-1.3434303013984739E-2</v>
      </c>
      <c r="M984" s="16">
        <f>(IF(Rates!N986="ND",0,Rates!N986)-IF(Rates!N985="ND",0,Rates!N985))</f>
        <v>-2.2254925326957498E-2</v>
      </c>
      <c r="N984" s="16">
        <f>(IF(Rates!O986="ND",0,Rates!O986)-IF(Rates!O985="ND",0,Rates!O985))</f>
        <v>-2.4880691530984933E-2</v>
      </c>
      <c r="O984" s="16">
        <f>(IF(Rates!P986="ND",0,Rates!P986)-IF(Rates!P985="ND",0,Rates!P985))</f>
        <v>-2.1912666548508319E-2</v>
      </c>
      <c r="P984" s="16">
        <f>(IF(Rates!Q986="ND",0,Rates!Q986)-IF(Rates!Q985="ND",0,Rates!Q985))</f>
        <v>-1.4106207119035652E-2</v>
      </c>
      <c r="Q984" s="16">
        <f>(IF(Rates!R986="ND",0,Rates!R986)-IF(Rates!R985="ND",0,Rates!R985))</f>
        <v>-2.1754349549034657E-3</v>
      </c>
      <c r="R984" s="16">
        <f>(IF(Rates!S986="ND",0,Rates!S986)-IF(Rates!S985="ND",0,Rates!S985))</f>
        <v>1.3166848946192466E-2</v>
      </c>
      <c r="S984" s="16">
        <f>(IF(Rates!T986="ND",0,Rates!T986)-IF(Rates!T985="ND",0,Rates!T985))</f>
        <v>3.1216193746080201E-2</v>
      </c>
      <c r="T984" s="16">
        <f>(IF(Rates!U986="ND",0,Rates!U986)-IF(Rates!U985="ND",0,Rates!U985))</f>
        <v>5.1296919069216074E-2</v>
      </c>
      <c r="U984" s="16">
        <f>(IF(Rates!V986="ND",0,Rates!V986)-IF(Rates!V985="ND",0,Rates!V985))</f>
        <v>7.2804329528308287E-2</v>
      </c>
      <c r="V984" s="16">
        <f>(IF(Rates!W986="ND",0,Rates!W986)-IF(Rates!W985="ND",0,Rates!W985))</f>
        <v>9.5151046107334381E-2</v>
      </c>
      <c r="W984" s="16">
        <f>(IF(Rates!X986="ND",0,Rates!X986)-IF(Rates!X985="ND",0,Rates!X985))</f>
        <v>0.11774968979026834</v>
      </c>
      <c r="X984" s="16">
        <f>(IF(Rates!Y986="ND",0,Rates!Y986)-IF(Rates!Y985="ND",0,Rates!Y985))</f>
        <v>0.14001288156108771</v>
      </c>
      <c r="Y984" s="16">
        <f>(IF(Rates!Z986="ND",0,Rates!Z986)-IF(Rates!Z985="ND",0,Rates!Z985))</f>
        <v>0.16129479160781024</v>
      </c>
      <c r="Z984" s="16">
        <f>(IF(Rates!AA986="ND",0,Rates!AA986)-IF(Rates!AA985="ND",0,Rates!AA985))</f>
        <v>0.18074438344052091</v>
      </c>
      <c r="AA984" s="16">
        <f>(IF(Rates!AB986="ND",0,Rates!AB986)-IF(Rates!AB985="ND",0,Rates!AB985))</f>
        <v>0.19796066627820252</v>
      </c>
      <c r="AB984" s="16">
        <f>(IF(Rates!AC986="ND",0,Rates!AC986)-IF(Rates!AC985="ND",0,Rates!AC985))</f>
        <v>0.21282201939278877</v>
      </c>
      <c r="AC984" s="16">
        <f>(IF(Rates!AD986="ND",0,Rates!AD986)-IF(Rates!AD985="ND",0,Rates!AD985))</f>
        <v>0.22520943405778659</v>
      </c>
      <c r="AD984" s="16">
        <f>(IF(Rates!AE986="ND",0,Rates!AE986)-IF(Rates!AE985="ND",0,Rates!AE985))</f>
        <v>0.23500390154670647</v>
      </c>
      <c r="AE984" s="16">
        <f>(IF(Rates!AF986="ND",0,Rates!AF986)-IF(Rates!AF985="ND",0,Rates!AF985))</f>
        <v>0.24208641313306334</v>
      </c>
      <c r="AF984" s="16">
        <f>(IF(Rates!AG986="ND",0,Rates!AG986)-IF(Rates!AG985="ND",0,Rates!AG985))</f>
        <v>0.24633796009036502</v>
      </c>
      <c r="AG984" s="16">
        <f>(IF(Rates!AH986="ND",0,Rates!AH986)-IF(Rates!AH985="ND",0,Rates!AH985))</f>
        <v>0.24763953369211755</v>
      </c>
      <c r="AH984" s="16">
        <f>(IF(Rates!AI986="ND",0,Rates!AI986)-IF(Rates!AI985="ND",0,Rates!AI985))</f>
        <v>0.24592457735096662</v>
      </c>
      <c r="AI984" s="16">
        <f>(IF(Rates!AJ986="ND",0,Rates!AJ986)-IF(Rates!AJ985="ND",0,Rates!AJ985))</f>
        <v>0.24141461261362096</v>
      </c>
      <c r="AJ984" s="16">
        <f>(IF(Rates!AK986="ND",0,Rates!AK986)-IF(Rates!AK985="ND",0,Rates!AK985))</f>
        <v>0.23442954362037405</v>
      </c>
      <c r="AK984" s="16">
        <f>(IF(Rates!AL986="ND",0,Rates!AL986)-IF(Rates!AL985="ND",0,Rates!AL985))</f>
        <v>0.22528935924400884</v>
      </c>
      <c r="AL984" s="16">
        <f>(IF(Rates!AM986="ND",0,Rates!AM986)-IF(Rates!AM985="ND",0,Rates!AM985))</f>
        <v>0.21431404835731094</v>
      </c>
      <c r="AM984" s="16">
        <f>(IF(Rates!AN986="ND",0,Rates!AN986)-IF(Rates!AN985="ND",0,Rates!AN985))</f>
        <v>0.20181632876243238</v>
      </c>
      <c r="AN984" s="16">
        <f>(IF(Rates!AO986="ND",0,Rates!AO986)-IF(Rates!AO985="ND",0,Rates!AO985))</f>
        <v>0.18804715466302824</v>
      </c>
      <c r="AO984" s="16">
        <f>(IF(Rates!AP986="ND",0,Rates!AP986)-IF(Rates!AP985="ND",0,Rates!AP985))</f>
        <v>0.17322571063330283</v>
      </c>
      <c r="AP984" s="16">
        <f>(IF(Rates!AQ986="ND",0,Rates!AQ986)-IF(Rates!AQ985="ND",0,Rates!AQ985))</f>
        <v>0.15756766258928989</v>
      </c>
      <c r="AQ984" s="16">
        <f>(IF(Rates!AR986="ND",0,Rates!AR986)-IF(Rates!AR985="ND",0,Rates!AR985))</f>
        <v>0.14128778301171607</v>
      </c>
      <c r="AR984" s="16">
        <f>(IF(Rates!AS986="ND",0,Rates!AS986)-IF(Rates!AS985="ND",0,Rates!AS985))</f>
        <v>0.12460085836139001</v>
      </c>
      <c r="AS984" s="16">
        <f>(IF(Rates!AT986="ND",0,Rates!AT986)-IF(Rates!AT985="ND",0,Rates!AT985))</f>
        <v>0.10772353823741865</v>
      </c>
      <c r="AT984" s="16">
        <f>(IF(Rates!AU986="ND",0,Rates!AU986)-IF(Rates!AU985="ND",0,Rates!AU985))</f>
        <v>9.0884772757397148E-2</v>
      </c>
      <c r="AU984" s="16">
        <f>(IF(Rates!AV986="ND",0,Rates!AV986)-IF(Rates!AV985="ND",0,Rates!AV985))</f>
        <v>7.4318275910244758E-2</v>
      </c>
      <c r="AV984" s="16">
        <f>(IF(Rates!AW986="ND",0,Rates!AW986)-IF(Rates!AW985="ND",0,Rates!AW985))</f>
        <v>5.824116140723401E-2</v>
      </c>
      <c r="AW984" s="16">
        <f>(IF(Rates!AX986="ND",0,Rates!AX986)-IF(Rates!AX985="ND",0,Rates!AX985))</f>
        <v>4.2750886318303039E-2</v>
      </c>
      <c r="AX984" s="16">
        <f>(IF(Rates!AY986="ND",0,Rates!AY986)-IF(Rates!AY985="ND",0,Rates!AY985))</f>
        <v>2.7892756311166611E-2</v>
      </c>
    </row>
    <row r="985" spans="1:50">
      <c r="A985" s="16">
        <f>(IF(Rates!B987="ND",0,Rates!B987)-IF(Rates!B986="ND",0,Rates!B986))</f>
        <v>-0.13381836498375854</v>
      </c>
      <c r="B985" s="16">
        <f>(IF(Rates!C987="ND",0,Rates!C987)-IF(Rates!C986="ND",0,Rates!C986))</f>
        <v>-9.8784573318510205E-2</v>
      </c>
      <c r="C985" s="16">
        <f>(IF(Rates!D987="ND",0,Rates!D987)-IF(Rates!D986="ND",0,Rates!D986))</f>
        <v>-3.3409651949347641E-2</v>
      </c>
      <c r="D985" s="16">
        <f>(IF(Rates!E987="ND",0,Rates!E987)-IF(Rates!E986="ND",0,Rates!E986))</f>
        <v>2.3909643675342984E-2</v>
      </c>
      <c r="E985" s="16">
        <f>(IF(Rates!F987="ND",0,Rates!F987)-IF(Rates!F986="ND",0,Rates!F986))</f>
        <v>6.820060535878536E-2</v>
      </c>
      <c r="F985" s="16">
        <f>(IF(Rates!G987="ND",0,Rates!G987)-IF(Rates!G986="ND",0,Rates!G986))</f>
        <v>0.10137880220010231</v>
      </c>
      <c r="G985" s="16">
        <f>(IF(Rates!H987="ND",0,Rates!H987)-IF(Rates!H986="ND",0,Rates!H986))</f>
        <v>0.12613515622757721</v>
      </c>
      <c r="H985" s="16">
        <f>(IF(Rates!I987="ND",0,Rates!I987)-IF(Rates!I986="ND",0,Rates!I986))</f>
        <v>0.14488677479333756</v>
      </c>
      <c r="I985" s="16">
        <f>(IF(Rates!J987="ND",0,Rates!J987)-IF(Rates!J986="ND",0,Rates!J986))</f>
        <v>0.15898044050782634</v>
      </c>
      <c r="J985" s="16">
        <f>(IF(Rates!K987="ND",0,Rates!K987)-IF(Rates!K986="ND",0,Rates!K986))</f>
        <v>0.16924960393425614</v>
      </c>
      <c r="K985" s="16">
        <f>(IF(Rates!L987="ND",0,Rates!L987)-IF(Rates!L986="ND",0,Rates!L986))</f>
        <v>0.17640860322077945</v>
      </c>
      <c r="L985" s="16">
        <f>(IF(Rates!M987="ND",0,Rates!M987)-IF(Rates!M986="ND",0,Rates!M986))</f>
        <v>0.18085981309295818</v>
      </c>
      <c r="M985" s="16">
        <f>(IF(Rates!N987="ND",0,Rates!N987)-IF(Rates!N986="ND",0,Rates!N986))</f>
        <v>0.18298222408952469</v>
      </c>
      <c r="N985" s="16">
        <f>(IF(Rates!O987="ND",0,Rates!O987)-IF(Rates!O986="ND",0,Rates!O986))</f>
        <v>0.18322637289181909</v>
      </c>
      <c r="O985" s="16">
        <f>(IF(Rates!P987="ND",0,Rates!P987)-IF(Rates!P986="ND",0,Rates!P986))</f>
        <v>0.1820622193649557</v>
      </c>
      <c r="P985" s="16">
        <f>(IF(Rates!Q987="ND",0,Rates!Q987)-IF(Rates!Q986="ND",0,Rates!Q986))</f>
        <v>0.1799619887672641</v>
      </c>
      <c r="Q985" s="16">
        <f>(IF(Rates!R987="ND",0,Rates!R987)-IF(Rates!R986="ND",0,Rates!R986))</f>
        <v>0.17738142789442168</v>
      </c>
      <c r="R985" s="16">
        <f>(IF(Rates!S987="ND",0,Rates!S987)-IF(Rates!S986="ND",0,Rates!S986))</f>
        <v>0.174776108334461</v>
      </c>
      <c r="S985" s="16">
        <f>(IF(Rates!T987="ND",0,Rates!T987)-IF(Rates!T986="ND",0,Rates!T986))</f>
        <v>0.17263379032255965</v>
      </c>
      <c r="T985" s="16">
        <f>(IF(Rates!U987="ND",0,Rates!U987)-IF(Rates!U986="ND",0,Rates!U986))</f>
        <v>0.17138148892189164</v>
      </c>
      <c r="U985" s="16">
        <f>(IF(Rates!V987="ND",0,Rates!V987)-IF(Rates!V986="ND",0,Rates!V986))</f>
        <v>0.17109611765869115</v>
      </c>
      <c r="V985" s="16">
        <f>(IF(Rates!W987="ND",0,Rates!W987)-IF(Rates!W986="ND",0,Rates!W986))</f>
        <v>0.17177786417708596</v>
      </c>
      <c r="W985" s="16">
        <f>(IF(Rates!X987="ND",0,Rates!X987)-IF(Rates!X986="ND",0,Rates!X986))</f>
        <v>0.1734269161212092</v>
      </c>
      <c r="X985" s="16">
        <f>(IF(Rates!Y987="ND",0,Rates!Y987)-IF(Rates!Y986="ND",0,Rates!Y986))</f>
        <v>0.17604346113518954</v>
      </c>
      <c r="Y985" s="16">
        <f>(IF(Rates!Z987="ND",0,Rates!Z987)-IF(Rates!Z986="ND",0,Rates!Z986))</f>
        <v>0.17952257333759025</v>
      </c>
      <c r="Z985" s="16">
        <f>(IF(Rates!AA987="ND",0,Rates!AA987)-IF(Rates!AA986="ND",0,Rates!AA986))</f>
        <v>0.18335671649829344</v>
      </c>
      <c r="AA985" s="16">
        <f>(IF(Rates!AB987="ND",0,Rates!AB987)-IF(Rates!AB986="ND",0,Rates!AB986))</f>
        <v>0.1872406236236186</v>
      </c>
      <c r="AB985" s="16">
        <f>(IF(Rates!AC987="ND",0,Rates!AC987)-IF(Rates!AC986="ND",0,Rates!AC986))</f>
        <v>0.19102016614383377</v>
      </c>
      <c r="AC985" s="16">
        <f>(IF(Rates!AD987="ND",0,Rates!AD987)-IF(Rates!AD986="ND",0,Rates!AD986))</f>
        <v>0.19454206508986349</v>
      </c>
      <c r="AD985" s="16">
        <f>(IF(Rates!AE987="ND",0,Rates!AE987)-IF(Rates!AE986="ND",0,Rates!AE986))</f>
        <v>0.1976530414926172</v>
      </c>
      <c r="AE985" s="16">
        <f>(IF(Rates!AF987="ND",0,Rates!AF987)-IF(Rates!AF986="ND",0,Rates!AF986))</f>
        <v>0.20019981638300788</v>
      </c>
      <c r="AF985" s="16">
        <f>(IF(Rates!AG987="ND",0,Rates!AG987)-IF(Rates!AG986="ND",0,Rates!AG986))</f>
        <v>0.20202911079195296</v>
      </c>
      <c r="AG985" s="16">
        <f>(IF(Rates!AH987="ND",0,Rates!AH987)-IF(Rates!AH986="ND",0,Rates!AH986))</f>
        <v>0.20298764575037076</v>
      </c>
      <c r="AH985" s="16">
        <f>(IF(Rates!AI987="ND",0,Rates!AI987)-IF(Rates!AI986="ND",0,Rates!AI986))</f>
        <v>0.20295131031204416</v>
      </c>
      <c r="AI985" s="16">
        <f>(IF(Rates!AJ987="ND",0,Rates!AJ987)-IF(Rates!AJ986="ND",0,Rates!AJ986))</f>
        <v>0.20193418533601637</v>
      </c>
      <c r="AJ985" s="16">
        <f>(IF(Rates!AK987="ND",0,Rates!AK987)-IF(Rates!AK986="ND",0,Rates!AK986))</f>
        <v>0.19999067294680106</v>
      </c>
      <c r="AK985" s="16">
        <f>(IF(Rates!AL987="ND",0,Rates!AL987)-IF(Rates!AL986="ND",0,Rates!AL986))</f>
        <v>0.19717516532928503</v>
      </c>
      <c r="AL985" s="16">
        <f>(IF(Rates!AM987="ND",0,Rates!AM987)-IF(Rates!AM986="ND",0,Rates!AM986))</f>
        <v>0.19354205466834618</v>
      </c>
      <c r="AM985" s="16">
        <f>(IF(Rates!AN987="ND",0,Rates!AN987)-IF(Rates!AN986="ND",0,Rates!AN986))</f>
        <v>0.18914726853166286</v>
      </c>
      <c r="AN985" s="16">
        <f>(IF(Rates!AO987="ND",0,Rates!AO987)-IF(Rates!AO986="ND",0,Rates!AO986))</f>
        <v>0.18405747084456348</v>
      </c>
      <c r="AO985" s="16">
        <f>(IF(Rates!AP987="ND",0,Rates!AP987)-IF(Rates!AP986="ND",0,Rates!AP986))</f>
        <v>0.1783430750693471</v>
      </c>
      <c r="AP985" s="16">
        <f>(IF(Rates!AQ987="ND",0,Rates!AQ987)-IF(Rates!AQ986="ND",0,Rates!AQ986))</f>
        <v>0.17207371703345054</v>
      </c>
      <c r="AQ985" s="16">
        <f>(IF(Rates!AR987="ND",0,Rates!AR987)-IF(Rates!AR986="ND",0,Rates!AR986))</f>
        <v>0.1653208567498714</v>
      </c>
      <c r="AR985" s="16">
        <f>(IF(Rates!AS987="ND",0,Rates!AS987)-IF(Rates!AS986="ND",0,Rates!AS986))</f>
        <v>0.15815602313251231</v>
      </c>
      <c r="AS985" s="16">
        <f>(IF(Rates!AT987="ND",0,Rates!AT987)-IF(Rates!AT986="ND",0,Rates!AT986))</f>
        <v>0.15065244603691408</v>
      </c>
      <c r="AT985" s="16">
        <f>(IF(Rates!AU987="ND",0,Rates!AU987)-IF(Rates!AU986="ND",0,Rates!AU986))</f>
        <v>0.14288692253674018</v>
      </c>
      <c r="AU985" s="16">
        <f>(IF(Rates!AV987="ND",0,Rates!AV987)-IF(Rates!AV986="ND",0,Rates!AV986))</f>
        <v>0.13493382549421007</v>
      </c>
      <c r="AV985" s="16">
        <f>(IF(Rates!AW987="ND",0,Rates!AW987)-IF(Rates!AW986="ND",0,Rates!AW986))</f>
        <v>0.12685772044549148</v>
      </c>
      <c r="AW985" s="16">
        <f>(IF(Rates!AX987="ND",0,Rates!AX987)-IF(Rates!AX986="ND",0,Rates!AX986))</f>
        <v>0.118688272283618</v>
      </c>
      <c r="AX985" s="16">
        <f>(IF(Rates!AY987="ND",0,Rates!AY987)-IF(Rates!AY986="ND",0,Rates!AY986))</f>
        <v>0.11045460612939229</v>
      </c>
    </row>
    <row r="986" spans="1:50">
      <c r="A986" s="16">
        <f>(IF(Rates!B988="ND",0,Rates!B988)-IF(Rates!B987="ND",0,Rates!B987))</f>
        <v>0.10070153926077863</v>
      </c>
      <c r="B986" s="16">
        <f>(IF(Rates!C988="ND",0,Rates!C988)-IF(Rates!C987="ND",0,Rates!C987))</f>
        <v>0.25975126704196994</v>
      </c>
      <c r="C986" s="16">
        <f>(IF(Rates!D988="ND",0,Rates!D988)-IF(Rates!D987="ND",0,Rates!D987))</f>
        <v>0.29987755737172472</v>
      </c>
      <c r="D986" s="16">
        <f>(IF(Rates!E988="ND",0,Rates!E988)-IF(Rates!E987="ND",0,Rates!E987))</f>
        <v>0.29343037119924453</v>
      </c>
      <c r="E986" s="16">
        <f>(IF(Rates!F988="ND",0,Rates!F988)-IF(Rates!F987="ND",0,Rates!F987))</f>
        <v>0.27521225876151423</v>
      </c>
      <c r="F986" s="16">
        <f>(IF(Rates!G988="ND",0,Rates!G988)-IF(Rates!G987="ND",0,Rates!G987))</f>
        <v>0.25428762591516474</v>
      </c>
      <c r="G986" s="16">
        <f>(IF(Rates!H988="ND",0,Rates!H988)-IF(Rates!H987="ND",0,Rates!H987))</f>
        <v>0.23388154386324977</v>
      </c>
      <c r="H986" s="16">
        <f>(IF(Rates!I988="ND",0,Rates!I988)-IF(Rates!I987="ND",0,Rates!I987))</f>
        <v>0.21501011185732199</v>
      </c>
      <c r="I986" s="16">
        <f>(IF(Rates!J988="ND",0,Rates!J988)-IF(Rates!J987="ND",0,Rates!J987))</f>
        <v>0.19787948781340603</v>
      </c>
      <c r="J986" s="16">
        <f>(IF(Rates!K988="ND",0,Rates!K988)-IF(Rates!K987="ND",0,Rates!K987))</f>
        <v>0.18262356789348999</v>
      </c>
      <c r="K986" s="16">
        <f>(IF(Rates!L988="ND",0,Rates!L988)-IF(Rates!L987="ND",0,Rates!L987))</f>
        <v>0.16935343737922626</v>
      </c>
      <c r="L986" s="16">
        <f>(IF(Rates!M988="ND",0,Rates!M988)-IF(Rates!M987="ND",0,Rates!M987))</f>
        <v>0.15814073099918691</v>
      </c>
      <c r="M986" s="16">
        <f>(IF(Rates!N988="ND",0,Rates!N988)-IF(Rates!N987="ND",0,Rates!N987))</f>
        <v>0.14904258634075873</v>
      </c>
      <c r="N986" s="16">
        <f>(IF(Rates!O988="ND",0,Rates!O988)-IF(Rates!O987="ND",0,Rates!O987))</f>
        <v>0.14206673383306789</v>
      </c>
      <c r="O986" s="16">
        <f>(IF(Rates!P988="ND",0,Rates!P988)-IF(Rates!P987="ND",0,Rates!P987))</f>
        <v>0.13721286971297175</v>
      </c>
      <c r="P986" s="16">
        <f>(IF(Rates!Q988="ND",0,Rates!Q988)-IF(Rates!Q987="ND",0,Rates!Q987))</f>
        <v>0.13443868200986397</v>
      </c>
      <c r="Q986" s="16">
        <f>(IF(Rates!R988="ND",0,Rates!R988)-IF(Rates!R987="ND",0,Rates!R987))</f>
        <v>0.13366655919319825</v>
      </c>
      <c r="R986" s="16">
        <f>(IF(Rates!S988="ND",0,Rates!S988)-IF(Rates!S987="ND",0,Rates!S987))</f>
        <v>0.13481886767155071</v>
      </c>
      <c r="S986" s="16">
        <f>(IF(Rates!T988="ND",0,Rates!T988)-IF(Rates!T987="ND",0,Rates!T987))</f>
        <v>0.13783940642043291</v>
      </c>
      <c r="T986" s="16">
        <f>(IF(Rates!U988="ND",0,Rates!U988)-IF(Rates!U987="ND",0,Rates!U987))</f>
        <v>0.14265830897442644</v>
      </c>
      <c r="U986" s="16">
        <f>(IF(Rates!V988="ND",0,Rates!V988)-IF(Rates!V987="ND",0,Rates!V987))</f>
        <v>0.14907553787147965</v>
      </c>
      <c r="V986" s="16">
        <f>(IF(Rates!W988="ND",0,Rates!W988)-IF(Rates!W987="ND",0,Rates!W987))</f>
        <v>0.15686407228304056</v>
      </c>
      <c r="W986" s="16">
        <f>(IF(Rates!X988="ND",0,Rates!X988)-IF(Rates!X987="ND",0,Rates!X987))</f>
        <v>0.16579689138055365</v>
      </c>
      <c r="X986" s="16">
        <f>(IF(Rates!Y988="ND",0,Rates!Y988)-IF(Rates!Y987="ND",0,Rates!Y987))</f>
        <v>0.17564697433546428</v>
      </c>
      <c r="Y986" s="16">
        <f>(IF(Rates!Z988="ND",0,Rates!Z988)-IF(Rates!Z987="ND",0,Rates!Z987))</f>
        <v>0.1861170309137945</v>
      </c>
      <c r="Z986" s="16">
        <f>(IF(Rates!AA988="ND",0,Rates!AA988)-IF(Rates!AA987="ND",0,Rates!AA987))</f>
        <v>0.19666334905781468</v>
      </c>
      <c r="AA986" s="16">
        <f>(IF(Rates!AB988="ND",0,Rates!AB988)-IF(Rates!AB987="ND",0,Rates!AB987))</f>
        <v>0.20696952184550188</v>
      </c>
      <c r="AB986" s="16">
        <f>(IF(Rates!AC988="ND",0,Rates!AC988)-IF(Rates!AC987="ND",0,Rates!AC987))</f>
        <v>0.21686291414356518</v>
      </c>
      <c r="AC986" s="16">
        <f>(IF(Rates!AD988="ND",0,Rates!AD988)-IF(Rates!AD987="ND",0,Rates!AD987))</f>
        <v>0.22617179439834878</v>
      </c>
      <c r="AD986" s="16">
        <f>(IF(Rates!AE988="ND",0,Rates!AE988)-IF(Rates!AE987="ND",0,Rates!AE987))</f>
        <v>0.234724431056204</v>
      </c>
      <c r="AE986" s="16">
        <f>(IF(Rates!AF988="ND",0,Rates!AF988)-IF(Rates!AF987="ND",0,Rates!AF987))</f>
        <v>0.24234909256347503</v>
      </c>
      <c r="AF986" s="16">
        <f>(IF(Rates!AG988="ND",0,Rates!AG988)-IF(Rates!AG987="ND",0,Rates!AG987))</f>
        <v>0.24887404736651142</v>
      </c>
      <c r="AG986" s="16">
        <f>(IF(Rates!AH988="ND",0,Rates!AH988)-IF(Rates!AH987="ND",0,Rates!AH987))</f>
        <v>0.25412756391165736</v>
      </c>
      <c r="AH986" s="16">
        <f>(IF(Rates!AI988="ND",0,Rates!AI988)-IF(Rates!AI987="ND",0,Rates!AI987))</f>
        <v>0.257970471746928</v>
      </c>
      <c r="AI986" s="16">
        <f>(IF(Rates!AJ988="ND",0,Rates!AJ988)-IF(Rates!AJ987="ND",0,Rates!AJ987))</f>
        <v>0.26042371033945599</v>
      </c>
      <c r="AJ986" s="16">
        <f>(IF(Rates!AK988="ND",0,Rates!AK988)-IF(Rates!AK987="ND",0,Rates!AK987))</f>
        <v>0.2615572351617983</v>
      </c>
      <c r="AK986" s="16">
        <f>(IF(Rates!AL988="ND",0,Rates!AL988)-IF(Rates!AL987="ND",0,Rates!AL987))</f>
        <v>0.26144101157149802</v>
      </c>
      <c r="AL986" s="16">
        <f>(IF(Rates!AM988="ND",0,Rates!AM988)-IF(Rates!AM987="ND",0,Rates!AM987))</f>
        <v>0.26014500492610715</v>
      </c>
      <c r="AM986" s="16">
        <f>(IF(Rates!AN988="ND",0,Rates!AN988)-IF(Rates!AN987="ND",0,Rates!AN987))</f>
        <v>0.25773975865642029</v>
      </c>
      <c r="AN986" s="16">
        <f>(IF(Rates!AO988="ND",0,Rates!AO988)-IF(Rates!AO987="ND",0,Rates!AO987))</f>
        <v>0.25429964231461089</v>
      </c>
      <c r="AO986" s="16">
        <f>(IF(Rates!AP988="ND",0,Rates!AP988)-IF(Rates!AP987="ND",0,Rates!AP987))</f>
        <v>0.24990171414154805</v>
      </c>
      <c r="AP986" s="16">
        <f>(IF(Rates!AQ988="ND",0,Rates!AQ988)-IF(Rates!AQ987="ND",0,Rates!AQ987))</f>
        <v>0.24463379471545732</v>
      </c>
      <c r="AQ986" s="16">
        <f>(IF(Rates!AR988="ND",0,Rates!AR988)-IF(Rates!AR987="ND",0,Rates!AR987))</f>
        <v>0.23858942665505278</v>
      </c>
      <c r="AR986" s="16">
        <f>(IF(Rates!AS988="ND",0,Rates!AS988)-IF(Rates!AS987="ND",0,Rates!AS987))</f>
        <v>0.23186220170422445</v>
      </c>
      <c r="AS986" s="16">
        <f>(IF(Rates!AT988="ND",0,Rates!AT988)-IF(Rates!AT987="ND",0,Rates!AT987))</f>
        <v>0.22454777501214984</v>
      </c>
      <c r="AT986" s="16">
        <f>(IF(Rates!AU988="ND",0,Rates!AU988)-IF(Rates!AU987="ND",0,Rates!AU987))</f>
        <v>0.21675435581161917</v>
      </c>
      <c r="AU986" s="16">
        <f>(IF(Rates!AV988="ND",0,Rates!AV988)-IF(Rates!AV987="ND",0,Rates!AV987))</f>
        <v>0.20859463039561543</v>
      </c>
      <c r="AV986" s="16">
        <f>(IF(Rates!AW988="ND",0,Rates!AW988)-IF(Rates!AW987="ND",0,Rates!AW987))</f>
        <v>0.20017418058466152</v>
      </c>
      <c r="AW986" s="16">
        <f>(IF(Rates!AX988="ND",0,Rates!AX988)-IF(Rates!AX987="ND",0,Rates!AX987))</f>
        <v>0.19155981398657351</v>
      </c>
      <c r="AX986" s="16">
        <f>(IF(Rates!AY988="ND",0,Rates!AY988)-IF(Rates!AY987="ND",0,Rates!AY987))</f>
        <v>0.18280629430006456</v>
      </c>
    </row>
    <row r="987" spans="1:50">
      <c r="A987" s="16">
        <f>(IF(Rates!B989="ND",0,Rates!B989)-IF(Rates!B988="ND",0,Rates!B988))</f>
        <v>0.2100408369997675</v>
      </c>
      <c r="B987" s="16">
        <f>(IF(Rates!C989="ND",0,Rates!C989)-IF(Rates!C988="ND",0,Rates!C988))</f>
        <v>0.16109084339017166</v>
      </c>
      <c r="C987" s="16">
        <f>(IF(Rates!D989="ND",0,Rates!D989)-IF(Rates!D988="ND",0,Rates!D988))</f>
        <v>0.16205914030682411</v>
      </c>
      <c r="D987" s="16">
        <f>(IF(Rates!E989="ND",0,Rates!E989)-IF(Rates!E988="ND",0,Rates!E988))</f>
        <v>0.14637451684269287</v>
      </c>
      <c r="E987" s="16">
        <f>(IF(Rates!F989="ND",0,Rates!F989)-IF(Rates!F988="ND",0,Rates!F988))</f>
        <v>0.12667631176739125</v>
      </c>
      <c r="F987" s="16">
        <f>(IF(Rates!G989="ND",0,Rates!G989)-IF(Rates!G988="ND",0,Rates!G988))</f>
        <v>0.10840195661729624</v>
      </c>
      <c r="G987" s="16">
        <f>(IF(Rates!H989="ND",0,Rates!H989)-IF(Rates!H988="ND",0,Rates!H988))</f>
        <v>9.3059211623700122E-2</v>
      </c>
      <c r="H987" s="16">
        <f>(IF(Rates!I989="ND",0,Rates!I989)-IF(Rates!I988="ND",0,Rates!I988))</f>
        <v>8.0171057133765267E-2</v>
      </c>
      <c r="I987" s="16">
        <f>(IF(Rates!J989="ND",0,Rates!J989)-IF(Rates!J988="ND",0,Rates!J988))</f>
        <v>6.8875676631630967E-2</v>
      </c>
      <c r="J987" s="16">
        <f>(IF(Rates!K989="ND",0,Rates!K989)-IF(Rates!K988="ND",0,Rates!K988))</f>
        <v>5.8646259401345269E-2</v>
      </c>
      <c r="K987" s="16">
        <f>(IF(Rates!L989="ND",0,Rates!L989)-IF(Rates!L988="ND",0,Rates!L988))</f>
        <v>4.903006232610263E-2</v>
      </c>
      <c r="L987" s="16">
        <f>(IF(Rates!M989="ND",0,Rates!M989)-IF(Rates!M988="ND",0,Rates!M988))</f>
        <v>3.9893596885612226E-2</v>
      </c>
      <c r="M987" s="16">
        <f>(IF(Rates!N989="ND",0,Rates!N989)-IF(Rates!N988="ND",0,Rates!N988))</f>
        <v>3.1240387903601174E-2</v>
      </c>
      <c r="N987" s="16">
        <f>(IF(Rates!O989="ND",0,Rates!O989)-IF(Rates!O988="ND",0,Rates!O988))</f>
        <v>2.3218892664946367E-2</v>
      </c>
      <c r="O987" s="16">
        <f>(IF(Rates!P989="ND",0,Rates!P989)-IF(Rates!P988="ND",0,Rates!P988))</f>
        <v>1.6069537375438259E-2</v>
      </c>
      <c r="P987" s="16">
        <f>(IF(Rates!Q989="ND",0,Rates!Q989)-IF(Rates!Q988="ND",0,Rates!Q988))</f>
        <v>9.9875962261952722E-3</v>
      </c>
      <c r="Q987" s="16">
        <f>(IF(Rates!R989="ND",0,Rates!R989)-IF(Rates!R988="ND",0,Rates!R988))</f>
        <v>5.0319729385774892E-3</v>
      </c>
      <c r="R987" s="16">
        <f>(IF(Rates!S989="ND",0,Rates!S989)-IF(Rates!S988="ND",0,Rates!S988))</f>
        <v>1.2571763451036944E-3</v>
      </c>
      <c r="S987" s="16">
        <f>(IF(Rates!T989="ND",0,Rates!T989)-IF(Rates!T988="ND",0,Rates!T988))</f>
        <v>-1.3709113816409157E-3</v>
      </c>
      <c r="T987" s="16">
        <f>(IF(Rates!U989="ND",0,Rates!U989)-IF(Rates!U988="ND",0,Rates!U988))</f>
        <v>-2.9899103712525132E-3</v>
      </c>
      <c r="U987" s="16">
        <f>(IF(Rates!V989="ND",0,Rates!V989)-IF(Rates!V988="ND",0,Rates!V988))</f>
        <v>-3.7028985847795681E-3</v>
      </c>
      <c r="V987" s="16">
        <f>(IF(Rates!W989="ND",0,Rates!W989)-IF(Rates!W988="ND",0,Rates!W988))</f>
        <v>-3.6016373306502203E-3</v>
      </c>
      <c r="W987" s="16">
        <f>(IF(Rates!X989="ND",0,Rates!X989)-IF(Rates!X988="ND",0,Rates!X988))</f>
        <v>-2.7778879172899451E-3</v>
      </c>
      <c r="X987" s="16">
        <f>(IF(Rates!Y989="ND",0,Rates!Y989)-IF(Rates!Y988="ND",0,Rates!Y988))</f>
        <v>-1.3234116531233298E-3</v>
      </c>
      <c r="Y987" s="16">
        <f>(IF(Rates!Z989="ND",0,Rates!Z989)-IF(Rates!Z988="ND",0,Rates!Z988))</f>
        <v>6.6026000426333553E-4</v>
      </c>
      <c r="Z987" s="16">
        <f>(IF(Rates!AA989="ND",0,Rates!AA989)-IF(Rates!AA988="ND",0,Rates!AA988))</f>
        <v>3.0490570981056564E-3</v>
      </c>
      <c r="AA987" s="16">
        <f>(IF(Rates!AB989="ND",0,Rates!AB989)-IF(Rates!AB988="ND",0,Rates!AB988))</f>
        <v>5.7410247873024289E-3</v>
      </c>
      <c r="AB987" s="16">
        <f>(IF(Rates!AC989="ND",0,Rates!AC989)-IF(Rates!AC988="ND",0,Rates!AC988))</f>
        <v>8.6389503832569048E-3</v>
      </c>
      <c r="AC987" s="16">
        <f>(IF(Rates!AD989="ND",0,Rates!AD989)-IF(Rates!AD988="ND",0,Rates!AD988))</f>
        <v>1.1645425187073677E-2</v>
      </c>
      <c r="AD987" s="16">
        <f>(IF(Rates!AE989="ND",0,Rates!AE989)-IF(Rates!AE988="ND",0,Rates!AE988))</f>
        <v>1.4663040499864444E-2</v>
      </c>
      <c r="AE987" s="16">
        <f>(IF(Rates!AF989="ND",0,Rates!AF989)-IF(Rates!AF988="ND",0,Rates!AF988))</f>
        <v>1.7594387622738239E-2</v>
      </c>
      <c r="AF987" s="16">
        <f>(IF(Rates!AG989="ND",0,Rates!AG989)-IF(Rates!AG988="ND",0,Rates!AG988))</f>
        <v>2.0342057856804097E-2</v>
      </c>
      <c r="AG987" s="16">
        <f>(IF(Rates!AH989="ND",0,Rates!AH989)-IF(Rates!AH988="ND",0,Rates!AH988))</f>
        <v>2.2808642503171939E-2</v>
      </c>
      <c r="AH987" s="16">
        <f>(IF(Rates!AI989="ND",0,Rates!AI989)-IF(Rates!AI988="ND",0,Rates!AI988))</f>
        <v>2.4906952638898971E-2</v>
      </c>
      <c r="AI987" s="16">
        <f>(IF(Rates!AJ989="ND",0,Rates!AJ989)-IF(Rates!AJ988="ND",0,Rates!AJ988))</f>
        <v>2.6591685553223776E-2</v>
      </c>
      <c r="AJ987" s="16">
        <f>(IF(Rates!AK989="ND",0,Rates!AK989)-IF(Rates!AK988="ND",0,Rates!AK988))</f>
        <v>2.7827705126757252E-2</v>
      </c>
      <c r="AK987" s="16">
        <f>(IF(Rates!AL989="ND",0,Rates!AL989)-IF(Rates!AL988="ND",0,Rates!AL988))</f>
        <v>2.8579864343254435E-2</v>
      </c>
      <c r="AL987" s="16">
        <f>(IF(Rates!AM989="ND",0,Rates!AM989)-IF(Rates!AM988="ND",0,Rates!AM988))</f>
        <v>2.8813016186464147E-2</v>
      </c>
      <c r="AM987" s="16">
        <f>(IF(Rates!AN989="ND",0,Rates!AN989)-IF(Rates!AN988="ND",0,Rates!AN988))</f>
        <v>2.8495657547734865E-2</v>
      </c>
      <c r="AN987" s="16">
        <f>(IF(Rates!AO989="ND",0,Rates!AO989)-IF(Rates!AO988="ND",0,Rates!AO988))</f>
        <v>2.7623192138347186E-2</v>
      </c>
      <c r="AO987" s="16">
        <f>(IF(Rates!AP989="ND",0,Rates!AP989)-IF(Rates!AP988="ND",0,Rates!AP988))</f>
        <v>2.620566620257847E-2</v>
      </c>
      <c r="AP987" s="16">
        <f>(IF(Rates!AQ989="ND",0,Rates!AQ989)-IF(Rates!AQ988="ND",0,Rates!AQ988))</f>
        <v>2.4274464273700502E-2</v>
      </c>
      <c r="AQ987" s="16">
        <f>(IF(Rates!AR989="ND",0,Rates!AR989)-IF(Rates!AR988="ND",0,Rates!AR988))</f>
        <v>2.1871350360000541E-2</v>
      </c>
      <c r="AR987" s="16">
        <f>(IF(Rates!AS989="ND",0,Rates!AS989)-IF(Rates!AS988="ND",0,Rates!AS988))</f>
        <v>1.9038157118751897E-2</v>
      </c>
      <c r="AS987" s="16">
        <f>(IF(Rates!AT989="ND",0,Rates!AT989)-IF(Rates!AT988="ND",0,Rates!AT988))</f>
        <v>1.5824828769051003E-2</v>
      </c>
      <c r="AT987" s="16">
        <f>(IF(Rates!AU989="ND",0,Rates!AU989)-IF(Rates!AU988="ND",0,Rates!AU988))</f>
        <v>1.2339192299986479E-2</v>
      </c>
      <c r="AU987" s="16">
        <f>(IF(Rates!AV989="ND",0,Rates!AV989)-IF(Rates!AV988="ND",0,Rates!AV988))</f>
        <v>8.7141487108981508E-3</v>
      </c>
      <c r="AV987" s="16">
        <f>(IF(Rates!AW989="ND",0,Rates!AW989)-IF(Rates!AW988="ND",0,Rates!AW988))</f>
        <v>5.0716042031409003E-3</v>
      </c>
      <c r="AW987" s="16">
        <f>(IF(Rates!AX989="ND",0,Rates!AX989)-IF(Rates!AX988="ND",0,Rates!AX988))</f>
        <v>1.4675021964687396E-3</v>
      </c>
      <c r="AX987" s="16">
        <f>(IF(Rates!AY989="ND",0,Rates!AY989)-IF(Rates!AY988="ND",0,Rates!AY988))</f>
        <v>-2.0656901233819802E-3</v>
      </c>
    </row>
    <row r="988" spans="1:50">
      <c r="A988" s="16">
        <f>(IF(Rates!B990="ND",0,Rates!B990)-IF(Rates!B989="ND",0,Rates!B989))</f>
        <v>-4.6222181951470986E-2</v>
      </c>
      <c r="B988" s="16">
        <f>(IF(Rates!C990="ND",0,Rates!C990)-IF(Rates!C989="ND",0,Rates!C989))</f>
        <v>-7.9885454664371913E-2</v>
      </c>
      <c r="C988" s="16">
        <f>(IF(Rates!D990="ND",0,Rates!D990)-IF(Rates!D989="ND",0,Rates!D989))</f>
        <v>-7.0617981692749687E-2</v>
      </c>
      <c r="D988" s="16">
        <f>(IF(Rates!E990="ND",0,Rates!E990)-IF(Rates!E989="ND",0,Rates!E989))</f>
        <v>-5.5808921343243334E-2</v>
      </c>
      <c r="E988" s="16">
        <f>(IF(Rates!F990="ND",0,Rates!F990)-IF(Rates!F989="ND",0,Rates!F989))</f>
        <v>-4.3053319302183368E-2</v>
      </c>
      <c r="F988" s="16">
        <f>(IF(Rates!G990="ND",0,Rates!G990)-IF(Rates!G989="ND",0,Rates!G989))</f>
        <v>-3.2860905833315357E-2</v>
      </c>
      <c r="G988" s="16">
        <f>(IF(Rates!H990="ND",0,Rates!H990)-IF(Rates!H989="ND",0,Rates!H989))</f>
        <v>-2.4607444680470714E-2</v>
      </c>
      <c r="H988" s="16">
        <f>(IF(Rates!I990="ND",0,Rates!I990)-IF(Rates!I989="ND",0,Rates!I989))</f>
        <v>-1.8019989568679229E-2</v>
      </c>
      <c r="I988" s="16">
        <f>(IF(Rates!J990="ND",0,Rates!J990)-IF(Rates!J989="ND",0,Rates!J989))</f>
        <v>-1.3217064935285627E-2</v>
      </c>
      <c r="J988" s="16">
        <f>(IF(Rates!K990="ND",0,Rates!K990)-IF(Rates!K989="ND",0,Rates!K989))</f>
        <v>-1.0252246930114062E-2</v>
      </c>
      <c r="K988" s="16">
        <f>(IF(Rates!L990="ND",0,Rates!L990)-IF(Rates!L989="ND",0,Rates!L989))</f>
        <v>-9.1593457618470708E-3</v>
      </c>
      <c r="L988" s="16">
        <f>(IF(Rates!M990="ND",0,Rates!M990)-IF(Rates!M989="ND",0,Rates!M989))</f>
        <v>-9.8531941435746617E-3</v>
      </c>
      <c r="M988" s="16">
        <f>(IF(Rates!N990="ND",0,Rates!N990)-IF(Rates!N989="ND",0,Rates!N989))</f>
        <v>-1.2164536705208562E-2</v>
      </c>
      <c r="N988" s="16">
        <f>(IF(Rates!O990="ND",0,Rates!O990)-IF(Rates!O989="ND",0,Rates!O989))</f>
        <v>-1.5790985908465949E-2</v>
      </c>
      <c r="O988" s="16">
        <f>(IF(Rates!P990="ND",0,Rates!P990)-IF(Rates!P989="ND",0,Rates!P989))</f>
        <v>-2.0353639721724548E-2</v>
      </c>
      <c r="P988" s="16">
        <f>(IF(Rates!Q990="ND",0,Rates!Q990)-IF(Rates!Q989="ND",0,Rates!Q989))</f>
        <v>-2.5492377911250585E-2</v>
      </c>
      <c r="Q988" s="16">
        <f>(IF(Rates!R990="ND",0,Rates!R990)-IF(Rates!R989="ND",0,Rates!R989))</f>
        <v>-3.0939861140338643E-2</v>
      </c>
      <c r="R988" s="16">
        <f>(IF(Rates!S990="ND",0,Rates!S990)-IF(Rates!S989="ND",0,Rates!S989))</f>
        <v>-3.643162371958919E-2</v>
      </c>
      <c r="S988" s="16">
        <f>(IF(Rates!T990="ND",0,Rates!T990)-IF(Rates!T989="ND",0,Rates!T989))</f>
        <v>-4.1757695206665169E-2</v>
      </c>
      <c r="T988" s="16">
        <f>(IF(Rates!U990="ND",0,Rates!U990)-IF(Rates!U989="ND",0,Rates!U989))</f>
        <v>-4.6795919656728024E-2</v>
      </c>
      <c r="U988" s="16">
        <f>(IF(Rates!V990="ND",0,Rates!V990)-IF(Rates!V989="ND",0,Rates!V989))</f>
        <v>-5.1488474007092222E-2</v>
      </c>
      <c r="V988" s="16">
        <f>(IF(Rates!W990="ND",0,Rates!W990)-IF(Rates!W989="ND",0,Rates!W989))</f>
        <v>-5.5788152181765582E-2</v>
      </c>
      <c r="W988" s="16">
        <f>(IF(Rates!X990="ND",0,Rates!X990)-IF(Rates!X989="ND",0,Rates!X989))</f>
        <v>-5.9647748104761256E-2</v>
      </c>
      <c r="X988" s="16">
        <f>(IF(Rates!Y990="ND",0,Rates!Y990)-IF(Rates!Y989="ND",0,Rates!Y989))</f>
        <v>-6.3020055700090616E-2</v>
      </c>
      <c r="Y988" s="16">
        <f>(IF(Rates!Z990="ND",0,Rates!Z990)-IF(Rates!Z989="ND",0,Rates!Z989))</f>
        <v>-6.5873060018341256E-2</v>
      </c>
      <c r="Z988" s="16">
        <f>(IF(Rates!AA990="ND",0,Rates!AA990)-IF(Rates!AA989="ND",0,Rates!AA989))</f>
        <v>-6.8223548480942142E-2</v>
      </c>
      <c r="AA988" s="16">
        <f>(IF(Rates!AB990="ND",0,Rates!AB990)-IF(Rates!AB989="ND",0,Rates!AB989))</f>
        <v>-7.0118654102131472E-2</v>
      </c>
      <c r="AB988" s="16">
        <f>(IF(Rates!AC990="ND",0,Rates!AC990)-IF(Rates!AC989="ND",0,Rates!AC989))</f>
        <v>-7.1624166976045345E-2</v>
      </c>
      <c r="AC988" s="16">
        <f>(IF(Rates!AD990="ND",0,Rates!AD990)-IF(Rates!AD989="ND",0,Rates!AD989))</f>
        <v>-7.2806226071221225E-2</v>
      </c>
      <c r="AD988" s="16">
        <f>(IF(Rates!AE990="ND",0,Rates!AE990)-IF(Rates!AE989="ND",0,Rates!AE989))</f>
        <v>-7.3730970356198355E-2</v>
      </c>
      <c r="AE988" s="16">
        <f>(IF(Rates!AF990="ND",0,Rates!AF990)-IF(Rates!AF989="ND",0,Rates!AF989))</f>
        <v>-7.446453879951509E-2</v>
      </c>
      <c r="AF988" s="16">
        <f>(IF(Rates!AG990="ND",0,Rates!AG990)-IF(Rates!AG989="ND",0,Rates!AG989))</f>
        <v>-7.5073070369708894E-2</v>
      </c>
      <c r="AG988" s="16">
        <f>(IF(Rates!AH990="ND",0,Rates!AH990)-IF(Rates!AH989="ND",0,Rates!AH989))</f>
        <v>-7.5622704035319011E-2</v>
      </c>
      <c r="AH988" s="16">
        <f>(IF(Rates!AI990="ND",0,Rates!AI990)-IF(Rates!AI989="ND",0,Rates!AI989))</f>
        <v>-7.6176435668436682E-2</v>
      </c>
      <c r="AI988" s="16">
        <f>(IF(Rates!AJ990="ND",0,Rates!AJ990)-IF(Rates!AJ989="ND",0,Rates!AJ989))</f>
        <v>-7.6792047673952091E-2</v>
      </c>
      <c r="AJ988" s="16">
        <f>(IF(Rates!AK990="ND",0,Rates!AK990)-IF(Rates!AK989="ND",0,Rates!AK989))</f>
        <v>-7.7528899970591425E-2</v>
      </c>
      <c r="AK988" s="16">
        <f>(IF(Rates!AL990="ND",0,Rates!AL990)-IF(Rates!AL989="ND",0,Rates!AL989))</f>
        <v>-7.8446366626670816E-2</v>
      </c>
      <c r="AL988" s="16">
        <f>(IF(Rates!AM990="ND",0,Rates!AM990)-IF(Rates!AM989="ND",0,Rates!AM989))</f>
        <v>-7.9603821710518829E-2</v>
      </c>
      <c r="AM988" s="16">
        <f>(IF(Rates!AN990="ND",0,Rates!AN990)-IF(Rates!AN989="ND",0,Rates!AN989))</f>
        <v>-8.105481654818103E-2</v>
      </c>
      <c r="AN988" s="16">
        <f>(IF(Rates!AO990="ND",0,Rates!AO990)-IF(Rates!AO989="ND",0,Rates!AO989))</f>
        <v>-8.2810727698824138E-2</v>
      </c>
      <c r="AO988" s="16">
        <f>(IF(Rates!AP990="ND",0,Rates!AP990)-IF(Rates!AP989="ND",0,Rates!AP989))</f>
        <v>-8.4863175028462301E-2</v>
      </c>
      <c r="AP988" s="16">
        <f>(IF(Rates!AQ990="ND",0,Rates!AQ990)-IF(Rates!AQ989="ND",0,Rates!AQ989))</f>
        <v>-8.719356331959105E-2</v>
      </c>
      <c r="AQ988" s="16">
        <f>(IF(Rates!AR990="ND",0,Rates!AR990)-IF(Rates!AR989="ND",0,Rates!AR989))</f>
        <v>-8.9778248409984052E-2</v>
      </c>
      <c r="AR988" s="16">
        <f>(IF(Rates!AS990="ND",0,Rates!AS990)-IF(Rates!AS989="ND",0,Rates!AS989))</f>
        <v>-9.2593550944923386E-2</v>
      </c>
      <c r="AS988" s="16">
        <f>(IF(Rates!AT990="ND",0,Rates!AT990)-IF(Rates!AT989="ND",0,Rates!AT989))</f>
        <v>-9.5609006870621016E-2</v>
      </c>
      <c r="AT988" s="16">
        <f>(IF(Rates!AU990="ND",0,Rates!AU990)-IF(Rates!AU989="ND",0,Rates!AU989))</f>
        <v>-9.8748213617542824E-2</v>
      </c>
      <c r="AU988" s="16">
        <f>(IF(Rates!AV990="ND",0,Rates!AV990)-IF(Rates!AV989="ND",0,Rates!AV989))</f>
        <v>-0.10191586670188624</v>
      </c>
      <c r="AV988" s="16">
        <f>(IF(Rates!AW990="ND",0,Rates!AW990)-IF(Rates!AW989="ND",0,Rates!AW989))</f>
        <v>-0.10502628101861067</v>
      </c>
      <c r="AW988" s="16">
        <f>(IF(Rates!AX990="ND",0,Rates!AX990)-IF(Rates!AX989="ND",0,Rates!AX989))</f>
        <v>-0.10804723054512744</v>
      </c>
      <c r="AX988" s="16">
        <f>(IF(Rates!AY990="ND",0,Rates!AY990)-IF(Rates!AY989="ND",0,Rates!AY989))</f>
        <v>-0.1109637688227525</v>
      </c>
    </row>
    <row r="989" spans="1:50">
      <c r="A989" s="16">
        <f>(IF(Rates!B991="ND",0,Rates!B991)-IF(Rates!B990="ND",0,Rates!B990))</f>
        <v>-8.6606448373433675E-2</v>
      </c>
      <c r="B989" s="16">
        <f>(IF(Rates!C991="ND",0,Rates!C991)-IF(Rates!C990="ND",0,Rates!C990))</f>
        <v>-0.11495913390913293</v>
      </c>
      <c r="C989" s="16">
        <f>(IF(Rates!D991="ND",0,Rates!D991)-IF(Rates!D990="ND",0,Rates!D990))</f>
        <v>-4.5631776503739729E-2</v>
      </c>
      <c r="D989" s="16">
        <f>(IF(Rates!E991="ND",0,Rates!E991)-IF(Rates!E990="ND",0,Rates!E990))</f>
        <v>-3.396926215972762E-3</v>
      </c>
      <c r="E989" s="16">
        <f>(IF(Rates!F991="ND",0,Rates!F991)-IF(Rates!F990="ND",0,Rates!F990))</f>
        <v>1.6051741882381343E-2</v>
      </c>
      <c r="F989" s="16">
        <f>(IF(Rates!G991="ND",0,Rates!G991)-IF(Rates!G990="ND",0,Rates!G990))</f>
        <v>2.3809959759653054E-2</v>
      </c>
      <c r="G989" s="16">
        <f>(IF(Rates!H991="ND",0,Rates!H991)-IF(Rates!H990="ND",0,Rates!H990))</f>
        <v>2.6316756782379436E-2</v>
      </c>
      <c r="H989" s="16">
        <f>(IF(Rates!I991="ND",0,Rates!I991)-IF(Rates!I990="ND",0,Rates!I990))</f>
        <v>2.7222111721192377E-2</v>
      </c>
      <c r="I989" s="16">
        <f>(IF(Rates!J991="ND",0,Rates!J991)-IF(Rates!J990="ND",0,Rates!J990))</f>
        <v>2.7743981098351078E-2</v>
      </c>
      <c r="J989" s="16">
        <f>(IF(Rates!K991="ND",0,Rates!K991)-IF(Rates!K990="ND",0,Rates!K990))</f>
        <v>2.8121374721076897E-2</v>
      </c>
      <c r="K989" s="16">
        <f>(IF(Rates!L991="ND",0,Rates!L991)-IF(Rates!L990="ND",0,Rates!L990))</f>
        <v>2.8443793599542744E-2</v>
      </c>
      <c r="L989" s="16">
        <f>(IF(Rates!M991="ND",0,Rates!M991)-IF(Rates!M990="ND",0,Rates!M990))</f>
        <v>2.8320093109328148E-2</v>
      </c>
      <c r="M989" s="16">
        <f>(IF(Rates!N991="ND",0,Rates!N991)-IF(Rates!N990="ND",0,Rates!N990))</f>
        <v>2.7324036401832785E-2</v>
      </c>
      <c r="N989" s="16">
        <f>(IF(Rates!O991="ND",0,Rates!O991)-IF(Rates!O990="ND",0,Rates!O990))</f>
        <v>2.5222448151622778E-2</v>
      </c>
      <c r="O989" s="16">
        <f>(IF(Rates!P991="ND",0,Rates!P991)-IF(Rates!P990="ND",0,Rates!P990))</f>
        <v>2.1778087298853777E-2</v>
      </c>
      <c r="P989" s="16">
        <f>(IF(Rates!Q991="ND",0,Rates!Q991)-IF(Rates!Q990="ND",0,Rates!Q990))</f>
        <v>1.6822625462696195E-2</v>
      </c>
      <c r="Q989" s="16">
        <f>(IF(Rates!R991="ND",0,Rates!R991)-IF(Rates!R990="ND",0,Rates!R990))</f>
        <v>1.0292944104757673E-2</v>
      </c>
      <c r="R989" s="16">
        <f>(IF(Rates!S991="ND",0,Rates!S991)-IF(Rates!S990="ND",0,Rates!S990))</f>
        <v>2.1286673269784728E-3</v>
      </c>
      <c r="S989" s="16">
        <f>(IF(Rates!T991="ND",0,Rates!T991)-IF(Rates!T990="ND",0,Rates!T990))</f>
        <v>-7.6725485038915409E-3</v>
      </c>
      <c r="T989" s="16">
        <f>(IF(Rates!U991="ND",0,Rates!U991)-IF(Rates!U990="ND",0,Rates!U990))</f>
        <v>-1.9011818082907084E-2</v>
      </c>
      <c r="U989" s="16">
        <f>(IF(Rates!V991="ND",0,Rates!V991)-IF(Rates!V990="ND",0,Rates!V990))</f>
        <v>-3.1677518784917424E-2</v>
      </c>
      <c r="V989" s="16">
        <f>(IF(Rates!W991="ND",0,Rates!W991)-IF(Rates!W990="ND",0,Rates!W990))</f>
        <v>-4.5433178296568677E-2</v>
      </c>
      <c r="W989" s="16">
        <f>(IF(Rates!X991="ND",0,Rates!X991)-IF(Rates!X990="ND",0,Rates!X990))</f>
        <v>-6.0042324304503403E-2</v>
      </c>
      <c r="X989" s="16">
        <f>(IF(Rates!Y991="ND",0,Rates!Y991)-IF(Rates!Y990="ND",0,Rates!Y990))</f>
        <v>-7.5268484515430778E-2</v>
      </c>
      <c r="Y989" s="16">
        <f>(IF(Rates!Z991="ND",0,Rates!Z991)-IF(Rates!Z990="ND",0,Rates!Z990))</f>
        <v>-9.0798581156533942E-2</v>
      </c>
      <c r="Z989" s="16">
        <f>(IF(Rates!AA991="ND",0,Rates!AA991)-IF(Rates!AA990="ND",0,Rates!AA990))</f>
        <v>-0.10604958880272441</v>
      </c>
      <c r="AA989" s="16">
        <f>(IF(Rates!AB991="ND",0,Rates!AB991)-IF(Rates!AB990="ND",0,Rates!AB990))</f>
        <v>-0.12073185274498677</v>
      </c>
      <c r="AB989" s="16">
        <f>(IF(Rates!AC991="ND",0,Rates!AC991)-IF(Rates!AC990="ND",0,Rates!AC990))</f>
        <v>-0.13474296483229509</v>
      </c>
      <c r="AC989" s="16">
        <f>(IF(Rates!AD991="ND",0,Rates!AD991)-IF(Rates!AD990="ND",0,Rates!AD990))</f>
        <v>-0.14798190369943587</v>
      </c>
      <c r="AD989" s="16">
        <f>(IF(Rates!AE991="ND",0,Rates!AE991)-IF(Rates!AE990="ND",0,Rates!AE990))</f>
        <v>-0.16034764798119649</v>
      </c>
      <c r="AE989" s="16">
        <f>(IF(Rates!AF991="ND",0,Rates!AF991)-IF(Rates!AF990="ND",0,Rates!AF990))</f>
        <v>-0.17173917631236346</v>
      </c>
      <c r="AF989" s="16">
        <f>(IF(Rates!AG991="ND",0,Rates!AG991)-IF(Rates!AG990="ND",0,Rates!AG990))</f>
        <v>-0.1820554673277277</v>
      </c>
      <c r="AG989" s="16">
        <f>(IF(Rates!AH991="ND",0,Rates!AH991)-IF(Rates!AH990="ND",0,Rates!AH990))</f>
        <v>-0.19119549966207305</v>
      </c>
      <c r="AH989" s="16">
        <f>(IF(Rates!AI991="ND",0,Rates!AI991)-IF(Rates!AI990="ND",0,Rates!AI990))</f>
        <v>-0.19908952552306136</v>
      </c>
      <c r="AI989" s="16">
        <f>(IF(Rates!AJ991="ND",0,Rates!AJ991)-IF(Rates!AJ990="ND",0,Rates!AJ990))</f>
        <v>-0.20583096029114056</v>
      </c>
      <c r="AJ989" s="16">
        <f>(IF(Rates!AK991="ND",0,Rates!AK991)-IF(Rates!AK990="ND",0,Rates!AK990))</f>
        <v>-0.21156611526981095</v>
      </c>
      <c r="AK989" s="16">
        <f>(IF(Rates!AL991="ND",0,Rates!AL991)-IF(Rates!AL990="ND",0,Rates!AL990))</f>
        <v>-0.21644132635646596</v>
      </c>
      <c r="AL989" s="16">
        <f>(IF(Rates!AM991="ND",0,Rates!AM991)-IF(Rates!AM990="ND",0,Rates!AM990))</f>
        <v>-0.22060292944847237</v>
      </c>
      <c r="AM989" s="16">
        <f>(IF(Rates!AN991="ND",0,Rates!AN991)-IF(Rates!AN990="ND",0,Rates!AN990))</f>
        <v>-0.2241882947378091</v>
      </c>
      <c r="AN989" s="16">
        <f>(IF(Rates!AO991="ND",0,Rates!AO991)-IF(Rates!AO990="ND",0,Rates!AO990))</f>
        <v>-0.22727111454994287</v>
      </c>
      <c r="AO989" s="16">
        <f>(IF(Rates!AP991="ND",0,Rates!AP991)-IF(Rates!AP990="ND",0,Rates!AP990))</f>
        <v>-0.22989816970778421</v>
      </c>
      <c r="AP989" s="16">
        <f>(IF(Rates!AQ991="ND",0,Rates!AQ991)-IF(Rates!AQ990="ND",0,Rates!AQ990))</f>
        <v>-0.23211965987968686</v>
      </c>
      <c r="AQ989" s="16">
        <f>(IF(Rates!AR991="ND",0,Rates!AR991)-IF(Rates!AR990="ND",0,Rates!AR990))</f>
        <v>-0.23398694859322511</v>
      </c>
      <c r="AR989" s="16">
        <f>(IF(Rates!AS991="ND",0,Rates!AS991)-IF(Rates!AS990="ND",0,Rates!AS990))</f>
        <v>-0.23555139598452968</v>
      </c>
      <c r="AS989" s="16">
        <f>(IF(Rates!AT991="ND",0,Rates!AT991)-IF(Rates!AT990="ND",0,Rates!AT990))</f>
        <v>-0.23685781870136369</v>
      </c>
      <c r="AT989" s="16">
        <f>(IF(Rates!AU991="ND",0,Rates!AU991)-IF(Rates!AU990="ND",0,Rates!AU990))</f>
        <v>-0.2379085187788812</v>
      </c>
      <c r="AU989" s="16">
        <f>(IF(Rates!AV991="ND",0,Rates!AV991)-IF(Rates!AV990="ND",0,Rates!AV990))</f>
        <v>-0.23868902346775034</v>
      </c>
      <c r="AV989" s="16">
        <f>(IF(Rates!AW991="ND",0,Rates!AW991)-IF(Rates!AW990="ND",0,Rates!AW990))</f>
        <v>-0.23919084174567606</v>
      </c>
      <c r="AW989" s="16">
        <f>(IF(Rates!AX991="ND",0,Rates!AX991)-IF(Rates!AX990="ND",0,Rates!AX990))</f>
        <v>-0.23943150634505184</v>
      </c>
      <c r="AX989" s="16">
        <f>(IF(Rates!AY991="ND",0,Rates!AY991)-IF(Rates!AY990="ND",0,Rates!AY990))</f>
        <v>-0.23943356474594735</v>
      </c>
    </row>
    <row r="990" spans="1:50">
      <c r="A990" s="16">
        <f>(IF(Rates!B992="ND",0,Rates!B992)-IF(Rates!B991="ND",0,Rates!B991))</f>
        <v>-5.979815717476189E-2</v>
      </c>
      <c r="B990" s="16">
        <f>(IF(Rates!C992="ND",0,Rates!C992)-IF(Rates!C991="ND",0,Rates!C991))</f>
        <v>-0.18305756532601469</v>
      </c>
      <c r="C990" s="16">
        <f>(IF(Rates!D992="ND",0,Rates!D992)-IF(Rates!D991="ND",0,Rates!D991))</f>
        <v>-0.17742509627722258</v>
      </c>
      <c r="D990" s="16">
        <f>(IF(Rates!E992="ND",0,Rates!E992)-IF(Rates!E991="ND",0,Rates!E991))</f>
        <v>-0.143884802243468</v>
      </c>
      <c r="E990" s="16">
        <f>(IF(Rates!F992="ND",0,Rates!F992)-IF(Rates!F991="ND",0,Rates!F991))</f>
        <v>-0.11252328293505443</v>
      </c>
      <c r="F990" s="16">
        <f>(IF(Rates!G992="ND",0,Rates!G992)-IF(Rates!G991="ND",0,Rates!G991))</f>
        <v>-8.6440303968870147E-2</v>
      </c>
      <c r="G990" s="16">
        <f>(IF(Rates!H992="ND",0,Rates!H992)-IF(Rates!H991="ND",0,Rates!H991))</f>
        <v>-6.4868104066168719E-2</v>
      </c>
      <c r="H990" s="16">
        <f>(IF(Rates!I992="ND",0,Rates!I992)-IF(Rates!I991="ND",0,Rates!I991))</f>
        <v>-4.6345123299804669E-2</v>
      </c>
      <c r="I990" s="16">
        <f>(IF(Rates!J992="ND",0,Rates!J992)-IF(Rates!J991="ND",0,Rates!J991))</f>
        <v>-3.0231619253130226E-2</v>
      </c>
      <c r="J990" s="16">
        <f>(IF(Rates!K992="ND",0,Rates!K992)-IF(Rates!K991="ND",0,Rates!K991))</f>
        <v>-1.6153225990204412E-2</v>
      </c>
      <c r="K990" s="16">
        <f>(IF(Rates!L992="ND",0,Rates!L992)-IF(Rates!L991="ND",0,Rates!L991))</f>
        <v>-3.8983591236370074E-3</v>
      </c>
      <c r="L990" s="16">
        <f>(IF(Rates!M992="ND",0,Rates!M992)-IF(Rates!M991="ND",0,Rates!M991))</f>
        <v>6.3342959678527322E-3</v>
      </c>
      <c r="M990" s="16">
        <f>(IF(Rates!N992="ND",0,Rates!N992)-IF(Rates!N991="ND",0,Rates!N991))</f>
        <v>1.4277472674570468E-2</v>
      </c>
      <c r="N990" s="16">
        <f>(IF(Rates!O992="ND",0,Rates!O992)-IF(Rates!O991="ND",0,Rates!O991))</f>
        <v>1.9620820436584197E-2</v>
      </c>
      <c r="O990" s="16">
        <f>(IF(Rates!P992="ND",0,Rates!P992)-IF(Rates!P991="ND",0,Rates!P991))</f>
        <v>2.2077012772059312E-2</v>
      </c>
      <c r="P990" s="16">
        <f>(IF(Rates!Q992="ND",0,Rates!Q992)-IF(Rates!Q991="ND",0,Rates!Q991))</f>
        <v>2.1610536914360878E-2</v>
      </c>
      <c r="Q990" s="16">
        <f>(IF(Rates!R992="ND",0,Rates!R992)-IF(Rates!R991="ND",0,Rates!R991))</f>
        <v>1.8302758962713384E-2</v>
      </c>
      <c r="R990" s="16">
        <f>(IF(Rates!S992="ND",0,Rates!S992)-IF(Rates!S991="ND",0,Rates!S991))</f>
        <v>1.2239517653132026E-2</v>
      </c>
      <c r="S990" s="16">
        <f>(IF(Rates!T992="ND",0,Rates!T992)-IF(Rates!T991="ND",0,Rates!T991))</f>
        <v>3.6339363279713766E-3</v>
      </c>
      <c r="T990" s="16">
        <f>(IF(Rates!U992="ND",0,Rates!U992)-IF(Rates!U991="ND",0,Rates!U991))</f>
        <v>-7.1640693399910305E-3</v>
      </c>
      <c r="U990" s="16">
        <f>(IF(Rates!V992="ND",0,Rates!V992)-IF(Rates!V991="ND",0,Rates!V991))</f>
        <v>-1.9809542516905587E-2</v>
      </c>
      <c r="V990" s="16">
        <f>(IF(Rates!W992="ND",0,Rates!W992)-IF(Rates!W991="ND",0,Rates!W991))</f>
        <v>-3.3954591368013709E-2</v>
      </c>
      <c r="W990" s="16">
        <f>(IF(Rates!X992="ND",0,Rates!X992)-IF(Rates!X991="ND",0,Rates!X991))</f>
        <v>-4.9251324058559476E-2</v>
      </c>
      <c r="X990" s="16">
        <f>(IF(Rates!Y992="ND",0,Rates!Y992)-IF(Rates!Y991="ND",0,Rates!Y991))</f>
        <v>-6.535184940563088E-2</v>
      </c>
      <c r="Y990" s="16">
        <f>(IF(Rates!Z992="ND",0,Rates!Z992)-IF(Rates!Z991="ND",0,Rates!Z991))</f>
        <v>-8.1854951720198521E-2</v>
      </c>
      <c r="Z990" s="16">
        <f>(IF(Rates!AA992="ND",0,Rates!AA992)-IF(Rates!AA991="ND",0,Rates!AA991))</f>
        <v>-9.8176637340428918E-2</v>
      </c>
      <c r="AA990" s="16">
        <f>(IF(Rates!AB992="ND",0,Rates!AB992)-IF(Rates!AB991="ND",0,Rates!AB991))</f>
        <v>-0.11401369089139735</v>
      </c>
      <c r="AB990" s="16">
        <f>(IF(Rates!AC992="ND",0,Rates!AC992)-IF(Rates!AC991="ND",0,Rates!AC991))</f>
        <v>-0.12923340870058553</v>
      </c>
      <c r="AC990" s="16">
        <f>(IF(Rates!AD992="ND",0,Rates!AD992)-IF(Rates!AD991="ND",0,Rates!AD991))</f>
        <v>-0.14370435372645662</v>
      </c>
      <c r="AD990" s="16">
        <f>(IF(Rates!AE992="ND",0,Rates!AE992)-IF(Rates!AE991="ND",0,Rates!AE991))</f>
        <v>-0.15729508892748445</v>
      </c>
      <c r="AE990" s="16">
        <f>(IF(Rates!AF992="ND",0,Rates!AF992)-IF(Rates!AF991="ND",0,Rates!AF991))</f>
        <v>-0.16987417726213394</v>
      </c>
      <c r="AF990" s="16">
        <f>(IF(Rates!AG992="ND",0,Rates!AG992)-IF(Rates!AG991="ND",0,Rates!AG991))</f>
        <v>-0.18131018168887536</v>
      </c>
      <c r="AG990" s="16">
        <f>(IF(Rates!AH992="ND",0,Rates!AH992)-IF(Rates!AH991="ND",0,Rates!AH991))</f>
        <v>-0.19147166516617631</v>
      </c>
      <c r="AH990" s="16">
        <f>(IF(Rates!AI992="ND",0,Rates!AI992)-IF(Rates!AI991="ND",0,Rates!AI991))</f>
        <v>-0.20025838834222753</v>
      </c>
      <c r="AI990" s="16">
        <f>(IF(Rates!AJ992="ND",0,Rates!AJ992)-IF(Rates!AJ991="ND",0,Rates!AJ991))</f>
        <v>-0.20773785320026406</v>
      </c>
      <c r="AJ990" s="16">
        <f>(IF(Rates!AK992="ND",0,Rates!AK992)-IF(Rates!AK991="ND",0,Rates!AK991))</f>
        <v>-0.21403307973475183</v>
      </c>
      <c r="AK990" s="16">
        <f>(IF(Rates!AL992="ND",0,Rates!AL992)-IF(Rates!AL991="ND",0,Rates!AL991))</f>
        <v>-0.21926711300243973</v>
      </c>
      <c r="AL990" s="16">
        <f>(IF(Rates!AM992="ND",0,Rates!AM992)-IF(Rates!AM991="ND",0,Rates!AM991))</f>
        <v>-0.22356299806008284</v>
      </c>
      <c r="AM990" s="16">
        <f>(IF(Rates!AN992="ND",0,Rates!AN992)-IF(Rates!AN991="ND",0,Rates!AN991))</f>
        <v>-0.22703598161289396</v>
      </c>
      <c r="AN990" s="16">
        <f>(IF(Rates!AO992="ND",0,Rates!AO992)-IF(Rates!AO991="ND",0,Rates!AO991))</f>
        <v>-0.22975596007014421</v>
      </c>
      <c r="AO990" s="16">
        <f>(IF(Rates!AP992="ND",0,Rates!AP992)-IF(Rates!AP991="ND",0,Rates!AP991))</f>
        <v>-0.23177850583099424</v>
      </c>
      <c r="AP990" s="16">
        <f>(IF(Rates!AQ992="ND",0,Rates!AQ992)-IF(Rates!AQ991="ND",0,Rates!AQ991))</f>
        <v>-0.23316610293590401</v>
      </c>
      <c r="AQ990" s="16">
        <f>(IF(Rates!AR992="ND",0,Rates!AR992)-IF(Rates!AR991="ND",0,Rates!AR991))</f>
        <v>-0.23398291360023871</v>
      </c>
      <c r="AR990" s="16">
        <f>(IF(Rates!AS992="ND",0,Rates!AS992)-IF(Rates!AS991="ND",0,Rates!AS991))</f>
        <v>-0.23429308109490021</v>
      </c>
      <c r="AS990" s="16">
        <f>(IF(Rates!AT992="ND",0,Rates!AT992)-IF(Rates!AT991="ND",0,Rates!AT991))</f>
        <v>-0.2341525407792866</v>
      </c>
      <c r="AT990" s="16">
        <f>(IF(Rates!AU992="ND",0,Rates!AU992)-IF(Rates!AU991="ND",0,Rates!AU991))</f>
        <v>-0.23357805423174804</v>
      </c>
      <c r="AU990" s="16">
        <f>(IF(Rates!AV992="ND",0,Rates!AV992)-IF(Rates!AV991="ND",0,Rates!AV991))</f>
        <v>-0.23257677933598009</v>
      </c>
      <c r="AV990" s="16">
        <f>(IF(Rates!AW992="ND",0,Rates!AW992)-IF(Rates!AW991="ND",0,Rates!AW991))</f>
        <v>-0.23116663426030737</v>
      </c>
      <c r="AW990" s="16">
        <f>(IF(Rates!AX992="ND",0,Rates!AX992)-IF(Rates!AX991="ND",0,Rates!AX991))</f>
        <v>-0.22938842748056887</v>
      </c>
      <c r="AX990" s="16">
        <f>(IF(Rates!AY992="ND",0,Rates!AY992)-IF(Rates!AY991="ND",0,Rates!AY991))</f>
        <v>-0.22727413458688561</v>
      </c>
    </row>
    <row r="991" spans="1:50">
      <c r="A991" s="16">
        <f>(IF(Rates!B993="ND",0,Rates!B993)-IF(Rates!B992="ND",0,Rates!B992))</f>
        <v>-0.10777535215810197</v>
      </c>
      <c r="B991" s="16">
        <f>(IF(Rates!C993="ND",0,Rates!C993)-IF(Rates!C992="ND",0,Rates!C992))</f>
        <v>-0.10870882818112504</v>
      </c>
      <c r="C991" s="16">
        <f>(IF(Rates!D993="ND",0,Rates!D993)-IF(Rates!D992="ND",0,Rates!D992))</f>
        <v>-0.11391185043273522</v>
      </c>
      <c r="D991" s="16">
        <f>(IF(Rates!E993="ND",0,Rates!E993)-IF(Rates!E992="ND",0,Rates!E992))</f>
        <v>-0.10573863583697118</v>
      </c>
      <c r="E991" s="16">
        <f>(IF(Rates!F993="ND",0,Rates!F993)-IF(Rates!F992="ND",0,Rates!F992))</f>
        <v>-9.2496939308114534E-2</v>
      </c>
      <c r="F991" s="16">
        <f>(IF(Rates!G993="ND",0,Rates!G993)-IF(Rates!G992="ND",0,Rates!G992))</f>
        <v>-7.7763612876347921E-2</v>
      </c>
      <c r="G991" s="16">
        <f>(IF(Rates!H993="ND",0,Rates!H993)-IF(Rates!H992="ND",0,Rates!H992))</f>
        <v>-6.3347384590409561E-2</v>
      </c>
      <c r="H991" s="16">
        <f>(IF(Rates!I993="ND",0,Rates!I993)-IF(Rates!I992="ND",0,Rates!I992))</f>
        <v>-5.033158036265295E-2</v>
      </c>
      <c r="I991" s="16">
        <f>(IF(Rates!J993="ND",0,Rates!J993)-IF(Rates!J992="ND",0,Rates!J992))</f>
        <v>-3.9233987730717956E-2</v>
      </c>
      <c r="J991" s="16">
        <f>(IF(Rates!K993="ND",0,Rates!K993)-IF(Rates!K992="ND",0,Rates!K992))</f>
        <v>-3.0208702959915179E-2</v>
      </c>
      <c r="K991" s="16">
        <f>(IF(Rates!L993="ND",0,Rates!L993)-IF(Rates!L992="ND",0,Rates!L992))</f>
        <v>-2.335568930260834E-2</v>
      </c>
      <c r="L991" s="16">
        <f>(IF(Rates!M993="ND",0,Rates!M993)-IF(Rates!M992="ND",0,Rates!M992))</f>
        <v>-1.8533372802568948E-2</v>
      </c>
      <c r="M991" s="16">
        <f>(IF(Rates!N993="ND",0,Rates!N993)-IF(Rates!N992="ND",0,Rates!N992))</f>
        <v>-1.5497790473967932E-2</v>
      </c>
      <c r="N991" s="16">
        <f>(IF(Rates!O993="ND",0,Rates!O993)-IF(Rates!O992="ND",0,Rates!O992))</f>
        <v>-1.3907653050847735E-2</v>
      </c>
      <c r="O991" s="16">
        <f>(IF(Rates!P993="ND",0,Rates!P993)-IF(Rates!P992="ND",0,Rates!P992))</f>
        <v>-1.3317428911823193E-2</v>
      </c>
      <c r="P991" s="16">
        <f>(IF(Rates!Q993="ND",0,Rates!Q993)-IF(Rates!Q992="ND",0,Rates!Q992))</f>
        <v>-1.3250771787968851E-2</v>
      </c>
      <c r="Q991" s="16">
        <f>(IF(Rates!R993="ND",0,Rates!R993)-IF(Rates!R992="ND",0,Rates!R992))</f>
        <v>-1.333034099669117E-2</v>
      </c>
      <c r="R991" s="16">
        <f>(IF(Rates!S993="ND",0,Rates!S993)-IF(Rates!S992="ND",0,Rates!S992))</f>
        <v>-1.3183281521885526E-2</v>
      </c>
      <c r="S991" s="16">
        <f>(IF(Rates!T993="ND",0,Rates!T993)-IF(Rates!T992="ND",0,Rates!T992))</f>
        <v>-1.2539674009434343E-2</v>
      </c>
      <c r="T991" s="16">
        <f>(IF(Rates!U993="ND",0,Rates!U993)-IF(Rates!U992="ND",0,Rates!U992))</f>
        <v>-1.1294882184404109E-2</v>
      </c>
      <c r="U991" s="16">
        <f>(IF(Rates!V993="ND",0,Rates!V993)-IF(Rates!V992="ND",0,Rates!V992))</f>
        <v>-9.4818602221700132E-3</v>
      </c>
      <c r="V991" s="16">
        <f>(IF(Rates!W993="ND",0,Rates!W993)-IF(Rates!W992="ND",0,Rates!W992))</f>
        <v>-7.1812971899518629E-3</v>
      </c>
      <c r="W991" s="16">
        <f>(IF(Rates!X993="ND",0,Rates!X993)-IF(Rates!X992="ND",0,Rates!X992))</f>
        <v>-4.5530561248838808E-3</v>
      </c>
      <c r="X991" s="16">
        <f>(IF(Rates!Y993="ND",0,Rates!Y993)-IF(Rates!Y992="ND",0,Rates!Y992))</f>
        <v>-1.77321541653086E-3</v>
      </c>
      <c r="Y991" s="16">
        <f>(IF(Rates!Z993="ND",0,Rates!Z993)-IF(Rates!Z992="ND",0,Rates!Z992))</f>
        <v>1.0095595657952927E-3</v>
      </c>
      <c r="Z991" s="16">
        <f>(IF(Rates!AA993="ND",0,Rates!AA993)-IF(Rates!AA992="ND",0,Rates!AA992))</f>
        <v>3.7531518032585254E-3</v>
      </c>
      <c r="AA991" s="16">
        <f>(IF(Rates!AB993="ND",0,Rates!AB993)-IF(Rates!AB992="ND",0,Rates!AB992))</f>
        <v>6.4451245433456705E-3</v>
      </c>
      <c r="AB991" s="16">
        <f>(IF(Rates!AC993="ND",0,Rates!AC993)-IF(Rates!AC992="ND",0,Rates!AC992))</f>
        <v>9.0724013029008788E-3</v>
      </c>
      <c r="AC991" s="16">
        <f>(IF(Rates!AD993="ND",0,Rates!AD993)-IF(Rates!AD992="ND",0,Rates!AD992))</f>
        <v>1.1621842175885355E-2</v>
      </c>
      <c r="AD991" s="16">
        <f>(IF(Rates!AE993="ND",0,Rates!AE993)-IF(Rates!AE992="ND",0,Rates!AE992))</f>
        <v>1.4080307256268298E-2</v>
      </c>
      <c r="AE991" s="16">
        <f>(IF(Rates!AF993="ND",0,Rates!AF993)-IF(Rates!AF992="ND",0,Rates!AF992))</f>
        <v>1.643465663801269E-2</v>
      </c>
      <c r="AF991" s="16">
        <f>(IF(Rates!AG993="ND",0,Rates!AG993)-IF(Rates!AG992="ND",0,Rates!AG992))</f>
        <v>1.8671750415085953E-2</v>
      </c>
      <c r="AG991" s="16">
        <f>(IF(Rates!AH993="ND",0,Rates!AH993)-IF(Rates!AH992="ND",0,Rates!AH992))</f>
        <v>2.0778448681452844E-2</v>
      </c>
      <c r="AH991" s="16">
        <f>(IF(Rates!AI993="ND",0,Rates!AI993)-IF(Rates!AI992="ND",0,Rates!AI992))</f>
        <v>2.2746701599897001E-2</v>
      </c>
      <c r="AI991" s="16">
        <f>(IF(Rates!AJ993="ND",0,Rates!AJ993)-IF(Rates!AJ992="ND",0,Rates!AJ992))</f>
        <v>2.4586751216316038E-2</v>
      </c>
      <c r="AJ991" s="16">
        <f>(IF(Rates!AK993="ND",0,Rates!AK993)-IF(Rates!AK992="ND",0,Rates!AK992))</f>
        <v>2.6312635962455033E-2</v>
      </c>
      <c r="AK991" s="16">
        <f>(IF(Rates!AL993="ND",0,Rates!AL993)-IF(Rates!AL992="ND",0,Rates!AL992))</f>
        <v>2.7938391901319193E-2</v>
      </c>
      <c r="AL991" s="16">
        <f>(IF(Rates!AM993="ND",0,Rates!AM993)-IF(Rates!AM992="ND",0,Rates!AM992))</f>
        <v>2.9478055095913724E-2</v>
      </c>
      <c r="AM991" s="16">
        <f>(IF(Rates!AN993="ND",0,Rates!AN993)-IF(Rates!AN992="ND",0,Rates!AN992))</f>
        <v>3.0945362952667033E-2</v>
      </c>
      <c r="AN991" s="16">
        <f>(IF(Rates!AO993="ND",0,Rates!AO993)-IF(Rates!AO992="ND",0,Rates!AO992))</f>
        <v>3.2348280650572825E-2</v>
      </c>
      <c r="AO991" s="16">
        <f>(IF(Rates!AP993="ND",0,Rates!AP993)-IF(Rates!AP992="ND",0,Rates!AP992))</f>
        <v>3.3690973983376615E-2</v>
      </c>
      <c r="AP991" s="16">
        <f>(IF(Rates!AQ993="ND",0,Rates!AQ993)-IF(Rates!AQ992="ND",0,Rates!AQ992))</f>
        <v>3.4978950209174187E-2</v>
      </c>
      <c r="AQ991" s="16">
        <f>(IF(Rates!AR993="ND",0,Rates!AR993)-IF(Rates!AR992="ND",0,Rates!AR992))</f>
        <v>3.6218742748395094E-2</v>
      </c>
      <c r="AR991" s="16">
        <f>(IF(Rates!AS993="ND",0,Rates!AS993)-IF(Rates!AS992="ND",0,Rates!AS992))</f>
        <v>3.7416896554198775E-2</v>
      </c>
      <c r="AS991" s="16">
        <f>(IF(Rates!AT993="ND",0,Rates!AT993)-IF(Rates!AT992="ND",0,Rates!AT992))</f>
        <v>3.858025542779453E-2</v>
      </c>
      <c r="AT991" s="16">
        <f>(IF(Rates!AU993="ND",0,Rates!AU993)-IF(Rates!AU992="ND",0,Rates!AU992))</f>
        <v>3.9711034561987102E-2</v>
      </c>
      <c r="AU991" s="16">
        <f>(IF(Rates!AV993="ND",0,Rates!AV993)-IF(Rates!AV992="ND",0,Rates!AV992))</f>
        <v>4.08069857625315E-2</v>
      </c>
      <c r="AV991" s="16">
        <f>(IF(Rates!AW993="ND",0,Rates!AW993)-IF(Rates!AW992="ND",0,Rates!AW992))</f>
        <v>4.1863011221909829E-2</v>
      </c>
      <c r="AW991" s="16">
        <f>(IF(Rates!AX993="ND",0,Rates!AX993)-IF(Rates!AX992="ND",0,Rates!AX992))</f>
        <v>4.2872283731432148E-2</v>
      </c>
      <c r="AX991" s="16">
        <f>(IF(Rates!AY993="ND",0,Rates!AY993)-IF(Rates!AY992="ND",0,Rates!AY992))</f>
        <v>4.383330619286685E-2</v>
      </c>
    </row>
    <row r="992" spans="1:50">
      <c r="A992" s="16">
        <f>(IF(Rates!B994="ND",0,Rates!B994)-IF(Rates!B993="ND",0,Rates!B993))</f>
        <v>1.0748998398561138E-2</v>
      </c>
      <c r="B992" s="16">
        <f>(IF(Rates!C994="ND",0,Rates!C994)-IF(Rates!C993="ND",0,Rates!C993))</f>
        <v>-8.9204056825568312E-2</v>
      </c>
      <c r="C992" s="16">
        <f>(IF(Rates!D994="ND",0,Rates!D994)-IF(Rates!D993="ND",0,Rates!D993))</f>
        <v>-9.209053172359738E-2</v>
      </c>
      <c r="D992" s="16">
        <f>(IF(Rates!E994="ND",0,Rates!E994)-IF(Rates!E993="ND",0,Rates!E993))</f>
        <v>-6.7701399419386021E-2</v>
      </c>
      <c r="E992" s="16">
        <f>(IF(Rates!F994="ND",0,Rates!F994)-IF(Rates!F993="ND",0,Rates!F993))</f>
        <v>-3.9719758405242445E-2</v>
      </c>
      <c r="F992" s="16">
        <f>(IF(Rates!G994="ND",0,Rates!G994)-IF(Rates!G993="ND",0,Rates!G993))</f>
        <v>-1.4540140918398059E-2</v>
      </c>
      <c r="G992" s="16">
        <f>(IF(Rates!H994="ND",0,Rates!H994)-IF(Rates!H993="ND",0,Rates!H993))</f>
        <v>6.0764157721076018E-3</v>
      </c>
      <c r="H992" s="16">
        <f>(IF(Rates!I994="ND",0,Rates!I994)-IF(Rates!I993="ND",0,Rates!I993))</f>
        <v>2.2460257578630127E-2</v>
      </c>
      <c r="I992" s="16">
        <f>(IF(Rates!J994="ND",0,Rates!J994)-IF(Rates!J993="ND",0,Rates!J993))</f>
        <v>3.5212594227068905E-2</v>
      </c>
      <c r="J992" s="16">
        <f>(IF(Rates!K994="ND",0,Rates!K994)-IF(Rates!K993="ND",0,Rates!K993))</f>
        <v>4.4766440447763678E-2</v>
      </c>
      <c r="K992" s="16">
        <f>(IF(Rates!L994="ND",0,Rates!L994)-IF(Rates!L993="ND",0,Rates!L993))</f>
        <v>5.1497839415870494E-2</v>
      </c>
      <c r="L992" s="16">
        <f>(IF(Rates!M994="ND",0,Rates!M994)-IF(Rates!M993="ND",0,Rates!M993))</f>
        <v>5.56522264560666E-2</v>
      </c>
      <c r="M992" s="16">
        <f>(IF(Rates!N994="ND",0,Rates!N994)-IF(Rates!N993="ND",0,Rates!N993))</f>
        <v>5.7492853990237514E-2</v>
      </c>
      <c r="N992" s="16">
        <f>(IF(Rates!O994="ND",0,Rates!O994)-IF(Rates!O993="ND",0,Rates!O993))</f>
        <v>5.737074137060727E-2</v>
      </c>
      <c r="O992" s="16">
        <f>(IF(Rates!P994="ND",0,Rates!P994)-IF(Rates!P993="ND",0,Rates!P993))</f>
        <v>5.5714055344754598E-2</v>
      </c>
      <c r="P992" s="16">
        <f>(IF(Rates!Q994="ND",0,Rates!Q994)-IF(Rates!Q993="ND",0,Rates!Q993))</f>
        <v>5.2960961034179022E-2</v>
      </c>
      <c r="Q992" s="16">
        <f>(IF(Rates!R994="ND",0,Rates!R994)-IF(Rates!R993="ND",0,Rates!R993))</f>
        <v>4.9475254637707522E-2</v>
      </c>
      <c r="R992" s="16">
        <f>(IF(Rates!S994="ND",0,Rates!S994)-IF(Rates!S993="ND",0,Rates!S993))</f>
        <v>4.5617943758118784E-2</v>
      </c>
      <c r="S992" s="16">
        <f>(IF(Rates!T994="ND",0,Rates!T994)-IF(Rates!T993="ND",0,Rates!T993))</f>
        <v>4.1691103755215231E-2</v>
      </c>
      <c r="T992" s="16">
        <f>(IF(Rates!U994="ND",0,Rates!U994)-IF(Rates!U993="ND",0,Rates!U993))</f>
        <v>3.7917225550924805E-2</v>
      </c>
      <c r="U992" s="16">
        <f>(IF(Rates!V994="ND",0,Rates!V994)-IF(Rates!V993="ND",0,Rates!V993))</f>
        <v>3.4488158430306726E-2</v>
      </c>
      <c r="V992" s="16">
        <f>(IF(Rates!W994="ND",0,Rates!W994)-IF(Rates!W993="ND",0,Rates!W993))</f>
        <v>3.1568385334492355E-2</v>
      </c>
      <c r="W992" s="16">
        <f>(IF(Rates!X994="ND",0,Rates!X994)-IF(Rates!X993="ND",0,Rates!X993))</f>
        <v>2.9244739540826181E-2</v>
      </c>
      <c r="X992" s="16">
        <f>(IF(Rates!Y994="ND",0,Rates!Y994)-IF(Rates!Y993="ND",0,Rates!Y993))</f>
        <v>2.7588682857621727E-2</v>
      </c>
      <c r="Y992" s="16">
        <f>(IF(Rates!Z994="ND",0,Rates!Z994)-IF(Rates!Z993="ND",0,Rates!Z993))</f>
        <v>2.6667790454922624E-2</v>
      </c>
      <c r="Z992" s="16">
        <f>(IF(Rates!AA994="ND",0,Rates!AA994)-IF(Rates!AA993="ND",0,Rates!AA993))</f>
        <v>2.6530024000406272E-2</v>
      </c>
      <c r="AA992" s="16">
        <f>(IF(Rates!AB994="ND",0,Rates!AB994)-IF(Rates!AB993="ND",0,Rates!AB993))</f>
        <v>2.7156640160282741E-2</v>
      </c>
      <c r="AB992" s="16">
        <f>(IF(Rates!AC994="ND",0,Rates!AC994)-IF(Rates!AC993="ND",0,Rates!AC993))</f>
        <v>2.8497517122020533E-2</v>
      </c>
      <c r="AC992" s="16">
        <f>(IF(Rates!AD994="ND",0,Rates!AD994)-IF(Rates!AD993="ND",0,Rates!AD993))</f>
        <v>3.0502333331090981E-2</v>
      </c>
      <c r="AD992" s="16">
        <f>(IF(Rates!AE994="ND",0,Rates!AE994)-IF(Rates!AE993="ND",0,Rates!AE993))</f>
        <v>3.3120767232966308E-2</v>
      </c>
      <c r="AE992" s="16">
        <f>(IF(Rates!AF994="ND",0,Rates!AF994)-IF(Rates!AF993="ND",0,Rates!AF993))</f>
        <v>3.6302497273117851E-2</v>
      </c>
      <c r="AF992" s="16">
        <f>(IF(Rates!AG994="ND",0,Rates!AG994)-IF(Rates!AG993="ND",0,Rates!AG993))</f>
        <v>3.9997201897018719E-2</v>
      </c>
      <c r="AG992" s="16">
        <f>(IF(Rates!AH994="ND",0,Rates!AH994)-IF(Rates!AH993="ND",0,Rates!AH993))</f>
        <v>4.4154559550139361E-2</v>
      </c>
      <c r="AH992" s="16">
        <f>(IF(Rates!AI994="ND",0,Rates!AI994)-IF(Rates!AI993="ND",0,Rates!AI993))</f>
        <v>4.871951083243431E-2</v>
      </c>
      <c r="AI992" s="16">
        <f>(IF(Rates!AJ994="ND",0,Rates!AJ994)-IF(Rates!AJ993="ND",0,Rates!AJ993))</f>
        <v>5.3610455230019838E-2</v>
      </c>
      <c r="AJ992" s="16">
        <f>(IF(Rates!AK994="ND",0,Rates!AK994)-IF(Rates!AK993="ND",0,Rates!AK993))</f>
        <v>5.8736854560213381E-2</v>
      </c>
      <c r="AK992" s="16">
        <f>(IF(Rates!AL994="ND",0,Rates!AL994)-IF(Rates!AL993="ND",0,Rates!AL993))</f>
        <v>6.4008167974965779E-2</v>
      </c>
      <c r="AL992" s="16">
        <f>(IF(Rates!AM994="ND",0,Rates!AM994)-IF(Rates!AM993="ND",0,Rates!AM993))</f>
        <v>6.9333854626224323E-2</v>
      </c>
      <c r="AM992" s="16">
        <f>(IF(Rates!AN994="ND",0,Rates!AN994)-IF(Rates!AN993="ND",0,Rates!AN993))</f>
        <v>7.4627444051960978E-2</v>
      </c>
      <c r="AN992" s="16">
        <f>(IF(Rates!AO994="ND",0,Rates!AO994)-IF(Rates!AO993="ND",0,Rates!AO993))</f>
        <v>7.9826135176424451E-2</v>
      </c>
      <c r="AO992" s="16">
        <f>(IF(Rates!AP994="ND",0,Rates!AP994)-IF(Rates!AP993="ND",0,Rates!AP993))</f>
        <v>8.4876551337349504E-2</v>
      </c>
      <c r="AP992" s="16">
        <f>(IF(Rates!AQ994="ND",0,Rates!AQ994)-IF(Rates!AQ993="ND",0,Rates!AQ993))</f>
        <v>8.9733554094538093E-2</v>
      </c>
      <c r="AQ992" s="16">
        <f>(IF(Rates!AR994="ND",0,Rates!AR994)-IF(Rates!AR993="ND",0,Rates!AR993))</f>
        <v>9.4355826260948295E-2</v>
      </c>
      <c r="AR992" s="16">
        <f>(IF(Rates!AS994="ND",0,Rates!AS994)-IF(Rates!AS993="ND",0,Rates!AS993))</f>
        <v>9.8702069880432397E-2</v>
      </c>
      <c r="AS992" s="16">
        <f>(IF(Rates!AT994="ND",0,Rates!AT994)-IF(Rates!AT993="ND",0,Rates!AT993))</f>
        <v>0.10273158145928685</v>
      </c>
      <c r="AT992" s="16">
        <f>(IF(Rates!AU994="ND",0,Rates!AU994)-IF(Rates!AU993="ND",0,Rates!AU993))</f>
        <v>0.10640107679948407</v>
      </c>
      <c r="AU992" s="16">
        <f>(IF(Rates!AV994="ND",0,Rates!AV994)-IF(Rates!AV993="ND",0,Rates!AV993))</f>
        <v>0.10966374260443201</v>
      </c>
      <c r="AV992" s="16">
        <f>(IF(Rates!AW994="ND",0,Rates!AW994)-IF(Rates!AW993="ND",0,Rates!AW993))</f>
        <v>0.1124756398910769</v>
      </c>
      <c r="AW992" s="16">
        <f>(IF(Rates!AX994="ND",0,Rates!AX994)-IF(Rates!AX993="ND",0,Rates!AX993))</f>
        <v>0.11482779998824588</v>
      </c>
      <c r="AX992" s="16">
        <f>(IF(Rates!AY994="ND",0,Rates!AY994)-IF(Rates!AY993="ND",0,Rates!AY993))</f>
        <v>0.1167309259203444</v>
      </c>
    </row>
    <row r="993" spans="1:50">
      <c r="A993" s="16">
        <f>(IF(Rates!B995="ND",0,Rates!B995)-IF(Rates!B994="ND",0,Rates!B994))</f>
        <v>-0.22452913018206999</v>
      </c>
      <c r="B993" s="16">
        <f>(IF(Rates!C995="ND",0,Rates!C995)-IF(Rates!C994="ND",0,Rates!C994))</f>
        <v>-0.3144417901369021</v>
      </c>
      <c r="C993" s="16">
        <f>(IF(Rates!D995="ND",0,Rates!D995)-IF(Rates!D994="ND",0,Rates!D994))</f>
        <v>-0.28845579552955325</v>
      </c>
      <c r="D993" s="16">
        <f>(IF(Rates!E995="ND",0,Rates!E995)-IF(Rates!E994="ND",0,Rates!E994))</f>
        <v>-0.24370107168861832</v>
      </c>
      <c r="E993" s="16">
        <f>(IF(Rates!F995="ND",0,Rates!F995)-IF(Rates!F994="ND",0,Rates!F994))</f>
        <v>-0.20339773942265893</v>
      </c>
      <c r="F993" s="16">
        <f>(IF(Rates!G995="ND",0,Rates!G995)-IF(Rates!G994="ND",0,Rates!G994))</f>
        <v>-0.16982275988361017</v>
      </c>
      <c r="G993" s="16">
        <f>(IF(Rates!H995="ND",0,Rates!H995)-IF(Rates!H994="ND",0,Rates!H994))</f>
        <v>-0.14223119638377213</v>
      </c>
      <c r="H993" s="16">
        <f>(IF(Rates!I995="ND",0,Rates!I995)-IF(Rates!I994="ND",0,Rates!I994))</f>
        <v>-0.11930797579343988</v>
      </c>
      <c r="I993" s="16">
        <f>(IF(Rates!J995="ND",0,Rates!J995)-IF(Rates!J994="ND",0,Rates!J994))</f>
        <v>-0.10028549483038063</v>
      </c>
      <c r="J993" s="16">
        <f>(IF(Rates!K995="ND",0,Rates!K995)-IF(Rates!K994="ND",0,Rates!K994))</f>
        <v>-8.4621354496263734E-2</v>
      </c>
      <c r="K993" s="16">
        <f>(IF(Rates!L995="ND",0,Rates!L995)-IF(Rates!L994="ND",0,Rates!L994))</f>
        <v>-7.1852641502522907E-2</v>
      </c>
      <c r="L993" s="16">
        <f>(IF(Rates!M995="ND",0,Rates!M995)-IF(Rates!M994="ND",0,Rates!M994))</f>
        <v>-6.1720464982819578E-2</v>
      </c>
      <c r="M993" s="16">
        <f>(IF(Rates!N995="ND",0,Rates!N995)-IF(Rates!N994="ND",0,Rates!N994))</f>
        <v>-5.3963892819946402E-2</v>
      </c>
      <c r="N993" s="16">
        <f>(IF(Rates!O995="ND",0,Rates!O995)-IF(Rates!O994="ND",0,Rates!O994))</f>
        <v>-4.8239332951312441E-2</v>
      </c>
      <c r="O993" s="16">
        <f>(IF(Rates!P995="ND",0,Rates!P995)-IF(Rates!P994="ND",0,Rates!P994))</f>
        <v>-4.4110204578394985E-2</v>
      </c>
      <c r="P993" s="16">
        <f>(IF(Rates!Q995="ND",0,Rates!Q995)-IF(Rates!Q994="ND",0,Rates!Q994))</f>
        <v>-4.1093985557168367E-2</v>
      </c>
      <c r="Q993" s="16">
        <f>(IF(Rates!R995="ND",0,Rates!R995)-IF(Rates!R994="ND",0,Rates!R994))</f>
        <v>-3.8777028921244572E-2</v>
      </c>
      <c r="R993" s="16">
        <f>(IF(Rates!S995="ND",0,Rates!S995)-IF(Rates!S994="ND",0,Rates!S994))</f>
        <v>-3.6748695603764148E-2</v>
      </c>
      <c r="S993" s="16">
        <f>(IF(Rates!T995="ND",0,Rates!T995)-IF(Rates!T994="ND",0,Rates!T994))</f>
        <v>-3.4662699851058854E-2</v>
      </c>
      <c r="T993" s="16">
        <f>(IF(Rates!U995="ND",0,Rates!U995)-IF(Rates!U994="ND",0,Rates!U994))</f>
        <v>-3.2274391038511041E-2</v>
      </c>
      <c r="U993" s="16">
        <f>(IF(Rates!V995="ND",0,Rates!V995)-IF(Rates!V994="ND",0,Rates!V994))</f>
        <v>-2.9422897308962526E-2</v>
      </c>
      <c r="V993" s="16">
        <f>(IF(Rates!W995="ND",0,Rates!W995)-IF(Rates!W994="ND",0,Rates!W994))</f>
        <v>-2.5991683613511896E-2</v>
      </c>
      <c r="W993" s="16">
        <f>(IF(Rates!X995="ND",0,Rates!X995)-IF(Rates!X994="ND",0,Rates!X994))</f>
        <v>-2.1961918409526326E-2</v>
      </c>
      <c r="X993" s="16">
        <f>(IF(Rates!Y995="ND",0,Rates!Y995)-IF(Rates!Y994="ND",0,Rates!Y994))</f>
        <v>-1.7333600389638271E-2</v>
      </c>
      <c r="Y993" s="16">
        <f>(IF(Rates!Z995="ND",0,Rates!Z995)-IF(Rates!Z994="ND",0,Rates!Z994))</f>
        <v>-1.2136872363019968E-2</v>
      </c>
      <c r="Z993" s="16">
        <f>(IF(Rates!AA995="ND",0,Rates!AA995)-IF(Rates!AA994="ND",0,Rates!AA994))</f>
        <v>-6.4961088235744313E-3</v>
      </c>
      <c r="AA993" s="16">
        <f>(IF(Rates!AB995="ND",0,Rates!AB995)-IF(Rates!AB994="ND",0,Rates!AB994))</f>
        <v>-4.8790904597328932E-4</v>
      </c>
      <c r="AB993" s="16">
        <f>(IF(Rates!AC995="ND",0,Rates!AC995)-IF(Rates!AC994="ND",0,Rates!AC994))</f>
        <v>5.8397548990685166E-3</v>
      </c>
      <c r="AC993" s="16">
        <f>(IF(Rates!AD995="ND",0,Rates!AD995)-IF(Rates!AD994="ND",0,Rates!AD994))</f>
        <v>1.2438985687666104E-2</v>
      </c>
      <c r="AD993" s="16">
        <f>(IF(Rates!AE995="ND",0,Rates!AE995)-IF(Rates!AE994="ND",0,Rates!AE994))</f>
        <v>1.9261885995936368E-2</v>
      </c>
      <c r="AE993" s="16">
        <f>(IF(Rates!AF995="ND",0,Rates!AF995)-IF(Rates!AF994="ND",0,Rates!AF994))</f>
        <v>2.6260558499996201E-2</v>
      </c>
      <c r="AF993" s="16">
        <f>(IF(Rates!AG995="ND",0,Rates!AG995)-IF(Rates!AG994="ND",0,Rates!AG994))</f>
        <v>3.3387105875958945E-2</v>
      </c>
      <c r="AG993" s="16">
        <f>(IF(Rates!AH995="ND",0,Rates!AH995)-IF(Rates!AH994="ND",0,Rates!AH994))</f>
        <v>4.0593630799944158E-2</v>
      </c>
      <c r="AH993" s="16">
        <f>(IF(Rates!AI995="ND",0,Rates!AI995)-IF(Rates!AI994="ND",0,Rates!AI994))</f>
        <v>4.7837322993649067E-2</v>
      </c>
      <c r="AI993" s="16">
        <f>(IF(Rates!AJ995="ND",0,Rates!AJ995)-IF(Rates!AJ994="ND",0,Rates!AJ994))</f>
        <v>5.5093034307741817E-2</v>
      </c>
      <c r="AJ993" s="16">
        <f>(IF(Rates!AK995="ND",0,Rates!AK995)-IF(Rates!AK994="ND",0,Rates!AK994))</f>
        <v>6.2339150155582779E-2</v>
      </c>
      <c r="AK993" s="16">
        <f>(IF(Rates!AL995="ND",0,Rates!AL995)-IF(Rates!AL994="ND",0,Rates!AL994))</f>
        <v>6.9554054541251631E-2</v>
      </c>
      <c r="AL993" s="16">
        <f>(IF(Rates!AM995="ND",0,Rates!AM995)-IF(Rates!AM994="ND",0,Rates!AM994))</f>
        <v>7.6716131468829829E-2</v>
      </c>
      <c r="AM993" s="16">
        <f>(IF(Rates!AN995="ND",0,Rates!AN995)-IF(Rates!AN994="ND",0,Rates!AN994))</f>
        <v>8.3800552679775819E-2</v>
      </c>
      <c r="AN993" s="16">
        <f>(IF(Rates!AO995="ND",0,Rates!AO995)-IF(Rates!AO994="ND",0,Rates!AO994))</f>
        <v>9.0757301057433182E-2</v>
      </c>
      <c r="AO993" s="16">
        <f>(IF(Rates!AP995="ND",0,Rates!AP995)-IF(Rates!AP994="ND",0,Rates!AP994))</f>
        <v>9.7527607205002198E-2</v>
      </c>
      <c r="AP993" s="16">
        <f>(IF(Rates!AQ995="ND",0,Rates!AQ995)-IF(Rates!AQ994="ND",0,Rates!AQ994))</f>
        <v>0.10407302459281276</v>
      </c>
      <c r="AQ993" s="16">
        <f>(IF(Rates!AR995="ND",0,Rates!AR995)-IF(Rates!AR994="ND",0,Rates!AR994))</f>
        <v>0.11036373367930619</v>
      </c>
      <c r="AR993" s="16">
        <f>(IF(Rates!AS995="ND",0,Rates!AS995)-IF(Rates!AS994="ND",0,Rates!AS994))</f>
        <v>0.11636994546276558</v>
      </c>
      <c r="AS993" s="16">
        <f>(IF(Rates!AT995="ND",0,Rates!AT995)-IF(Rates!AT994="ND",0,Rates!AT994))</f>
        <v>0.12205941270867626</v>
      </c>
      <c r="AT993" s="16">
        <f>(IF(Rates!AU995="ND",0,Rates!AU995)-IF(Rates!AU994="ND",0,Rates!AU994))</f>
        <v>0.12737718304260826</v>
      </c>
      <c r="AU993" s="16">
        <f>(IF(Rates!AV995="ND",0,Rates!AV995)-IF(Rates!AV994="ND",0,Rates!AV994))</f>
        <v>0.13225669389270056</v>
      </c>
      <c r="AV993" s="16">
        <f>(IF(Rates!AW995="ND",0,Rates!AW995)-IF(Rates!AW994="ND",0,Rates!AW994))</f>
        <v>0.13663569206946713</v>
      </c>
      <c r="AW993" s="16">
        <f>(IF(Rates!AX995="ND",0,Rates!AX995)-IF(Rates!AX994="ND",0,Rates!AX994))</f>
        <v>0.1404950489618555</v>
      </c>
      <c r="AX993" s="16">
        <f>(IF(Rates!AY995="ND",0,Rates!AY995)-IF(Rates!AY994="ND",0,Rates!AY994))</f>
        <v>0.14383795279083422</v>
      </c>
    </row>
    <row r="994" spans="1:50">
      <c r="A994" s="16">
        <f>(IF(Rates!B996="ND",0,Rates!B996)-IF(Rates!B995="ND",0,Rates!B995))</f>
        <v>3.4867242823803046E-2</v>
      </c>
      <c r="B994" s="16">
        <f>(IF(Rates!C996="ND",0,Rates!C996)-IF(Rates!C995="ND",0,Rates!C995))</f>
        <v>5.9926488429473679E-2</v>
      </c>
      <c r="C994" s="16">
        <f>(IF(Rates!D996="ND",0,Rates!D996)-IF(Rates!D995="ND",0,Rates!D995))</f>
        <v>8.09608547950047E-2</v>
      </c>
      <c r="D994" s="16">
        <f>(IF(Rates!E996="ND",0,Rates!E996)-IF(Rates!E995="ND",0,Rates!E995))</f>
        <v>6.5804838728597659E-2</v>
      </c>
      <c r="E994" s="16">
        <f>(IF(Rates!F996="ND",0,Rates!F996)-IF(Rates!F995="ND",0,Rates!F995))</f>
        <v>4.2538486623639571E-2</v>
      </c>
      <c r="F994" s="16">
        <f>(IF(Rates!G996="ND",0,Rates!G996)-IF(Rates!G995="ND",0,Rates!G995))</f>
        <v>1.9905997048264013E-2</v>
      </c>
      <c r="G994" s="16">
        <f>(IF(Rates!H996="ND",0,Rates!H996)-IF(Rates!H995="ND",0,Rates!H995))</f>
        <v>2.0055844244915022E-4</v>
      </c>
      <c r="H994" s="16">
        <f>(IF(Rates!I996="ND",0,Rates!I996)-IF(Rates!I995="ND",0,Rates!I995))</f>
        <v>-1.6299411543400311E-2</v>
      </c>
      <c r="I994" s="16">
        <f>(IF(Rates!J996="ND",0,Rates!J996)-IF(Rates!J995="ND",0,Rates!J995))</f>
        <v>-2.9819313707968753E-2</v>
      </c>
      <c r="J994" s="16">
        <f>(IF(Rates!K996="ND",0,Rates!K996)-IF(Rates!K995="ND",0,Rates!K995))</f>
        <v>-4.0488162662398963E-2</v>
      </c>
      <c r="K994" s="16">
        <f>(IF(Rates!L996="ND",0,Rates!L996)-IF(Rates!L995="ND",0,Rates!L995))</f>
        <v>-4.8456751272163423E-2</v>
      </c>
      <c r="L994" s="16">
        <f>(IF(Rates!M996="ND",0,Rates!M996)-IF(Rates!M995="ND",0,Rates!M995))</f>
        <v>-5.3889248986311422E-2</v>
      </c>
      <c r="M994" s="16">
        <f>(IF(Rates!N996="ND",0,Rates!N996)-IF(Rates!N995="ND",0,Rates!N995))</f>
        <v>-5.6974162173349718E-2</v>
      </c>
      <c r="N994" s="16">
        <f>(IF(Rates!O996="ND",0,Rates!O996)-IF(Rates!O995="ND",0,Rates!O995))</f>
        <v>-5.7993634036504815E-2</v>
      </c>
      <c r="O994" s="16">
        <f>(IF(Rates!P996="ND",0,Rates!P996)-IF(Rates!P995="ND",0,Rates!P995))</f>
        <v>-5.7290918266562407E-2</v>
      </c>
      <c r="P994" s="16">
        <f>(IF(Rates!Q996="ND",0,Rates!Q996)-IF(Rates!Q995="ND",0,Rates!Q995))</f>
        <v>-5.527277598313507E-2</v>
      </c>
      <c r="Q994" s="16">
        <f>(IF(Rates!R996="ND",0,Rates!R996)-IF(Rates!R995="ND",0,Rates!R995))</f>
        <v>-5.2326466332369925E-2</v>
      </c>
      <c r="R994" s="16">
        <f>(IF(Rates!S996="ND",0,Rates!S996)-IF(Rates!S995="ND",0,Rates!S995))</f>
        <v>-4.8837893046203895E-2</v>
      </c>
      <c r="S994" s="16">
        <f>(IF(Rates!T996="ND",0,Rates!T996)-IF(Rates!T995="ND",0,Rates!T995))</f>
        <v>-4.5159154285673964E-2</v>
      </c>
      <c r="T994" s="16">
        <f>(IF(Rates!U996="ND",0,Rates!U996)-IF(Rates!U995="ND",0,Rates!U995))</f>
        <v>-4.157713809811181E-2</v>
      </c>
      <c r="U994" s="16">
        <f>(IF(Rates!V996="ND",0,Rates!V996)-IF(Rates!V995="ND",0,Rates!V995))</f>
        <v>-3.8285854078582204E-2</v>
      </c>
      <c r="V994" s="16">
        <f>(IF(Rates!W996="ND",0,Rates!W996)-IF(Rates!W995="ND",0,Rates!W995))</f>
        <v>-3.5426906603148289E-2</v>
      </c>
      <c r="W994" s="16">
        <f>(IF(Rates!X996="ND",0,Rates!X996)-IF(Rates!X995="ND",0,Rates!X995))</f>
        <v>-3.3034404883212964E-2</v>
      </c>
      <c r="X994" s="16">
        <f>(IF(Rates!Y996="ND",0,Rates!Y996)-IF(Rates!Y995="ND",0,Rates!Y995))</f>
        <v>-3.1120682425395785E-2</v>
      </c>
      <c r="Y994" s="16">
        <f>(IF(Rates!Z996="ND",0,Rates!Z996)-IF(Rates!Z995="ND",0,Rates!Z995))</f>
        <v>-2.9671272934170823E-2</v>
      </c>
      <c r="Z994" s="16">
        <f>(IF(Rates!AA996="ND",0,Rates!AA996)-IF(Rates!AA995="ND",0,Rates!AA995))</f>
        <v>-2.858137557697038E-2</v>
      </c>
      <c r="AA994" s="16">
        <f>(IF(Rates!AB996="ND",0,Rates!AB996)-IF(Rates!AB995="ND",0,Rates!AB995))</f>
        <v>-2.7786003458339259E-2</v>
      </c>
      <c r="AB994" s="16">
        <f>(IF(Rates!AC996="ND",0,Rates!AC996)-IF(Rates!AC995="ND",0,Rates!AC995))</f>
        <v>-2.724964370336469E-2</v>
      </c>
      <c r="AC994" s="16">
        <f>(IF(Rates!AD996="ND",0,Rates!AD996)-IF(Rates!AD995="ND",0,Rates!AD995))</f>
        <v>-2.6936951082930705E-2</v>
      </c>
      <c r="AD994" s="16">
        <f>(IF(Rates!AE996="ND",0,Rates!AE996)-IF(Rates!AE995="ND",0,Rates!AE995))</f>
        <v>-2.6812580367926664E-2</v>
      </c>
      <c r="AE994" s="16">
        <f>(IF(Rates!AF996="ND",0,Rates!AF996)-IF(Rates!AF995="ND",0,Rates!AF995))</f>
        <v>-2.6841186329240152E-2</v>
      </c>
      <c r="AF994" s="16">
        <f>(IF(Rates!AG996="ND",0,Rates!AG996)-IF(Rates!AG995="ND",0,Rates!AG995))</f>
        <v>-2.6987423737756089E-2</v>
      </c>
      <c r="AG994" s="16">
        <f>(IF(Rates!AH996="ND",0,Rates!AH996)-IF(Rates!AH995="ND",0,Rates!AH995))</f>
        <v>-2.7215947364364723E-2</v>
      </c>
      <c r="AH994" s="16">
        <f>(IF(Rates!AI996="ND",0,Rates!AI996)-IF(Rates!AI995="ND",0,Rates!AI995))</f>
        <v>-2.7496098181803319E-2</v>
      </c>
      <c r="AI994" s="16">
        <f>(IF(Rates!AJ996="ND",0,Rates!AJ996)-IF(Rates!AJ995="ND",0,Rates!AJ995))</f>
        <v>-2.7822685201098096E-2</v>
      </c>
      <c r="AJ994" s="16">
        <f>(IF(Rates!AK996="ND",0,Rates!AK996)-IF(Rates!AK995="ND",0,Rates!AK995))</f>
        <v>-2.8198836524884641E-2</v>
      </c>
      <c r="AK994" s="16">
        <f>(IF(Rates!AL996="ND",0,Rates!AL996)-IF(Rates!AL995="ND",0,Rates!AL995))</f>
        <v>-2.8627681582040765E-2</v>
      </c>
      <c r="AL994" s="16">
        <f>(IF(Rates!AM996="ND",0,Rates!AM996)-IF(Rates!AM995="ND",0,Rates!AM995))</f>
        <v>-2.9112349801451387E-2</v>
      </c>
      <c r="AM994" s="16">
        <f>(IF(Rates!AN996="ND",0,Rates!AN996)-IF(Rates!AN995="ND",0,Rates!AN995))</f>
        <v>-2.9653180222874553E-2</v>
      </c>
      <c r="AN994" s="16">
        <f>(IF(Rates!AO996="ND",0,Rates!AO996)-IF(Rates!AO995="ND",0,Rates!AO995))</f>
        <v>-3.0236008709752404E-2</v>
      </c>
      <c r="AO994" s="16">
        <f>(IF(Rates!AP996="ND",0,Rates!AP996)-IF(Rates!AP995="ND",0,Rates!AP995))</f>
        <v>-3.084283421774181E-2</v>
      </c>
      <c r="AP994" s="16">
        <f>(IF(Rates!AQ996="ND",0,Rates!AQ996)-IF(Rates!AQ995="ND",0,Rates!AQ995))</f>
        <v>-3.1459053271831294E-2</v>
      </c>
      <c r="AQ994" s="16">
        <f>(IF(Rates!AR996="ND",0,Rates!AR996)-IF(Rates!AR995="ND",0,Rates!AR995))</f>
        <v>-3.2071167902481434E-2</v>
      </c>
      <c r="AR994" s="16">
        <f>(IF(Rates!AS996="ND",0,Rates!AS996)-IF(Rates!AS995="ND",0,Rates!AS995))</f>
        <v>-3.2665679209477716E-2</v>
      </c>
      <c r="AS994" s="16">
        <f>(IF(Rates!AT996="ND",0,Rates!AT996)-IF(Rates!AT995="ND",0,Rates!AT995))</f>
        <v>-3.3224552026073439E-2</v>
      </c>
      <c r="AT994" s="16">
        <f>(IF(Rates!AU996="ND",0,Rates!AU996)-IF(Rates!AU995="ND",0,Rates!AU995))</f>
        <v>-3.370645713450271E-2</v>
      </c>
      <c r="AU994" s="16">
        <f>(IF(Rates!AV996="ND",0,Rates!AV996)-IF(Rates!AV995="ND",0,Rates!AV995))</f>
        <v>-3.4063027924799538E-2</v>
      </c>
      <c r="AV994" s="16">
        <f>(IF(Rates!AW996="ND",0,Rates!AW996)-IF(Rates!AW995="ND",0,Rates!AW995))</f>
        <v>-3.4254097751543089E-2</v>
      </c>
      <c r="AW994" s="16">
        <f>(IF(Rates!AX996="ND",0,Rates!AX996)-IF(Rates!AX995="ND",0,Rates!AX995))</f>
        <v>-3.4274961408799154E-2</v>
      </c>
      <c r="AX994" s="16">
        <f>(IF(Rates!AY996="ND",0,Rates!AY996)-IF(Rates!AY995="ND",0,Rates!AY995))</f>
        <v>-3.4129071831008329E-2</v>
      </c>
    </row>
    <row r="995" spans="1:50">
      <c r="A995" s="16">
        <f>(IF(Rates!B997="ND",0,Rates!B997)-IF(Rates!B996="ND",0,Rates!B996))</f>
        <v>-0.1950122692059959</v>
      </c>
      <c r="B995" s="16">
        <f>(IF(Rates!C997="ND",0,Rates!C997)-IF(Rates!C996="ND",0,Rates!C996))</f>
        <v>-0.17614966776097019</v>
      </c>
      <c r="C995" s="16">
        <f>(IF(Rates!D997="ND",0,Rates!D997)-IF(Rates!D996="ND",0,Rates!D996))</f>
        <v>-0.16150838825610592</v>
      </c>
      <c r="D995" s="16">
        <f>(IF(Rates!E997="ND",0,Rates!E997)-IF(Rates!E996="ND",0,Rates!E996))</f>
        <v>-0.15203014933084802</v>
      </c>
      <c r="E995" s="16">
        <f>(IF(Rates!F997="ND",0,Rates!F997)-IF(Rates!F996="ND",0,Rates!F996))</f>
        <v>-0.14082185526981039</v>
      </c>
      <c r="F995" s="16">
        <f>(IF(Rates!G997="ND",0,Rates!G997)-IF(Rates!G996="ND",0,Rates!G996))</f>
        <v>-0.12831981339203935</v>
      </c>
      <c r="G995" s="16">
        <f>(IF(Rates!H997="ND",0,Rates!H997)-IF(Rates!H996="ND",0,Rates!H996))</f>
        <v>-0.11527783270938929</v>
      </c>
      <c r="H995" s="16">
        <f>(IF(Rates!I997="ND",0,Rates!I997)-IF(Rates!I996="ND",0,Rates!I996))</f>
        <v>-0.10256521986305067</v>
      </c>
      <c r="I995" s="16">
        <f>(IF(Rates!J997="ND",0,Rates!J997)-IF(Rates!J996="ND",0,Rates!J996))</f>
        <v>-9.0843610835448452E-2</v>
      </c>
      <c r="J995" s="16">
        <f>(IF(Rates!K997="ND",0,Rates!K997)-IF(Rates!K996="ND",0,Rates!K996))</f>
        <v>-8.0374966945866433E-2</v>
      </c>
      <c r="K995" s="16">
        <f>(IF(Rates!L997="ND",0,Rates!L997)-IF(Rates!L996="ND",0,Rates!L996))</f>
        <v>-7.1421279765432111E-2</v>
      </c>
      <c r="L995" s="16">
        <f>(IF(Rates!M997="ND",0,Rates!M997)-IF(Rates!M996="ND",0,Rates!M996))</f>
        <v>-6.4062360793572637E-2</v>
      </c>
      <c r="M995" s="16">
        <f>(IF(Rates!N997="ND",0,Rates!N997)-IF(Rates!N996="ND",0,Rates!N996))</f>
        <v>-5.8255508028180358E-2</v>
      </c>
      <c r="N995" s="16">
        <f>(IF(Rates!O997="ND",0,Rates!O997)-IF(Rates!O996="ND",0,Rates!O996))</f>
        <v>-5.3846681423888043E-2</v>
      </c>
      <c r="O995" s="16">
        <f>(IF(Rates!P997="ND",0,Rates!P997)-IF(Rates!P996="ND",0,Rates!P996))</f>
        <v>-5.0643897414769157E-2</v>
      </c>
      <c r="P995" s="16">
        <f>(IF(Rates!Q997="ND",0,Rates!Q997)-IF(Rates!Q996="ND",0,Rates!Q996))</f>
        <v>-4.8500817593846612E-2</v>
      </c>
      <c r="Q995" s="16">
        <f>(IF(Rates!R997="ND",0,Rates!R997)-IF(Rates!R996="ND",0,Rates!R996))</f>
        <v>-4.7315870317124364E-2</v>
      </c>
      <c r="R995" s="16">
        <f>(IF(Rates!S997="ND",0,Rates!S997)-IF(Rates!S996="ND",0,Rates!S996))</f>
        <v>-4.6990274643855301E-2</v>
      </c>
      <c r="S995" s="16">
        <f>(IF(Rates!T997="ND",0,Rates!T997)-IF(Rates!T996="ND",0,Rates!T996))</f>
        <v>-4.7482806266065047E-2</v>
      </c>
      <c r="T995" s="16">
        <f>(IF(Rates!U997="ND",0,Rates!U997)-IF(Rates!U996="ND",0,Rates!U996))</f>
        <v>-4.88133565431772E-2</v>
      </c>
      <c r="U995" s="16">
        <f>(IF(Rates!V997="ND",0,Rates!V997)-IF(Rates!V996="ND",0,Rates!V996))</f>
        <v>-5.0981341495131893E-2</v>
      </c>
      <c r="V995" s="16">
        <f>(IF(Rates!W997="ND",0,Rates!W997)-IF(Rates!W996="ND",0,Rates!W996))</f>
        <v>-5.3961678725887197E-2</v>
      </c>
      <c r="W995" s="16">
        <f>(IF(Rates!X997="ND",0,Rates!X997)-IF(Rates!X996="ND",0,Rates!X996))</f>
        <v>-5.7680783766343779E-2</v>
      </c>
      <c r="X995" s="16">
        <f>(IF(Rates!Y997="ND",0,Rates!Y997)-IF(Rates!Y996="ND",0,Rates!Y996))</f>
        <v>-6.2054680517430683E-2</v>
      </c>
      <c r="Y995" s="16">
        <f>(IF(Rates!Z997="ND",0,Rates!Z997)-IF(Rates!Z996="ND",0,Rates!Z996))</f>
        <v>-6.6968890196756448E-2</v>
      </c>
      <c r="Z995" s="16">
        <f>(IF(Rates!AA997="ND",0,Rates!AA997)-IF(Rates!AA996="ND",0,Rates!AA996))</f>
        <v>-7.2212563710167821E-2</v>
      </c>
      <c r="AA995" s="16">
        <f>(IF(Rates!AB997="ND",0,Rates!AB997)-IF(Rates!AB996="ND",0,Rates!AB996))</f>
        <v>-7.7655797126078063E-2</v>
      </c>
      <c r="AB995" s="16">
        <f>(IF(Rates!AC997="ND",0,Rates!AC997)-IF(Rates!AC996="ND",0,Rates!AC996))</f>
        <v>-8.3218618142960388E-2</v>
      </c>
      <c r="AC995" s="16">
        <f>(IF(Rates!AD997="ND",0,Rates!AD997)-IF(Rates!AD996="ND",0,Rates!AD996))</f>
        <v>-8.8821328070661565E-2</v>
      </c>
      <c r="AD995" s="16">
        <f>(IF(Rates!AE997="ND",0,Rates!AE997)-IF(Rates!AE996="ND",0,Rates!AE996))</f>
        <v>-9.4384228219027477E-2</v>
      </c>
      <c r="AE995" s="16">
        <f>(IF(Rates!AF997="ND",0,Rates!AF997)-IF(Rates!AF996="ND",0,Rates!AF996))</f>
        <v>-9.9827619897904007E-2</v>
      </c>
      <c r="AF995" s="16">
        <f>(IF(Rates!AG997="ND",0,Rates!AG997)-IF(Rates!AG996="ND",0,Rates!AG996))</f>
        <v>-0.1050718044171397</v>
      </c>
      <c r="AG995" s="16">
        <f>(IF(Rates!AH997="ND",0,Rates!AH997)-IF(Rates!AH996="ND",0,Rates!AH996))</f>
        <v>-0.11003708308657956</v>
      </c>
      <c r="AH995" s="16">
        <f>(IF(Rates!AI997="ND",0,Rates!AI997)-IF(Rates!AI996="ND",0,Rates!AI996))</f>
        <v>-0.11465405332964185</v>
      </c>
      <c r="AI995" s="16">
        <f>(IF(Rates!AJ997="ND",0,Rates!AJ997)-IF(Rates!AJ996="ND",0,Rates!AJ996))</f>
        <v>-0.11890969346846081</v>
      </c>
      <c r="AJ995" s="16">
        <f>(IF(Rates!AK997="ND",0,Rates!AK997)-IF(Rates!AK996="ND",0,Rates!AK996))</f>
        <v>-0.12280929463888501</v>
      </c>
      <c r="AK995" s="16">
        <f>(IF(Rates!AL997="ND",0,Rates!AL997)-IF(Rates!AL996="ND",0,Rates!AL996))</f>
        <v>-0.12635814940043844</v>
      </c>
      <c r="AL995" s="16">
        <f>(IF(Rates!AM997="ND",0,Rates!AM997)-IF(Rates!AM996="ND",0,Rates!AM996))</f>
        <v>-0.12956155031264771</v>
      </c>
      <c r="AM995" s="16">
        <f>(IF(Rates!AN997="ND",0,Rates!AN997)-IF(Rates!AN996="ND",0,Rates!AN996))</f>
        <v>-0.13242174503095772</v>
      </c>
      <c r="AN995" s="16">
        <f>(IF(Rates!AO997="ND",0,Rates!AO997)-IF(Rates!AO996="ND",0,Rates!AO996))</f>
        <v>-0.13493344738766755</v>
      </c>
      <c r="AO995" s="16">
        <f>(IF(Rates!AP997="ND",0,Rates!AP997)-IF(Rates!AP996="ND",0,Rates!AP996))</f>
        <v>-0.13709393048285357</v>
      </c>
      <c r="AP995" s="16">
        <f>(IF(Rates!AQ997="ND",0,Rates!AQ997)-IF(Rates!AQ996="ND",0,Rates!AQ996))</f>
        <v>-0.13890647185801885</v>
      </c>
      <c r="AQ995" s="16">
        <f>(IF(Rates!AR997="ND",0,Rates!AR997)-IF(Rates!AR996="ND",0,Rates!AR996))</f>
        <v>-0.14037583152138922</v>
      </c>
      <c r="AR995" s="16">
        <f>(IF(Rates!AS997="ND",0,Rates!AS997)-IF(Rates!AS996="ND",0,Rates!AS996))</f>
        <v>-0.1415067614071619</v>
      </c>
      <c r="AS995" s="16">
        <f>(IF(Rates!AT997="ND",0,Rates!AT997)-IF(Rates!AT996="ND",0,Rates!AT996))</f>
        <v>-0.14229737326300196</v>
      </c>
      <c r="AT995" s="16">
        <f>(IF(Rates!AU997="ND",0,Rates!AU997)-IF(Rates!AU996="ND",0,Rates!AU996))</f>
        <v>-0.14272394294264767</v>
      </c>
      <c r="AU995" s="16">
        <f>(IF(Rates!AV997="ND",0,Rates!AV997)-IF(Rates!AV996="ND",0,Rates!AV996))</f>
        <v>-0.14276143145215281</v>
      </c>
      <c r="AV995" s="16">
        <f>(IF(Rates!AW997="ND",0,Rates!AW997)-IF(Rates!AW996="ND",0,Rates!AW996))</f>
        <v>-0.14239902805373994</v>
      </c>
      <c r="AW995" s="16">
        <f>(IF(Rates!AX997="ND",0,Rates!AX997)-IF(Rates!AX996="ND",0,Rates!AX996))</f>
        <v>-0.14166308454407872</v>
      </c>
      <c r="AX995" s="16">
        <f>(IF(Rates!AY997="ND",0,Rates!AY997)-IF(Rates!AY996="ND",0,Rates!AY996))</f>
        <v>-0.14057725072457616</v>
      </c>
    </row>
    <row r="996" spans="1:50">
      <c r="A996" s="16">
        <f>(IF(Rates!B998="ND",0,Rates!B998)-IF(Rates!B997="ND",0,Rates!B997))</f>
        <v>-2.0426288491718569E-2</v>
      </c>
      <c r="B996" s="16">
        <f>(IF(Rates!C998="ND",0,Rates!C998)-IF(Rates!C997="ND",0,Rates!C997))</f>
        <v>4.4209352917109701E-2</v>
      </c>
      <c r="C996" s="16">
        <f>(IF(Rates!D998="ND",0,Rates!D998)-IF(Rates!D997="ND",0,Rates!D997))</f>
        <v>4.7095971962194394E-2</v>
      </c>
      <c r="D996" s="16">
        <f>(IF(Rates!E998="ND",0,Rates!E998)-IF(Rates!E997="ND",0,Rates!E997))</f>
        <v>3.7230155493747752E-2</v>
      </c>
      <c r="E996" s="16">
        <f>(IF(Rates!F998="ND",0,Rates!F998)-IF(Rates!F997="ND",0,Rates!F997))</f>
        <v>2.9805622778307672E-2</v>
      </c>
      <c r="F996" s="16">
        <f>(IF(Rates!G998="ND",0,Rates!G998)-IF(Rates!G997="ND",0,Rates!G997))</f>
        <v>2.5422823416913154E-2</v>
      </c>
      <c r="G996" s="16">
        <f>(IF(Rates!H998="ND",0,Rates!H998)-IF(Rates!H997="ND",0,Rates!H997))</f>
        <v>2.3213908133119965E-2</v>
      </c>
      <c r="H996" s="16">
        <f>(IF(Rates!I998="ND",0,Rates!I998)-IF(Rates!I997="ND",0,Rates!I997))</f>
        <v>2.215087255604864E-2</v>
      </c>
      <c r="I996" s="16">
        <f>(IF(Rates!J998="ND",0,Rates!J998)-IF(Rates!J997="ND",0,Rates!J997))</f>
        <v>2.1587980675508156E-2</v>
      </c>
      <c r="J996" s="16">
        <f>(IF(Rates!K998="ND",0,Rates!K998)-IF(Rates!K997="ND",0,Rates!K997))</f>
        <v>2.1164472079284735E-2</v>
      </c>
      <c r="K996" s="16">
        <f>(IF(Rates!L998="ND",0,Rates!L998)-IF(Rates!L997="ND",0,Rates!L997))</f>
        <v>2.0582559675590417E-2</v>
      </c>
      <c r="L996" s="16">
        <f>(IF(Rates!M998="ND",0,Rates!M998)-IF(Rates!M997="ND",0,Rates!M997))</f>
        <v>1.979876688470128E-2</v>
      </c>
      <c r="M996" s="16">
        <f>(IF(Rates!N998="ND",0,Rates!N998)-IF(Rates!N997="ND",0,Rates!N997))</f>
        <v>1.8893780529842807E-2</v>
      </c>
      <c r="N996" s="16">
        <f>(IF(Rates!O998="ND",0,Rates!O998)-IF(Rates!O997="ND",0,Rates!O997))</f>
        <v>1.809678994247399E-2</v>
      </c>
      <c r="O996" s="16">
        <f>(IF(Rates!P998="ND",0,Rates!P998)-IF(Rates!P997="ND",0,Rates!P997))</f>
        <v>1.7699702069294609E-2</v>
      </c>
      <c r="P996" s="16">
        <f>(IF(Rates!Q998="ND",0,Rates!Q998)-IF(Rates!Q997="ND",0,Rates!Q997))</f>
        <v>1.791001643351553E-2</v>
      </c>
      <c r="Q996" s="16">
        <f>(IF(Rates!R998="ND",0,Rates!R998)-IF(Rates!R997="ND",0,Rates!R997))</f>
        <v>1.8844681709325961E-2</v>
      </c>
      <c r="R996" s="16">
        <f>(IF(Rates!S998="ND",0,Rates!S998)-IF(Rates!S997="ND",0,Rates!S997))</f>
        <v>2.0615850458226781E-2</v>
      </c>
      <c r="S996" s="16">
        <f>(IF(Rates!T998="ND",0,Rates!T998)-IF(Rates!T997="ND",0,Rates!T997))</f>
        <v>2.3231734436308216E-2</v>
      </c>
      <c r="T996" s="16">
        <f>(IF(Rates!U998="ND",0,Rates!U998)-IF(Rates!U997="ND",0,Rates!U997))</f>
        <v>2.6597312121689143E-2</v>
      </c>
      <c r="U996" s="16">
        <f>(IF(Rates!V998="ND",0,Rates!V998)-IF(Rates!V997="ND",0,Rates!V997))</f>
        <v>3.0632652390513826E-2</v>
      </c>
      <c r="V996" s="16">
        <f>(IF(Rates!W998="ND",0,Rates!W998)-IF(Rates!W997="ND",0,Rates!W997))</f>
        <v>3.5250132201029238E-2</v>
      </c>
      <c r="W996" s="16">
        <f>(IF(Rates!X998="ND",0,Rates!X998)-IF(Rates!X997="ND",0,Rates!X997))</f>
        <v>4.0325108686472433E-2</v>
      </c>
      <c r="X996" s="16">
        <f>(IF(Rates!Y998="ND",0,Rates!Y998)-IF(Rates!Y997="ND",0,Rates!Y997))</f>
        <v>4.5726493297916448E-2</v>
      </c>
      <c r="Y996" s="16">
        <f>(IF(Rates!Z998="ND",0,Rates!Z998)-IF(Rates!Z997="ND",0,Rates!Z997))</f>
        <v>5.1286037033715814E-2</v>
      </c>
      <c r="Z996" s="16">
        <f>(IF(Rates!AA998="ND",0,Rates!AA998)-IF(Rates!AA997="ND",0,Rates!AA997))</f>
        <v>5.6739098318629999E-2</v>
      </c>
      <c r="AA996" s="16">
        <f>(IF(Rates!AB998="ND",0,Rates!AB998)-IF(Rates!AB997="ND",0,Rates!AB997))</f>
        <v>6.1955199052504462E-2</v>
      </c>
      <c r="AB996" s="16">
        <f>(IF(Rates!AC998="ND",0,Rates!AC998)-IF(Rates!AC997="ND",0,Rates!AC997))</f>
        <v>6.6866670983369403E-2</v>
      </c>
      <c r="AC996" s="16">
        <f>(IF(Rates!AD998="ND",0,Rates!AD998)-IF(Rates!AD997="ND",0,Rates!AD997))</f>
        <v>7.1405999500504969E-2</v>
      </c>
      <c r="AD996" s="16">
        <f>(IF(Rates!AE998="ND",0,Rates!AE998)-IF(Rates!AE997="ND",0,Rates!AE997))</f>
        <v>7.5505669993194857E-2</v>
      </c>
      <c r="AE996" s="16">
        <f>(IF(Rates!AF998="ND",0,Rates!AF998)-IF(Rates!AF997="ND",0,Rates!AF997))</f>
        <v>7.909816785071655E-2</v>
      </c>
      <c r="AF996" s="16">
        <f>(IF(Rates!AG998="ND",0,Rates!AG998)-IF(Rates!AG997="ND",0,Rates!AG997))</f>
        <v>8.2115978462354633E-2</v>
      </c>
      <c r="AG996" s="16">
        <f>(IF(Rates!AH998="ND",0,Rates!AH998)-IF(Rates!AH997="ND",0,Rates!AH997))</f>
        <v>8.4491587217390141E-2</v>
      </c>
      <c r="AH996" s="16">
        <f>(IF(Rates!AI998="ND",0,Rates!AI998)-IF(Rates!AI997="ND",0,Rates!AI997))</f>
        <v>8.6179709281931416E-2</v>
      </c>
      <c r="AI996" s="16">
        <f>(IF(Rates!AJ998="ND",0,Rates!AJ998)-IF(Rates!AJ997="ND",0,Rates!AJ997))</f>
        <v>8.7221715272668199E-2</v>
      </c>
      <c r="AJ996" s="16">
        <f>(IF(Rates!AK998="ND",0,Rates!AK998)-IF(Rates!AK997="ND",0,Rates!AK997))</f>
        <v>8.7680033049307049E-2</v>
      </c>
      <c r="AK996" s="16">
        <f>(IF(Rates!AL998="ND",0,Rates!AL998)-IF(Rates!AL997="ND",0,Rates!AL997))</f>
        <v>8.7617090408230958E-2</v>
      </c>
      <c r="AL996" s="16">
        <f>(IF(Rates!AM998="ND",0,Rates!AM998)-IF(Rates!AM997="ND",0,Rates!AM997))</f>
        <v>8.7095315145828245E-2</v>
      </c>
      <c r="AM996" s="16">
        <f>(IF(Rates!AN998="ND",0,Rates!AN998)-IF(Rates!AN997="ND",0,Rates!AN997))</f>
        <v>8.6176750255285484E-2</v>
      </c>
      <c r="AN996" s="16">
        <f>(IF(Rates!AO998="ND",0,Rates!AO998)-IF(Rates!AO997="ND",0,Rates!AO997))</f>
        <v>8.4917202179727092E-2</v>
      </c>
      <c r="AO996" s="16">
        <f>(IF(Rates!AP998="ND",0,Rates!AP998)-IF(Rates!AP997="ND",0,Rates!AP997))</f>
        <v>8.3367519170630899E-2</v>
      </c>
      <c r="AP996" s="16">
        <f>(IF(Rates!AQ998="ND",0,Rates!AQ998)-IF(Rates!AQ997="ND",0,Rates!AQ997))</f>
        <v>8.1571812173362623E-2</v>
      </c>
      <c r="AQ996" s="16">
        <f>(IF(Rates!AR998="ND",0,Rates!AR998)-IF(Rates!AR997="ND",0,Rates!AR997))</f>
        <v>7.9571966793005267E-2</v>
      </c>
      <c r="AR996" s="16">
        <f>(IF(Rates!AS998="ND",0,Rates!AS998)-IF(Rates!AS997="ND",0,Rates!AS997))</f>
        <v>7.7409868275953642E-2</v>
      </c>
      <c r="AS996" s="16">
        <f>(IF(Rates!AT998="ND",0,Rates!AT998)-IF(Rates!AT997="ND",0,Rates!AT997))</f>
        <v>7.5126665625195876E-2</v>
      </c>
      <c r="AT996" s="16">
        <f>(IF(Rates!AU998="ND",0,Rates!AU998)-IF(Rates!AU997="ND",0,Rates!AU997))</f>
        <v>7.2752262700841008E-2</v>
      </c>
      <c r="AU996" s="16">
        <f>(IF(Rates!AV998="ND",0,Rates!AV998)-IF(Rates!AV997="ND",0,Rates!AV997))</f>
        <v>7.0309956550747454E-2</v>
      </c>
      <c r="AV996" s="16">
        <f>(IF(Rates!AW998="ND",0,Rates!AW998)-IF(Rates!AW997="ND",0,Rates!AW997))</f>
        <v>6.7818501357595817E-2</v>
      </c>
      <c r="AW996" s="16">
        <f>(IF(Rates!AX998="ND",0,Rates!AX998)-IF(Rates!AX997="ND",0,Rates!AX997))</f>
        <v>6.528673004071317E-2</v>
      </c>
      <c r="AX996" s="16">
        <f>(IF(Rates!AY998="ND",0,Rates!AY998)-IF(Rates!AY997="ND",0,Rates!AY997))</f>
        <v>6.2725395538381079E-2</v>
      </c>
    </row>
    <row r="997" spans="1:50">
      <c r="A997" s="16">
        <f>(IF(Rates!B999="ND",0,Rates!B999)-IF(Rates!B998="ND",0,Rates!B998))</f>
        <v>3.8027587590832912E-2</v>
      </c>
      <c r="B997" s="16">
        <f>(IF(Rates!C999="ND",0,Rates!C999)-IF(Rates!C998="ND",0,Rates!C998))</f>
        <v>4.1789123398800143E-2</v>
      </c>
      <c r="C997" s="16">
        <f>(IF(Rates!D999="ND",0,Rates!D999)-IF(Rates!D998="ND",0,Rates!D998))</f>
        <v>1.7056746925940391E-2</v>
      </c>
      <c r="D997" s="16">
        <f>(IF(Rates!E999="ND",0,Rates!E999)-IF(Rates!E998="ND",0,Rates!E998))</f>
        <v>5.3502874677935353E-3</v>
      </c>
      <c r="E997" s="16">
        <f>(IF(Rates!F999="ND",0,Rates!F999)-IF(Rates!F998="ND",0,Rates!F998))</f>
        <v>2.0414859171928867E-3</v>
      </c>
      <c r="F997" s="16">
        <f>(IF(Rates!G999="ND",0,Rates!G999)-IF(Rates!G998="ND",0,Rates!G998))</f>
        <v>3.200000477598941E-3</v>
      </c>
      <c r="G997" s="16">
        <f>(IF(Rates!H999="ND",0,Rates!H999)-IF(Rates!H998="ND",0,Rates!H998))</f>
        <v>6.6937572909928633E-3</v>
      </c>
      <c r="H997" s="16">
        <f>(IF(Rates!I999="ND",0,Rates!I999)-IF(Rates!I998="ND",0,Rates!I998))</f>
        <v>1.1035513919374296E-2</v>
      </c>
      <c r="I997" s="16">
        <f>(IF(Rates!J999="ND",0,Rates!J999)-IF(Rates!J998="ND",0,Rates!J998))</f>
        <v>1.5427584088847368E-2</v>
      </c>
      <c r="J997" s="16">
        <f>(IF(Rates!K999="ND",0,Rates!K999)-IF(Rates!K998="ND",0,Rates!K998))</f>
        <v>1.9431933589598493E-2</v>
      </c>
      <c r="K997" s="16">
        <f>(IF(Rates!L999="ND",0,Rates!L999)-IF(Rates!L998="ND",0,Rates!L998))</f>
        <v>2.2692746276840481E-2</v>
      </c>
      <c r="L997" s="16">
        <f>(IF(Rates!M999="ND",0,Rates!M999)-IF(Rates!M998="ND",0,Rates!M998))</f>
        <v>2.5160426365045119E-2</v>
      </c>
      <c r="M997" s="16">
        <f>(IF(Rates!N999="ND",0,Rates!N999)-IF(Rates!N998="ND",0,Rates!N998))</f>
        <v>2.6916558825956116E-2</v>
      </c>
      <c r="N997" s="16">
        <f>(IF(Rates!O999="ND",0,Rates!O999)-IF(Rates!O998="ND",0,Rates!O998))</f>
        <v>2.818400928240461E-2</v>
      </c>
      <c r="O997" s="16">
        <f>(IF(Rates!P999="ND",0,Rates!P999)-IF(Rates!P998="ND",0,Rates!P998))</f>
        <v>2.9231267588449406E-2</v>
      </c>
      <c r="P997" s="16">
        <f>(IF(Rates!Q999="ND",0,Rates!Q999)-IF(Rates!Q998="ND",0,Rates!Q998))</f>
        <v>3.0316537661466469E-2</v>
      </c>
      <c r="Q997" s="16">
        <f>(IF(Rates!R999="ND",0,Rates!R999)-IF(Rates!R998="ND",0,Rates!R998))</f>
        <v>3.1669643054911489E-2</v>
      </c>
      <c r="R997" s="16">
        <f>(IF(Rates!S999="ND",0,Rates!S999)-IF(Rates!S998="ND",0,Rates!S998))</f>
        <v>3.3517700457526445E-2</v>
      </c>
      <c r="S997" s="16">
        <f>(IF(Rates!T999="ND",0,Rates!T999)-IF(Rates!T998="ND",0,Rates!T998))</f>
        <v>3.6031325308446327E-2</v>
      </c>
      <c r="T997" s="16">
        <f>(IF(Rates!U999="ND",0,Rates!U999)-IF(Rates!U998="ND",0,Rates!U998))</f>
        <v>3.9304209753933783E-2</v>
      </c>
      <c r="U997" s="16">
        <f>(IF(Rates!V999="ND",0,Rates!V999)-IF(Rates!V998="ND",0,Rates!V998))</f>
        <v>4.3377054976265761E-2</v>
      </c>
      <c r="V997" s="16">
        <f>(IF(Rates!W999="ND",0,Rates!W999)-IF(Rates!W998="ND",0,Rates!W998))</f>
        <v>4.8253309907068775E-2</v>
      </c>
      <c r="W997" s="16">
        <f>(IF(Rates!X999="ND",0,Rates!X999)-IF(Rates!X998="ND",0,Rates!X998))</f>
        <v>5.3850501493980296E-2</v>
      </c>
      <c r="X997" s="16">
        <f>(IF(Rates!Y999="ND",0,Rates!Y999)-IF(Rates!Y998="ND",0,Rates!Y998))</f>
        <v>6.0071170756222259E-2</v>
      </c>
      <c r="Y997" s="16">
        <f>(IF(Rates!Z999="ND",0,Rates!Z999)-IF(Rates!Z998="ND",0,Rates!Z998))</f>
        <v>6.6775952002188887E-2</v>
      </c>
      <c r="Z997" s="16">
        <f>(IF(Rates!AA999="ND",0,Rates!AA999)-IF(Rates!AA998="ND",0,Rates!AA998))</f>
        <v>7.3714544372645463E-2</v>
      </c>
      <c r="AA997" s="16">
        <f>(IF(Rates!AB999="ND",0,Rates!AB999)-IF(Rates!AB998="ND",0,Rates!AB998))</f>
        <v>8.0743405189565465E-2</v>
      </c>
      <c r="AB997" s="16">
        <f>(IF(Rates!AC999="ND",0,Rates!AC999)-IF(Rates!AC998="ND",0,Rates!AC998))</f>
        <v>8.7769499014838104E-2</v>
      </c>
      <c r="AC997" s="16">
        <f>(IF(Rates!AD999="ND",0,Rates!AD999)-IF(Rates!AD998="ND",0,Rates!AD998))</f>
        <v>9.4699883320054745E-2</v>
      </c>
      <c r="AD997" s="16">
        <f>(IF(Rates!AE999="ND",0,Rates!AE999)-IF(Rates!AE998="ND",0,Rates!AE998))</f>
        <v>0.10144161557680587</v>
      </c>
      <c r="AE997" s="16">
        <f>(IF(Rates!AF999="ND",0,Rates!AF999)-IF(Rates!AF998="ND",0,Rates!AF998))</f>
        <v>0.1079017532566855</v>
      </c>
      <c r="AF997" s="16">
        <f>(IF(Rates!AG999="ND",0,Rates!AG999)-IF(Rates!AG998="ND",0,Rates!AG998))</f>
        <v>0.11398735383128233</v>
      </c>
      <c r="AG997" s="16">
        <f>(IF(Rates!AH999="ND",0,Rates!AH999)-IF(Rates!AH998="ND",0,Rates!AH998))</f>
        <v>0.11960547477218952</v>
      </c>
      <c r="AH997" s="16">
        <f>(IF(Rates!AI999="ND",0,Rates!AI999)-IF(Rates!AI998="ND",0,Rates!AI998))</f>
        <v>0.12468308079229917</v>
      </c>
      <c r="AI997" s="16">
        <f>(IF(Rates!AJ999="ND",0,Rates!AJ999)-IF(Rates!AJ998="ND",0,Rates!AJ998))</f>
        <v>0.12922159172583303</v>
      </c>
      <c r="AJ997" s="16">
        <f>(IF(Rates!AK999="ND",0,Rates!AK999)-IF(Rates!AK998="ND",0,Rates!AK998))</f>
        <v>0.13323972618923996</v>
      </c>
      <c r="AK997" s="16">
        <f>(IF(Rates!AL999="ND",0,Rates!AL999)-IF(Rates!AL998="ND",0,Rates!AL998))</f>
        <v>0.13675620278442135</v>
      </c>
      <c r="AL997" s="16">
        <f>(IF(Rates!AM999="ND",0,Rates!AM999)-IF(Rates!AM998="ND",0,Rates!AM998))</f>
        <v>0.13978974011328127</v>
      </c>
      <c r="AM997" s="16">
        <f>(IF(Rates!AN999="ND",0,Rates!AN999)-IF(Rates!AN998="ND",0,Rates!AN998))</f>
        <v>0.14235997880090689</v>
      </c>
      <c r="AN997" s="16">
        <f>(IF(Rates!AO999="ND",0,Rates!AO999)-IF(Rates!AO998="ND",0,Rates!AO998))</f>
        <v>0.14448825381229824</v>
      </c>
      <c r="AO997" s="16">
        <f>(IF(Rates!AP999="ND",0,Rates!AP999)-IF(Rates!AP998="ND",0,Rates!AP998))</f>
        <v>0.14619500297206667</v>
      </c>
      <c r="AP997" s="16">
        <f>(IF(Rates!AQ999="ND",0,Rates!AQ999)-IF(Rates!AQ998="ND",0,Rates!AQ998))</f>
        <v>0.1475004049241182</v>
      </c>
      <c r="AQ997" s="16">
        <f>(IF(Rates!AR999="ND",0,Rates!AR999)-IF(Rates!AR998="ND",0,Rates!AR998))</f>
        <v>0.14842487204604637</v>
      </c>
      <c r="AR997" s="16">
        <f>(IF(Rates!AS999="ND",0,Rates!AS999)-IF(Rates!AS998="ND",0,Rates!AS998))</f>
        <v>0.14898882079942943</v>
      </c>
      <c r="AS997" s="16">
        <f>(IF(Rates!AT999="ND",0,Rates!AT999)-IF(Rates!AT998="ND",0,Rates!AT998))</f>
        <v>0.14921101272906423</v>
      </c>
      <c r="AT997" s="16">
        <f>(IF(Rates!AU999="ND",0,Rates!AU999)-IF(Rates!AU998="ND",0,Rates!AU998))</f>
        <v>0.14909377695765968</v>
      </c>
      <c r="AU997" s="16">
        <f>(IF(Rates!AV999="ND",0,Rates!AV999)-IF(Rates!AV998="ND",0,Rates!AV998))</f>
        <v>0.14863108808055836</v>
      </c>
      <c r="AV997" s="16">
        <f>(IF(Rates!AW999="ND",0,Rates!AW999)-IF(Rates!AW998="ND",0,Rates!AW998))</f>
        <v>0.14781723857860118</v>
      </c>
      <c r="AW997" s="16">
        <f>(IF(Rates!AX999="ND",0,Rates!AX999)-IF(Rates!AX998="ND",0,Rates!AX998))</f>
        <v>0.14666465751977942</v>
      </c>
      <c r="AX997" s="16">
        <f>(IF(Rates!AY999="ND",0,Rates!AY999)-IF(Rates!AY998="ND",0,Rates!AY998))</f>
        <v>0.14519759020641398</v>
      </c>
    </row>
    <row r="998" spans="1:50">
      <c r="A998" s="16">
        <f>(IF(Rates!B1000="ND",0,Rates!B1000)-IF(Rates!B999="ND",0,Rates!B999))</f>
        <v>-4.2220488933728983E-2</v>
      </c>
      <c r="B998" s="16">
        <f>(IF(Rates!C1000="ND",0,Rates!C1000)-IF(Rates!C999="ND",0,Rates!C999))</f>
        <v>-0.12092721403025974</v>
      </c>
      <c r="C998" s="16">
        <f>(IF(Rates!D1000="ND",0,Rates!D1000)-IF(Rates!D999="ND",0,Rates!D999))</f>
        <v>-0.11862610732214574</v>
      </c>
      <c r="D998" s="16">
        <f>(IF(Rates!E1000="ND",0,Rates!E1000)-IF(Rates!E999="ND",0,Rates!E999))</f>
        <v>-9.3907180263982593E-2</v>
      </c>
      <c r="E998" s="16">
        <f>(IF(Rates!F1000="ND",0,Rates!F1000)-IF(Rates!F999="ND",0,Rates!F999))</f>
        <v>-6.4047281798099043E-2</v>
      </c>
      <c r="F998" s="16">
        <f>(IF(Rates!G1000="ND",0,Rates!G1000)-IF(Rates!G999="ND",0,Rates!G999))</f>
        <v>-3.3811910630210384E-2</v>
      </c>
      <c r="G998" s="16">
        <f>(IF(Rates!H1000="ND",0,Rates!H1000)-IF(Rates!H999="ND",0,Rates!H999))</f>
        <v>-5.2993251744499759E-3</v>
      </c>
      <c r="H998" s="16">
        <f>(IF(Rates!I1000="ND",0,Rates!I1000)-IF(Rates!I999="ND",0,Rates!I999))</f>
        <v>2.0304404640546281E-2</v>
      </c>
      <c r="I998" s="16">
        <f>(IF(Rates!J1000="ND",0,Rates!J1000)-IF(Rates!J999="ND",0,Rates!J999))</f>
        <v>4.2308173905833968E-2</v>
      </c>
      <c r="J998" s="16">
        <f>(IF(Rates!K1000="ND",0,Rates!K1000)-IF(Rates!K999="ND",0,Rates!K999))</f>
        <v>6.025311698459479E-2</v>
      </c>
      <c r="K998" s="16">
        <f>(IF(Rates!L1000="ND",0,Rates!L1000)-IF(Rates!L999="ND",0,Rates!L999))</f>
        <v>7.378287878189127E-2</v>
      </c>
      <c r="L998" s="16">
        <f>(IF(Rates!M1000="ND",0,Rates!M1000)-IF(Rates!M999="ND",0,Rates!M999))</f>
        <v>8.2902597407990442E-2</v>
      </c>
      <c r="M998" s="16">
        <f>(IF(Rates!N1000="ND",0,Rates!N1000)-IF(Rates!N999="ND",0,Rates!N999))</f>
        <v>8.78253034868548E-2</v>
      </c>
      <c r="N998" s="16">
        <f>(IF(Rates!O1000="ND",0,Rates!O1000)-IF(Rates!O999="ND",0,Rates!O999))</f>
        <v>8.9061535998818719E-2</v>
      </c>
      <c r="O998" s="16">
        <f>(IF(Rates!P1000="ND",0,Rates!P1000)-IF(Rates!P999="ND",0,Rates!P999))</f>
        <v>8.7194255130397025E-2</v>
      </c>
      <c r="P998" s="16">
        <f>(IF(Rates!Q1000="ND",0,Rates!Q1000)-IF(Rates!Q999="ND",0,Rates!Q999))</f>
        <v>8.2855884255469192E-2</v>
      </c>
      <c r="Q998" s="16">
        <f>(IF(Rates!R1000="ND",0,Rates!R1000)-IF(Rates!R999="ND",0,Rates!R999))</f>
        <v>7.6680538446104229E-2</v>
      </c>
      <c r="R998" s="16">
        <f>(IF(Rates!S1000="ND",0,Rates!S1000)-IF(Rates!S999="ND",0,Rates!S999))</f>
        <v>6.9299822992476834E-2</v>
      </c>
      <c r="S998" s="16">
        <f>(IF(Rates!T1000="ND",0,Rates!T1000)-IF(Rates!T999="ND",0,Rates!T999))</f>
        <v>6.1293349163382693E-2</v>
      </c>
      <c r="T998" s="16">
        <f>(IF(Rates!U1000="ND",0,Rates!U1000)-IF(Rates!U999="ND",0,Rates!U999))</f>
        <v>5.3147812001153483E-2</v>
      </c>
      <c r="U998" s="16">
        <f>(IF(Rates!V1000="ND",0,Rates!V1000)-IF(Rates!V999="ND",0,Rates!V999))</f>
        <v>4.5239030132686153E-2</v>
      </c>
      <c r="V998" s="16">
        <f>(IF(Rates!W1000="ND",0,Rates!W1000)-IF(Rates!W999="ND",0,Rates!W999))</f>
        <v>3.7868364683248501E-2</v>
      </c>
      <c r="W998" s="16">
        <f>(IF(Rates!X1000="ND",0,Rates!X1000)-IF(Rates!X999="ND",0,Rates!X999))</f>
        <v>3.1175402121137452E-2</v>
      </c>
      <c r="X998" s="16">
        <f>(IF(Rates!Y1000="ND",0,Rates!Y1000)-IF(Rates!Y999="ND",0,Rates!Y999))</f>
        <v>2.52718981578548E-2</v>
      </c>
      <c r="Y998" s="16">
        <f>(IF(Rates!Z1000="ND",0,Rates!Z1000)-IF(Rates!Z999="ND",0,Rates!Z999))</f>
        <v>2.0237279361754013E-2</v>
      </c>
      <c r="Z998" s="16">
        <f>(IF(Rates!AA1000="ND",0,Rates!AA1000)-IF(Rates!AA999="ND",0,Rates!AA999))</f>
        <v>1.6051445771351425E-2</v>
      </c>
      <c r="AA998" s="16">
        <f>(IF(Rates!AB1000="ND",0,Rates!AB1000)-IF(Rates!AB999="ND",0,Rates!AB999))</f>
        <v>1.2655565144275904E-2</v>
      </c>
      <c r="AB998" s="16">
        <f>(IF(Rates!AC1000="ND",0,Rates!AC1000)-IF(Rates!AC999="ND",0,Rates!AC999))</f>
        <v>9.979576349965491E-3</v>
      </c>
      <c r="AC998" s="16">
        <f>(IF(Rates!AD1000="ND",0,Rates!AD1000)-IF(Rates!AD999="ND",0,Rates!AD999))</f>
        <v>7.953344485627234E-3</v>
      </c>
      <c r="AD998" s="16">
        <f>(IF(Rates!AE1000="ND",0,Rates!AE1000)-IF(Rates!AE999="ND",0,Rates!AE999))</f>
        <v>6.5067346484664057E-3</v>
      </c>
      <c r="AE998" s="16">
        <f>(IF(Rates!AF1000="ND",0,Rates!AF1000)-IF(Rates!AF999="ND",0,Rates!AF999))</f>
        <v>5.5696119356927198E-3</v>
      </c>
      <c r="AF998" s="16">
        <f>(IF(Rates!AG1000="ND",0,Rates!AG1000)-IF(Rates!AG999="ND",0,Rates!AG999))</f>
        <v>5.071841444511449E-3</v>
      </c>
      <c r="AG998" s="16">
        <f>(IF(Rates!AH1000="ND",0,Rates!AH1000)-IF(Rates!AH999="ND",0,Rates!AH999))</f>
        <v>4.9432882884588025E-3</v>
      </c>
      <c r="AH998" s="16">
        <f>(IF(Rates!AI1000="ND",0,Rates!AI1000)-IF(Rates!AI999="ND",0,Rates!AI999))</f>
        <v>5.1154896286105256E-3</v>
      </c>
      <c r="AI998" s="16">
        <f>(IF(Rates!AJ1000="ND",0,Rates!AJ1000)-IF(Rates!AJ999="ND",0,Rates!AJ999))</f>
        <v>5.5201634844932457E-3</v>
      </c>
      <c r="AJ998" s="16">
        <f>(IF(Rates!AK1000="ND",0,Rates!AK1000)-IF(Rates!AK999="ND",0,Rates!AK999))</f>
        <v>6.087472908190783E-3</v>
      </c>
      <c r="AK998" s="16">
        <f>(IF(Rates!AL1000="ND",0,Rates!AL1000)-IF(Rates!AL999="ND",0,Rates!AL999))</f>
        <v>6.7475809522887786E-3</v>
      </c>
      <c r="AL998" s="16">
        <f>(IF(Rates!AM1000="ND",0,Rates!AM1000)-IF(Rates!AM999="ND",0,Rates!AM999))</f>
        <v>7.430650669370209E-3</v>
      </c>
      <c r="AM998" s="16">
        <f>(IF(Rates!AN1000="ND",0,Rates!AN1000)-IF(Rates!AN999="ND",0,Rates!AN999))</f>
        <v>8.0721704077042489E-3</v>
      </c>
      <c r="AN998" s="16">
        <f>(IF(Rates!AO1000="ND",0,Rates!AO1000)-IF(Rates!AO999="ND",0,Rates!AO999))</f>
        <v>8.6349795395062046E-3</v>
      </c>
      <c r="AO998" s="16">
        <f>(IF(Rates!AP1000="ND",0,Rates!AP1000)-IF(Rates!AP999="ND",0,Rates!AP999))</f>
        <v>9.0915690285990891E-3</v>
      </c>
      <c r="AP998" s="16">
        <f>(IF(Rates!AQ1000="ND",0,Rates!AQ1000)-IF(Rates!AQ999="ND",0,Rates!AQ999))</f>
        <v>9.42149537416892E-3</v>
      </c>
      <c r="AQ998" s="16">
        <f>(IF(Rates!AR1000="ND",0,Rates!AR1000)-IF(Rates!AR999="ND",0,Rates!AR999))</f>
        <v>9.6071985866545972E-3</v>
      </c>
      <c r="AR998" s="16">
        <f>(IF(Rates!AS1000="ND",0,Rates!AS1000)-IF(Rates!AS999="ND",0,Rates!AS999))</f>
        <v>9.6311261656492064E-3</v>
      </c>
      <c r="AS998" s="16">
        <f>(IF(Rates!AT1000="ND",0,Rates!AT1000)-IF(Rates!AT999="ND",0,Rates!AT999))</f>
        <v>9.4789522111824454E-3</v>
      </c>
      <c r="AT998" s="16">
        <f>(IF(Rates!AU1000="ND",0,Rates!AU1000)-IF(Rates!AU999="ND",0,Rates!AU999))</f>
        <v>9.1489400775870422E-3</v>
      </c>
      <c r="AU998" s="16">
        <f>(IF(Rates!AV1000="ND",0,Rates!AV1000)-IF(Rates!AV999="ND",0,Rates!AV999))</f>
        <v>8.6417445488917721E-3</v>
      </c>
      <c r="AV998" s="16">
        <f>(IF(Rates!AW1000="ND",0,Rates!AW1000)-IF(Rates!AW999="ND",0,Rates!AW999))</f>
        <v>7.9563700616058775E-3</v>
      </c>
      <c r="AW998" s="16">
        <f>(IF(Rates!AX1000="ND",0,Rates!AX1000)-IF(Rates!AX999="ND",0,Rates!AX999))</f>
        <v>7.0985277675887914E-3</v>
      </c>
      <c r="AX998" s="16">
        <f>(IF(Rates!AY1000="ND",0,Rates!AY1000)-IF(Rates!AY999="ND",0,Rates!AY999))</f>
        <v>6.0815177199535775E-3</v>
      </c>
    </row>
    <row r="999" spans="1:50">
      <c r="A999" s="16">
        <f>(IF(Rates!B1001="ND",0,Rates!B1001)-IF(Rates!B1000="ND",0,Rates!B1000))</f>
        <v>-8.4678961363219063E-2</v>
      </c>
      <c r="B999" s="16">
        <f>(IF(Rates!C1001="ND",0,Rates!C1001)-IF(Rates!C1000="ND",0,Rates!C1000))</f>
        <v>-0.1226412917956603</v>
      </c>
      <c r="C999" s="16">
        <f>(IF(Rates!D1001="ND",0,Rates!D1001)-IF(Rates!D1000="ND",0,Rates!D1000))</f>
        <v>-9.4843625544747123E-2</v>
      </c>
      <c r="D999" s="16">
        <f>(IF(Rates!E1001="ND",0,Rates!E1001)-IF(Rates!E1000="ND",0,Rates!E1000))</f>
        <v>-4.8703681328341908E-2</v>
      </c>
      <c r="E999" s="16">
        <f>(IF(Rates!F1001="ND",0,Rates!F1001)-IF(Rates!F1000="ND",0,Rates!F1000))</f>
        <v>-8.5188514181275821E-3</v>
      </c>
      <c r="F999" s="16">
        <f>(IF(Rates!G1001="ND",0,Rates!G1001)-IF(Rates!G1000="ND",0,Rates!G1000))</f>
        <v>2.3319876852880839E-2</v>
      </c>
      <c r="G999" s="16">
        <f>(IF(Rates!H1001="ND",0,Rates!H1001)-IF(Rates!H1000="ND",0,Rates!H1000))</f>
        <v>4.8125024408313344E-2</v>
      </c>
      <c r="H999" s="16">
        <f>(IF(Rates!I1001="ND",0,Rates!I1001)-IF(Rates!I1000="ND",0,Rates!I1000))</f>
        <v>6.747169546478915E-2</v>
      </c>
      <c r="I999" s="16">
        <f>(IF(Rates!J1001="ND",0,Rates!J1001)-IF(Rates!J1000="ND",0,Rates!J1000))</f>
        <v>8.2159563474564656E-2</v>
      </c>
      <c r="J999" s="16">
        <f>(IF(Rates!K1001="ND",0,Rates!K1001)-IF(Rates!K1000="ND",0,Rates!K1000))</f>
        <v>9.2752299629832002E-2</v>
      </c>
      <c r="K999" s="16">
        <f>(IF(Rates!L1001="ND",0,Rates!L1001)-IF(Rates!L1000="ND",0,Rates!L1000))</f>
        <v>9.973682465631839E-2</v>
      </c>
      <c r="L999" s="16">
        <f>(IF(Rates!M1001="ND",0,Rates!M1001)-IF(Rates!M1000="ND",0,Rates!M1000))</f>
        <v>0.10342253622287867</v>
      </c>
      <c r="M999" s="16">
        <f>(IF(Rates!N1001="ND",0,Rates!N1001)-IF(Rates!N1000="ND",0,Rates!N1000))</f>
        <v>0.10413139867992616</v>
      </c>
      <c r="N999" s="16">
        <f>(IF(Rates!O1001="ND",0,Rates!O1001)-IF(Rates!O1000="ND",0,Rates!O1000))</f>
        <v>0.10225840916730711</v>
      </c>
      <c r="O999" s="16">
        <f>(IF(Rates!P1001="ND",0,Rates!P1001)-IF(Rates!P1000="ND",0,Rates!P1000))</f>
        <v>9.8181757821901527E-2</v>
      </c>
      <c r="P999" s="16">
        <f>(IF(Rates!Q1001="ND",0,Rates!Q1001)-IF(Rates!Q1000="ND",0,Rates!Q1000))</f>
        <v>9.2290042247396897E-2</v>
      </c>
      <c r="Q999" s="16">
        <f>(IF(Rates!R1001="ND",0,Rates!R1001)-IF(Rates!R1000="ND",0,Rates!R1000))</f>
        <v>8.5007633297832008E-2</v>
      </c>
      <c r="R999" s="16">
        <f>(IF(Rates!S1001="ND",0,Rates!S1001)-IF(Rates!S1000="ND",0,Rates!S1000))</f>
        <v>7.6758040415406903E-2</v>
      </c>
      <c r="S999" s="16">
        <f>(IF(Rates!T1001="ND",0,Rates!T1001)-IF(Rates!T1000="ND",0,Rates!T1000))</f>
        <v>6.7948999151930423E-2</v>
      </c>
      <c r="T999" s="16">
        <f>(IF(Rates!U1001="ND",0,Rates!U1001)-IF(Rates!U1000="ND",0,Rates!U1000))</f>
        <v>5.8942866061384436E-2</v>
      </c>
      <c r="U999" s="16">
        <f>(IF(Rates!V1001="ND",0,Rates!V1001)-IF(Rates!V1000="ND",0,Rates!V1000))</f>
        <v>5.0022774817513493E-2</v>
      </c>
      <c r="V999" s="16">
        <f>(IF(Rates!W1001="ND",0,Rates!W1001)-IF(Rates!W1000="ND",0,Rates!W1000))</f>
        <v>4.1415806709022007E-2</v>
      </c>
      <c r="W999" s="16">
        <f>(IF(Rates!X1001="ND",0,Rates!X1001)-IF(Rates!X1000="ND",0,Rates!X1000))</f>
        <v>3.3228457747942031E-2</v>
      </c>
      <c r="X999" s="16">
        <f>(IF(Rates!Y1001="ND",0,Rates!Y1001)-IF(Rates!Y1000="ND",0,Rates!Y1000))</f>
        <v>2.5547469391876021E-2</v>
      </c>
      <c r="Y999" s="16">
        <f>(IF(Rates!Z1001="ND",0,Rates!Z1001)-IF(Rates!Z1000="ND",0,Rates!Z1000))</f>
        <v>1.8436655926923784E-2</v>
      </c>
      <c r="Z999" s="16">
        <f>(IF(Rates!AA1001="ND",0,Rates!AA1001)-IF(Rates!AA1000="ND",0,Rates!AA1000))</f>
        <v>1.1892199400532988E-2</v>
      </c>
      <c r="AA999" s="16">
        <f>(IF(Rates!AB1001="ND",0,Rates!AB1001)-IF(Rates!AB1000="ND",0,Rates!AB1000))</f>
        <v>5.8746355765402214E-3</v>
      </c>
      <c r="AB999" s="16">
        <f>(IF(Rates!AC1001="ND",0,Rates!AC1001)-IF(Rates!AC1000="ND",0,Rates!AC1000))</f>
        <v>3.3205883016851345E-4</v>
      </c>
      <c r="AC999" s="16">
        <f>(IF(Rates!AD1001="ND",0,Rates!AD1001)-IF(Rates!AD1000="ND",0,Rates!AD1000))</f>
        <v>-4.7875055011168399E-3</v>
      </c>
      <c r="AD999" s="16">
        <f>(IF(Rates!AE1001="ND",0,Rates!AE1001)-IF(Rates!AE1000="ND",0,Rates!AE1000))</f>
        <v>-9.5360320798443254E-3</v>
      </c>
      <c r="AE999" s="16">
        <f>(IF(Rates!AF1001="ND",0,Rates!AF1001)-IF(Rates!AF1000="ND",0,Rates!AF1000))</f>
        <v>-1.3965495568549535E-2</v>
      </c>
      <c r="AF999" s="16">
        <f>(IF(Rates!AG1001="ND",0,Rates!AG1001)-IF(Rates!AG1000="ND",0,Rates!AG1000))</f>
        <v>-1.8127870629760956E-2</v>
      </c>
      <c r="AG999" s="16">
        <f>(IF(Rates!AH1001="ND",0,Rates!AH1001)-IF(Rates!AH1000="ND",0,Rates!AH1000))</f>
        <v>-2.2075131811710946E-2</v>
      </c>
      <c r="AH999" s="16">
        <f>(IF(Rates!AI1001="ND",0,Rates!AI1001)-IF(Rates!AI1000="ND",0,Rates!AI1000))</f>
        <v>-2.5857828009539396E-2</v>
      </c>
      <c r="AI999" s="16">
        <f>(IF(Rates!AJ1001="ND",0,Rates!AJ1001)-IF(Rates!AJ1000="ND",0,Rates!AJ1000))</f>
        <v>-2.9527390399711528E-2</v>
      </c>
      <c r="AJ999" s="16">
        <f>(IF(Rates!AK1001="ND",0,Rates!AK1001)-IF(Rates!AK1000="ND",0,Rates!AK1000))</f>
        <v>-3.3137037578517159E-2</v>
      </c>
      <c r="AK999" s="16">
        <f>(IF(Rates!AL1001="ND",0,Rates!AL1001)-IF(Rates!AL1000="ND",0,Rates!AL1000))</f>
        <v>-3.6739988142252322E-2</v>
      </c>
      <c r="AL999" s="16">
        <f>(IF(Rates!AM1001="ND",0,Rates!AM1001)-IF(Rates!AM1000="ND",0,Rates!AM1000))</f>
        <v>-4.0389460687206835E-2</v>
      </c>
      <c r="AM999" s="16">
        <f>(IF(Rates!AN1001="ND",0,Rates!AN1001)-IF(Rates!AN1000="ND",0,Rates!AN1000))</f>
        <v>-4.4132643479600553E-2</v>
      </c>
      <c r="AN999" s="16">
        <f>(IF(Rates!AO1001="ND",0,Rates!AO1001)-IF(Rates!AO1000="ND",0,Rates!AO1000))</f>
        <v>-4.7986283927053286E-2</v>
      </c>
      <c r="AO999" s="16">
        <f>(IF(Rates!AP1001="ND",0,Rates!AP1001)-IF(Rates!AP1000="ND",0,Rates!AP1000))</f>
        <v>-5.1956215556593577E-2</v>
      </c>
      <c r="AP999" s="16">
        <f>(IF(Rates!AQ1001="ND",0,Rates!AQ1001)-IF(Rates!AQ1000="ND",0,Rates!AQ1000))</f>
        <v>-5.6038820014049584E-2</v>
      </c>
      <c r="AQ999" s="16">
        <f>(IF(Rates!AR1001="ND",0,Rates!AR1001)-IF(Rates!AR1000="ND",0,Rates!AR1000))</f>
        <v>-6.022682810688007E-2</v>
      </c>
      <c r="AR999" s="16">
        <f>(IF(Rates!AS1001="ND",0,Rates!AS1001)-IF(Rates!AS1000="ND",0,Rates!AS1000))</f>
        <v>-6.4512963352560071E-2</v>
      </c>
      <c r="AS999" s="16">
        <f>(IF(Rates!AT1001="ND",0,Rates!AT1001)-IF(Rates!AT1000="ND",0,Rates!AT1000))</f>
        <v>-6.8883437251278767E-2</v>
      </c>
      <c r="AT999" s="16">
        <f>(IF(Rates!AU1001="ND",0,Rates!AU1001)-IF(Rates!AU1000="ND",0,Rates!AU1000))</f>
        <v>-7.3293477147730268E-2</v>
      </c>
      <c r="AU999" s="16">
        <f>(IF(Rates!AV1001="ND",0,Rates!AV1001)-IF(Rates!AV1000="ND",0,Rates!AV1000))</f>
        <v>-7.7689466838300358E-2</v>
      </c>
      <c r="AV999" s="16">
        <f>(IF(Rates!AW1001="ND",0,Rates!AW1001)-IF(Rates!AW1000="ND",0,Rates!AW1000))</f>
        <v>-8.2026045386053514E-2</v>
      </c>
      <c r="AW999" s="16">
        <f>(IF(Rates!AX1001="ND",0,Rates!AX1001)-IF(Rates!AX1000="ND",0,Rates!AX1000))</f>
        <v>-8.6287330192177603E-2</v>
      </c>
      <c r="AX999" s="16">
        <f>(IF(Rates!AY1001="ND",0,Rates!AY1001)-IF(Rates!AY1000="ND",0,Rates!AY1000))</f>
        <v>-9.0462309694947063E-2</v>
      </c>
    </row>
    <row r="1000" spans="1:50">
      <c r="A1000" s="16">
        <f>(IF(Rates!B1002="ND",0,Rates!B1002)-IF(Rates!B1001="ND",0,Rates!B1001))</f>
        <v>-3.2904698727279413E-2</v>
      </c>
      <c r="B1000" s="16">
        <f>(IF(Rates!C1002="ND",0,Rates!C1002)-IF(Rates!C1001="ND",0,Rates!C1001))</f>
        <v>4.6564096905044039E-4</v>
      </c>
      <c r="C1000" s="16">
        <f>(IF(Rates!D1002="ND",0,Rates!D1002)-IF(Rates!D1001="ND",0,Rates!D1001))</f>
        <v>1.9919034460688767E-2</v>
      </c>
      <c r="D1000" s="16">
        <f>(IF(Rates!E1002="ND",0,Rates!E1002)-IF(Rates!E1001="ND",0,Rates!E1001))</f>
        <v>3.8520162502271749E-2</v>
      </c>
      <c r="E1000" s="16">
        <f>(IF(Rates!F1002="ND",0,Rates!F1002)-IF(Rates!F1001="ND",0,Rates!F1001))</f>
        <v>5.7925742898299326E-2</v>
      </c>
      <c r="F1000" s="16">
        <f>(IF(Rates!G1002="ND",0,Rates!G1002)-IF(Rates!G1001="ND",0,Rates!G1001))</f>
        <v>7.7025317914448443E-2</v>
      </c>
      <c r="G1000" s="16">
        <f>(IF(Rates!H1002="ND",0,Rates!H1002)-IF(Rates!H1001="ND",0,Rates!H1001))</f>
        <v>9.4947535831592766E-2</v>
      </c>
      <c r="H1000" s="16">
        <f>(IF(Rates!I1002="ND",0,Rates!I1002)-IF(Rates!I1001="ND",0,Rates!I1001))</f>
        <v>0.1110600585504109</v>
      </c>
      <c r="I1000" s="16">
        <f>(IF(Rates!J1002="ND",0,Rates!J1002)-IF(Rates!J1001="ND",0,Rates!J1001))</f>
        <v>0.12482770800211007</v>
      </c>
      <c r="J1000" s="16">
        <f>(IF(Rates!K1002="ND",0,Rates!K1002)-IF(Rates!K1001="ND",0,Rates!K1001))</f>
        <v>0.13585889403434326</v>
      </c>
      <c r="K1000" s="16">
        <f>(IF(Rates!L1002="ND",0,Rates!L1002)-IF(Rates!L1001="ND",0,Rates!L1001))</f>
        <v>0.1437963838972216</v>
      </c>
      <c r="L1000" s="16">
        <f>(IF(Rates!M1002="ND",0,Rates!M1002)-IF(Rates!M1001="ND",0,Rates!M1001))</f>
        <v>0.14853053683574835</v>
      </c>
      <c r="M1000" s="16">
        <f>(IF(Rates!N1002="ND",0,Rates!N1002)-IF(Rates!N1001="ND",0,Rates!N1001))</f>
        <v>0.15015737460603162</v>
      </c>
      <c r="N1000" s="16">
        <f>(IF(Rates!O1002="ND",0,Rates!O1002)-IF(Rates!O1001="ND",0,Rates!O1001))</f>
        <v>0.14903418811140323</v>
      </c>
      <c r="O1000" s="16">
        <f>(IF(Rates!P1002="ND",0,Rates!P1002)-IF(Rates!P1001="ND",0,Rates!P1001))</f>
        <v>0.14563698938182501</v>
      </c>
      <c r="P1000" s="16">
        <f>(IF(Rates!Q1002="ND",0,Rates!Q1002)-IF(Rates!Q1001="ND",0,Rates!Q1001))</f>
        <v>0.14049996756552474</v>
      </c>
      <c r="Q1000" s="16">
        <f>(IF(Rates!R1002="ND",0,Rates!R1002)-IF(Rates!R1001="ND",0,Rates!R1001))</f>
        <v>0.13411931370964769</v>
      </c>
      <c r="R1000" s="16">
        <f>(IF(Rates!S1002="ND",0,Rates!S1002)-IF(Rates!S1001="ND",0,Rates!S1001))</f>
        <v>0.12698679418950487</v>
      </c>
      <c r="S1000" s="16">
        <f>(IF(Rates!T1002="ND",0,Rates!T1002)-IF(Rates!T1001="ND",0,Rates!T1001))</f>
        <v>0.11952811247528228</v>
      </c>
      <c r="T1000" s="16">
        <f>(IF(Rates!U1002="ND",0,Rates!U1002)-IF(Rates!U1001="ND",0,Rates!U1001))</f>
        <v>0.1120770919041858</v>
      </c>
      <c r="U1000" s="16">
        <f>(IF(Rates!V1002="ND",0,Rates!V1002)-IF(Rates!V1001="ND",0,Rates!V1001))</f>
        <v>0.10489743682798913</v>
      </c>
      <c r="V1000" s="16">
        <f>(IF(Rates!W1002="ND",0,Rates!W1002)-IF(Rates!W1001="ND",0,Rates!W1001))</f>
        <v>9.8190734721489648E-2</v>
      </c>
      <c r="W1000" s="16">
        <f>(IF(Rates!X1002="ND",0,Rates!X1002)-IF(Rates!X1001="ND",0,Rates!X1001))</f>
        <v>9.2025703353591837E-2</v>
      </c>
      <c r="X1000" s="16">
        <f>(IF(Rates!Y1002="ND",0,Rates!Y1002)-IF(Rates!Y1001="ND",0,Rates!Y1001))</f>
        <v>8.645349100452826E-2</v>
      </c>
      <c r="Y1000" s="16">
        <f>(IF(Rates!Z1002="ND",0,Rates!Z1002)-IF(Rates!Z1001="ND",0,Rates!Z1001))</f>
        <v>8.1489126308970761E-2</v>
      </c>
      <c r="Z1000" s="16">
        <f>(IF(Rates!AA1002="ND",0,Rates!AA1002)-IF(Rates!AA1001="ND",0,Rates!AA1001))</f>
        <v>7.7068855971953454E-2</v>
      </c>
      <c r="AA1000" s="16">
        <f>(IF(Rates!AB1002="ND",0,Rates!AB1002)-IF(Rates!AB1001="ND",0,Rates!AB1001))</f>
        <v>7.3132171819418446E-2</v>
      </c>
      <c r="AB1000" s="16">
        <f>(IF(Rates!AC1002="ND",0,Rates!AC1002)-IF(Rates!AC1001="ND",0,Rates!AC1001))</f>
        <v>6.9615420088912749E-2</v>
      </c>
      <c r="AC1000" s="16">
        <f>(IF(Rates!AD1002="ND",0,Rates!AD1002)-IF(Rates!AD1001="ND",0,Rates!AD1001))</f>
        <v>6.6454836028666975E-2</v>
      </c>
      <c r="AD1000" s="16">
        <f>(IF(Rates!AE1002="ND",0,Rates!AE1002)-IF(Rates!AE1001="ND",0,Rates!AE1001))</f>
        <v>6.3586654886910843E-2</v>
      </c>
      <c r="AE1000" s="16">
        <f>(IF(Rates!AF1002="ND",0,Rates!AF1002)-IF(Rates!AF1001="ND",0,Rates!AF1001))</f>
        <v>6.0947111911875851E-2</v>
      </c>
      <c r="AF1000" s="16">
        <f>(IF(Rates!AG1002="ND",0,Rates!AG1002)-IF(Rates!AG1001="ND",0,Rates!AG1001))</f>
        <v>5.8472442351790832E-2</v>
      </c>
      <c r="AG1000" s="16">
        <f>(IF(Rates!AH1002="ND",0,Rates!AH1002)-IF(Rates!AH1001="ND",0,Rates!AH1001))</f>
        <v>5.609888345219094E-2</v>
      </c>
      <c r="AH1000" s="16">
        <f>(IF(Rates!AI1002="ND",0,Rates!AI1002)-IF(Rates!AI1001="ND",0,Rates!AI1001))</f>
        <v>5.377181821119148E-2</v>
      </c>
      <c r="AI1000" s="16">
        <f>(IF(Rates!AJ1002="ND",0,Rates!AJ1002)-IF(Rates!AJ1001="ND",0,Rates!AJ1001))</f>
        <v>5.1451485334487401E-2</v>
      </c>
      <c r="AJ1000" s="16">
        <f>(IF(Rates!AK1002="ND",0,Rates!AK1002)-IF(Rates!AK1001="ND",0,Rates!AK1001))</f>
        <v>4.909698122899897E-2</v>
      </c>
      <c r="AK1000" s="16">
        <f>(IF(Rates!AL1002="ND",0,Rates!AL1002)-IF(Rates!AL1001="ND",0,Rates!AL1001))</f>
        <v>4.6667402301654448E-2</v>
      </c>
      <c r="AL1000" s="16">
        <f>(IF(Rates!AM1002="ND",0,Rates!AM1002)-IF(Rates!AM1001="ND",0,Rates!AM1001))</f>
        <v>4.4121844959366996E-2</v>
      </c>
      <c r="AM1000" s="16">
        <f>(IF(Rates!AN1002="ND",0,Rates!AN1002)-IF(Rates!AN1001="ND",0,Rates!AN1001))</f>
        <v>4.1426430141362047E-2</v>
      </c>
      <c r="AN1000" s="16">
        <f>(IF(Rates!AO1002="ND",0,Rates!AO1002)-IF(Rates!AO1001="ND",0,Rates!AO1001))</f>
        <v>3.8571713055063128E-2</v>
      </c>
      <c r="AO1000" s="16">
        <f>(IF(Rates!AP1002="ND",0,Rates!AP1002)-IF(Rates!AP1001="ND",0,Rates!AP1001))</f>
        <v>3.5551925447974142E-2</v>
      </c>
      <c r="AP1000" s="16">
        <f>(IF(Rates!AQ1002="ND",0,Rates!AQ1002)-IF(Rates!AQ1001="ND",0,Rates!AQ1001))</f>
        <v>3.2363808584745968E-2</v>
      </c>
      <c r="AQ1000" s="16">
        <f>(IF(Rates!AR1002="ND",0,Rates!AR1002)-IF(Rates!AR1001="ND",0,Rates!AR1001))</f>
        <v>2.9005618518834986E-2</v>
      </c>
      <c r="AR1000" s="16">
        <f>(IF(Rates!AS1002="ND",0,Rates!AS1002)-IF(Rates!AS1001="ND",0,Rates!AS1001))</f>
        <v>2.5475618230798247E-2</v>
      </c>
      <c r="AS1000" s="16">
        <f>(IF(Rates!AT1002="ND",0,Rates!AT1002)-IF(Rates!AT1001="ND",0,Rates!AT1001))</f>
        <v>2.1778649027138997E-2</v>
      </c>
      <c r="AT1000" s="16">
        <f>(IF(Rates!AU1002="ND",0,Rates!AU1002)-IF(Rates!AU1001="ND",0,Rates!AU1001))</f>
        <v>1.7934971343509964E-2</v>
      </c>
      <c r="AU1000" s="16">
        <f>(IF(Rates!AV1002="ND",0,Rates!AV1002)-IF(Rates!AV1001="ND",0,Rates!AV1001))</f>
        <v>1.3963104649973523E-2</v>
      </c>
      <c r="AV1000" s="16">
        <f>(IF(Rates!AW1002="ND",0,Rates!AW1002)-IF(Rates!AW1001="ND",0,Rates!AW1001))</f>
        <v>9.8731446585773597E-3</v>
      </c>
      <c r="AW1000" s="16">
        <f>(IF(Rates!AX1002="ND",0,Rates!AX1002)-IF(Rates!AX1001="ND",0,Rates!AX1001))</f>
        <v>5.6790646488305008E-3</v>
      </c>
      <c r="AX1000" s="16">
        <f>(IF(Rates!AY1002="ND",0,Rates!AY1002)-IF(Rates!AY1001="ND",0,Rates!AY1001))</f>
        <v>1.4116294601658197E-3</v>
      </c>
    </row>
    <row r="1001" spans="1:50">
      <c r="A1001" s="16">
        <f>(IF(Rates!B1003="ND",0,Rates!B1003)-IF(Rates!B1002="ND",0,Rates!B1002))</f>
        <v>1.0703348338847452E-2</v>
      </c>
      <c r="B1001" s="16">
        <f>(IF(Rates!C1003="ND",0,Rates!C1003)-IF(Rates!C1002="ND",0,Rates!C1002))</f>
        <v>-5.6450703310925388E-2</v>
      </c>
      <c r="C1001" s="16">
        <f>(IF(Rates!D1003="ND",0,Rates!D1003)-IF(Rates!D1002="ND",0,Rates!D1002))</f>
        <v>-7.1830384514797174E-2</v>
      </c>
      <c r="D1001" s="16">
        <f>(IF(Rates!E1003="ND",0,Rates!E1003)-IF(Rates!E1002="ND",0,Rates!E1002))</f>
        <v>-6.4169989269961647E-2</v>
      </c>
      <c r="E1001" s="16">
        <f>(IF(Rates!F1003="ND",0,Rates!F1003)-IF(Rates!F1002="ND",0,Rates!F1002))</f>
        <v>-5.262357506921056E-2</v>
      </c>
      <c r="F1001" s="16">
        <f>(IF(Rates!G1003="ND",0,Rates!G1003)-IF(Rates!G1002="ND",0,Rates!G1002))</f>
        <v>-4.1497283500660842E-2</v>
      </c>
      <c r="G1001" s="16">
        <f>(IF(Rates!H1003="ND",0,Rates!H1003)-IF(Rates!H1002="ND",0,Rates!H1002))</f>
        <v>-3.1857286036446553E-2</v>
      </c>
      <c r="H1001" s="16">
        <f>(IF(Rates!I1003="ND",0,Rates!I1003)-IF(Rates!I1002="ND",0,Rates!I1002))</f>
        <v>-2.3857623395931782E-2</v>
      </c>
      <c r="I1001" s="16">
        <f>(IF(Rates!J1003="ND",0,Rates!J1003)-IF(Rates!J1002="ND",0,Rates!J1002))</f>
        <v>-1.7490533080172455E-2</v>
      </c>
      <c r="J1001" s="16">
        <f>(IF(Rates!K1003="ND",0,Rates!K1003)-IF(Rates!K1002="ND",0,Rates!K1002))</f>
        <v>-1.2686162665900724E-2</v>
      </c>
      <c r="K1001" s="16">
        <f>(IF(Rates!L1003="ND",0,Rates!L1003)-IF(Rates!L1002="ND",0,Rates!L1002))</f>
        <v>-9.3548768579934105E-3</v>
      </c>
      <c r="L1001" s="16">
        <f>(IF(Rates!M1003="ND",0,Rates!M1003)-IF(Rates!M1002="ND",0,Rates!M1002))</f>
        <v>-7.3046715327054201E-3</v>
      </c>
      <c r="M1001" s="16">
        <f>(IF(Rates!N1003="ND",0,Rates!N1003)-IF(Rates!N1002="ND",0,Rates!N1002))</f>
        <v>-6.2734284542695917E-3</v>
      </c>
      <c r="N1001" s="16">
        <f>(IF(Rates!O1003="ND",0,Rates!O1003)-IF(Rates!O1002="ND",0,Rates!O1002))</f>
        <v>-5.9182844317868799E-3</v>
      </c>
      <c r="O1001" s="16">
        <f>(IF(Rates!P1003="ND",0,Rates!P1003)-IF(Rates!P1002="ND",0,Rates!P1002))</f>
        <v>-5.8130231048973968E-3</v>
      </c>
      <c r="P1001" s="16">
        <f>(IF(Rates!Q1003="ND",0,Rates!Q1003)-IF(Rates!Q1002="ND",0,Rates!Q1002))</f>
        <v>-5.6153317281957271E-3</v>
      </c>
      <c r="Q1001" s="16">
        <f>(IF(Rates!R1003="ND",0,Rates!R1003)-IF(Rates!R1002="ND",0,Rates!R1002))</f>
        <v>-5.0874666601377072E-3</v>
      </c>
      <c r="R1001" s="16">
        <f>(IF(Rates!S1003="ND",0,Rates!S1003)-IF(Rates!S1002="ND",0,Rates!S1002))</f>
        <v>-3.9977966362938488E-3</v>
      </c>
      <c r="S1001" s="16">
        <f>(IF(Rates!T1003="ND",0,Rates!T1003)-IF(Rates!T1002="ND",0,Rates!T1002))</f>
        <v>-2.2258876024565666E-3</v>
      </c>
      <c r="T1001" s="16">
        <f>(IF(Rates!U1003="ND",0,Rates!U1003)-IF(Rates!U1002="ND",0,Rates!U1002))</f>
        <v>2.2873682423973918E-4</v>
      </c>
      <c r="U1001" s="16">
        <f>(IF(Rates!V1003="ND",0,Rates!V1003)-IF(Rates!V1002="ND",0,Rates!V1002))</f>
        <v>3.3264096475598137E-3</v>
      </c>
      <c r="V1001" s="16">
        <f>(IF(Rates!W1003="ND",0,Rates!W1003)-IF(Rates!W1002="ND",0,Rates!W1002))</f>
        <v>7.0019363583080363E-3</v>
      </c>
      <c r="W1001" s="16">
        <f>(IF(Rates!X1003="ND",0,Rates!X1003)-IF(Rates!X1002="ND",0,Rates!X1002))</f>
        <v>1.1141195867955922E-2</v>
      </c>
      <c r="X1001" s="16">
        <f>(IF(Rates!Y1003="ND",0,Rates!Y1003)-IF(Rates!Y1002="ND",0,Rates!Y1002))</f>
        <v>1.562388428744832E-2</v>
      </c>
      <c r="Y1001" s="16">
        <f>(IF(Rates!Z1003="ND",0,Rates!Z1003)-IF(Rates!Z1002="ND",0,Rates!Z1002))</f>
        <v>2.0292642679697437E-2</v>
      </c>
      <c r="Z1001" s="16">
        <f>(IF(Rates!AA1003="ND",0,Rates!AA1003)-IF(Rates!AA1002="ND",0,Rates!AA1002))</f>
        <v>2.491562016078408E-2</v>
      </c>
      <c r="AA1001" s="16">
        <f>(IF(Rates!AB1003="ND",0,Rates!AB1003)-IF(Rates!AB1002="ND",0,Rates!AB1002))</f>
        <v>2.9383411608487009E-2</v>
      </c>
      <c r="AB1001" s="16">
        <f>(IF(Rates!AC1003="ND",0,Rates!AC1003)-IF(Rates!AC1002="ND",0,Rates!AC1002))</f>
        <v>3.3634134613781619E-2</v>
      </c>
      <c r="AC1001" s="16">
        <f>(IF(Rates!AD1003="ND",0,Rates!AD1003)-IF(Rates!AD1002="ND",0,Rates!AD1002))</f>
        <v>3.7605942707027218E-2</v>
      </c>
      <c r="AD1001" s="16">
        <f>(IF(Rates!AE1003="ND",0,Rates!AE1003)-IF(Rates!AE1002="ND",0,Rates!AE1002))</f>
        <v>4.123698941858045E-2</v>
      </c>
      <c r="AE1001" s="16">
        <f>(IF(Rates!AF1003="ND",0,Rates!AF1003)-IF(Rates!AF1002="ND",0,Rates!AF1002))</f>
        <v>4.4465428278798846E-2</v>
      </c>
      <c r="AF1001" s="16">
        <f>(IF(Rates!AG1003="ND",0,Rates!AG1003)-IF(Rates!AG1002="ND",0,Rates!AG1002))</f>
        <v>4.7229412818043492E-2</v>
      </c>
      <c r="AG1001" s="16">
        <f>(IF(Rates!AH1003="ND",0,Rates!AH1003)-IF(Rates!AH1002="ND",0,Rates!AH1002))</f>
        <v>4.9467098799440556E-2</v>
      </c>
      <c r="AH1001" s="16">
        <f>(IF(Rates!AI1003="ND",0,Rates!AI1003)-IF(Rates!AI1002="ND",0,Rates!AI1002))</f>
        <v>5.1139086435465053E-2</v>
      </c>
      <c r="AI1001" s="16">
        <f>(IF(Rates!AJ1003="ND",0,Rates!AJ1003)-IF(Rates!AJ1002="ND",0,Rates!AJ1002))</f>
        <v>5.2280654795048065E-2</v>
      </c>
      <c r="AJ1001" s="16">
        <f>(IF(Rates!AK1003="ND",0,Rates!AK1003)-IF(Rates!AK1002="ND",0,Rates!AK1002))</f>
        <v>5.2942456143346028E-2</v>
      </c>
      <c r="AK1001" s="16">
        <f>(IF(Rates!AL1003="ND",0,Rates!AL1003)-IF(Rates!AL1002="ND",0,Rates!AL1002))</f>
        <v>5.3175142745518045E-2</v>
      </c>
      <c r="AL1001" s="16">
        <f>(IF(Rates!AM1003="ND",0,Rates!AM1003)-IF(Rates!AM1002="ND",0,Rates!AM1002))</f>
        <v>5.3029366866722327E-2</v>
      </c>
      <c r="AM1001" s="16">
        <f>(IF(Rates!AN1003="ND",0,Rates!AN1003)-IF(Rates!AN1002="ND",0,Rates!AN1002))</f>
        <v>5.2556025796572037E-2</v>
      </c>
      <c r="AN1001" s="16">
        <f>(IF(Rates!AO1003="ND",0,Rates!AO1003)-IF(Rates!AO1002="ND",0,Rates!AO1002))</f>
        <v>5.1802202871690461E-2</v>
      </c>
      <c r="AO1001" s="16">
        <f>(IF(Rates!AP1003="ND",0,Rates!AP1003)-IF(Rates!AP1002="ND",0,Rates!AP1002))</f>
        <v>5.0811541621458289E-2</v>
      </c>
      <c r="AP1001" s="16">
        <f>(IF(Rates!AQ1003="ND",0,Rates!AQ1003)-IF(Rates!AQ1002="ND",0,Rates!AQ1002))</f>
        <v>4.9625646508649091E-2</v>
      </c>
      <c r="AQ1001" s="16">
        <f>(IF(Rates!AR1003="ND",0,Rates!AR1003)-IF(Rates!AR1002="ND",0,Rates!AR1002))</f>
        <v>4.8285640107176953E-2</v>
      </c>
      <c r="AR1001" s="16">
        <f>(IF(Rates!AS1003="ND",0,Rates!AS1003)-IF(Rates!AS1002="ND",0,Rates!AS1002))</f>
        <v>4.683264605590054E-2</v>
      </c>
      <c r="AS1001" s="16">
        <f>(IF(Rates!AT1003="ND",0,Rates!AT1003)-IF(Rates!AT1002="ND",0,Rates!AT1002))</f>
        <v>4.5307979485650574E-2</v>
      </c>
      <c r="AT1001" s="16">
        <f>(IF(Rates!AU1003="ND",0,Rates!AU1003)-IF(Rates!AU1002="ND",0,Rates!AU1002))</f>
        <v>4.3746783473033624E-2</v>
      </c>
      <c r="AU1001" s="16">
        <f>(IF(Rates!AV1003="ND",0,Rates!AV1003)-IF(Rates!AV1002="ND",0,Rates!AV1002))</f>
        <v>4.2179784262819098E-2</v>
      </c>
      <c r="AV1001" s="16">
        <f>(IF(Rates!AW1003="ND",0,Rates!AW1003)-IF(Rates!AW1002="ND",0,Rates!AW1002))</f>
        <v>4.0631150273624517E-2</v>
      </c>
      <c r="AW1001" s="16">
        <f>(IF(Rates!AX1003="ND",0,Rates!AX1003)-IF(Rates!AX1002="ND",0,Rates!AX1002))</f>
        <v>3.910752457499278E-2</v>
      </c>
      <c r="AX1001" s="16">
        <f>(IF(Rates!AY1003="ND",0,Rates!AY1003)-IF(Rates!AY1002="ND",0,Rates!AY1002))</f>
        <v>3.7614971402763597E-2</v>
      </c>
    </row>
    <row r="1002" spans="1:50">
      <c r="A1002" s="16">
        <f>(IF(Rates!B1004="ND",0,Rates!B1004)-IF(Rates!B1003="ND",0,Rates!B1003))</f>
        <v>-9.2228465433518814E-2</v>
      </c>
      <c r="B1002" s="16">
        <f>(IF(Rates!C1004="ND",0,Rates!C1004)-IF(Rates!C1003="ND",0,Rates!C1003))</f>
        <v>-4.4321013636719808E-2</v>
      </c>
      <c r="C1002" s="16">
        <f>(IF(Rates!D1004="ND",0,Rates!D1004)-IF(Rates!D1003="ND",0,Rates!D1003))</f>
        <v>-3.404084924360351E-2</v>
      </c>
      <c r="D1002" s="16">
        <f>(IF(Rates!E1004="ND",0,Rates!E1004)-IF(Rates!E1003="ND",0,Rates!E1003))</f>
        <v>-2.8888419282417033E-2</v>
      </c>
      <c r="E1002" s="16">
        <f>(IF(Rates!F1004="ND",0,Rates!F1004)-IF(Rates!F1003="ND",0,Rates!F1003))</f>
        <v>-2.3296811328065381E-2</v>
      </c>
      <c r="F1002" s="16">
        <f>(IF(Rates!G1004="ND",0,Rates!G1004)-IF(Rates!G1003="ND",0,Rates!G1003))</f>
        <v>-1.7574615359965406E-2</v>
      </c>
      <c r="G1002" s="16">
        <f>(IF(Rates!H1004="ND",0,Rates!H1004)-IF(Rates!H1003="ND",0,Rates!H1003))</f>
        <v>-1.2173075331929795E-2</v>
      </c>
      <c r="H1002" s="16">
        <f>(IF(Rates!I1004="ND",0,Rates!I1004)-IF(Rates!I1003="ND",0,Rates!I1003))</f>
        <v>-7.3543115949590288E-3</v>
      </c>
      <c r="I1002" s="16">
        <f>(IF(Rates!J1004="ND",0,Rates!J1004)-IF(Rates!J1003="ND",0,Rates!J1003))</f>
        <v>-3.2285068226984848E-3</v>
      </c>
      <c r="J1002" s="16">
        <f>(IF(Rates!K1004="ND",0,Rates!K1004)-IF(Rates!K1003="ND",0,Rates!K1003))</f>
        <v>1.4851824228401256E-4</v>
      </c>
      <c r="K1002" s="16">
        <f>(IF(Rates!L1004="ND",0,Rates!L1004)-IF(Rates!L1003="ND",0,Rates!L1003))</f>
        <v>2.749667487557339E-3</v>
      </c>
      <c r="L1002" s="16">
        <f>(IF(Rates!M1004="ND",0,Rates!M1004)-IF(Rates!M1003="ND",0,Rates!M1003))</f>
        <v>4.6725622984995496E-3</v>
      </c>
      <c r="M1002" s="16">
        <f>(IF(Rates!N1004="ND",0,Rates!N1004)-IF(Rates!N1003="ND",0,Rates!N1003))</f>
        <v>6.1043648360854519E-3</v>
      </c>
      <c r="N1002" s="16">
        <f>(IF(Rates!O1004="ND",0,Rates!O1004)-IF(Rates!O1003="ND",0,Rates!O1003))</f>
        <v>7.3456285383040054E-3</v>
      </c>
      <c r="O1002" s="16">
        <f>(IF(Rates!P1004="ND",0,Rates!P1004)-IF(Rates!P1003="ND",0,Rates!P1003))</f>
        <v>8.8069598495641443E-3</v>
      </c>
      <c r="P1002" s="16">
        <f>(IF(Rates!Q1004="ND",0,Rates!Q1004)-IF(Rates!Q1003="ND",0,Rates!Q1003))</f>
        <v>1.0815026960672824E-2</v>
      </c>
      <c r="Q1002" s="16">
        <f>(IF(Rates!R1004="ND",0,Rates!R1004)-IF(Rates!R1003="ND",0,Rates!R1003))</f>
        <v>1.3577333431722849E-2</v>
      </c>
      <c r="R1002" s="16">
        <f>(IF(Rates!S1004="ND",0,Rates!S1004)-IF(Rates!S1003="ND",0,Rates!S1003))</f>
        <v>1.7293940797047824E-2</v>
      </c>
      <c r="S1002" s="16">
        <f>(IF(Rates!T1004="ND",0,Rates!T1004)-IF(Rates!T1003="ND",0,Rates!T1003))</f>
        <v>2.2031939192700634E-2</v>
      </c>
      <c r="T1002" s="16">
        <f>(IF(Rates!U1004="ND",0,Rates!U1004)-IF(Rates!U1003="ND",0,Rates!U1003))</f>
        <v>2.771799419105303E-2</v>
      </c>
      <c r="U1002" s="16">
        <f>(IF(Rates!V1004="ND",0,Rates!V1004)-IF(Rates!V1003="ND",0,Rates!V1003))</f>
        <v>3.4231904609519859E-2</v>
      </c>
      <c r="V1002" s="16">
        <f>(IF(Rates!W1004="ND",0,Rates!W1004)-IF(Rates!W1003="ND",0,Rates!W1003))</f>
        <v>4.1418763687660842E-2</v>
      </c>
      <c r="W1002" s="16">
        <f>(IF(Rates!X1004="ND",0,Rates!X1004)-IF(Rates!X1003="ND",0,Rates!X1003))</f>
        <v>4.9054779815251415E-2</v>
      </c>
      <c r="X1002" s="16">
        <f>(IF(Rates!Y1004="ND",0,Rates!Y1004)-IF(Rates!Y1003="ND",0,Rates!Y1003))</f>
        <v>5.6907001200102947E-2</v>
      </c>
      <c r="Y1002" s="16">
        <f>(IF(Rates!Z1004="ND",0,Rates!Z1004)-IF(Rates!Z1003="ND",0,Rates!Z1003))</f>
        <v>6.4666292227514077E-2</v>
      </c>
      <c r="Z1002" s="16">
        <f>(IF(Rates!AA1004="ND",0,Rates!AA1004)-IF(Rates!AA1003="ND",0,Rates!AA1003))</f>
        <v>7.186581066317288E-2</v>
      </c>
      <c r="AA1002" s="16">
        <f>(IF(Rates!AB1004="ND",0,Rates!AB1004)-IF(Rates!AB1003="ND",0,Rates!AB1003))</f>
        <v>7.828834753092373E-2</v>
      </c>
      <c r="AB1002" s="16">
        <f>(IF(Rates!AC1004="ND",0,Rates!AC1004)-IF(Rates!AC1003="ND",0,Rates!AC1003))</f>
        <v>8.3814861348593617E-2</v>
      </c>
      <c r="AC1002" s="16">
        <f>(IF(Rates!AD1004="ND",0,Rates!AD1004)-IF(Rates!AD1003="ND",0,Rates!AD1003))</f>
        <v>8.8326396540565177E-2</v>
      </c>
      <c r="AD1002" s="16">
        <f>(IF(Rates!AE1004="ND",0,Rates!AE1004)-IF(Rates!AE1003="ND",0,Rates!AE1003))</f>
        <v>9.1703997531221049E-2</v>
      </c>
      <c r="AE1002" s="16">
        <f>(IF(Rates!AF1004="ND",0,Rates!AF1004)-IF(Rates!AF1003="ND",0,Rates!AF1003))</f>
        <v>9.3828708744943867E-2</v>
      </c>
      <c r="AF1002" s="16">
        <f>(IF(Rates!AG1004="ND",0,Rates!AG1004)-IF(Rates!AG1003="ND",0,Rates!AG1003))</f>
        <v>9.4581574606114494E-2</v>
      </c>
      <c r="AG1002" s="16">
        <f>(IF(Rates!AH1004="ND",0,Rates!AH1004)-IF(Rates!AH1003="ND",0,Rates!AH1003))</f>
        <v>9.384364451302396E-2</v>
      </c>
      <c r="AH1002" s="16">
        <f>(IF(Rates!AI1004="ND",0,Rates!AI1004)-IF(Rates!AI1003="ND",0,Rates!AI1003))</f>
        <v>9.1544785647132976E-2</v>
      </c>
      <c r="AI1002" s="16">
        <f>(IF(Rates!AJ1004="ND",0,Rates!AJ1004)-IF(Rates!AJ1003="ND",0,Rates!AJ1003))</f>
        <v>8.7780953102647885E-2</v>
      </c>
      <c r="AJ1002" s="16">
        <f>(IF(Rates!AK1004="ND",0,Rates!AK1004)-IF(Rates!AK1003="ND",0,Rates!AK1003))</f>
        <v>8.2683289384510417E-2</v>
      </c>
      <c r="AK1002" s="16">
        <f>(IF(Rates!AL1004="ND",0,Rates!AL1004)-IF(Rates!AL1003="ND",0,Rates!AL1003))</f>
        <v>7.6382936997657858E-2</v>
      </c>
      <c r="AL1002" s="16">
        <f>(IF(Rates!AM1004="ND",0,Rates!AM1004)-IF(Rates!AM1003="ND",0,Rates!AM1003))</f>
        <v>6.9011038447033712E-2</v>
      </c>
      <c r="AM1002" s="16">
        <f>(IF(Rates!AN1004="ND",0,Rates!AN1004)-IF(Rates!AN1003="ND",0,Rates!AN1003))</f>
        <v>6.0702511665277292E-2</v>
      </c>
      <c r="AN1002" s="16">
        <f>(IF(Rates!AO1004="ND",0,Rates!AO1004)-IF(Rates!AO1003="ND",0,Rates!AO1003))</f>
        <v>5.1607197174925012E-2</v>
      </c>
      <c r="AO1002" s="16">
        <f>(IF(Rates!AP1004="ND",0,Rates!AP1004)-IF(Rates!AP1003="ND",0,Rates!AP1003))</f>
        <v>4.1875879358240553E-2</v>
      </c>
      <c r="AP1002" s="16">
        <f>(IF(Rates!AQ1004="ND",0,Rates!AQ1004)-IF(Rates!AQ1003="ND",0,Rates!AQ1003))</f>
        <v>3.1647562420105579E-2</v>
      </c>
      <c r="AQ1002" s="16">
        <f>(IF(Rates!AR1004="ND",0,Rates!AR1004)-IF(Rates!AR1003="ND",0,Rates!AR1003))</f>
        <v>2.1057574879627339E-2</v>
      </c>
      <c r="AR1002" s="16">
        <f>(IF(Rates!AS1004="ND",0,Rates!AS1004)-IF(Rates!AS1003="ND",0,Rates!AS1003))</f>
        <v>1.0241244343741407E-2</v>
      </c>
      <c r="AS1002" s="16">
        <f>(IF(Rates!AT1004="ND",0,Rates!AT1004)-IF(Rates!AT1003="ND",0,Rates!AT1003))</f>
        <v>-6.6036975156613664E-4</v>
      </c>
      <c r="AT1002" s="16">
        <f>(IF(Rates!AU1004="ND",0,Rates!AU1004)-IF(Rates!AU1003="ND",0,Rates!AU1003))</f>
        <v>-1.1482957567772623E-2</v>
      </c>
      <c r="AU1002" s="16">
        <f>(IF(Rates!AV1004="ND",0,Rates!AV1004)-IF(Rates!AV1003="ND",0,Rates!AV1003))</f>
        <v>-2.2056830093903912E-2</v>
      </c>
      <c r="AV1002" s="16">
        <f>(IF(Rates!AW1004="ND",0,Rates!AW1004)-IF(Rates!AW1003="ND",0,Rates!AW1003))</f>
        <v>-3.2233454842859999E-2</v>
      </c>
      <c r="AW1002" s="16">
        <f>(IF(Rates!AX1004="ND",0,Rates!AX1004)-IF(Rates!AX1003="ND",0,Rates!AX1003))</f>
        <v>-4.1954569728303248E-2</v>
      </c>
      <c r="AX1002" s="16">
        <f>(IF(Rates!AY1004="ND",0,Rates!AY1004)-IF(Rates!AY1003="ND",0,Rates!AY1003))</f>
        <v>-5.1185230824843497E-2</v>
      </c>
    </row>
    <row r="1003" spans="1:50">
      <c r="A1003" s="16">
        <f>(IF(Rates!B1005="ND",0,Rates!B1005)-IF(Rates!B1004="ND",0,Rates!B1004))</f>
        <v>-8.3269465936055997E-2</v>
      </c>
      <c r="B1003" s="16">
        <f>(IF(Rates!C1005="ND",0,Rates!C1005)-IF(Rates!C1004="ND",0,Rates!C1004))</f>
        <v>-6.7717026400794911E-2</v>
      </c>
      <c r="C1003" s="16">
        <f>(IF(Rates!D1005="ND",0,Rates!D1005)-IF(Rates!D1004="ND",0,Rates!D1004))</f>
        <v>-7.5348223152410299E-2</v>
      </c>
      <c r="D1003" s="16">
        <f>(IF(Rates!E1005="ND",0,Rates!E1005)-IF(Rates!E1004="ND",0,Rates!E1004))</f>
        <v>-7.6544516708211496E-2</v>
      </c>
      <c r="E1003" s="16">
        <f>(IF(Rates!F1005="ND",0,Rates!F1005)-IF(Rates!F1004="ND",0,Rates!F1004))</f>
        <v>-7.3311866072344412E-2</v>
      </c>
      <c r="F1003" s="16">
        <f>(IF(Rates!G1005="ND",0,Rates!G1005)-IF(Rates!G1004="ND",0,Rates!G1004))</f>
        <v>-6.8083593246426766E-2</v>
      </c>
      <c r="G1003" s="16">
        <f>(IF(Rates!H1005="ND",0,Rates!H1005)-IF(Rates!H1004="ND",0,Rates!H1004))</f>
        <v>-6.1909521000752754E-2</v>
      </c>
      <c r="H1003" s="16">
        <f>(IF(Rates!I1005="ND",0,Rates!I1005)-IF(Rates!I1004="ND",0,Rates!I1004))</f>
        <v>-5.5356836966823586E-2</v>
      </c>
      <c r="I1003" s="16">
        <f>(IF(Rates!J1005="ND",0,Rates!J1005)-IF(Rates!J1004="ND",0,Rates!J1004))</f>
        <v>-4.8755319528320129E-2</v>
      </c>
      <c r="J1003" s="16">
        <f>(IF(Rates!K1005="ND",0,Rates!K1005)-IF(Rates!K1004="ND",0,Rates!K1004))</f>
        <v>-4.2338850522194882E-2</v>
      </c>
      <c r="K1003" s="16">
        <f>(IF(Rates!L1005="ND",0,Rates!L1005)-IF(Rates!L1004="ND",0,Rates!L1004))</f>
        <v>-3.6309910267832812E-2</v>
      </c>
      <c r="L1003" s="16">
        <f>(IF(Rates!M1005="ND",0,Rates!M1005)-IF(Rates!M1004="ND",0,Rates!M1004))</f>
        <v>-3.0742394804926576E-2</v>
      </c>
      <c r="M1003" s="16">
        <f>(IF(Rates!N1005="ND",0,Rates!N1005)-IF(Rates!N1004="ND",0,Rates!N1004))</f>
        <v>-2.5616804571864549E-2</v>
      </c>
      <c r="N1003" s="16">
        <f>(IF(Rates!O1005="ND",0,Rates!O1005)-IF(Rates!O1004="ND",0,Rates!O1004))</f>
        <v>-2.0795289586517995E-2</v>
      </c>
      <c r="O1003" s="16">
        <f>(IF(Rates!P1005="ND",0,Rates!P1005)-IF(Rates!P1004="ND",0,Rates!P1004))</f>
        <v>-1.6031006807033066E-2</v>
      </c>
      <c r="P1003" s="16">
        <f>(IF(Rates!Q1005="ND",0,Rates!Q1005)-IF(Rates!Q1004="ND",0,Rates!Q1004))</f>
        <v>-1.1094373742134955E-2</v>
      </c>
      <c r="Q1003" s="16">
        <f>(IF(Rates!R1005="ND",0,Rates!R1005)-IF(Rates!R1004="ND",0,Rates!R1004))</f>
        <v>-5.8342227401722013E-3</v>
      </c>
      <c r="R1003" s="16">
        <f>(IF(Rates!S1005="ND",0,Rates!S1005)-IF(Rates!S1004="ND",0,Rates!S1004))</f>
        <v>-1.0489588134632299E-4</v>
      </c>
      <c r="S1003" s="16">
        <f>(IF(Rates!T1005="ND",0,Rates!T1005)-IF(Rates!T1004="ND",0,Rates!T1004))</f>
        <v>6.1481898876509788E-3</v>
      </c>
      <c r="T1003" s="16">
        <f>(IF(Rates!U1005="ND",0,Rates!U1005)-IF(Rates!U1004="ND",0,Rates!U1004))</f>
        <v>1.2872230755280434E-2</v>
      </c>
      <c r="U1003" s="16">
        <f>(IF(Rates!V1005="ND",0,Rates!V1005)-IF(Rates!V1004="ND",0,Rates!V1004))</f>
        <v>1.9949416556376498E-2</v>
      </c>
      <c r="V1003" s="16">
        <f>(IF(Rates!W1005="ND",0,Rates!W1005)-IF(Rates!W1004="ND",0,Rates!W1004))</f>
        <v>2.7228618679950856E-2</v>
      </c>
      <c r="W1003" s="16">
        <f>(IF(Rates!X1005="ND",0,Rates!X1005)-IF(Rates!X1004="ND",0,Rates!X1004))</f>
        <v>3.4502668102829759E-2</v>
      </c>
      <c r="X1003" s="16">
        <f>(IF(Rates!Y1005="ND",0,Rates!Y1005)-IF(Rates!Y1004="ND",0,Rates!Y1004))</f>
        <v>4.1557570808839372E-2</v>
      </c>
      <c r="Y1003" s="16">
        <f>(IF(Rates!Z1005="ND",0,Rates!Z1005)-IF(Rates!Z1004="ND",0,Rates!Z1004))</f>
        <v>4.8108321297205769E-2</v>
      </c>
      <c r="Z1003" s="16">
        <f>(IF(Rates!AA1005="ND",0,Rates!AA1005)-IF(Rates!AA1004="ND",0,Rates!AA1004))</f>
        <v>5.3736316912855742E-2</v>
      </c>
      <c r="AA1003" s="16">
        <f>(IF(Rates!AB1005="ND",0,Rates!AB1005)-IF(Rates!AB1004="ND",0,Rates!AB1004))</f>
        <v>5.8282827970101536E-2</v>
      </c>
      <c r="AB1003" s="16">
        <f>(IF(Rates!AC1005="ND",0,Rates!AC1005)-IF(Rates!AC1004="ND",0,Rates!AC1004))</f>
        <v>6.1685972147421886E-2</v>
      </c>
      <c r="AC1003" s="16">
        <f>(IF(Rates!AD1005="ND",0,Rates!AD1005)-IF(Rates!AD1004="ND",0,Rates!AD1004))</f>
        <v>6.3883925350953774E-2</v>
      </c>
      <c r="AD1003" s="16">
        <f>(IF(Rates!AE1005="ND",0,Rates!AE1005)-IF(Rates!AE1004="ND",0,Rates!AE1004))</f>
        <v>6.4814863486836849E-2</v>
      </c>
      <c r="AE1003" s="16">
        <f>(IF(Rates!AF1005="ND",0,Rates!AF1005)-IF(Rates!AF1004="ND",0,Rates!AF1004))</f>
        <v>6.4416962461207206E-2</v>
      </c>
      <c r="AF1003" s="16">
        <f>(IF(Rates!AG1005="ND",0,Rates!AG1005)-IF(Rates!AG1004="ND",0,Rates!AG1004))</f>
        <v>6.2628398180201827E-2</v>
      </c>
      <c r="AG1003" s="16">
        <f>(IF(Rates!AH1005="ND",0,Rates!AH1005)-IF(Rates!AH1004="ND",0,Rates!AH1004))</f>
        <v>5.9387354566801775E-2</v>
      </c>
      <c r="AH1003" s="16">
        <f>(IF(Rates!AI1005="ND",0,Rates!AI1005)-IF(Rates!AI1004="ND",0,Rates!AI1004))</f>
        <v>5.4679942963901773E-2</v>
      </c>
      <c r="AI1003" s="16">
        <f>(IF(Rates!AJ1005="ND",0,Rates!AJ1005)-IF(Rates!AJ1004="ND",0,Rates!AJ1004))</f>
        <v>4.8649693150751183E-2</v>
      </c>
      <c r="AJ1003" s="16">
        <f>(IF(Rates!AK1005="ND",0,Rates!AK1005)-IF(Rates!AK1004="ND",0,Rates!AK1004))</f>
        <v>4.1472233449639795E-2</v>
      </c>
      <c r="AK1003" s="16">
        <f>(IF(Rates!AL1005="ND",0,Rates!AL1005)-IF(Rates!AL1004="ND",0,Rates!AL1004))</f>
        <v>3.3323192182850292E-2</v>
      </c>
      <c r="AL1003" s="16">
        <f>(IF(Rates!AM1005="ND",0,Rates!AM1005)-IF(Rates!AM1004="ND",0,Rates!AM1004))</f>
        <v>2.437819767267424E-2</v>
      </c>
      <c r="AM1003" s="16">
        <f>(IF(Rates!AN1005="ND",0,Rates!AN1005)-IF(Rates!AN1004="ND",0,Rates!AN1004))</f>
        <v>1.4813347864547133E-2</v>
      </c>
      <c r="AN1003" s="16">
        <f>(IF(Rates!AO1005="ND",0,Rates!AO1005)-IF(Rates!AO1004="ND",0,Rates!AO1004))</f>
        <v>4.8018876493145513E-3</v>
      </c>
      <c r="AO1003" s="16">
        <f>(IF(Rates!AP1005="ND",0,Rates!AP1005)-IF(Rates!AP1004="ND",0,Rates!AP1004))</f>
        <v>-5.4911760234919171E-3</v>
      </c>
      <c r="AP1003" s="16">
        <f>(IF(Rates!AQ1005="ND",0,Rates!AQ1005)-IF(Rates!AQ1004="ND",0,Rates!AQ1004))</f>
        <v>-1.5929306178447789E-2</v>
      </c>
      <c r="AQ1003" s="16">
        <f>(IF(Rates!AR1005="ND",0,Rates!AR1005)-IF(Rates!AR1004="ND",0,Rates!AR1004))</f>
        <v>-2.6384933418117207E-2</v>
      </c>
      <c r="AR1003" s="16">
        <f>(IF(Rates!AS1005="ND",0,Rates!AS1005)-IF(Rates!AS1004="ND",0,Rates!AS1004))</f>
        <v>-3.6730491448570213E-2</v>
      </c>
      <c r="AS1003" s="16">
        <f>(IF(Rates!AT1005="ND",0,Rates!AT1005)-IF(Rates!AT1004="ND",0,Rates!AT1004))</f>
        <v>-4.683940078211446E-2</v>
      </c>
      <c r="AT1003" s="16">
        <f>(IF(Rates!AU1005="ND",0,Rates!AU1005)-IF(Rates!AU1004="ND",0,Rates!AU1004))</f>
        <v>-5.6597677726185847E-2</v>
      </c>
      <c r="AU1003" s="16">
        <f>(IF(Rates!AV1005="ND",0,Rates!AV1005)-IF(Rates!AV1004="ND",0,Rates!AV1004))</f>
        <v>-6.5897799098119325E-2</v>
      </c>
      <c r="AV1003" s="16">
        <f>(IF(Rates!AW1005="ND",0,Rates!AW1005)-IF(Rates!AW1004="ND",0,Rates!AW1004))</f>
        <v>-7.4649664057321985E-2</v>
      </c>
      <c r="AW1003" s="16">
        <f>(IF(Rates!AX1005="ND",0,Rates!AX1005)-IF(Rates!AX1004="ND",0,Rates!AX1004))</f>
        <v>-8.2831711444966594E-2</v>
      </c>
      <c r="AX1003" s="16">
        <f>(IF(Rates!AY1005="ND",0,Rates!AY1005)-IF(Rates!AY1004="ND",0,Rates!AY1004))</f>
        <v>-9.0438144971920043E-2</v>
      </c>
    </row>
    <row r="1004" spans="1:50">
      <c r="A1004" s="16">
        <f>(IF(Rates!B1006="ND",0,Rates!B1006)-IF(Rates!B1005="ND",0,Rates!B1005))</f>
        <v>-0.19328670471656162</v>
      </c>
      <c r="B1004" s="16">
        <f>(IF(Rates!C1006="ND",0,Rates!C1006)-IF(Rates!C1005="ND",0,Rates!C1005))</f>
        <v>-0.16939912383005673</v>
      </c>
      <c r="C1004" s="16">
        <f>(IF(Rates!D1006="ND",0,Rates!D1006)-IF(Rates!D1005="ND",0,Rates!D1005))</f>
        <v>-0.14099545143094128</v>
      </c>
      <c r="D1004" s="16">
        <f>(IF(Rates!E1006="ND",0,Rates!E1006)-IF(Rates!E1005="ND",0,Rates!E1005))</f>
        <v>-0.11707338210864293</v>
      </c>
      <c r="E1004" s="16">
        <f>(IF(Rates!F1006="ND",0,Rates!F1006)-IF(Rates!F1005="ND",0,Rates!F1005))</f>
        <v>-0.10240750439627133</v>
      </c>
      <c r="F1004" s="16">
        <f>(IF(Rates!G1006="ND",0,Rates!G1006)-IF(Rates!G1005="ND",0,Rates!G1005))</f>
        <v>-9.4706674824128534E-2</v>
      </c>
      <c r="G1004" s="16">
        <f>(IF(Rates!H1006="ND",0,Rates!H1006)-IF(Rates!H1005="ND",0,Rates!H1005))</f>
        <v>-9.1138396954166367E-2</v>
      </c>
      <c r="H1004" s="16">
        <f>(IF(Rates!I1006="ND",0,Rates!I1006)-IF(Rates!I1005="ND",0,Rates!I1005))</f>
        <v>-8.9053109018601972E-2</v>
      </c>
      <c r="I1004" s="16">
        <f>(IF(Rates!J1006="ND",0,Rates!J1006)-IF(Rates!J1005="ND",0,Rates!J1005))</f>
        <v>-8.7066836817832005E-2</v>
      </c>
      <c r="J1004" s="16">
        <f>(IF(Rates!K1006="ND",0,Rates!K1006)-IF(Rates!K1005="ND",0,Rates!K1005))</f>
        <v>-8.4311350602838786E-2</v>
      </c>
      <c r="K1004" s="16">
        <f>(IF(Rates!L1006="ND",0,Rates!L1006)-IF(Rates!L1005="ND",0,Rates!L1005))</f>
        <v>-8.01422469271591E-2</v>
      </c>
      <c r="L1004" s="16">
        <f>(IF(Rates!M1006="ND",0,Rates!M1006)-IF(Rates!M1005="ND",0,Rates!M1005))</f>
        <v>-7.4465649731322081E-2</v>
      </c>
      <c r="M1004" s="16">
        <f>(IF(Rates!N1006="ND",0,Rates!N1006)-IF(Rates!N1005="ND",0,Rates!N1005))</f>
        <v>-6.7293655480822778E-2</v>
      </c>
      <c r="N1004" s="16">
        <f>(IF(Rates!O1006="ND",0,Rates!O1006)-IF(Rates!O1005="ND",0,Rates!O1005))</f>
        <v>-5.8703852003627155E-2</v>
      </c>
      <c r="O1004" s="16">
        <f>(IF(Rates!P1006="ND",0,Rates!P1006)-IF(Rates!P1005="ND",0,Rates!P1005))</f>
        <v>-4.8680750678903095E-2</v>
      </c>
      <c r="P1004" s="16">
        <f>(IF(Rates!Q1006="ND",0,Rates!Q1006)-IF(Rates!Q1005="ND",0,Rates!Q1005))</f>
        <v>-3.7153352060249389E-2</v>
      </c>
      <c r="Q1004" s="16">
        <f>(IF(Rates!R1006="ND",0,Rates!R1006)-IF(Rates!R1005="ND",0,Rates!R1005))</f>
        <v>-2.4093953859212647E-2</v>
      </c>
      <c r="R1004" s="16">
        <f>(IF(Rates!S1006="ND",0,Rates!S1006)-IF(Rates!S1005="ND",0,Rates!S1005))</f>
        <v>-9.4786951648968554E-3</v>
      </c>
      <c r="S1004" s="16">
        <f>(IF(Rates!T1006="ND",0,Rates!T1006)-IF(Rates!T1005="ND",0,Rates!T1005))</f>
        <v>6.6600143766013531E-3</v>
      </c>
      <c r="T1004" s="16">
        <f>(IF(Rates!U1006="ND",0,Rates!U1006)-IF(Rates!U1005="ND",0,Rates!U1005))</f>
        <v>2.4195023706742091E-2</v>
      </c>
      <c r="U1004" s="16">
        <f>(IF(Rates!V1006="ND",0,Rates!V1006)-IF(Rates!V1005="ND",0,Rates!V1005))</f>
        <v>4.2887188701282497E-2</v>
      </c>
      <c r="V1004" s="16">
        <f>(IF(Rates!W1006="ND",0,Rates!W1006)-IF(Rates!W1005="ND",0,Rates!W1005))</f>
        <v>6.2444601661075794E-2</v>
      </c>
      <c r="W1004" s="16">
        <f>(IF(Rates!X1006="ND",0,Rates!X1006)-IF(Rates!X1005="ND",0,Rates!X1005))</f>
        <v>8.2489538508358606E-2</v>
      </c>
      <c r="X1004" s="16">
        <f>(IF(Rates!Y1006="ND",0,Rates!Y1006)-IF(Rates!Y1005="ND",0,Rates!Y1005))</f>
        <v>0.10263304639354676</v>
      </c>
      <c r="Y1004" s="16">
        <f>(IF(Rates!Z1006="ND",0,Rates!Z1006)-IF(Rates!Z1005="ND",0,Rates!Z1005))</f>
        <v>0.1223531738902528</v>
      </c>
      <c r="Z1004" s="16">
        <f>(IF(Rates!AA1006="ND",0,Rates!AA1006)-IF(Rates!AA1005="ND",0,Rates!AA1005))</f>
        <v>0.14087093666063222</v>
      </c>
      <c r="AA1004" s="16">
        <f>(IF(Rates!AB1006="ND",0,Rates!AB1006)-IF(Rates!AB1005="ND",0,Rates!AB1005))</f>
        <v>0.15787096873058637</v>
      </c>
      <c r="AB1004" s="16">
        <f>(IF(Rates!AC1006="ND",0,Rates!AC1006)-IF(Rates!AC1005="ND",0,Rates!AC1005))</f>
        <v>0.1732116689344565</v>
      </c>
      <c r="AC1004" s="16">
        <f>(IF(Rates!AD1006="ND",0,Rates!AD1006)-IF(Rates!AD1005="ND",0,Rates!AD1005))</f>
        <v>0.18675154543334571</v>
      </c>
      <c r="AD1004" s="16">
        <f>(IF(Rates!AE1006="ND",0,Rates!AE1006)-IF(Rates!AE1005="ND",0,Rates!AE1005))</f>
        <v>0.19834910638835801</v>
      </c>
      <c r="AE1004" s="16">
        <f>(IF(Rates!AF1006="ND",0,Rates!AF1006)-IF(Rates!AF1005="ND",0,Rates!AF1005))</f>
        <v>0.20786285996059917</v>
      </c>
      <c r="AF1004" s="16">
        <f>(IF(Rates!AG1006="ND",0,Rates!AG1006)-IF(Rates!AG1005="ND",0,Rates!AG1005))</f>
        <v>0.21515131431117585</v>
      </c>
      <c r="AG1004" s="16">
        <f>(IF(Rates!AH1006="ND",0,Rates!AH1006)-IF(Rates!AH1005="ND",0,Rates!AH1005))</f>
        <v>0.2200729927491798</v>
      </c>
      <c r="AH1004" s="16">
        <f>(IF(Rates!AI1006="ND",0,Rates!AI1006)-IF(Rates!AI1005="ND",0,Rates!AI1005))</f>
        <v>0.22256335022262697</v>
      </c>
      <c r="AI1004" s="16">
        <f>(IF(Rates!AJ1006="ND",0,Rates!AJ1006)-IF(Rates!AJ1005="ND",0,Rates!AJ1005))</f>
        <v>0.22280994052427605</v>
      </c>
      <c r="AJ1004" s="16">
        <f>(IF(Rates!AK1006="ND",0,Rates!AK1006)-IF(Rates!AK1005="ND",0,Rates!AK1005))</f>
        <v>0.22105170132916996</v>
      </c>
      <c r="AK1004" s="16">
        <f>(IF(Rates!AL1006="ND",0,Rates!AL1006)-IF(Rates!AL1005="ND",0,Rates!AL1005))</f>
        <v>0.21752757031235603</v>
      </c>
      <c r="AL1004" s="16">
        <f>(IF(Rates!AM1006="ND",0,Rates!AM1006)-IF(Rates!AM1005="ND",0,Rates!AM1005))</f>
        <v>0.21247648514887363</v>
      </c>
      <c r="AM1004" s="16">
        <f>(IF(Rates!AN1006="ND",0,Rates!AN1006)-IF(Rates!AN1005="ND",0,Rates!AN1005))</f>
        <v>0.20612702536515304</v>
      </c>
      <c r="AN1004" s="16">
        <f>(IF(Rates!AO1006="ND",0,Rates!AO1006)-IF(Rates!AO1005="ND",0,Rates!AO1005))</f>
        <v>0.19864949480258609</v>
      </c>
      <c r="AO1004" s="16">
        <f>(IF(Rates!AP1006="ND",0,Rates!AP1006)-IF(Rates!AP1005="ND",0,Rates!AP1005))</f>
        <v>0.19019316409133147</v>
      </c>
      <c r="AP1004" s="16">
        <f>(IF(Rates!AQ1006="ND",0,Rates!AQ1006)-IF(Rates!AQ1005="ND",0,Rates!AQ1005))</f>
        <v>0.18090456697711232</v>
      </c>
      <c r="AQ1004" s="16">
        <f>(IF(Rates!AR1006="ND",0,Rates!AR1006)-IF(Rates!AR1005="ND",0,Rates!AR1005))</f>
        <v>0.17092977619472816</v>
      </c>
      <c r="AR1004" s="16">
        <f>(IF(Rates!AS1006="ND",0,Rates!AS1006)-IF(Rates!AS1005="ND",0,Rates!AS1005))</f>
        <v>0.16041486645791103</v>
      </c>
      <c r="AS1004" s="16">
        <f>(IF(Rates!AT1006="ND",0,Rates!AT1006)-IF(Rates!AT1005="ND",0,Rates!AT1005))</f>
        <v>0.14949936462087532</v>
      </c>
      <c r="AT1004" s="16">
        <f>(IF(Rates!AU1006="ND",0,Rates!AU1006)-IF(Rates!AU1005="ND",0,Rates!AU1005))</f>
        <v>0.13828203314966636</v>
      </c>
      <c r="AU1004" s="16">
        <f>(IF(Rates!AV1006="ND",0,Rates!AV1006)-IF(Rates!AV1005="ND",0,Rates!AV1005))</f>
        <v>0.12684634645154214</v>
      </c>
      <c r="AV1004" s="16">
        <f>(IF(Rates!AW1006="ND",0,Rates!AW1006)-IF(Rates!AW1005="ND",0,Rates!AW1005))</f>
        <v>0.11526775191378613</v>
      </c>
      <c r="AW1004" s="16">
        <f>(IF(Rates!AX1006="ND",0,Rates!AX1006)-IF(Rates!AX1005="ND",0,Rates!AX1005))</f>
        <v>0.10360145082688188</v>
      </c>
      <c r="AX1004" s="16">
        <f>(IF(Rates!AY1006="ND",0,Rates!AY1006)-IF(Rates!AY1005="ND",0,Rates!AY1005))</f>
        <v>9.1902168170049148E-2</v>
      </c>
    </row>
    <row r="1005" spans="1:50">
      <c r="A1005" s="16">
        <f>(IF(Rates!B1007="ND",0,Rates!B1007)-IF(Rates!B1006="ND",0,Rates!B1006))</f>
        <v>-0.16948433628834936</v>
      </c>
      <c r="B1005" s="16">
        <f>(IF(Rates!C1007="ND",0,Rates!C1007)-IF(Rates!C1006="ND",0,Rates!C1006))</f>
        <v>0.10928649506250032</v>
      </c>
      <c r="C1005" s="16">
        <f>(IF(Rates!D1007="ND",0,Rates!D1007)-IF(Rates!D1006="ND",0,Rates!D1006))</f>
        <v>0.10065532045314241</v>
      </c>
      <c r="D1005" s="16">
        <f>(IF(Rates!E1007="ND",0,Rates!E1007)-IF(Rates!E1006="ND",0,Rates!E1006))</f>
        <v>3.0367901910596018E-2</v>
      </c>
      <c r="E1005" s="16">
        <f>(IF(Rates!F1007="ND",0,Rates!F1007)-IF(Rates!F1006="ND",0,Rates!F1006))</f>
        <v>-3.3923281411937012E-2</v>
      </c>
      <c r="F1005" s="16">
        <f>(IF(Rates!G1007="ND",0,Rates!G1007)-IF(Rates!G1006="ND",0,Rates!G1006))</f>
        <v>-8.5469979019590525E-2</v>
      </c>
      <c r="G1005" s="16">
        <f>(IF(Rates!H1007="ND",0,Rates!H1007)-IF(Rates!H1006="ND",0,Rates!H1006))</f>
        <v>-0.12520291026781827</v>
      </c>
      <c r="H1005" s="16">
        <f>(IF(Rates!I1007="ND",0,Rates!I1007)-IF(Rates!I1006="ND",0,Rates!I1006))</f>
        <v>-0.15520614197558036</v>
      </c>
      <c r="I1005" s="16">
        <f>(IF(Rates!J1007="ND",0,Rates!J1007)-IF(Rates!J1006="ND",0,Rates!J1006))</f>
        <v>-0.17695828280003845</v>
      </c>
      <c r="J1005" s="16">
        <f>(IF(Rates!K1007="ND",0,Rates!K1007)-IF(Rates!K1006="ND",0,Rates!K1006))</f>
        <v>-0.19145218127825725</v>
      </c>
      <c r="K1005" s="16">
        <f>(IF(Rates!L1007="ND",0,Rates!L1007)-IF(Rates!L1006="ND",0,Rates!L1006))</f>
        <v>-0.19966956791029578</v>
      </c>
      <c r="L1005" s="16">
        <f>(IF(Rates!M1007="ND",0,Rates!M1007)-IF(Rates!M1006="ND",0,Rates!M1006))</f>
        <v>-0.20241752017445247</v>
      </c>
      <c r="M1005" s="16">
        <f>(IF(Rates!N1007="ND",0,Rates!N1007)-IF(Rates!N1006="ND",0,Rates!N1006))</f>
        <v>-0.20046822673192199</v>
      </c>
      <c r="N1005" s="16">
        <f>(IF(Rates!O1007="ND",0,Rates!O1007)-IF(Rates!O1006="ND",0,Rates!O1006))</f>
        <v>-0.19468222787047651</v>
      </c>
      <c r="O1005" s="16">
        <f>(IF(Rates!P1007="ND",0,Rates!P1007)-IF(Rates!P1006="ND",0,Rates!P1006))</f>
        <v>-0.1858543909395598</v>
      </c>
      <c r="P1005" s="16">
        <f>(IF(Rates!Q1007="ND",0,Rates!Q1007)-IF(Rates!Q1006="ND",0,Rates!Q1006))</f>
        <v>-0.17467261515552046</v>
      </c>
      <c r="Q1005" s="16">
        <f>(IF(Rates!R1007="ND",0,Rates!R1007)-IF(Rates!R1006="ND",0,Rates!R1006))</f>
        <v>-0.1617956081552494</v>
      </c>
      <c r="R1005" s="16">
        <f>(IF(Rates!S1007="ND",0,Rates!S1007)-IF(Rates!S1006="ND",0,Rates!S1006))</f>
        <v>-0.14788091106352752</v>
      </c>
      <c r="S1005" s="16">
        <f>(IF(Rates!T1007="ND",0,Rates!T1007)-IF(Rates!T1006="ND",0,Rates!T1006))</f>
        <v>-0.13351577145626425</v>
      </c>
      <c r="T1005" s="16">
        <f>(IF(Rates!U1007="ND",0,Rates!U1007)-IF(Rates!U1006="ND",0,Rates!U1006))</f>
        <v>-0.11919509442019738</v>
      </c>
      <c r="U1005" s="16">
        <f>(IF(Rates!V1007="ND",0,Rates!V1007)-IF(Rates!V1006="ND",0,Rates!V1006))</f>
        <v>-0.10535227855413698</v>
      </c>
      <c r="V1005" s="16">
        <f>(IF(Rates!W1007="ND",0,Rates!W1007)-IF(Rates!W1006="ND",0,Rates!W1006))</f>
        <v>-9.2354902653018378E-2</v>
      </c>
      <c r="W1005" s="16">
        <f>(IF(Rates!X1007="ND",0,Rates!X1007)-IF(Rates!X1006="ND",0,Rates!X1006))</f>
        <v>-8.0412991342132756E-2</v>
      </c>
      <c r="X1005" s="16">
        <f>(IF(Rates!Y1007="ND",0,Rates!Y1007)-IF(Rates!Y1006="ND",0,Rates!Y1006))</f>
        <v>-6.9706895787901679E-2</v>
      </c>
      <c r="Y1005" s="16">
        <f>(IF(Rates!Z1007="ND",0,Rates!Z1007)-IF(Rates!Z1006="ND",0,Rates!Z1006))</f>
        <v>-6.0425061846514971E-2</v>
      </c>
      <c r="Z1005" s="16">
        <f>(IF(Rates!AA1007="ND",0,Rates!AA1007)-IF(Rates!AA1006="ND",0,Rates!AA1006))</f>
        <v>-5.2673123528363064E-2</v>
      </c>
      <c r="AA1005" s="16">
        <f>(IF(Rates!AB1007="ND",0,Rates!AB1007)-IF(Rates!AB1006="ND",0,Rates!AB1006))</f>
        <v>-4.6417328122081436E-2</v>
      </c>
      <c r="AB1005" s="16">
        <f>(IF(Rates!AC1007="ND",0,Rates!AC1007)-IF(Rates!AC1006="ND",0,Rates!AC1006))</f>
        <v>-4.1612352755064919E-2</v>
      </c>
      <c r="AC1005" s="16">
        <f>(IF(Rates!AD1007="ND",0,Rates!AD1007)-IF(Rates!AD1006="ND",0,Rates!AD1006))</f>
        <v>-3.8213073180857648E-2</v>
      </c>
      <c r="AD1005" s="16">
        <f>(IF(Rates!AE1007="ND",0,Rates!AE1007)-IF(Rates!AE1006="ND",0,Rates!AE1006))</f>
        <v>-3.6174365153008203E-2</v>
      </c>
      <c r="AE1005" s="16">
        <f>(IF(Rates!AF1007="ND",0,Rates!AF1007)-IF(Rates!AF1006="ND",0,Rates!AF1006))</f>
        <v>-3.5451104425062496E-2</v>
      </c>
      <c r="AF1005" s="16">
        <f>(IF(Rates!AG1007="ND",0,Rates!AG1007)-IF(Rates!AG1006="ND",0,Rates!AG1006))</f>
        <v>-3.5998166750567329E-2</v>
      </c>
      <c r="AG1005" s="16">
        <f>(IF(Rates!AH1007="ND",0,Rates!AH1007)-IF(Rates!AH1006="ND",0,Rates!AH1006))</f>
        <v>-3.7770378998931875E-2</v>
      </c>
      <c r="AH1005" s="16">
        <f>(IF(Rates!AI1007="ND",0,Rates!AI1007)-IF(Rates!AI1006="ND",0,Rates!AI1006))</f>
        <v>-4.0689974491831649E-2</v>
      </c>
      <c r="AI1005" s="16">
        <f>(IF(Rates!AJ1007="ND",0,Rates!AJ1007)-IF(Rates!AJ1006="ND",0,Rates!AJ1006))</f>
        <v>-4.4622850946853809E-2</v>
      </c>
      <c r="AJ1005" s="16">
        <f>(IF(Rates!AK1007="ND",0,Rates!AK1007)-IF(Rates!AK1006="ND",0,Rates!AK1006))</f>
        <v>-4.94344355244829E-2</v>
      </c>
      <c r="AK1005" s="16">
        <f>(IF(Rates!AL1007="ND",0,Rates!AL1007)-IF(Rates!AL1006="ND",0,Rates!AL1006))</f>
        <v>-5.4990155385167938E-2</v>
      </c>
      <c r="AL1005" s="16">
        <f>(IF(Rates!AM1007="ND",0,Rates!AM1007)-IF(Rates!AM1006="ND",0,Rates!AM1006))</f>
        <v>-6.1155437689389913E-2</v>
      </c>
      <c r="AM1005" s="16">
        <f>(IF(Rates!AN1007="ND",0,Rates!AN1007)-IF(Rates!AN1006="ND",0,Rates!AN1006))</f>
        <v>-6.7797117440072441E-2</v>
      </c>
      <c r="AN1005" s="16">
        <f>(IF(Rates!AO1007="ND",0,Rates!AO1007)-IF(Rates!AO1006="ND",0,Rates!AO1006))</f>
        <v>-7.4801491436647716E-2</v>
      </c>
      <c r="AO1005" s="16">
        <f>(IF(Rates!AP1007="ND",0,Rates!AP1007)-IF(Rates!AP1006="ND",0,Rates!AP1006))</f>
        <v>-8.2067338814916901E-2</v>
      </c>
      <c r="AP1005" s="16">
        <f>(IF(Rates!AQ1007="ND",0,Rates!AQ1007)-IF(Rates!AQ1006="ND",0,Rates!AQ1006))</f>
        <v>-8.9502361558446708E-2</v>
      </c>
      <c r="AQ1005" s="16">
        <f>(IF(Rates!AR1007="ND",0,Rates!AR1007)-IF(Rates!AR1006="ND",0,Rates!AR1006))</f>
        <v>-9.7015741318262627E-2</v>
      </c>
      <c r="AR1005" s="16">
        <f>(IF(Rates!AS1007="ND",0,Rates!AS1007)-IF(Rates!AS1006="ND",0,Rates!AS1006))</f>
        <v>-0.10451665484377681</v>
      </c>
      <c r="AS1005" s="16">
        <f>(IF(Rates!AT1007="ND",0,Rates!AT1007)-IF(Rates!AT1006="ND",0,Rates!AT1006))</f>
        <v>-0.11190841529555584</v>
      </c>
      <c r="AT1005" s="16">
        <f>(IF(Rates!AU1007="ND",0,Rates!AU1007)-IF(Rates!AU1006="ND",0,Rates!AU1006))</f>
        <v>-0.11908509628309716</v>
      </c>
      <c r="AU1005" s="16">
        <f>(IF(Rates!AV1007="ND",0,Rates!AV1007)-IF(Rates!AV1006="ND",0,Rates!AV1006))</f>
        <v>-0.12594398584423416</v>
      </c>
      <c r="AV1005" s="16">
        <f>(IF(Rates!AW1007="ND",0,Rates!AW1007)-IF(Rates!AW1006="ND",0,Rates!AW1006))</f>
        <v>-0.13240678205813783</v>
      </c>
      <c r="AW1005" s="16">
        <f>(IF(Rates!AX1007="ND",0,Rates!AX1007)-IF(Rates!AX1006="ND",0,Rates!AX1006))</f>
        <v>-0.13845200309497008</v>
      </c>
      <c r="AX1005" s="16">
        <f>(IF(Rates!AY1007="ND",0,Rates!AY1007)-IF(Rates!AY1006="ND",0,Rates!AY1006))</f>
        <v>-0.14405777672502174</v>
      </c>
    </row>
    <row r="1006" spans="1:50">
      <c r="A1006" s="16">
        <f>(IF(Rates!B1008="ND",0,Rates!B1008)-IF(Rates!B1007="ND",0,Rates!B1007))</f>
        <v>3.0172067562443505E-2</v>
      </c>
      <c r="B1006" s="16">
        <f>(IF(Rates!C1008="ND",0,Rates!C1008)-IF(Rates!C1007="ND",0,Rates!C1007))</f>
        <v>0.10039122357915664</v>
      </c>
      <c r="C1006" s="16">
        <f>(IF(Rates!D1008="ND",0,Rates!D1008)-IF(Rates!D1007="ND",0,Rates!D1007))</f>
        <v>0.10226975866256538</v>
      </c>
      <c r="D1006" s="16">
        <f>(IF(Rates!E1008="ND",0,Rates!E1008)-IF(Rates!E1007="ND",0,Rates!E1007))</f>
        <v>8.0809205652301319E-2</v>
      </c>
      <c r="E1006" s="16">
        <f>(IF(Rates!F1008="ND",0,Rates!F1008)-IF(Rates!F1007="ND",0,Rates!F1007))</f>
        <v>5.4011049808026179E-2</v>
      </c>
      <c r="F1006" s="16">
        <f>(IF(Rates!G1008="ND",0,Rates!G1008)-IF(Rates!G1007="ND",0,Rates!G1007))</f>
        <v>2.7079008956180317E-2</v>
      </c>
      <c r="G1006" s="16">
        <f>(IF(Rates!H1008="ND",0,Rates!H1008)-IF(Rates!H1007="ND",0,Rates!H1007))</f>
        <v>2.2862363387377016E-3</v>
      </c>
      <c r="H1006" s="16">
        <f>(IF(Rates!I1008="ND",0,Rates!I1008)-IF(Rates!I1007="ND",0,Rates!I1007))</f>
        <v>-1.9123611621184367E-2</v>
      </c>
      <c r="I1006" s="16">
        <f>(IF(Rates!J1008="ND",0,Rates!J1008)-IF(Rates!J1007="ND",0,Rates!J1007))</f>
        <v>-3.6668316414184332E-2</v>
      </c>
      <c r="J1006" s="16">
        <f>(IF(Rates!K1008="ND",0,Rates!K1008)-IF(Rates!K1007="ND",0,Rates!K1007))</f>
        <v>-5.0014540614726322E-2</v>
      </c>
      <c r="K1006" s="16">
        <f>(IF(Rates!L1008="ND",0,Rates!L1008)-IF(Rates!L1007="ND",0,Rates!L1007))</f>
        <v>-5.8983972825484621E-2</v>
      </c>
      <c r="L1006" s="16">
        <f>(IF(Rates!M1008="ND",0,Rates!M1008)-IF(Rates!M1007="ND",0,Rates!M1007))</f>
        <v>-6.3737762407795273E-2</v>
      </c>
      <c r="M1006" s="16">
        <f>(IF(Rates!N1008="ND",0,Rates!N1008)-IF(Rates!N1007="ND",0,Rates!N1007))</f>
        <v>-6.4564490599044788E-2</v>
      </c>
      <c r="N1006" s="16">
        <f>(IF(Rates!O1008="ND",0,Rates!O1008)-IF(Rates!O1007="ND",0,Rates!O1007))</f>
        <v>-6.19318982574244E-2</v>
      </c>
      <c r="O1006" s="16">
        <f>(IF(Rates!P1008="ND",0,Rates!P1008)-IF(Rates!P1007="ND",0,Rates!P1007))</f>
        <v>-5.635976451655722E-2</v>
      </c>
      <c r="P1006" s="16">
        <f>(IF(Rates!Q1008="ND",0,Rates!Q1008)-IF(Rates!Q1007="ND",0,Rates!Q1007))</f>
        <v>-4.836429158526645E-2</v>
      </c>
      <c r="Q1006" s="16">
        <f>(IF(Rates!R1008="ND",0,Rates!R1008)-IF(Rates!R1007="ND",0,Rates!R1007))</f>
        <v>-3.8426177963429176E-2</v>
      </c>
      <c r="R1006" s="16">
        <f>(IF(Rates!S1008="ND",0,Rates!S1008)-IF(Rates!S1007="ND",0,Rates!S1007))</f>
        <v>-2.7024155630844149E-2</v>
      </c>
      <c r="S1006" s="16">
        <f>(IF(Rates!T1008="ND",0,Rates!T1008)-IF(Rates!T1007="ND",0,Rates!T1007))</f>
        <v>-1.4587742004940729E-2</v>
      </c>
      <c r="T1006" s="16">
        <f>(IF(Rates!U1008="ND",0,Rates!U1008)-IF(Rates!U1007="ND",0,Rates!U1007))</f>
        <v>-1.4859857788298569E-3</v>
      </c>
      <c r="U1006" s="16">
        <f>(IF(Rates!V1008="ND",0,Rates!V1008)-IF(Rates!V1007="ND",0,Rates!V1007))</f>
        <v>1.1952803374966514E-2</v>
      </c>
      <c r="V1006" s="16">
        <f>(IF(Rates!W1008="ND",0,Rates!W1008)-IF(Rates!W1007="ND",0,Rates!W1007))</f>
        <v>2.5430937065069159E-2</v>
      </c>
      <c r="W1006" s="16">
        <f>(IF(Rates!X1008="ND",0,Rates!X1008)-IF(Rates!X1007="ND",0,Rates!X1007))</f>
        <v>3.8715069066252994E-2</v>
      </c>
      <c r="X1006" s="16">
        <f>(IF(Rates!Y1008="ND",0,Rates!Y1008)-IF(Rates!Y1007="ND",0,Rates!Y1007))</f>
        <v>5.1582750185439785E-2</v>
      </c>
      <c r="Y1006" s="16">
        <f>(IF(Rates!Z1008="ND",0,Rates!Z1008)-IF(Rates!Z1007="ND",0,Rates!Z1007))</f>
        <v>6.3770656561614736E-2</v>
      </c>
      <c r="Z1006" s="16">
        <f>(IF(Rates!AA1008="ND",0,Rates!AA1008)-IF(Rates!AA1007="ND",0,Rates!AA1007))</f>
        <v>7.4977017353507591E-2</v>
      </c>
      <c r="AA1006" s="16">
        <f>(IF(Rates!AB1008="ND",0,Rates!AB1008)-IF(Rates!AB1007="ND",0,Rates!AB1007))</f>
        <v>8.5104783754381685E-2</v>
      </c>
      <c r="AB1006" s="16">
        <f>(IF(Rates!AC1008="ND",0,Rates!AC1008)-IF(Rates!AC1007="ND",0,Rates!AC1007))</f>
        <v>9.4116862586820282E-2</v>
      </c>
      <c r="AC1006" s="16">
        <f>(IF(Rates!AD1008="ND",0,Rates!AD1008)-IF(Rates!AD1007="ND",0,Rates!AD1007))</f>
        <v>0.10197613415838802</v>
      </c>
      <c r="AD1006" s="16">
        <f>(IF(Rates!AE1008="ND",0,Rates!AE1008)-IF(Rates!AE1007="ND",0,Rates!AE1007))</f>
        <v>0.10864547877665043</v>
      </c>
      <c r="AE1006" s="16">
        <f>(IF(Rates!AF1008="ND",0,Rates!AF1008)-IF(Rates!AF1007="ND",0,Rates!AF1007))</f>
        <v>0.11408777674917125</v>
      </c>
      <c r="AF1006" s="16">
        <f>(IF(Rates!AG1008="ND",0,Rates!AG1008)-IF(Rates!AG1007="ND",0,Rates!AG1007))</f>
        <v>0.11826590838351425</v>
      </c>
      <c r="AG1006" s="16">
        <f>(IF(Rates!AH1008="ND",0,Rates!AH1008)-IF(Rates!AH1007="ND",0,Rates!AH1007))</f>
        <v>0.12114278623687458</v>
      </c>
      <c r="AH1006" s="16">
        <f>(IF(Rates!AI1008="ND",0,Rates!AI1008)-IF(Rates!AI1007="ND",0,Rates!AI1007))</f>
        <v>0.12272025568422951</v>
      </c>
      <c r="AI1006" s="16">
        <f>(IF(Rates!AJ1008="ND",0,Rates!AJ1008)-IF(Rates!AJ1007="ND",0,Rates!AJ1007))</f>
        <v>0.12310784005517839</v>
      </c>
      <c r="AJ1006" s="16">
        <f>(IF(Rates!AK1008="ND",0,Rates!AK1008)-IF(Rates!AK1007="ND",0,Rates!AK1007))</f>
        <v>0.1224329828602384</v>
      </c>
      <c r="AK1006" s="16">
        <f>(IF(Rates!AL1008="ND",0,Rates!AL1008)-IF(Rates!AL1007="ND",0,Rates!AL1007))</f>
        <v>0.12082312760989389</v>
      </c>
      <c r="AL1006" s="16">
        <f>(IF(Rates!AM1008="ND",0,Rates!AM1008)-IF(Rates!AM1007="ND",0,Rates!AM1007))</f>
        <v>0.11840571781465403</v>
      </c>
      <c r="AM1006" s="16">
        <f>(IF(Rates!AN1008="ND",0,Rates!AN1008)-IF(Rates!AN1007="ND",0,Rates!AN1007))</f>
        <v>0.11530458867120785</v>
      </c>
      <c r="AN1006" s="16">
        <f>(IF(Rates!AO1008="ND",0,Rates!AO1008)-IF(Rates!AO1007="ND",0,Rates!AO1007))</f>
        <v>0.11162234229909451</v>
      </c>
      <c r="AO1006" s="16">
        <f>(IF(Rates!AP1008="ND",0,Rates!AP1008)-IF(Rates!AP1007="ND",0,Rates!AP1007))</f>
        <v>0.10745262474047834</v>
      </c>
      <c r="AP1006" s="16">
        <f>(IF(Rates!AQ1008="ND",0,Rates!AQ1008)-IF(Rates!AQ1007="ND",0,Rates!AQ1007))</f>
        <v>0.10288372015262492</v>
      </c>
      <c r="AQ1006" s="16">
        <f>(IF(Rates!AR1008="ND",0,Rates!AR1008)-IF(Rates!AR1007="ND",0,Rates!AR1007))</f>
        <v>9.8002751133916099E-2</v>
      </c>
      <c r="AR1006" s="16">
        <f>(IF(Rates!AS1008="ND",0,Rates!AS1008)-IF(Rates!AS1007="ND",0,Rates!AS1007))</f>
        <v>9.2896841467893232E-2</v>
      </c>
      <c r="AS1006" s="16">
        <f>(IF(Rates!AT1008="ND",0,Rates!AT1008)-IF(Rates!AT1007="ND",0,Rates!AT1007))</f>
        <v>8.7653327168724537E-2</v>
      </c>
      <c r="AT1006" s="16">
        <f>(IF(Rates!AU1008="ND",0,Rates!AU1008)-IF(Rates!AU1007="ND",0,Rates!AU1007))</f>
        <v>8.2353877326352354E-2</v>
      </c>
      <c r="AU1006" s="16">
        <f>(IF(Rates!AV1008="ND",0,Rates!AV1008)-IF(Rates!AV1007="ND",0,Rates!AV1007))</f>
        <v>7.7076469237447043E-2</v>
      </c>
      <c r="AV1006" s="16">
        <f>(IF(Rates!AW1008="ND",0,Rates!AW1008)-IF(Rates!AW1007="ND",0,Rates!AW1007))</f>
        <v>7.1886259331571889E-2</v>
      </c>
      <c r="AW1006" s="16">
        <f>(IF(Rates!AX1008="ND",0,Rates!AX1008)-IF(Rates!AX1007="ND",0,Rates!AX1007))</f>
        <v>6.6809904922902952E-2</v>
      </c>
      <c r="AX1006" s="16">
        <f>(IF(Rates!AY1008="ND",0,Rates!AY1008)-IF(Rates!AY1007="ND",0,Rates!AY1007))</f>
        <v>6.1868811107791633E-2</v>
      </c>
    </row>
    <row r="1007" spans="1:50">
      <c r="A1007" s="16">
        <f>(IF(Rates!B1009="ND",0,Rates!B1009)-IF(Rates!B1008="ND",0,Rates!B1008))</f>
        <v>2.3071839344361855E-3</v>
      </c>
      <c r="B1007" s="16">
        <f>(IF(Rates!C1009="ND",0,Rates!C1009)-IF(Rates!C1008="ND",0,Rates!C1008))</f>
        <v>2.3208570202443823E-2</v>
      </c>
      <c r="C1007" s="16">
        <f>(IF(Rates!D1009="ND",0,Rates!D1009)-IF(Rates!D1008="ND",0,Rates!D1008))</f>
        <v>2.5922273483160119E-2</v>
      </c>
      <c r="D1007" s="16">
        <f>(IF(Rates!E1009="ND",0,Rates!E1009)-IF(Rates!E1008="ND",0,Rates!E1008))</f>
        <v>3.0457863653848616E-2</v>
      </c>
      <c r="E1007" s="16">
        <f>(IF(Rates!F1009="ND",0,Rates!F1009)-IF(Rates!F1008="ND",0,Rates!F1008))</f>
        <v>3.5483481718066923E-2</v>
      </c>
      <c r="F1007" s="16">
        <f>(IF(Rates!G1009="ND",0,Rates!G1009)-IF(Rates!G1008="ND",0,Rates!G1008))</f>
        <v>3.976725708378126E-2</v>
      </c>
      <c r="G1007" s="16">
        <f>(IF(Rates!H1009="ND",0,Rates!H1009)-IF(Rates!H1008="ND",0,Rates!H1008))</f>
        <v>4.2931757049487373E-2</v>
      </c>
      <c r="H1007" s="16">
        <f>(IF(Rates!I1009="ND",0,Rates!I1009)-IF(Rates!I1008="ND",0,Rates!I1008))</f>
        <v>4.4662029645896162E-2</v>
      </c>
      <c r="I1007" s="16">
        <f>(IF(Rates!J1009="ND",0,Rates!J1009)-IF(Rates!J1008="ND",0,Rates!J1008))</f>
        <v>4.4815164137578023E-2</v>
      </c>
      <c r="J1007" s="16">
        <f>(IF(Rates!K1009="ND",0,Rates!K1009)-IF(Rates!K1008="ND",0,Rates!K1008))</f>
        <v>4.3456938506182929E-2</v>
      </c>
      <c r="K1007" s="16">
        <f>(IF(Rates!L1009="ND",0,Rates!L1009)-IF(Rates!L1008="ND",0,Rates!L1008))</f>
        <v>4.0693219422673899E-2</v>
      </c>
      <c r="L1007" s="16">
        <f>(IF(Rates!M1009="ND",0,Rates!M1009)-IF(Rates!M1008="ND",0,Rates!M1008))</f>
        <v>3.6780895637944511E-2</v>
      </c>
      <c r="M1007" s="16">
        <f>(IF(Rates!N1009="ND",0,Rates!N1009)-IF(Rates!N1008="ND",0,Rates!N1008))</f>
        <v>3.2028430060513813E-2</v>
      </c>
      <c r="N1007" s="16">
        <f>(IF(Rates!O1009="ND",0,Rates!O1009)-IF(Rates!O1008="ND",0,Rates!O1008))</f>
        <v>2.6770196861907181E-2</v>
      </c>
      <c r="O1007" s="16">
        <f>(IF(Rates!P1009="ND",0,Rates!P1009)-IF(Rates!P1008="ND",0,Rates!P1008))</f>
        <v>2.1395011136045028E-2</v>
      </c>
      <c r="P1007" s="16">
        <f>(IF(Rates!Q1009="ND",0,Rates!Q1009)-IF(Rates!Q1008="ND",0,Rates!Q1008))</f>
        <v>1.618913625827112E-2</v>
      </c>
      <c r="Q1007" s="16">
        <f>(IF(Rates!R1009="ND",0,Rates!R1009)-IF(Rates!R1008="ND",0,Rates!R1008))</f>
        <v>1.1366047823296199E-2</v>
      </c>
      <c r="R1007" s="16">
        <f>(IF(Rates!S1009="ND",0,Rates!S1009)-IF(Rates!S1008="ND",0,Rates!S1008))</f>
        <v>7.1327380158461295E-3</v>
      </c>
      <c r="S1007" s="16">
        <f>(IF(Rates!T1009="ND",0,Rates!T1009)-IF(Rates!T1008="ND",0,Rates!T1008))</f>
        <v>3.6001819816187108E-3</v>
      </c>
      <c r="T1007" s="16">
        <f>(IF(Rates!U1009="ND",0,Rates!U1009)-IF(Rates!U1008="ND",0,Rates!U1008))</f>
        <v>8.0586484749023413E-4</v>
      </c>
      <c r="U1007" s="16">
        <f>(IF(Rates!V1009="ND",0,Rates!V1009)-IF(Rates!V1008="ND",0,Rates!V1008))</f>
        <v>-1.1995715073300772E-3</v>
      </c>
      <c r="V1007" s="16">
        <f>(IF(Rates!W1009="ND",0,Rates!W1009)-IF(Rates!W1008="ND",0,Rates!W1008))</f>
        <v>-2.3842331736334543E-3</v>
      </c>
      <c r="W1007" s="16">
        <f>(IF(Rates!X1009="ND",0,Rates!X1009)-IF(Rates!X1008="ND",0,Rates!X1008))</f>
        <v>-2.7599713396453396E-3</v>
      </c>
      <c r="X1007" s="16">
        <f>(IF(Rates!Y1009="ND",0,Rates!Y1009)-IF(Rates!Y1008="ND",0,Rates!Y1008))</f>
        <v>-2.3432748316283281E-3</v>
      </c>
      <c r="Y1007" s="16">
        <f>(IF(Rates!Z1009="ND",0,Rates!Z1009)-IF(Rates!Z1008="ND",0,Rates!Z1008))</f>
        <v>-1.1732916417797057E-3</v>
      </c>
      <c r="Z1007" s="16">
        <f>(IF(Rates!AA1009="ND",0,Rates!AA1009)-IF(Rates!AA1008="ND",0,Rates!AA1008))</f>
        <v>6.8408623663795964E-4</v>
      </c>
      <c r="AA1007" s="16">
        <f>(IF(Rates!AB1009="ND",0,Rates!AB1009)-IF(Rates!AB1008="ND",0,Rates!AB1008))</f>
        <v>3.1728604189993348E-3</v>
      </c>
      <c r="AB1007" s="16">
        <f>(IF(Rates!AC1009="ND",0,Rates!AC1009)-IF(Rates!AC1008="ND",0,Rates!AC1008))</f>
        <v>6.2300488933528797E-3</v>
      </c>
      <c r="AC1007" s="16">
        <f>(IF(Rates!AD1009="ND",0,Rates!AD1009)-IF(Rates!AD1008="ND",0,Rates!AD1008))</f>
        <v>9.7926095435667548E-3</v>
      </c>
      <c r="AD1007" s="16">
        <f>(IF(Rates!AE1009="ND",0,Rates!AE1009)-IF(Rates!AE1008="ND",0,Rates!AE1008))</f>
        <v>1.3797500253503792E-2</v>
      </c>
      <c r="AE1007" s="16">
        <f>(IF(Rates!AF1009="ND",0,Rates!AF1009)-IF(Rates!AF1008="ND",0,Rates!AF1008))</f>
        <v>1.8181678907033039E-2</v>
      </c>
      <c r="AF1007" s="16">
        <f>(IF(Rates!AG1009="ND",0,Rates!AG1009)-IF(Rates!AG1008="ND",0,Rates!AG1008))</f>
        <v>2.2882103388019104E-2</v>
      </c>
      <c r="AG1007" s="16">
        <f>(IF(Rates!AH1009="ND",0,Rates!AH1009)-IF(Rates!AH1008="ND",0,Rates!AH1008))</f>
        <v>2.7835761274068282E-2</v>
      </c>
      <c r="AH1007" s="16">
        <f>(IF(Rates!AI1009="ND",0,Rates!AI1009)-IF(Rates!AI1008="ND",0,Rates!AI1008))</f>
        <v>3.2989174254161924E-2</v>
      </c>
      <c r="AI1007" s="16">
        <f>(IF(Rates!AJ1009="ND",0,Rates!AJ1009)-IF(Rates!AJ1008="ND",0,Rates!AJ1008))</f>
        <v>3.8299428633438382E-2</v>
      </c>
      <c r="AJ1007" s="16">
        <f>(IF(Rates!AK1009="ND",0,Rates!AK1009)-IF(Rates!AK1008="ND",0,Rates!AK1008))</f>
        <v>4.3721633394916637E-2</v>
      </c>
      <c r="AK1007" s="16">
        <f>(IF(Rates!AL1009="ND",0,Rates!AL1009)-IF(Rates!AL1008="ND",0,Rates!AL1008))</f>
        <v>4.921089752160146E-2</v>
      </c>
      <c r="AL1007" s="16">
        <f>(IF(Rates!AM1009="ND",0,Rates!AM1009)-IF(Rates!AM1008="ND",0,Rates!AM1008))</f>
        <v>5.4722329996518049E-2</v>
      </c>
      <c r="AM1007" s="16">
        <f>(IF(Rates!AN1009="ND",0,Rates!AN1009)-IF(Rates!AN1008="ND",0,Rates!AN1008))</f>
        <v>6.0215034127489631E-2</v>
      </c>
      <c r="AN1007" s="16">
        <f>(IF(Rates!AO1009="ND",0,Rates!AO1009)-IF(Rates!AO1008="ND",0,Rates!AO1008))</f>
        <v>6.5663352503358752E-2</v>
      </c>
      <c r="AO1007" s="16">
        <f>(IF(Rates!AP1009="ND",0,Rates!AP1009)-IF(Rates!AP1008="ND",0,Rates!AP1008))</f>
        <v>7.1044294659809104E-2</v>
      </c>
      <c r="AP1007" s="16">
        <f>(IF(Rates!AQ1009="ND",0,Rates!AQ1009)-IF(Rates!AQ1008="ND",0,Rates!AQ1008))</f>
        <v>7.6332841440924781E-2</v>
      </c>
      <c r="AQ1007" s="16">
        <f>(IF(Rates!AR1009="ND",0,Rates!AR1009)-IF(Rates!AR1008="ND",0,Rates!AR1008))</f>
        <v>8.1503837815631641E-2</v>
      </c>
      <c r="AR1007" s="16">
        <f>(IF(Rates!AS1009="ND",0,Rates!AS1009)-IF(Rates!AS1008="ND",0,Rates!AS1008))</f>
        <v>8.6532129972356486E-2</v>
      </c>
      <c r="AS1007" s="16">
        <f>(IF(Rates!AT1009="ND",0,Rates!AT1009)-IF(Rates!AT1008="ND",0,Rates!AT1008))</f>
        <v>9.1390796535161911E-2</v>
      </c>
      <c r="AT1007" s="16">
        <f>(IF(Rates!AU1009="ND",0,Rates!AU1009)-IF(Rates!AU1008="ND",0,Rates!AU1008))</f>
        <v>9.6038000167580684E-2</v>
      </c>
      <c r="AU1007" s="16">
        <f>(IF(Rates!AV1009="ND",0,Rates!AV1009)-IF(Rates!AV1008="ND",0,Rates!AV1008))</f>
        <v>0.10042557242444783</v>
      </c>
      <c r="AV1007" s="16">
        <f>(IF(Rates!AW1009="ND",0,Rates!AW1009)-IF(Rates!AW1008="ND",0,Rates!AW1008))</f>
        <v>0.10450662988991111</v>
      </c>
      <c r="AW1007" s="16">
        <f>(IF(Rates!AX1009="ND",0,Rates!AX1009)-IF(Rates!AX1008="ND",0,Rates!AX1008))</f>
        <v>0.10826064130969559</v>
      </c>
      <c r="AX1007" s="16">
        <f>(IF(Rates!AY1009="ND",0,Rates!AY1009)-IF(Rates!AY1008="ND",0,Rates!AY1008))</f>
        <v>0.111680274185749</v>
      </c>
    </row>
    <row r="1008" spans="1:50">
      <c r="A1008" s="16">
        <f>(IF(Rates!B1010="ND",0,Rates!B1010)-IF(Rates!B1009="ND",0,Rates!B1009))</f>
        <v>-0.20896790991545111</v>
      </c>
      <c r="B1008" s="16">
        <f>(IF(Rates!C1010="ND",0,Rates!C1010)-IF(Rates!C1009="ND",0,Rates!C1009))</f>
        <v>-0.26859550243965735</v>
      </c>
      <c r="C1008" s="16">
        <f>(IF(Rates!D1010="ND",0,Rates!D1010)-IF(Rates!D1009="ND",0,Rates!D1009))</f>
        <v>-0.2398157801566656</v>
      </c>
      <c r="D1008" s="16">
        <f>(IF(Rates!E1010="ND",0,Rates!E1010)-IF(Rates!E1009="ND",0,Rates!E1009))</f>
        <v>-0.18983274936365602</v>
      </c>
      <c r="E1008" s="16">
        <f>(IF(Rates!F1010="ND",0,Rates!F1010)-IF(Rates!F1009="ND",0,Rates!F1009))</f>
        <v>-0.14540968912468166</v>
      </c>
      <c r="F1008" s="16">
        <f>(IF(Rates!G1010="ND",0,Rates!G1010)-IF(Rates!G1009="ND",0,Rates!G1009))</f>
        <v>-0.10919870165772672</v>
      </c>
      <c r="G1008" s="16">
        <f>(IF(Rates!H1010="ND",0,Rates!H1010)-IF(Rates!H1009="ND",0,Rates!H1009))</f>
        <v>-8.0074609189492385E-2</v>
      </c>
      <c r="H1008" s="16">
        <f>(IF(Rates!I1010="ND",0,Rates!I1010)-IF(Rates!I1009="ND",0,Rates!I1009))</f>
        <v>-5.6833313753285708E-2</v>
      </c>
      <c r="I1008" s="16">
        <f>(IF(Rates!J1010="ND",0,Rates!J1010)-IF(Rates!J1009="ND",0,Rates!J1009))</f>
        <v>-3.8921056446062252E-2</v>
      </c>
      <c r="J1008" s="16">
        <f>(IF(Rates!K1010="ND",0,Rates!K1010)-IF(Rates!K1009="ND",0,Rates!K1009))</f>
        <v>-2.5835838679396872E-2</v>
      </c>
      <c r="K1008" s="16">
        <f>(IF(Rates!L1010="ND",0,Rates!L1010)-IF(Rates!L1009="ND",0,Rates!L1009))</f>
        <v>-1.7131789733159764E-2</v>
      </c>
      <c r="L1008" s="16">
        <f>(IF(Rates!M1010="ND",0,Rates!M1010)-IF(Rates!M1009="ND",0,Rates!M1009))</f>
        <v>-1.2447390938597813E-2</v>
      </c>
      <c r="M1008" s="16">
        <f>(IF(Rates!N1010="ND",0,Rates!N1010)-IF(Rates!N1009="ND",0,Rates!N1009))</f>
        <v>-1.1355334445082299E-2</v>
      </c>
      <c r="N1008" s="16">
        <f>(IF(Rates!O1010="ND",0,Rates!O1010)-IF(Rates!O1009="ND",0,Rates!O1009))</f>
        <v>-1.3307565567555635E-2</v>
      </c>
      <c r="O1008" s="16">
        <f>(IF(Rates!P1010="ND",0,Rates!P1010)-IF(Rates!P1009="ND",0,Rates!P1009))</f>
        <v>-1.7613030443618172E-2</v>
      </c>
      <c r="P1008" s="16">
        <f>(IF(Rates!Q1010="ND",0,Rates!Q1010)-IF(Rates!Q1009="ND",0,Rates!Q1009))</f>
        <v>-2.3630982858279914E-2</v>
      </c>
      <c r="Q1008" s="16">
        <f>(IF(Rates!R1010="ND",0,Rates!R1010)-IF(Rates!R1009="ND",0,Rates!R1009))</f>
        <v>-3.0818827824709238E-2</v>
      </c>
      <c r="R1008" s="16">
        <f>(IF(Rates!S1010="ND",0,Rates!S1010)-IF(Rates!S1009="ND",0,Rates!S1009))</f>
        <v>-3.8642576702906162E-2</v>
      </c>
      <c r="S1008" s="16">
        <f>(IF(Rates!T1010="ND",0,Rates!T1010)-IF(Rates!T1009="ND",0,Rates!T1009))</f>
        <v>-4.6695278873770008E-2</v>
      </c>
      <c r="T1008" s="16">
        <f>(IF(Rates!U1010="ND",0,Rates!U1010)-IF(Rates!U1009="ND",0,Rates!U1009))</f>
        <v>-5.4679913885284925E-2</v>
      </c>
      <c r="U1008" s="16">
        <f>(IF(Rates!V1010="ND",0,Rates!V1010)-IF(Rates!V1009="ND",0,Rates!V1009))</f>
        <v>-6.2315124218556228E-2</v>
      </c>
      <c r="V1008" s="16">
        <f>(IF(Rates!W1010="ND",0,Rates!W1010)-IF(Rates!W1009="ND",0,Rates!W1009))</f>
        <v>-6.9346937515444296E-2</v>
      </c>
      <c r="W1008" s="16">
        <f>(IF(Rates!X1010="ND",0,Rates!X1010)-IF(Rates!X1009="ND",0,Rates!X1009))</f>
        <v>-7.5574630456066494E-2</v>
      </c>
      <c r="X1008" s="16">
        <f>(IF(Rates!Y1010="ND",0,Rates!Y1010)-IF(Rates!Y1009="ND",0,Rates!Y1009))</f>
        <v>-8.0803153252964499E-2</v>
      </c>
      <c r="Y1008" s="16">
        <f>(IF(Rates!Z1010="ND",0,Rates!Z1010)-IF(Rates!Z1009="ND",0,Rates!Z1009))</f>
        <v>-8.4817749210129634E-2</v>
      </c>
      <c r="Z1008" s="16">
        <f>(IF(Rates!AA1010="ND",0,Rates!AA1010)-IF(Rates!AA1009="ND",0,Rates!AA1009))</f>
        <v>-8.7360405008594988E-2</v>
      </c>
      <c r="AA1008" s="16">
        <f>(IF(Rates!AB1010="ND",0,Rates!AB1010)-IF(Rates!AB1009="ND",0,Rates!AB1009))</f>
        <v>-8.8342751038062772E-2</v>
      </c>
      <c r="AB1008" s="16">
        <f>(IF(Rates!AC1010="ND",0,Rates!AC1010)-IF(Rates!AC1009="ND",0,Rates!AC1009))</f>
        <v>-8.7745142916624275E-2</v>
      </c>
      <c r="AC1008" s="16">
        <f>(IF(Rates!AD1010="ND",0,Rates!AD1010)-IF(Rates!AD1009="ND",0,Rates!AD1009))</f>
        <v>-8.554801136492074E-2</v>
      </c>
      <c r="AD1008" s="16">
        <f>(IF(Rates!AE1010="ND",0,Rates!AE1010)-IF(Rates!AE1009="ND",0,Rates!AE1009))</f>
        <v>-8.1731787103587195E-2</v>
      </c>
      <c r="AE1008" s="16">
        <f>(IF(Rates!AF1010="ND",0,Rates!AF1010)-IF(Rates!AF1009="ND",0,Rates!AF1009))</f>
        <v>-7.6276900853268437E-2</v>
      </c>
      <c r="AF1008" s="16">
        <f>(IF(Rates!AG1010="ND",0,Rates!AG1010)-IF(Rates!AG1009="ND",0,Rates!AG1009))</f>
        <v>-6.9163783334599493E-2</v>
      </c>
      <c r="AG1008" s="16">
        <f>(IF(Rates!AH1010="ND",0,Rates!AH1010)-IF(Rates!AH1009="ND",0,Rates!AH1009))</f>
        <v>-6.0372849121270278E-2</v>
      </c>
      <c r="AH1008" s="16">
        <f>(IF(Rates!AI1010="ND",0,Rates!AI1010)-IF(Rates!AI1009="ND",0,Rates!AI1009))</f>
        <v>-4.9916095543612649E-2</v>
      </c>
      <c r="AI1008" s="16">
        <f>(IF(Rates!AJ1010="ND",0,Rates!AJ1010)-IF(Rates!AJ1009="ND",0,Rates!AJ1009))</f>
        <v>-3.7924051634568023E-2</v>
      </c>
      <c r="AJ1008" s="16">
        <f>(IF(Rates!AK1010="ND",0,Rates!AK1010)-IF(Rates!AK1009="ND",0,Rates!AK1009))</f>
        <v>-2.4554376597392569E-2</v>
      </c>
      <c r="AK1008" s="16">
        <f>(IF(Rates!AL1010="ND",0,Rates!AL1010)-IF(Rates!AL1009="ND",0,Rates!AL1009))</f>
        <v>-9.96472963532824E-3</v>
      </c>
      <c r="AL1008" s="16">
        <f>(IF(Rates!AM1010="ND",0,Rates!AM1010)-IF(Rates!AM1009="ND",0,Rates!AM1009))</f>
        <v>5.6872300483732374E-3</v>
      </c>
      <c r="AM1008" s="16">
        <f>(IF(Rates!AN1010="ND",0,Rates!AN1010)-IF(Rates!AN1009="ND",0,Rates!AN1009))</f>
        <v>2.2241255413253391E-2</v>
      </c>
      <c r="AN1008" s="16">
        <f>(IF(Rates!AO1010="ND",0,Rates!AO1010)-IF(Rates!AO1009="ND",0,Rates!AO1009))</f>
        <v>3.952126517046306E-2</v>
      </c>
      <c r="AO1008" s="16">
        <f>(IF(Rates!AP1010="ND",0,Rates!AP1010)-IF(Rates!AP1009="ND",0,Rates!AP1009))</f>
        <v>5.7348396889251418E-2</v>
      </c>
      <c r="AP1008" s="16">
        <f>(IF(Rates!AQ1010="ND",0,Rates!AQ1010)-IF(Rates!AQ1009="ND",0,Rates!AQ1009))</f>
        <v>7.5558918179237544E-2</v>
      </c>
      <c r="AQ1008" s="16">
        <f>(IF(Rates!AR1010="ND",0,Rates!AR1010)-IF(Rates!AR1009="ND",0,Rates!AR1009))</f>
        <v>9.3993943324644391E-2</v>
      </c>
      <c r="AR1008" s="16">
        <f>(IF(Rates!AS1010="ND",0,Rates!AS1010)-IF(Rates!AS1009="ND",0,Rates!AS1009))</f>
        <v>0.11249458813930602</v>
      </c>
      <c r="AS1008" s="16">
        <f>(IF(Rates!AT1010="ND",0,Rates!AT1010)-IF(Rates!AT1009="ND",0,Rates!AT1009))</f>
        <v>0.1308936148534281</v>
      </c>
      <c r="AT1008" s="16">
        <f>(IF(Rates!AU1010="ND",0,Rates!AU1010)-IF(Rates!AU1009="ND",0,Rates!AU1009))</f>
        <v>0.14897871764719106</v>
      </c>
      <c r="AU1008" s="16">
        <f>(IF(Rates!AV1010="ND",0,Rates!AV1010)-IF(Rates!AV1009="ND",0,Rates!AV1009))</f>
        <v>0.16652269637816008</v>
      </c>
      <c r="AV1008" s="16">
        <f>(IF(Rates!AW1010="ND",0,Rates!AW1010)-IF(Rates!AW1009="ND",0,Rates!AW1009))</f>
        <v>0.18332139425077942</v>
      </c>
      <c r="AW1008" s="16">
        <f>(IF(Rates!AX1010="ND",0,Rates!AX1010)-IF(Rates!AX1009="ND",0,Rates!AX1009))</f>
        <v>0.19929250115721686</v>
      </c>
      <c r="AX1008" s="16">
        <f>(IF(Rates!AY1010="ND",0,Rates!AY1010)-IF(Rates!AY1009="ND",0,Rates!AY1009))</f>
        <v>0.21439291751352574</v>
      </c>
    </row>
    <row r="1009" spans="1:50">
      <c r="A1009" s="16">
        <f>(IF(Rates!B1011="ND",0,Rates!B1011)-IF(Rates!B1010="ND",0,Rates!B1010))</f>
        <v>-8.3331266269589976E-2</v>
      </c>
      <c r="B1009" s="16">
        <f>(IF(Rates!C1011="ND",0,Rates!C1011)-IF(Rates!C1010="ND",0,Rates!C1010))</f>
        <v>1.0088461244168734E-3</v>
      </c>
      <c r="C1009" s="16">
        <f>(IF(Rates!D1011="ND",0,Rates!D1011)-IF(Rates!D1010="ND",0,Rates!D1010))</f>
        <v>4.6485775771047955E-3</v>
      </c>
      <c r="D1009" s="16">
        <f>(IF(Rates!E1011="ND",0,Rates!E1011)-IF(Rates!E1010="ND",0,Rates!E1010))</f>
        <v>-6.7614643950379971E-3</v>
      </c>
      <c r="E1009" s="16">
        <f>(IF(Rates!F1011="ND",0,Rates!F1011)-IF(Rates!F1010="ND",0,Rates!F1010))</f>
        <v>-1.4392624996372394E-2</v>
      </c>
      <c r="F1009" s="16">
        <f>(IF(Rates!G1011="ND",0,Rates!G1011)-IF(Rates!G1010="ND",0,Rates!G1010))</f>
        <v>-1.7258041195750806E-2</v>
      </c>
      <c r="G1009" s="16">
        <f>(IF(Rates!H1011="ND",0,Rates!H1011)-IF(Rates!H1010="ND",0,Rates!H1010))</f>
        <v>-1.6590483781061316E-2</v>
      </c>
      <c r="H1009" s="16">
        <f>(IF(Rates!I1011="ND",0,Rates!I1011)-IF(Rates!I1010="ND",0,Rates!I1010))</f>
        <v>-1.3900589700607036E-2</v>
      </c>
      <c r="I1009" s="16">
        <f>(IF(Rates!J1011="ND",0,Rates!J1011)-IF(Rates!J1010="ND",0,Rates!J1010))</f>
        <v>-1.0220177252325158E-2</v>
      </c>
      <c r="J1009" s="16">
        <f>(IF(Rates!K1011="ND",0,Rates!K1011)-IF(Rates!K1010="ND",0,Rates!K1010))</f>
        <v>-6.3181592067707015E-3</v>
      </c>
      <c r="K1009" s="16">
        <f>(IF(Rates!L1011="ND",0,Rates!L1011)-IF(Rates!L1010="ND",0,Rates!L1010))</f>
        <v>-2.8594767144758393E-3</v>
      </c>
      <c r="L1009" s="16">
        <f>(IF(Rates!M1011="ND",0,Rates!M1011)-IF(Rates!M1010="ND",0,Rates!M1010))</f>
        <v>-2.0891020581803588E-4</v>
      </c>
      <c r="M1009" s="16">
        <f>(IF(Rates!N1011="ND",0,Rates!N1011)-IF(Rates!N1010="ND",0,Rates!N1010))</f>
        <v>1.4273873930763514E-3</v>
      </c>
      <c r="N1009" s="16">
        <f>(IF(Rates!O1011="ND",0,Rates!O1011)-IF(Rates!O1010="ND",0,Rates!O1010))</f>
        <v>2.0275039571790998E-3</v>
      </c>
      <c r="O1009" s="16">
        <f>(IF(Rates!P1011="ND",0,Rates!P1011)-IF(Rates!P1010="ND",0,Rates!P1010))</f>
        <v>1.6553135478893921E-3</v>
      </c>
      <c r="P1009" s="16">
        <f>(IF(Rates!Q1011="ND",0,Rates!Q1011)-IF(Rates!Q1010="ND",0,Rates!Q1010))</f>
        <v>4.2725176914704122E-4</v>
      </c>
      <c r="Q1009" s="16">
        <f>(IF(Rates!R1011="ND",0,Rates!R1011)-IF(Rates!R1010="ND",0,Rates!R1010))</f>
        <v>-1.5449715339883596E-3</v>
      </c>
      <c r="R1009" s="16">
        <f>(IF(Rates!S1011="ND",0,Rates!S1011)-IF(Rates!S1010="ND",0,Rates!S1010))</f>
        <v>-4.151050261063105E-3</v>
      </c>
      <c r="S1009" s="16">
        <f>(IF(Rates!T1011="ND",0,Rates!T1011)-IF(Rates!T1010="ND",0,Rates!T1010))</f>
        <v>-7.2848194666716992E-3</v>
      </c>
      <c r="T1009" s="16">
        <f>(IF(Rates!U1011="ND",0,Rates!U1011)-IF(Rates!U1010="ND",0,Rates!U1010))</f>
        <v>-1.0844315827130302E-2</v>
      </c>
      <c r="U1009" s="16">
        <f>(IF(Rates!V1011="ND",0,Rates!V1011)-IF(Rates!V1010="ND",0,Rates!V1010))</f>
        <v>-1.4734759222974958E-2</v>
      </c>
      <c r="V1009" s="16">
        <f>(IF(Rates!W1011="ND",0,Rates!W1011)-IF(Rates!W1010="ND",0,Rates!W1010))</f>
        <v>-1.8865757061854893E-2</v>
      </c>
      <c r="W1009" s="16">
        <f>(IF(Rates!X1011="ND",0,Rates!X1011)-IF(Rates!X1010="ND",0,Rates!X1010))</f>
        <v>-2.3148459203428118E-2</v>
      </c>
      <c r="X1009" s="16">
        <f>(IF(Rates!Y1011="ND",0,Rates!Y1011)-IF(Rates!Y1010="ND",0,Rates!Y1010))</f>
        <v>-2.7492451551236918E-2</v>
      </c>
      <c r="Y1009" s="16">
        <f>(IF(Rates!Z1011="ND",0,Rates!Z1011)-IF(Rates!Z1010="ND",0,Rates!Z1010))</f>
        <v>-3.1794857990510295E-2</v>
      </c>
      <c r="Z1009" s="16">
        <f>(IF(Rates!AA1011="ND",0,Rates!AA1011)-IF(Rates!AA1010="ND",0,Rates!AA1010))</f>
        <v>-3.5911002816141568E-2</v>
      </c>
      <c r="AA1009" s="16">
        <f>(IF(Rates!AB1011="ND",0,Rates!AB1011)-IF(Rates!AB1010="ND",0,Rates!AB1010))</f>
        <v>-3.9771608887730459E-2</v>
      </c>
      <c r="AB1009" s="16">
        <f>(IF(Rates!AC1011="ND",0,Rates!AC1011)-IF(Rates!AC1010="ND",0,Rates!AC1010))</f>
        <v>-4.3343894408999439E-2</v>
      </c>
      <c r="AC1009" s="16">
        <f>(IF(Rates!AD1011="ND",0,Rates!AD1011)-IF(Rates!AD1010="ND",0,Rates!AD1010))</f>
        <v>-4.6595128175003886E-2</v>
      </c>
      <c r="AD1009" s="16">
        <f>(IF(Rates!AE1011="ND",0,Rates!AE1011)-IF(Rates!AE1010="ND",0,Rates!AE1010))</f>
        <v>-4.9492578980800062E-2</v>
      </c>
      <c r="AE1009" s="16">
        <f>(IF(Rates!AF1011="ND",0,Rates!AF1011)-IF(Rates!AF1010="ND",0,Rates!AF1010))</f>
        <v>-5.2003515621436236E-2</v>
      </c>
      <c r="AF1009" s="16">
        <f>(IF(Rates!AG1011="ND",0,Rates!AG1011)-IF(Rates!AG1010="ND",0,Rates!AG1010))</f>
        <v>-5.4095206891972225E-2</v>
      </c>
      <c r="AG1009" s="16">
        <f>(IF(Rates!AH1011="ND",0,Rates!AH1011)-IF(Rates!AH1010="ND",0,Rates!AH1010))</f>
        <v>-5.5734895480052948E-2</v>
      </c>
      <c r="AH1009" s="16">
        <f>(IF(Rates!AI1011="ND",0,Rates!AI1011)-IF(Rates!AI1010="ND",0,Rates!AI1010))</f>
        <v>-5.6899312147279169E-2</v>
      </c>
      <c r="AI1009" s="16">
        <f>(IF(Rates!AJ1011="ND",0,Rates!AJ1011)-IF(Rates!AJ1010="ND",0,Rates!AJ1010))</f>
        <v>-5.7612252373022699E-2</v>
      </c>
      <c r="AJ1009" s="16">
        <f>(IF(Rates!AK1011="ND",0,Rates!AK1011)-IF(Rates!AK1010="ND",0,Rates!AK1010))</f>
        <v>-5.7910123765481103E-2</v>
      </c>
      <c r="AK1009" s="16">
        <f>(IF(Rates!AL1011="ND",0,Rates!AL1011)-IF(Rates!AL1010="ND",0,Rates!AL1010))</f>
        <v>-5.7829333932867932E-2</v>
      </c>
      <c r="AL1009" s="16">
        <f>(IF(Rates!AM1011="ND",0,Rates!AM1011)-IF(Rates!AM1010="ND",0,Rates!AM1010))</f>
        <v>-5.7406290483385192E-2</v>
      </c>
      <c r="AM1009" s="16">
        <f>(IF(Rates!AN1011="ND",0,Rates!AN1011)-IF(Rates!AN1010="ND",0,Rates!AN1010))</f>
        <v>-5.667508592792192E-2</v>
      </c>
      <c r="AN1009" s="16">
        <f>(IF(Rates!AO1011="ND",0,Rates!AO1011)-IF(Rates!AO1010="ND",0,Rates!AO1010))</f>
        <v>-5.5662826083215045E-2</v>
      </c>
      <c r="AO1009" s="16">
        <f>(IF(Rates!AP1011="ND",0,Rates!AP1011)-IF(Rates!AP1010="ND",0,Rates!AP1010))</f>
        <v>-5.4396690462215957E-2</v>
      </c>
      <c r="AP1009" s="16">
        <f>(IF(Rates!AQ1011="ND",0,Rates!AQ1011)-IF(Rates!AQ1010="ND",0,Rates!AQ1010))</f>
        <v>-5.290725948577002E-2</v>
      </c>
      <c r="AQ1009" s="16">
        <f>(IF(Rates!AR1011="ND",0,Rates!AR1011)-IF(Rates!AR1010="ND",0,Rates!AR1010))</f>
        <v>-5.1225696261147036E-2</v>
      </c>
      <c r="AR1009" s="16">
        <f>(IF(Rates!AS1011="ND",0,Rates!AS1011)-IF(Rates!AS1010="ND",0,Rates!AS1010))</f>
        <v>-4.9383163222882054E-2</v>
      </c>
      <c r="AS1009" s="16">
        <f>(IF(Rates!AT1011="ND",0,Rates!AT1011)-IF(Rates!AT1010="ND",0,Rates!AT1010))</f>
        <v>-4.7409658393024579E-2</v>
      </c>
      <c r="AT1009" s="16">
        <f>(IF(Rates!AU1011="ND",0,Rates!AU1011)-IF(Rates!AU1010="ND",0,Rates!AU1010))</f>
        <v>-4.5335460895073787E-2</v>
      </c>
      <c r="AU1009" s="16">
        <f>(IF(Rates!AV1011="ND",0,Rates!AV1011)-IF(Rates!AV1010="ND",0,Rates!AV1010))</f>
        <v>-4.3192533051395365E-2</v>
      </c>
      <c r="AV1009" s="16">
        <f>(IF(Rates!AW1011="ND",0,Rates!AW1011)-IF(Rates!AW1010="ND",0,Rates!AW1010))</f>
        <v>-4.1014278831720485E-2</v>
      </c>
      <c r="AW1009" s="16">
        <f>(IF(Rates!AX1011="ND",0,Rates!AX1011)-IF(Rates!AX1010="ND",0,Rates!AX1010))</f>
        <v>-3.8822229918999973E-2</v>
      </c>
      <c r="AX1009" s="16">
        <f>(IF(Rates!AY1011="ND",0,Rates!AY1011)-IF(Rates!AY1010="ND",0,Rates!AY1010))</f>
        <v>-3.662972196961789E-2</v>
      </c>
    </row>
    <row r="1010" spans="1:50">
      <c r="A1010" s="16">
        <f>(IF(Rates!B1012="ND",0,Rates!B1012)-IF(Rates!B1011="ND",0,Rates!B1011))</f>
        <v>-8.0262398044950833E-2</v>
      </c>
      <c r="B1010" s="16">
        <f>(IF(Rates!C1012="ND",0,Rates!C1012)-IF(Rates!C1011="ND",0,Rates!C1011))</f>
        <v>-0.11578897677185207</v>
      </c>
      <c r="C1010" s="16">
        <f>(IF(Rates!D1012="ND",0,Rates!D1012)-IF(Rates!D1011="ND",0,Rates!D1011))</f>
        <v>-0.10880182224002777</v>
      </c>
      <c r="D1010" s="16">
        <f>(IF(Rates!E1012="ND",0,Rates!E1012)-IF(Rates!E1011="ND",0,Rates!E1011))</f>
        <v>-8.0063729844309428E-2</v>
      </c>
      <c r="E1010" s="16">
        <f>(IF(Rates!F1012="ND",0,Rates!F1012)-IF(Rates!F1011="ND",0,Rates!F1011))</f>
        <v>-4.9105002109953499E-2</v>
      </c>
      <c r="F1010" s="16">
        <f>(IF(Rates!G1012="ND",0,Rates!G1012)-IF(Rates!G1011="ND",0,Rates!G1011))</f>
        <v>-2.2641418751204512E-2</v>
      </c>
      <c r="G1010" s="16">
        <f>(IF(Rates!H1012="ND",0,Rates!H1012)-IF(Rates!H1011="ND",0,Rates!H1011))</f>
        <v>-1.4249925647593642E-3</v>
      </c>
      <c r="H1010" s="16">
        <f>(IF(Rates!I1012="ND",0,Rates!I1012)-IF(Rates!I1011="ND",0,Rates!I1011))</f>
        <v>1.4697619344025803E-2</v>
      </c>
      <c r="I1010" s="16">
        <f>(IF(Rates!J1012="ND",0,Rates!J1012)-IF(Rates!J1011="ND",0,Rates!J1011))</f>
        <v>2.6037290356996756E-2</v>
      </c>
      <c r="J1010" s="16">
        <f>(IF(Rates!K1012="ND",0,Rates!K1012)-IF(Rates!K1011="ND",0,Rates!K1011))</f>
        <v>3.314608722102097E-2</v>
      </c>
      <c r="K1010" s="16">
        <f>(IF(Rates!L1012="ND",0,Rates!L1012)-IF(Rates!L1011="ND",0,Rates!L1011))</f>
        <v>3.6545067496867922E-2</v>
      </c>
      <c r="L1010" s="16">
        <f>(IF(Rates!M1012="ND",0,Rates!M1012)-IF(Rates!M1011="ND",0,Rates!M1011))</f>
        <v>3.6825407352046646E-2</v>
      </c>
      <c r="M1010" s="16">
        <f>(IF(Rates!N1012="ND",0,Rates!N1012)-IF(Rates!N1011="ND",0,Rates!N1011))</f>
        <v>3.4647683072826396E-2</v>
      </c>
      <c r="N1010" s="16">
        <f>(IF(Rates!O1012="ND",0,Rates!O1012)-IF(Rates!O1011="ND",0,Rates!O1011))</f>
        <v>3.0687256932893092E-2</v>
      </c>
      <c r="O1010" s="16">
        <f>(IF(Rates!P1012="ND",0,Rates!P1012)-IF(Rates!P1011="ND",0,Rates!P1011))</f>
        <v>2.5603289737276214E-2</v>
      </c>
      <c r="P1010" s="16">
        <f>(IF(Rates!Q1012="ND",0,Rates!Q1012)-IF(Rates!Q1011="ND",0,Rates!Q1011))</f>
        <v>1.9851678659027705E-2</v>
      </c>
      <c r="Q1010" s="16">
        <f>(IF(Rates!R1012="ND",0,Rates!R1012)-IF(Rates!R1011="ND",0,Rates!R1011))</f>
        <v>1.3853188758023549E-2</v>
      </c>
      <c r="R1010" s="16">
        <f>(IF(Rates!S1012="ND",0,Rates!S1012)-IF(Rates!S1011="ND",0,Rates!S1011))</f>
        <v>8.0145506702127278E-3</v>
      </c>
      <c r="S1010" s="16">
        <f>(IF(Rates!T1012="ND",0,Rates!T1012)-IF(Rates!T1011="ND",0,Rates!T1011))</f>
        <v>2.58137260196456E-3</v>
      </c>
      <c r="T1010" s="16">
        <f>(IF(Rates!U1012="ND",0,Rates!U1012)-IF(Rates!U1011="ND",0,Rates!U1011))</f>
        <v>-2.325945537410945E-3</v>
      </c>
      <c r="U1010" s="16">
        <f>(IF(Rates!V1012="ND",0,Rates!V1012)-IF(Rates!V1011="ND",0,Rates!V1011))</f>
        <v>-6.6002043047417303E-3</v>
      </c>
      <c r="V1010" s="16">
        <f>(IF(Rates!W1012="ND",0,Rates!W1012)-IF(Rates!W1011="ND",0,Rates!W1011))</f>
        <v>-1.0170958064597002E-2</v>
      </c>
      <c r="W1010" s="16">
        <f>(IF(Rates!X1012="ND",0,Rates!X1012)-IF(Rates!X1011="ND",0,Rates!X1011))</f>
        <v>-1.3024697271477592E-2</v>
      </c>
      <c r="X1010" s="16">
        <f>(IF(Rates!Y1012="ND",0,Rates!Y1012)-IF(Rates!Y1011="ND",0,Rates!Y1011))</f>
        <v>-1.5150322020591744E-2</v>
      </c>
      <c r="Y1010" s="16">
        <f>(IF(Rates!Z1012="ND",0,Rates!Z1012)-IF(Rates!Z1011="ND",0,Rates!Z1011))</f>
        <v>-1.657349593387103E-2</v>
      </c>
      <c r="Z1010" s="16">
        <f>(IF(Rates!AA1012="ND",0,Rates!AA1012)-IF(Rates!AA1011="ND",0,Rates!AA1011))</f>
        <v>-1.7328051935286304E-2</v>
      </c>
      <c r="AA1010" s="16">
        <f>(IF(Rates!AB1012="ND",0,Rates!AB1012)-IF(Rates!AB1011="ND",0,Rates!AB1011))</f>
        <v>-1.7447772979368281E-2</v>
      </c>
      <c r="AB1010" s="16">
        <f>(IF(Rates!AC1012="ND",0,Rates!AC1012)-IF(Rates!AC1011="ND",0,Rates!AC1011))</f>
        <v>-1.6994890411784702E-2</v>
      </c>
      <c r="AC1010" s="16">
        <f>(IF(Rates!AD1012="ND",0,Rates!AD1012)-IF(Rates!AD1011="ND",0,Rates!AD1011))</f>
        <v>-1.6031724707327832E-2</v>
      </c>
      <c r="AD1010" s="16">
        <f>(IF(Rates!AE1012="ND",0,Rates!AE1012)-IF(Rates!AE1011="ND",0,Rates!AE1011))</f>
        <v>-1.4620596340790826E-2</v>
      </c>
      <c r="AE1010" s="16">
        <f>(IF(Rates!AF1012="ND",0,Rates!AF1012)-IF(Rates!AF1011="ND",0,Rates!AF1011))</f>
        <v>-1.2823825786972165E-2</v>
      </c>
      <c r="AF1010" s="16">
        <f>(IF(Rates!AG1012="ND",0,Rates!AG1012)-IF(Rates!AG1011="ND",0,Rates!AG1011))</f>
        <v>-1.0703733520661451E-2</v>
      </c>
      <c r="AG1010" s="16">
        <f>(IF(Rates!AH1012="ND",0,Rates!AH1012)-IF(Rates!AH1011="ND",0,Rates!AH1011))</f>
        <v>-8.3225117271261695E-3</v>
      </c>
      <c r="AH1010" s="16">
        <f>(IF(Rates!AI1012="ND",0,Rates!AI1012)-IF(Rates!AI1011="ND",0,Rates!AI1011))</f>
        <v>-5.7231783008457882E-3</v>
      </c>
      <c r="AI1010" s="16">
        <f>(IF(Rates!AJ1012="ND",0,Rates!AJ1012)-IF(Rates!AJ1011="ND",0,Rates!AJ1011))</f>
        <v>-2.94297724320014E-3</v>
      </c>
      <c r="AJ1010" s="16">
        <f>(IF(Rates!AK1012="ND",0,Rates!AK1012)-IF(Rates!AK1011="ND",0,Rates!AK1011))</f>
        <v>-2.8129688536715491E-5</v>
      </c>
      <c r="AK1010" s="16">
        <f>(IF(Rates!AL1012="ND",0,Rates!AL1012)-IF(Rates!AL1011="ND",0,Rates!AL1011))</f>
        <v>2.9751432288307456E-3</v>
      </c>
      <c r="AL1010" s="16">
        <f>(IF(Rates!AM1012="ND",0,Rates!AM1012)-IF(Rates!AM1011="ND",0,Rates!AM1011))</f>
        <v>6.0206203745556408E-3</v>
      </c>
      <c r="AM1010" s="16">
        <f>(IF(Rates!AN1012="ND",0,Rates!AN1012)-IF(Rates!AN1011="ND",0,Rates!AN1011))</f>
        <v>9.0719187609860086E-3</v>
      </c>
      <c r="AN1010" s="16">
        <f>(IF(Rates!AO1012="ND",0,Rates!AO1012)-IF(Rates!AO1011="ND",0,Rates!AO1011))</f>
        <v>1.2124505931002005E-2</v>
      </c>
      <c r="AO1010" s="16">
        <f>(IF(Rates!AP1012="ND",0,Rates!AP1012)-IF(Rates!AP1011="ND",0,Rates!AP1011))</f>
        <v>1.5177130385932713E-2</v>
      </c>
      <c r="AP1010" s="16">
        <f>(IF(Rates!AQ1012="ND",0,Rates!AQ1012)-IF(Rates!AQ1011="ND",0,Rates!AQ1011))</f>
        <v>1.8222750551869282E-2</v>
      </c>
      <c r="AQ1010" s="16">
        <f>(IF(Rates!AR1012="ND",0,Rates!AR1012)-IF(Rates!AR1011="ND",0,Rates!AR1011))</f>
        <v>2.1253924653766632E-2</v>
      </c>
      <c r="AR1010" s="16">
        <f>(IF(Rates!AS1012="ND",0,Rates!AS1012)-IF(Rates!AS1011="ND",0,Rates!AS1011))</f>
        <v>2.4263212240149379E-2</v>
      </c>
      <c r="AS1010" s="16">
        <f>(IF(Rates!AT1012="ND",0,Rates!AT1012)-IF(Rates!AT1011="ND",0,Rates!AT1011))</f>
        <v>2.7249014859387799E-2</v>
      </c>
      <c r="AT1010" s="16">
        <f>(IF(Rates!AU1012="ND",0,Rates!AU1012)-IF(Rates!AU1011="ND",0,Rates!AU1011))</f>
        <v>3.0218632586573868E-2</v>
      </c>
      <c r="AU1010" s="16">
        <f>(IF(Rates!AV1012="ND",0,Rates!AV1012)-IF(Rates!AV1011="ND",0,Rates!AV1011))</f>
        <v>3.3177116688876573E-2</v>
      </c>
      <c r="AV1010" s="16">
        <f>(IF(Rates!AW1012="ND",0,Rates!AW1012)-IF(Rates!AW1011="ND",0,Rates!AW1011))</f>
        <v>3.6114616410106937E-2</v>
      </c>
      <c r="AW1010" s="16">
        <f>(IF(Rates!AX1012="ND",0,Rates!AX1012)-IF(Rates!AX1011="ND",0,Rates!AX1011))</f>
        <v>3.9012566061313869E-2</v>
      </c>
      <c r="AX1010" s="16">
        <f>(IF(Rates!AY1012="ND",0,Rates!AY1012)-IF(Rates!AY1011="ND",0,Rates!AY1011))</f>
        <v>4.1864462858545615E-2</v>
      </c>
    </row>
    <row r="1011" spans="1:50">
      <c r="A1011" s="16">
        <f>(IF(Rates!B1013="ND",0,Rates!B1013)-IF(Rates!B1012="ND",0,Rates!B1012))</f>
        <v>-5.3927213374401983E-2</v>
      </c>
      <c r="B1011" s="16">
        <f>(IF(Rates!C1013="ND",0,Rates!C1013)-IF(Rates!C1012="ND",0,Rates!C1012))</f>
        <v>-6.5310511239021984E-2</v>
      </c>
      <c r="C1011" s="16">
        <f>(IF(Rates!D1013="ND",0,Rates!D1013)-IF(Rates!D1012="ND",0,Rates!D1012))</f>
        <v>-5.3015516505332538E-2</v>
      </c>
      <c r="D1011" s="16">
        <f>(IF(Rates!E1013="ND",0,Rates!E1013)-IF(Rates!E1012="ND",0,Rates!E1012))</f>
        <v>-2.8939190481712451E-2</v>
      </c>
      <c r="E1011" s="16">
        <f>(IF(Rates!F1013="ND",0,Rates!F1013)-IF(Rates!F1012="ND",0,Rates!F1012))</f>
        <v>-3.5766709447311307E-3</v>
      </c>
      <c r="F1011" s="16">
        <f>(IF(Rates!G1013="ND",0,Rates!G1013)-IF(Rates!G1012="ND",0,Rates!G1012))</f>
        <v>1.9915681689163023E-2</v>
      </c>
      <c r="G1011" s="16">
        <f>(IF(Rates!H1013="ND",0,Rates!H1013)-IF(Rates!H1012="ND",0,Rates!H1012))</f>
        <v>4.0512936159774249E-2</v>
      </c>
      <c r="H1011" s="16">
        <f>(IF(Rates!I1013="ND",0,Rates!I1013)-IF(Rates!I1012="ND",0,Rates!I1012))</f>
        <v>5.8008679962135545E-2</v>
      </c>
      <c r="I1011" s="16">
        <f>(IF(Rates!J1013="ND",0,Rates!J1013)-IF(Rates!J1012="ND",0,Rates!J1012))</f>
        <v>7.2360984281896634E-2</v>
      </c>
      <c r="J1011" s="16">
        <f>(IF(Rates!K1013="ND",0,Rates!K1013)-IF(Rates!K1012="ND",0,Rates!K1012))</f>
        <v>8.3525196543877911E-2</v>
      </c>
      <c r="K1011" s="16">
        <f>(IF(Rates!L1013="ND",0,Rates!L1013)-IF(Rates!L1012="ND",0,Rates!L1012))</f>
        <v>9.1505280395337785E-2</v>
      </c>
      <c r="L1011" s="16">
        <f>(IF(Rates!M1013="ND",0,Rates!M1013)-IF(Rates!M1012="ND",0,Rates!M1012))</f>
        <v>9.6462221726261177E-2</v>
      </c>
      <c r="M1011" s="16">
        <f>(IF(Rates!N1013="ND",0,Rates!N1013)-IF(Rates!N1012="ND",0,Rates!N1012))</f>
        <v>9.8726073864940922E-2</v>
      </c>
      <c r="N1011" s="16">
        <f>(IF(Rates!O1013="ND",0,Rates!O1013)-IF(Rates!O1012="ND",0,Rates!O1012))</f>
        <v>9.8857481429255323E-2</v>
      </c>
      <c r="O1011" s="16">
        <f>(IF(Rates!P1013="ND",0,Rates!P1013)-IF(Rates!P1012="ND",0,Rates!P1012))</f>
        <v>9.7490856033791928E-2</v>
      </c>
      <c r="P1011" s="16">
        <f>(IF(Rates!Q1013="ND",0,Rates!Q1013)-IF(Rates!Q1012="ND",0,Rates!Q1012))</f>
        <v>9.5183888872966804E-2</v>
      </c>
      <c r="Q1011" s="16">
        <f>(IF(Rates!R1013="ND",0,Rates!R1013)-IF(Rates!R1012="ND",0,Rates!R1012))</f>
        <v>9.2446465719382864E-2</v>
      </c>
      <c r="R1011" s="16">
        <f>(IF(Rates!S1013="ND",0,Rates!S1013)-IF(Rates!S1012="ND",0,Rates!S1012))</f>
        <v>8.9778097646033395E-2</v>
      </c>
      <c r="S1011" s="16">
        <f>(IF(Rates!T1013="ND",0,Rates!T1013)-IF(Rates!T1012="ND",0,Rates!T1012))</f>
        <v>8.7543867529965347E-2</v>
      </c>
      <c r="T1011" s="16">
        <f>(IF(Rates!U1013="ND",0,Rates!U1013)-IF(Rates!U1012="ND",0,Rates!U1012))</f>
        <v>8.5971571148951043E-2</v>
      </c>
      <c r="U1011" s="16">
        <f>(IF(Rates!V1013="ND",0,Rates!V1013)-IF(Rates!V1012="ND",0,Rates!V1012))</f>
        <v>8.5212371351346405E-2</v>
      </c>
      <c r="V1011" s="16">
        <f>(IF(Rates!W1013="ND",0,Rates!W1013)-IF(Rates!W1012="ND",0,Rates!W1012))</f>
        <v>8.5347370096796382E-2</v>
      </c>
      <c r="W1011" s="16">
        <f>(IF(Rates!X1013="ND",0,Rates!X1013)-IF(Rates!X1012="ND",0,Rates!X1012))</f>
        <v>8.6336326366980742E-2</v>
      </c>
      <c r="X1011" s="16">
        <f>(IF(Rates!Y1013="ND",0,Rates!Y1013)-IF(Rates!Y1012="ND",0,Rates!Y1012))</f>
        <v>8.8125130956537845E-2</v>
      </c>
      <c r="Y1011" s="16">
        <f>(IF(Rates!Z1013="ND",0,Rates!Z1013)-IF(Rates!Z1012="ND",0,Rates!Z1012))</f>
        <v>9.0588303479085752E-2</v>
      </c>
      <c r="Z1011" s="16">
        <f>(IF(Rates!AA1013="ND",0,Rates!AA1013)-IF(Rates!AA1012="ND",0,Rates!AA1012))</f>
        <v>9.3488447542121378E-2</v>
      </c>
      <c r="AA1011" s="16">
        <f>(IF(Rates!AB1013="ND",0,Rates!AB1013)-IF(Rates!AB1012="ND",0,Rates!AB1012))</f>
        <v>9.6699251953364929E-2</v>
      </c>
      <c r="AB1011" s="16">
        <f>(IF(Rates!AC1013="ND",0,Rates!AC1013)-IF(Rates!AC1012="ND",0,Rates!AC1012))</f>
        <v>0.10012309729253488</v>
      </c>
      <c r="AC1011" s="16">
        <f>(IF(Rates!AD1013="ND",0,Rates!AD1013)-IF(Rates!AD1012="ND",0,Rates!AD1012))</f>
        <v>0.10366234800438434</v>
      </c>
      <c r="AD1011" s="16">
        <f>(IF(Rates!AE1013="ND",0,Rates!AE1013)-IF(Rates!AE1012="ND",0,Rates!AE1012))</f>
        <v>0.10721936853366909</v>
      </c>
      <c r="AE1011" s="16">
        <f>(IF(Rates!AF1013="ND",0,Rates!AF1013)-IF(Rates!AF1012="ND",0,Rates!AF1012))</f>
        <v>0.11069652332514313</v>
      </c>
      <c r="AF1011" s="16">
        <f>(IF(Rates!AG1013="ND",0,Rates!AG1013)-IF(Rates!AG1012="ND",0,Rates!AG1012))</f>
        <v>0.11399617682356045</v>
      </c>
      <c r="AG1011" s="16">
        <f>(IF(Rates!AH1013="ND",0,Rates!AH1013)-IF(Rates!AH1012="ND",0,Rates!AH1012))</f>
        <v>0.11702076831858488</v>
      </c>
      <c r="AH1011" s="16">
        <f>(IF(Rates!AI1013="ND",0,Rates!AI1013)-IF(Rates!AI1012="ND",0,Rates!AI1012))</f>
        <v>0.11970092977562796</v>
      </c>
      <c r="AI1011" s="16">
        <f>(IF(Rates!AJ1013="ND",0,Rates!AJ1013)-IF(Rates!AJ1012="ND",0,Rates!AJ1012))</f>
        <v>0.12203145192220877</v>
      </c>
      <c r="AJ1011" s="16">
        <f>(IF(Rates!AK1013="ND",0,Rates!AK1013)-IF(Rates!AK1012="ND",0,Rates!AK1012))</f>
        <v>0.12401535113839834</v>
      </c>
      <c r="AK1011" s="16">
        <f>(IF(Rates!AL1013="ND",0,Rates!AL1013)-IF(Rates!AL1012="ND",0,Rates!AL1012))</f>
        <v>0.12565564380423133</v>
      </c>
      <c r="AL1011" s="16">
        <f>(IF(Rates!AM1013="ND",0,Rates!AM1013)-IF(Rates!AM1012="ND",0,Rates!AM1012))</f>
        <v>0.12695534629977789</v>
      </c>
      <c r="AM1011" s="16">
        <f>(IF(Rates!AN1013="ND",0,Rates!AN1013)-IF(Rates!AN1012="ND",0,Rates!AN1012))</f>
        <v>0.12791780934232477</v>
      </c>
      <c r="AN1011" s="16">
        <f>(IF(Rates!AO1013="ND",0,Rates!AO1013)-IF(Rates!AO1012="ND",0,Rates!AO1012))</f>
        <v>0.1285436161063398</v>
      </c>
      <c r="AO1011" s="16">
        <f>(IF(Rates!AP1013="ND",0,Rates!AP1013)-IF(Rates!AP1012="ND",0,Rates!AP1012))</f>
        <v>0.12883266855588182</v>
      </c>
      <c r="AP1011" s="16">
        <f>(IF(Rates!AQ1013="ND",0,Rates!AQ1013)-IF(Rates!AQ1012="ND",0,Rates!AQ1012))</f>
        <v>0.12879145335081965</v>
      </c>
      <c r="AQ1011" s="16">
        <f>(IF(Rates!AR1013="ND",0,Rates!AR1013)-IF(Rates!AR1012="ND",0,Rates!AR1012))</f>
        <v>0.12842861864734267</v>
      </c>
      <c r="AR1011" s="16">
        <f>(IF(Rates!AS1013="ND",0,Rates!AS1013)-IF(Rates!AS1012="ND",0,Rates!AS1012))</f>
        <v>0.12775281284994744</v>
      </c>
      <c r="AS1011" s="16">
        <f>(IF(Rates!AT1013="ND",0,Rates!AT1013)-IF(Rates!AT1012="ND",0,Rates!AT1012))</f>
        <v>0.12677211322075177</v>
      </c>
      <c r="AT1011" s="16">
        <f>(IF(Rates!AU1013="ND",0,Rates!AU1013)-IF(Rates!AU1012="ND",0,Rates!AU1012))</f>
        <v>0.12548643997337372</v>
      </c>
      <c r="AU1011" s="16">
        <f>(IF(Rates!AV1013="ND",0,Rates!AV1013)-IF(Rates!AV1012="ND",0,Rates!AV1012))</f>
        <v>0.12389198929920475</v>
      </c>
      <c r="AV1011" s="16">
        <f>(IF(Rates!AW1013="ND",0,Rates!AW1013)-IF(Rates!AW1012="ND",0,Rates!AW1012))</f>
        <v>0.12198415002657059</v>
      </c>
      <c r="AW1011" s="16">
        <f>(IF(Rates!AX1013="ND",0,Rates!AX1013)-IF(Rates!AX1012="ND",0,Rates!AX1012))</f>
        <v>0.11977307275765758</v>
      </c>
      <c r="AX1011" s="16">
        <f>(IF(Rates!AY1013="ND",0,Rates!AY1013)-IF(Rates!AY1012="ND",0,Rates!AY1012))</f>
        <v>0.11727731836524713</v>
      </c>
    </row>
    <row r="1012" spans="1:50">
      <c r="A1012" s="16">
        <f>(IF(Rates!B1014="ND",0,Rates!B1014)-IF(Rates!B1013="ND",0,Rates!B1013))</f>
        <v>-2.9369652501874954E-2</v>
      </c>
      <c r="B1012" s="16">
        <f>(IF(Rates!C1014="ND",0,Rates!C1014)-IF(Rates!C1013="ND",0,Rates!C1013))</f>
        <v>-2.6514508333126408E-3</v>
      </c>
      <c r="C1012" s="16">
        <f>(IF(Rates!D1014="ND",0,Rates!D1014)-IF(Rates!D1013="ND",0,Rates!D1013))</f>
        <v>-1.5291434108282154E-3</v>
      </c>
      <c r="D1012" s="16">
        <f>(IF(Rates!E1014="ND",0,Rates!E1014)-IF(Rates!E1013="ND",0,Rates!E1013))</f>
        <v>-9.3458037047731146E-3</v>
      </c>
      <c r="E1012" s="16">
        <f>(IF(Rates!F1014="ND",0,Rates!F1014)-IF(Rates!F1013="ND",0,Rates!F1013))</f>
        <v>-1.7380689554361783E-2</v>
      </c>
      <c r="F1012" s="16">
        <f>(IF(Rates!G1014="ND",0,Rates!G1014)-IF(Rates!G1013="ND",0,Rates!G1013))</f>
        <v>-2.3599395413803848E-2</v>
      </c>
      <c r="G1012" s="16">
        <f>(IF(Rates!H1014="ND",0,Rates!H1014)-IF(Rates!H1013="ND",0,Rates!H1013))</f>
        <v>-2.7749939229821941E-2</v>
      </c>
      <c r="H1012" s="16">
        <f>(IF(Rates!I1014="ND",0,Rates!I1014)-IF(Rates!I1013="ND",0,Rates!I1013))</f>
        <v>-2.995617000435935E-2</v>
      </c>
      <c r="I1012" s="16">
        <f>(IF(Rates!J1014="ND",0,Rates!J1014)-IF(Rates!J1013="ND",0,Rates!J1013))</f>
        <v>-3.0492793815535713E-2</v>
      </c>
      <c r="J1012" s="16">
        <f>(IF(Rates!K1014="ND",0,Rates!K1014)-IF(Rates!K1013="ND",0,Rates!K1013))</f>
        <v>-2.963417048250605E-2</v>
      </c>
      <c r="K1012" s="16">
        <f>(IF(Rates!L1014="ND",0,Rates!L1014)-IF(Rates!L1013="ND",0,Rates!L1013))</f>
        <v>-2.7688409127914149E-2</v>
      </c>
      <c r="L1012" s="16">
        <f>(IF(Rates!M1014="ND",0,Rates!M1014)-IF(Rates!M1013="ND",0,Rates!M1013))</f>
        <v>-2.4993118844539808E-2</v>
      </c>
      <c r="M1012" s="16">
        <f>(IF(Rates!N1014="ND",0,Rates!N1014)-IF(Rates!N1013="ND",0,Rates!N1013))</f>
        <v>-2.182683786962869E-2</v>
      </c>
      <c r="N1012" s="16">
        <f>(IF(Rates!O1014="ND",0,Rates!O1014)-IF(Rates!O1013="ND",0,Rates!O1013))</f>
        <v>-1.8391253312667999E-2</v>
      </c>
      <c r="O1012" s="16">
        <f>(IF(Rates!P1014="ND",0,Rates!P1014)-IF(Rates!P1013="ND",0,Rates!P1013))</f>
        <v>-1.4851259086269941E-2</v>
      </c>
      <c r="P1012" s="16">
        <f>(IF(Rates!Q1014="ND",0,Rates!Q1014)-IF(Rates!Q1013="ND",0,Rates!Q1013))</f>
        <v>-1.1266861489551694E-2</v>
      </c>
      <c r="Q1012" s="16">
        <f>(IF(Rates!R1014="ND",0,Rates!R1014)-IF(Rates!R1013="ND",0,Rates!R1013))</f>
        <v>-7.655601272092305E-3</v>
      </c>
      <c r="R1012" s="16">
        <f>(IF(Rates!S1014="ND",0,Rates!S1014)-IF(Rates!S1013="ND",0,Rates!S1013))</f>
        <v>-4.0354379123686002E-3</v>
      </c>
      <c r="S1012" s="16">
        <f>(IF(Rates!T1014="ND",0,Rates!T1014)-IF(Rates!T1013="ND",0,Rates!T1013))</f>
        <v>-4.0589365369658736E-4</v>
      </c>
      <c r="T1012" s="16">
        <f>(IF(Rates!U1014="ND",0,Rates!U1014)-IF(Rates!U1013="ND",0,Rates!U1013))</f>
        <v>3.2438681086475185E-3</v>
      </c>
      <c r="U1012" s="16">
        <f>(IF(Rates!V1014="ND",0,Rates!V1014)-IF(Rates!V1013="ND",0,Rates!V1013))</f>
        <v>6.9100080613253567E-3</v>
      </c>
      <c r="V1012" s="16">
        <f>(IF(Rates!W1014="ND",0,Rates!W1014)-IF(Rates!W1013="ND",0,Rates!W1013))</f>
        <v>1.057580795001023E-2</v>
      </c>
      <c r="W1012" s="16">
        <f>(IF(Rates!X1014="ND",0,Rates!X1014)-IF(Rates!X1013="ND",0,Rates!X1013))</f>
        <v>1.4210694575735872E-2</v>
      </c>
      <c r="X1012" s="16">
        <f>(IF(Rates!Y1014="ND",0,Rates!Y1014)-IF(Rates!Y1013="ND",0,Rates!Y1013))</f>
        <v>1.7784203532297482E-2</v>
      </c>
      <c r="Y1012" s="16">
        <f>(IF(Rates!Z1014="ND",0,Rates!Z1014)-IF(Rates!Z1013="ND",0,Rates!Z1013))</f>
        <v>2.1233909201870738E-2</v>
      </c>
      <c r="Z1012" s="16">
        <f>(IF(Rates!AA1014="ND",0,Rates!AA1014)-IF(Rates!AA1013="ND",0,Rates!AA1013))</f>
        <v>2.4469167723043306E-2</v>
      </c>
      <c r="AA1012" s="16">
        <f>(IF(Rates!AB1014="ND",0,Rates!AB1014)-IF(Rates!AB1013="ND",0,Rates!AB1013))</f>
        <v>2.7464820412033575E-2</v>
      </c>
      <c r="AB1012" s="16">
        <f>(IF(Rates!AC1014="ND",0,Rates!AC1014)-IF(Rates!AC1013="ND",0,Rates!AC1013))</f>
        <v>3.020629665031116E-2</v>
      </c>
      <c r="AC1012" s="16">
        <f>(IF(Rates!AD1014="ND",0,Rates!AD1014)-IF(Rates!AD1013="ND",0,Rates!AD1013))</f>
        <v>3.2679010141191789E-2</v>
      </c>
      <c r="AD1012" s="16">
        <f>(IF(Rates!AE1014="ND",0,Rates!AE1014)-IF(Rates!AE1013="ND",0,Rates!AE1013))</f>
        <v>3.4868374587991191E-2</v>
      </c>
      <c r="AE1012" s="16">
        <f>(IF(Rates!AF1014="ND",0,Rates!AF1014)-IF(Rates!AF1013="ND",0,Rates!AF1013))</f>
        <v>3.6759803694025095E-2</v>
      </c>
      <c r="AF1012" s="16">
        <f>(IF(Rates!AG1014="ND",0,Rates!AG1014)-IF(Rates!AG1013="ND",0,Rates!AG1013))</f>
        <v>3.8338711162608341E-2</v>
      </c>
      <c r="AG1012" s="16">
        <f>(IF(Rates!AH1014="ND",0,Rates!AH1014)-IF(Rates!AH1013="ND",0,Rates!AH1013))</f>
        <v>3.9590584649592309E-2</v>
      </c>
      <c r="AH1012" s="16">
        <f>(IF(Rates!AI1014="ND",0,Rates!AI1014)-IF(Rates!AI1013="ND",0,Rates!AI1013))</f>
        <v>4.0517821432377588E-2</v>
      </c>
      <c r="AI1012" s="16">
        <f>(IF(Rates!AJ1014="ND",0,Rates!AJ1014)-IF(Rates!AJ1013="ND",0,Rates!AJ1013))</f>
        <v>4.1152701324665308E-2</v>
      </c>
      <c r="AJ1012" s="16">
        <f>(IF(Rates!AK1014="ND",0,Rates!AK1014)-IF(Rates!AK1013="ND",0,Rates!AK1013))</f>
        <v>4.1529358029801067E-2</v>
      </c>
      <c r="AK1012" s="16">
        <f>(IF(Rates!AL1014="ND",0,Rates!AL1014)-IF(Rates!AL1013="ND",0,Rates!AL1013))</f>
        <v>4.1681925251156215E-2</v>
      </c>
      <c r="AL1012" s="16">
        <f>(IF(Rates!AM1014="ND",0,Rates!AM1014)-IF(Rates!AM1013="ND",0,Rates!AM1013))</f>
        <v>4.1644536692089673E-2</v>
      </c>
      <c r="AM1012" s="16">
        <f>(IF(Rates!AN1014="ND",0,Rates!AN1014)-IF(Rates!AN1013="ND",0,Rates!AN1013))</f>
        <v>4.1450982382694512E-2</v>
      </c>
      <c r="AN1012" s="16">
        <f>(IF(Rates!AO1014="ND",0,Rates!AO1014)-IF(Rates!AO1013="ND",0,Rates!AO1013))</f>
        <v>4.1129459572099236E-2</v>
      </c>
      <c r="AO1012" s="16">
        <f>(IF(Rates!AP1014="ND",0,Rates!AP1014)-IF(Rates!AP1013="ND",0,Rates!AP1013))</f>
        <v>4.0704036011375067E-2</v>
      </c>
      <c r="AP1012" s="16">
        <f>(IF(Rates!AQ1014="ND",0,Rates!AQ1014)-IF(Rates!AQ1013="ND",0,Rates!AQ1013))</f>
        <v>4.0193627866141668E-2</v>
      </c>
      <c r="AQ1012" s="16">
        <f>(IF(Rates!AR1014="ND",0,Rates!AR1014)-IF(Rates!AR1013="ND",0,Rates!AR1013))</f>
        <v>3.9616167489390897E-2</v>
      </c>
      <c r="AR1012" s="16">
        <f>(IF(Rates!AS1014="ND",0,Rates!AS1014)-IF(Rates!AS1013="ND",0,Rates!AS1013))</f>
        <v>3.8989587353270849E-2</v>
      </c>
      <c r="AS1012" s="16">
        <f>(IF(Rates!AT1014="ND",0,Rates!AT1014)-IF(Rates!AT1013="ND",0,Rates!AT1013))</f>
        <v>3.8331589273066236E-2</v>
      </c>
      <c r="AT1012" s="16">
        <f>(IF(Rates!AU1014="ND",0,Rates!AU1014)-IF(Rates!AU1013="ND",0,Rates!AU1013))</f>
        <v>3.7653323401396044E-2</v>
      </c>
      <c r="AU1012" s="16">
        <f>(IF(Rates!AV1014="ND",0,Rates!AV1014)-IF(Rates!AV1013="ND",0,Rates!AV1013))</f>
        <v>3.696273207376688E-2</v>
      </c>
      <c r="AV1012" s="16">
        <f>(IF(Rates!AW1014="ND",0,Rates!AW1014)-IF(Rates!AW1013="ND",0,Rates!AW1013))</f>
        <v>3.6262562146127664E-2</v>
      </c>
      <c r="AW1012" s="16">
        <f>(IF(Rates!AX1014="ND",0,Rates!AX1014)-IF(Rates!AX1013="ND",0,Rates!AX1013))</f>
        <v>3.5552579720310895E-2</v>
      </c>
      <c r="AX1012" s="16">
        <f>(IF(Rates!AY1014="ND",0,Rates!AY1014)-IF(Rates!AY1013="ND",0,Rates!AY1013))</f>
        <v>3.4836328786042259E-2</v>
      </c>
    </row>
    <row r="1013" spans="1:50">
      <c r="A1013" s="16">
        <f>(IF(Rates!B1015="ND",0,Rates!B1015)-IF(Rates!B1014="ND",0,Rates!B1014))</f>
        <v>1.8327194433177318E-2</v>
      </c>
      <c r="B1013" s="16">
        <f>(IF(Rates!C1015="ND",0,Rates!C1015)-IF(Rates!C1014="ND",0,Rates!C1014))</f>
        <v>7.6872724410812943E-2</v>
      </c>
      <c r="C1013" s="16">
        <f>(IF(Rates!D1015="ND",0,Rates!D1015)-IF(Rates!D1014="ND",0,Rates!D1014))</f>
        <v>7.2330664034659264E-2</v>
      </c>
      <c r="D1013" s="16">
        <f>(IF(Rates!E1015="ND",0,Rates!E1015)-IF(Rates!E1014="ND",0,Rates!E1014))</f>
        <v>4.3641552345893952E-2</v>
      </c>
      <c r="E1013" s="16">
        <f>(IF(Rates!F1015="ND",0,Rates!F1015)-IF(Rates!F1014="ND",0,Rates!F1014))</f>
        <v>1.1506629923093481E-2</v>
      </c>
      <c r="F1013" s="16">
        <f>(IF(Rates!G1015="ND",0,Rates!G1015)-IF(Rates!G1014="ND",0,Rates!G1014))</f>
        <v>-1.8409851896464602E-2</v>
      </c>
      <c r="G1013" s="16">
        <f>(IF(Rates!H1015="ND",0,Rates!H1015)-IF(Rates!H1014="ND",0,Rates!H1014))</f>
        <v>-4.4533040655904799E-2</v>
      </c>
      <c r="H1013" s="16">
        <f>(IF(Rates!I1015="ND",0,Rates!I1015)-IF(Rates!I1014="ND",0,Rates!I1014))</f>
        <v>-6.6306039275397133E-2</v>
      </c>
      <c r="I1013" s="16">
        <f>(IF(Rates!J1015="ND",0,Rates!J1015)-IF(Rates!J1014="ND",0,Rates!J1014))</f>
        <v>-8.3598382000427129E-2</v>
      </c>
      <c r="J1013" s="16">
        <f>(IF(Rates!K1015="ND",0,Rates!K1015)-IF(Rates!K1014="ND",0,Rates!K1014))</f>
        <v>-9.6325990734603906E-2</v>
      </c>
      <c r="K1013" s="16">
        <f>(IF(Rates!L1015="ND",0,Rates!L1015)-IF(Rates!L1014="ND",0,Rates!L1014))</f>
        <v>-0.10453911918120351</v>
      </c>
      <c r="L1013" s="16">
        <f>(IF(Rates!M1015="ND",0,Rates!M1015)-IF(Rates!M1014="ND",0,Rates!M1014))</f>
        <v>-0.10853644462932532</v>
      </c>
      <c r="M1013" s="16">
        <f>(IF(Rates!N1015="ND",0,Rates!N1015)-IF(Rates!N1014="ND",0,Rates!N1014))</f>
        <v>-0.1087690754253563</v>
      </c>
      <c r="N1013" s="16">
        <f>(IF(Rates!O1015="ND",0,Rates!O1015)-IF(Rates!O1014="ND",0,Rates!O1014))</f>
        <v>-0.10592786260493803</v>
      </c>
      <c r="O1013" s="16">
        <f>(IF(Rates!P1015="ND",0,Rates!P1015)-IF(Rates!P1014="ND",0,Rates!P1014))</f>
        <v>-0.10082119318536442</v>
      </c>
      <c r="P1013" s="16">
        <f>(IF(Rates!Q1015="ND",0,Rates!Q1015)-IF(Rates!Q1014="ND",0,Rates!Q1014))</f>
        <v>-9.4159969634087126E-2</v>
      </c>
      <c r="Q1013" s="16">
        <f>(IF(Rates!R1015="ND",0,Rates!R1015)-IF(Rates!R1014="ND",0,Rates!R1014))</f>
        <v>-8.654889237147767E-2</v>
      </c>
      <c r="R1013" s="16">
        <f>(IF(Rates!S1015="ND",0,Rates!S1015)-IF(Rates!S1014="ND",0,Rates!S1014))</f>
        <v>-7.8584895305394475E-2</v>
      </c>
      <c r="S1013" s="16">
        <f>(IF(Rates!T1015="ND",0,Rates!T1015)-IF(Rates!T1014="ND",0,Rates!T1014))</f>
        <v>-7.0728374177924103E-2</v>
      </c>
      <c r="T1013" s="16">
        <f>(IF(Rates!U1015="ND",0,Rates!U1015)-IF(Rates!U1014="ND",0,Rates!U1014))</f>
        <v>-6.3303480698742476E-2</v>
      </c>
      <c r="U1013" s="16">
        <f>(IF(Rates!V1015="ND",0,Rates!V1015)-IF(Rates!V1014="ND",0,Rates!V1014))</f>
        <v>-5.6572016910967804E-2</v>
      </c>
      <c r="V1013" s="16">
        <f>(IF(Rates!W1015="ND",0,Rates!W1015)-IF(Rates!W1014="ND",0,Rates!W1014))</f>
        <v>-5.0729731160791047E-2</v>
      </c>
      <c r="W1013" s="16">
        <f>(IF(Rates!X1015="ND",0,Rates!X1015)-IF(Rates!X1014="ND",0,Rates!X1014))</f>
        <v>-4.5842147399731914E-2</v>
      </c>
      <c r="X1013" s="16">
        <f>(IF(Rates!Y1015="ND",0,Rates!Y1015)-IF(Rates!Y1014="ND",0,Rates!Y1014))</f>
        <v>-4.1956832234357755E-2</v>
      </c>
      <c r="Y1013" s="16">
        <f>(IF(Rates!Z1015="ND",0,Rates!Z1015)-IF(Rates!Z1014="ND",0,Rates!Z1014))</f>
        <v>-3.9089403401013634E-2</v>
      </c>
      <c r="Z1013" s="16">
        <f>(IF(Rates!AA1015="ND",0,Rates!AA1015)-IF(Rates!AA1014="ND",0,Rates!AA1014))</f>
        <v>-3.7157500821100697E-2</v>
      </c>
      <c r="AA1013" s="16">
        <f>(IF(Rates!AB1015="ND",0,Rates!AB1015)-IF(Rates!AB1014="ND",0,Rates!AB1014))</f>
        <v>-3.6089393047091356E-2</v>
      </c>
      <c r="AB1013" s="16">
        <f>(IF(Rates!AC1015="ND",0,Rates!AC1015)-IF(Rates!AC1014="ND",0,Rates!AC1014))</f>
        <v>-3.5830353995025988E-2</v>
      </c>
      <c r="AC1013" s="16">
        <f>(IF(Rates!AD1015="ND",0,Rates!AD1015)-IF(Rates!AD1014="ND",0,Rates!AD1014))</f>
        <v>-3.6325671762321932E-2</v>
      </c>
      <c r="AD1013" s="16">
        <f>(IF(Rates!AE1015="ND",0,Rates!AE1015)-IF(Rates!AE1014="ND",0,Rates!AE1014))</f>
        <v>-3.7520634446397416E-2</v>
      </c>
      <c r="AE1013" s="16">
        <f>(IF(Rates!AF1015="ND",0,Rates!AF1015)-IF(Rates!AF1014="ND",0,Rates!AF1014))</f>
        <v>-3.9360530144667116E-2</v>
      </c>
      <c r="AF1013" s="16">
        <f>(IF(Rates!AG1015="ND",0,Rates!AG1015)-IF(Rates!AG1014="ND",0,Rates!AG1014))</f>
        <v>-4.179064695454926E-2</v>
      </c>
      <c r="AG1013" s="16">
        <f>(IF(Rates!AH1015="ND",0,Rates!AH1015)-IF(Rates!AH1014="ND",0,Rates!AH1014))</f>
        <v>-4.4756204777315567E-2</v>
      </c>
      <c r="AH1013" s="16">
        <f>(IF(Rates!AI1015="ND",0,Rates!AI1015)-IF(Rates!AI1014="ND",0,Rates!AI1014))</f>
        <v>-4.8197411962227932E-2</v>
      </c>
      <c r="AI1013" s="16">
        <f>(IF(Rates!AJ1015="ND",0,Rates!AJ1015)-IF(Rates!AJ1014="ND",0,Rates!AJ1014))</f>
        <v>-5.2058993919120056E-2</v>
      </c>
      <c r="AJ1013" s="16">
        <f>(IF(Rates!AK1015="ND",0,Rates!AK1015)-IF(Rates!AK1014="ND",0,Rates!AK1014))</f>
        <v>-5.6289902951873749E-2</v>
      </c>
      <c r="AK1013" s="16">
        <f>(IF(Rates!AL1015="ND",0,Rates!AL1015)-IF(Rates!AL1014="ND",0,Rates!AL1014))</f>
        <v>-6.0839091364393916E-2</v>
      </c>
      <c r="AL1013" s="16">
        <f>(IF(Rates!AM1015="ND",0,Rates!AM1015)-IF(Rates!AM1014="ND",0,Rates!AM1014))</f>
        <v>-6.5655511460588123E-2</v>
      </c>
      <c r="AM1013" s="16">
        <f>(IF(Rates!AN1015="ND",0,Rates!AN1015)-IF(Rates!AN1014="ND",0,Rates!AN1014))</f>
        <v>-7.0683402652120364E-2</v>
      </c>
      <c r="AN1013" s="16">
        <f>(IF(Rates!AO1015="ND",0,Rates!AO1015)-IF(Rates!AO1014="ND",0,Rates!AO1014))</f>
        <v>-7.5851580935514029E-2</v>
      </c>
      <c r="AO1013" s="16">
        <f>(IF(Rates!AP1015="ND",0,Rates!AP1015)-IF(Rates!AP1014="ND",0,Rates!AP1014))</f>
        <v>-8.1090092405533554E-2</v>
      </c>
      <c r="AP1013" s="16">
        <f>(IF(Rates!AQ1015="ND",0,Rates!AQ1015)-IF(Rates!AQ1014="ND",0,Rates!AQ1014))</f>
        <v>-8.6344669874264923E-2</v>
      </c>
      <c r="AQ1013" s="16">
        <f>(IF(Rates!AR1015="ND",0,Rates!AR1015)-IF(Rates!AR1014="ND",0,Rates!AR1014))</f>
        <v>-9.1564713410591914E-2</v>
      </c>
      <c r="AR1013" s="16">
        <f>(IF(Rates!AS1015="ND",0,Rates!AS1015)-IF(Rates!AS1014="ND",0,Rates!AS1014))</f>
        <v>-9.6699623016166747E-2</v>
      </c>
      <c r="AS1013" s="16">
        <f>(IF(Rates!AT1015="ND",0,Rates!AT1015)-IF(Rates!AT1014="ND",0,Rates!AT1014))</f>
        <v>-0.10169118491062346</v>
      </c>
      <c r="AT1013" s="16">
        <f>(IF(Rates!AU1015="ND",0,Rates!AU1015)-IF(Rates!AU1014="ND",0,Rates!AU1014))</f>
        <v>-0.10645518932494991</v>
      </c>
      <c r="AU1013" s="16">
        <f>(IF(Rates!AV1015="ND",0,Rates!AV1015)-IF(Rates!AV1014="ND",0,Rates!AV1014))</f>
        <v>-0.11090214705246382</v>
      </c>
      <c r="AV1013" s="16">
        <f>(IF(Rates!AW1015="ND",0,Rates!AW1015)-IF(Rates!AW1014="ND",0,Rates!AW1014))</f>
        <v>-0.11496263700467857</v>
      </c>
      <c r="AW1013" s="16">
        <f>(IF(Rates!AX1015="ND",0,Rates!AX1015)-IF(Rates!AX1014="ND",0,Rates!AX1014))</f>
        <v>-0.1186283577537699</v>
      </c>
      <c r="AX1013" s="16">
        <f>(IF(Rates!AY1015="ND",0,Rates!AY1015)-IF(Rates!AY1014="ND",0,Rates!AY1014))</f>
        <v>-0.1219015774578045</v>
      </c>
    </row>
    <row r="1014" spans="1:50">
      <c r="A1014" s="16">
        <f>(IF(Rates!B1016="ND",0,Rates!B1016)-IF(Rates!B1015="ND",0,Rates!B1015))</f>
        <v>-0.10938658225959075</v>
      </c>
      <c r="B1014" s="16">
        <f>(IF(Rates!C1016="ND",0,Rates!C1016)-IF(Rates!C1015="ND",0,Rates!C1015))</f>
        <v>-0.16048806268348503</v>
      </c>
      <c r="C1014" s="16">
        <f>(IF(Rates!D1016="ND",0,Rates!D1016)-IF(Rates!D1015="ND",0,Rates!D1015))</f>
        <v>-0.15894287924020967</v>
      </c>
      <c r="D1014" s="16">
        <f>(IF(Rates!E1016="ND",0,Rates!E1016)-IF(Rates!E1015="ND",0,Rates!E1015))</f>
        <v>-0.15423116868643483</v>
      </c>
      <c r="E1014" s="16">
        <f>(IF(Rates!F1016="ND",0,Rates!F1016)-IF(Rates!F1015="ND",0,Rates!F1015))</f>
        <v>-0.1521861166275893</v>
      </c>
      <c r="F1014" s="16">
        <f>(IF(Rates!G1016="ND",0,Rates!G1016)-IF(Rates!G1015="ND",0,Rates!G1015))</f>
        <v>-0.15136834127206633</v>
      </c>
      <c r="G1014" s="16">
        <f>(IF(Rates!H1016="ND",0,Rates!H1016)-IF(Rates!H1015="ND",0,Rates!H1015))</f>
        <v>-0.15068100989985211</v>
      </c>
      <c r="H1014" s="16">
        <f>(IF(Rates!I1016="ND",0,Rates!I1016)-IF(Rates!I1015="ND",0,Rates!I1015))</f>
        <v>-0.14968677084556958</v>
      </c>
      <c r="I1014" s="16">
        <f>(IF(Rates!J1016="ND",0,Rates!J1016)-IF(Rates!J1015="ND",0,Rates!J1015))</f>
        <v>-0.14832792620519708</v>
      </c>
      <c r="J1014" s="16">
        <f>(IF(Rates!K1016="ND",0,Rates!K1016)-IF(Rates!K1015="ND",0,Rates!K1015))</f>
        <v>-0.14648122622265447</v>
      </c>
      <c r="K1014" s="16">
        <f>(IF(Rates!L1016="ND",0,Rates!L1016)-IF(Rates!L1015="ND",0,Rates!L1015))</f>
        <v>-0.14407049579395892</v>
      </c>
      <c r="L1014" s="16">
        <f>(IF(Rates!M1016="ND",0,Rates!M1016)-IF(Rates!M1015="ND",0,Rates!M1015))</f>
        <v>-0.14107276625784593</v>
      </c>
      <c r="M1014" s="16">
        <f>(IF(Rates!N1016="ND",0,Rates!N1016)-IF(Rates!N1015="ND",0,Rates!N1015))</f>
        <v>-0.13753033200968279</v>
      </c>
      <c r="N1014" s="16">
        <f>(IF(Rates!O1016="ND",0,Rates!O1016)-IF(Rates!O1015="ND",0,Rates!O1015))</f>
        <v>-0.13361449788833468</v>
      </c>
      <c r="O1014" s="16">
        <f>(IF(Rates!P1016="ND",0,Rates!P1016)-IF(Rates!P1015="ND",0,Rates!P1015))</f>
        <v>-0.12953920503963001</v>
      </c>
      <c r="P1014" s="16">
        <f>(IF(Rates!Q1016="ND",0,Rates!Q1016)-IF(Rates!Q1015="ND",0,Rates!Q1015))</f>
        <v>-0.12553993628877347</v>
      </c>
      <c r="Q1014" s="16">
        <f>(IF(Rates!R1016="ND",0,Rates!R1016)-IF(Rates!R1015="ND",0,Rates!R1015))</f>
        <v>-0.12183285481175332</v>
      </c>
      <c r="R1014" s="16">
        <f>(IF(Rates!S1016="ND",0,Rates!S1016)-IF(Rates!S1015="ND",0,Rates!S1015))</f>
        <v>-0.11863555985015672</v>
      </c>
      <c r="S1014" s="16">
        <f>(IF(Rates!T1016="ND",0,Rates!T1016)-IF(Rates!T1015="ND",0,Rates!T1015))</f>
        <v>-0.11616422370840862</v>
      </c>
      <c r="T1014" s="16">
        <f>(IF(Rates!U1016="ND",0,Rates!U1016)-IF(Rates!U1015="ND",0,Rates!U1015))</f>
        <v>-0.11459540558426529</v>
      </c>
      <c r="U1014" s="16">
        <f>(IF(Rates!V1016="ND",0,Rates!V1016)-IF(Rates!V1015="ND",0,Rates!V1015))</f>
        <v>-0.11403456772819887</v>
      </c>
      <c r="V1014" s="16">
        <f>(IF(Rates!W1016="ND",0,Rates!W1016)-IF(Rates!W1015="ND",0,Rates!W1015))</f>
        <v>-0.11452649309952623</v>
      </c>
      <c r="W1014" s="16">
        <f>(IF(Rates!X1016="ND",0,Rates!X1016)-IF(Rates!X1015="ND",0,Rates!X1015))</f>
        <v>-0.11600232219900253</v>
      </c>
      <c r="X1014" s="16">
        <f>(IF(Rates!Y1016="ND",0,Rates!Y1016)-IF(Rates!Y1015="ND",0,Rates!Y1015))</f>
        <v>-0.11837771049746593</v>
      </c>
      <c r="Y1014" s="16">
        <f>(IF(Rates!Z1016="ND",0,Rates!Z1016)-IF(Rates!Z1015="ND",0,Rates!Z1015))</f>
        <v>-0.12151407812548065</v>
      </c>
      <c r="Z1014" s="16">
        <f>(IF(Rates!AA1016="ND",0,Rates!AA1016)-IF(Rates!AA1015="ND",0,Rates!AA1015))</f>
        <v>-0.12515196654012506</v>
      </c>
      <c r="AA1014" s="16">
        <f>(IF(Rates!AB1016="ND",0,Rates!AB1016)-IF(Rates!AB1015="ND",0,Rates!AB1015))</f>
        <v>-0.12914355104972319</v>
      </c>
      <c r="AB1014" s="16">
        <f>(IF(Rates!AC1016="ND",0,Rates!AC1016)-IF(Rates!AC1015="ND",0,Rates!AC1015))</f>
        <v>-0.13338710290291456</v>
      </c>
      <c r="AC1014" s="16">
        <f>(IF(Rates!AD1016="ND",0,Rates!AD1016)-IF(Rates!AD1015="ND",0,Rates!AD1015))</f>
        <v>-0.13778090474501159</v>
      </c>
      <c r="AD1014" s="16">
        <f>(IF(Rates!AE1016="ND",0,Rates!AE1016)-IF(Rates!AE1015="ND",0,Rates!AE1015))</f>
        <v>-0.14222323922133473</v>
      </c>
      <c r="AE1014" s="16">
        <f>(IF(Rates!AF1016="ND",0,Rates!AF1016)-IF(Rates!AF1015="ND",0,Rates!AF1015))</f>
        <v>-0.14661238897719908</v>
      </c>
      <c r="AF1014" s="16">
        <f>(IF(Rates!AG1016="ND",0,Rates!AG1016)-IF(Rates!AG1015="ND",0,Rates!AG1015))</f>
        <v>-0.15084663665792153</v>
      </c>
      <c r="AG1014" s="16">
        <f>(IF(Rates!AH1016="ND",0,Rates!AH1016)-IF(Rates!AH1015="ND",0,Rates!AH1015))</f>
        <v>-0.15482422299825771</v>
      </c>
      <c r="AH1014" s="16">
        <f>(IF(Rates!AI1016="ND",0,Rates!AI1016)-IF(Rates!AI1015="ND",0,Rates!AI1015))</f>
        <v>-0.1584609617360444</v>
      </c>
      <c r="AI1014" s="16">
        <f>(IF(Rates!AJ1016="ND",0,Rates!AJ1016)-IF(Rates!AJ1015="ND",0,Rates!AJ1015))</f>
        <v>-0.16173931361287952</v>
      </c>
      <c r="AJ1014" s="16">
        <f>(IF(Rates!AK1016="ND",0,Rates!AK1016)-IF(Rates!AK1015="ND",0,Rates!AK1015))</f>
        <v>-0.16465646113409793</v>
      </c>
      <c r="AK1014" s="16">
        <f>(IF(Rates!AL1016="ND",0,Rates!AL1016)-IF(Rates!AL1015="ND",0,Rates!AL1015))</f>
        <v>-0.16720958680504072</v>
      </c>
      <c r="AL1014" s="16">
        <f>(IF(Rates!AM1016="ND",0,Rates!AM1016)-IF(Rates!AM1015="ND",0,Rates!AM1015))</f>
        <v>-0.16939587313103122</v>
      </c>
      <c r="AM1014" s="16">
        <f>(IF(Rates!AN1016="ND",0,Rates!AN1016)-IF(Rates!AN1015="ND",0,Rates!AN1015))</f>
        <v>-0.17120929720862144</v>
      </c>
      <c r="AN1014" s="16">
        <f>(IF(Rates!AO1016="ND",0,Rates!AO1016)-IF(Rates!AO1015="ND",0,Rates!AO1015))</f>
        <v>-0.17263510908165092</v>
      </c>
      <c r="AO1014" s="16">
        <f>(IF(Rates!AP1016="ND",0,Rates!AP1016)-IF(Rates!AP1015="ND",0,Rates!AP1015))</f>
        <v>-0.17366069750185709</v>
      </c>
      <c r="AP1014" s="16">
        <f>(IF(Rates!AQ1016="ND",0,Rates!AQ1016)-IF(Rates!AQ1015="ND",0,Rates!AQ1015))</f>
        <v>-0.17428492090925385</v>
      </c>
      <c r="AQ1014" s="16">
        <f>(IF(Rates!AR1016="ND",0,Rates!AR1016)-IF(Rates!AR1015="ND",0,Rates!AR1015))</f>
        <v>-0.17450910769452044</v>
      </c>
      <c r="AR1014" s="16">
        <f>(IF(Rates!AS1016="ND",0,Rates!AS1016)-IF(Rates!AS1015="ND",0,Rates!AS1015))</f>
        <v>-0.17433458621775433</v>
      </c>
      <c r="AS1014" s="16">
        <f>(IF(Rates!AT1016="ND",0,Rates!AT1016)-IF(Rates!AT1015="ND",0,Rates!AT1015))</f>
        <v>-0.17375853411317177</v>
      </c>
      <c r="AT1014" s="16">
        <f>(IF(Rates!AU1016="ND",0,Rates!AU1016)-IF(Rates!AU1015="ND",0,Rates!AU1015))</f>
        <v>-0.17276714757148959</v>
      </c>
      <c r="AU1014" s="16">
        <f>(IF(Rates!AV1016="ND",0,Rates!AV1016)-IF(Rates!AV1015="ND",0,Rates!AV1015))</f>
        <v>-0.17134535490774638</v>
      </c>
      <c r="AV1014" s="16">
        <f>(IF(Rates!AW1016="ND",0,Rates!AW1016)-IF(Rates!AW1015="ND",0,Rates!AW1015))</f>
        <v>-0.16949067273107099</v>
      </c>
      <c r="AW1014" s="16">
        <f>(IF(Rates!AX1016="ND",0,Rates!AX1016)-IF(Rates!AX1015="ND",0,Rates!AX1015))</f>
        <v>-0.16723051019651969</v>
      </c>
      <c r="AX1014" s="16">
        <f>(IF(Rates!AY1016="ND",0,Rates!AY1016)-IF(Rates!AY1015="ND",0,Rates!AY1015))</f>
        <v>-0.16459487429824771</v>
      </c>
    </row>
    <row r="1015" spans="1:50">
      <c r="A1015" s="16">
        <f>(IF(Rates!B1017="ND",0,Rates!B1017)-IF(Rates!B1016="ND",0,Rates!B1016))</f>
        <v>-2.9928740646600449E-2</v>
      </c>
      <c r="B1015" s="16">
        <f>(IF(Rates!C1017="ND",0,Rates!C1017)-IF(Rates!C1016="ND",0,Rates!C1016))</f>
        <v>-1.008153055164307E-2</v>
      </c>
      <c r="C1015" s="16">
        <f>(IF(Rates!D1017="ND",0,Rates!D1017)-IF(Rates!D1016="ND",0,Rates!D1016))</f>
        <v>-9.902650343763586E-3</v>
      </c>
      <c r="D1015" s="16">
        <f>(IF(Rates!E1017="ND",0,Rates!E1017)-IF(Rates!E1016="ND",0,Rates!E1016))</f>
        <v>-1.7174605765266637E-2</v>
      </c>
      <c r="E1015" s="16">
        <f>(IF(Rates!F1017="ND",0,Rates!F1017)-IF(Rates!F1016="ND",0,Rates!F1016))</f>
        <v>-2.4162983589457454E-2</v>
      </c>
      <c r="F1015" s="16">
        <f>(IF(Rates!G1017="ND",0,Rates!G1017)-IF(Rates!G1016="ND",0,Rates!G1016))</f>
        <v>-2.8717181379796841E-2</v>
      </c>
      <c r="G1015" s="16">
        <f>(IF(Rates!H1017="ND",0,Rates!H1017)-IF(Rates!H1016="ND",0,Rates!H1016))</f>
        <v>-3.0853906465458714E-2</v>
      </c>
      <c r="H1015" s="16">
        <f>(IF(Rates!I1017="ND",0,Rates!I1017)-IF(Rates!I1016="ND",0,Rates!I1016))</f>
        <v>-3.1065552362211868E-2</v>
      </c>
      <c r="I1015" s="16">
        <f>(IF(Rates!J1017="ND",0,Rates!J1017)-IF(Rates!J1016="ND",0,Rates!J1016))</f>
        <v>-3.0077928429398604E-2</v>
      </c>
      <c r="J1015" s="16">
        <f>(IF(Rates!K1017="ND",0,Rates!K1017)-IF(Rates!K1016="ND",0,Rates!K1016))</f>
        <v>-2.8553473520782191E-2</v>
      </c>
      <c r="K1015" s="16">
        <f>(IF(Rates!L1017="ND",0,Rates!L1017)-IF(Rates!L1016="ND",0,Rates!L1016))</f>
        <v>-2.7152631214055312E-2</v>
      </c>
      <c r="L1015" s="16">
        <f>(IF(Rates!M1017="ND",0,Rates!M1017)-IF(Rates!M1016="ND",0,Rates!M1016))</f>
        <v>-2.6385577758241574E-2</v>
      </c>
      <c r="M1015" s="16">
        <f>(IF(Rates!N1017="ND",0,Rates!N1017)-IF(Rates!N1016="ND",0,Rates!N1016))</f>
        <v>-2.6630758352189865E-2</v>
      </c>
      <c r="N1015" s="16">
        <f>(IF(Rates!O1017="ND",0,Rates!O1017)-IF(Rates!O1016="ND",0,Rates!O1016))</f>
        <v>-2.8165995057170434E-2</v>
      </c>
      <c r="O1015" s="16">
        <f>(IF(Rates!P1017="ND",0,Rates!P1017)-IF(Rates!P1016="ND",0,Rates!P1016))</f>
        <v>-3.1212337402874546E-2</v>
      </c>
      <c r="P1015" s="16">
        <f>(IF(Rates!Q1017="ND",0,Rates!Q1017)-IF(Rates!Q1016="ND",0,Rates!Q1016))</f>
        <v>-3.5924042164621639E-2</v>
      </c>
      <c r="Q1015" s="16">
        <f>(IF(Rates!R1017="ND",0,Rates!R1017)-IF(Rates!R1016="ND",0,Rates!R1016))</f>
        <v>-4.2419658624244683E-2</v>
      </c>
      <c r="R1015" s="16">
        <f>(IF(Rates!S1017="ND",0,Rates!S1017)-IF(Rates!S1016="ND",0,Rates!S1016))</f>
        <v>-5.0816585285784477E-2</v>
      </c>
      <c r="S1015" s="16">
        <f>(IF(Rates!T1017="ND",0,Rates!T1017)-IF(Rates!T1016="ND",0,Rates!T1016))</f>
        <v>-6.1153964657741255E-2</v>
      </c>
      <c r="T1015" s="16">
        <f>(IF(Rates!U1017="ND",0,Rates!U1017)-IF(Rates!U1016="ND",0,Rates!U1016))</f>
        <v>-7.336199547705391E-2</v>
      </c>
      <c r="U1015" s="16">
        <f>(IF(Rates!V1017="ND",0,Rates!V1017)-IF(Rates!V1016="ND",0,Rates!V1016))</f>
        <v>-8.7281628339663797E-2</v>
      </c>
      <c r="V1015" s="16">
        <f>(IF(Rates!W1017="ND",0,Rates!W1017)-IF(Rates!W1016="ND",0,Rates!W1016))</f>
        <v>-0.10268664449916809</v>
      </c>
      <c r="W1015" s="16">
        <f>(IF(Rates!X1017="ND",0,Rates!X1017)-IF(Rates!X1016="ND",0,Rates!X1016))</f>
        <v>-0.11922048554965681</v>
      </c>
      <c r="X1015" s="16">
        <f>(IF(Rates!Y1017="ND",0,Rates!Y1017)-IF(Rates!Y1016="ND",0,Rates!Y1016))</f>
        <v>-0.13650701549307875</v>
      </c>
      <c r="Y1015" s="16">
        <f>(IF(Rates!Z1017="ND",0,Rates!Z1017)-IF(Rates!Z1016="ND",0,Rates!Z1016))</f>
        <v>-0.15402912288758852</v>
      </c>
      <c r="Z1015" s="16">
        <f>(IF(Rates!AA1017="ND",0,Rates!AA1017)-IF(Rates!AA1016="ND",0,Rates!AA1016))</f>
        <v>-0.17100273626642348</v>
      </c>
      <c r="AA1015" s="16">
        <f>(IF(Rates!AB1017="ND",0,Rates!AB1017)-IF(Rates!AB1016="ND",0,Rates!AB1016))</f>
        <v>-0.18707375546653271</v>
      </c>
      <c r="AB1015" s="16">
        <f>(IF(Rates!AC1017="ND",0,Rates!AC1017)-IF(Rates!AC1016="ND",0,Rates!AC1016))</f>
        <v>-0.20203986201767865</v>
      </c>
      <c r="AC1015" s="16">
        <f>(IF(Rates!AD1017="ND",0,Rates!AD1017)-IF(Rates!AD1016="ND",0,Rates!AD1016))</f>
        <v>-0.21569875211438738</v>
      </c>
      <c r="AD1015" s="16">
        <f>(IF(Rates!AE1017="ND",0,Rates!AE1017)-IF(Rates!AE1016="ND",0,Rates!AE1016))</f>
        <v>-0.22784812195118231</v>
      </c>
      <c r="AE1015" s="16">
        <f>(IF(Rates!AF1017="ND",0,Rates!AF1017)-IF(Rates!AF1016="ND",0,Rates!AF1016))</f>
        <v>-0.23828566772258863</v>
      </c>
      <c r="AF1015" s="16">
        <f>(IF(Rates!AG1017="ND",0,Rates!AG1017)-IF(Rates!AG1016="ND",0,Rates!AG1016))</f>
        <v>-0.24680908562313153</v>
      </c>
      <c r="AG1015" s="16">
        <f>(IF(Rates!AH1017="ND",0,Rates!AH1017)-IF(Rates!AH1016="ND",0,Rates!AH1016))</f>
        <v>-0.25321599922120264</v>
      </c>
      <c r="AH1015" s="16">
        <f>(IF(Rates!AI1017="ND",0,Rates!AI1017)-IF(Rates!AI1016="ND",0,Rates!AI1016))</f>
        <v>-0.25737828020350406</v>
      </c>
      <c r="AI1015" s="16">
        <f>(IF(Rates!AJ1017="ND",0,Rates!AJ1017)-IF(Rates!AJ1016="ND",0,Rates!AJ1016))</f>
        <v>-0.25941311611031281</v>
      </c>
      <c r="AJ1015" s="16">
        <f>(IF(Rates!AK1017="ND",0,Rates!AK1017)-IF(Rates!AK1016="ND",0,Rates!AK1016))</f>
        <v>-0.25948663422312102</v>
      </c>
      <c r="AK1015" s="16">
        <f>(IF(Rates!AL1017="ND",0,Rates!AL1017)-IF(Rates!AL1016="ND",0,Rates!AL1016))</f>
        <v>-0.25776496182340747</v>
      </c>
      <c r="AL1015" s="16">
        <f>(IF(Rates!AM1017="ND",0,Rates!AM1017)-IF(Rates!AM1016="ND",0,Rates!AM1016))</f>
        <v>-0.25441422608630848</v>
      </c>
      <c r="AM1015" s="16">
        <f>(IF(Rates!AN1017="ND",0,Rates!AN1017)-IF(Rates!AN1016="ND",0,Rates!AN1016))</f>
        <v>-0.24958908285812775</v>
      </c>
      <c r="AN1015" s="16">
        <f>(IF(Rates!AO1017="ND",0,Rates!AO1017)-IF(Rates!AO1016="ND",0,Rates!AO1016))</f>
        <v>-0.24341290918085612</v>
      </c>
      <c r="AO1015" s="16">
        <f>(IF(Rates!AP1017="ND",0,Rates!AP1017)-IF(Rates!AP1016="ND",0,Rates!AP1016))</f>
        <v>-0.23601060062889179</v>
      </c>
      <c r="AP1015" s="16">
        <f>(IF(Rates!AQ1017="ND",0,Rates!AQ1017)-IF(Rates!AQ1016="ND",0,Rates!AQ1016))</f>
        <v>-0.22752367613907065</v>
      </c>
      <c r="AQ1015" s="16">
        <f>(IF(Rates!AR1017="ND",0,Rates!AR1017)-IF(Rates!AR1016="ND",0,Rates!AR1016))</f>
        <v>-0.21809624455458998</v>
      </c>
      <c r="AR1015" s="16">
        <f>(IF(Rates!AS1017="ND",0,Rates!AS1017)-IF(Rates!AS1016="ND",0,Rates!AS1016))</f>
        <v>-0.20787241459350358</v>
      </c>
      <c r="AS1015" s="16">
        <f>(IF(Rates!AT1017="ND",0,Rates!AT1017)-IF(Rates!AT1016="ND",0,Rates!AT1016))</f>
        <v>-0.19699114234523218</v>
      </c>
      <c r="AT1015" s="16">
        <f>(IF(Rates!AU1017="ND",0,Rates!AU1017)-IF(Rates!AU1016="ND",0,Rates!AU1016))</f>
        <v>-0.18558936302325613</v>
      </c>
      <c r="AU1015" s="16">
        <f>(IF(Rates!AV1017="ND",0,Rates!AV1017)-IF(Rates!AV1016="ND",0,Rates!AV1016))</f>
        <v>-0.1738080841809988</v>
      </c>
      <c r="AV1015" s="16">
        <f>(IF(Rates!AW1017="ND",0,Rates!AW1017)-IF(Rates!AW1016="ND",0,Rates!AW1016))</f>
        <v>-0.1617897989746</v>
      </c>
      <c r="AW1015" s="16">
        <f>(IF(Rates!AX1017="ND",0,Rates!AX1017)-IF(Rates!AX1016="ND",0,Rates!AX1016))</f>
        <v>-0.1496255058484306</v>
      </c>
      <c r="AX1015" s="16">
        <f>(IF(Rates!AY1017="ND",0,Rates!AY1017)-IF(Rates!AY1016="ND",0,Rates!AY1016))</f>
        <v>-0.13738053314679544</v>
      </c>
    </row>
    <row r="1016" spans="1:50">
      <c r="A1016" s="16">
        <f>(IF(Rates!B1018="ND",0,Rates!B1018)-IF(Rates!B1017="ND",0,Rates!B1017))</f>
        <v>1.7251318593112686E-2</v>
      </c>
      <c r="B1016" s="16">
        <f>(IF(Rates!C1018="ND",0,Rates!C1018)-IF(Rates!C1017="ND",0,Rates!C1017))</f>
        <v>0.12073130955833467</v>
      </c>
      <c r="C1016" s="16">
        <f>(IF(Rates!D1018="ND",0,Rates!D1018)-IF(Rates!D1017="ND",0,Rates!D1017))</f>
        <v>0.13353114246526543</v>
      </c>
      <c r="D1016" s="16">
        <f>(IF(Rates!E1018="ND",0,Rates!E1018)-IF(Rates!E1017="ND",0,Rates!E1017))</f>
        <v>0.11401388994244277</v>
      </c>
      <c r="E1016" s="16">
        <f>(IF(Rates!F1018="ND",0,Rates!F1018)-IF(Rates!F1017="ND",0,Rates!F1017))</f>
        <v>9.3611714976698845E-2</v>
      </c>
      <c r="F1016" s="16">
        <f>(IF(Rates!G1018="ND",0,Rates!G1018)-IF(Rates!G1017="ND",0,Rates!G1017))</f>
        <v>7.8013180730750697E-2</v>
      </c>
      <c r="G1016" s="16">
        <f>(IF(Rates!H1018="ND",0,Rates!H1018)-IF(Rates!H1017="ND",0,Rates!H1017))</f>
        <v>6.7080013734972965E-2</v>
      </c>
      <c r="H1016" s="16">
        <f>(IF(Rates!I1018="ND",0,Rates!I1018)-IF(Rates!I1017="ND",0,Rates!I1017))</f>
        <v>5.9606408578762426E-2</v>
      </c>
      <c r="I1016" s="16">
        <f>(IF(Rates!J1018="ND",0,Rates!J1018)-IF(Rates!J1017="ND",0,Rates!J1017))</f>
        <v>5.4656031956123563E-2</v>
      </c>
      <c r="J1016" s="16">
        <f>(IF(Rates!K1018="ND",0,Rates!K1018)-IF(Rates!K1017="ND",0,Rates!K1017))</f>
        <v>5.1506345098267126E-2</v>
      </c>
      <c r="K1016" s="16">
        <f>(IF(Rates!L1018="ND",0,Rates!L1018)-IF(Rates!L1017="ND",0,Rates!L1017))</f>
        <v>4.9523236066217002E-2</v>
      </c>
      <c r="L1016" s="16">
        <f>(IF(Rates!M1018="ND",0,Rates!M1018)-IF(Rates!M1017="ND",0,Rates!M1017))</f>
        <v>4.8297707623462749E-2</v>
      </c>
      <c r="M1016" s="16">
        <f>(IF(Rates!N1018="ND",0,Rates!N1018)-IF(Rates!N1017="ND",0,Rates!N1017))</f>
        <v>4.7500112705625597E-2</v>
      </c>
      <c r="N1016" s="16">
        <f>(IF(Rates!O1018="ND",0,Rates!O1018)-IF(Rates!O1017="ND",0,Rates!O1017))</f>
        <v>4.6855914414877908E-2</v>
      </c>
      <c r="O1016" s="16">
        <f>(IF(Rates!P1018="ND",0,Rates!P1018)-IF(Rates!P1017="ND",0,Rates!P1017))</f>
        <v>4.6125527766881724E-2</v>
      </c>
      <c r="P1016" s="16">
        <f>(IF(Rates!Q1018="ND",0,Rates!Q1018)-IF(Rates!Q1017="ND",0,Rates!Q1017))</f>
        <v>4.5178459242448454E-2</v>
      </c>
      <c r="Q1016" s="16">
        <f>(IF(Rates!R1018="ND",0,Rates!R1018)-IF(Rates!R1017="ND",0,Rates!R1017))</f>
        <v>4.3922259941417074E-2</v>
      </c>
      <c r="R1016" s="16">
        <f>(IF(Rates!S1018="ND",0,Rates!S1018)-IF(Rates!S1017="ND",0,Rates!S1017))</f>
        <v>4.2269202077976686E-2</v>
      </c>
      <c r="S1016" s="16">
        <f>(IF(Rates!T1018="ND",0,Rates!T1018)-IF(Rates!T1017="ND",0,Rates!T1017))</f>
        <v>4.0212575929757577E-2</v>
      </c>
      <c r="T1016" s="16">
        <f>(IF(Rates!U1018="ND",0,Rates!U1018)-IF(Rates!U1017="ND",0,Rates!U1017))</f>
        <v>3.7810235520783664E-2</v>
      </c>
      <c r="U1016" s="16">
        <f>(IF(Rates!V1018="ND",0,Rates!V1018)-IF(Rates!V1017="ND",0,Rates!V1017))</f>
        <v>3.5132859502525093E-2</v>
      </c>
      <c r="V1016" s="16">
        <f>(IF(Rates!W1018="ND",0,Rates!W1018)-IF(Rates!W1017="ND",0,Rates!W1017))</f>
        <v>3.2250844661162681E-2</v>
      </c>
      <c r="W1016" s="16">
        <f>(IF(Rates!X1018="ND",0,Rates!X1018)-IF(Rates!X1017="ND",0,Rates!X1017))</f>
        <v>2.9236834070356821E-2</v>
      </c>
      <c r="X1016" s="16">
        <f>(IF(Rates!Y1018="ND",0,Rates!Y1018)-IF(Rates!Y1017="ND",0,Rates!Y1017))</f>
        <v>2.6164829199091244E-2</v>
      </c>
      <c r="Y1016" s="16">
        <f>(IF(Rates!Z1018="ND",0,Rates!Z1018)-IF(Rates!Z1017="ND",0,Rates!Z1017))</f>
        <v>2.3116989197385251E-2</v>
      </c>
      <c r="Z1016" s="16">
        <f>(IF(Rates!AA1018="ND",0,Rates!AA1018)-IF(Rates!AA1017="ND",0,Rates!AA1017))</f>
        <v>2.0196255104029781E-2</v>
      </c>
      <c r="AA1016" s="16">
        <f>(IF(Rates!AB1018="ND",0,Rates!AB1018)-IF(Rates!AB1017="ND",0,Rates!AB1017))</f>
        <v>1.7443527123800706E-2</v>
      </c>
      <c r="AB1016" s="16">
        <f>(IF(Rates!AC1018="ND",0,Rates!AC1018)-IF(Rates!AC1017="ND",0,Rates!AC1017))</f>
        <v>1.4876322990650337E-2</v>
      </c>
      <c r="AC1016" s="16">
        <f>(IF(Rates!AD1018="ND",0,Rates!AD1018)-IF(Rates!AD1017="ND",0,Rates!AD1017))</f>
        <v>1.2512159374119314E-2</v>
      </c>
      <c r="AD1016" s="16">
        <f>(IF(Rates!AE1018="ND",0,Rates!AE1018)-IF(Rates!AE1017="ND",0,Rates!AE1017))</f>
        <v>1.036855294375183E-2</v>
      </c>
      <c r="AE1016" s="16">
        <f>(IF(Rates!AF1018="ND",0,Rates!AF1018)-IF(Rates!AF1017="ND",0,Rates!AF1017))</f>
        <v>8.463020369092078E-3</v>
      </c>
      <c r="AF1016" s="16">
        <f>(IF(Rates!AG1018="ND",0,Rates!AG1018)-IF(Rates!AG1017="ND",0,Rates!AG1017))</f>
        <v>6.8130783196824751E-3</v>
      </c>
      <c r="AG1016" s="16">
        <f>(IF(Rates!AH1018="ND",0,Rates!AH1018)-IF(Rates!AH1017="ND",0,Rates!AH1017))</f>
        <v>5.4362945770876081E-3</v>
      </c>
      <c r="AH1016" s="16">
        <f>(IF(Rates!AI1018="ND",0,Rates!AI1018)-IF(Rates!AI1017="ND",0,Rates!AI1017))</f>
        <v>4.3427705471561495E-3</v>
      </c>
      <c r="AI1016" s="16">
        <f>(IF(Rates!AJ1018="ND",0,Rates!AJ1018)-IF(Rates!AJ1017="ND",0,Rates!AJ1017))</f>
        <v>3.5100610344560579E-3</v>
      </c>
      <c r="AJ1016" s="16">
        <f>(IF(Rates!AK1018="ND",0,Rates!AK1018)-IF(Rates!AK1017="ND",0,Rates!AK1017))</f>
        <v>2.9082189001137237E-3</v>
      </c>
      <c r="AK1016" s="16">
        <f>(IF(Rates!AL1018="ND",0,Rates!AL1018)-IF(Rates!AL1017="ND",0,Rates!AL1017))</f>
        <v>2.5072970052733012E-3</v>
      </c>
      <c r="AL1016" s="16">
        <f>(IF(Rates!AM1018="ND",0,Rates!AM1018)-IF(Rates!AM1017="ND",0,Rates!AM1017))</f>
        <v>2.2773484560882906E-3</v>
      </c>
      <c r="AM1016" s="16">
        <f>(IF(Rates!AN1018="ND",0,Rates!AN1018)-IF(Rates!AN1017="ND",0,Rates!AN1017))</f>
        <v>2.1930047653189177E-3</v>
      </c>
      <c r="AN1016" s="16">
        <f>(IF(Rates!AO1018="ND",0,Rates!AO1018)-IF(Rates!AO1017="ND",0,Rates!AO1017))</f>
        <v>2.2413790964428415E-3</v>
      </c>
      <c r="AO1016" s="16">
        <f>(IF(Rates!AP1018="ND",0,Rates!AP1018)-IF(Rates!AP1017="ND",0,Rates!AP1017))</f>
        <v>2.4110210733114812E-3</v>
      </c>
      <c r="AP1016" s="16">
        <f>(IF(Rates!AQ1018="ND",0,Rates!AQ1018)-IF(Rates!AQ1017="ND",0,Rates!AQ1017))</f>
        <v>2.6913837142297226E-3</v>
      </c>
      <c r="AQ1016" s="16">
        <f>(IF(Rates!AR1018="ND",0,Rates!AR1018)-IF(Rates!AR1017="ND",0,Rates!AR1017))</f>
        <v>3.0726624402506175E-3</v>
      </c>
      <c r="AR1016" s="16">
        <f>(IF(Rates!AS1018="ND",0,Rates!AS1018)-IF(Rates!AS1017="ND",0,Rates!AS1017))</f>
        <v>3.5450529732861114E-3</v>
      </c>
      <c r="AS1016" s="16">
        <f>(IF(Rates!AT1018="ND",0,Rates!AT1018)-IF(Rates!AT1017="ND",0,Rates!AT1017))</f>
        <v>4.1023659481576047E-3</v>
      </c>
      <c r="AT1016" s="16">
        <f>(IF(Rates!AU1018="ND",0,Rates!AU1018)-IF(Rates!AU1017="ND",0,Rates!AU1017))</f>
        <v>4.7460754209334155E-3</v>
      </c>
      <c r="AU1016" s="16">
        <f>(IF(Rates!AV1018="ND",0,Rates!AV1018)-IF(Rates!AV1017="ND",0,Rates!AV1017))</f>
        <v>5.4779972012322098E-3</v>
      </c>
      <c r="AV1016" s="16">
        <f>(IF(Rates!AW1018="ND",0,Rates!AW1018)-IF(Rates!AW1017="ND",0,Rates!AW1017))</f>
        <v>6.2939497931986388E-3</v>
      </c>
      <c r="AW1016" s="16">
        <f>(IF(Rates!AX1018="ND",0,Rates!AX1018)-IF(Rates!AX1017="ND",0,Rates!AX1017))</f>
        <v>7.1864423327268057E-3</v>
      </c>
      <c r="AX1016" s="16">
        <f>(IF(Rates!AY1018="ND",0,Rates!AY1018)-IF(Rates!AY1017="ND",0,Rates!AY1017))</f>
        <v>8.1514993317224338E-3</v>
      </c>
    </row>
    <row r="1017" spans="1:50">
      <c r="A1017" s="16">
        <f>(IF(Rates!B1019="ND",0,Rates!B1019)-IF(Rates!B1018="ND",0,Rates!B1018))</f>
        <v>1.7563328208831663E-2</v>
      </c>
      <c r="B1017" s="16">
        <f>(IF(Rates!C1019="ND",0,Rates!C1019)-IF(Rates!C1018="ND",0,Rates!C1018))</f>
        <v>0.1780060572694846</v>
      </c>
      <c r="C1017" s="16">
        <f>(IF(Rates!D1019="ND",0,Rates!D1019)-IF(Rates!D1018="ND",0,Rates!D1018))</f>
        <v>0.18353244796443091</v>
      </c>
      <c r="D1017" s="16">
        <f>(IF(Rates!E1019="ND",0,Rates!E1019)-IF(Rates!E1018="ND",0,Rates!E1018))</f>
        <v>0.12751250302382022</v>
      </c>
      <c r="E1017" s="16">
        <f>(IF(Rates!F1019="ND",0,Rates!F1019)-IF(Rates!F1018="ND",0,Rates!F1018))</f>
        <v>6.0163479062489422E-2</v>
      </c>
      <c r="F1017" s="16">
        <f>(IF(Rates!G1019="ND",0,Rates!G1019)-IF(Rates!G1018="ND",0,Rates!G1018))</f>
        <v>-3.6745326463440975E-3</v>
      </c>
      <c r="G1017" s="16">
        <f>(IF(Rates!H1019="ND",0,Rates!H1019)-IF(Rates!H1018="ND",0,Rates!H1018))</f>
        <v>-5.9663526600537864E-2</v>
      </c>
      <c r="H1017" s="16">
        <f>(IF(Rates!I1019="ND",0,Rates!I1019)-IF(Rates!I1018="ND",0,Rates!I1018))</f>
        <v>-0.10629588090816711</v>
      </c>
      <c r="I1017" s="16">
        <f>(IF(Rates!J1019="ND",0,Rates!J1019)-IF(Rates!J1018="ND",0,Rates!J1018))</f>
        <v>-0.14336300744185682</v>
      </c>
      <c r="J1017" s="16">
        <f>(IF(Rates!K1019="ND",0,Rates!K1019)-IF(Rates!K1018="ND",0,Rates!K1018))</f>
        <v>-0.17089648354880183</v>
      </c>
      <c r="K1017" s="16">
        <f>(IF(Rates!L1019="ND",0,Rates!L1019)-IF(Rates!L1018="ND",0,Rates!L1018))</f>
        <v>-0.18916160879668187</v>
      </c>
      <c r="L1017" s="16">
        <f>(IF(Rates!M1019="ND",0,Rates!M1019)-IF(Rates!M1018="ND",0,Rates!M1018))</f>
        <v>-0.19884578641304618</v>
      </c>
      <c r="M1017" s="16">
        <f>(IF(Rates!N1019="ND",0,Rates!N1019)-IF(Rates!N1018="ND",0,Rates!N1018))</f>
        <v>-0.20085213317390949</v>
      </c>
      <c r="N1017" s="16">
        <f>(IF(Rates!O1019="ND",0,Rates!O1019)-IF(Rates!O1018="ND",0,Rates!O1018))</f>
        <v>-0.19637455974598428</v>
      </c>
      <c r="O1017" s="16">
        <f>(IF(Rates!P1019="ND",0,Rates!P1019)-IF(Rates!P1018="ND",0,Rates!P1018))</f>
        <v>-0.18677416707908812</v>
      </c>
      <c r="P1017" s="16">
        <f>(IF(Rates!Q1019="ND",0,Rates!Q1019)-IF(Rates!Q1018="ND",0,Rates!Q1018))</f>
        <v>-0.17332545566929181</v>
      </c>
      <c r="Q1017" s="16">
        <f>(IF(Rates!R1019="ND",0,Rates!R1019)-IF(Rates!R1018="ND",0,Rates!R1018))</f>
        <v>-0.15719468355489408</v>
      </c>
      <c r="R1017" s="16">
        <f>(IF(Rates!S1019="ND",0,Rates!S1019)-IF(Rates!S1018="ND",0,Rates!S1018))</f>
        <v>-0.1395330630079723</v>
      </c>
      <c r="S1017" s="16">
        <f>(IF(Rates!T1019="ND",0,Rates!T1019)-IF(Rates!T1018="ND",0,Rates!T1018))</f>
        <v>-0.12128135323206202</v>
      </c>
      <c r="T1017" s="16">
        <f>(IF(Rates!U1019="ND",0,Rates!U1019)-IF(Rates!U1018="ND",0,Rates!U1018))</f>
        <v>-0.10316880527676542</v>
      </c>
      <c r="U1017" s="16">
        <f>(IF(Rates!V1019="ND",0,Rates!V1019)-IF(Rates!V1018="ND",0,Rates!V1018))</f>
        <v>-8.5802600459945921E-2</v>
      </c>
      <c r="V1017" s="16">
        <f>(IF(Rates!W1019="ND",0,Rates!W1019)-IF(Rates!W1018="ND",0,Rates!W1018))</f>
        <v>-6.9649570309365139E-2</v>
      </c>
      <c r="W1017" s="16">
        <f>(IF(Rates!X1019="ND",0,Rates!X1019)-IF(Rates!X1018="ND",0,Rates!X1018))</f>
        <v>-5.4932573755221981E-2</v>
      </c>
      <c r="X1017" s="16">
        <f>(IF(Rates!Y1019="ND",0,Rates!Y1019)-IF(Rates!Y1018="ND",0,Rates!Y1018))</f>
        <v>-4.1846506447376086E-2</v>
      </c>
      <c r="Y1017" s="16">
        <f>(IF(Rates!Z1019="ND",0,Rates!Z1019)-IF(Rates!Z1018="ND",0,Rates!Z1018))</f>
        <v>-3.0541073166394206E-2</v>
      </c>
      <c r="Z1017" s="16">
        <f>(IF(Rates!AA1019="ND",0,Rates!AA1019)-IF(Rates!AA1018="ND",0,Rates!AA1018))</f>
        <v>-2.1033485630624682E-2</v>
      </c>
      <c r="AA1017" s="16">
        <f>(IF(Rates!AB1019="ND",0,Rates!AB1019)-IF(Rates!AB1018="ND",0,Rates!AB1018))</f>
        <v>-1.3246484653707924E-2</v>
      </c>
      <c r="AB1017" s="16">
        <f>(IF(Rates!AC1019="ND",0,Rates!AC1019)-IF(Rates!AC1018="ND",0,Rates!AC1018))</f>
        <v>-7.0881063013672474E-3</v>
      </c>
      <c r="AC1017" s="16">
        <f>(IF(Rates!AD1019="ND",0,Rates!AD1019)-IF(Rates!AD1018="ND",0,Rates!AD1018))</f>
        <v>-2.4663869990133591E-3</v>
      </c>
      <c r="AD1017" s="16">
        <f>(IF(Rates!AE1019="ND",0,Rates!AE1019)-IF(Rates!AE1018="ND",0,Rates!AE1018))</f>
        <v>7.1063682794303418E-4</v>
      </c>
      <c r="AE1017" s="16">
        <f>(IF(Rates!AF1019="ND",0,Rates!AF1019)-IF(Rates!AF1018="ND",0,Rates!AF1018))</f>
        <v>2.5349287540867849E-3</v>
      </c>
      <c r="AF1017" s="16">
        <f>(IF(Rates!AG1019="ND",0,Rates!AG1019)-IF(Rates!AG1018="ND",0,Rates!AG1018))</f>
        <v>3.0984523540089626E-3</v>
      </c>
      <c r="AG1017" s="16">
        <f>(IF(Rates!AH1019="ND",0,Rates!AH1019)-IF(Rates!AH1018="ND",0,Rates!AH1018))</f>
        <v>2.4932891075080121E-3</v>
      </c>
      <c r="AH1017" s="16">
        <f>(IF(Rates!AI1019="ND",0,Rates!AI1019)-IF(Rates!AI1018="ND",0,Rates!AI1018))</f>
        <v>8.3130604848413725E-4</v>
      </c>
      <c r="AI1017" s="16">
        <f>(IF(Rates!AJ1019="ND",0,Rates!AJ1019)-IF(Rates!AJ1018="ND",0,Rates!AJ1018))</f>
        <v>-1.7382085428492289E-3</v>
      </c>
      <c r="AJ1017" s="16">
        <f>(IF(Rates!AK1019="ND",0,Rates!AK1019)-IF(Rates!AK1018="ND",0,Rates!AK1018))</f>
        <v>-5.0623310949102773E-3</v>
      </c>
      <c r="AK1017" s="16">
        <f>(IF(Rates!AL1019="ND",0,Rates!AL1019)-IF(Rates!AL1018="ND",0,Rates!AL1018))</f>
        <v>-8.9881380361136465E-3</v>
      </c>
      <c r="AL1017" s="16">
        <f>(IF(Rates!AM1019="ND",0,Rates!AM1019)-IF(Rates!AM1018="ND",0,Rates!AM1018))</f>
        <v>-1.3362705373944017E-2</v>
      </c>
      <c r="AM1017" s="16">
        <f>(IF(Rates!AN1019="ND",0,Rates!AN1019)-IF(Rates!AN1018="ND",0,Rates!AN1018))</f>
        <v>-1.803756025801917E-2</v>
      </c>
      <c r="AN1017" s="16">
        <f>(IF(Rates!AO1019="ND",0,Rates!AO1019)-IF(Rates!AO1018="ND",0,Rates!AO1018))</f>
        <v>-2.2886058175534352E-2</v>
      </c>
      <c r="AO1017" s="16">
        <f>(IF(Rates!AP1019="ND",0,Rates!AP1019)-IF(Rates!AP1018="ND",0,Rates!AP1018))</f>
        <v>-2.7794737376655831E-2</v>
      </c>
      <c r="AP1017" s="16">
        <f>(IF(Rates!AQ1019="ND",0,Rates!AQ1019)-IF(Rates!AQ1018="ND",0,Rates!AQ1018))</f>
        <v>-3.2673611712291439E-2</v>
      </c>
      <c r="AQ1017" s="16">
        <f>(IF(Rates!AR1019="ND",0,Rates!AR1019)-IF(Rates!AR1018="ND",0,Rates!AR1018))</f>
        <v>-3.7437675845514384E-2</v>
      </c>
      <c r="AR1017" s="16">
        <f>(IF(Rates!AS1019="ND",0,Rates!AS1019)-IF(Rates!AS1018="ND",0,Rates!AS1018))</f>
        <v>-4.2001923868029145E-2</v>
      </c>
      <c r="AS1017" s="16">
        <f>(IF(Rates!AT1019="ND",0,Rates!AT1019)-IF(Rates!AT1018="ND",0,Rates!AT1018))</f>
        <v>-4.628069687282732E-2</v>
      </c>
      <c r="AT1017" s="16">
        <f>(IF(Rates!AU1019="ND",0,Rates!AU1019)-IF(Rates!AU1018="ND",0,Rates!AU1018))</f>
        <v>-5.0192112961100932E-2</v>
      </c>
      <c r="AU1017" s="16">
        <f>(IF(Rates!AV1019="ND",0,Rates!AV1019)-IF(Rates!AV1018="ND",0,Rates!AV1018))</f>
        <v>-5.3656665275852777E-2</v>
      </c>
      <c r="AV1017" s="16">
        <f>(IF(Rates!AW1019="ND",0,Rates!AW1019)-IF(Rates!AW1018="ND",0,Rates!AW1018))</f>
        <v>-5.6616800201912731E-2</v>
      </c>
      <c r="AW1017" s="16">
        <f>(IF(Rates!AX1019="ND",0,Rates!AX1019)-IF(Rates!AX1018="ND",0,Rates!AX1018))</f>
        <v>-5.9074802443681573E-2</v>
      </c>
      <c r="AX1017" s="16">
        <f>(IF(Rates!AY1019="ND",0,Rates!AY1019)-IF(Rates!AY1018="ND",0,Rates!AY1018))</f>
        <v>-6.1042082647044804E-2</v>
      </c>
    </row>
    <row r="1018" spans="1:50">
      <c r="A1018" s="16">
        <f>(IF(Rates!B1020="ND",0,Rates!B1020)-IF(Rates!B1019="ND",0,Rates!B1019))</f>
        <v>4.0472419036186036E-3</v>
      </c>
      <c r="B1018" s="16">
        <f>(IF(Rates!C1020="ND",0,Rates!C1020)-IF(Rates!C1019="ND",0,Rates!C1019))</f>
        <v>8.0262048833464661E-2</v>
      </c>
      <c r="C1018" s="16">
        <f>(IF(Rates!D1020="ND",0,Rates!D1020)-IF(Rates!D1019="ND",0,Rates!D1019))</f>
        <v>6.9716609614979497E-2</v>
      </c>
      <c r="D1018" s="16">
        <f>(IF(Rates!E1020="ND",0,Rates!E1020)-IF(Rates!E1019="ND",0,Rates!E1019))</f>
        <v>2.9824217541693621E-2</v>
      </c>
      <c r="E1018" s="16">
        <f>(IF(Rates!F1020="ND",0,Rates!F1020)-IF(Rates!F1019="ND",0,Rates!F1019))</f>
        <v>-1.1633399196307348E-2</v>
      </c>
      <c r="F1018" s="16">
        <f>(IF(Rates!G1020="ND",0,Rates!G1020)-IF(Rates!G1019="ND",0,Rates!G1019))</f>
        <v>-4.83150557791312E-2</v>
      </c>
      <c r="G1018" s="16">
        <f>(IF(Rates!H1020="ND",0,Rates!H1020)-IF(Rates!H1019="ND",0,Rates!H1019))</f>
        <v>-7.9225128457060201E-2</v>
      </c>
      <c r="H1018" s="16">
        <f>(IF(Rates!I1020="ND",0,Rates!I1020)-IF(Rates!I1019="ND",0,Rates!I1019))</f>
        <v>-0.10445221112258629</v>
      </c>
      <c r="I1018" s="16">
        <f>(IF(Rates!J1020="ND",0,Rates!J1020)-IF(Rates!J1019="ND",0,Rates!J1019))</f>
        <v>-0.12418668494143503</v>
      </c>
      <c r="J1018" s="16">
        <f>(IF(Rates!K1020="ND",0,Rates!K1020)-IF(Rates!K1019="ND",0,Rates!K1019))</f>
        <v>-0.13856561374273735</v>
      </c>
      <c r="K1018" s="16">
        <f>(IF(Rates!L1020="ND",0,Rates!L1020)-IF(Rates!L1019="ND",0,Rates!L1019))</f>
        <v>-0.14780605499700172</v>
      </c>
      <c r="L1018" s="16">
        <f>(IF(Rates!M1020="ND",0,Rates!M1020)-IF(Rates!M1019="ND",0,Rates!M1019))</f>
        <v>-0.15223365611264228</v>
      </c>
      <c r="M1018" s="16">
        <f>(IF(Rates!N1020="ND",0,Rates!N1020)-IF(Rates!N1019="ND",0,Rates!N1019))</f>
        <v>-0.15230334917227939</v>
      </c>
      <c r="N1018" s="16">
        <f>(IF(Rates!O1020="ND",0,Rates!O1020)-IF(Rates!O1019="ND",0,Rates!O1019))</f>
        <v>-0.14867604707114523</v>
      </c>
      <c r="O1018" s="16">
        <f>(IF(Rates!P1020="ND",0,Rates!P1020)-IF(Rates!P1019="ND",0,Rates!P1019))</f>
        <v>-0.14209550237863944</v>
      </c>
      <c r="P1018" s="16">
        <f>(IF(Rates!Q1020="ND",0,Rates!Q1020)-IF(Rates!Q1019="ND",0,Rates!Q1019))</f>
        <v>-0.13329652515522028</v>
      </c>
      <c r="Q1018" s="16">
        <f>(IF(Rates!R1020="ND",0,Rates!R1020)-IF(Rates!R1019="ND",0,Rates!R1019))</f>
        <v>-0.12297377641709506</v>
      </c>
      <c r="R1018" s="16">
        <f>(IF(Rates!S1020="ND",0,Rates!S1020)-IF(Rates!S1019="ND",0,Rates!S1019))</f>
        <v>-0.11181707833392451</v>
      </c>
      <c r="S1018" s="16">
        <f>(IF(Rates!T1020="ND",0,Rates!T1020)-IF(Rates!T1019="ND",0,Rates!T1019))</f>
        <v>-0.1004419507537806</v>
      </c>
      <c r="T1018" s="16">
        <f>(IF(Rates!U1020="ND",0,Rates!U1020)-IF(Rates!U1019="ND",0,Rates!U1019))</f>
        <v>-8.9384907711018258E-2</v>
      </c>
      <c r="U1018" s="16">
        <f>(IF(Rates!V1020="ND",0,Rates!V1020)-IF(Rates!V1019="ND",0,Rates!V1019))</f>
        <v>-7.9128915029532898E-2</v>
      </c>
      <c r="V1018" s="16">
        <f>(IF(Rates!W1020="ND",0,Rates!W1020)-IF(Rates!W1019="ND",0,Rates!W1019))</f>
        <v>-7.0061279115055441E-2</v>
      </c>
      <c r="W1018" s="16">
        <f>(IF(Rates!X1020="ND",0,Rates!X1020)-IF(Rates!X1019="ND",0,Rates!X1019))</f>
        <v>-6.2401346425130733E-2</v>
      </c>
      <c r="X1018" s="16">
        <f>(IF(Rates!Y1020="ND",0,Rates!Y1020)-IF(Rates!Y1019="ND",0,Rates!Y1019))</f>
        <v>-5.6349682703889847E-2</v>
      </c>
      <c r="Y1018" s="16">
        <f>(IF(Rates!Z1020="ND",0,Rates!Z1020)-IF(Rates!Z1019="ND",0,Rates!Z1019))</f>
        <v>-5.2070865866928884E-2</v>
      </c>
      <c r="Z1018" s="16">
        <f>(IF(Rates!AA1020="ND",0,Rates!AA1020)-IF(Rates!AA1019="ND",0,Rates!AA1019))</f>
        <v>-4.9612470065519609E-2</v>
      </c>
      <c r="AA1018" s="16">
        <f>(IF(Rates!AB1020="ND",0,Rates!AB1020)-IF(Rates!AB1019="ND",0,Rates!AB1019))</f>
        <v>-4.8908140490260266E-2</v>
      </c>
      <c r="AB1018" s="16">
        <f>(IF(Rates!AC1020="ND",0,Rates!AC1020)-IF(Rates!AC1019="ND",0,Rates!AC1019))</f>
        <v>-4.9871724961827901E-2</v>
      </c>
      <c r="AC1018" s="16">
        <f>(IF(Rates!AD1020="ND",0,Rates!AD1020)-IF(Rates!AD1019="ND",0,Rates!AD1019))</f>
        <v>-5.2417071355701061E-2</v>
      </c>
      <c r="AD1018" s="16">
        <f>(IF(Rates!AE1020="ND",0,Rates!AE1020)-IF(Rates!AE1019="ND",0,Rates!AE1019))</f>
        <v>-5.6458027547361844E-2</v>
      </c>
      <c r="AE1018" s="16">
        <f>(IF(Rates!AF1020="ND",0,Rates!AF1020)-IF(Rates!AF1019="ND",0,Rates!AF1019))</f>
        <v>-6.1908441412288795E-2</v>
      </c>
      <c r="AF1018" s="16">
        <f>(IF(Rates!AG1020="ND",0,Rates!AG1020)-IF(Rates!AG1019="ND",0,Rates!AG1019))</f>
        <v>-6.8682160825964012E-2</v>
      </c>
      <c r="AG1018" s="16">
        <f>(IF(Rates!AH1020="ND",0,Rates!AH1020)-IF(Rates!AH1019="ND",0,Rates!AH1019))</f>
        <v>-7.6692877976108242E-2</v>
      </c>
      <c r="AH1018" s="16">
        <f>(IF(Rates!AI1020="ND",0,Rates!AI1020)-IF(Rates!AI1019="ND",0,Rates!AI1019))</f>
        <v>-8.5825236569385233E-2</v>
      </c>
      <c r="AI1018" s="16">
        <f>(IF(Rates!AJ1020="ND",0,Rates!AJ1020)-IF(Rates!AJ1019="ND",0,Rates!AJ1019))</f>
        <v>-9.5904672552854286E-2</v>
      </c>
      <c r="AJ1018" s="16">
        <f>(IF(Rates!AK1020="ND",0,Rates!AK1020)-IF(Rates!AK1019="ND",0,Rates!AK1019))</f>
        <v>-0.10674981126027916</v>
      </c>
      <c r="AK1018" s="16">
        <f>(IF(Rates!AL1020="ND",0,Rates!AL1020)-IF(Rates!AL1019="ND",0,Rates!AL1019))</f>
        <v>-0.11817927802542449</v>
      </c>
      <c r="AL1018" s="16">
        <f>(IF(Rates!AM1020="ND",0,Rates!AM1020)-IF(Rates!AM1019="ND",0,Rates!AM1019))</f>
        <v>-0.13001169740358343</v>
      </c>
      <c r="AM1018" s="16">
        <f>(IF(Rates!AN1020="ND",0,Rates!AN1020)-IF(Rates!AN1019="ND",0,Rates!AN1019))</f>
        <v>-0.14206222828267556</v>
      </c>
      <c r="AN1018" s="16">
        <f>(IF(Rates!AO1020="ND",0,Rates!AO1020)-IF(Rates!AO1019="ND",0,Rates!AO1019))</f>
        <v>-0.15413805230405409</v>
      </c>
      <c r="AO1018" s="16">
        <f>(IF(Rates!AP1020="ND",0,Rates!AP1020)-IF(Rates!AP1019="ND",0,Rates!AP1019))</f>
        <v>-0.16605771444841899</v>
      </c>
      <c r="AP1018" s="16">
        <f>(IF(Rates!AQ1020="ND",0,Rates!AQ1020)-IF(Rates!AQ1019="ND",0,Rates!AQ1019))</f>
        <v>-0.17768171959926526</v>
      </c>
      <c r="AQ1018" s="16">
        <f>(IF(Rates!AR1020="ND",0,Rates!AR1020)-IF(Rates!AR1019="ND",0,Rates!AR1019))</f>
        <v>-0.18887963996509338</v>
      </c>
      <c r="AR1018" s="16">
        <f>(IF(Rates!AS1020="ND",0,Rates!AS1020)-IF(Rates!AS1019="ND",0,Rates!AS1019))</f>
        <v>-0.1995210467480466</v>
      </c>
      <c r="AS1018" s="16">
        <f>(IF(Rates!AT1020="ND",0,Rates!AT1020)-IF(Rates!AT1019="ND",0,Rates!AT1019))</f>
        <v>-0.20947038521436045</v>
      </c>
      <c r="AT1018" s="16">
        <f>(IF(Rates!AU1020="ND",0,Rates!AU1020)-IF(Rates!AU1019="ND",0,Rates!AU1019))</f>
        <v>-0.21857936648989007</v>
      </c>
      <c r="AU1018" s="16">
        <f>(IF(Rates!AV1020="ND",0,Rates!AV1020)-IF(Rates!AV1019="ND",0,Rates!AV1019))</f>
        <v>-0.22669822551777141</v>
      </c>
      <c r="AV1018" s="16">
        <f>(IF(Rates!AW1020="ND",0,Rates!AW1020)-IF(Rates!AW1019="ND",0,Rates!AW1019))</f>
        <v>-0.23371512583597864</v>
      </c>
      <c r="AW1018" s="16">
        <f>(IF(Rates!AX1020="ND",0,Rates!AX1020)-IF(Rates!AX1019="ND",0,Rates!AX1019))</f>
        <v>-0.23963191961206842</v>
      </c>
      <c r="AX1018" s="16">
        <f>(IF(Rates!AY1020="ND",0,Rates!AY1020)-IF(Rates!AY1019="ND",0,Rates!AY1019))</f>
        <v>-0.24447102181265334</v>
      </c>
    </row>
    <row r="1019" spans="1:50">
      <c r="A1019" s="16">
        <f>(IF(Rates!B1021="ND",0,Rates!B1021)-IF(Rates!B1020="ND",0,Rates!B1020))</f>
        <v>7.1516445864354905E-2</v>
      </c>
      <c r="B1019" s="16">
        <f>(IF(Rates!C1021="ND",0,Rates!C1021)-IF(Rates!C1020="ND",0,Rates!C1020))</f>
        <v>0.17232582923811179</v>
      </c>
      <c r="C1019" s="16">
        <f>(IF(Rates!D1021="ND",0,Rates!D1021)-IF(Rates!D1020="ND",0,Rates!D1020))</f>
        <v>0.20970102842194427</v>
      </c>
      <c r="D1019" s="16">
        <f>(IF(Rates!E1021="ND",0,Rates!E1021)-IF(Rates!E1020="ND",0,Rates!E1020))</f>
        <v>0.18630579098131994</v>
      </c>
      <c r="E1019" s="16">
        <f>(IF(Rates!F1021="ND",0,Rates!F1021)-IF(Rates!F1020="ND",0,Rates!F1020))</f>
        <v>0.14041765132077177</v>
      </c>
      <c r="F1019" s="16">
        <f>(IF(Rates!G1021="ND",0,Rates!G1021)-IF(Rates!G1020="ND",0,Rates!G1020))</f>
        <v>8.8425824444133383E-2</v>
      </c>
      <c r="G1019" s="16">
        <f>(IF(Rates!H1021="ND",0,Rates!H1021)-IF(Rates!H1020="ND",0,Rates!H1020))</f>
        <v>3.7138248066913349E-2</v>
      </c>
      <c r="H1019" s="16">
        <f>(IF(Rates!I1021="ND",0,Rates!I1021)-IF(Rates!I1020="ND",0,Rates!I1020))</f>
        <v>-9.9743781836343359E-3</v>
      </c>
      <c r="I1019" s="16">
        <f>(IF(Rates!J1021="ND",0,Rates!J1021)-IF(Rates!J1020="ND",0,Rates!J1020))</f>
        <v>-5.1280406510485932E-2</v>
      </c>
      <c r="J1019" s="16">
        <f>(IF(Rates!K1021="ND",0,Rates!K1021)-IF(Rates!K1020="ND",0,Rates!K1020))</f>
        <v>-8.569139337994347E-2</v>
      </c>
      <c r="K1019" s="16">
        <f>(IF(Rates!L1021="ND",0,Rates!L1021)-IF(Rates!L1020="ND",0,Rates!L1020))</f>
        <v>-0.11248373214718743</v>
      </c>
      <c r="L1019" s="16">
        <f>(IF(Rates!M1021="ND",0,Rates!M1021)-IF(Rates!M1020="ND",0,Rates!M1020))</f>
        <v>-0.13158820921194714</v>
      </c>
      <c r="M1019" s="16">
        <f>(IF(Rates!N1021="ND",0,Rates!N1021)-IF(Rates!N1020="ND",0,Rates!N1020))</f>
        <v>-0.14335929922481228</v>
      </c>
      <c r="N1019" s="16">
        <f>(IF(Rates!O1021="ND",0,Rates!O1021)-IF(Rates!O1020="ND",0,Rates!O1020))</f>
        <v>-0.14871222616367508</v>
      </c>
      <c r="O1019" s="16">
        <f>(IF(Rates!P1021="ND",0,Rates!P1021)-IF(Rates!P1020="ND",0,Rates!P1020))</f>
        <v>-0.14895127030095878</v>
      </c>
      <c r="P1019" s="16">
        <f>(IF(Rates!Q1021="ND",0,Rates!Q1021)-IF(Rates!Q1020="ND",0,Rates!Q1020))</f>
        <v>-0.14535540050590523</v>
      </c>
      <c r="Q1019" s="16">
        <f>(IF(Rates!R1021="ND",0,Rates!R1021)-IF(Rates!R1020="ND",0,Rates!R1020))</f>
        <v>-0.13904113934906892</v>
      </c>
      <c r="R1019" s="16">
        <f>(IF(Rates!S1021="ND",0,Rates!S1021)-IF(Rates!S1020="ND",0,Rates!S1020))</f>
        <v>-0.13110541913928664</v>
      </c>
      <c r="S1019" s="16">
        <f>(IF(Rates!T1021="ND",0,Rates!T1021)-IF(Rates!T1020="ND",0,Rates!T1020))</f>
        <v>-0.12239206311358686</v>
      </c>
      <c r="T1019" s="16">
        <f>(IF(Rates!U1021="ND",0,Rates!U1021)-IF(Rates!U1020="ND",0,Rates!U1020))</f>
        <v>-0.1135006797764806</v>
      </c>
      <c r="U1019" s="16">
        <f>(IF(Rates!V1021="ND",0,Rates!V1021)-IF(Rates!V1020="ND",0,Rates!V1020))</f>
        <v>-0.10489461426061109</v>
      </c>
      <c r="V1019" s="16">
        <f>(IF(Rates!W1021="ND",0,Rates!W1021)-IF(Rates!W1020="ND",0,Rates!W1020))</f>
        <v>-9.6911289627126251E-2</v>
      </c>
      <c r="W1019" s="16">
        <f>(IF(Rates!X1021="ND",0,Rates!X1021)-IF(Rates!X1020="ND",0,Rates!X1020))</f>
        <v>-8.9684428984290854E-2</v>
      </c>
      <c r="X1019" s="16">
        <f>(IF(Rates!Y1021="ND",0,Rates!Y1021)-IF(Rates!Y1020="ND",0,Rates!Y1020))</f>
        <v>-8.3325835832008366E-2</v>
      </c>
      <c r="Y1019" s="16">
        <f>(IF(Rates!Z1021="ND",0,Rates!Z1021)-IF(Rates!Z1020="ND",0,Rates!Z1020))</f>
        <v>-7.7906260536924954E-2</v>
      </c>
      <c r="Z1019" s="16">
        <f>(IF(Rates!AA1021="ND",0,Rates!AA1021)-IF(Rates!AA1020="ND",0,Rates!AA1020))</f>
        <v>-7.3523047526508734E-2</v>
      </c>
      <c r="AA1019" s="16">
        <f>(IF(Rates!AB1021="ND",0,Rates!AB1021)-IF(Rates!AB1020="ND",0,Rates!AB1020))</f>
        <v>-7.0264051178331677E-2</v>
      </c>
      <c r="AB1019" s="16">
        <f>(IF(Rates!AC1021="ND",0,Rates!AC1021)-IF(Rates!AC1020="ND",0,Rates!AC1020))</f>
        <v>-6.8044839887967612E-2</v>
      </c>
      <c r="AC1019" s="16">
        <f>(IF(Rates!AD1021="ND",0,Rates!AD1021)-IF(Rates!AD1020="ND",0,Rates!AD1020))</f>
        <v>-6.6780128734277966E-2</v>
      </c>
      <c r="AD1019" s="16">
        <f>(IF(Rates!AE1021="ND",0,Rates!AE1021)-IF(Rates!AE1020="ND",0,Rates!AE1020))</f>
        <v>-6.6384632796118836E-2</v>
      </c>
      <c r="AE1019" s="16">
        <f>(IF(Rates!AF1021="ND",0,Rates!AF1021)-IF(Rates!AF1020="ND",0,Rates!AF1020))</f>
        <v>-6.6773067152351651E-2</v>
      </c>
      <c r="AF1019" s="16">
        <f>(IF(Rates!AG1021="ND",0,Rates!AG1021)-IF(Rates!AG1020="ND",0,Rates!AG1020))</f>
        <v>-6.7860146881834282E-2</v>
      </c>
      <c r="AG1019" s="16">
        <f>(IF(Rates!AH1021="ND",0,Rates!AH1021)-IF(Rates!AH1020="ND",0,Rates!AH1020))</f>
        <v>-6.9560457175938062E-2</v>
      </c>
      <c r="AH1019" s="16">
        <f>(IF(Rates!AI1021="ND",0,Rates!AI1021)-IF(Rates!AI1020="ND",0,Rates!AI1020))</f>
        <v>-7.1774758493226898E-2</v>
      </c>
      <c r="AI1019" s="16">
        <f>(IF(Rates!AJ1021="ND",0,Rates!AJ1021)-IF(Rates!AJ1020="ND",0,Rates!AJ1020))</f>
        <v>-7.4384044928199167E-2</v>
      </c>
      <c r="AJ1019" s="16">
        <f>(IF(Rates!AK1021="ND",0,Rates!AK1021)-IF(Rates!AK1020="ND",0,Rates!AK1020))</f>
        <v>-7.7268730080021442E-2</v>
      </c>
      <c r="AK1019" s="16">
        <f>(IF(Rates!AL1021="ND",0,Rates!AL1021)-IF(Rates!AL1020="ND",0,Rates!AL1020))</f>
        <v>-8.0309227547883388E-2</v>
      </c>
      <c r="AL1019" s="16">
        <f>(IF(Rates!AM1021="ND",0,Rates!AM1021)-IF(Rates!AM1020="ND",0,Rates!AM1020))</f>
        <v>-8.3385952481728864E-2</v>
      </c>
      <c r="AM1019" s="16">
        <f>(IF(Rates!AN1021="ND",0,Rates!AN1021)-IF(Rates!AN1020="ND",0,Rates!AN1020))</f>
        <v>-8.6430881815299898E-2</v>
      </c>
      <c r="AN1019" s="16">
        <f>(IF(Rates!AO1021="ND",0,Rates!AO1021)-IF(Rates!AO1020="ND",0,Rates!AO1020))</f>
        <v>-8.9468844157396532E-2</v>
      </c>
      <c r="AO1019" s="16">
        <f>(IF(Rates!AP1021="ND",0,Rates!AP1021)-IF(Rates!AP1020="ND",0,Rates!AP1020))</f>
        <v>-9.2478678031221229E-2</v>
      </c>
      <c r="AP1019" s="16">
        <f>(IF(Rates!AQ1021="ND",0,Rates!AQ1021)-IF(Rates!AQ1020="ND",0,Rates!AQ1020))</f>
        <v>-9.542580861919614E-2</v>
      </c>
      <c r="AQ1019" s="16">
        <f>(IF(Rates!AR1021="ND",0,Rates!AR1021)-IF(Rates!AR1020="ND",0,Rates!AR1020))</f>
        <v>-9.8310021057105956E-2</v>
      </c>
      <c r="AR1019" s="16">
        <f>(IF(Rates!AS1021="ND",0,Rates!AS1021)-IF(Rates!AS1020="ND",0,Rates!AS1020))</f>
        <v>-0.10113141979329754</v>
      </c>
      <c r="AS1019" s="16">
        <f>(IF(Rates!AT1021="ND",0,Rates!AT1021)-IF(Rates!AT1020="ND",0,Rates!AT1020))</f>
        <v>-0.10394878771746452</v>
      </c>
      <c r="AT1019" s="16">
        <f>(IF(Rates!AU1021="ND",0,Rates!AU1021)-IF(Rates!AU1020="ND",0,Rates!AU1020))</f>
        <v>-0.10685016774216205</v>
      </c>
      <c r="AU1019" s="16">
        <f>(IF(Rates!AV1021="ND",0,Rates!AV1021)-IF(Rates!AV1020="ND",0,Rates!AV1020))</f>
        <v>-0.109847187814474</v>
      </c>
      <c r="AV1019" s="16">
        <f>(IF(Rates!AW1021="ND",0,Rates!AW1021)-IF(Rates!AW1020="ND",0,Rates!AW1020))</f>
        <v>-0.11273949572749853</v>
      </c>
      <c r="AW1019" s="16">
        <f>(IF(Rates!AX1021="ND",0,Rates!AX1021)-IF(Rates!AX1020="ND",0,Rates!AX1020))</f>
        <v>-0.11525449606937777</v>
      </c>
      <c r="AX1019" s="16">
        <f>(IF(Rates!AY1021="ND",0,Rates!AY1021)-IF(Rates!AY1020="ND",0,Rates!AY1020))</f>
        <v>-0.11740192679867167</v>
      </c>
    </row>
    <row r="1020" spans="1:50">
      <c r="A1020" s="16">
        <f>(IF(Rates!B1022="ND",0,Rates!B1022)-IF(Rates!B1021="ND",0,Rates!B1021))</f>
        <v>-7.8037726309670985E-2</v>
      </c>
      <c r="B1020" s="16">
        <f>(IF(Rates!C1022="ND",0,Rates!C1022)-IF(Rates!C1021="ND",0,Rates!C1021))</f>
        <v>-0.21159975078036819</v>
      </c>
      <c r="C1020" s="16">
        <f>(IF(Rates!D1022="ND",0,Rates!D1022)-IF(Rates!D1021="ND",0,Rates!D1021))</f>
        <v>-0.19345865456085054</v>
      </c>
      <c r="D1020" s="16">
        <f>(IF(Rates!E1022="ND",0,Rates!E1022)-IF(Rates!E1021="ND",0,Rates!E1021))</f>
        <v>-0.12724435093088982</v>
      </c>
      <c r="E1020" s="16">
        <f>(IF(Rates!F1022="ND",0,Rates!F1022)-IF(Rates!F1021="ND",0,Rates!F1021))</f>
        <v>-6.0562721392396046E-2</v>
      </c>
      <c r="F1020" s="16">
        <f>(IF(Rates!G1022="ND",0,Rates!G1022)-IF(Rates!G1021="ND",0,Rates!G1021))</f>
        <v>-4.9321265363406752E-3</v>
      </c>
      <c r="G1020" s="16">
        <f>(IF(Rates!H1022="ND",0,Rates!H1022)-IF(Rates!H1021="ND",0,Rates!H1021))</f>
        <v>3.784142605458829E-2</v>
      </c>
      <c r="H1020" s="16">
        <f>(IF(Rates!I1022="ND",0,Rates!I1022)-IF(Rates!I1021="ND",0,Rates!I1021))</f>
        <v>6.8563209874779041E-2</v>
      </c>
      <c r="I1020" s="16">
        <f>(IF(Rates!J1022="ND",0,Rates!J1022)-IF(Rates!J1021="ND",0,Rates!J1021))</f>
        <v>8.8568856280079267E-2</v>
      </c>
      <c r="J1020" s="16">
        <f>(IF(Rates!K1022="ND",0,Rates!K1022)-IF(Rates!K1021="ND",0,Rates!K1021))</f>
        <v>9.9295891467399144E-2</v>
      </c>
      <c r="K1020" s="16">
        <f>(IF(Rates!L1022="ND",0,Rates!L1022)-IF(Rates!L1021="ND",0,Rates!L1021))</f>
        <v>0.10221070916371744</v>
      </c>
      <c r="L1020" s="16">
        <f>(IF(Rates!M1022="ND",0,Rates!M1022)-IF(Rates!M1021="ND",0,Rates!M1021))</f>
        <v>9.9010511252879851E-2</v>
      </c>
      <c r="M1020" s="16">
        <f>(IF(Rates!N1022="ND",0,Rates!N1022)-IF(Rates!N1021="ND",0,Rates!N1021))</f>
        <v>9.1465532926683579E-2</v>
      </c>
      <c r="N1020" s="16">
        <f>(IF(Rates!O1022="ND",0,Rates!O1022)-IF(Rates!O1021="ND",0,Rates!O1021))</f>
        <v>8.1373823127973033E-2</v>
      </c>
      <c r="O1020" s="16">
        <f>(IF(Rates!P1022="ND",0,Rates!P1022)-IF(Rates!P1021="ND",0,Rates!P1021))</f>
        <v>7.0560398641550393E-2</v>
      </c>
      <c r="P1020" s="16">
        <f>(IF(Rates!Q1022="ND",0,Rates!Q1022)-IF(Rates!Q1021="ND",0,Rates!Q1021))</f>
        <v>6.0272215688915054E-2</v>
      </c>
      <c r="Q1020" s="16">
        <f>(IF(Rates!R1022="ND",0,Rates!R1022)-IF(Rates!R1021="ND",0,Rates!R1021))</f>
        <v>5.1514757480195073E-2</v>
      </c>
      <c r="R1020" s="16">
        <f>(IF(Rates!S1022="ND",0,Rates!S1022)-IF(Rates!S1021="ND",0,Rates!S1021))</f>
        <v>4.5251111772629748E-2</v>
      </c>
      <c r="S1020" s="16">
        <f>(IF(Rates!T1022="ND",0,Rates!T1022)-IF(Rates!T1021="ND",0,Rates!T1021))</f>
        <v>4.1974590133885492E-2</v>
      </c>
      <c r="T1020" s="16">
        <f>(IF(Rates!U1022="ND",0,Rates!U1022)-IF(Rates!U1021="ND",0,Rates!U1021))</f>
        <v>4.1784088564910782E-2</v>
      </c>
      <c r="U1020" s="16">
        <f>(IF(Rates!V1022="ND",0,Rates!V1022)-IF(Rates!V1021="ND",0,Rates!V1021))</f>
        <v>4.4631328014088645E-2</v>
      </c>
      <c r="V1020" s="16">
        <f>(IF(Rates!W1022="ND",0,Rates!W1022)-IF(Rates!W1021="ND",0,Rates!W1021))</f>
        <v>5.033805940090641E-2</v>
      </c>
      <c r="W1020" s="16">
        <f>(IF(Rates!X1022="ND",0,Rates!X1022)-IF(Rates!X1021="ND",0,Rates!X1021))</f>
        <v>5.8516195840079277E-2</v>
      </c>
      <c r="X1020" s="16">
        <f>(IF(Rates!Y1022="ND",0,Rates!Y1022)-IF(Rates!Y1021="ND",0,Rates!Y1021))</f>
        <v>6.8754674531625426E-2</v>
      </c>
      <c r="Y1020" s="16">
        <f>(IF(Rates!Z1022="ND",0,Rates!Z1022)-IF(Rates!Z1021="ND",0,Rates!Z1021))</f>
        <v>8.0462926585652461E-2</v>
      </c>
      <c r="Z1020" s="16">
        <f>(IF(Rates!AA1022="ND",0,Rates!AA1022)-IF(Rates!AA1021="ND",0,Rates!AA1021))</f>
        <v>9.2827873831109464E-2</v>
      </c>
      <c r="AA1020" s="16">
        <f>(IF(Rates!AB1022="ND",0,Rates!AB1022)-IF(Rates!AB1021="ND",0,Rates!AB1021))</f>
        <v>0.10546032838960784</v>
      </c>
      <c r="AB1020" s="16">
        <f>(IF(Rates!AC1022="ND",0,Rates!AC1022)-IF(Rates!AC1021="ND",0,Rates!AC1021))</f>
        <v>0.11810640357764601</v>
      </c>
      <c r="AC1020" s="16">
        <f>(IF(Rates!AD1022="ND",0,Rates!AD1022)-IF(Rates!AD1021="ND",0,Rates!AD1021))</f>
        <v>0.13051210608035912</v>
      </c>
      <c r="AD1020" s="16">
        <f>(IF(Rates!AE1022="ND",0,Rates!AE1022)-IF(Rates!AE1021="ND",0,Rates!AE1021))</f>
        <v>0.14242344258288053</v>
      </c>
      <c r="AE1020" s="16">
        <f>(IF(Rates!AF1022="ND",0,Rates!AF1022)-IF(Rates!AF1021="ND",0,Rates!AF1021))</f>
        <v>0.15358641977034537</v>
      </c>
      <c r="AF1020" s="16">
        <f>(IF(Rates!AG1022="ND",0,Rates!AG1022)-IF(Rates!AG1021="ND",0,Rates!AG1021))</f>
        <v>0.16374704432788878</v>
      </c>
      <c r="AG1020" s="16">
        <f>(IF(Rates!AH1022="ND",0,Rates!AH1022)-IF(Rates!AH1021="ND",0,Rates!AH1021))</f>
        <v>0.17265206367071428</v>
      </c>
      <c r="AH1020" s="16">
        <f>(IF(Rates!AI1022="ND",0,Rates!AI1022)-IF(Rates!AI1021="ND",0,Rates!AI1021))</f>
        <v>0.18016453096230389</v>
      </c>
      <c r="AI1020" s="16">
        <f>(IF(Rates!AJ1022="ND",0,Rates!AJ1022)-IF(Rates!AJ1021="ND",0,Rates!AJ1021))</f>
        <v>0.18637754821281227</v>
      </c>
      <c r="AJ1020" s="16">
        <f>(IF(Rates!AK1022="ND",0,Rates!AK1022)-IF(Rates!AK1021="ND",0,Rates!AK1021))</f>
        <v>0.19140999728734975</v>
      </c>
      <c r="AK1020" s="16">
        <f>(IF(Rates!AL1022="ND",0,Rates!AL1022)-IF(Rates!AL1021="ND",0,Rates!AL1021))</f>
        <v>0.1953807600510542</v>
      </c>
      <c r="AL1020" s="16">
        <f>(IF(Rates!AM1022="ND",0,Rates!AM1022)-IF(Rates!AM1021="ND",0,Rates!AM1021))</f>
        <v>0.1984087183690324</v>
      </c>
      <c r="AM1020" s="16">
        <f>(IF(Rates!AN1022="ND",0,Rates!AN1022)-IF(Rates!AN1021="ND",0,Rates!AN1021))</f>
        <v>0.20061031983898392</v>
      </c>
      <c r="AN1020" s="16">
        <f>(IF(Rates!AO1022="ND",0,Rates!AO1022)-IF(Rates!AO1021="ND",0,Rates!AO1021))</f>
        <v>0.20207555072345151</v>
      </c>
      <c r="AO1020" s="16">
        <f>(IF(Rates!AP1022="ND",0,Rates!AP1022)-IF(Rates!AP1021="ND",0,Rates!AP1021))</f>
        <v>0.2028787232915148</v>
      </c>
      <c r="AP1020" s="16">
        <f>(IF(Rates!AQ1022="ND",0,Rates!AQ1022)-IF(Rates!AQ1021="ND",0,Rates!AQ1021))</f>
        <v>0.20309631379649851</v>
      </c>
      <c r="AQ1020" s="16">
        <f>(IF(Rates!AR1022="ND",0,Rates!AR1022)-IF(Rates!AR1021="ND",0,Rates!AR1021))</f>
        <v>0.20280938371818014</v>
      </c>
      <c r="AR1020" s="16">
        <f>(IF(Rates!AS1022="ND",0,Rates!AS1022)-IF(Rates!AS1021="ND",0,Rates!AS1021))</f>
        <v>0.20209907617958089</v>
      </c>
      <c r="AS1020" s="16">
        <f>(IF(Rates!AT1022="ND",0,Rates!AT1022)-IF(Rates!AT1021="ND",0,Rates!AT1021))</f>
        <v>0.20104519637703921</v>
      </c>
      <c r="AT1020" s="16">
        <f>(IF(Rates!AU1022="ND",0,Rates!AU1022)-IF(Rates!AU1021="ND",0,Rates!AU1021))</f>
        <v>0.19969918551982513</v>
      </c>
      <c r="AU1020" s="16">
        <f>(IF(Rates!AV1022="ND",0,Rates!AV1022)-IF(Rates!AV1021="ND",0,Rates!AV1021))</f>
        <v>0.19809251711737907</v>
      </c>
      <c r="AV1020" s="16">
        <f>(IF(Rates!AW1022="ND",0,Rates!AW1022)-IF(Rates!AW1021="ND",0,Rates!AW1021))</f>
        <v>0.19624546016812916</v>
      </c>
      <c r="AW1020" s="16">
        <f>(IF(Rates!AX1022="ND",0,Rates!AX1022)-IF(Rates!AX1021="ND",0,Rates!AX1021))</f>
        <v>0.19416333842270372</v>
      </c>
      <c r="AX1020" s="16">
        <f>(IF(Rates!AY1022="ND",0,Rates!AY1022)-IF(Rates!AY1021="ND",0,Rates!AY1021))</f>
        <v>0.19187067224242549</v>
      </c>
    </row>
    <row r="1021" spans="1:50">
      <c r="A1021" s="16">
        <f>(IF(Rates!B1023="ND",0,Rates!B1023)-IF(Rates!B1022="ND",0,Rates!B1022))</f>
        <v>-0.15611271880070476</v>
      </c>
      <c r="B1021" s="16">
        <f>(IF(Rates!C1023="ND",0,Rates!C1023)-IF(Rates!C1022="ND",0,Rates!C1022))</f>
        <v>-0.21869135748276847</v>
      </c>
      <c r="C1021" s="16">
        <f>(IF(Rates!D1023="ND",0,Rates!D1023)-IF(Rates!D1022="ND",0,Rates!D1022))</f>
        <v>-0.21136498671845017</v>
      </c>
      <c r="D1021" s="16">
        <f>(IF(Rates!E1023="ND",0,Rates!E1023)-IF(Rates!E1022="ND",0,Rates!E1022))</f>
        <v>-0.18490748577080929</v>
      </c>
      <c r="E1021" s="16">
        <f>(IF(Rates!F1023="ND",0,Rates!F1023)-IF(Rates!F1022="ND",0,Rates!F1022))</f>
        <v>-0.15721358829845844</v>
      </c>
      <c r="F1021" s="16">
        <f>(IF(Rates!G1023="ND",0,Rates!G1023)-IF(Rates!G1022="ND",0,Rates!G1022))</f>
        <v>-0.13238595771061501</v>
      </c>
      <c r="G1021" s="16">
        <f>(IF(Rates!H1023="ND",0,Rates!H1023)-IF(Rates!H1022="ND",0,Rates!H1022))</f>
        <v>-0.11130876991621852</v>
      </c>
      <c r="H1021" s="16">
        <f>(IF(Rates!I1023="ND",0,Rates!I1023)-IF(Rates!I1022="ND",0,Rates!I1022))</f>
        <v>-9.4030375385874443E-2</v>
      </c>
      <c r="I1021" s="16">
        <f>(IF(Rates!J1023="ND",0,Rates!J1023)-IF(Rates!J1022="ND",0,Rates!J1022))</f>
        <v>-8.0338016186113137E-2</v>
      </c>
      <c r="J1021" s="16">
        <f>(IF(Rates!K1023="ND",0,Rates!K1023)-IF(Rates!K1022="ND",0,Rates!K1022))</f>
        <v>-6.9954943871441522E-2</v>
      </c>
      <c r="K1021" s="16">
        <f>(IF(Rates!L1023="ND",0,Rates!L1023)-IF(Rates!L1022="ND",0,Rates!L1022))</f>
        <v>-6.2547230100852502E-2</v>
      </c>
      <c r="L1021" s="16">
        <f>(IF(Rates!M1023="ND",0,Rates!M1023)-IF(Rates!M1022="ND",0,Rates!M1022))</f>
        <v>-5.7619705217155648E-2</v>
      </c>
      <c r="M1021" s="16">
        <f>(IF(Rates!N1023="ND",0,Rates!N1023)-IF(Rates!N1022="ND",0,Rates!N1022))</f>
        <v>-5.458374338280958E-2</v>
      </c>
      <c r="N1021" s="16">
        <f>(IF(Rates!O1023="ND",0,Rates!O1023)-IF(Rates!O1022="ND",0,Rates!O1022))</f>
        <v>-5.2753097765648072E-2</v>
      </c>
      <c r="O1021" s="16">
        <f>(IF(Rates!P1023="ND",0,Rates!P1023)-IF(Rates!P1022="ND",0,Rates!P1022))</f>
        <v>-5.1384958501075495E-2</v>
      </c>
      <c r="P1021" s="16">
        <f>(IF(Rates!Q1023="ND",0,Rates!Q1023)-IF(Rates!Q1022="ND",0,Rates!Q1022))</f>
        <v>-4.9966366220339786E-2</v>
      </c>
      <c r="Q1021" s="16">
        <f>(IF(Rates!R1023="ND",0,Rates!R1023)-IF(Rates!R1022="ND",0,Rates!R1022))</f>
        <v>-4.8094637474945579E-2</v>
      </c>
      <c r="R1021" s="16">
        <f>(IF(Rates!S1023="ND",0,Rates!S1023)-IF(Rates!S1022="ND",0,Rates!S1022))</f>
        <v>-4.5388942261132215E-2</v>
      </c>
      <c r="S1021" s="16">
        <f>(IF(Rates!T1023="ND",0,Rates!T1023)-IF(Rates!T1022="ND",0,Rates!T1022))</f>
        <v>-4.1700609911823783E-2</v>
      </c>
      <c r="T1021" s="16">
        <f>(IF(Rates!U1023="ND",0,Rates!U1023)-IF(Rates!U1022="ND",0,Rates!U1022))</f>
        <v>-3.7067562951451194E-2</v>
      </c>
      <c r="U1021" s="16">
        <f>(IF(Rates!V1023="ND",0,Rates!V1023)-IF(Rates!V1022="ND",0,Rates!V1022))</f>
        <v>-3.1595694047953593E-2</v>
      </c>
      <c r="V1021" s="16">
        <f>(IF(Rates!W1023="ND",0,Rates!W1023)-IF(Rates!W1022="ND",0,Rates!W1022))</f>
        <v>-2.5435694633921813E-2</v>
      </c>
      <c r="W1021" s="16">
        <f>(IF(Rates!X1023="ND",0,Rates!X1023)-IF(Rates!X1022="ND",0,Rates!X1022))</f>
        <v>-1.8804222541546345E-2</v>
      </c>
      <c r="X1021" s="16">
        <f>(IF(Rates!Y1023="ND",0,Rates!Y1023)-IF(Rates!Y1022="ND",0,Rates!Y1022))</f>
        <v>-1.1925039816521377E-2</v>
      </c>
      <c r="Y1021" s="16">
        <f>(IF(Rates!Z1023="ND",0,Rates!Z1023)-IF(Rates!Z1022="ND",0,Rates!Z1022))</f>
        <v>-5.1084962680976176E-3</v>
      </c>
      <c r="Z1021" s="16">
        <f>(IF(Rates!AA1023="ND",0,Rates!AA1023)-IF(Rates!AA1022="ND",0,Rates!AA1022))</f>
        <v>1.2407542578012354E-3</v>
      </c>
      <c r="AA1021" s="16">
        <f>(IF(Rates!AB1023="ND",0,Rates!AB1023)-IF(Rates!AB1022="ND",0,Rates!AB1022))</f>
        <v>6.9776484159085328E-3</v>
      </c>
      <c r="AB1021" s="16">
        <f>(IF(Rates!AC1023="ND",0,Rates!AC1023)-IF(Rates!AC1022="ND",0,Rates!AC1022))</f>
        <v>1.2041440041543616E-2</v>
      </c>
      <c r="AC1021" s="16">
        <f>(IF(Rates!AD1023="ND",0,Rates!AD1023)-IF(Rates!AD1022="ND",0,Rates!AD1022))</f>
        <v>1.6371372728527511E-2</v>
      </c>
      <c r="AD1021" s="16">
        <f>(IF(Rates!AE1023="ND",0,Rates!AE1023)-IF(Rates!AE1022="ND",0,Rates!AE1022))</f>
        <v>1.9906690070678579E-2</v>
      </c>
      <c r="AE1021" s="16">
        <f>(IF(Rates!AF1023="ND",0,Rates!AF1023)-IF(Rates!AF1022="ND",0,Rates!AF1022))</f>
        <v>2.2586635661819621E-2</v>
      </c>
      <c r="AF1021" s="16">
        <f>(IF(Rates!AG1023="ND",0,Rates!AG1023)-IF(Rates!AG1022="ND",0,Rates!AG1022))</f>
        <v>2.4350453095766333E-2</v>
      </c>
      <c r="AG1021" s="16">
        <f>(IF(Rates!AH1023="ND",0,Rates!AH1023)-IF(Rates!AH1022="ND",0,Rates!AH1022))</f>
        <v>2.5137777547524109E-2</v>
      </c>
      <c r="AH1021" s="16">
        <f>(IF(Rates!AI1023="ND",0,Rates!AI1023)-IF(Rates!AI1022="ND",0,Rates!AI1022))</f>
        <v>2.4949154398568041E-2</v>
      </c>
      <c r="AI1021" s="16">
        <f>(IF(Rates!AJ1023="ND",0,Rates!AJ1023)-IF(Rates!AJ1022="ND",0,Rates!AJ1022))</f>
        <v>2.3907811175394755E-2</v>
      </c>
      <c r="AJ1021" s="16">
        <f>(IF(Rates!AK1023="ND",0,Rates!AK1023)-IF(Rates!AK1022="ND",0,Rates!AK1022))</f>
        <v>2.215134139297259E-2</v>
      </c>
      <c r="AK1021" s="16">
        <f>(IF(Rates!AL1023="ND",0,Rates!AL1023)-IF(Rates!AL1022="ND",0,Rates!AL1022))</f>
        <v>1.981733856628054E-2</v>
      </c>
      <c r="AL1021" s="16">
        <f>(IF(Rates!AM1023="ND",0,Rates!AM1023)-IF(Rates!AM1022="ND",0,Rates!AM1022))</f>
        <v>1.7043396210292272E-2</v>
      </c>
      <c r="AM1021" s="16">
        <f>(IF(Rates!AN1023="ND",0,Rates!AN1023)-IF(Rates!AN1022="ND",0,Rates!AN1022))</f>
        <v>1.396139057770629E-2</v>
      </c>
      <c r="AN1021" s="16">
        <f>(IF(Rates!AO1023="ND",0,Rates!AO1023)-IF(Rates!AO1022="ND",0,Rates!AO1022))</f>
        <v>1.0663548818325097E-2</v>
      </c>
      <c r="AO1021" s="16">
        <f>(IF(Rates!AP1023="ND",0,Rates!AP1023)-IF(Rates!AP1022="ND",0,Rates!AP1022))</f>
        <v>7.2241710220701805E-3</v>
      </c>
      <c r="AP1021" s="16">
        <f>(IF(Rates!AQ1023="ND",0,Rates!AQ1023)-IF(Rates!AQ1022="ND",0,Rates!AQ1022))</f>
        <v>3.7127912536725205E-3</v>
      </c>
      <c r="AQ1021" s="16">
        <f>(IF(Rates!AR1023="ND",0,Rates!AR1023)-IF(Rates!AR1022="ND",0,Rates!AR1022))</f>
        <v>1.9820291998762229E-4</v>
      </c>
      <c r="AR1021" s="16">
        <f>(IF(Rates!AS1023="ND",0,Rates!AS1023)-IF(Rates!AS1022="ND",0,Rates!AS1022))</f>
        <v>-3.2507834381205747E-3</v>
      </c>
      <c r="AS1021" s="16">
        <f>(IF(Rates!AT1023="ND",0,Rates!AT1023)-IF(Rates!AT1022="ND",0,Rates!AT1022))</f>
        <v>-6.5666744412937739E-3</v>
      </c>
      <c r="AT1021" s="16">
        <f>(IF(Rates!AU1023="ND",0,Rates!AU1023)-IF(Rates!AU1022="ND",0,Rates!AU1022))</f>
        <v>-9.6971203773614789E-3</v>
      </c>
      <c r="AU1021" s="16">
        <f>(IF(Rates!AV1023="ND",0,Rates!AV1023)-IF(Rates!AV1022="ND",0,Rates!AV1022))</f>
        <v>-1.2598564928120837E-2</v>
      </c>
      <c r="AV1021" s="16">
        <f>(IF(Rates!AW1023="ND",0,Rates!AW1023)-IF(Rates!AW1022="ND",0,Rates!AW1022))</f>
        <v>-1.5235267351551673E-2</v>
      </c>
      <c r="AW1021" s="16">
        <f>(IF(Rates!AX1023="ND",0,Rates!AX1023)-IF(Rates!AX1022="ND",0,Rates!AX1022))</f>
        <v>-1.7604472926344261E-2</v>
      </c>
      <c r="AX1021" s="16">
        <f>(IF(Rates!AY1023="ND",0,Rates!AY1023)-IF(Rates!AY1022="ND",0,Rates!AY1022))</f>
        <v>-1.9709210545213018E-2</v>
      </c>
    </row>
    <row r="1022" spans="1:50">
      <c r="A1022" s="16">
        <f>(IF(Rates!B1024="ND",0,Rates!B1024)-IF(Rates!B1023="ND",0,Rates!B1023))</f>
        <v>-0.16995006316949124</v>
      </c>
      <c r="B1022" s="16">
        <f>(IF(Rates!C1024="ND",0,Rates!C1024)-IF(Rates!C1023="ND",0,Rates!C1023))</f>
        <v>-0.26988089801510107</v>
      </c>
      <c r="C1022" s="16">
        <f>(IF(Rates!D1024="ND",0,Rates!D1024)-IF(Rates!D1023="ND",0,Rates!D1023))</f>
        <v>-0.27099477519436865</v>
      </c>
      <c r="D1022" s="16">
        <f>(IF(Rates!E1024="ND",0,Rates!E1024)-IF(Rates!E1023="ND",0,Rates!E1023))</f>
        <v>-0.23878848290935162</v>
      </c>
      <c r="E1022" s="16">
        <f>(IF(Rates!F1024="ND",0,Rates!F1024)-IF(Rates!F1023="ND",0,Rates!F1023))</f>
        <v>-0.20608095394026726</v>
      </c>
      <c r="F1022" s="16">
        <f>(IF(Rates!G1024="ND",0,Rates!G1024)-IF(Rates!G1023="ND",0,Rates!G1023))</f>
        <v>-0.17823013716845093</v>
      </c>
      <c r="G1022" s="16">
        <f>(IF(Rates!H1024="ND",0,Rates!H1024)-IF(Rates!H1023="ND",0,Rates!H1023))</f>
        <v>-0.15521889426981916</v>
      </c>
      <c r="H1022" s="16">
        <f>(IF(Rates!I1024="ND",0,Rates!I1024)-IF(Rates!I1023="ND",0,Rates!I1023))</f>
        <v>-0.13623552863210842</v>
      </c>
      <c r="I1022" s="16">
        <f>(IF(Rates!J1024="ND",0,Rates!J1024)-IF(Rates!J1023="ND",0,Rates!J1023))</f>
        <v>-0.12084984715521774</v>
      </c>
      <c r="J1022" s="16">
        <f>(IF(Rates!K1024="ND",0,Rates!K1024)-IF(Rates!K1023="ND",0,Rates!K1023))</f>
        <v>-0.10873000846295433</v>
      </c>
      <c r="K1022" s="16">
        <f>(IF(Rates!L1024="ND",0,Rates!L1024)-IF(Rates!L1023="ND",0,Rates!L1023))</f>
        <v>-9.9582507347677485E-2</v>
      </c>
      <c r="L1022" s="16">
        <f>(IF(Rates!M1024="ND",0,Rates!M1024)-IF(Rates!M1023="ND",0,Rates!M1023))</f>
        <v>-9.3126314507294694E-2</v>
      </c>
      <c r="M1022" s="16">
        <f>(IF(Rates!N1024="ND",0,Rates!N1024)-IF(Rates!N1023="ND",0,Rates!N1023))</f>
        <v>-8.8994594472501021E-2</v>
      </c>
      <c r="N1022" s="16">
        <f>(IF(Rates!O1024="ND",0,Rates!O1024)-IF(Rates!O1023="ND",0,Rates!O1023))</f>
        <v>-8.6710453283617817E-2</v>
      </c>
      <c r="O1022" s="16">
        <f>(IF(Rates!P1024="ND",0,Rates!P1024)-IF(Rates!P1023="ND",0,Rates!P1023))</f>
        <v>-8.5744243918999707E-2</v>
      </c>
      <c r="P1022" s="16">
        <f>(IF(Rates!Q1024="ND",0,Rates!Q1024)-IF(Rates!Q1023="ND",0,Rates!Q1023))</f>
        <v>-8.5725107569547099E-2</v>
      </c>
      <c r="Q1022" s="16">
        <f>(IF(Rates!R1024="ND",0,Rates!R1024)-IF(Rates!R1023="ND",0,Rates!R1023))</f>
        <v>-8.635803044019319E-2</v>
      </c>
      <c r="R1022" s="16">
        <f>(IF(Rates!S1024="ND",0,Rates!S1024)-IF(Rates!S1023="ND",0,Rates!S1023))</f>
        <v>-8.7365812566561729E-2</v>
      </c>
      <c r="S1022" s="16">
        <f>(IF(Rates!T1024="ND",0,Rates!T1024)-IF(Rates!T1023="ND",0,Rates!T1023))</f>
        <v>-8.8649015820505106E-2</v>
      </c>
      <c r="T1022" s="16">
        <f>(IF(Rates!U1024="ND",0,Rates!U1024)-IF(Rates!U1023="ND",0,Rates!U1023))</f>
        <v>-9.0211014254689026E-2</v>
      </c>
      <c r="U1022" s="16">
        <f>(IF(Rates!V1024="ND",0,Rates!V1024)-IF(Rates!V1023="ND",0,Rates!V1023))</f>
        <v>-9.2045726524540683E-2</v>
      </c>
      <c r="V1022" s="16">
        <f>(IF(Rates!W1024="ND",0,Rates!W1024)-IF(Rates!W1023="ND",0,Rates!W1023))</f>
        <v>-9.4136595369115561E-2</v>
      </c>
      <c r="W1022" s="16">
        <f>(IF(Rates!X1024="ND",0,Rates!X1024)-IF(Rates!X1023="ND",0,Rates!X1023))</f>
        <v>-9.6450181924476297E-2</v>
      </c>
      <c r="X1022" s="16">
        <f>(IF(Rates!Y1024="ND",0,Rates!Y1024)-IF(Rates!Y1023="ND",0,Rates!Y1023))</f>
        <v>-9.8951250751754927E-2</v>
      </c>
      <c r="Y1022" s="16">
        <f>(IF(Rates!Z1024="ND",0,Rates!Z1024)-IF(Rates!Z1023="ND",0,Rates!Z1023))</f>
        <v>-0.10160405716074905</v>
      </c>
      <c r="Z1022" s="16">
        <f>(IF(Rates!AA1024="ND",0,Rates!AA1024)-IF(Rates!AA1023="ND",0,Rates!AA1023))</f>
        <v>-0.10435084492876268</v>
      </c>
      <c r="AA1022" s="16">
        <f>(IF(Rates!AB1024="ND",0,Rates!AB1024)-IF(Rates!AB1023="ND",0,Rates!AB1023))</f>
        <v>-0.10714248697222661</v>
      </c>
      <c r="AB1022" s="16">
        <f>(IF(Rates!AC1024="ND",0,Rates!AC1024)-IF(Rates!AC1023="ND",0,Rates!AC1023))</f>
        <v>-0.10994626280474495</v>
      </c>
      <c r="AC1022" s="16">
        <f>(IF(Rates!AD1024="ND",0,Rates!AD1024)-IF(Rates!AD1023="ND",0,Rates!AD1023))</f>
        <v>-0.1127295617336479</v>
      </c>
      <c r="AD1022" s="16">
        <f>(IF(Rates!AE1024="ND",0,Rates!AE1024)-IF(Rates!AE1023="ND",0,Rates!AE1023))</f>
        <v>-0.11545977306627275</v>
      </c>
      <c r="AE1022" s="16">
        <f>(IF(Rates!AF1024="ND",0,Rates!AF1024)-IF(Rates!AF1023="ND",0,Rates!AF1023))</f>
        <v>-0.11810428610995238</v>
      </c>
      <c r="AF1022" s="16">
        <f>(IF(Rates!AG1024="ND",0,Rates!AG1024)-IF(Rates!AG1023="ND",0,Rates!AG1023))</f>
        <v>-0.1206304901720161</v>
      </c>
      <c r="AG1022" s="16">
        <f>(IF(Rates!AH1024="ND",0,Rates!AH1024)-IF(Rates!AH1023="ND",0,Rates!AH1023))</f>
        <v>-0.12300560335356892</v>
      </c>
      <c r="AH1022" s="16">
        <f>(IF(Rates!AI1024="ND",0,Rates!AI1024)-IF(Rates!AI1023="ND",0,Rates!AI1023))</f>
        <v>-0.12519704590451841</v>
      </c>
      <c r="AI1022" s="16">
        <f>(IF(Rates!AJ1024="ND",0,Rates!AJ1024)-IF(Rates!AJ1023="ND",0,Rates!AJ1023))</f>
        <v>-0.12719248728697874</v>
      </c>
      <c r="AJ1022" s="16">
        <f>(IF(Rates!AK1024="ND",0,Rates!AK1024)-IF(Rates!AK1023="ND",0,Rates!AK1023))</f>
        <v>-0.12898554842276333</v>
      </c>
      <c r="AK1022" s="16">
        <f>(IF(Rates!AL1024="ND",0,Rates!AL1024)-IF(Rates!AL1023="ND",0,Rates!AL1023))</f>
        <v>-0.1305698502337469</v>
      </c>
      <c r="AL1022" s="16">
        <f>(IF(Rates!AM1024="ND",0,Rates!AM1024)-IF(Rates!AM1023="ND",0,Rates!AM1023))</f>
        <v>-0.13193901364176597</v>
      </c>
      <c r="AM1022" s="16">
        <f>(IF(Rates!AN1024="ND",0,Rates!AN1024)-IF(Rates!AN1023="ND",0,Rates!AN1023))</f>
        <v>-0.13308815017685571</v>
      </c>
      <c r="AN1022" s="16">
        <f>(IF(Rates!AO1024="ND",0,Rates!AO1024)-IF(Rates!AO1023="ND",0,Rates!AO1023))</f>
        <v>-0.13402418410836514</v>
      </c>
      <c r="AO1022" s="16">
        <f>(IF(Rates!AP1024="ND",0,Rates!AP1024)-IF(Rates!AP1023="ND",0,Rates!AP1023))</f>
        <v>-0.13475964543281371</v>
      </c>
      <c r="AP1022" s="16">
        <f>(IF(Rates!AQ1024="ND",0,Rates!AQ1024)-IF(Rates!AQ1023="ND",0,Rates!AQ1023))</f>
        <v>-0.13530482074037042</v>
      </c>
      <c r="AQ1022" s="16">
        <f>(IF(Rates!AR1024="ND",0,Rates!AR1024)-IF(Rates!AR1023="ND",0,Rates!AR1023))</f>
        <v>-0.13566790595540823</v>
      </c>
      <c r="AR1022" s="16">
        <f>(IF(Rates!AS1024="ND",0,Rates!AS1024)-IF(Rates!AS1023="ND",0,Rates!AS1023))</f>
        <v>-0.13585707301632377</v>
      </c>
      <c r="AS1022" s="16">
        <f>(IF(Rates!AT1024="ND",0,Rates!AT1024)-IF(Rates!AT1023="ND",0,Rates!AT1023))</f>
        <v>-0.13587952193660513</v>
      </c>
      <c r="AT1022" s="16">
        <f>(IF(Rates!AU1024="ND",0,Rates!AU1024)-IF(Rates!AU1023="ND",0,Rates!AU1023))</f>
        <v>-0.13574121392950733</v>
      </c>
      <c r="AU1022" s="16">
        <f>(IF(Rates!AV1024="ND",0,Rates!AV1024)-IF(Rates!AV1023="ND",0,Rates!AV1023))</f>
        <v>-0.13544970647212917</v>
      </c>
      <c r="AV1022" s="16">
        <f>(IF(Rates!AW1024="ND",0,Rates!AW1024)-IF(Rates!AW1023="ND",0,Rates!AW1023))</f>
        <v>-0.13502037523164256</v>
      </c>
      <c r="AW1022" s="16">
        <f>(IF(Rates!AX1024="ND",0,Rates!AX1024)-IF(Rates!AX1023="ND",0,Rates!AX1023))</f>
        <v>-0.1345003883873126</v>
      </c>
      <c r="AX1022" s="16">
        <f>(IF(Rates!AY1024="ND",0,Rates!AY1024)-IF(Rates!AY1023="ND",0,Rates!AY1023))</f>
        <v>-0.13394186184986223</v>
      </c>
    </row>
    <row r="1023" spans="1:50">
      <c r="A1023" s="16">
        <f>(IF(Rates!B1025="ND",0,Rates!B1025)-IF(Rates!B1024="ND",0,Rates!B1024))</f>
        <v>-0.12539225793219377</v>
      </c>
      <c r="B1023" s="16">
        <f>(IF(Rates!C1025="ND",0,Rates!C1025)-IF(Rates!C1024="ND",0,Rates!C1024))</f>
        <v>-7.9951551398159681E-2</v>
      </c>
      <c r="C1023" s="16">
        <f>(IF(Rates!D1025="ND",0,Rates!D1025)-IF(Rates!D1024="ND",0,Rates!D1024))</f>
        <v>-7.3561086382072371E-2</v>
      </c>
      <c r="D1023" s="16">
        <f>(IF(Rates!E1025="ND",0,Rates!E1025)-IF(Rates!E1024="ND",0,Rates!E1024))</f>
        <v>-7.1037922469576298E-2</v>
      </c>
      <c r="E1023" s="16">
        <f>(IF(Rates!F1025="ND",0,Rates!F1025)-IF(Rates!F1024="ND",0,Rates!F1024))</f>
        <v>-6.6207835672272175E-2</v>
      </c>
      <c r="F1023" s="16">
        <f>(IF(Rates!G1025="ND",0,Rates!G1025)-IF(Rates!G1024="ND",0,Rates!G1024))</f>
        <v>-5.9543248612650146E-2</v>
      </c>
      <c r="G1023" s="16">
        <f>(IF(Rates!H1025="ND",0,Rates!H1025)-IF(Rates!H1024="ND",0,Rates!H1024))</f>
        <v>-5.1866849224357914E-2</v>
      </c>
      <c r="H1023" s="16">
        <f>(IF(Rates!I1025="ND",0,Rates!I1025)-IF(Rates!I1024="ND",0,Rates!I1024))</f>
        <v>-4.3900513999052038E-2</v>
      </c>
      <c r="I1023" s="16">
        <f>(IF(Rates!J1025="ND",0,Rates!J1025)-IF(Rates!J1024="ND",0,Rates!J1024))</f>
        <v>-3.6275142640003644E-2</v>
      </c>
      <c r="J1023" s="16">
        <f>(IF(Rates!K1025="ND",0,Rates!K1025)-IF(Rates!K1024="ND",0,Rates!K1024))</f>
        <v>-2.9568445385661057E-2</v>
      </c>
      <c r="K1023" s="16">
        <f>(IF(Rates!L1025="ND",0,Rates!L1025)-IF(Rates!L1024="ND",0,Rates!L1024))</f>
        <v>-2.4341943402610866E-2</v>
      </c>
      <c r="L1023" s="16">
        <f>(IF(Rates!M1025="ND",0,Rates!M1025)-IF(Rates!M1024="ND",0,Rates!M1024))</f>
        <v>-2.107162641899496E-2</v>
      </c>
      <c r="M1023" s="16">
        <f>(IF(Rates!N1025="ND",0,Rates!N1025)-IF(Rates!N1024="ND",0,Rates!N1024))</f>
        <v>-2.0088796231446437E-2</v>
      </c>
      <c r="N1023" s="16">
        <f>(IF(Rates!O1025="ND",0,Rates!O1025)-IF(Rates!O1024="ND",0,Rates!O1024))</f>
        <v>-2.1549706974303362E-2</v>
      </c>
      <c r="O1023" s="16">
        <f>(IF(Rates!P1025="ND",0,Rates!P1025)-IF(Rates!P1024="ND",0,Rates!P1024))</f>
        <v>-2.5486510534754814E-2</v>
      </c>
      <c r="P1023" s="16">
        <f>(IF(Rates!Q1025="ND",0,Rates!Q1025)-IF(Rates!Q1024="ND",0,Rates!Q1024))</f>
        <v>-3.175611068764006E-2</v>
      </c>
      <c r="Q1023" s="16">
        <f>(IF(Rates!R1025="ND",0,Rates!R1025)-IF(Rates!R1024="ND",0,Rates!R1024))</f>
        <v>-4.0187135536686291E-2</v>
      </c>
      <c r="R1023" s="16">
        <f>(IF(Rates!S1025="ND",0,Rates!S1025)-IF(Rates!S1024="ND",0,Rates!S1024))</f>
        <v>-5.0605199175096871E-2</v>
      </c>
      <c r="S1023" s="16">
        <f>(IF(Rates!T1025="ND",0,Rates!T1025)-IF(Rates!T1024="ND",0,Rates!T1024))</f>
        <v>-6.2780229114611785E-2</v>
      </c>
      <c r="T1023" s="16">
        <f>(IF(Rates!U1025="ND",0,Rates!U1025)-IF(Rates!U1024="ND",0,Rates!U1024))</f>
        <v>-7.6452191160109706E-2</v>
      </c>
      <c r="U1023" s="16">
        <f>(IF(Rates!V1025="ND",0,Rates!V1025)-IF(Rates!V1024="ND",0,Rates!V1024))</f>
        <v>-9.1371379945626607E-2</v>
      </c>
      <c r="V1023" s="16">
        <f>(IF(Rates!W1025="ND",0,Rates!W1025)-IF(Rates!W1024="ND",0,Rates!W1024))</f>
        <v>-0.10727233198192909</v>
      </c>
      <c r="W1023" s="16">
        <f>(IF(Rates!X1025="ND",0,Rates!X1025)-IF(Rates!X1024="ND",0,Rates!X1024))</f>
        <v>-0.12386109096206699</v>
      </c>
      <c r="X1023" s="16">
        <f>(IF(Rates!Y1025="ND",0,Rates!Y1025)-IF(Rates!Y1024="ND",0,Rates!Y1024))</f>
        <v>-0.14083987932043485</v>
      </c>
      <c r="Y1023" s="16">
        <f>(IF(Rates!Z1025="ND",0,Rates!Z1025)-IF(Rates!Z1024="ND",0,Rates!Z1024))</f>
        <v>-0.15780974587893315</v>
      </c>
      <c r="Z1023" s="16">
        <f>(IF(Rates!AA1025="ND",0,Rates!AA1025)-IF(Rates!AA1024="ND",0,Rates!AA1024))</f>
        <v>-0.1742258870438107</v>
      </c>
      <c r="AA1023" s="16">
        <f>(IF(Rates!AB1025="ND",0,Rates!AB1025)-IF(Rates!AB1024="ND",0,Rates!AB1024))</f>
        <v>-0.18985913415612732</v>
      </c>
      <c r="AB1023" s="16">
        <f>(IF(Rates!AC1025="ND",0,Rates!AC1025)-IF(Rates!AC1024="ND",0,Rates!AC1024))</f>
        <v>-0.20460600449979793</v>
      </c>
      <c r="AC1023" s="16">
        <f>(IF(Rates!AD1025="ND",0,Rates!AD1025)-IF(Rates!AD1024="ND",0,Rates!AD1024))</f>
        <v>-0.21836319329997345</v>
      </c>
      <c r="AD1023" s="16">
        <f>(IF(Rates!AE1025="ND",0,Rates!AE1025)-IF(Rates!AE1024="ND",0,Rates!AE1024))</f>
        <v>-0.23102739578179676</v>
      </c>
      <c r="AE1023" s="16">
        <f>(IF(Rates!AF1025="ND",0,Rates!AF1025)-IF(Rates!AF1024="ND",0,Rates!AF1024))</f>
        <v>-0.2424953071704179</v>
      </c>
      <c r="AF1023" s="16">
        <f>(IF(Rates!AG1025="ND",0,Rates!AG1025)-IF(Rates!AG1024="ND",0,Rates!AG1024))</f>
        <v>-0.25266362269098508</v>
      </c>
      <c r="AG1023" s="16">
        <f>(IF(Rates!AH1025="ND",0,Rates!AH1025)-IF(Rates!AH1024="ND",0,Rates!AH1024))</f>
        <v>-0.2614291412834433</v>
      </c>
      <c r="AH1023" s="16">
        <f>(IF(Rates!AI1025="ND",0,Rates!AI1025)-IF(Rates!AI1024="ND",0,Rates!AI1024))</f>
        <v>-0.26874950068747783</v>
      </c>
      <c r="AI1023" s="16">
        <f>(IF(Rates!AJ1025="ND",0,Rates!AJ1025)-IF(Rates!AJ1024="ND",0,Rates!AJ1024))</f>
        <v>-0.27473793046213402</v>
      </c>
      <c r="AJ1023" s="16">
        <f>(IF(Rates!AK1025="ND",0,Rates!AK1025)-IF(Rates!AK1024="ND",0,Rates!AK1024))</f>
        <v>-0.27953184730160263</v>
      </c>
      <c r="AK1023" s="16">
        <f>(IF(Rates!AL1025="ND",0,Rates!AL1025)-IF(Rates!AL1024="ND",0,Rates!AL1024))</f>
        <v>-0.28326866790004335</v>
      </c>
      <c r="AL1023" s="16">
        <f>(IF(Rates!AM1025="ND",0,Rates!AM1025)-IF(Rates!AM1024="ND",0,Rates!AM1024))</f>
        <v>-0.2860858089516265</v>
      </c>
      <c r="AM1023" s="16">
        <f>(IF(Rates!AN1025="ND",0,Rates!AN1025)-IF(Rates!AN1024="ND",0,Rates!AN1024))</f>
        <v>-0.2881099806708578</v>
      </c>
      <c r="AN1023" s="16">
        <f>(IF(Rates!AO1025="ND",0,Rates!AO1025)-IF(Rates!AO1024="ND",0,Rates!AO1024))</f>
        <v>-0.28940406870318203</v>
      </c>
      <c r="AO1023" s="16">
        <f>(IF(Rates!AP1025="ND",0,Rates!AP1025)-IF(Rates!AP1024="ND",0,Rates!AP1024))</f>
        <v>-0.29000863528015053</v>
      </c>
      <c r="AP1023" s="16">
        <f>(IF(Rates!AQ1025="ND",0,Rates!AQ1025)-IF(Rates!AQ1024="ND",0,Rates!AQ1024))</f>
        <v>-0.28996868155316813</v>
      </c>
      <c r="AQ1023" s="16">
        <f>(IF(Rates!AR1025="ND",0,Rates!AR1025)-IF(Rates!AR1024="ND",0,Rates!AR1024))</f>
        <v>-0.28932981356189202</v>
      </c>
      <c r="AR1023" s="16">
        <f>(IF(Rates!AS1025="ND",0,Rates!AS1025)-IF(Rates!AS1024="ND",0,Rates!AS1024))</f>
        <v>-0.28813762170597235</v>
      </c>
      <c r="AS1023" s="16">
        <f>(IF(Rates!AT1025="ND",0,Rates!AT1025)-IF(Rates!AT1024="ND",0,Rates!AT1024))</f>
        <v>-0.28642960872548295</v>
      </c>
      <c r="AT1023" s="16">
        <f>(IF(Rates!AU1025="ND",0,Rates!AU1025)-IF(Rates!AU1024="ND",0,Rates!AU1024))</f>
        <v>-0.28419346696759185</v>
      </c>
      <c r="AU1023" s="16">
        <f>(IF(Rates!AV1025="ND",0,Rates!AV1025)-IF(Rates!AV1024="ND",0,Rates!AV1024))</f>
        <v>-0.28139813734548147</v>
      </c>
      <c r="AV1023" s="16">
        <f>(IF(Rates!AW1025="ND",0,Rates!AW1025)-IF(Rates!AW1024="ND",0,Rates!AW1024))</f>
        <v>-0.27802170786313241</v>
      </c>
      <c r="AW1023" s="16">
        <f>(IF(Rates!AX1025="ND",0,Rates!AX1025)-IF(Rates!AX1024="ND",0,Rates!AX1024))</f>
        <v>-0.27408223475711413</v>
      </c>
      <c r="AX1023" s="16">
        <f>(IF(Rates!AY1025="ND",0,Rates!AY1025)-IF(Rates!AY1024="ND",0,Rates!AY1024))</f>
        <v>-0.26960583973840446</v>
      </c>
    </row>
    <row r="1024" spans="1:50">
      <c r="A1024" s="16">
        <f>(IF(Rates!B1026="ND",0,Rates!B1026)-IF(Rates!B1025="ND",0,Rates!B1025))</f>
        <v>1.3420929768821033E-2</v>
      </c>
      <c r="B1024" s="16">
        <f>(IF(Rates!C1026="ND",0,Rates!C1026)-IF(Rates!C1025="ND",0,Rates!C1025))</f>
        <v>0.17820062817634041</v>
      </c>
      <c r="C1024" s="16">
        <f>(IF(Rates!D1026="ND",0,Rates!D1026)-IF(Rates!D1025="ND",0,Rates!D1025))</f>
        <v>0.20799662663937601</v>
      </c>
      <c r="D1024" s="16">
        <f>(IF(Rates!E1026="ND",0,Rates!E1026)-IF(Rates!E1025="ND",0,Rates!E1025))</f>
        <v>0.1666292378672396</v>
      </c>
      <c r="E1024" s="16">
        <f>(IF(Rates!F1026="ND",0,Rates!F1026)-IF(Rates!F1025="ND",0,Rates!F1025))</f>
        <v>0.11488637810183544</v>
      </c>
      <c r="F1024" s="16">
        <f>(IF(Rates!G1026="ND",0,Rates!G1026)-IF(Rates!G1025="ND",0,Rates!G1025))</f>
        <v>6.8774716573366312E-2</v>
      </c>
      <c r="G1024" s="16">
        <f>(IF(Rates!H1026="ND",0,Rates!H1026)-IF(Rates!H1025="ND",0,Rates!H1025))</f>
        <v>3.1660167407647322E-2</v>
      </c>
      <c r="H1024" s="16">
        <f>(IF(Rates!I1026="ND",0,Rates!I1026)-IF(Rates!I1025="ND",0,Rates!I1025))</f>
        <v>3.4859709809746953E-3</v>
      </c>
      <c r="I1024" s="16">
        <f>(IF(Rates!J1026="ND",0,Rates!J1026)-IF(Rates!J1025="ND",0,Rates!J1025))</f>
        <v>-1.6873760680553573E-2</v>
      </c>
      <c r="J1024" s="16">
        <f>(IF(Rates!K1026="ND",0,Rates!K1026)-IF(Rates!K1025="ND",0,Rates!K1025))</f>
        <v>-3.0569898261878059E-2</v>
      </c>
      <c r="K1024" s="16">
        <f>(IF(Rates!L1026="ND",0,Rates!L1026)-IF(Rates!L1025="ND",0,Rates!L1025))</f>
        <v>-3.8770732381625983E-2</v>
      </c>
      <c r="L1024" s="16">
        <f>(IF(Rates!M1026="ND",0,Rates!M1026)-IF(Rates!M1025="ND",0,Rates!M1025))</f>
        <v>-4.261911308505173E-2</v>
      </c>
      <c r="M1024" s="16">
        <f>(IF(Rates!N1026="ND",0,Rates!N1026)-IF(Rates!N1025="ND",0,Rates!N1025))</f>
        <v>-4.3141393103839576E-2</v>
      </c>
      <c r="N1024" s="16">
        <f>(IF(Rates!O1026="ND",0,Rates!O1026)-IF(Rates!O1025="ND",0,Rates!O1025))</f>
        <v>-4.122821487216477E-2</v>
      </c>
      <c r="O1024" s="16">
        <f>(IF(Rates!P1026="ND",0,Rates!P1026)-IF(Rates!P1025="ND",0,Rates!P1025))</f>
        <v>-3.7780645504594368E-2</v>
      </c>
      <c r="P1024" s="16">
        <f>(IF(Rates!Q1026="ND",0,Rates!Q1026)-IF(Rates!Q1025="ND",0,Rates!Q1025))</f>
        <v>-3.3434022185078405E-2</v>
      </c>
      <c r="Q1024" s="16">
        <f>(IF(Rates!R1026="ND",0,Rates!R1026)-IF(Rates!R1025="ND",0,Rates!R1025))</f>
        <v>-2.8702032532767596E-2</v>
      </c>
      <c r="R1024" s="16">
        <f>(IF(Rates!S1026="ND",0,Rates!S1026)-IF(Rates!S1025="ND",0,Rates!S1025))</f>
        <v>-2.408092029025255E-2</v>
      </c>
      <c r="S1024" s="16">
        <f>(IF(Rates!T1026="ND",0,Rates!T1026)-IF(Rates!T1025="ND",0,Rates!T1025))</f>
        <v>-1.9858478753132403E-2</v>
      </c>
      <c r="T1024" s="16">
        <f>(IF(Rates!U1026="ND",0,Rates!U1026)-IF(Rates!U1025="ND",0,Rates!U1025))</f>
        <v>-1.6167214022469345E-2</v>
      </c>
      <c r="U1024" s="16">
        <f>(IF(Rates!V1026="ND",0,Rates!V1026)-IF(Rates!V1025="ND",0,Rates!V1025))</f>
        <v>-1.3094249525232193E-2</v>
      </c>
      <c r="V1024" s="16">
        <f>(IF(Rates!W1026="ND",0,Rates!W1026)-IF(Rates!W1025="ND",0,Rates!W1025))</f>
        <v>-1.066529763513735E-2</v>
      </c>
      <c r="W1024" s="16">
        <f>(IF(Rates!X1026="ND",0,Rates!X1026)-IF(Rates!X1025="ND",0,Rates!X1025))</f>
        <v>-8.8116636995181352E-3</v>
      </c>
      <c r="X1024" s="16">
        <f>(IF(Rates!Y1026="ND",0,Rates!Y1026)-IF(Rates!Y1025="ND",0,Rates!Y1025))</f>
        <v>-7.4553167107218599E-3</v>
      </c>
      <c r="Y1024" s="16">
        <f>(IF(Rates!Z1026="ND",0,Rates!Z1026)-IF(Rates!Z1025="ND",0,Rates!Z1025))</f>
        <v>-6.4670597098475113E-3</v>
      </c>
      <c r="Z1024" s="16">
        <f>(IF(Rates!AA1026="ND",0,Rates!AA1026)-IF(Rates!AA1025="ND",0,Rates!AA1025))</f>
        <v>-5.6278217951630793E-3</v>
      </c>
      <c r="AA1024" s="16">
        <f>(IF(Rates!AB1026="ND",0,Rates!AB1026)-IF(Rates!AB1025="ND",0,Rates!AB1025))</f>
        <v>-4.8210378035644652E-3</v>
      </c>
      <c r="AB1024" s="16">
        <f>(IF(Rates!AC1026="ND",0,Rates!AC1026)-IF(Rates!AC1025="ND",0,Rates!AC1025))</f>
        <v>-3.9780546127428096E-3</v>
      </c>
      <c r="AC1024" s="16">
        <f>(IF(Rates!AD1026="ND",0,Rates!AD1026)-IF(Rates!AD1025="ND",0,Rates!AD1025))</f>
        <v>-3.0303141857652705E-3</v>
      </c>
      <c r="AD1024" s="16">
        <f>(IF(Rates!AE1026="ND",0,Rates!AE1026)-IF(Rates!AE1025="ND",0,Rates!AE1025))</f>
        <v>-1.9092584856990058E-3</v>
      </c>
      <c r="AE1024" s="16">
        <f>(IF(Rates!AF1026="ND",0,Rates!AF1026)-IF(Rates!AF1025="ND",0,Rates!AF1025))</f>
        <v>-5.4632947561117362E-4</v>
      </c>
      <c r="AF1024" s="16">
        <f>(IF(Rates!AG1026="ND",0,Rates!AG1026)-IF(Rates!AG1025="ND",0,Rates!AG1025))</f>
        <v>1.1270308814310681E-3</v>
      </c>
      <c r="AG1024" s="16">
        <f>(IF(Rates!AH1026="ND",0,Rates!AH1026)-IF(Rates!AH1025="ND",0,Rates!AH1025))</f>
        <v>3.1794292279441194E-3</v>
      </c>
      <c r="AH1024" s="16">
        <f>(IF(Rates!AI1026="ND",0,Rates!AI1026)-IF(Rates!AI1025="ND",0,Rates!AI1025))</f>
        <v>5.6559168822261086E-3</v>
      </c>
      <c r="AI1024" s="16">
        <f>(IF(Rates!AJ1026="ND",0,Rates!AJ1026)-IF(Rates!AJ1025="ND",0,Rates!AJ1025))</f>
        <v>8.5326406107464337E-3</v>
      </c>
      <c r="AJ1024" s="16">
        <f>(IF(Rates!AK1026="ND",0,Rates!AK1026)-IF(Rates!AK1025="ND",0,Rates!AK1025))</f>
        <v>1.1773910222089512E-2</v>
      </c>
      <c r="AK1024" s="16">
        <f>(IF(Rates!AL1026="ND",0,Rates!AL1026)-IF(Rates!AL1025="ND",0,Rates!AL1025))</f>
        <v>1.534403552485486E-2</v>
      </c>
      <c r="AL1024" s="16">
        <f>(IF(Rates!AM1026="ND",0,Rates!AM1026)-IF(Rates!AM1025="ND",0,Rates!AM1025))</f>
        <v>1.9207326327628671E-2</v>
      </c>
      <c r="AM1024" s="16">
        <f>(IF(Rates!AN1026="ND",0,Rates!AN1026)-IF(Rates!AN1025="ND",0,Rates!AN1025))</f>
        <v>2.3327431589486913E-2</v>
      </c>
      <c r="AN1024" s="16">
        <f>(IF(Rates!AO1026="ND",0,Rates!AO1026)-IF(Rates!AO1025="ND",0,Rates!AO1025))</f>
        <v>2.7660669878884825E-2</v>
      </c>
      <c r="AO1024" s="16">
        <f>(IF(Rates!AP1026="ND",0,Rates!AP1026)-IF(Rates!AP1025="ND",0,Rates!AP1025))</f>
        <v>3.2159183858759821E-2</v>
      </c>
      <c r="AP1024" s="16">
        <f>(IF(Rates!AQ1026="ND",0,Rates!AQ1026)-IF(Rates!AQ1025="ND",0,Rates!AQ1025))</f>
        <v>3.6776746414628469E-2</v>
      </c>
      <c r="AQ1024" s="16">
        <f>(IF(Rates!AR1026="ND",0,Rates!AR1026)-IF(Rates!AR1025="ND",0,Rates!AR1025))</f>
        <v>4.146893704681931E-2</v>
      </c>
      <c r="AR1024" s="16">
        <f>(IF(Rates!AS1026="ND",0,Rates!AS1026)-IF(Rates!AS1025="ND",0,Rates!AS1025))</f>
        <v>4.6191355511331356E-2</v>
      </c>
      <c r="AS1024" s="16">
        <f>(IF(Rates!AT1026="ND",0,Rates!AT1026)-IF(Rates!AT1025="ND",0,Rates!AT1025))</f>
        <v>5.089874486819701E-2</v>
      </c>
      <c r="AT1024" s="16">
        <f>(IF(Rates!AU1026="ND",0,Rates!AU1026)-IF(Rates!AU1025="ND",0,Rates!AU1025))</f>
        <v>5.5533716481326323E-2</v>
      </c>
      <c r="AU1024" s="16">
        <f>(IF(Rates!AV1026="ND",0,Rates!AV1026)-IF(Rates!AV1025="ND",0,Rates!AV1025))</f>
        <v>6.0031482494021571E-2</v>
      </c>
      <c r="AV1024" s="16">
        <f>(IF(Rates!AW1026="ND",0,Rates!AW1026)-IF(Rates!AW1025="ND",0,Rates!AW1025))</f>
        <v>6.4329059505324526E-2</v>
      </c>
      <c r="AW1024" s="16">
        <f>(IF(Rates!AX1026="ND",0,Rates!AX1026)-IF(Rates!AX1025="ND",0,Rates!AX1025))</f>
        <v>6.8399443951994154E-2</v>
      </c>
      <c r="AX1024" s="16">
        <f>(IF(Rates!AY1026="ND",0,Rates!AY1026)-IF(Rates!AY1025="ND",0,Rates!AY1025))</f>
        <v>7.2239277648689093E-2</v>
      </c>
    </row>
    <row r="1025" spans="1:50">
      <c r="A1025" s="16">
        <f>(IF(Rates!B1027="ND",0,Rates!B1027)-IF(Rates!B1026="ND",0,Rates!B1026))</f>
        <v>8.8238222211306283E-2</v>
      </c>
      <c r="B1025" s="16">
        <f>(IF(Rates!C1027="ND",0,Rates!C1027)-IF(Rates!C1026="ND",0,Rates!C1026))</f>
        <v>4.6069398559994035E-2</v>
      </c>
      <c r="C1025" s="16">
        <f>(IF(Rates!D1027="ND",0,Rates!D1027)-IF(Rates!D1026="ND",0,Rates!D1026))</f>
        <v>3.3823413830831761E-2</v>
      </c>
      <c r="D1025" s="16">
        <f>(IF(Rates!E1027="ND",0,Rates!E1027)-IF(Rates!E1026="ND",0,Rates!E1026))</f>
        <v>2.3358592782779741E-2</v>
      </c>
      <c r="E1025" s="16">
        <f>(IF(Rates!F1027="ND",0,Rates!F1027)-IF(Rates!F1026="ND",0,Rates!F1026))</f>
        <v>8.5126723353132761E-3</v>
      </c>
      <c r="F1025" s="16">
        <f>(IF(Rates!G1027="ND",0,Rates!G1027)-IF(Rates!G1026="ND",0,Rates!G1026))</f>
        <v>-9.316182003197504E-3</v>
      </c>
      <c r="G1025" s="16">
        <f>(IF(Rates!H1027="ND",0,Rates!H1027)-IF(Rates!H1026="ND",0,Rates!H1026))</f>
        <v>-2.8173008059850346E-2</v>
      </c>
      <c r="H1025" s="16">
        <f>(IF(Rates!I1027="ND",0,Rates!I1027)-IF(Rates!I1026="ND",0,Rates!I1026))</f>
        <v>-4.6376771113383786E-2</v>
      </c>
      <c r="I1025" s="16">
        <f>(IF(Rates!J1027="ND",0,Rates!J1027)-IF(Rates!J1026="ND",0,Rates!J1026))</f>
        <v>-6.2880885088734129E-2</v>
      </c>
      <c r="J1025" s="16">
        <f>(IF(Rates!K1027="ND",0,Rates!K1027)-IF(Rates!K1026="ND",0,Rates!K1026))</f>
        <v>-7.6631378788359683E-2</v>
      </c>
      <c r="K1025" s="16">
        <f>(IF(Rates!L1027="ND",0,Rates!L1027)-IF(Rates!L1026="ND",0,Rates!L1026))</f>
        <v>-8.6923355534682223E-2</v>
      </c>
      <c r="L1025" s="16">
        <f>(IF(Rates!M1027="ND",0,Rates!M1027)-IF(Rates!M1026="ND",0,Rates!M1026))</f>
        <v>-9.3478403190621506E-2</v>
      </c>
      <c r="M1025" s="16">
        <f>(IF(Rates!N1027="ND",0,Rates!N1027)-IF(Rates!N1026="ND",0,Rates!N1026))</f>
        <v>-9.624978541892748E-2</v>
      </c>
      <c r="N1025" s="16">
        <f>(IF(Rates!O1027="ND",0,Rates!O1027)-IF(Rates!O1026="ND",0,Rates!O1026))</f>
        <v>-9.5499995444214392E-2</v>
      </c>
      <c r="O1025" s="16">
        <f>(IF(Rates!P1027="ND",0,Rates!P1027)-IF(Rates!P1026="ND",0,Rates!P1026))</f>
        <v>-9.1566286943608688E-2</v>
      </c>
      <c r="P1025" s="16">
        <f>(IF(Rates!Q1027="ND",0,Rates!Q1027)-IF(Rates!Q1026="ND",0,Rates!Q1026))</f>
        <v>-8.4894242680524812E-2</v>
      </c>
      <c r="Q1025" s="16">
        <f>(IF(Rates!R1027="ND",0,Rates!R1027)-IF(Rates!R1026="ND",0,Rates!R1026))</f>
        <v>-7.5926062547160278E-2</v>
      </c>
      <c r="R1025" s="16">
        <f>(IF(Rates!S1027="ND",0,Rates!S1027)-IF(Rates!S1026="ND",0,Rates!S1026))</f>
        <v>-6.511414133397686E-2</v>
      </c>
      <c r="S1025" s="16">
        <f>(IF(Rates!T1027="ND",0,Rates!T1027)-IF(Rates!T1026="ND",0,Rates!T1026))</f>
        <v>-5.296087292942353E-2</v>
      </c>
      <c r="T1025" s="16">
        <f>(IF(Rates!U1027="ND",0,Rates!U1027)-IF(Rates!U1026="ND",0,Rates!U1026))</f>
        <v>-3.9958324207360008E-2</v>
      </c>
      <c r="U1025" s="16">
        <f>(IF(Rates!V1027="ND",0,Rates!V1027)-IF(Rates!V1026="ND",0,Rates!V1026))</f>
        <v>-2.6538518530189847E-2</v>
      </c>
      <c r="V1025" s="16">
        <f>(IF(Rates!W1027="ND",0,Rates!W1027)-IF(Rates!W1026="ND",0,Rates!W1026))</f>
        <v>-1.3059626799188706E-2</v>
      </c>
      <c r="W1025" s="16">
        <f>(IF(Rates!X1027="ND",0,Rates!X1027)-IF(Rates!X1026="ND",0,Rates!X1026))</f>
        <v>2.2556978478238676E-4</v>
      </c>
      <c r="X1025" s="16">
        <f>(IF(Rates!Y1027="ND",0,Rates!Y1027)-IF(Rates!Y1026="ND",0,Rates!Y1026))</f>
        <v>1.3073004515527842E-2</v>
      </c>
      <c r="Y1025" s="16">
        <f>(IF(Rates!Z1027="ND",0,Rates!Z1027)-IF(Rates!Z1026="ND",0,Rates!Z1026))</f>
        <v>2.5215512561001852E-2</v>
      </c>
      <c r="Z1025" s="16">
        <f>(IF(Rates!AA1027="ND",0,Rates!AA1027)-IF(Rates!AA1026="ND",0,Rates!AA1026))</f>
        <v>3.6435327855421917E-2</v>
      </c>
      <c r="AA1025" s="16">
        <f>(IF(Rates!AB1027="ND",0,Rates!AB1027)-IF(Rates!AB1026="ND",0,Rates!AB1026))</f>
        <v>4.6709643098325593E-2</v>
      </c>
      <c r="AB1025" s="16">
        <f>(IF(Rates!AC1027="ND",0,Rates!AC1027)-IF(Rates!AC1026="ND",0,Rates!AC1026))</f>
        <v>5.604886711095336E-2</v>
      </c>
      <c r="AC1025" s="16">
        <f>(IF(Rates!AD1027="ND",0,Rates!AD1027)-IF(Rates!AD1026="ND",0,Rates!AD1026))</f>
        <v>6.4463273710771318E-2</v>
      </c>
      <c r="AD1025" s="16">
        <f>(IF(Rates!AE1027="ND",0,Rates!AE1027)-IF(Rates!AE1026="ND",0,Rates!AE1026))</f>
        <v>7.1963136715248233E-2</v>
      </c>
      <c r="AE1025" s="16">
        <f>(IF(Rates!AF1027="ND",0,Rates!AF1027)-IF(Rates!AF1026="ND",0,Rates!AF1026))</f>
        <v>7.8558729941848426E-2</v>
      </c>
      <c r="AF1025" s="16">
        <f>(IF(Rates!AG1027="ND",0,Rates!AG1027)-IF(Rates!AG1026="ND",0,Rates!AG1026))</f>
        <v>8.4260327208041552E-2</v>
      </c>
      <c r="AG1025" s="16">
        <f>(IF(Rates!AH1027="ND",0,Rates!AH1027)-IF(Rates!AH1026="ND",0,Rates!AH1026))</f>
        <v>8.9079022735700342E-2</v>
      </c>
      <c r="AH1025" s="16">
        <f>(IF(Rates!AI1027="ND",0,Rates!AI1027)-IF(Rates!AI1026="ND",0,Rates!AI1026))</f>
        <v>9.3076734555812557E-2</v>
      </c>
      <c r="AI1025" s="16">
        <f>(IF(Rates!AJ1027="ND",0,Rates!AJ1027)-IF(Rates!AJ1026="ND",0,Rates!AJ1026))</f>
        <v>9.6375453692311375E-2</v>
      </c>
      <c r="AJ1025" s="16">
        <f>(IF(Rates!AK1027="ND",0,Rates!AK1027)-IF(Rates!AK1026="ND",0,Rates!AK1026))</f>
        <v>9.9097528120213774E-2</v>
      </c>
      <c r="AK1025" s="16">
        <f>(IF(Rates!AL1027="ND",0,Rates!AL1027)-IF(Rates!AL1026="ND",0,Rates!AL1026))</f>
        <v>0.10136530581450565</v>
      </c>
      <c r="AL1025" s="16">
        <f>(IF(Rates!AM1027="ND",0,Rates!AM1027)-IF(Rates!AM1026="ND",0,Rates!AM1026))</f>
        <v>0.1033011347501791</v>
      </c>
      <c r="AM1025" s="16">
        <f>(IF(Rates!AN1027="ND",0,Rates!AN1027)-IF(Rates!AN1026="ND",0,Rates!AN1026))</f>
        <v>0.1050192088473656</v>
      </c>
      <c r="AN1025" s="16">
        <f>(IF(Rates!AO1027="ND",0,Rates!AO1027)-IF(Rates!AO1026="ND",0,Rates!AO1026))</f>
        <v>0.1065773208427796</v>
      </c>
      <c r="AO1025" s="16">
        <f>(IF(Rates!AP1027="ND",0,Rates!AP1027)-IF(Rates!AP1026="ND",0,Rates!AP1026))</f>
        <v>0.10800731200813063</v>
      </c>
      <c r="AP1025" s="16">
        <f>(IF(Rates!AQ1027="ND",0,Rates!AQ1027)-IF(Rates!AQ1026="ND",0,Rates!AQ1026))</f>
        <v>0.10933558057475956</v>
      </c>
      <c r="AQ1025" s="16">
        <f>(IF(Rates!AR1027="ND",0,Rates!AR1027)-IF(Rates!AR1026="ND",0,Rates!AR1026))</f>
        <v>0.11058991914977145</v>
      </c>
      <c r="AR1025" s="16">
        <f>(IF(Rates!AS1027="ND",0,Rates!AS1027)-IF(Rates!AS1026="ND",0,Rates!AS1026))</f>
        <v>0.11179816511172191</v>
      </c>
      <c r="AS1025" s="16">
        <f>(IF(Rates!AT1027="ND",0,Rates!AT1027)-IF(Rates!AT1026="ND",0,Rates!AT1026))</f>
        <v>0.11298355112419589</v>
      </c>
      <c r="AT1025" s="16">
        <f>(IF(Rates!AU1027="ND",0,Rates!AU1027)-IF(Rates!AU1026="ND",0,Rates!AU1026))</f>
        <v>0.1141218438781566</v>
      </c>
      <c r="AU1025" s="16">
        <f>(IF(Rates!AV1027="ND",0,Rates!AV1027)-IF(Rates!AV1026="ND",0,Rates!AV1026))</f>
        <v>0.11516336335014588</v>
      </c>
      <c r="AV1025" s="16">
        <f>(IF(Rates!AW1027="ND",0,Rates!AW1027)-IF(Rates!AW1026="ND",0,Rates!AW1026))</f>
        <v>0.11605220713091802</v>
      </c>
      <c r="AW1025" s="16">
        <f>(IF(Rates!AX1027="ND",0,Rates!AX1027)-IF(Rates!AX1026="ND",0,Rates!AX1026))</f>
        <v>0.11676061238375368</v>
      </c>
      <c r="AX1025" s="16">
        <f>(IF(Rates!AY1027="ND",0,Rates!AY1027)-IF(Rates!AY1026="ND",0,Rates!AY1026))</f>
        <v>0.11729695703663623</v>
      </c>
    </row>
    <row r="1026" spans="1:50">
      <c r="A1026" s="16">
        <f>(IF(Rates!B1028="ND",0,Rates!B1028)-IF(Rates!B1027="ND",0,Rates!B1027))</f>
        <v>-0.16625348664715278</v>
      </c>
      <c r="B1026" s="16">
        <f>(IF(Rates!C1028="ND",0,Rates!C1028)-IF(Rates!C1027="ND",0,Rates!C1027))</f>
        <v>4.260728754635501E-2</v>
      </c>
      <c r="C1026" s="16">
        <f>(IF(Rates!D1028="ND",0,Rates!D1028)-IF(Rates!D1027="ND",0,Rates!D1027))</f>
        <v>0.21903686077867501</v>
      </c>
      <c r="D1026" s="16">
        <f>(IF(Rates!E1028="ND",0,Rates!E1028)-IF(Rates!E1027="ND",0,Rates!E1027))</f>
        <v>0.2699598434289241</v>
      </c>
      <c r="E1026" s="16">
        <f>(IF(Rates!F1028="ND",0,Rates!F1028)-IF(Rates!F1027="ND",0,Rates!F1027))</f>
        <v>0.27458230888399449</v>
      </c>
      <c r="F1026" s="16">
        <f>(IF(Rates!G1028="ND",0,Rates!G1028)-IF(Rates!G1027="ND",0,Rates!G1027))</f>
        <v>0.2615982274161186</v>
      </c>
      <c r="G1026" s="16">
        <f>(IF(Rates!H1028="ND",0,Rates!H1028)-IF(Rates!H1027="ND",0,Rates!H1027))</f>
        <v>0.2415809226128478</v>
      </c>
      <c r="H1026" s="16">
        <f>(IF(Rates!I1028="ND",0,Rates!I1028)-IF(Rates!I1027="ND",0,Rates!I1027))</f>
        <v>0.21955730097320947</v>
      </c>
      <c r="I1026" s="16">
        <f>(IF(Rates!J1028="ND",0,Rates!J1028)-IF(Rates!J1027="ND",0,Rates!J1027))</f>
        <v>0.1973826323732264</v>
      </c>
      <c r="J1026" s="16">
        <f>(IF(Rates!K1028="ND",0,Rates!K1028)-IF(Rates!K1027="ND",0,Rates!K1027))</f>
        <v>0.17642298895377895</v>
      </c>
      <c r="K1026" s="16">
        <f>(IF(Rates!L1028="ND",0,Rates!L1028)-IF(Rates!L1027="ND",0,Rates!L1027))</f>
        <v>0.15762329230867511</v>
      </c>
      <c r="L1026" s="16">
        <f>(IF(Rates!M1028="ND",0,Rates!M1028)-IF(Rates!M1027="ND",0,Rates!M1027))</f>
        <v>0.14129897885869003</v>
      </c>
      <c r="M1026" s="16">
        <f>(IF(Rates!N1028="ND",0,Rates!N1028)-IF(Rates!N1027="ND",0,Rates!N1027))</f>
        <v>0.12762628844527146</v>
      </c>
      <c r="N1026" s="16">
        <f>(IF(Rates!O1028="ND",0,Rates!O1028)-IF(Rates!O1027="ND",0,Rates!O1027))</f>
        <v>0.11665843614011617</v>
      </c>
      <c r="O1026" s="16">
        <f>(IF(Rates!P1028="ND",0,Rates!P1028)-IF(Rates!P1027="ND",0,Rates!P1027))</f>
        <v>0.10834735558010244</v>
      </c>
      <c r="P1026" s="16">
        <f>(IF(Rates!Q1028="ND",0,Rates!Q1028)-IF(Rates!Q1027="ND",0,Rates!Q1027))</f>
        <v>0.10256635814840731</v>
      </c>
      <c r="Q1026" s="16">
        <f>(IF(Rates!R1028="ND",0,Rates!R1028)-IF(Rates!R1027="ND",0,Rates!R1027))</f>
        <v>9.9203662439701468E-2</v>
      </c>
      <c r="R1026" s="16">
        <f>(IF(Rates!S1028="ND",0,Rates!S1028)-IF(Rates!S1027="ND",0,Rates!S1027))</f>
        <v>9.8145406410103497E-2</v>
      </c>
      <c r="S1026" s="16">
        <f>(IF(Rates!T1028="ND",0,Rates!T1028)-IF(Rates!T1027="ND",0,Rates!T1027))</f>
        <v>9.9275512768065788E-2</v>
      </c>
      <c r="T1026" s="16">
        <f>(IF(Rates!U1028="ND",0,Rates!U1028)-IF(Rates!U1027="ND",0,Rates!U1027))</f>
        <v>0.102472963569749</v>
      </c>
      <c r="U1026" s="16">
        <f>(IF(Rates!V1028="ND",0,Rates!V1028)-IF(Rates!V1027="ND",0,Rates!V1027))</f>
        <v>0.1076097151733304</v>
      </c>
      <c r="V1026" s="16">
        <f>(IF(Rates!W1028="ND",0,Rates!W1028)-IF(Rates!W1027="ND",0,Rates!W1027))</f>
        <v>0.11451101965063426</v>
      </c>
      <c r="W1026" s="16">
        <f>(IF(Rates!X1028="ND",0,Rates!X1028)-IF(Rates!X1027="ND",0,Rates!X1027))</f>
        <v>0.12292922086550018</v>
      </c>
      <c r="X1026" s="16">
        <f>(IF(Rates!Y1028="ND",0,Rates!Y1028)-IF(Rates!Y1027="ND",0,Rates!Y1027))</f>
        <v>0.13260859122867963</v>
      </c>
      <c r="Y1026" s="16">
        <f>(IF(Rates!Z1028="ND",0,Rates!Z1028)-IF(Rates!Z1027="ND",0,Rates!Z1027))</f>
        <v>0.14316574731767595</v>
      </c>
      <c r="Z1026" s="16">
        <f>(IF(Rates!AA1028="ND",0,Rates!AA1028)-IF(Rates!AA1027="ND",0,Rates!AA1027))</f>
        <v>0.15407571359651051</v>
      </c>
      <c r="AA1026" s="16">
        <f>(IF(Rates!AB1028="ND",0,Rates!AB1028)-IF(Rates!AB1027="ND",0,Rates!AB1027))</f>
        <v>0.16508061966137255</v>
      </c>
      <c r="AB1026" s="16">
        <f>(IF(Rates!AC1028="ND",0,Rates!AC1028)-IF(Rates!AC1027="ND",0,Rates!AC1027))</f>
        <v>0.1760013203446622</v>
      </c>
      <c r="AC1026" s="16">
        <f>(IF(Rates!AD1028="ND",0,Rates!AD1028)-IF(Rates!AD1027="ND",0,Rates!AD1027))</f>
        <v>0.18665865290777361</v>
      </c>
      <c r="AD1026" s="16">
        <f>(IF(Rates!AE1028="ND",0,Rates!AE1028)-IF(Rates!AE1027="ND",0,Rates!AE1027))</f>
        <v>0.19687345461209826</v>
      </c>
      <c r="AE1026" s="16">
        <f>(IF(Rates!AF1028="ND",0,Rates!AF1028)-IF(Rates!AF1027="ND",0,Rates!AF1027))</f>
        <v>0.20646656271903296</v>
      </c>
      <c r="AF1026" s="16">
        <f>(IF(Rates!AG1028="ND",0,Rates!AG1028)-IF(Rates!AG1027="ND",0,Rates!AG1027))</f>
        <v>0.21525881448996831</v>
      </c>
      <c r="AG1026" s="16">
        <f>(IF(Rates!AH1028="ND",0,Rates!AH1028)-IF(Rates!AH1027="ND",0,Rates!AH1027))</f>
        <v>0.22307174828531995</v>
      </c>
      <c r="AH1026" s="16">
        <f>(IF(Rates!AI1028="ND",0,Rates!AI1028)-IF(Rates!AI1027="ND",0,Rates!AI1027))</f>
        <v>0.22980400433461323</v>
      </c>
      <c r="AI1026" s="16">
        <f>(IF(Rates!AJ1028="ND",0,Rates!AJ1028)-IF(Rates!AJ1027="ND",0,Rates!AJ1027))</f>
        <v>0.23549728306148943</v>
      </c>
      <c r="AJ1026" s="16">
        <f>(IF(Rates!AK1028="ND",0,Rates!AK1028)-IF(Rates!AK1027="ND",0,Rates!AK1027))</f>
        <v>0.24020856536353374</v>
      </c>
      <c r="AK1026" s="16">
        <f>(IF(Rates!AL1028="ND",0,Rates!AL1028)-IF(Rates!AL1027="ND",0,Rates!AL1027))</f>
        <v>0.24399483213831186</v>
      </c>
      <c r="AL1026" s="16">
        <f>(IF(Rates!AM1028="ND",0,Rates!AM1028)-IF(Rates!AM1027="ND",0,Rates!AM1027))</f>
        <v>0.24691306428340276</v>
      </c>
      <c r="AM1026" s="16">
        <f>(IF(Rates!AN1028="ND",0,Rates!AN1028)-IF(Rates!AN1027="ND",0,Rates!AN1027))</f>
        <v>0.2490188069774133</v>
      </c>
      <c r="AN1026" s="16">
        <f>(IF(Rates!AO1028="ND",0,Rates!AO1028)-IF(Rates!AO1027="ND",0,Rates!AO1027))</f>
        <v>0.25035724290066153</v>
      </c>
      <c r="AO1026" s="16">
        <f>(IF(Rates!AP1028="ND",0,Rates!AP1028)-IF(Rates!AP1027="ND",0,Rates!AP1027))</f>
        <v>0.25096906325091428</v>
      </c>
      <c r="AP1026" s="16">
        <f>(IF(Rates!AQ1028="ND",0,Rates!AQ1028)-IF(Rates!AQ1027="ND",0,Rates!AQ1027))</f>
        <v>0.25089766709721895</v>
      </c>
      <c r="AQ1026" s="16">
        <f>(IF(Rates!AR1028="ND",0,Rates!AR1028)-IF(Rates!AR1027="ND",0,Rates!AR1027))</f>
        <v>0.2501885697494699</v>
      </c>
      <c r="AR1026" s="16">
        <f>(IF(Rates!AS1028="ND",0,Rates!AS1028)-IF(Rates!AS1027="ND",0,Rates!AS1027))</f>
        <v>0.24888730176627494</v>
      </c>
      <c r="AS1026" s="16">
        <f>(IF(Rates!AT1028="ND",0,Rates!AT1028)-IF(Rates!AT1027="ND",0,Rates!AT1027))</f>
        <v>0.24703596908243464</v>
      </c>
      <c r="AT1026" s="16">
        <f>(IF(Rates!AU1028="ND",0,Rates!AU1028)-IF(Rates!AU1027="ND",0,Rates!AU1027))</f>
        <v>0.24464989707636287</v>
      </c>
      <c r="AU1026" s="16">
        <f>(IF(Rates!AV1028="ND",0,Rates!AV1028)-IF(Rates!AV1027="ND",0,Rates!AV1027))</f>
        <v>0.24173213415374084</v>
      </c>
      <c r="AV1026" s="16">
        <f>(IF(Rates!AW1028="ND",0,Rates!AW1028)-IF(Rates!AW1027="ND",0,Rates!AW1027))</f>
        <v>0.23828613792581077</v>
      </c>
      <c r="AW1026" s="16">
        <f>(IF(Rates!AX1028="ND",0,Rates!AX1028)-IF(Rates!AX1027="ND",0,Rates!AX1027))</f>
        <v>0.23434031260194965</v>
      </c>
      <c r="AX1026" s="16">
        <f>(IF(Rates!AY1028="ND",0,Rates!AY1028)-IF(Rates!AY1027="ND",0,Rates!AY1027))</f>
        <v>0.22994068621428321</v>
      </c>
    </row>
    <row r="1027" spans="1:50">
      <c r="A1027" s="16">
        <f>(IF(Rates!B1029="ND",0,Rates!B1029)-IF(Rates!B1028="ND",0,Rates!B1028))</f>
        <v>-3.2693269851377993E-2</v>
      </c>
      <c r="B1027" s="16">
        <f>(IF(Rates!C1029="ND",0,Rates!C1029)-IF(Rates!C1028="ND",0,Rates!C1028))</f>
        <v>-4.7732537003097875E-2</v>
      </c>
      <c r="C1027" s="16">
        <f>(IF(Rates!D1029="ND",0,Rates!D1029)-IF(Rates!D1028="ND",0,Rates!D1028))</f>
        <v>-2.7736860084273562E-2</v>
      </c>
      <c r="D1027" s="16">
        <f>(IF(Rates!E1029="ND",0,Rates!E1029)-IF(Rates!E1028="ND",0,Rates!E1028))</f>
        <v>-3.6626099777805621E-3</v>
      </c>
      <c r="E1027" s="16">
        <f>(IF(Rates!F1029="ND",0,Rates!F1029)-IF(Rates!F1028="ND",0,Rates!F1028))</f>
        <v>1.2836914848639136E-2</v>
      </c>
      <c r="F1027" s="16">
        <f>(IF(Rates!G1029="ND",0,Rates!G1029)-IF(Rates!G1028="ND",0,Rates!G1028))</f>
        <v>2.2301849643614702E-2</v>
      </c>
      <c r="G1027" s="16">
        <f>(IF(Rates!H1029="ND",0,Rates!H1029)-IF(Rates!H1028="ND",0,Rates!H1028))</f>
        <v>2.681109195784126E-2</v>
      </c>
      <c r="H1027" s="16">
        <f>(IF(Rates!I1029="ND",0,Rates!I1029)-IF(Rates!I1028="ND",0,Rates!I1028))</f>
        <v>2.7902656932792702E-2</v>
      </c>
      <c r="I1027" s="16">
        <f>(IF(Rates!J1029="ND",0,Rates!J1029)-IF(Rates!J1028="ND",0,Rates!J1028))</f>
        <v>2.6381158732728061E-2</v>
      </c>
      <c r="J1027" s="16">
        <f>(IF(Rates!K1029="ND",0,Rates!K1029)-IF(Rates!K1028="ND",0,Rates!K1028))</f>
        <v>2.3012314308191506E-2</v>
      </c>
      <c r="K1027" s="16">
        <f>(IF(Rates!L1029="ND",0,Rates!L1029)-IF(Rates!L1028="ND",0,Rates!L1028))</f>
        <v>1.8450632727574856E-2</v>
      </c>
      <c r="L1027" s="16">
        <f>(IF(Rates!M1029="ND",0,Rates!M1029)-IF(Rates!M1028="ND",0,Rates!M1028))</f>
        <v>1.3237810932942295E-2</v>
      </c>
      <c r="M1027" s="16">
        <f>(IF(Rates!N1029="ND",0,Rates!N1029)-IF(Rates!N1028="ND",0,Rates!N1028))</f>
        <v>7.8366071440187923E-3</v>
      </c>
      <c r="N1027" s="16">
        <f>(IF(Rates!O1029="ND",0,Rates!O1029)-IF(Rates!O1028="ND",0,Rates!O1028))</f>
        <v>2.6057339696077264E-3</v>
      </c>
      <c r="O1027" s="16">
        <f>(IF(Rates!P1029="ND",0,Rates!P1029)-IF(Rates!P1028="ND",0,Rates!P1028))</f>
        <v>-2.1799765939753968E-3</v>
      </c>
      <c r="P1027" s="16">
        <f>(IF(Rates!Q1029="ND",0,Rates!Q1029)-IF(Rates!Q1028="ND",0,Rates!Q1028))</f>
        <v>-6.3807416173755627E-3</v>
      </c>
      <c r="Q1027" s="16">
        <f>(IF(Rates!R1029="ND",0,Rates!R1029)-IF(Rates!R1028="ND",0,Rates!R1028))</f>
        <v>-9.8695936012029861E-3</v>
      </c>
      <c r="R1027" s="16">
        <f>(IF(Rates!S1029="ND",0,Rates!S1029)-IF(Rates!S1028="ND",0,Rates!S1028))</f>
        <v>-1.2528510399800297E-2</v>
      </c>
      <c r="S1027" s="16">
        <f>(IF(Rates!T1029="ND",0,Rates!T1029)-IF(Rates!T1028="ND",0,Rates!T1028))</f>
        <v>-1.4308521882365532E-2</v>
      </c>
      <c r="T1027" s="16">
        <f>(IF(Rates!U1029="ND",0,Rates!U1029)-IF(Rates!U1028="ND",0,Rates!U1028))</f>
        <v>-1.5224497219880284E-2</v>
      </c>
      <c r="U1027" s="16">
        <f>(IF(Rates!V1029="ND",0,Rates!V1029)-IF(Rates!V1028="ND",0,Rates!V1028))</f>
        <v>-1.5328903893191637E-2</v>
      </c>
      <c r="V1027" s="16">
        <f>(IF(Rates!W1029="ND",0,Rates!W1029)-IF(Rates!W1028="ND",0,Rates!W1028))</f>
        <v>-1.4688461556305654E-2</v>
      </c>
      <c r="W1027" s="16">
        <f>(IF(Rates!X1029="ND",0,Rates!X1029)-IF(Rates!X1028="ND",0,Rates!X1028))</f>
        <v>-1.3387958493827234E-2</v>
      </c>
      <c r="X1027" s="16">
        <f>(IF(Rates!Y1029="ND",0,Rates!Y1029)-IF(Rates!Y1028="ND",0,Rates!Y1028))</f>
        <v>-1.1514288216675439E-2</v>
      </c>
      <c r="Y1027" s="16">
        <f>(IF(Rates!Z1029="ND",0,Rates!Z1029)-IF(Rates!Z1028="ND",0,Rates!Z1028))</f>
        <v>-9.1836008218439957E-3</v>
      </c>
      <c r="Z1027" s="16">
        <f>(IF(Rates!AA1029="ND",0,Rates!AA1029)-IF(Rates!AA1028="ND",0,Rates!AA1028))</f>
        <v>-6.5254238750522831E-3</v>
      </c>
      <c r="AA1027" s="16">
        <f>(IF(Rates!AB1029="ND",0,Rates!AB1029)-IF(Rates!AB1028="ND",0,Rates!AB1028))</f>
        <v>-3.6050778069363076E-3</v>
      </c>
      <c r="AB1027" s="16">
        <f>(IF(Rates!AC1029="ND",0,Rates!AC1029)-IF(Rates!AC1028="ND",0,Rates!AC1028))</f>
        <v>-4.7884760988026187E-4</v>
      </c>
      <c r="AC1027" s="16">
        <f>(IF(Rates!AD1029="ND",0,Rates!AD1029)-IF(Rates!AD1028="ND",0,Rates!AD1028))</f>
        <v>2.7969433664942756E-3</v>
      </c>
      <c r="AD1027" s="16">
        <f>(IF(Rates!AE1029="ND",0,Rates!AE1029)-IF(Rates!AE1028="ND",0,Rates!AE1028))</f>
        <v>6.1659717725728314E-3</v>
      </c>
      <c r="AE1027" s="16">
        <f>(IF(Rates!AF1029="ND",0,Rates!AF1029)-IF(Rates!AF1028="ND",0,Rates!AF1028))</f>
        <v>9.5719142587400441E-3</v>
      </c>
      <c r="AF1027" s="16">
        <f>(IF(Rates!AG1029="ND",0,Rates!AG1029)-IF(Rates!AG1028="ND",0,Rates!AG1028))</f>
        <v>1.2958447475376111E-2</v>
      </c>
      <c r="AG1027" s="16">
        <f>(IF(Rates!AH1029="ND",0,Rates!AH1029)-IF(Rates!AH1028="ND",0,Rates!AH1028))</f>
        <v>1.6269656731235038E-2</v>
      </c>
      <c r="AH1027" s="16">
        <f>(IF(Rates!AI1029="ND",0,Rates!AI1029)-IF(Rates!AI1028="ND",0,Rates!AI1028))</f>
        <v>1.9474074077249881E-2</v>
      </c>
      <c r="AI1027" s="16">
        <f>(IF(Rates!AJ1029="ND",0,Rates!AJ1029)-IF(Rates!AJ1028="ND",0,Rates!AJ1028))</f>
        <v>2.2571279055883409E-2</v>
      </c>
      <c r="AJ1027" s="16">
        <f>(IF(Rates!AK1029="ND",0,Rates!AK1029)-IF(Rates!AK1028="ND",0,Rates!AK1028))</f>
        <v>2.5561869811663307E-2</v>
      </c>
      <c r="AK1027" s="16">
        <f>(IF(Rates!AL1029="ND",0,Rates!AL1029)-IF(Rates!AL1028="ND",0,Rates!AL1028))</f>
        <v>2.8446444489158118E-2</v>
      </c>
      <c r="AL1027" s="16">
        <f>(IF(Rates!AM1029="ND",0,Rates!AM1029)-IF(Rates!AM1028="ND",0,Rates!AM1028))</f>
        <v>3.1225601232923061E-2</v>
      </c>
      <c r="AM1027" s="16">
        <f>(IF(Rates!AN1029="ND",0,Rates!AN1029)-IF(Rates!AN1028="ND",0,Rates!AN1028))</f>
        <v>3.389961995106372E-2</v>
      </c>
      <c r="AN1027" s="16">
        <f>(IF(Rates!AO1029="ND",0,Rates!AO1029)-IF(Rates!AO1028="ND",0,Rates!AO1028))</f>
        <v>3.6464961607390656E-2</v>
      </c>
      <c r="AO1027" s="16">
        <f>(IF(Rates!AP1029="ND",0,Rates!AP1029)-IF(Rates!AP1028="ND",0,Rates!AP1028))</f>
        <v>3.8915181032569635E-2</v>
      </c>
      <c r="AP1027" s="16">
        <f>(IF(Rates!AQ1029="ND",0,Rates!AQ1029)-IF(Rates!AQ1028="ND",0,Rates!AQ1028))</f>
        <v>4.1241845376716491E-2</v>
      </c>
      <c r="AQ1027" s="16">
        <f>(IF(Rates!AR1029="ND",0,Rates!AR1029)-IF(Rates!AR1028="ND",0,Rates!AR1028))</f>
        <v>4.3436910752450153E-2</v>
      </c>
      <c r="AR1027" s="16">
        <f>(IF(Rates!AS1029="ND",0,Rates!AS1029)-IF(Rates!AS1028="ND",0,Rates!AS1028))</f>
        <v>4.5492344855429856E-2</v>
      </c>
      <c r="AS1027" s="16">
        <f>(IF(Rates!AT1029="ND",0,Rates!AT1029)-IF(Rates!AT1028="ND",0,Rates!AT1028))</f>
        <v>4.7398952091743052E-2</v>
      </c>
      <c r="AT1027" s="16">
        <f>(IF(Rates!AU1029="ND",0,Rates!AU1029)-IF(Rates!AU1028="ND",0,Rates!AU1028))</f>
        <v>4.9135544161801992E-2</v>
      </c>
      <c r="AU1027" s="16">
        <f>(IF(Rates!AV1029="ND",0,Rates!AV1029)-IF(Rates!AV1028="ND",0,Rates!AV1028))</f>
        <v>5.0674641191728043E-2</v>
      </c>
      <c r="AV1027" s="16">
        <f>(IF(Rates!AW1029="ND",0,Rates!AW1029)-IF(Rates!AW1028="ND",0,Rates!AW1028))</f>
        <v>5.1988144515774604E-2</v>
      </c>
      <c r="AW1027" s="16">
        <f>(IF(Rates!AX1029="ND",0,Rates!AX1029)-IF(Rates!AX1028="ND",0,Rates!AX1028))</f>
        <v>5.3065912802347182E-2</v>
      </c>
      <c r="AX1027" s="16">
        <f>(IF(Rates!AY1029="ND",0,Rates!AY1029)-IF(Rates!AY1028="ND",0,Rates!AY1028))</f>
        <v>5.3912357101962183E-2</v>
      </c>
    </row>
    <row r="1028" spans="1:50">
      <c r="A1028" s="16">
        <f>(IF(Rates!B1030="ND",0,Rates!B1030)-IF(Rates!B1029="ND",0,Rates!B1029))</f>
        <v>-7.7195430691478273E-2</v>
      </c>
      <c r="B1028" s="16">
        <f>(IF(Rates!C1030="ND",0,Rates!C1030)-IF(Rates!C1029="ND",0,Rates!C1029))</f>
        <v>-6.1436432851991185E-2</v>
      </c>
      <c r="C1028" s="16">
        <f>(IF(Rates!D1030="ND",0,Rates!D1030)-IF(Rates!D1029="ND",0,Rates!D1029))</f>
        <v>1.3431270160714881E-2</v>
      </c>
      <c r="D1028" s="16">
        <f>(IF(Rates!E1030="ND",0,Rates!E1030)-IF(Rates!E1029="ND",0,Rates!E1029))</f>
        <v>6.21065184913423E-2</v>
      </c>
      <c r="E1028" s="16">
        <f>(IF(Rates!F1030="ND",0,Rates!F1030)-IF(Rates!F1029="ND",0,Rates!F1029))</f>
        <v>8.2960132156115751E-2</v>
      </c>
      <c r="F1028" s="16">
        <f>(IF(Rates!G1030="ND",0,Rates!G1030)-IF(Rates!G1029="ND",0,Rates!G1029))</f>
        <v>8.4503047520843033E-2</v>
      </c>
      <c r="G1028" s="16">
        <f>(IF(Rates!H1030="ND",0,Rates!H1030)-IF(Rates!H1029="ND",0,Rates!H1029))</f>
        <v>7.3927755359240344E-2</v>
      </c>
      <c r="H1028" s="16">
        <f>(IF(Rates!I1030="ND",0,Rates!I1030)-IF(Rates!I1029="ND",0,Rates!I1029))</f>
        <v>5.6902938244792978E-2</v>
      </c>
      <c r="I1028" s="16">
        <f>(IF(Rates!J1030="ND",0,Rates!J1030)-IF(Rates!J1029="ND",0,Rates!J1029))</f>
        <v>3.6408078752453221E-2</v>
      </c>
      <c r="J1028" s="16">
        <f>(IF(Rates!K1030="ND",0,Rates!K1030)-IF(Rates!K1029="ND",0,Rates!K1029))</f>
        <v>1.4833636651804483E-2</v>
      </c>
      <c r="K1028" s="16">
        <f>(IF(Rates!L1030="ND",0,Rates!L1030)-IF(Rates!L1029="ND",0,Rates!L1029))</f>
        <v>-5.9609784283960465E-3</v>
      </c>
      <c r="L1028" s="16">
        <f>(IF(Rates!M1030="ND",0,Rates!M1030)-IF(Rates!M1029="ND",0,Rates!M1029))</f>
        <v>-2.4893651264354943E-2</v>
      </c>
      <c r="M1028" s="16">
        <f>(IF(Rates!N1030="ND",0,Rates!N1030)-IF(Rates!N1029="ND",0,Rates!N1029))</f>
        <v>-4.1190852728226979E-2</v>
      </c>
      <c r="N1028" s="16">
        <f>(IF(Rates!O1030="ND",0,Rates!O1030)-IF(Rates!O1029="ND",0,Rates!O1029))</f>
        <v>-5.4396774676817472E-2</v>
      </c>
      <c r="O1028" s="16">
        <f>(IF(Rates!P1030="ND",0,Rates!P1030)-IF(Rates!P1029="ND",0,Rates!P1029))</f>
        <v>-6.4256076243544236E-2</v>
      </c>
      <c r="P1028" s="16">
        <f>(IF(Rates!Q1030="ND",0,Rates!Q1030)-IF(Rates!Q1029="ND",0,Rates!Q1029))</f>
        <v>-7.0888087179396209E-2</v>
      </c>
      <c r="Q1028" s="16">
        <f>(IF(Rates!R1030="ND",0,Rates!R1030)-IF(Rates!R1029="ND",0,Rates!R1029))</f>
        <v>-7.4471722950499419E-2</v>
      </c>
      <c r="R1028" s="16">
        <f>(IF(Rates!S1030="ND",0,Rates!S1030)-IF(Rates!S1029="ND",0,Rates!S1029))</f>
        <v>-7.5205872746316516E-2</v>
      </c>
      <c r="S1028" s="16">
        <f>(IF(Rates!T1030="ND",0,Rates!T1030)-IF(Rates!T1029="ND",0,Rates!T1029))</f>
        <v>-7.3460290871038225E-2</v>
      </c>
      <c r="T1028" s="16">
        <f>(IF(Rates!U1030="ND",0,Rates!U1030)-IF(Rates!U1029="ND",0,Rates!U1029))</f>
        <v>-6.9691321632918246E-2</v>
      </c>
      <c r="U1028" s="16">
        <f>(IF(Rates!V1030="ND",0,Rates!V1030)-IF(Rates!V1029="ND",0,Rates!V1029))</f>
        <v>-6.4344098189598853E-2</v>
      </c>
      <c r="V1028" s="16">
        <f>(IF(Rates!W1030="ND",0,Rates!W1030)-IF(Rates!W1029="ND",0,Rates!W1029))</f>
        <v>-5.7818821798610642E-2</v>
      </c>
      <c r="W1028" s="16">
        <f>(IF(Rates!X1030="ND",0,Rates!X1030)-IF(Rates!X1029="ND",0,Rates!X1029))</f>
        <v>-5.0450692588640322E-2</v>
      </c>
      <c r="X1028" s="16">
        <f>(IF(Rates!Y1030="ND",0,Rates!Y1030)-IF(Rates!Y1029="ND",0,Rates!Y1029))</f>
        <v>-4.25701051865639E-2</v>
      </c>
      <c r="Y1028" s="16">
        <f>(IF(Rates!Z1030="ND",0,Rates!Z1030)-IF(Rates!Z1029="ND",0,Rates!Z1029))</f>
        <v>-3.452777487685843E-2</v>
      </c>
      <c r="Z1028" s="16">
        <f>(IF(Rates!AA1030="ND",0,Rates!AA1030)-IF(Rates!AA1029="ND",0,Rates!AA1029))</f>
        <v>-2.6646104634382439E-2</v>
      </c>
      <c r="AA1028" s="16">
        <f>(IF(Rates!AB1030="ND",0,Rates!AB1030)-IF(Rates!AB1029="ND",0,Rates!AB1029))</f>
        <v>-1.9061036079389915E-2</v>
      </c>
      <c r="AB1028" s="16">
        <f>(IF(Rates!AC1030="ND",0,Rates!AC1030)-IF(Rates!AC1029="ND",0,Rates!AC1029))</f>
        <v>-1.1863827535365523E-2</v>
      </c>
      <c r="AC1028" s="16">
        <f>(IF(Rates!AD1030="ND",0,Rates!AD1030)-IF(Rates!AD1029="ND",0,Rates!AD1029))</f>
        <v>-5.145764490817939E-3</v>
      </c>
      <c r="AD1028" s="16">
        <f>(IF(Rates!AE1030="ND",0,Rates!AE1030)-IF(Rates!AE1029="ND",0,Rates!AE1029))</f>
        <v>1.0018675657370579E-3</v>
      </c>
      <c r="AE1028" s="16">
        <f>(IF(Rates!AF1030="ND",0,Rates!AF1030)-IF(Rates!AF1029="ND",0,Rates!AF1029))</f>
        <v>6.4877831457836876E-3</v>
      </c>
      <c r="AF1028" s="16">
        <f>(IF(Rates!AG1030="ND",0,Rates!AG1030)-IF(Rates!AG1029="ND",0,Rates!AG1029))</f>
        <v>1.1220696760811499E-2</v>
      </c>
      <c r="AG1028" s="16">
        <f>(IF(Rates!AH1030="ND",0,Rates!AH1030)-IF(Rates!AH1029="ND",0,Rates!AH1029))</f>
        <v>1.5110007721701457E-2</v>
      </c>
      <c r="AH1028" s="16">
        <f>(IF(Rates!AI1030="ND",0,Rates!AI1030)-IF(Rates!AI1029="ND",0,Rates!AI1029))</f>
        <v>1.8123597016726833E-2</v>
      </c>
      <c r="AI1028" s="16">
        <f>(IF(Rates!AJ1030="ND",0,Rates!AJ1030)-IF(Rates!AJ1029="ND",0,Rates!AJ1029))</f>
        <v>2.0327611042443294E-2</v>
      </c>
      <c r="AJ1028" s="16">
        <f>(IF(Rates!AK1030="ND",0,Rates!AK1030)-IF(Rates!AK1029="ND",0,Rates!AK1029))</f>
        <v>2.1797164336057939E-2</v>
      </c>
      <c r="AK1028" s="16">
        <f>(IF(Rates!AL1030="ND",0,Rates!AL1030)-IF(Rates!AL1029="ND",0,Rates!AL1029))</f>
        <v>2.2607371434783197E-2</v>
      </c>
      <c r="AL1028" s="16">
        <f>(IF(Rates!AM1030="ND",0,Rates!AM1030)-IF(Rates!AM1029="ND",0,Rates!AM1029))</f>
        <v>2.2833346875835048E-2</v>
      </c>
      <c r="AM1028" s="16">
        <f>(IF(Rates!AN1030="ND",0,Rates!AN1030)-IF(Rates!AN1029="ND",0,Rates!AN1029))</f>
        <v>2.2549376910280472E-2</v>
      </c>
      <c r="AN1028" s="16">
        <f>(IF(Rates!AO1030="ND",0,Rates!AO1030)-IF(Rates!AO1029="ND",0,Rates!AO1029))</f>
        <v>2.182323021462107E-2</v>
      </c>
      <c r="AO1028" s="16">
        <f>(IF(Rates!AP1030="ND",0,Rates!AP1030)-IF(Rates!AP1029="ND",0,Rates!AP1029))</f>
        <v>2.0718256264623314E-2</v>
      </c>
      <c r="AP1028" s="16">
        <f>(IF(Rates!AQ1030="ND",0,Rates!AQ1030)-IF(Rates!AQ1029="ND",0,Rates!AQ1029))</f>
        <v>1.9292275753968191E-2</v>
      </c>
      <c r="AQ1028" s="16">
        <f>(IF(Rates!AR1030="ND",0,Rates!AR1030)-IF(Rates!AR1029="ND",0,Rates!AR1029))</f>
        <v>1.7602259381794383E-2</v>
      </c>
      <c r="AR1028" s="16">
        <f>(IF(Rates!AS1030="ND",0,Rates!AS1030)-IF(Rates!AS1029="ND",0,Rates!AS1029))</f>
        <v>1.5705187162851075E-2</v>
      </c>
      <c r="AS1028" s="16">
        <f>(IF(Rates!AT1030="ND",0,Rates!AT1030)-IF(Rates!AT1029="ND",0,Rates!AT1029))</f>
        <v>1.3658497894805777E-2</v>
      </c>
      <c r="AT1028" s="16">
        <f>(IF(Rates!AU1030="ND",0,Rates!AU1030)-IF(Rates!AU1029="ND",0,Rates!AU1029))</f>
        <v>1.1517815401948184E-2</v>
      </c>
      <c r="AU1028" s="16">
        <f>(IF(Rates!AV1030="ND",0,Rates!AV1030)-IF(Rates!AV1029="ND",0,Rates!AV1029))</f>
        <v>9.336456083003597E-3</v>
      </c>
      <c r="AV1028" s="16">
        <f>(IF(Rates!AW1030="ND",0,Rates!AW1030)-IF(Rates!AW1029="ND",0,Rates!AW1029))</f>
        <v>7.1591993371780127E-3</v>
      </c>
      <c r="AW1028" s="16">
        <f>(IF(Rates!AX1030="ND",0,Rates!AX1030)-IF(Rates!AX1029="ND",0,Rates!AX1029))</f>
        <v>5.000377209523954E-3</v>
      </c>
      <c r="AX1028" s="16">
        <f>(IF(Rates!AY1030="ND",0,Rates!AY1030)-IF(Rates!AY1029="ND",0,Rates!AY1029))</f>
        <v>2.8703994367083041E-3</v>
      </c>
    </row>
    <row r="1029" spans="1:50">
      <c r="A1029" s="16">
        <f>(IF(Rates!B1031="ND",0,Rates!B1031)-IF(Rates!B1030="ND",0,Rates!B1030))</f>
        <v>-5.5557887253208982E-2</v>
      </c>
      <c r="B1029" s="16">
        <f>(IF(Rates!C1031="ND",0,Rates!C1031)-IF(Rates!C1030="ND",0,Rates!C1030))</f>
        <v>-6.6081849007002091E-2</v>
      </c>
      <c r="C1029" s="16">
        <f>(IF(Rates!D1031="ND",0,Rates!D1031)-IF(Rates!D1030="ND",0,Rates!D1030))</f>
        <v>-6.2288287254346208E-3</v>
      </c>
      <c r="D1029" s="16">
        <f>(IF(Rates!E1031="ND",0,Rates!E1031)-IF(Rates!E1030="ND",0,Rates!E1030))</f>
        <v>4.0324968725518495E-2</v>
      </c>
      <c r="E1029" s="16">
        <f>(IF(Rates!F1031="ND",0,Rates!F1031)-IF(Rates!F1030="ND",0,Rates!F1030))</f>
        <v>6.4909336811219021E-2</v>
      </c>
      <c r="F1029" s="16">
        <f>(IF(Rates!G1031="ND",0,Rates!G1031)-IF(Rates!G1030="ND",0,Rates!G1030))</f>
        <v>7.4412150521817377E-2</v>
      </c>
      <c r="G1029" s="16">
        <f>(IF(Rates!H1031="ND",0,Rates!H1031)-IF(Rates!H1030="ND",0,Rates!H1030))</f>
        <v>7.541849966017633E-2</v>
      </c>
      <c r="H1029" s="16">
        <f>(IF(Rates!I1031="ND",0,Rates!I1031)-IF(Rates!I1030="ND",0,Rates!I1030))</f>
        <v>7.3138325985963704E-2</v>
      </c>
      <c r="I1029" s="16">
        <f>(IF(Rates!J1031="ND",0,Rates!J1031)-IF(Rates!J1030="ND",0,Rates!J1030))</f>
        <v>6.9276156753711682E-2</v>
      </c>
      <c r="J1029" s="16">
        <f>(IF(Rates!K1031="ND",0,Rates!K1031)-IF(Rates!K1030="ND",0,Rates!K1030))</f>
        <v>6.4696049736125971E-2</v>
      </c>
      <c r="K1029" s="16">
        <f>(IF(Rates!L1031="ND",0,Rates!L1031)-IF(Rates!L1030="ND",0,Rates!L1030))</f>
        <v>5.9800044995826696E-2</v>
      </c>
      <c r="L1029" s="16">
        <f>(IF(Rates!M1031="ND",0,Rates!M1031)-IF(Rates!M1030="ND",0,Rates!M1030))</f>
        <v>5.4358319821933065E-2</v>
      </c>
      <c r="M1029" s="16">
        <f>(IF(Rates!N1031="ND",0,Rates!N1031)-IF(Rates!N1030="ND",0,Rates!N1030))</f>
        <v>4.8360707295406868E-2</v>
      </c>
      <c r="N1029" s="16">
        <f>(IF(Rates!O1031="ND",0,Rates!O1031)-IF(Rates!O1030="ND",0,Rates!O1030))</f>
        <v>4.2126609889184152E-2</v>
      </c>
      <c r="O1029" s="16">
        <f>(IF(Rates!P1031="ND",0,Rates!P1031)-IF(Rates!P1030="ND",0,Rates!P1030))</f>
        <v>3.600348746652493E-2</v>
      </c>
      <c r="P1029" s="16">
        <f>(IF(Rates!Q1031="ND",0,Rates!Q1031)-IF(Rates!Q1030="ND",0,Rates!Q1030))</f>
        <v>3.0291007845904439E-2</v>
      </c>
      <c r="Q1029" s="16">
        <f>(IF(Rates!R1031="ND",0,Rates!R1031)-IF(Rates!R1030="ND",0,Rates!R1030))</f>
        <v>2.5275528953727644E-2</v>
      </c>
      <c r="R1029" s="16">
        <f>(IF(Rates!S1031="ND",0,Rates!S1031)-IF(Rates!S1030="ND",0,Rates!S1030))</f>
        <v>2.1231114123292372E-2</v>
      </c>
      <c r="S1029" s="16">
        <f>(IF(Rates!T1031="ND",0,Rates!T1031)-IF(Rates!T1030="ND",0,Rates!T1030))</f>
        <v>1.8338080814372049E-2</v>
      </c>
      <c r="T1029" s="16">
        <f>(IF(Rates!U1031="ND",0,Rates!U1031)-IF(Rates!U1030="ND",0,Rates!U1030))</f>
        <v>1.6674329310720104E-2</v>
      </c>
      <c r="U1029" s="16">
        <f>(IF(Rates!V1031="ND",0,Rates!V1031)-IF(Rates!V1030="ND",0,Rates!V1030))</f>
        <v>1.6241411151380447E-2</v>
      </c>
      <c r="V1029" s="16">
        <f>(IF(Rates!W1031="ND",0,Rates!W1031)-IF(Rates!W1030="ND",0,Rates!W1030))</f>
        <v>1.6986470734877024E-2</v>
      </c>
      <c r="W1029" s="16">
        <f>(IF(Rates!X1031="ND",0,Rates!X1031)-IF(Rates!X1030="ND",0,Rates!X1030))</f>
        <v>1.8783486357345502E-2</v>
      </c>
      <c r="X1029" s="16">
        <f>(IF(Rates!Y1031="ND",0,Rates!Y1031)-IF(Rates!Y1030="ND",0,Rates!Y1030))</f>
        <v>2.1499185570690749E-2</v>
      </c>
      <c r="Y1029" s="16">
        <f>(IF(Rates!Z1031="ND",0,Rates!Z1031)-IF(Rates!Z1030="ND",0,Rates!Z1030))</f>
        <v>2.4926804091027321E-2</v>
      </c>
      <c r="Z1029" s="16">
        <f>(IF(Rates!AA1031="ND",0,Rates!AA1031)-IF(Rates!AA1030="ND",0,Rates!AA1030))</f>
        <v>2.8793316632950372E-2</v>
      </c>
      <c r="AA1029" s="16">
        <f>(IF(Rates!AB1031="ND",0,Rates!AB1031)-IF(Rates!AB1030="ND",0,Rates!AB1030))</f>
        <v>3.2956430588486185E-2</v>
      </c>
      <c r="AB1029" s="16">
        <f>(IF(Rates!AC1031="ND",0,Rates!AC1031)-IF(Rates!AC1030="ND",0,Rates!AC1030))</f>
        <v>3.7302783758829783E-2</v>
      </c>
      <c r="AC1029" s="16">
        <f>(IF(Rates!AD1031="ND",0,Rates!AD1031)-IF(Rates!AD1030="ND",0,Rates!AD1030))</f>
        <v>4.1718985911508355E-2</v>
      </c>
      <c r="AD1029" s="16">
        <f>(IF(Rates!AE1031="ND",0,Rates!AE1031)-IF(Rates!AE1030="ND",0,Rates!AE1030))</f>
        <v>4.6091646814047316E-2</v>
      </c>
      <c r="AE1029" s="16">
        <f>(IF(Rates!AF1031="ND",0,Rates!AF1031)-IF(Rates!AF1030="ND",0,Rates!AF1030))</f>
        <v>5.0307376233970302E-2</v>
      </c>
      <c r="AF1029" s="16">
        <f>(IF(Rates!AG1031="ND",0,Rates!AG1031)-IF(Rates!AG1030="ND",0,Rates!AG1030))</f>
        <v>5.4252783938804505E-2</v>
      </c>
      <c r="AG1029" s="16">
        <f>(IF(Rates!AH1031="ND",0,Rates!AH1031)-IF(Rates!AH1030="ND",0,Rates!AH1030))</f>
        <v>5.7815132631125365E-2</v>
      </c>
      <c r="AH1029" s="16">
        <f>(IF(Rates!AI1031="ND",0,Rates!AI1031)-IF(Rates!AI1030="ND",0,Rates!AI1030))</f>
        <v>6.0928432279411027E-2</v>
      </c>
      <c r="AI1029" s="16">
        <f>(IF(Rates!AJ1031="ND",0,Rates!AJ1031)-IF(Rates!AJ1030="ND",0,Rates!AJ1030))</f>
        <v>6.3598511356338427E-2</v>
      </c>
      <c r="AJ1029" s="16">
        <f>(IF(Rates!AK1031="ND",0,Rates!AK1031)-IF(Rates!AK1030="ND",0,Rates!AK1030))</f>
        <v>6.5836669215246779E-2</v>
      </c>
      <c r="AK1029" s="16">
        <f>(IF(Rates!AL1031="ND",0,Rates!AL1031)-IF(Rates!AL1030="ND",0,Rates!AL1030))</f>
        <v>6.7654205209466411E-2</v>
      </c>
      <c r="AL1029" s="16">
        <f>(IF(Rates!AM1031="ND",0,Rates!AM1031)-IF(Rates!AM1030="ND",0,Rates!AM1030))</f>
        <v>6.9062418692316996E-2</v>
      </c>
      <c r="AM1029" s="16">
        <f>(IF(Rates!AN1031="ND",0,Rates!AN1031)-IF(Rates!AN1030="ND",0,Rates!AN1030))</f>
        <v>7.0074198723357739E-2</v>
      </c>
      <c r="AN1029" s="16">
        <f>(IF(Rates!AO1031="ND",0,Rates!AO1031)-IF(Rates!AO1030="ND",0,Rates!AO1030))</f>
        <v>7.0709139174765845E-2</v>
      </c>
      <c r="AO1029" s="16">
        <f>(IF(Rates!AP1031="ND",0,Rates!AP1031)-IF(Rates!AP1030="ND",0,Rates!AP1030))</f>
        <v>7.0988949346520336E-2</v>
      </c>
      <c r="AP1029" s="16">
        <f>(IF(Rates!AQ1031="ND",0,Rates!AQ1031)-IF(Rates!AQ1030="ND",0,Rates!AQ1030))</f>
        <v>7.0941302153381791E-2</v>
      </c>
      <c r="AQ1029" s="16">
        <f>(IF(Rates!AR1031="ND",0,Rates!AR1031)-IF(Rates!AR1030="ND",0,Rates!AR1030))</f>
        <v>7.0597046883599468E-2</v>
      </c>
      <c r="AR1029" s="16">
        <f>(IF(Rates!AS1031="ND",0,Rates!AS1031)-IF(Rates!AS1030="ND",0,Rates!AS1030))</f>
        <v>6.9987045542083237E-2</v>
      </c>
      <c r="AS1029" s="16">
        <f>(IF(Rates!AT1031="ND",0,Rates!AT1031)-IF(Rates!AT1030="ND",0,Rates!AT1030))</f>
        <v>6.9143622638123681E-2</v>
      </c>
      <c r="AT1029" s="16">
        <f>(IF(Rates!AU1031="ND",0,Rates!AU1031)-IF(Rates!AU1030="ND",0,Rates!AU1030))</f>
        <v>6.8103269964167712E-2</v>
      </c>
      <c r="AU1029" s="16">
        <f>(IF(Rates!AV1031="ND",0,Rates!AV1031)-IF(Rates!AV1030="ND",0,Rates!AV1030))</f>
        <v>6.6902423770551334E-2</v>
      </c>
      <c r="AV1029" s="16">
        <f>(IF(Rates!AW1031="ND",0,Rates!AW1031)-IF(Rates!AW1030="ND",0,Rates!AW1030))</f>
        <v>6.5571271329559533E-2</v>
      </c>
      <c r="AW1029" s="16">
        <f>(IF(Rates!AX1031="ND",0,Rates!AX1031)-IF(Rates!AX1030="ND",0,Rates!AX1030))</f>
        <v>6.4124496534670339E-2</v>
      </c>
      <c r="AX1029" s="16">
        <f>(IF(Rates!AY1031="ND",0,Rates!AY1031)-IF(Rates!AY1030="ND",0,Rates!AY1030))</f>
        <v>6.2578637619581379E-2</v>
      </c>
    </row>
    <row r="1030" spans="1:50">
      <c r="A1030" s="16">
        <f>(IF(Rates!B1032="ND",0,Rates!B1032)-IF(Rates!B1031="ND",0,Rates!B1031))</f>
        <v>-2.4444062168884839E-2</v>
      </c>
      <c r="B1030" s="16">
        <f>(IF(Rates!C1032="ND",0,Rates!C1032)-IF(Rates!C1031="ND",0,Rates!C1031))</f>
        <v>-0.10787673422207034</v>
      </c>
      <c r="C1030" s="16">
        <f>(IF(Rates!D1032="ND",0,Rates!D1032)-IF(Rates!D1031="ND",0,Rates!D1031))</f>
        <v>-0.1126688631173689</v>
      </c>
      <c r="D1030" s="16">
        <f>(IF(Rates!E1032="ND",0,Rates!E1032)-IF(Rates!E1031="ND",0,Rates!E1031))</f>
        <v>-7.9569330360061752E-2</v>
      </c>
      <c r="E1030" s="16">
        <f>(IF(Rates!F1032="ND",0,Rates!F1032)-IF(Rates!F1031="ND",0,Rates!F1031))</f>
        <v>-4.1043707890225711E-2</v>
      </c>
      <c r="F1030" s="16">
        <f>(IF(Rates!G1032="ND",0,Rates!G1032)-IF(Rates!G1031="ND",0,Rates!G1031))</f>
        <v>-4.8484755450557415E-3</v>
      </c>
      <c r="G1030" s="16">
        <f>(IF(Rates!H1032="ND",0,Rates!H1032)-IF(Rates!H1031="ND",0,Rates!H1031))</f>
        <v>2.6615537628202013E-2</v>
      </c>
      <c r="H1030" s="16">
        <f>(IF(Rates!I1032="ND",0,Rates!I1032)-IF(Rates!I1031="ND",0,Rates!I1031))</f>
        <v>5.2130616479823644E-2</v>
      </c>
      <c r="I1030" s="16">
        <f>(IF(Rates!J1032="ND",0,Rates!J1032)-IF(Rates!J1031="ND",0,Rates!J1031))</f>
        <v>7.1068235430265858E-2</v>
      </c>
      <c r="J1030" s="16">
        <f>(IF(Rates!K1032="ND",0,Rates!K1032)-IF(Rates!K1031="ND",0,Rates!K1031))</f>
        <v>8.3135161678700165E-2</v>
      </c>
      <c r="K1030" s="16">
        <f>(IF(Rates!L1032="ND",0,Rates!L1032)-IF(Rates!L1031="ND",0,Rates!L1031))</f>
        <v>8.8277747177803789E-2</v>
      </c>
      <c r="L1030" s="16">
        <f>(IF(Rates!M1032="ND",0,Rates!M1032)-IF(Rates!M1031="ND",0,Rates!M1031))</f>
        <v>8.7076515325212434E-2</v>
      </c>
      <c r="M1030" s="16">
        <f>(IF(Rates!N1032="ND",0,Rates!N1032)-IF(Rates!N1031="ND",0,Rates!N1031))</f>
        <v>8.0590577679574338E-2</v>
      </c>
      <c r="N1030" s="16">
        <f>(IF(Rates!O1032="ND",0,Rates!O1032)-IF(Rates!O1031="ND",0,Rates!O1031))</f>
        <v>7.0350672628469724E-2</v>
      </c>
      <c r="O1030" s="16">
        <f>(IF(Rates!P1032="ND",0,Rates!P1032)-IF(Rates!P1031="ND",0,Rates!P1031))</f>
        <v>5.8085983194157365E-2</v>
      </c>
      <c r="P1030" s="16">
        <f>(IF(Rates!Q1032="ND",0,Rates!Q1032)-IF(Rates!Q1031="ND",0,Rates!Q1031))</f>
        <v>4.5055777475584868E-2</v>
      </c>
      <c r="Q1030" s="16">
        <f>(IF(Rates!R1032="ND",0,Rates!R1032)-IF(Rates!R1031="ND",0,Rates!R1031))</f>
        <v>3.2324005187311933E-2</v>
      </c>
      <c r="R1030" s="16">
        <f>(IF(Rates!S1032="ND",0,Rates!S1032)-IF(Rates!S1031="ND",0,Rates!S1031))</f>
        <v>2.0890289525252292E-2</v>
      </c>
      <c r="S1030" s="16">
        <f>(IF(Rates!T1032="ND",0,Rates!T1032)-IF(Rates!T1031="ND",0,Rates!T1031))</f>
        <v>1.1253179810940317E-2</v>
      </c>
      <c r="T1030" s="16">
        <f>(IF(Rates!U1032="ND",0,Rates!U1032)-IF(Rates!U1031="ND",0,Rates!U1031))</f>
        <v>3.6014769562697779E-3</v>
      </c>
      <c r="U1030" s="16">
        <f>(IF(Rates!V1032="ND",0,Rates!V1032)-IF(Rates!V1031="ND",0,Rates!V1031))</f>
        <v>-1.9499215863971742E-3</v>
      </c>
      <c r="V1030" s="16">
        <f>(IF(Rates!W1032="ND",0,Rates!W1032)-IF(Rates!W1031="ND",0,Rates!W1031))</f>
        <v>-5.4046533411735709E-3</v>
      </c>
      <c r="W1030" s="16">
        <f>(IF(Rates!X1032="ND",0,Rates!X1032)-IF(Rates!X1031="ND",0,Rates!X1031))</f>
        <v>-6.9276398719146925E-3</v>
      </c>
      <c r="X1030" s="16">
        <f>(IF(Rates!Y1032="ND",0,Rates!Y1032)-IF(Rates!Y1031="ND",0,Rates!Y1031))</f>
        <v>-6.6989416801934709E-3</v>
      </c>
      <c r="Y1030" s="16">
        <f>(IF(Rates!Z1032="ND",0,Rates!Z1032)-IF(Rates!Z1031="ND",0,Rates!Z1031))</f>
        <v>-5.0306961049866317E-3</v>
      </c>
      <c r="Z1030" s="16">
        <f>(IF(Rates!AA1032="ND",0,Rates!AA1032)-IF(Rates!AA1031="ND",0,Rates!AA1031))</f>
        <v>-2.3179188915349869E-3</v>
      </c>
      <c r="AA1030" s="16">
        <f>(IF(Rates!AB1032="ND",0,Rates!AB1032)-IF(Rates!AB1031="ND",0,Rates!AB1031))</f>
        <v>1.2373937517571321E-3</v>
      </c>
      <c r="AB1030" s="16">
        <f>(IF(Rates!AC1032="ND",0,Rates!AC1032)-IF(Rates!AC1031="ND",0,Rates!AC1031))</f>
        <v>5.4529917101291403E-3</v>
      </c>
      <c r="AC1030" s="16">
        <f>(IF(Rates!AD1032="ND",0,Rates!AD1032)-IF(Rates!AD1031="ND",0,Rates!AD1031))</f>
        <v>1.0146557019122149E-2</v>
      </c>
      <c r="AD1030" s="16">
        <f>(IF(Rates!AE1032="ND",0,Rates!AE1032)-IF(Rates!AE1031="ND",0,Rates!AE1031))</f>
        <v>1.5135771714282598E-2</v>
      </c>
      <c r="AE1030" s="16">
        <f>(IF(Rates!AF1032="ND",0,Rates!AF1032)-IF(Rates!AF1031="ND",0,Rates!AF1031))</f>
        <v>2.0238317831152486E-2</v>
      </c>
      <c r="AF1030" s="16">
        <f>(IF(Rates!AG1032="ND",0,Rates!AG1032)-IF(Rates!AG1031="ND",0,Rates!AG1031))</f>
        <v>2.5271877405278254E-2</v>
      </c>
      <c r="AG1030" s="16">
        <f>(IF(Rates!AH1032="ND",0,Rates!AH1032)-IF(Rates!AH1031="ND",0,Rates!AH1031))</f>
        <v>3.0055882039474291E-2</v>
      </c>
      <c r="AH1030" s="16">
        <f>(IF(Rates!AI1032="ND",0,Rates!AI1032)-IF(Rates!AI1031="ND",0,Rates!AI1031))</f>
        <v>3.4492646910024405E-2</v>
      </c>
      <c r="AI1030" s="16">
        <f>(IF(Rates!AJ1032="ND",0,Rates!AJ1032)-IF(Rates!AJ1031="ND",0,Rates!AJ1031))</f>
        <v>3.8577108439803887E-2</v>
      </c>
      <c r="AJ1030" s="16">
        <f>(IF(Rates!AK1032="ND",0,Rates!AK1032)-IF(Rates!AK1031="ND",0,Rates!AK1031))</f>
        <v>4.2305374568570642E-2</v>
      </c>
      <c r="AK1030" s="16">
        <f>(IF(Rates!AL1032="ND",0,Rates!AL1032)-IF(Rates!AL1031="ND",0,Rates!AL1031))</f>
        <v>4.5673553236023956E-2</v>
      </c>
      <c r="AL1030" s="16">
        <f>(IF(Rates!AM1032="ND",0,Rates!AM1032)-IF(Rates!AM1031="ND",0,Rates!AM1031))</f>
        <v>4.8677752381932393E-2</v>
      </c>
      <c r="AM1030" s="16">
        <f>(IF(Rates!AN1032="ND",0,Rates!AN1032)-IF(Rates!AN1031="ND",0,Rates!AN1031))</f>
        <v>5.1318425480559426E-2</v>
      </c>
      <c r="AN1030" s="16">
        <f>(IF(Rates!AO1032="ND",0,Rates!AO1032)-IF(Rates!AO1031="ND",0,Rates!AO1031))</f>
        <v>5.3612494750362671E-2</v>
      </c>
      <c r="AO1030" s="16">
        <f>(IF(Rates!AP1032="ND",0,Rates!AP1032)-IF(Rates!AP1031="ND",0,Rates!AP1031))</f>
        <v>5.5578921493403044E-2</v>
      </c>
      <c r="AP1030" s="16">
        <f>(IF(Rates!AQ1032="ND",0,Rates!AQ1032)-IF(Rates!AQ1031="ND",0,Rates!AQ1031))</f>
        <v>5.7239003080832518E-2</v>
      </c>
      <c r="AQ1030" s="16">
        <f>(IF(Rates!AR1032="ND",0,Rates!AR1032)-IF(Rates!AR1031="ND",0,Rates!AR1031))</f>
        <v>5.8617951823062953E-2</v>
      </c>
      <c r="AR1030" s="16">
        <f>(IF(Rates!AS1032="ND",0,Rates!AS1032)-IF(Rates!AS1031="ND",0,Rates!AS1031))</f>
        <v>5.9741005798725766E-2</v>
      </c>
      <c r="AS1030" s="16">
        <f>(IF(Rates!AT1032="ND",0,Rates!AT1032)-IF(Rates!AT1031="ND",0,Rates!AT1031))</f>
        <v>6.0636981021893632E-2</v>
      </c>
      <c r="AT1030" s="16">
        <f>(IF(Rates!AU1032="ND",0,Rates!AU1032)-IF(Rates!AU1031="ND",0,Rates!AU1031))</f>
        <v>6.1341395457220838E-2</v>
      </c>
      <c r="AU1030" s="16">
        <f>(IF(Rates!AV1032="ND",0,Rates!AV1032)-IF(Rates!AV1031="ND",0,Rates!AV1031))</f>
        <v>6.1887399245610819E-2</v>
      </c>
      <c r="AV1030" s="16">
        <f>(IF(Rates!AW1032="ND",0,Rates!AW1032)-IF(Rates!AW1031="ND",0,Rates!AW1031))</f>
        <v>6.2293157761725393E-2</v>
      </c>
      <c r="AW1030" s="16">
        <f>(IF(Rates!AX1032="ND",0,Rates!AX1032)-IF(Rates!AX1031="ND",0,Rates!AX1031))</f>
        <v>6.2556529254353954E-2</v>
      </c>
      <c r="AX1030" s="16">
        <f>(IF(Rates!AY1032="ND",0,Rates!AY1032)-IF(Rates!AY1031="ND",0,Rates!AY1031))</f>
        <v>6.2690620519015194E-2</v>
      </c>
    </row>
    <row r="1031" spans="1:50">
      <c r="A1031" s="16">
        <f>(IF(Rates!B1033="ND",0,Rates!B1033)-IF(Rates!B1032="ND",0,Rates!B1032))</f>
        <v>-1.7739573792219909E-2</v>
      </c>
      <c r="B1031" s="16">
        <f>(IF(Rates!C1033="ND",0,Rates!C1033)-IF(Rates!C1032="ND",0,Rates!C1032))</f>
        <v>-6.2835376651366959E-2</v>
      </c>
      <c r="C1031" s="16">
        <f>(IF(Rates!D1033="ND",0,Rates!D1033)-IF(Rates!D1032="ND",0,Rates!D1032))</f>
        <v>-5.8544515410964504E-2</v>
      </c>
      <c r="D1031" s="16">
        <f>(IF(Rates!E1033="ND",0,Rates!E1033)-IF(Rates!E1032="ND",0,Rates!E1032))</f>
        <v>-5.3723957774208575E-2</v>
      </c>
      <c r="E1031" s="16">
        <f>(IF(Rates!F1033="ND",0,Rates!F1033)-IF(Rates!F1032="ND",0,Rates!F1032))</f>
        <v>-6.1192121618224071E-2</v>
      </c>
      <c r="F1031" s="16">
        <f>(IF(Rates!G1033="ND",0,Rates!G1033)-IF(Rates!G1032="ND",0,Rates!G1032))</f>
        <v>-7.7826545379795942E-2</v>
      </c>
      <c r="G1031" s="16">
        <f>(IF(Rates!H1033="ND",0,Rates!H1033)-IF(Rates!H1032="ND",0,Rates!H1032))</f>
        <v>-9.9175210666171409E-2</v>
      </c>
      <c r="H1031" s="16">
        <f>(IF(Rates!I1033="ND",0,Rates!I1033)-IF(Rates!I1032="ND",0,Rates!I1032))</f>
        <v>-0.12113449549633604</v>
      </c>
      <c r="I1031" s="16">
        <f>(IF(Rates!J1033="ND",0,Rates!J1033)-IF(Rates!J1032="ND",0,Rates!J1032))</f>
        <v>-0.1415188593676433</v>
      </c>
      <c r="J1031" s="16">
        <f>(IF(Rates!K1033="ND",0,Rates!K1033)-IF(Rates!K1032="ND",0,Rates!K1032))</f>
        <v>-0.15858657651623442</v>
      </c>
      <c r="K1031" s="16">
        <f>(IF(Rates!L1033="ND",0,Rates!L1033)-IF(Rates!L1032="ND",0,Rates!L1032))</f>
        <v>-0.17122004194626061</v>
      </c>
      <c r="L1031" s="16">
        <f>(IF(Rates!M1033="ND",0,Rates!M1033)-IF(Rates!M1032="ND",0,Rates!M1032))</f>
        <v>-0.17914775648626513</v>
      </c>
      <c r="M1031" s="16">
        <f>(IF(Rates!N1033="ND",0,Rates!N1033)-IF(Rates!N1032="ND",0,Rates!N1032))</f>
        <v>-0.18246637034219404</v>
      </c>
      <c r="N1031" s="16">
        <f>(IF(Rates!O1033="ND",0,Rates!O1033)-IF(Rates!O1032="ND",0,Rates!O1032))</f>
        <v>-0.18164688709966637</v>
      </c>
      <c r="O1031" s="16">
        <f>(IF(Rates!P1033="ND",0,Rates!P1033)-IF(Rates!P1032="ND",0,Rates!P1032))</f>
        <v>-0.1772984870986738</v>
      </c>
      <c r="P1031" s="16">
        <f>(IF(Rates!Q1033="ND",0,Rates!Q1033)-IF(Rates!Q1032="ND",0,Rates!Q1032))</f>
        <v>-0.17013253418083263</v>
      </c>
      <c r="Q1031" s="16">
        <f>(IF(Rates!R1033="ND",0,Rates!R1033)-IF(Rates!R1032="ND",0,Rates!R1032))</f>
        <v>-0.16084666790580027</v>
      </c>
      <c r="R1031" s="16">
        <f>(IF(Rates!S1033="ND",0,Rates!S1033)-IF(Rates!S1032="ND",0,Rates!S1032))</f>
        <v>-0.15013972474074944</v>
      </c>
      <c r="S1031" s="16">
        <f>(IF(Rates!T1033="ND",0,Rates!T1033)-IF(Rates!T1032="ND",0,Rates!T1032))</f>
        <v>-0.13868701924990567</v>
      </c>
      <c r="T1031" s="16">
        <f>(IF(Rates!U1033="ND",0,Rates!U1033)-IF(Rates!U1032="ND",0,Rates!U1032))</f>
        <v>-0.12708984163931181</v>
      </c>
      <c r="U1031" s="16">
        <f>(IF(Rates!V1033="ND",0,Rates!V1033)-IF(Rates!V1032="ND",0,Rates!V1032))</f>
        <v>-0.11586816713642456</v>
      </c>
      <c r="V1031" s="16">
        <f>(IF(Rates!W1033="ND",0,Rates!W1033)-IF(Rates!W1032="ND",0,Rates!W1032))</f>
        <v>-0.10540749196450783</v>
      </c>
      <c r="W1031" s="16">
        <f>(IF(Rates!X1033="ND",0,Rates!X1033)-IF(Rates!X1032="ND",0,Rates!X1032))</f>
        <v>-9.5912748613982579E-2</v>
      </c>
      <c r="X1031" s="16">
        <f>(IF(Rates!Y1033="ND",0,Rates!Y1033)-IF(Rates!Y1032="ND",0,Rates!Y1032))</f>
        <v>-8.7574837413973761E-2</v>
      </c>
      <c r="Y1031" s="16">
        <f>(IF(Rates!Z1033="ND",0,Rates!Z1033)-IF(Rates!Z1032="ND",0,Rates!Z1032))</f>
        <v>-8.053113137236334E-2</v>
      </c>
      <c r="Z1031" s="16">
        <f>(IF(Rates!AA1033="ND",0,Rates!AA1033)-IF(Rates!AA1032="ND",0,Rates!AA1032))</f>
        <v>-7.4789534086865395E-2</v>
      </c>
      <c r="AA1031" s="16">
        <f>(IF(Rates!AB1033="ND",0,Rates!AB1033)-IF(Rates!AB1032="ND",0,Rates!AB1032))</f>
        <v>-7.026879569506761E-2</v>
      </c>
      <c r="AB1031" s="16">
        <f>(IF(Rates!AC1033="ND",0,Rates!AC1033)-IF(Rates!AC1032="ND",0,Rates!AC1032))</f>
        <v>-6.6878766588521543E-2</v>
      </c>
      <c r="AC1031" s="16">
        <f>(IF(Rates!AD1033="ND",0,Rates!AD1033)-IF(Rates!AD1032="ND",0,Rates!AD1032))</f>
        <v>-6.4529311152064395E-2</v>
      </c>
      <c r="AD1031" s="16">
        <f>(IF(Rates!AE1033="ND",0,Rates!AE1033)-IF(Rates!AE1032="ND",0,Rates!AE1032))</f>
        <v>-6.3130293770529811E-2</v>
      </c>
      <c r="AE1031" s="16">
        <f>(IF(Rates!AF1033="ND",0,Rates!AF1033)-IF(Rates!AF1032="ND",0,Rates!AF1032))</f>
        <v>-6.2591578828751437E-2</v>
      </c>
      <c r="AF1031" s="16">
        <f>(IF(Rates!AG1033="ND",0,Rates!AG1033)-IF(Rates!AG1032="ND",0,Rates!AG1032))</f>
        <v>-6.2823030711567363E-2</v>
      </c>
      <c r="AG1031" s="16">
        <f>(IF(Rates!AH1033="ND",0,Rates!AH1033)-IF(Rates!AH1032="ND",0,Rates!AH1032))</f>
        <v>-6.3733926381913442E-2</v>
      </c>
      <c r="AH1031" s="16">
        <f>(IF(Rates!AI1033="ND",0,Rates!AI1033)-IF(Rates!AI1032="ND",0,Rates!AI1032))</f>
        <v>-6.5213140603913367E-2</v>
      </c>
      <c r="AI1031" s="16">
        <f>(IF(Rates!AJ1033="ND",0,Rates!AJ1033)-IF(Rates!AJ1032="ND",0,Rates!AJ1032))</f>
        <v>-6.7134542168216349E-2</v>
      </c>
      <c r="AJ1031" s="16">
        <f>(IF(Rates!AK1033="ND",0,Rates!AK1033)-IF(Rates!AK1032="ND",0,Rates!AK1032))</f>
        <v>-6.9373512990998698E-2</v>
      </c>
      <c r="AK1031" s="16">
        <f>(IF(Rates!AL1033="ND",0,Rates!AL1033)-IF(Rates!AL1032="ND",0,Rates!AL1032))</f>
        <v>-7.1805434988399419E-2</v>
      </c>
      <c r="AL1031" s="16">
        <f>(IF(Rates!AM1033="ND",0,Rates!AM1033)-IF(Rates!AM1032="ND",0,Rates!AM1032))</f>
        <v>-7.4305690076626796E-2</v>
      </c>
      <c r="AM1031" s="16">
        <f>(IF(Rates!AN1033="ND",0,Rates!AN1033)-IF(Rates!AN1032="ND",0,Rates!AN1032))</f>
        <v>-7.6757321536661038E-2</v>
      </c>
      <c r="AN1031" s="16">
        <f>(IF(Rates!AO1033="ND",0,Rates!AO1033)-IF(Rates!AO1032="ND",0,Rates!AO1032))</f>
        <v>-7.9084238318963607E-2</v>
      </c>
      <c r="AO1031" s="16">
        <f>(IF(Rates!AP1033="ND",0,Rates!AP1033)-IF(Rates!AP1032="ND",0,Rates!AP1032))</f>
        <v>-8.1227868623154009E-2</v>
      </c>
      <c r="AP1031" s="16">
        <f>(IF(Rates!AQ1033="ND",0,Rates!AQ1033)-IF(Rates!AQ1032="ND",0,Rates!AQ1032))</f>
        <v>-8.3147207865075679E-2</v>
      </c>
      <c r="AQ1031" s="16">
        <f>(IF(Rates!AR1033="ND",0,Rates!AR1033)-IF(Rates!AR1032="ND",0,Rates!AR1032))</f>
        <v>-8.4805949353327748E-2</v>
      </c>
      <c r="AR1031" s="16">
        <f>(IF(Rates!AS1033="ND",0,Rates!AS1033)-IF(Rates!AS1032="ND",0,Rates!AS1032))</f>
        <v>-8.6167782843940444E-2</v>
      </c>
      <c r="AS1031" s="16">
        <f>(IF(Rates!AT1033="ND",0,Rates!AT1033)-IF(Rates!AT1032="ND",0,Rates!AT1032))</f>
        <v>-8.7199402221140865E-2</v>
      </c>
      <c r="AT1031" s="16">
        <f>(IF(Rates!AU1033="ND",0,Rates!AU1033)-IF(Rates!AU1032="ND",0,Rates!AU1032))</f>
        <v>-8.7888945104014571E-2</v>
      </c>
      <c r="AU1031" s="16">
        <f>(IF(Rates!AV1033="ND",0,Rates!AV1033)-IF(Rates!AV1032="ND",0,Rates!AV1032))</f>
        <v>-8.8233547989399863E-2</v>
      </c>
      <c r="AV1031" s="16">
        <f>(IF(Rates!AW1033="ND",0,Rates!AW1033)-IF(Rates!AW1032="ND",0,Rates!AW1032))</f>
        <v>-8.8237987047584898E-2</v>
      </c>
      <c r="AW1031" s="16">
        <f>(IF(Rates!AX1033="ND",0,Rates!AX1033)-IF(Rates!AX1032="ND",0,Rates!AX1032))</f>
        <v>-8.7927443040175302E-2</v>
      </c>
      <c r="AX1031" s="16">
        <f>(IF(Rates!AY1033="ND",0,Rates!AY1033)-IF(Rates!AY1032="ND",0,Rates!AY1032))</f>
        <v>-8.7326787463540168E-2</v>
      </c>
    </row>
    <row r="1032" spans="1:50">
      <c r="A1032" s="16">
        <f>(IF(Rates!B1034="ND",0,Rates!B1034)-IF(Rates!B1033="ND",0,Rates!B1033))</f>
        <v>-4.380210528605144E-2</v>
      </c>
      <c r="B1032" s="16">
        <f>(IF(Rates!C1034="ND",0,Rates!C1034)-IF(Rates!C1033="ND",0,Rates!C1033))</f>
        <v>-8.2616096700850905E-2</v>
      </c>
      <c r="C1032" s="16">
        <f>(IF(Rates!D1034="ND",0,Rates!D1034)-IF(Rates!D1033="ND",0,Rates!D1033))</f>
        <v>-7.7499342259662818E-2</v>
      </c>
      <c r="D1032" s="16">
        <f>(IF(Rates!E1034="ND",0,Rates!E1034)-IF(Rates!E1033="ND",0,Rates!E1033))</f>
        <v>-7.0387774709182338E-2</v>
      </c>
      <c r="E1032" s="16">
        <f>(IF(Rates!F1034="ND",0,Rates!F1034)-IF(Rates!F1033="ND",0,Rates!F1033))</f>
        <v>-6.8536463405921566E-2</v>
      </c>
      <c r="F1032" s="16">
        <f>(IF(Rates!G1034="ND",0,Rates!G1034)-IF(Rates!G1033="ND",0,Rates!G1033))</f>
        <v>-7.0036270095427344E-2</v>
      </c>
      <c r="G1032" s="16">
        <f>(IF(Rates!H1034="ND",0,Rates!H1034)-IF(Rates!H1033="ND",0,Rates!H1033))</f>
        <v>-7.3059042175235511E-2</v>
      </c>
      <c r="H1032" s="16">
        <f>(IF(Rates!I1034="ND",0,Rates!I1034)-IF(Rates!I1033="ND",0,Rates!I1033))</f>
        <v>-7.6195776749106159E-2</v>
      </c>
      <c r="I1032" s="16">
        <f>(IF(Rates!J1034="ND",0,Rates!J1034)-IF(Rates!J1033="ND",0,Rates!J1033))</f>
        <v>-7.88868189059313E-2</v>
      </c>
      <c r="J1032" s="16">
        <f>(IF(Rates!K1034="ND",0,Rates!K1034)-IF(Rates!K1033="ND",0,Rates!K1033))</f>
        <v>-8.0719104923678842E-2</v>
      </c>
      <c r="K1032" s="16">
        <f>(IF(Rates!L1034="ND",0,Rates!L1034)-IF(Rates!L1033="ND",0,Rates!L1033))</f>
        <v>-8.1499749781086095E-2</v>
      </c>
      <c r="L1032" s="16">
        <f>(IF(Rates!M1034="ND",0,Rates!M1034)-IF(Rates!M1033="ND",0,Rates!M1033))</f>
        <v>-8.1263702339705368E-2</v>
      </c>
      <c r="M1032" s="16">
        <f>(IF(Rates!N1034="ND",0,Rates!N1034)-IF(Rates!N1033="ND",0,Rates!N1033))</f>
        <v>-8.0099390397628589E-2</v>
      </c>
      <c r="N1032" s="16">
        <f>(IF(Rates!O1034="ND",0,Rates!O1034)-IF(Rates!O1033="ND",0,Rates!O1033))</f>
        <v>-7.8153304790432365E-2</v>
      </c>
      <c r="O1032" s="16">
        <f>(IF(Rates!P1034="ND",0,Rates!P1034)-IF(Rates!P1033="ND",0,Rates!P1033))</f>
        <v>-7.5615275385967351E-2</v>
      </c>
      <c r="P1032" s="16">
        <f>(IF(Rates!Q1034="ND",0,Rates!Q1034)-IF(Rates!Q1033="ND",0,Rates!Q1033))</f>
        <v>-7.2717178472422539E-2</v>
      </c>
      <c r="Q1032" s="16">
        <f>(IF(Rates!R1034="ND",0,Rates!R1034)-IF(Rates!R1033="ND",0,Rates!R1033))</f>
        <v>-6.9683025897863793E-2</v>
      </c>
      <c r="R1032" s="16">
        <f>(IF(Rates!S1034="ND",0,Rates!S1034)-IF(Rates!S1033="ND",0,Rates!S1033))</f>
        <v>-6.6742305624139853E-2</v>
      </c>
      <c r="S1032" s="16">
        <f>(IF(Rates!T1034="ND",0,Rates!T1034)-IF(Rates!T1033="ND",0,Rates!T1033))</f>
        <v>-6.4138325880479741E-2</v>
      </c>
      <c r="T1032" s="16">
        <f>(IF(Rates!U1034="ND",0,Rates!U1034)-IF(Rates!U1033="ND",0,Rates!U1033))</f>
        <v>-6.2077568957249696E-2</v>
      </c>
      <c r="U1032" s="16">
        <f>(IF(Rates!V1034="ND",0,Rates!V1034)-IF(Rates!V1033="ND",0,Rates!V1033))</f>
        <v>-6.0711923309274773E-2</v>
      </c>
      <c r="V1032" s="16">
        <f>(IF(Rates!W1034="ND",0,Rates!W1034)-IF(Rates!W1033="ND",0,Rates!W1033))</f>
        <v>-6.011564257331159E-2</v>
      </c>
      <c r="W1032" s="16">
        <f>(IF(Rates!X1034="ND",0,Rates!X1034)-IF(Rates!X1033="ND",0,Rates!X1033))</f>
        <v>-6.0262501759581255E-2</v>
      </c>
      <c r="X1032" s="16">
        <f>(IF(Rates!Y1034="ND",0,Rates!Y1034)-IF(Rates!Y1033="ND",0,Rates!Y1033))</f>
        <v>-6.1118201698366903E-2</v>
      </c>
      <c r="Y1032" s="16">
        <f>(IF(Rates!Z1034="ND",0,Rates!Z1034)-IF(Rates!Z1033="ND",0,Rates!Z1033))</f>
        <v>-6.2577824397958004E-2</v>
      </c>
      <c r="Z1032" s="16">
        <f>(IF(Rates!AA1034="ND",0,Rates!AA1034)-IF(Rates!AA1033="ND",0,Rates!AA1033))</f>
        <v>-6.4422287180503801E-2</v>
      </c>
      <c r="AA1032" s="16">
        <f>(IF(Rates!AB1034="ND",0,Rates!AB1034)-IF(Rates!AB1033="ND",0,Rates!AB1033))</f>
        <v>-6.651206387777453E-2</v>
      </c>
      <c r="AB1032" s="16">
        <f>(IF(Rates!AC1034="ND",0,Rates!AC1034)-IF(Rates!AC1033="ND",0,Rates!AC1033))</f>
        <v>-6.8745457868608639E-2</v>
      </c>
      <c r="AC1032" s="16">
        <f>(IF(Rates!AD1034="ND",0,Rates!AD1034)-IF(Rates!AD1033="ND",0,Rates!AD1033))</f>
        <v>-7.1020783822822509E-2</v>
      </c>
      <c r="AD1032" s="16">
        <f>(IF(Rates!AE1034="ND",0,Rates!AE1034)-IF(Rates!AE1033="ND",0,Rates!AE1033))</f>
        <v>-7.3236356410235182E-2</v>
      </c>
      <c r="AE1032" s="16">
        <f>(IF(Rates!AF1034="ND",0,Rates!AF1034)-IF(Rates!AF1033="ND",0,Rates!AF1033))</f>
        <v>-7.529049030066215E-2</v>
      </c>
      <c r="AF1032" s="16">
        <f>(IF(Rates!AG1034="ND",0,Rates!AG1034)-IF(Rates!AG1033="ND",0,Rates!AG1033))</f>
        <v>-7.7081500163924233E-2</v>
      </c>
      <c r="AG1032" s="16">
        <f>(IF(Rates!AH1034="ND",0,Rates!AH1034)-IF(Rates!AH1033="ND",0,Rates!AH1033))</f>
        <v>-7.8507503141463708E-2</v>
      </c>
      <c r="AH1032" s="16">
        <f>(IF(Rates!AI1034="ND",0,Rates!AI1034)-IF(Rates!AI1033="ND",0,Rates!AI1033))</f>
        <v>-7.948810053545774E-2</v>
      </c>
      <c r="AI1032" s="16">
        <f>(IF(Rates!AJ1034="ND",0,Rates!AJ1034)-IF(Rates!AJ1033="ND",0,Rates!AJ1033))</f>
        <v>-8.0005501121890532E-2</v>
      </c>
      <c r="AJ1032" s="16">
        <f>(IF(Rates!AK1034="ND",0,Rates!AK1034)-IF(Rates!AK1033="ND",0,Rates!AK1033))</f>
        <v>-8.0051761333413296E-2</v>
      </c>
      <c r="AK1032" s="16">
        <f>(IF(Rates!AL1034="ND",0,Rates!AL1034)-IF(Rates!AL1033="ND",0,Rates!AL1033))</f>
        <v>-7.9618937602629281E-2</v>
      </c>
      <c r="AL1032" s="16">
        <f>(IF(Rates!AM1034="ND",0,Rates!AM1034)-IF(Rates!AM1033="ND",0,Rates!AM1033))</f>
        <v>-7.8699086362157722E-2</v>
      </c>
      <c r="AM1032" s="16">
        <f>(IF(Rates!AN1034="ND",0,Rates!AN1034)-IF(Rates!AN1033="ND",0,Rates!AN1033))</f>
        <v>-7.7288278396955512E-2</v>
      </c>
      <c r="AN1032" s="16">
        <f>(IF(Rates!AO1034="ND",0,Rates!AO1034)-IF(Rates!AO1033="ND",0,Rates!AO1033))</f>
        <v>-7.5404049433050346E-2</v>
      </c>
      <c r="AO1032" s="16">
        <f>(IF(Rates!AP1034="ND",0,Rates!AP1034)-IF(Rates!AP1033="ND",0,Rates!AP1033))</f>
        <v>-7.3073068998398938E-2</v>
      </c>
      <c r="AP1032" s="16">
        <f>(IF(Rates!AQ1034="ND",0,Rates!AQ1034)-IF(Rates!AQ1033="ND",0,Rates!AQ1033))</f>
        <v>-7.0328898099485393E-2</v>
      </c>
      <c r="AQ1032" s="16">
        <f>(IF(Rates!AR1034="ND",0,Rates!AR1034)-IF(Rates!AR1033="ND",0,Rates!AR1033))</f>
        <v>-6.7206215968655947E-2</v>
      </c>
      <c r="AR1032" s="16">
        <f>(IF(Rates!AS1034="ND",0,Rates!AS1034)-IF(Rates!AS1033="ND",0,Rates!AS1033))</f>
        <v>-6.3739696491198039E-2</v>
      </c>
      <c r="AS1032" s="16">
        <f>(IF(Rates!AT1034="ND",0,Rates!AT1034)-IF(Rates!AT1033="ND",0,Rates!AT1033))</f>
        <v>-5.9965740667308864E-2</v>
      </c>
      <c r="AT1032" s="16">
        <f>(IF(Rates!AU1034="ND",0,Rates!AU1034)-IF(Rates!AU1033="ND",0,Rates!AU1033))</f>
        <v>-5.5934546591329681E-2</v>
      </c>
      <c r="AU1032" s="16">
        <f>(IF(Rates!AV1034="ND",0,Rates!AV1034)-IF(Rates!AV1033="ND",0,Rates!AV1033))</f>
        <v>-5.1702446749379849E-2</v>
      </c>
      <c r="AV1032" s="16">
        <f>(IF(Rates!AW1034="ND",0,Rates!AW1034)-IF(Rates!AW1033="ND",0,Rates!AW1033))</f>
        <v>-4.7327267182179167E-2</v>
      </c>
      <c r="AW1032" s="16">
        <f>(IF(Rates!AX1034="ND",0,Rates!AX1034)-IF(Rates!AX1033="ND",0,Rates!AX1033))</f>
        <v>-4.2852574678042821E-2</v>
      </c>
      <c r="AX1032" s="16">
        <f>(IF(Rates!AY1034="ND",0,Rates!AY1034)-IF(Rates!AY1033="ND",0,Rates!AY1033))</f>
        <v>-3.8309685794768455E-2</v>
      </c>
    </row>
    <row r="1033" spans="1:50">
      <c r="A1033" s="16">
        <f>(IF(Rates!B1035="ND",0,Rates!B1035)-IF(Rates!B1034="ND",0,Rates!B1034))</f>
        <v>-0.16322561846237249</v>
      </c>
      <c r="B1033" s="16">
        <f>(IF(Rates!C1035="ND",0,Rates!C1035)-IF(Rates!C1034="ND",0,Rates!C1034))</f>
        <v>-0.18758759634999134</v>
      </c>
      <c r="C1033" s="16">
        <f>(IF(Rates!D1035="ND",0,Rates!D1035)-IF(Rates!D1034="ND",0,Rates!D1034))</f>
        <v>-0.18392193898403253</v>
      </c>
      <c r="D1033" s="16">
        <f>(IF(Rates!E1035="ND",0,Rates!E1035)-IF(Rates!E1034="ND",0,Rates!E1034))</f>
        <v>-0.17575781273902802</v>
      </c>
      <c r="E1033" s="16">
        <f>(IF(Rates!F1035="ND",0,Rates!F1035)-IF(Rates!F1034="ND",0,Rates!F1034))</f>
        <v>-0.17085527471179418</v>
      </c>
      <c r="F1033" s="16">
        <f>(IF(Rates!G1035="ND",0,Rates!G1035)-IF(Rates!G1034="ND",0,Rates!G1034))</f>
        <v>-0.16910960002065778</v>
      </c>
      <c r="G1033" s="16">
        <f>(IF(Rates!H1035="ND",0,Rates!H1035)-IF(Rates!H1034="ND",0,Rates!H1034))</f>
        <v>-0.1692947274951786</v>
      </c>
      <c r="H1033" s="16">
        <f>(IF(Rates!I1035="ND",0,Rates!I1035)-IF(Rates!I1034="ND",0,Rates!I1034))</f>
        <v>-0.17013068728334702</v>
      </c>
      <c r="I1033" s="16">
        <f>(IF(Rates!J1035="ND",0,Rates!J1035)-IF(Rates!J1034="ND",0,Rates!J1034))</f>
        <v>-0.17100151001486452</v>
      </c>
      <c r="J1033" s="16">
        <f>(IF(Rates!K1035="ND",0,Rates!K1035)-IF(Rates!K1034="ND",0,Rates!K1034))</f>
        <v>-0.1714034457949567</v>
      </c>
      <c r="K1033" s="16">
        <f>(IF(Rates!L1035="ND",0,Rates!L1035)-IF(Rates!L1034="ND",0,Rates!L1034))</f>
        <v>-0.17104358178250845</v>
      </c>
      <c r="L1033" s="16">
        <f>(IF(Rates!M1035="ND",0,Rates!M1035)-IF(Rates!M1034="ND",0,Rates!M1034))</f>
        <v>-0.1698363224215127</v>
      </c>
      <c r="M1033" s="16">
        <f>(IF(Rates!N1035="ND",0,Rates!N1035)-IF(Rates!N1034="ND",0,Rates!N1034))</f>
        <v>-0.16776271070424453</v>
      </c>
      <c r="N1033" s="16">
        <f>(IF(Rates!O1035="ND",0,Rates!O1035)-IF(Rates!O1034="ND",0,Rates!O1034))</f>
        <v>-0.1648765339032785</v>
      </c>
      <c r="O1033" s="16">
        <f>(IF(Rates!P1035="ND",0,Rates!P1035)-IF(Rates!P1034="ND",0,Rates!P1034))</f>
        <v>-0.16126865113143474</v>
      </c>
      <c r="P1033" s="16">
        <f>(IF(Rates!Q1035="ND",0,Rates!Q1035)-IF(Rates!Q1034="ND",0,Rates!Q1034))</f>
        <v>-0.15713748848469411</v>
      </c>
      <c r="Q1033" s="16">
        <f>(IF(Rates!R1035="ND",0,Rates!R1035)-IF(Rates!R1034="ND",0,Rates!R1034))</f>
        <v>-0.15269703422737457</v>
      </c>
      <c r="R1033" s="16">
        <f>(IF(Rates!S1035="ND",0,Rates!S1035)-IF(Rates!S1034="ND",0,Rates!S1034))</f>
        <v>-0.14817517052897866</v>
      </c>
      <c r="S1033" s="16">
        <f>(IF(Rates!T1035="ND",0,Rates!T1035)-IF(Rates!T1034="ND",0,Rates!T1034))</f>
        <v>-0.14388348574663645</v>
      </c>
      <c r="T1033" s="16">
        <f>(IF(Rates!U1035="ND",0,Rates!U1035)-IF(Rates!U1034="ND",0,Rates!U1034))</f>
        <v>-0.14013900990100048</v>
      </c>
      <c r="U1033" s="16">
        <f>(IF(Rates!V1035="ND",0,Rates!V1035)-IF(Rates!V1034="ND",0,Rates!V1034))</f>
        <v>-0.1372144899451353</v>
      </c>
      <c r="V1033" s="16">
        <f>(IF(Rates!W1035="ND",0,Rates!W1035)-IF(Rates!W1034="ND",0,Rates!W1034))</f>
        <v>-0.13527284490278912</v>
      </c>
      <c r="W1033" s="16">
        <f>(IF(Rates!X1035="ND",0,Rates!X1035)-IF(Rates!X1034="ND",0,Rates!X1034))</f>
        <v>-0.13433489930054687</v>
      </c>
      <c r="X1033" s="16">
        <f>(IF(Rates!Y1035="ND",0,Rates!Y1035)-IF(Rates!Y1034="ND",0,Rates!Y1034))</f>
        <v>-0.13440994064529033</v>
      </c>
      <c r="Y1033" s="16">
        <f>(IF(Rates!Z1035="ND",0,Rates!Z1035)-IF(Rates!Z1034="ND",0,Rates!Z1034))</f>
        <v>-0.13539584799440973</v>
      </c>
      <c r="Z1033" s="16">
        <f>(IF(Rates!AA1035="ND",0,Rates!AA1035)-IF(Rates!AA1034="ND",0,Rates!AA1034))</f>
        <v>-0.13702259062720934</v>
      </c>
      <c r="AA1033" s="16">
        <f>(IF(Rates!AB1035="ND",0,Rates!AB1035)-IF(Rates!AB1034="ND",0,Rates!AB1034))</f>
        <v>-0.13910874646530669</v>
      </c>
      <c r="AB1033" s="16">
        <f>(IF(Rates!AC1035="ND",0,Rates!AC1035)-IF(Rates!AC1034="ND",0,Rates!AC1034))</f>
        <v>-0.14151325778625701</v>
      </c>
      <c r="AC1033" s="16">
        <f>(IF(Rates!AD1035="ND",0,Rates!AD1035)-IF(Rates!AD1034="ND",0,Rates!AD1034))</f>
        <v>-0.14409507415599965</v>
      </c>
      <c r="AD1033" s="16">
        <f>(IF(Rates!AE1035="ND",0,Rates!AE1035)-IF(Rates!AE1034="ND",0,Rates!AE1034))</f>
        <v>-0.14671314514047484</v>
      </c>
      <c r="AE1033" s="16">
        <f>(IF(Rates!AF1035="ND",0,Rates!AF1035)-IF(Rates!AF1034="ND",0,Rates!AF1034))</f>
        <v>-0.14922642030562461</v>
      </c>
      <c r="AF1033" s="16">
        <f>(IF(Rates!AG1035="ND",0,Rates!AG1035)-IF(Rates!AG1034="ND",0,Rates!AG1034))</f>
        <v>-0.15149384921738474</v>
      </c>
      <c r="AG1033" s="16">
        <f>(IF(Rates!AH1035="ND",0,Rates!AH1035)-IF(Rates!AH1034="ND",0,Rates!AH1034))</f>
        <v>-0.15337424682462864</v>
      </c>
      <c r="AH1033" s="16">
        <f>(IF(Rates!AI1035="ND",0,Rates!AI1035)-IF(Rates!AI1034="ND",0,Rates!AI1034))</f>
        <v>-0.15475286990940251</v>
      </c>
      <c r="AI1033" s="16">
        <f>(IF(Rates!AJ1035="ND",0,Rates!AJ1035)-IF(Rates!AJ1034="ND",0,Rates!AJ1034))</f>
        <v>-0.15558497558757001</v>
      </c>
      <c r="AJ1033" s="16">
        <f>(IF(Rates!AK1035="ND",0,Rates!AK1035)-IF(Rates!AK1034="ND",0,Rates!AK1034))</f>
        <v>-0.15583615329350131</v>
      </c>
      <c r="AK1033" s="16">
        <f>(IF(Rates!AL1035="ND",0,Rates!AL1035)-IF(Rates!AL1034="ND",0,Rates!AL1034))</f>
        <v>-0.15547199246157017</v>
      </c>
      <c r="AL1033" s="16">
        <f>(IF(Rates!AM1035="ND",0,Rates!AM1035)-IF(Rates!AM1034="ND",0,Rates!AM1034))</f>
        <v>-0.15445808252613524</v>
      </c>
      <c r="AM1033" s="16">
        <f>(IF(Rates!AN1035="ND",0,Rates!AN1035)-IF(Rates!AN1034="ND",0,Rates!AN1034))</f>
        <v>-0.15276593486085499</v>
      </c>
      <c r="AN1033" s="16">
        <f>(IF(Rates!AO1035="ND",0,Rates!AO1035)-IF(Rates!AO1034="ND",0,Rates!AO1034))</f>
        <v>-0.15039714579365704</v>
      </c>
      <c r="AO1033" s="16">
        <f>(IF(Rates!AP1035="ND",0,Rates!AP1035)-IF(Rates!AP1034="ND",0,Rates!AP1034))</f>
        <v>-0.14736814430998546</v>
      </c>
      <c r="AP1033" s="16">
        <f>(IF(Rates!AQ1035="ND",0,Rates!AQ1035)-IF(Rates!AQ1034="ND",0,Rates!AQ1034))</f>
        <v>-0.1437185900732425</v>
      </c>
      <c r="AQ1033" s="16">
        <f>(IF(Rates!AR1035="ND",0,Rates!AR1035)-IF(Rates!AR1034="ND",0,Rates!AR1034))</f>
        <v>-0.13949434387807003</v>
      </c>
      <c r="AR1033" s="16">
        <f>(IF(Rates!AS1035="ND",0,Rates!AS1035)-IF(Rates!AS1034="ND",0,Rates!AS1034))</f>
        <v>-0.1347412634757057</v>
      </c>
      <c r="AS1033" s="16">
        <f>(IF(Rates!AT1035="ND",0,Rates!AT1035)-IF(Rates!AT1034="ND",0,Rates!AT1034))</f>
        <v>-0.12951013843949788</v>
      </c>
      <c r="AT1033" s="16">
        <f>(IF(Rates!AU1035="ND",0,Rates!AU1035)-IF(Rates!AU1034="ND",0,Rates!AU1034))</f>
        <v>-0.12388243556521461</v>
      </c>
      <c r="AU1033" s="16">
        <f>(IF(Rates!AV1035="ND",0,Rates!AV1035)-IF(Rates!AV1034="ND",0,Rates!AV1034))</f>
        <v>-0.11795124910738952</v>
      </c>
      <c r="AV1033" s="16">
        <f>(IF(Rates!AW1035="ND",0,Rates!AW1035)-IF(Rates!AW1034="ND",0,Rates!AW1034))</f>
        <v>-0.11180977853026652</v>
      </c>
      <c r="AW1033" s="16">
        <f>(IF(Rates!AX1035="ND",0,Rates!AX1035)-IF(Rates!AX1034="ND",0,Rates!AX1034))</f>
        <v>-0.10552961674772954</v>
      </c>
      <c r="AX1033" s="16">
        <f>(IF(Rates!AY1035="ND",0,Rates!AY1035)-IF(Rates!AY1034="ND",0,Rates!AY1034))</f>
        <v>-9.9167898143268207E-2</v>
      </c>
    </row>
    <row r="1034" spans="1:50">
      <c r="A1034" s="16">
        <f>(IF(Rates!B1036="ND",0,Rates!B1036)-IF(Rates!B1035="ND",0,Rates!B1035))</f>
        <v>-0.10231599479595987</v>
      </c>
      <c r="B1034" s="16">
        <f>(IF(Rates!C1036="ND",0,Rates!C1036)-IF(Rates!C1035="ND",0,Rates!C1035))</f>
        <v>-0.13360578093660935</v>
      </c>
      <c r="C1034" s="16">
        <f>(IF(Rates!D1036="ND",0,Rates!D1036)-IF(Rates!D1035="ND",0,Rates!D1035))</f>
        <v>-0.13765136470192552</v>
      </c>
      <c r="D1034" s="16">
        <f>(IF(Rates!E1036="ND",0,Rates!E1036)-IF(Rates!E1035="ND",0,Rates!E1035))</f>
        <v>-0.11834647841932533</v>
      </c>
      <c r="E1034" s="16">
        <f>(IF(Rates!F1036="ND",0,Rates!F1036)-IF(Rates!F1035="ND",0,Rates!F1035))</f>
        <v>-9.2365660822937734E-2</v>
      </c>
      <c r="F1034" s="16">
        <f>(IF(Rates!G1036="ND",0,Rates!G1036)-IF(Rates!G1035="ND",0,Rates!G1035))</f>
        <v>-6.6067880321922345E-2</v>
      </c>
      <c r="G1034" s="16">
        <f>(IF(Rates!H1036="ND",0,Rates!H1036)-IF(Rates!H1035="ND",0,Rates!H1035))</f>
        <v>-4.1873318208078381E-2</v>
      </c>
      <c r="H1034" s="16">
        <f>(IF(Rates!I1036="ND",0,Rates!I1036)-IF(Rates!I1035="ND",0,Rates!I1035))</f>
        <v>-2.1114758640332632E-2</v>
      </c>
      <c r="I1034" s="16">
        <f>(IF(Rates!J1036="ND",0,Rates!J1036)-IF(Rates!J1035="ND",0,Rates!J1035))</f>
        <v>-4.3167895320213034E-3</v>
      </c>
      <c r="J1034" s="16">
        <f>(IF(Rates!K1036="ND",0,Rates!K1036)-IF(Rates!K1035="ND",0,Rates!K1035))</f>
        <v>8.2324813386018825E-3</v>
      </c>
      <c r="K1034" s="16">
        <f>(IF(Rates!L1036="ND",0,Rates!L1036)-IF(Rates!L1035="ND",0,Rates!L1035))</f>
        <v>1.6486484486891051E-2</v>
      </c>
      <c r="L1034" s="16">
        <f>(IF(Rates!M1036="ND",0,Rates!M1036)-IF(Rates!M1035="ND",0,Rates!M1035))</f>
        <v>2.0844630306039669E-2</v>
      </c>
      <c r="M1034" s="16">
        <f>(IF(Rates!N1036="ND",0,Rates!N1036)-IF(Rates!N1035="ND",0,Rates!N1035))</f>
        <v>2.1981551347546535E-2</v>
      </c>
      <c r="N1034" s="16">
        <f>(IF(Rates!O1036="ND",0,Rates!O1036)-IF(Rates!O1035="ND",0,Rates!O1035))</f>
        <v>2.0836126007685252E-2</v>
      </c>
      <c r="O1034" s="16">
        <f>(IF(Rates!P1036="ND",0,Rates!P1036)-IF(Rates!P1035="ND",0,Rates!P1035))</f>
        <v>1.8466534222578268E-2</v>
      </c>
      <c r="P1034" s="16">
        <f>(IF(Rates!Q1036="ND",0,Rates!Q1036)-IF(Rates!Q1035="ND",0,Rates!Q1035))</f>
        <v>1.5701013978695499E-2</v>
      </c>
      <c r="Q1034" s="16">
        <f>(IF(Rates!R1036="ND",0,Rates!R1036)-IF(Rates!R1035="ND",0,Rates!R1035))</f>
        <v>1.3273088551708057E-2</v>
      </c>
      <c r="R1034" s="16">
        <f>(IF(Rates!S1036="ND",0,Rates!S1036)-IF(Rates!S1035="ND",0,Rates!S1035))</f>
        <v>1.1875115220703947E-2</v>
      </c>
      <c r="S1034" s="16">
        <f>(IF(Rates!T1036="ND",0,Rates!T1036)-IF(Rates!T1035="ND",0,Rates!T1035))</f>
        <v>1.1891142242359543E-2</v>
      </c>
      <c r="T1034" s="16">
        <f>(IF(Rates!U1036="ND",0,Rates!U1036)-IF(Rates!U1035="ND",0,Rates!U1035))</f>
        <v>1.3475049295783137E-2</v>
      </c>
      <c r="U1034" s="16">
        <f>(IF(Rates!V1036="ND",0,Rates!V1036)-IF(Rates!V1035="ND",0,Rates!V1035))</f>
        <v>1.6670090461882836E-2</v>
      </c>
      <c r="V1034" s="16">
        <f>(IF(Rates!W1036="ND",0,Rates!W1036)-IF(Rates!W1035="ND",0,Rates!W1035))</f>
        <v>2.1411886169557803E-2</v>
      </c>
      <c r="W1034" s="16">
        <f>(IF(Rates!X1036="ND",0,Rates!X1036)-IF(Rates!X1035="ND",0,Rates!X1035))</f>
        <v>2.7498683397013224E-2</v>
      </c>
      <c r="X1034" s="16">
        <f>(IF(Rates!Y1036="ND",0,Rates!Y1036)-IF(Rates!Y1035="ND",0,Rates!Y1035))</f>
        <v>3.4715738193098922E-2</v>
      </c>
      <c r="Y1034" s="16">
        <f>(IF(Rates!Z1036="ND",0,Rates!Z1036)-IF(Rates!Z1035="ND",0,Rates!Z1035))</f>
        <v>4.2699525142285033E-2</v>
      </c>
      <c r="Z1034" s="16">
        <f>(IF(Rates!AA1036="ND",0,Rates!AA1036)-IF(Rates!AA1035="ND",0,Rates!AA1035))</f>
        <v>5.0963396910893799E-2</v>
      </c>
      <c r="AA1034" s="16">
        <f>(IF(Rates!AB1036="ND",0,Rates!AB1036)-IF(Rates!AB1035="ND",0,Rates!AB1035))</f>
        <v>5.9307471399426603E-2</v>
      </c>
      <c r="AB1034" s="16">
        <f>(IF(Rates!AC1036="ND",0,Rates!AC1036)-IF(Rates!AC1035="ND",0,Rates!AC1035))</f>
        <v>6.7599495721695213E-2</v>
      </c>
      <c r="AC1034" s="16">
        <f>(IF(Rates!AD1036="ND",0,Rates!AD1036)-IF(Rates!AD1035="ND",0,Rates!AD1035))</f>
        <v>7.5707213241346771E-2</v>
      </c>
      <c r="AD1034" s="16">
        <f>(IF(Rates!AE1036="ND",0,Rates!AE1036)-IF(Rates!AE1035="ND",0,Rates!AE1035))</f>
        <v>8.3498367322031086E-2</v>
      </c>
      <c r="AE1034" s="16">
        <f>(IF(Rates!AF1036="ND",0,Rates!AF1036)-IF(Rates!AF1035="ND",0,Rates!AF1035))</f>
        <v>9.0840701327398854E-2</v>
      </c>
      <c r="AF1034" s="16">
        <f>(IF(Rates!AG1036="ND",0,Rates!AG1036)-IF(Rates!AG1035="ND",0,Rates!AG1035))</f>
        <v>9.7601958621097218E-2</v>
      </c>
      <c r="AG1034" s="16">
        <f>(IF(Rates!AH1036="ND",0,Rates!AH1036)-IF(Rates!AH1035="ND",0,Rates!AH1035))</f>
        <v>0.10365120855467236</v>
      </c>
      <c r="AH1034" s="16">
        <f>(IF(Rates!AI1036="ND",0,Rates!AI1036)-IF(Rates!AI1035="ND",0,Rates!AI1035))</f>
        <v>0.1089399564078386</v>
      </c>
      <c r="AI1034" s="16">
        <f>(IF(Rates!AJ1036="ND",0,Rates!AJ1036)-IF(Rates!AJ1035="ND",0,Rates!AJ1035))</f>
        <v>0.11354539498716054</v>
      </c>
      <c r="AJ1034" s="16">
        <f>(IF(Rates!AK1036="ND",0,Rates!AK1036)-IF(Rates!AK1035="ND",0,Rates!AK1035))</f>
        <v>0.11755489264343133</v>
      </c>
      <c r="AK1034" s="16">
        <f>(IF(Rates!AL1036="ND",0,Rates!AL1036)-IF(Rates!AL1035="ND",0,Rates!AL1035))</f>
        <v>0.12105581772739171</v>
      </c>
      <c r="AL1034" s="16">
        <f>(IF(Rates!AM1036="ND",0,Rates!AM1036)-IF(Rates!AM1035="ND",0,Rates!AM1035))</f>
        <v>0.12413553858981796</v>
      </c>
      <c r="AM1034" s="16">
        <f>(IF(Rates!AN1036="ND",0,Rates!AN1036)-IF(Rates!AN1035="ND",0,Rates!AN1035))</f>
        <v>0.1268721289396284</v>
      </c>
      <c r="AN1034" s="16">
        <f>(IF(Rates!AO1036="ND",0,Rates!AO1036)-IF(Rates!AO1035="ND",0,Rates!AO1035))</f>
        <v>0.12929837071296291</v>
      </c>
      <c r="AO1034" s="16">
        <f>(IF(Rates!AP1036="ND",0,Rates!AP1036)-IF(Rates!AP1035="ND",0,Rates!AP1035))</f>
        <v>0.13143316277780315</v>
      </c>
      <c r="AP1034" s="16">
        <f>(IF(Rates!AQ1036="ND",0,Rates!AQ1036)-IF(Rates!AQ1035="ND",0,Rates!AQ1035))</f>
        <v>0.13329879397417699</v>
      </c>
      <c r="AQ1034" s="16">
        <f>(IF(Rates!AR1036="ND",0,Rates!AR1036)-IF(Rates!AR1035="ND",0,Rates!AR1035))</f>
        <v>0.13491980816327764</v>
      </c>
      <c r="AR1034" s="16">
        <f>(IF(Rates!AS1036="ND",0,Rates!AS1036)-IF(Rates!AS1035="ND",0,Rates!AS1035))</f>
        <v>0.13632075499260532</v>
      </c>
      <c r="AS1034" s="16">
        <f>(IF(Rates!AT1036="ND",0,Rates!AT1036)-IF(Rates!AT1035="ND",0,Rates!AT1035))</f>
        <v>0.13751818811291416</v>
      </c>
      <c r="AT1034" s="16">
        <f>(IF(Rates!AU1036="ND",0,Rates!AU1036)-IF(Rates!AU1035="ND",0,Rates!AU1035))</f>
        <v>0.13848269878890251</v>
      </c>
      <c r="AU1034" s="16">
        <f>(IF(Rates!AV1036="ND",0,Rates!AV1036)-IF(Rates!AV1035="ND",0,Rates!AV1035))</f>
        <v>0.13916855237605086</v>
      </c>
      <c r="AV1034" s="16">
        <f>(IF(Rates!AW1036="ND",0,Rates!AW1036)-IF(Rates!AW1035="ND",0,Rates!AW1035))</f>
        <v>0.13953232068119314</v>
      </c>
      <c r="AW1034" s="16">
        <f>(IF(Rates!AX1036="ND",0,Rates!AX1036)-IF(Rates!AX1035="ND",0,Rates!AX1035))</f>
        <v>0.13956457311751791</v>
      </c>
      <c r="AX1034" s="16">
        <f>(IF(Rates!AY1036="ND",0,Rates!AY1036)-IF(Rates!AY1035="ND",0,Rates!AY1035))</f>
        <v>0.1392740968000985</v>
      </c>
    </row>
    <row r="1035" spans="1:50">
      <c r="A1035" s="16">
        <f>(IF(Rates!B1037="ND",0,Rates!B1037)-IF(Rates!B1036="ND",0,Rates!B1036))</f>
        <v>7.0623930776302357E-2</v>
      </c>
      <c r="B1035" s="16">
        <f>(IF(Rates!C1037="ND",0,Rates!C1037)-IF(Rates!C1036="ND",0,Rates!C1036))</f>
        <v>1.2664905496455603E-3</v>
      </c>
      <c r="C1035" s="16">
        <f>(IF(Rates!D1037="ND",0,Rates!D1037)-IF(Rates!D1036="ND",0,Rates!D1036))</f>
        <v>-2.9120327330200535E-2</v>
      </c>
      <c r="D1035" s="16">
        <f>(IF(Rates!E1037="ND",0,Rates!E1037)-IF(Rates!E1036="ND",0,Rates!E1036))</f>
        <v>-3.218223851129709E-2</v>
      </c>
      <c r="E1035" s="16">
        <f>(IF(Rates!F1037="ND",0,Rates!F1037)-IF(Rates!F1036="ND",0,Rates!F1036))</f>
        <v>-2.8315886986866712E-2</v>
      </c>
      <c r="F1035" s="16">
        <f>(IF(Rates!G1037="ND",0,Rates!G1037)-IF(Rates!G1036="ND",0,Rates!G1036))</f>
        <v>-2.3236575882010335E-2</v>
      </c>
      <c r="G1035" s="16">
        <f>(IF(Rates!H1037="ND",0,Rates!H1037)-IF(Rates!H1036="ND",0,Rates!H1036))</f>
        <v>-1.7981857458718054E-2</v>
      </c>
      <c r="H1035" s="16">
        <f>(IF(Rates!I1037="ND",0,Rates!I1037)-IF(Rates!I1036="ND",0,Rates!I1036))</f>
        <v>-1.2862346668923053E-2</v>
      </c>
      <c r="I1035" s="16">
        <f>(IF(Rates!J1037="ND",0,Rates!J1037)-IF(Rates!J1036="ND",0,Rates!J1036))</f>
        <v>-8.1243203149830023E-3</v>
      </c>
      <c r="J1035" s="16">
        <f>(IF(Rates!K1037="ND",0,Rates!K1037)-IF(Rates!K1036="ND",0,Rates!K1036))</f>
        <v>-3.7880521958175706E-3</v>
      </c>
      <c r="K1035" s="16">
        <f>(IF(Rates!L1037="ND",0,Rates!L1037)-IF(Rates!L1036="ND",0,Rates!L1036))</f>
        <v>-2.3000595012589997E-5</v>
      </c>
      <c r="L1035" s="16">
        <f>(IF(Rates!M1037="ND",0,Rates!M1037)-IF(Rates!M1036="ND",0,Rates!M1036))</f>
        <v>3.0736322574922426E-3</v>
      </c>
      <c r="M1035" s="16">
        <f>(IF(Rates!N1037="ND",0,Rates!N1037)-IF(Rates!N1036="ND",0,Rates!N1036))</f>
        <v>5.4646638226101274E-3</v>
      </c>
      <c r="N1035" s="16">
        <f>(IF(Rates!O1037="ND",0,Rates!O1037)-IF(Rates!O1036="ND",0,Rates!O1036))</f>
        <v>7.1218104274501925E-3</v>
      </c>
      <c r="O1035" s="16">
        <f>(IF(Rates!P1037="ND",0,Rates!P1037)-IF(Rates!P1036="ND",0,Rates!P1036))</f>
        <v>7.9817544990428146E-3</v>
      </c>
      <c r="P1035" s="16">
        <f>(IF(Rates!Q1037="ND",0,Rates!Q1037)-IF(Rates!Q1036="ND",0,Rates!Q1036))</f>
        <v>8.075270857262673E-3</v>
      </c>
      <c r="Q1035" s="16">
        <f>(IF(Rates!R1037="ND",0,Rates!R1037)-IF(Rates!R1036="ND",0,Rates!R1036))</f>
        <v>7.5012346277443243E-3</v>
      </c>
      <c r="R1035" s="16">
        <f>(IF(Rates!S1037="ND",0,Rates!S1037)-IF(Rates!S1036="ND",0,Rates!S1036))</f>
        <v>6.3466100165374684E-3</v>
      </c>
      <c r="S1035" s="16">
        <f>(IF(Rates!T1037="ND",0,Rates!T1037)-IF(Rates!T1036="ND",0,Rates!T1036))</f>
        <v>4.7179734298765652E-3</v>
      </c>
      <c r="T1035" s="16">
        <f>(IF(Rates!U1037="ND",0,Rates!U1037)-IF(Rates!U1036="ND",0,Rates!U1036))</f>
        <v>2.7389964579169757E-3</v>
      </c>
      <c r="U1035" s="16">
        <f>(IF(Rates!V1037="ND",0,Rates!V1037)-IF(Rates!V1036="ND",0,Rates!V1036))</f>
        <v>5.2318283540930821E-4</v>
      </c>
      <c r="V1035" s="16">
        <f>(IF(Rates!W1037="ND",0,Rates!W1037)-IF(Rates!W1036="ND",0,Rates!W1036))</f>
        <v>-1.8293745174187137E-3</v>
      </c>
      <c r="W1035" s="16">
        <f>(IF(Rates!X1037="ND",0,Rates!X1037)-IF(Rates!X1036="ND",0,Rates!X1036))</f>
        <v>-4.2406628409707992E-3</v>
      </c>
      <c r="X1035" s="16">
        <f>(IF(Rates!Y1037="ND",0,Rates!Y1037)-IF(Rates!Y1036="ND",0,Rates!Y1036))</f>
        <v>-6.6359748013455899E-3</v>
      </c>
      <c r="Y1035" s="16">
        <f>(IF(Rates!Z1037="ND",0,Rates!Z1037)-IF(Rates!Z1036="ND",0,Rates!Z1036))</f>
        <v>-8.945690788768168E-3</v>
      </c>
      <c r="Z1035" s="16">
        <f>(IF(Rates!AA1037="ND",0,Rates!AA1037)-IF(Rates!AA1036="ND",0,Rates!AA1036))</f>
        <v>-1.104149638815688E-2</v>
      </c>
      <c r="AA1035" s="16">
        <f>(IF(Rates!AB1037="ND",0,Rates!AB1037)-IF(Rates!AB1036="ND",0,Rates!AB1036))</f>
        <v>-1.2857739520175215E-2</v>
      </c>
      <c r="AB1035" s="16">
        <f>(IF(Rates!AC1037="ND",0,Rates!AC1037)-IF(Rates!AC1036="ND",0,Rates!AC1036))</f>
        <v>-1.4384087625476383E-2</v>
      </c>
      <c r="AC1035" s="16">
        <f>(IF(Rates!AD1037="ND",0,Rates!AD1037)-IF(Rates!AD1036="ND",0,Rates!AD1036))</f>
        <v>-1.5610211465351576E-2</v>
      </c>
      <c r="AD1035" s="16">
        <f>(IF(Rates!AE1037="ND",0,Rates!AE1037)-IF(Rates!AE1036="ND",0,Rates!AE1036))</f>
        <v>-1.6525781801093764E-2</v>
      </c>
      <c r="AE1035" s="16">
        <f>(IF(Rates!AF1037="ND",0,Rates!AF1037)-IF(Rates!AF1036="ND",0,Rates!AF1036))</f>
        <v>-1.7120469393996807E-2</v>
      </c>
      <c r="AF1035" s="16">
        <f>(IF(Rates!AG1037="ND",0,Rates!AG1037)-IF(Rates!AG1036="ND",0,Rates!AG1036))</f>
        <v>-1.738394500535545E-2</v>
      </c>
      <c r="AG1035" s="16">
        <f>(IF(Rates!AH1037="ND",0,Rates!AH1037)-IF(Rates!AH1036="ND",0,Rates!AH1036))</f>
        <v>-1.7304337062900466E-2</v>
      </c>
      <c r="AH1035" s="16">
        <f>(IF(Rates!AI1037="ND",0,Rates!AI1037)-IF(Rates!AI1036="ND",0,Rates!AI1036))</f>
        <v>-1.6861448582475624E-2</v>
      </c>
      <c r="AI1035" s="16">
        <f>(IF(Rates!AJ1037="ND",0,Rates!AJ1037)-IF(Rates!AJ1036="ND",0,Rates!AJ1036))</f>
        <v>-1.6088593731422129E-2</v>
      </c>
      <c r="AJ1035" s="16">
        <f>(IF(Rates!AK1037="ND",0,Rates!AK1037)-IF(Rates!AK1036="ND",0,Rates!AK1036))</f>
        <v>-1.50331789964957E-2</v>
      </c>
      <c r="AK1035" s="16">
        <f>(IF(Rates!AL1037="ND",0,Rates!AL1037)-IF(Rates!AL1036="ND",0,Rates!AL1036))</f>
        <v>-1.3742610864413862E-2</v>
      </c>
      <c r="AL1035" s="16">
        <f>(IF(Rates!AM1037="ND",0,Rates!AM1037)-IF(Rates!AM1036="ND",0,Rates!AM1036))</f>
        <v>-1.2264295821923454E-2</v>
      </c>
      <c r="AM1035" s="16">
        <f>(IF(Rates!AN1037="ND",0,Rates!AN1037)-IF(Rates!AN1036="ND",0,Rates!AN1036))</f>
        <v>-1.0644768604706201E-2</v>
      </c>
      <c r="AN1035" s="16">
        <f>(IF(Rates!AO1037="ND",0,Rates!AO1037)-IF(Rates!AO1036="ND",0,Rates!AO1036))</f>
        <v>-8.9264658369136995E-3</v>
      </c>
      <c r="AO1035" s="16">
        <f>(IF(Rates!AP1037="ND",0,Rates!AP1037)-IF(Rates!AP1036="ND",0,Rates!AP1036))</f>
        <v>-7.1512802395394814E-3</v>
      </c>
      <c r="AP1035" s="16">
        <f>(IF(Rates!AQ1037="ND",0,Rates!AQ1037)-IF(Rates!AQ1036="ND",0,Rates!AQ1036))</f>
        <v>-5.3528240280380501E-3</v>
      </c>
      <c r="AQ1035" s="16">
        <f>(IF(Rates!AR1037="ND",0,Rates!AR1037)-IF(Rates!AR1036="ND",0,Rates!AR1036))</f>
        <v>-3.5588070749463796E-3</v>
      </c>
      <c r="AR1035" s="16">
        <f>(IF(Rates!AS1037="ND",0,Rates!AS1037)-IF(Rates!AS1036="ND",0,Rates!AS1036))</f>
        <v>-1.7969271551314669E-3</v>
      </c>
      <c r="AS1035" s="16">
        <f>(IF(Rates!AT1037="ND",0,Rates!AT1037)-IF(Rates!AT1036="ND",0,Rates!AT1036))</f>
        <v>-9.1392118328759153E-5</v>
      </c>
      <c r="AT1035" s="16">
        <f>(IF(Rates!AU1037="ND",0,Rates!AU1037)-IF(Rates!AU1036="ND",0,Rates!AU1036))</f>
        <v>1.5429203554657711E-3</v>
      </c>
      <c r="AU1035" s="16">
        <f>(IF(Rates!AV1037="ND",0,Rates!AV1037)-IF(Rates!AV1036="ND",0,Rates!AV1036))</f>
        <v>3.0914204939977985E-3</v>
      </c>
      <c r="AV1035" s="16">
        <f>(IF(Rates!AW1037="ND",0,Rates!AW1037)-IF(Rates!AW1036="ND",0,Rates!AW1036))</f>
        <v>4.5286047261061668E-3</v>
      </c>
      <c r="AW1035" s="16">
        <f>(IF(Rates!AX1037="ND",0,Rates!AX1037)-IF(Rates!AX1036="ND",0,Rates!AX1036))</f>
        <v>5.8360968497983556E-3</v>
      </c>
      <c r="AX1035" s="16">
        <f>(IF(Rates!AY1037="ND",0,Rates!AY1037)-IF(Rates!AY1036="ND",0,Rates!AY1036))</f>
        <v>7.0176349274171379E-3</v>
      </c>
    </row>
    <row r="1036" spans="1:50">
      <c r="A1036" s="16">
        <f>(IF(Rates!B1038="ND",0,Rates!B1038)-IF(Rates!B1037="ND",0,Rates!B1037))</f>
        <v>-3.0129196362956967E-2</v>
      </c>
      <c r="B1036" s="16">
        <f>(IF(Rates!C1038="ND",0,Rates!C1038)-IF(Rates!C1037="ND",0,Rates!C1037))</f>
        <v>-4.9923934705994988E-2</v>
      </c>
      <c r="C1036" s="16">
        <f>(IF(Rates!D1038="ND",0,Rates!D1038)-IF(Rates!D1037="ND",0,Rates!D1037))</f>
        <v>-5.2345505885675436E-2</v>
      </c>
      <c r="D1036" s="16">
        <f>(IF(Rates!E1038="ND",0,Rates!E1038)-IF(Rates!E1037="ND",0,Rates!E1037))</f>
        <v>-4.8292879021895718E-2</v>
      </c>
      <c r="E1036" s="16">
        <f>(IF(Rates!F1038="ND",0,Rates!F1038)-IF(Rates!F1037="ND",0,Rates!F1037))</f>
        <v>-4.3576920473059833E-2</v>
      </c>
      <c r="F1036" s="16">
        <f>(IF(Rates!G1038="ND",0,Rates!G1038)-IF(Rates!G1037="ND",0,Rates!G1037))</f>
        <v>-3.9257018184839954E-2</v>
      </c>
      <c r="G1036" s="16">
        <f>(IF(Rates!H1038="ND",0,Rates!H1038)-IF(Rates!H1037="ND",0,Rates!H1037))</f>
        <v>-3.5531749714106553E-2</v>
      </c>
      <c r="H1036" s="16">
        <f>(IF(Rates!I1038="ND",0,Rates!I1038)-IF(Rates!I1037="ND",0,Rates!I1037))</f>
        <v>-3.2527308133923238E-2</v>
      </c>
      <c r="I1036" s="16">
        <f>(IF(Rates!J1038="ND",0,Rates!J1038)-IF(Rates!J1037="ND",0,Rates!J1037))</f>
        <v>-3.0346999463849667E-2</v>
      </c>
      <c r="J1036" s="16">
        <f>(IF(Rates!K1038="ND",0,Rates!K1038)-IF(Rates!K1037="ND",0,Rates!K1037))</f>
        <v>-2.9005880426962616E-2</v>
      </c>
      <c r="K1036" s="16">
        <f>(IF(Rates!L1038="ND",0,Rates!L1038)-IF(Rates!L1037="ND",0,Rates!L1037))</f>
        <v>-2.8565789697961641E-2</v>
      </c>
      <c r="L1036" s="16">
        <f>(IF(Rates!M1038="ND",0,Rates!M1038)-IF(Rates!M1037="ND",0,Rates!M1037))</f>
        <v>-2.9059242300895072E-2</v>
      </c>
      <c r="M1036" s="16">
        <f>(IF(Rates!N1038="ND",0,Rates!N1038)-IF(Rates!N1037="ND",0,Rates!N1037))</f>
        <v>-3.0493634664779279E-2</v>
      </c>
      <c r="N1036" s="16">
        <f>(IF(Rates!O1038="ND",0,Rates!O1038)-IF(Rates!O1037="ND",0,Rates!O1037))</f>
        <v>-3.2867683537786796E-2</v>
      </c>
      <c r="O1036" s="16">
        <f>(IF(Rates!P1038="ND",0,Rates!P1038)-IF(Rates!P1037="ND",0,Rates!P1037))</f>
        <v>-3.6177788178576087E-2</v>
      </c>
      <c r="P1036" s="16">
        <f>(IF(Rates!Q1038="ND",0,Rates!Q1038)-IF(Rates!Q1037="ND",0,Rates!Q1037))</f>
        <v>-4.0384227284723906E-2</v>
      </c>
      <c r="Q1036" s="16">
        <f>(IF(Rates!R1038="ND",0,Rates!R1038)-IF(Rates!R1037="ND",0,Rates!R1037))</f>
        <v>-4.5428143396091691E-2</v>
      </c>
      <c r="R1036" s="16">
        <f>(IF(Rates!S1038="ND",0,Rates!S1038)-IF(Rates!S1037="ND",0,Rates!S1037))</f>
        <v>-5.1254279041057949E-2</v>
      </c>
      <c r="S1036" s="16">
        <f>(IF(Rates!T1038="ND",0,Rates!T1038)-IF(Rates!T1037="ND",0,Rates!T1037))</f>
        <v>-5.779697080263535E-2</v>
      </c>
      <c r="T1036" s="16">
        <f>(IF(Rates!U1038="ND",0,Rates!U1038)-IF(Rates!U1037="ND",0,Rates!U1037))</f>
        <v>-6.4964900046701857E-2</v>
      </c>
      <c r="U1036" s="16">
        <f>(IF(Rates!V1038="ND",0,Rates!V1038)-IF(Rates!V1037="ND",0,Rates!V1037))</f>
        <v>-7.2645862459810751E-2</v>
      </c>
      <c r="V1036" s="16">
        <f>(IF(Rates!W1038="ND",0,Rates!W1038)-IF(Rates!W1037="ND",0,Rates!W1037))</f>
        <v>-8.0695934982170314E-2</v>
      </c>
      <c r="W1036" s="16">
        <f>(IF(Rates!X1038="ND",0,Rates!X1038)-IF(Rates!X1037="ND",0,Rates!X1037))</f>
        <v>-8.8934573653183691E-2</v>
      </c>
      <c r="X1036" s="16">
        <f>(IF(Rates!Y1038="ND",0,Rates!Y1038)-IF(Rates!Y1037="ND",0,Rates!Y1037))</f>
        <v>-9.717715499441848E-2</v>
      </c>
      <c r="Y1036" s="16">
        <f>(IF(Rates!Z1038="ND",0,Rates!Z1038)-IF(Rates!Z1037="ND",0,Rates!Z1037))</f>
        <v>-0.10513292250491357</v>
      </c>
      <c r="Z1036" s="16">
        <f>(IF(Rates!AA1038="ND",0,Rates!AA1038)-IF(Rates!AA1037="ND",0,Rates!AA1037))</f>
        <v>-0.11240525076228902</v>
      </c>
      <c r="AA1036" s="16">
        <f>(IF(Rates!AB1038="ND",0,Rates!AB1038)-IF(Rates!AB1037="ND",0,Rates!AB1037))</f>
        <v>-0.11885422560760883</v>
      </c>
      <c r="AB1036" s="16">
        <f>(IF(Rates!AC1038="ND",0,Rates!AC1038)-IF(Rates!AC1037="ND",0,Rates!AC1037))</f>
        <v>-0.12441823345904535</v>
      </c>
      <c r="AC1036" s="16">
        <f>(IF(Rates!AD1038="ND",0,Rates!AD1038)-IF(Rates!AD1037="ND",0,Rates!AD1037))</f>
        <v>-0.12903566073569639</v>
      </c>
      <c r="AD1036" s="16">
        <f>(IF(Rates!AE1038="ND",0,Rates!AE1038)-IF(Rates!AE1037="ND",0,Rates!AE1037))</f>
        <v>-0.13264489385665712</v>
      </c>
      <c r="AE1036" s="16">
        <f>(IF(Rates!AF1038="ND",0,Rates!AF1038)-IF(Rates!AF1037="ND",0,Rates!AF1037))</f>
        <v>-0.13518431924102181</v>
      </c>
      <c r="AF1036" s="16">
        <f>(IF(Rates!AG1038="ND",0,Rates!AG1038)-IF(Rates!AG1037="ND",0,Rates!AG1037))</f>
        <v>-0.13659232330789006</v>
      </c>
      <c r="AG1036" s="16">
        <f>(IF(Rates!AH1038="ND",0,Rates!AH1038)-IF(Rates!AH1037="ND",0,Rates!AH1037))</f>
        <v>-0.13680760993290431</v>
      </c>
      <c r="AH1036" s="16">
        <f>(IF(Rates!AI1038="ND",0,Rates!AI1038)-IF(Rates!AI1037="ND",0,Rates!AI1037))</f>
        <v>-0.1358307751358474</v>
      </c>
      <c r="AI1036" s="16">
        <f>(IF(Rates!AJ1038="ND",0,Rates!AJ1038)-IF(Rates!AJ1037="ND",0,Rates!AJ1037))</f>
        <v>-0.13378826391292886</v>
      </c>
      <c r="AJ1036" s="16">
        <f>(IF(Rates!AK1038="ND",0,Rates!AK1038)-IF(Rates!AK1037="ND",0,Rates!AK1037))</f>
        <v>-0.13082132773347688</v>
      </c>
      <c r="AK1036" s="16">
        <f>(IF(Rates!AL1038="ND",0,Rates!AL1038)-IF(Rates!AL1037="ND",0,Rates!AL1037))</f>
        <v>-0.12707121806679122</v>
      </c>
      <c r="AL1036" s="16">
        <f>(IF(Rates!AM1038="ND",0,Rates!AM1038)-IF(Rates!AM1037="ND",0,Rates!AM1037))</f>
        <v>-0.1226791863822303</v>
      </c>
      <c r="AM1036" s="16">
        <f>(IF(Rates!AN1038="ND",0,Rates!AN1038)-IF(Rates!AN1037="ND",0,Rates!AN1037))</f>
        <v>-0.11778052789053461</v>
      </c>
      <c r="AN1036" s="16">
        <f>(IF(Rates!AO1038="ND",0,Rates!AO1038)-IF(Rates!AO1037="ND",0,Rates!AO1037))</f>
        <v>-0.11248382317972094</v>
      </c>
      <c r="AO1036" s="16">
        <f>(IF(Rates!AP1038="ND",0,Rates!AP1038)-IF(Rates!AP1037="ND",0,Rates!AP1037))</f>
        <v>-0.10688834766452437</v>
      </c>
      <c r="AP1036" s="16">
        <f>(IF(Rates!AQ1038="ND",0,Rates!AQ1038)-IF(Rates!AQ1037="ND",0,Rates!AQ1037))</f>
        <v>-0.101081219692289</v>
      </c>
      <c r="AQ1036" s="16">
        <f>(IF(Rates!AR1038="ND",0,Rates!AR1038)-IF(Rates!AR1037="ND",0,Rates!AR1037))</f>
        <v>-9.5144952598971599E-2</v>
      </c>
      <c r="AR1036" s="16">
        <f>(IF(Rates!AS1038="ND",0,Rates!AS1038)-IF(Rates!AS1037="ND",0,Rates!AS1037))</f>
        <v>-8.9162056788261168E-2</v>
      </c>
      <c r="AS1036" s="16">
        <f>(IF(Rates!AT1038="ND",0,Rates!AT1038)-IF(Rates!AT1037="ND",0,Rates!AT1037))</f>
        <v>-8.3209920257540482E-2</v>
      </c>
      <c r="AT1036" s="16">
        <f>(IF(Rates!AU1038="ND",0,Rates!AU1038)-IF(Rates!AU1037="ND",0,Rates!AU1037))</f>
        <v>-7.7343476151364943E-2</v>
      </c>
      <c r="AU1036" s="16">
        <f>(IF(Rates!AV1038="ND",0,Rates!AV1038)-IF(Rates!AV1037="ND",0,Rates!AV1037))</f>
        <v>-7.1611614435846072E-2</v>
      </c>
      <c r="AV1036" s="16">
        <f>(IF(Rates!AW1038="ND",0,Rates!AW1038)-IF(Rates!AW1037="ND",0,Rates!AW1037))</f>
        <v>-6.606296346458862E-2</v>
      </c>
      <c r="AW1036" s="16">
        <f>(IF(Rates!AX1038="ND",0,Rates!AX1038)-IF(Rates!AX1037="ND",0,Rates!AX1037))</f>
        <v>-6.0723983452168451E-2</v>
      </c>
      <c r="AX1036" s="16">
        <f>(IF(Rates!AY1038="ND",0,Rates!AY1038)-IF(Rates!AY1037="ND",0,Rates!AY1037))</f>
        <v>-5.5607873494972537E-2</v>
      </c>
    </row>
    <row r="1037" spans="1:50">
      <c r="A1037" s="16">
        <f>(IF(Rates!B1039="ND",0,Rates!B1039)-IF(Rates!B1038="ND",0,Rates!B1038))</f>
        <v>2.0105576459715779E-3</v>
      </c>
      <c r="B1037" s="16">
        <f>(IF(Rates!C1039="ND",0,Rates!C1039)-IF(Rates!C1038="ND",0,Rates!C1038))</f>
        <v>2.6052332324191241E-3</v>
      </c>
      <c r="C1037" s="16">
        <f>(IF(Rates!D1039="ND",0,Rates!D1039)-IF(Rates!D1038="ND",0,Rates!D1038))</f>
        <v>-4.7994987230257635E-3</v>
      </c>
      <c r="D1037" s="16">
        <f>(IF(Rates!E1039="ND",0,Rates!E1039)-IF(Rates!E1038="ND",0,Rates!E1038))</f>
        <v>-6.4643897846838883E-3</v>
      </c>
      <c r="E1037" s="16">
        <f>(IF(Rates!F1039="ND",0,Rates!F1039)-IF(Rates!F1038="ND",0,Rates!F1038))</f>
        <v>-5.5771626009200048E-3</v>
      </c>
      <c r="F1037" s="16">
        <f>(IF(Rates!G1039="ND",0,Rates!G1039)-IF(Rates!G1038="ND",0,Rates!G1038))</f>
        <v>-4.0329688897045024E-3</v>
      </c>
      <c r="G1037" s="16">
        <f>(IF(Rates!H1039="ND",0,Rates!H1039)-IF(Rates!H1038="ND",0,Rates!H1038))</f>
        <v>-2.4029829880238829E-3</v>
      </c>
      <c r="H1037" s="16">
        <f>(IF(Rates!I1039="ND",0,Rates!I1039)-IF(Rates!I1038="ND",0,Rates!I1038))</f>
        <v>-9.3135957929257884E-4</v>
      </c>
      <c r="I1037" s="16">
        <f>(IF(Rates!J1039="ND",0,Rates!J1039)-IF(Rates!J1038="ND",0,Rates!J1038))</f>
        <v>2.5590533701613793E-4</v>
      </c>
      <c r="J1037" s="16">
        <f>(IF(Rates!K1039="ND",0,Rates!K1039)-IF(Rates!K1038="ND",0,Rates!K1038))</f>
        <v>1.1278573825022065E-3</v>
      </c>
      <c r="K1037" s="16">
        <f>(IF(Rates!L1039="ND",0,Rates!L1039)-IF(Rates!L1038="ND",0,Rates!L1038))</f>
        <v>1.638776176172918E-3</v>
      </c>
      <c r="L1037" s="16">
        <f>(IF(Rates!M1039="ND",0,Rates!M1039)-IF(Rates!M1038="ND",0,Rates!M1038))</f>
        <v>1.8151870013056737E-3</v>
      </c>
      <c r="M1037" s="16">
        <f>(IF(Rates!N1039="ND",0,Rates!N1039)-IF(Rates!N1038="ND",0,Rates!N1038))</f>
        <v>1.7274828183921898E-3</v>
      </c>
      <c r="N1037" s="16">
        <f>(IF(Rates!O1039="ND",0,Rates!O1039)-IF(Rates!O1038="ND",0,Rates!O1038))</f>
        <v>1.4727055023620039E-3</v>
      </c>
      <c r="O1037" s="16">
        <f>(IF(Rates!P1039="ND",0,Rates!P1039)-IF(Rates!P1038="ND",0,Rates!P1038))</f>
        <v>1.1608922108656827E-3</v>
      </c>
      <c r="P1037" s="16">
        <f>(IF(Rates!Q1039="ND",0,Rates!Q1039)-IF(Rates!Q1038="ND",0,Rates!Q1038))</f>
        <v>8.7456318043965808E-4</v>
      </c>
      <c r="Q1037" s="16">
        <f>(IF(Rates!R1039="ND",0,Rates!R1039)-IF(Rates!R1038="ND",0,Rates!R1038))</f>
        <v>6.9388038003470598E-4</v>
      </c>
      <c r="R1037" s="16">
        <f>(IF(Rates!S1039="ND",0,Rates!S1039)-IF(Rates!S1038="ND",0,Rates!S1038))</f>
        <v>6.8762629771956796E-4</v>
      </c>
      <c r="S1037" s="16">
        <f>(IF(Rates!T1039="ND",0,Rates!T1039)-IF(Rates!T1038="ND",0,Rates!T1038))</f>
        <v>8.7577400738680922E-4</v>
      </c>
      <c r="T1037" s="16">
        <f>(IF(Rates!U1039="ND",0,Rates!U1039)-IF(Rates!U1038="ND",0,Rates!U1038))</f>
        <v>1.2566476487823053E-3</v>
      </c>
      <c r="U1037" s="16">
        <f>(IF(Rates!V1039="ND",0,Rates!V1039)-IF(Rates!V1038="ND",0,Rates!V1038))</f>
        <v>1.8239574310534579E-3</v>
      </c>
      <c r="V1037" s="16">
        <f>(IF(Rates!W1039="ND",0,Rates!W1039)-IF(Rates!W1038="ND",0,Rates!W1038))</f>
        <v>2.5619112879384787E-3</v>
      </c>
      <c r="W1037" s="16">
        <f>(IF(Rates!X1039="ND",0,Rates!X1039)-IF(Rates!X1038="ND",0,Rates!X1038))</f>
        <v>3.4412712200371232E-3</v>
      </c>
      <c r="X1037" s="16">
        <f>(IF(Rates!Y1039="ND",0,Rates!Y1039)-IF(Rates!Y1038="ND",0,Rates!Y1038))</f>
        <v>4.4310088704548889E-3</v>
      </c>
      <c r="Y1037" s="16">
        <f>(IF(Rates!Z1039="ND",0,Rates!Z1039)-IF(Rates!Z1038="ND",0,Rates!Z1038))</f>
        <v>5.4828159829449774E-3</v>
      </c>
      <c r="Z1037" s="16">
        <f>(IF(Rates!AA1039="ND",0,Rates!AA1039)-IF(Rates!AA1038="ND",0,Rates!AA1038))</f>
        <v>6.5563071711212118E-3</v>
      </c>
      <c r="AA1037" s="16">
        <f>(IF(Rates!AB1039="ND",0,Rates!AB1039)-IF(Rates!AB1038="ND",0,Rates!AB1038))</f>
        <v>7.6398201716800784E-3</v>
      </c>
      <c r="AB1037" s="16">
        <f>(IF(Rates!AC1039="ND",0,Rates!AC1039)-IF(Rates!AC1038="ND",0,Rates!AC1038))</f>
        <v>8.7179383123148213E-3</v>
      </c>
      <c r="AC1037" s="16">
        <f>(IF(Rates!AD1039="ND",0,Rates!AD1039)-IF(Rates!AD1038="ND",0,Rates!AD1038))</f>
        <v>9.7752449207195724E-3</v>
      </c>
      <c r="AD1037" s="16">
        <f>(IF(Rates!AE1039="ND",0,Rates!AE1039)-IF(Rates!AE1038="ND",0,Rates!AE1038))</f>
        <v>1.0796323324586687E-2</v>
      </c>
      <c r="AE1037" s="16">
        <f>(IF(Rates!AF1039="ND",0,Rates!AF1039)-IF(Rates!AF1038="ND",0,Rates!AF1038))</f>
        <v>1.1765756851607634E-2</v>
      </c>
      <c r="AF1037" s="16">
        <f>(IF(Rates!AG1039="ND",0,Rates!AG1039)-IF(Rates!AG1038="ND",0,Rates!AG1038))</f>
        <v>1.2668128829482761E-2</v>
      </c>
      <c r="AG1037" s="16">
        <f>(IF(Rates!AH1039="ND",0,Rates!AH1039)-IF(Rates!AH1038="ND",0,Rates!AH1038))</f>
        <v>1.348872634777365E-2</v>
      </c>
      <c r="AH1037" s="16">
        <f>(IF(Rates!AI1039="ND",0,Rates!AI1039)-IF(Rates!AI1038="ND",0,Rates!AI1038))</f>
        <v>1.4228673013782611E-2</v>
      </c>
      <c r="AI1037" s="16">
        <f>(IF(Rates!AJ1039="ND",0,Rates!AJ1039)-IF(Rates!AJ1038="ND",0,Rates!AJ1038))</f>
        <v>1.4895136574674339E-2</v>
      </c>
      <c r="AJ1037" s="16">
        <f>(IF(Rates!AK1039="ND",0,Rates!AK1039)-IF(Rates!AK1038="ND",0,Rates!AK1038))</f>
        <v>1.5493340292530355E-2</v>
      </c>
      <c r="AK1037" s="16">
        <f>(IF(Rates!AL1039="ND",0,Rates!AL1039)-IF(Rates!AL1038="ND",0,Rates!AL1038))</f>
        <v>1.6028507429375338E-2</v>
      </c>
      <c r="AL1037" s="16">
        <f>(IF(Rates!AM1039="ND",0,Rates!AM1039)-IF(Rates!AM1038="ND",0,Rates!AM1038))</f>
        <v>1.6505861247298803E-2</v>
      </c>
      <c r="AM1037" s="16">
        <f>(IF(Rates!AN1039="ND",0,Rates!AN1039)-IF(Rates!AN1038="ND",0,Rates!AN1038))</f>
        <v>1.6929598063373241E-2</v>
      </c>
      <c r="AN1037" s="16">
        <f>(IF(Rates!AO1039="ND",0,Rates!AO1039)-IF(Rates!AO1038="ND",0,Rates!AO1038))</f>
        <v>1.729891449747889E-2</v>
      </c>
      <c r="AO1037" s="16">
        <f>(IF(Rates!AP1039="ND",0,Rates!AP1039)-IF(Rates!AP1038="ND",0,Rates!AP1038))</f>
        <v>1.761141163322133E-2</v>
      </c>
      <c r="AP1037" s="16">
        <f>(IF(Rates!AQ1039="ND",0,Rates!AQ1039)-IF(Rates!AQ1038="ND",0,Rates!AQ1038))</f>
        <v>1.7867810169298615E-2</v>
      </c>
      <c r="AQ1037" s="16">
        <f>(IF(Rates!AR1039="ND",0,Rates!AR1039)-IF(Rates!AR1038="ND",0,Rates!AR1038))</f>
        <v>1.8070728462661556E-2</v>
      </c>
      <c r="AR1037" s="16">
        <f>(IF(Rates!AS1039="ND",0,Rates!AS1039)-IF(Rates!AS1038="ND",0,Rates!AS1038))</f>
        <v>1.8222786867595708E-2</v>
      </c>
      <c r="AS1037" s="16">
        <f>(IF(Rates!AT1039="ND",0,Rates!AT1039)-IF(Rates!AT1038="ND",0,Rates!AT1038))</f>
        <v>1.8327294484341117E-2</v>
      </c>
      <c r="AT1037" s="16">
        <f>(IF(Rates!AU1039="ND",0,Rates!AU1039)-IF(Rates!AU1038="ND",0,Rates!AU1038))</f>
        <v>1.8387606149364633E-2</v>
      </c>
      <c r="AU1037" s="16">
        <f>(IF(Rates!AV1039="ND",0,Rates!AV1039)-IF(Rates!AV1038="ND",0,Rates!AV1038))</f>
        <v>1.8406086907527097E-2</v>
      </c>
      <c r="AV1037" s="16">
        <f>(IF(Rates!AW1039="ND",0,Rates!AW1039)-IF(Rates!AW1038="ND",0,Rates!AW1038))</f>
        <v>1.838069367085815E-2</v>
      </c>
      <c r="AW1037" s="16">
        <f>(IF(Rates!AX1039="ND",0,Rates!AX1039)-IF(Rates!AX1038="ND",0,Rates!AX1038))</f>
        <v>1.8308370394876317E-2</v>
      </c>
      <c r="AX1037" s="16">
        <f>(IF(Rates!AY1039="ND",0,Rates!AY1039)-IF(Rates!AY1038="ND",0,Rates!AY1038))</f>
        <v>1.8191952669083022E-2</v>
      </c>
    </row>
    <row r="1038" spans="1:50">
      <c r="A1038" s="16">
        <f>(IF(Rates!B1040="ND",0,Rates!B1040)-IF(Rates!B1039="ND",0,Rates!B1039))</f>
        <v>-5.5973312848968004E-2</v>
      </c>
      <c r="B1038" s="16">
        <f>(IF(Rates!C1040="ND",0,Rates!C1040)-IF(Rates!C1039="ND",0,Rates!C1039))</f>
        <v>-6.5323054019430282E-2</v>
      </c>
      <c r="C1038" s="16">
        <f>(IF(Rates!D1040="ND",0,Rates!D1040)-IF(Rates!D1039="ND",0,Rates!D1039))</f>
        <v>-6.234286563993896E-2</v>
      </c>
      <c r="D1038" s="16">
        <f>(IF(Rates!E1040="ND",0,Rates!E1040)-IF(Rates!E1039="ND",0,Rates!E1039))</f>
        <v>-6.6057829149095859E-2</v>
      </c>
      <c r="E1038" s="16">
        <f>(IF(Rates!F1040="ND",0,Rates!F1040)-IF(Rates!F1039="ND",0,Rates!F1039))</f>
        <v>-7.1160256041632675E-2</v>
      </c>
      <c r="F1038" s="16">
        <f>(IF(Rates!G1040="ND",0,Rates!G1040)-IF(Rates!G1039="ND",0,Rates!G1039))</f>
        <v>-7.5345195172540347E-2</v>
      </c>
      <c r="G1038" s="16">
        <f>(IF(Rates!H1040="ND",0,Rates!H1040)-IF(Rates!H1039="ND",0,Rates!H1039))</f>
        <v>-7.7924109923507512E-2</v>
      </c>
      <c r="H1038" s="16">
        <f>(IF(Rates!I1040="ND",0,Rates!I1040)-IF(Rates!I1039="ND",0,Rates!I1039))</f>
        <v>-7.9193840522161274E-2</v>
      </c>
      <c r="I1038" s="16">
        <f>(IF(Rates!J1040="ND",0,Rates!J1040)-IF(Rates!J1039="ND",0,Rates!J1039))</f>
        <v>-7.9592845019157199E-2</v>
      </c>
      <c r="J1038" s="16">
        <f>(IF(Rates!K1040="ND",0,Rates!K1040)-IF(Rates!K1039="ND",0,Rates!K1039))</f>
        <v>-7.9190763775833339E-2</v>
      </c>
      <c r="K1038" s="16">
        <f>(IF(Rates!L1040="ND",0,Rates!L1040)-IF(Rates!L1039="ND",0,Rates!L1039))</f>
        <v>-7.8276761907225989E-2</v>
      </c>
      <c r="L1038" s="16">
        <f>(IF(Rates!M1040="ND",0,Rates!M1040)-IF(Rates!M1039="ND",0,Rates!M1039))</f>
        <v>-7.6971637587443631E-2</v>
      </c>
      <c r="M1038" s="16">
        <f>(IF(Rates!N1040="ND",0,Rates!N1040)-IF(Rates!N1039="ND",0,Rates!N1039))</f>
        <v>-7.5297711813119061E-2</v>
      </c>
      <c r="N1038" s="16">
        <f>(IF(Rates!O1040="ND",0,Rates!O1040)-IF(Rates!O1039="ND",0,Rates!O1039))</f>
        <v>-7.325739718719948E-2</v>
      </c>
      <c r="O1038" s="16">
        <f>(IF(Rates!P1040="ND",0,Rates!P1040)-IF(Rates!P1039="ND",0,Rates!P1039))</f>
        <v>-7.0827812353470243E-2</v>
      </c>
      <c r="P1038" s="16">
        <f>(IF(Rates!Q1040="ND",0,Rates!Q1040)-IF(Rates!Q1039="ND",0,Rates!Q1039))</f>
        <v>-6.8091419942921227E-2</v>
      </c>
      <c r="Q1038" s="16">
        <f>(IF(Rates!R1040="ND",0,Rates!R1040)-IF(Rates!R1039="ND",0,Rates!R1039))</f>
        <v>-6.5122668469149936E-2</v>
      </c>
      <c r="R1038" s="16">
        <f>(IF(Rates!S1040="ND",0,Rates!S1040)-IF(Rates!S1039="ND",0,Rates!S1039))</f>
        <v>-6.2035248139284072E-2</v>
      </c>
      <c r="S1038" s="16">
        <f>(IF(Rates!T1040="ND",0,Rates!T1040)-IF(Rates!T1039="ND",0,Rates!T1039))</f>
        <v>-5.9032467916893872E-2</v>
      </c>
      <c r="T1038" s="16">
        <f>(IF(Rates!U1040="ND",0,Rates!U1040)-IF(Rates!U1039="ND",0,Rates!U1039))</f>
        <v>-5.6307894761168598E-2</v>
      </c>
      <c r="U1038" s="16">
        <f>(IF(Rates!V1040="ND",0,Rates!V1040)-IF(Rates!V1039="ND",0,Rates!V1039))</f>
        <v>-5.4019122245147599E-2</v>
      </c>
      <c r="V1038" s="16">
        <f>(IF(Rates!W1040="ND",0,Rates!W1040)-IF(Rates!W1039="ND",0,Rates!W1039))</f>
        <v>-5.2261337201214175E-2</v>
      </c>
      <c r="W1038" s="16">
        <f>(IF(Rates!X1040="ND",0,Rates!X1040)-IF(Rates!X1039="ND",0,Rates!X1039))</f>
        <v>-5.106854066679567E-2</v>
      </c>
      <c r="X1038" s="16">
        <f>(IF(Rates!Y1040="ND",0,Rates!Y1040)-IF(Rates!Y1039="ND",0,Rates!Y1039))</f>
        <v>-5.0473705540704294E-2</v>
      </c>
      <c r="Y1038" s="16">
        <f>(IF(Rates!Z1040="ND",0,Rates!Z1040)-IF(Rates!Z1039="ND",0,Rates!Z1039))</f>
        <v>-5.0487539224609357E-2</v>
      </c>
      <c r="Z1038" s="16">
        <f>(IF(Rates!AA1040="ND",0,Rates!AA1040)-IF(Rates!AA1039="ND",0,Rates!AA1039))</f>
        <v>-5.0979500505273556E-2</v>
      </c>
      <c r="AA1038" s="16">
        <f>(IF(Rates!AB1040="ND",0,Rates!AB1040)-IF(Rates!AB1039="ND",0,Rates!AB1039))</f>
        <v>-5.1842729792360487E-2</v>
      </c>
      <c r="AB1038" s="16">
        <f>(IF(Rates!AC1040="ND",0,Rates!AC1040)-IF(Rates!AC1039="ND",0,Rates!AC1039))</f>
        <v>-5.302926973973765E-2</v>
      </c>
      <c r="AC1038" s="16">
        <f>(IF(Rates!AD1040="ND",0,Rates!AD1040)-IF(Rates!AD1039="ND",0,Rates!AD1039))</f>
        <v>-5.4491163001276099E-2</v>
      </c>
      <c r="AD1038" s="16">
        <f>(IF(Rates!AE1040="ND",0,Rates!AE1040)-IF(Rates!AE1039="ND",0,Rates!AE1039))</f>
        <v>-5.6180452230844224E-2</v>
      </c>
      <c r="AE1038" s="16">
        <f>(IF(Rates!AF1040="ND",0,Rates!AF1040)-IF(Rates!AF1039="ND",0,Rates!AF1039))</f>
        <v>-5.8049180082312191E-2</v>
      </c>
      <c r="AF1038" s="16">
        <f>(IF(Rates!AG1040="ND",0,Rates!AG1040)-IF(Rates!AG1039="ND",0,Rates!AG1039))</f>
        <v>-6.0049389209550164E-2</v>
      </c>
      <c r="AG1038" s="16">
        <f>(IF(Rates!AH1040="ND",0,Rates!AH1040)-IF(Rates!AH1039="ND",0,Rates!AH1039))</f>
        <v>-6.212989150967374E-2</v>
      </c>
      <c r="AH1038" s="16">
        <f>(IF(Rates!AI1040="ND",0,Rates!AI1040)-IF(Rates!AI1039="ND",0,Rates!AI1039))</f>
        <v>-6.4204905673106438E-2</v>
      </c>
      <c r="AI1038" s="16">
        <f>(IF(Rates!AJ1040="ND",0,Rates!AJ1040)-IF(Rates!AJ1039="ND",0,Rates!AJ1039))</f>
        <v>-6.6233235819226799E-2</v>
      </c>
      <c r="AJ1038" s="16">
        <f>(IF(Rates!AK1040="ND",0,Rates!AK1040)-IF(Rates!AK1039="ND",0,Rates!AK1039))</f>
        <v>-6.8189579789954102E-2</v>
      </c>
      <c r="AK1038" s="16">
        <f>(IF(Rates!AL1040="ND",0,Rates!AL1040)-IF(Rates!AL1039="ND",0,Rates!AL1039))</f>
        <v>-7.0048635427186312E-2</v>
      </c>
      <c r="AL1038" s="16">
        <f>(IF(Rates!AM1040="ND",0,Rates!AM1040)-IF(Rates!AM1039="ND",0,Rates!AM1039))</f>
        <v>-7.1785100572821392E-2</v>
      </c>
      <c r="AM1038" s="16">
        <f>(IF(Rates!AN1040="ND",0,Rates!AN1040)-IF(Rates!AN1039="ND",0,Rates!AN1039))</f>
        <v>-7.3375231376593852E-2</v>
      </c>
      <c r="AN1038" s="16">
        <f>(IF(Rates!AO1040="ND",0,Rates!AO1040)-IF(Rates!AO1039="ND",0,Rates!AO1039))</f>
        <v>-7.4803470161866059E-2</v>
      </c>
      <c r="AO1038" s="16">
        <f>(IF(Rates!AP1040="ND",0,Rates!AP1040)-IF(Rates!AP1039="ND",0,Rates!AP1039))</f>
        <v>-7.6061347030230486E-2</v>
      </c>
      <c r="AP1038" s="16">
        <f>(IF(Rates!AQ1040="ND",0,Rates!AQ1040)-IF(Rates!AQ1039="ND",0,Rates!AQ1039))</f>
        <v>-7.7142576123535811E-2</v>
      </c>
      <c r="AQ1038" s="16">
        <f>(IF(Rates!AR1040="ND",0,Rates!AR1040)-IF(Rates!AR1039="ND",0,Rates!AR1039))</f>
        <v>-7.8036699372806329E-2</v>
      </c>
      <c r="AR1038" s="16">
        <f>(IF(Rates!AS1040="ND",0,Rates!AS1040)-IF(Rates!AS1039="ND",0,Rates!AS1039))</f>
        <v>-7.873325445698498E-2</v>
      </c>
      <c r="AS1038" s="16">
        <f>(IF(Rates!AT1040="ND",0,Rates!AT1040)-IF(Rates!AT1039="ND",0,Rates!AT1039))</f>
        <v>-7.9217369218775868E-2</v>
      </c>
      <c r="AT1038" s="16">
        <f>(IF(Rates!AU1040="ND",0,Rates!AU1040)-IF(Rates!AU1039="ND",0,Rates!AU1039))</f>
        <v>-7.9470355855343566E-2</v>
      </c>
      <c r="AU1038" s="16">
        <f>(IF(Rates!AV1040="ND",0,Rates!AV1040)-IF(Rates!AV1039="ND",0,Rates!AV1039))</f>
        <v>-7.9477260899476931E-2</v>
      </c>
      <c r="AV1038" s="16">
        <f>(IF(Rates!AW1040="ND",0,Rates!AW1040)-IF(Rates!AW1039="ND",0,Rates!AW1039))</f>
        <v>-7.9250628000626655E-2</v>
      </c>
      <c r="AW1038" s="16">
        <f>(IF(Rates!AX1040="ND",0,Rates!AX1040)-IF(Rates!AX1039="ND",0,Rates!AX1039))</f>
        <v>-7.8827615355114844E-2</v>
      </c>
      <c r="AX1038" s="16">
        <f>(IF(Rates!AY1040="ND",0,Rates!AY1040)-IF(Rates!AY1039="ND",0,Rates!AY1039))</f>
        <v>-7.8222589836212997E-2</v>
      </c>
    </row>
    <row r="1039" spans="1:50">
      <c r="A1039" s="16">
        <f>(IF(Rates!B1041="ND",0,Rates!B1041)-IF(Rates!B1040="ND",0,Rates!B1040))</f>
        <v>-0.54132890774848297</v>
      </c>
      <c r="B1039" s="16">
        <f>(IF(Rates!C1041="ND",0,Rates!C1041)-IF(Rates!C1040="ND",0,Rates!C1040))</f>
        <v>-1.2278376626291492</v>
      </c>
      <c r="C1039" s="16">
        <f>(IF(Rates!D1041="ND",0,Rates!D1041)-IF(Rates!D1040="ND",0,Rates!D1040))</f>
        <v>-2.2056248115133918</v>
      </c>
      <c r="D1039" s="16">
        <f>(IF(Rates!E1041="ND",0,Rates!E1041)-IF(Rates!E1040="ND",0,Rates!E1040))</f>
        <v>-2.8798831717678697</v>
      </c>
      <c r="E1039" s="16">
        <f>(IF(Rates!F1041="ND",0,Rates!F1041)-IF(Rates!F1040="ND",0,Rates!F1040))</f>
        <v>-3.2923323713757697</v>
      </c>
      <c r="F1039" s="16">
        <f>(IF(Rates!G1041="ND",0,Rates!G1041)-IF(Rates!G1040="ND",0,Rates!G1040))</f>
        <v>-3.5375769405514492</v>
      </c>
      <c r="G1039" s="16">
        <f>(IF(Rates!H1041="ND",0,Rates!H1041)-IF(Rates!H1040="ND",0,Rates!H1040))</f>
        <v>-3.6853892388561018</v>
      </c>
      <c r="H1039" s="16">
        <f>(IF(Rates!I1041="ND",0,Rates!I1041)-IF(Rates!I1040="ND",0,Rates!I1040))</f>
        <v>-3.7831615044305975</v>
      </c>
      <c r="I1039" s="16">
        <f>(IF(Rates!J1041="ND",0,Rates!J1041)-IF(Rates!J1040="ND",0,Rates!J1040))</f>
        <v>-3.8491837604873043</v>
      </c>
      <c r="J1039" s="16">
        <f>(IF(Rates!K1041="ND",0,Rates!K1041)-IF(Rates!K1040="ND",0,Rates!K1040))</f>
        <v>-3.8970805474306878</v>
      </c>
      <c r="K1039" s="16">
        <f>(IF(Rates!L1041="ND",0,Rates!L1041)-IF(Rates!L1040="ND",0,Rates!L1040))</f>
        <v>-3.9355521125758219</v>
      </c>
      <c r="L1039" s="16">
        <f>(IF(Rates!M1041="ND",0,Rates!M1041)-IF(Rates!M1040="ND",0,Rates!M1040))</f>
        <v>-3.9673401487011315</v>
      </c>
      <c r="M1039" s="16">
        <f>(IF(Rates!N1041="ND",0,Rates!N1041)-IF(Rates!N1040="ND",0,Rates!N1040))</f>
        <v>-3.9953711831862777</v>
      </c>
      <c r="N1039" s="16">
        <f>(IF(Rates!O1041="ND",0,Rates!O1041)-IF(Rates!O1040="ND",0,Rates!O1040))</f>
        <v>-4.0231591537887059</v>
      </c>
      <c r="O1039" s="16">
        <f>(IF(Rates!P1041="ND",0,Rates!P1041)-IF(Rates!P1040="ND",0,Rates!P1040))</f>
        <v>-4.0547916887684128</v>
      </c>
      <c r="P1039" s="16">
        <f>(IF(Rates!Q1041="ND",0,Rates!Q1041)-IF(Rates!Q1040="ND",0,Rates!Q1040))</f>
        <v>-4.0930696579027943</v>
      </c>
      <c r="Q1039" s="16">
        <f>(IF(Rates!R1041="ND",0,Rates!R1041)-IF(Rates!R1040="ND",0,Rates!R1040))</f>
        <v>-4.1403240704783562</v>
      </c>
      <c r="R1039" s="16">
        <f>(IF(Rates!S1041="ND",0,Rates!S1041)-IF(Rates!S1040="ND",0,Rates!S1040))</f>
        <v>-4.1985490298123924</v>
      </c>
      <c r="S1039" s="16">
        <f>(IF(Rates!T1041="ND",0,Rates!T1041)-IF(Rates!T1040="ND",0,Rates!T1040))</f>
        <v>-4.2673774053872497</v>
      </c>
      <c r="T1039" s="16">
        <f>(IF(Rates!U1041="ND",0,Rates!U1041)-IF(Rates!U1040="ND",0,Rates!U1040))</f>
        <v>-4.3446341327054609</v>
      </c>
      <c r="U1039" s="16">
        <f>(IF(Rates!V1041="ND",0,Rates!V1041)-IF(Rates!V1040="ND",0,Rates!V1040))</f>
        <v>-4.4272402131899788</v>
      </c>
      <c r="V1039" s="16">
        <f>(IF(Rates!W1041="ND",0,Rates!W1041)-IF(Rates!W1040="ND",0,Rates!W1040))</f>
        <v>-4.5121436229562706</v>
      </c>
      <c r="W1039" s="16">
        <f>(IF(Rates!X1041="ND",0,Rates!X1041)-IF(Rates!X1040="ND",0,Rates!X1040))</f>
        <v>-4.596376264682613</v>
      </c>
      <c r="X1039" s="16">
        <f>(IF(Rates!Y1041="ND",0,Rates!Y1041)-IF(Rates!Y1040="ND",0,Rates!Y1040))</f>
        <v>-4.6769569957020849</v>
      </c>
      <c r="Y1039" s="16">
        <f>(IF(Rates!Z1041="ND",0,Rates!Z1041)-IF(Rates!Z1040="ND",0,Rates!Z1040))</f>
        <v>-4.7502527306638571</v>
      </c>
      <c r="Z1039" s="16">
        <f>(IF(Rates!AA1041="ND",0,Rates!AA1041)-IF(Rates!AA1040="ND",0,Rates!AA1040))</f>
        <v>-4.8125361545919629</v>
      </c>
      <c r="AA1039" s="16">
        <f>(IF(Rates!AB1041="ND",0,Rates!AB1041)-IF(Rates!AB1040="ND",0,Rates!AB1040))</f>
        <v>-4.8626404541974688</v>
      </c>
      <c r="AB1039" s="16">
        <f>(IF(Rates!AC1041="ND",0,Rates!AC1041)-IF(Rates!AC1040="ND",0,Rates!AC1040))</f>
        <v>-4.8999810177228733</v>
      </c>
      <c r="AC1039" s="16">
        <f>(IF(Rates!AD1041="ND",0,Rates!AD1041)-IF(Rates!AD1040="ND",0,Rates!AD1040))</f>
        <v>-4.9239732334106696</v>
      </c>
      <c r="AD1039" s="16">
        <f>(IF(Rates!AE1041="ND",0,Rates!AE1041)-IF(Rates!AE1040="ND",0,Rates!AE1040))</f>
        <v>-4.9340324895033563</v>
      </c>
      <c r="AE1039" s="16">
        <f>(IF(Rates!AF1041="ND",0,Rates!AF1041)-IF(Rates!AF1040="ND",0,Rates!AF1040))</f>
        <v>-4.9295741742434274</v>
      </c>
      <c r="AF1039" s="16">
        <f>(IF(Rates!AG1041="ND",0,Rates!AG1041)-IF(Rates!AG1040="ND",0,Rates!AG1040))</f>
        <v>-4.9100136758733797</v>
      </c>
      <c r="AG1039" s="16">
        <f>(IF(Rates!AH1041="ND",0,Rates!AH1041)-IF(Rates!AH1040="ND",0,Rates!AH1040))</f>
        <v>-4.8747811534519681</v>
      </c>
      <c r="AH1039" s="16">
        <f>(IF(Rates!AI1041="ND",0,Rates!AI1041)-IF(Rates!AI1040="ND",0,Rates!AI1040))</f>
        <v>-4.8241699591658724</v>
      </c>
      <c r="AI1039" s="16">
        <f>(IF(Rates!AJ1041="ND",0,Rates!AJ1041)-IF(Rates!AJ1040="ND",0,Rates!AJ1040))</f>
        <v>-4.7597983031784556</v>
      </c>
      <c r="AJ1039" s="16">
        <f>(IF(Rates!AK1041="ND",0,Rates!AK1041)-IF(Rates!AK1040="ND",0,Rates!AK1040))</f>
        <v>-4.6833968454649266</v>
      </c>
      <c r="AK1039" s="16">
        <f>(IF(Rates!AL1041="ND",0,Rates!AL1041)-IF(Rates!AL1040="ND",0,Rates!AL1040))</f>
        <v>-4.5966962460004979</v>
      </c>
      <c r="AL1039" s="16">
        <f>(IF(Rates!AM1041="ND",0,Rates!AM1041)-IF(Rates!AM1040="ND",0,Rates!AM1040))</f>
        <v>-4.5014271647603854</v>
      </c>
      <c r="AM1039" s="16">
        <f>(IF(Rates!AN1041="ND",0,Rates!AN1041)-IF(Rates!AN1040="ND",0,Rates!AN1040))</f>
        <v>-4.3993239928990207</v>
      </c>
      <c r="AN1039" s="16">
        <f>(IF(Rates!AO1041="ND",0,Rates!AO1041)-IF(Rates!AO1040="ND",0,Rates!AO1040))</f>
        <v>-4.2921362943477339</v>
      </c>
      <c r="AO1039" s="16">
        <f>(IF(Rates!AP1041="ND",0,Rates!AP1041)-IF(Rates!AP1040="ND",0,Rates!AP1040))</f>
        <v>-4.1815667638395215</v>
      </c>
      <c r="AP1039" s="16">
        <f>(IF(Rates!AQ1041="ND",0,Rates!AQ1041)-IF(Rates!AQ1040="ND",0,Rates!AQ1040))</f>
        <v>-4.0691049068608196</v>
      </c>
      <c r="AQ1039" s="16">
        <f>(IF(Rates!AR1041="ND",0,Rates!AR1041)-IF(Rates!AR1040="ND",0,Rates!AR1040))</f>
        <v>-3.9561842306591557</v>
      </c>
      <c r="AR1039" s="16">
        <f>(IF(Rates!AS1041="ND",0,Rates!AS1041)-IF(Rates!AS1040="ND",0,Rates!AS1040))</f>
        <v>-3.8442382422390273</v>
      </c>
      <c r="AS1039" s="16">
        <f>(IF(Rates!AT1041="ND",0,Rates!AT1041)-IF(Rates!AT1040="ND",0,Rates!AT1040))</f>
        <v>-3.734746089903465</v>
      </c>
      <c r="AT1039" s="16">
        <f>(IF(Rates!AU1041="ND",0,Rates!AU1041)-IF(Rates!AU1040="ND",0,Rates!AU1040))</f>
        <v>-3.6293918360755377</v>
      </c>
      <c r="AU1039" s="16">
        <f>(IF(Rates!AV1041="ND",0,Rates!AV1041)-IF(Rates!AV1040="ND",0,Rates!AV1040))</f>
        <v>-3.5299170263799642</v>
      </c>
      <c r="AV1039" s="16">
        <f>(IF(Rates!AW1041="ND",0,Rates!AW1041)-IF(Rates!AW1040="ND",0,Rates!AW1040))</f>
        <v>-3.4377808853201133</v>
      </c>
      <c r="AW1039" s="16">
        <f>(IF(Rates!AX1041="ND",0,Rates!AX1041)-IF(Rates!AX1040="ND",0,Rates!AX1040))</f>
        <v>-3.3531750972994603</v>
      </c>
      <c r="AX1039" s="16">
        <f>(IF(Rates!AY1041="ND",0,Rates!AY1041)-IF(Rates!AY1040="ND",0,Rates!AY1040))</f>
        <v>-3.2759357720073186</v>
      </c>
    </row>
    <row r="1040" spans="1:50">
      <c r="A1040" s="16">
        <f>(IF(Rates!B1042="ND",0,Rates!B1042)-IF(Rates!B1041="ND",0,Rates!B1041))</f>
        <v>0</v>
      </c>
      <c r="B1040" s="16">
        <f>(IF(Rates!C1042="ND",0,Rates!C1042)-IF(Rates!C1041="ND",0,Rates!C1041))</f>
        <v>0</v>
      </c>
      <c r="C1040" s="16">
        <f>(IF(Rates!D1042="ND",0,Rates!D1042)-IF(Rates!D1041="ND",0,Rates!D1041))</f>
        <v>0</v>
      </c>
      <c r="D1040" s="16">
        <f>(IF(Rates!E1042="ND",0,Rates!E1042)-IF(Rates!E1041="ND",0,Rates!E1041))</f>
        <v>0</v>
      </c>
      <c r="E1040" s="16">
        <f>(IF(Rates!F1042="ND",0,Rates!F1042)-IF(Rates!F1041="ND",0,Rates!F1041))</f>
        <v>0</v>
      </c>
      <c r="F1040" s="16">
        <f>(IF(Rates!G1042="ND",0,Rates!G1042)-IF(Rates!G1041="ND",0,Rates!G1041))</f>
        <v>0</v>
      </c>
      <c r="G1040" s="16">
        <f>(IF(Rates!H1042="ND",0,Rates!H1042)-IF(Rates!H1041="ND",0,Rates!H1041))</f>
        <v>0</v>
      </c>
      <c r="H1040" s="16">
        <f>(IF(Rates!I1042="ND",0,Rates!I1042)-IF(Rates!I1041="ND",0,Rates!I1041))</f>
        <v>0</v>
      </c>
      <c r="I1040" s="16">
        <f>(IF(Rates!J1042="ND",0,Rates!J1042)-IF(Rates!J1041="ND",0,Rates!J1041))</f>
        <v>0</v>
      </c>
      <c r="J1040" s="16">
        <f>(IF(Rates!K1042="ND",0,Rates!K1042)-IF(Rates!K1041="ND",0,Rates!K1041))</f>
        <v>0</v>
      </c>
      <c r="K1040" s="16">
        <f>(IF(Rates!L1042="ND",0,Rates!L1042)-IF(Rates!L1041="ND",0,Rates!L1041))</f>
        <v>0</v>
      </c>
      <c r="L1040" s="16">
        <f>(IF(Rates!M1042="ND",0,Rates!M1042)-IF(Rates!M1041="ND",0,Rates!M1041))</f>
        <v>0</v>
      </c>
      <c r="M1040" s="16">
        <f>(IF(Rates!N1042="ND",0,Rates!N1042)-IF(Rates!N1041="ND",0,Rates!N1041))</f>
        <v>0</v>
      </c>
      <c r="N1040" s="16">
        <f>(IF(Rates!O1042="ND",0,Rates!O1042)-IF(Rates!O1041="ND",0,Rates!O1041))</f>
        <v>0</v>
      </c>
      <c r="O1040" s="16">
        <f>(IF(Rates!P1042="ND",0,Rates!P1042)-IF(Rates!P1041="ND",0,Rates!P1041))</f>
        <v>0</v>
      </c>
      <c r="P1040" s="16">
        <f>(IF(Rates!Q1042="ND",0,Rates!Q1042)-IF(Rates!Q1041="ND",0,Rates!Q1041))</f>
        <v>0</v>
      </c>
      <c r="Q1040" s="16">
        <f>(IF(Rates!R1042="ND",0,Rates!R1042)-IF(Rates!R1041="ND",0,Rates!R1041))</f>
        <v>0</v>
      </c>
      <c r="R1040" s="16">
        <f>(IF(Rates!S1042="ND",0,Rates!S1042)-IF(Rates!S1041="ND",0,Rates!S1041))</f>
        <v>0</v>
      </c>
      <c r="S1040" s="16">
        <f>(IF(Rates!T1042="ND",0,Rates!T1042)-IF(Rates!T1041="ND",0,Rates!T1041))</f>
        <v>0</v>
      </c>
      <c r="T1040" s="16">
        <f>(IF(Rates!U1042="ND",0,Rates!U1042)-IF(Rates!U1041="ND",0,Rates!U1041))</f>
        <v>0</v>
      </c>
      <c r="U1040" s="16">
        <f>(IF(Rates!V1042="ND",0,Rates!V1042)-IF(Rates!V1041="ND",0,Rates!V1041))</f>
        <v>0</v>
      </c>
      <c r="V1040" s="16">
        <f>(IF(Rates!W1042="ND",0,Rates!W1042)-IF(Rates!W1041="ND",0,Rates!W1041))</f>
        <v>0</v>
      </c>
      <c r="W1040" s="16">
        <f>(IF(Rates!X1042="ND",0,Rates!X1042)-IF(Rates!X1041="ND",0,Rates!X1041))</f>
        <v>0</v>
      </c>
      <c r="X1040" s="16">
        <f>(IF(Rates!Y1042="ND",0,Rates!Y1042)-IF(Rates!Y1041="ND",0,Rates!Y1041))</f>
        <v>0</v>
      </c>
      <c r="Y1040" s="16">
        <f>(IF(Rates!Z1042="ND",0,Rates!Z1042)-IF(Rates!Z1041="ND",0,Rates!Z1041))</f>
        <v>0</v>
      </c>
      <c r="Z1040" s="16">
        <f>(IF(Rates!AA1042="ND",0,Rates!AA1042)-IF(Rates!AA1041="ND",0,Rates!AA1041))</f>
        <v>0</v>
      </c>
      <c r="AA1040" s="16">
        <f>(IF(Rates!AB1042="ND",0,Rates!AB1042)-IF(Rates!AB1041="ND",0,Rates!AB1041))</f>
        <v>0</v>
      </c>
      <c r="AB1040" s="16">
        <f>(IF(Rates!AC1042="ND",0,Rates!AC1042)-IF(Rates!AC1041="ND",0,Rates!AC1041))</f>
        <v>0</v>
      </c>
      <c r="AC1040" s="16">
        <f>(IF(Rates!AD1042="ND",0,Rates!AD1042)-IF(Rates!AD1041="ND",0,Rates!AD1041))</f>
        <v>0</v>
      </c>
      <c r="AD1040" s="16">
        <f>(IF(Rates!AE1042="ND",0,Rates!AE1042)-IF(Rates!AE1041="ND",0,Rates!AE1041))</f>
        <v>0</v>
      </c>
      <c r="AE1040" s="16">
        <f>(IF(Rates!AF1042="ND",0,Rates!AF1042)-IF(Rates!AF1041="ND",0,Rates!AF1041))</f>
        <v>0</v>
      </c>
      <c r="AF1040" s="16">
        <f>(IF(Rates!AG1042="ND",0,Rates!AG1042)-IF(Rates!AG1041="ND",0,Rates!AG1041))</f>
        <v>0</v>
      </c>
      <c r="AG1040" s="16">
        <f>(IF(Rates!AH1042="ND",0,Rates!AH1042)-IF(Rates!AH1041="ND",0,Rates!AH1041))</f>
        <v>0</v>
      </c>
      <c r="AH1040" s="16">
        <f>(IF(Rates!AI1042="ND",0,Rates!AI1042)-IF(Rates!AI1041="ND",0,Rates!AI1041))</f>
        <v>0</v>
      </c>
      <c r="AI1040" s="16">
        <f>(IF(Rates!AJ1042="ND",0,Rates!AJ1042)-IF(Rates!AJ1041="ND",0,Rates!AJ1041))</f>
        <v>0</v>
      </c>
      <c r="AJ1040" s="16">
        <f>(IF(Rates!AK1042="ND",0,Rates!AK1042)-IF(Rates!AK1041="ND",0,Rates!AK1041))</f>
        <v>0</v>
      </c>
      <c r="AK1040" s="16">
        <f>(IF(Rates!AL1042="ND",0,Rates!AL1042)-IF(Rates!AL1041="ND",0,Rates!AL1041))</f>
        <v>0</v>
      </c>
      <c r="AL1040" s="16">
        <f>(IF(Rates!AM1042="ND",0,Rates!AM1042)-IF(Rates!AM1041="ND",0,Rates!AM1041))</f>
        <v>0</v>
      </c>
      <c r="AM1040" s="16">
        <f>(IF(Rates!AN1042="ND",0,Rates!AN1042)-IF(Rates!AN1041="ND",0,Rates!AN1041))</f>
        <v>0</v>
      </c>
      <c r="AN1040" s="16">
        <f>(IF(Rates!AO1042="ND",0,Rates!AO1042)-IF(Rates!AO1041="ND",0,Rates!AO1041))</f>
        <v>0</v>
      </c>
      <c r="AO1040" s="16">
        <f>(IF(Rates!AP1042="ND",0,Rates!AP1042)-IF(Rates!AP1041="ND",0,Rates!AP1041))</f>
        <v>0</v>
      </c>
      <c r="AP1040" s="16">
        <f>(IF(Rates!AQ1042="ND",0,Rates!AQ1042)-IF(Rates!AQ1041="ND",0,Rates!AQ1041))</f>
        <v>0</v>
      </c>
      <c r="AQ1040" s="16">
        <f>(IF(Rates!AR1042="ND",0,Rates!AR1042)-IF(Rates!AR1041="ND",0,Rates!AR1041))</f>
        <v>0</v>
      </c>
      <c r="AR1040" s="16">
        <f>(IF(Rates!AS1042="ND",0,Rates!AS1042)-IF(Rates!AS1041="ND",0,Rates!AS1041))</f>
        <v>0</v>
      </c>
      <c r="AS1040" s="16">
        <f>(IF(Rates!AT1042="ND",0,Rates!AT1042)-IF(Rates!AT1041="ND",0,Rates!AT1041))</f>
        <v>0</v>
      </c>
      <c r="AT1040" s="16">
        <f>(IF(Rates!AU1042="ND",0,Rates!AU1042)-IF(Rates!AU1041="ND",0,Rates!AU1041))</f>
        <v>0</v>
      </c>
      <c r="AU1040" s="16">
        <f>(IF(Rates!AV1042="ND",0,Rates!AV1042)-IF(Rates!AV1041="ND",0,Rates!AV1041))</f>
        <v>0</v>
      </c>
      <c r="AV1040" s="16">
        <f>(IF(Rates!AW1042="ND",0,Rates!AW1042)-IF(Rates!AW1041="ND",0,Rates!AW1041))</f>
        <v>0</v>
      </c>
      <c r="AW1040" s="16">
        <f>(IF(Rates!AX1042="ND",0,Rates!AX1042)-IF(Rates!AX1041="ND",0,Rates!AX1041))</f>
        <v>0</v>
      </c>
      <c r="AX1040" s="16">
        <f>(IF(Rates!AY1042="ND",0,Rates!AY1042)-IF(Rates!AY1041="ND",0,Rates!AY1041))</f>
        <v>0</v>
      </c>
    </row>
    <row r="1041" spans="1:50">
      <c r="A1041" s="16">
        <f>(IF(Rates!B1043="ND",0,Rates!B1043)-IF(Rates!B1042="ND",0,Rates!B1042))</f>
        <v>0.55135641033468363</v>
      </c>
      <c r="B1041" s="16">
        <f>(IF(Rates!C1043="ND",0,Rates!C1043)-IF(Rates!C1042="ND",0,Rates!C1042))</f>
        <v>1.2872233483092803</v>
      </c>
      <c r="C1041" s="16">
        <f>(IF(Rates!D1043="ND",0,Rates!D1043)-IF(Rates!D1042="ND",0,Rates!D1042))</f>
        <v>2.270032378804645</v>
      </c>
      <c r="D1041" s="16">
        <f>(IF(Rates!E1043="ND",0,Rates!E1043)-IF(Rates!E1042="ND",0,Rates!E1042))</f>
        <v>2.9427588229905313</v>
      </c>
      <c r="E1041" s="16">
        <f>(IF(Rates!F1043="ND",0,Rates!F1043)-IF(Rates!F1042="ND",0,Rates!F1042))</f>
        <v>3.3533493922978024</v>
      </c>
      <c r="F1041" s="16">
        <f>(IF(Rates!G1043="ND",0,Rates!G1043)-IF(Rates!G1042="ND",0,Rates!G1042))</f>
        <v>3.596997397581625</v>
      </c>
      <c r="G1041" s="16">
        <f>(IF(Rates!H1043="ND",0,Rates!H1043)-IF(Rates!H1042="ND",0,Rates!H1042))</f>
        <v>3.7433834357418574</v>
      </c>
      <c r="H1041" s="16">
        <f>(IF(Rates!I1043="ND",0,Rates!I1043)-IF(Rates!I1042="ND",0,Rates!I1042))</f>
        <v>3.8397846083682929</v>
      </c>
      <c r="I1041" s="16">
        <f>(IF(Rates!J1043="ND",0,Rates!J1043)-IF(Rates!J1042="ND",0,Rates!J1042))</f>
        <v>3.9044347494037535</v>
      </c>
      <c r="J1041" s="16">
        <f>(IF(Rates!K1043="ND",0,Rates!K1043)-IF(Rates!K1042="ND",0,Rates!K1042))</f>
        <v>3.9509627164545522</v>
      </c>
      <c r="K1041" s="16">
        <f>(IF(Rates!L1043="ND",0,Rates!L1043)-IF(Rates!L1042="ND",0,Rates!L1042))</f>
        <v>3.9880269280485643</v>
      </c>
      <c r="L1041" s="16">
        <f>(IF(Rates!M1043="ND",0,Rates!M1043)-IF(Rates!M1042="ND",0,Rates!M1042))</f>
        <v>4.0183594961644147</v>
      </c>
      <c r="M1041" s="16">
        <f>(IF(Rates!N1043="ND",0,Rates!N1043)-IF(Rates!N1042="ND",0,Rates!N1042))</f>
        <v>4.0449056113370103</v>
      </c>
      <c r="N1041" s="16">
        <f>(IF(Rates!O1043="ND",0,Rates!O1043)-IF(Rates!O1042="ND",0,Rates!O1042))</f>
        <v>4.0712094439064348</v>
      </c>
      <c r="O1041" s="16">
        <f>(IF(Rates!P1043="ND",0,Rates!P1043)-IF(Rates!P1042="ND",0,Rates!P1042))</f>
        <v>4.1013899404679002</v>
      </c>
      <c r="P1041" s="16">
        <f>(IF(Rates!Q1043="ND",0,Rates!Q1043)-IF(Rates!Q1042="ND",0,Rates!Q1042))</f>
        <v>4.1382971020575061</v>
      </c>
      <c r="Q1041" s="16">
        <f>(IF(Rates!R1043="ND",0,Rates!R1043)-IF(Rates!R1042="ND",0,Rates!R1042))</f>
        <v>4.184324136829046</v>
      </c>
      <c r="R1041" s="16">
        <f>(IF(Rates!S1043="ND",0,Rates!S1043)-IF(Rates!S1042="ND",0,Rates!S1042))</f>
        <v>4.2415240151134519</v>
      </c>
      <c r="S1041" s="16">
        <f>(IF(Rates!T1043="ND",0,Rates!T1043)-IF(Rates!T1042="ND",0,Rates!T1042))</f>
        <v>4.3096038743102705</v>
      </c>
      <c r="T1041" s="16">
        <f>(IF(Rates!U1043="ND",0,Rates!U1043)-IF(Rates!U1042="ND",0,Rates!U1042))</f>
        <v>4.3864630055587384</v>
      </c>
      <c r="U1041" s="16">
        <f>(IF(Rates!V1043="ND",0,Rates!V1043)-IF(Rates!V1042="ND",0,Rates!V1042))</f>
        <v>4.4690850241284403</v>
      </c>
      <c r="V1041" s="16">
        <f>(IF(Rates!W1043="ND",0,Rates!W1043)-IF(Rates!W1042="ND",0,Rates!W1042))</f>
        <v>4.5544466915820712</v>
      </c>
      <c r="W1041" s="16">
        <f>(IF(Rates!X1043="ND",0,Rates!X1043)-IF(Rates!X1042="ND",0,Rates!X1042))</f>
        <v>4.6395686137603933</v>
      </c>
      <c r="X1041" s="16">
        <f>(IF(Rates!Y1043="ND",0,Rates!Y1043)-IF(Rates!Y1042="ND",0,Rates!Y1042))</f>
        <v>4.7214538539395683</v>
      </c>
      <c r="Y1041" s="16">
        <f>(IF(Rates!Z1043="ND",0,Rates!Z1043)-IF(Rates!Z1042="ND",0,Rates!Z1042))</f>
        <v>4.7963938609662709</v>
      </c>
      <c r="Z1041" s="16">
        <f>(IF(Rates!AA1043="ND",0,Rates!AA1043)-IF(Rates!AA1042="ND",0,Rates!AA1042))</f>
        <v>4.8605523043593593</v>
      </c>
      <c r="AA1041" s="16">
        <f>(IF(Rates!AB1043="ND",0,Rates!AB1043)-IF(Rates!AB1042="ND",0,Rates!AB1042))</f>
        <v>4.9127104574508698</v>
      </c>
      <c r="AB1041" s="16">
        <f>(IF(Rates!AC1043="ND",0,Rates!AC1043)-IF(Rates!AC1042="ND",0,Rates!AC1042))</f>
        <v>4.9522353691443231</v>
      </c>
      <c r="AC1041" s="16">
        <f>(IF(Rates!AD1043="ND",0,Rates!AD1043)-IF(Rates!AD1042="ND",0,Rates!AD1042))</f>
        <v>4.9784940883432407</v>
      </c>
      <c r="AD1041" s="16">
        <f>(IF(Rates!AE1043="ND",0,Rates!AE1043)-IF(Rates!AE1042="ND",0,Rates!AE1042))</f>
        <v>4.9908536639511443</v>
      </c>
      <c r="AE1041" s="16">
        <f>(IF(Rates!AF1043="ND",0,Rates!AF1043)-IF(Rates!AF1042="ND",0,Rates!AF1042))</f>
        <v>4.9886811448715545</v>
      </c>
      <c r="AF1041" s="16">
        <f>(IF(Rates!AG1043="ND",0,Rates!AG1043)-IF(Rates!AG1042="ND",0,Rates!AG1042))</f>
        <v>4.9713435800079928</v>
      </c>
      <c r="AG1041" s="16">
        <f>(IF(Rates!AH1043="ND",0,Rates!AH1043)-IF(Rates!AH1042="ND",0,Rates!AH1042))</f>
        <v>4.9382238439628248</v>
      </c>
      <c r="AH1041" s="16">
        <f>(IF(Rates!AI1043="ND",0,Rates!AI1043)-IF(Rates!AI1042="ND",0,Rates!AI1042))</f>
        <v>4.8895943192495075</v>
      </c>
      <c r="AI1041" s="16">
        <f>(IF(Rates!AJ1043="ND",0,Rates!AJ1043)-IF(Rates!AJ1042="ND",0,Rates!AJ1042))</f>
        <v>4.8270726712620258</v>
      </c>
      <c r="AJ1041" s="16">
        <f>(IF(Rates!AK1043="ND",0,Rates!AK1043)-IF(Rates!AK1042="ND",0,Rates!AK1042))</f>
        <v>4.7523884650341932</v>
      </c>
      <c r="AK1041" s="16">
        <f>(IF(Rates!AL1043="ND",0,Rates!AL1043)-IF(Rates!AL1042="ND",0,Rates!AL1042))</f>
        <v>4.6672712655998367</v>
      </c>
      <c r="AL1041" s="16">
        <f>(IF(Rates!AM1043="ND",0,Rates!AM1043)-IF(Rates!AM1042="ND",0,Rates!AM1042))</f>
        <v>4.5734506379927735</v>
      </c>
      <c r="AM1041" s="16">
        <f>(IF(Rates!AN1043="ND",0,Rates!AN1043)-IF(Rates!AN1042="ND",0,Rates!AN1042))</f>
        <v>4.4726583701135993</v>
      </c>
      <c r="AN1041" s="16">
        <f>(IF(Rates!AO1043="ND",0,Rates!AO1043)-IF(Rates!AO1042="ND",0,Rates!AO1042))</f>
        <v>4.3666351413466389</v>
      </c>
      <c r="AO1041" s="16">
        <f>(IF(Rates!AP1043="ND",0,Rates!AP1043)-IF(Rates!AP1042="ND",0,Rates!AP1042))</f>
        <v>4.2570731423820369</v>
      </c>
      <c r="AP1041" s="16">
        <f>(IF(Rates!AQ1043="ND",0,Rates!AQ1043)-IF(Rates!AQ1042="ND",0,Rates!AQ1042))</f>
        <v>4.145454918513666</v>
      </c>
      <c r="AQ1041" s="16">
        <f>(IF(Rates!AR1043="ND",0,Rates!AR1043)-IF(Rates!AR1042="ND",0,Rates!AR1042))</f>
        <v>4.0332088473020615</v>
      </c>
      <c r="AR1041" s="16">
        <f>(IF(Rates!AS1043="ND",0,Rates!AS1043)-IF(Rates!AS1042="ND",0,Rates!AS1042))</f>
        <v>3.9217633062382684</v>
      </c>
      <c r="AS1041" s="16">
        <f>(IF(Rates!AT1043="ND",0,Rates!AT1043)-IF(Rates!AT1042="ND",0,Rates!AT1042))</f>
        <v>3.8125909921086496</v>
      </c>
      <c r="AT1041" s="16">
        <f>(IF(Rates!AU1043="ND",0,Rates!AU1043)-IF(Rates!AU1042="ND",0,Rates!AU1042))</f>
        <v>3.7073603202830792</v>
      </c>
      <c r="AU1041" s="16">
        <f>(IF(Rates!AV1043="ND",0,Rates!AV1043)-IF(Rates!AV1042="ND",0,Rates!AV1042))</f>
        <v>3.6077937158545792</v>
      </c>
      <c r="AV1041" s="16">
        <f>(IF(Rates!AW1043="ND",0,Rates!AW1043)-IF(Rates!AW1042="ND",0,Rates!AW1042))</f>
        <v>3.5153316656191618</v>
      </c>
      <c r="AW1041" s="16">
        <f>(IF(Rates!AX1043="ND",0,Rates!AX1043)-IF(Rates!AX1042="ND",0,Rates!AX1042))</f>
        <v>3.4301695798828939</v>
      </c>
      <c r="AX1041" s="16">
        <f>(IF(Rates!AY1043="ND",0,Rates!AY1043)-IF(Rates!AY1042="ND",0,Rates!AY1042))</f>
        <v>3.3521592826480067</v>
      </c>
    </row>
    <row r="1042" spans="1:50">
      <c r="A1042" s="16">
        <f>(IF(Rates!B1044="ND",0,Rates!B1044)-IF(Rates!B1043="ND",0,Rates!B1043))</f>
        <v>-3.7625820854315206E-2</v>
      </c>
      <c r="B1042" s="16">
        <f>(IF(Rates!C1044="ND",0,Rates!C1044)-IF(Rates!C1043="ND",0,Rates!C1043))</f>
        <v>-8.4192105879281165E-2</v>
      </c>
      <c r="C1042" s="16">
        <f>(IF(Rates!D1044="ND",0,Rates!D1044)-IF(Rates!D1043="ND",0,Rates!D1043))</f>
        <v>-8.2400748443380856E-2</v>
      </c>
      <c r="D1042" s="16">
        <f>(IF(Rates!E1044="ND",0,Rates!E1044)-IF(Rates!E1043="ND",0,Rates!E1043))</f>
        <v>-6.4023151091932906E-2</v>
      </c>
      <c r="E1042" s="16">
        <f>(IF(Rates!F1044="ND",0,Rates!F1044)-IF(Rates!F1043="ND",0,Rates!F1043))</f>
        <v>-4.3852046596184913E-2</v>
      </c>
      <c r="F1042" s="16">
        <f>(IF(Rates!G1044="ND",0,Rates!G1044)-IF(Rates!G1043="ND",0,Rates!G1043))</f>
        <v>-2.5386556754591005E-2</v>
      </c>
      <c r="G1042" s="16">
        <f>(IF(Rates!H1044="ND",0,Rates!H1044)-IF(Rates!H1043="ND",0,Rates!H1043))</f>
        <v>-9.4520811929421633E-3</v>
      </c>
      <c r="H1042" s="16">
        <f>(IF(Rates!I1044="ND",0,Rates!I1044)-IF(Rates!I1043="ND",0,Rates!I1043))</f>
        <v>3.6624650621184252E-3</v>
      </c>
      <c r="I1042" s="16">
        <f>(IF(Rates!J1044="ND",0,Rates!J1044)-IF(Rates!J1043="ND",0,Rates!J1043))</f>
        <v>1.3898108842084866E-2</v>
      </c>
      <c r="J1042" s="16">
        <f>(IF(Rates!K1044="ND",0,Rates!K1044)-IF(Rates!K1043="ND",0,Rates!K1043))</f>
        <v>2.1278550696224308E-2</v>
      </c>
      <c r="K1042" s="16">
        <f>(IF(Rates!L1044="ND",0,Rates!L1044)-IF(Rates!L1043="ND",0,Rates!L1043))</f>
        <v>2.5890714477710741E-2</v>
      </c>
      <c r="L1042" s="16">
        <f>(IF(Rates!M1044="ND",0,Rates!M1044)-IF(Rates!M1043="ND",0,Rates!M1043))</f>
        <v>2.7988410857106238E-2</v>
      </c>
      <c r="M1042" s="16">
        <f>(IF(Rates!N1044="ND",0,Rates!N1044)-IF(Rates!N1043="ND",0,Rates!N1043))</f>
        <v>2.7967229033840191E-2</v>
      </c>
      <c r="N1042" s="16">
        <f>(IF(Rates!O1044="ND",0,Rates!O1044)-IF(Rates!O1043="ND",0,Rates!O1043))</f>
        <v>2.6340348135984293E-2</v>
      </c>
      <c r="O1042" s="16">
        <f>(IF(Rates!P1044="ND",0,Rates!P1044)-IF(Rates!P1043="ND",0,Rates!P1043))</f>
        <v>2.3674630192706658E-2</v>
      </c>
      <c r="P1042" s="16">
        <f>(IF(Rates!Q1044="ND",0,Rates!Q1044)-IF(Rates!Q1043="ND",0,Rates!Q1043))</f>
        <v>2.0392779037905484E-2</v>
      </c>
      <c r="Q1042" s="16">
        <f>(IF(Rates!R1044="ND",0,Rates!R1044)-IF(Rates!R1043="ND",0,Rates!R1043))</f>
        <v>1.6877681642535336E-2</v>
      </c>
      <c r="R1042" s="16">
        <f>(IF(Rates!S1044="ND",0,Rates!S1044)-IF(Rates!S1043="ND",0,Rates!S1043))</f>
        <v>1.3483903177934131E-2</v>
      </c>
      <c r="S1042" s="16">
        <f>(IF(Rates!T1044="ND",0,Rates!T1044)-IF(Rates!T1043="ND",0,Rates!T1043))</f>
        <v>1.0413505405105994E-2</v>
      </c>
      <c r="T1042" s="16">
        <f>(IF(Rates!U1044="ND",0,Rates!U1044)-IF(Rates!U1043="ND",0,Rates!U1043))</f>
        <v>7.780750680900006E-3</v>
      </c>
      <c r="U1042" s="16">
        <f>(IF(Rates!V1044="ND",0,Rates!V1044)-IF(Rates!V1043="ND",0,Rates!V1043))</f>
        <v>5.667602126858462E-3</v>
      </c>
      <c r="V1042" s="16">
        <f>(IF(Rates!W1044="ND",0,Rates!W1044)-IF(Rates!W1043="ND",0,Rates!W1043))</f>
        <v>4.1062234410143006E-3</v>
      </c>
      <c r="W1042" s="16">
        <f>(IF(Rates!X1044="ND",0,Rates!X1044)-IF(Rates!X1043="ND",0,Rates!X1043))</f>
        <v>3.0730923538770938E-3</v>
      </c>
      <c r="X1042" s="16">
        <f>(IF(Rates!Y1044="ND",0,Rates!Y1044)-IF(Rates!Y1043="ND",0,Rates!Y1043))</f>
        <v>2.5396045506909104E-3</v>
      </c>
      <c r="Y1042" s="16">
        <f>(IF(Rates!Z1044="ND",0,Rates!Z1044)-IF(Rates!Z1043="ND",0,Rates!Z1043))</f>
        <v>2.4260115322238818E-3</v>
      </c>
      <c r="Z1042" s="16">
        <f>(IF(Rates!AA1044="ND",0,Rates!AA1044)-IF(Rates!AA1043="ND",0,Rates!AA1043))</f>
        <v>2.6298630816521396E-3</v>
      </c>
      <c r="AA1042" s="16">
        <f>(IF(Rates!AB1044="ND",0,Rates!AB1044)-IF(Rates!AB1043="ND",0,Rates!AB1043))</f>
        <v>3.0985510814174333E-3</v>
      </c>
      <c r="AB1042" s="16">
        <f>(IF(Rates!AC1044="ND",0,Rates!AC1044)-IF(Rates!AC1043="ND",0,Rates!AC1043))</f>
        <v>3.7809949767746431E-3</v>
      </c>
      <c r="AC1042" s="16">
        <f>(IF(Rates!AD1044="ND",0,Rates!AD1044)-IF(Rates!AD1043="ND",0,Rates!AD1043))</f>
        <v>4.6261142129813138E-3</v>
      </c>
      <c r="AD1042" s="16">
        <f>(IF(Rates!AE1044="ND",0,Rates!AE1044)-IF(Rates!AE1043="ND",0,Rates!AE1043))</f>
        <v>5.5828282352905489E-3</v>
      </c>
      <c r="AE1042" s="16">
        <f>(IF(Rates!AF1044="ND",0,Rates!AF1044)-IF(Rates!AF1043="ND",0,Rates!AF1043))</f>
        <v>6.600056488958117E-3</v>
      </c>
      <c r="AF1042" s="16">
        <f>(IF(Rates!AG1044="ND",0,Rates!AG1044)-IF(Rates!AG1043="ND",0,Rates!AG1043))</f>
        <v>7.6267184192397863E-3</v>
      </c>
      <c r="AG1042" s="16">
        <f>(IF(Rates!AH1044="ND",0,Rates!AH1044)-IF(Rates!AH1043="ND",0,Rates!AH1043))</f>
        <v>8.6128483382541532E-3</v>
      </c>
      <c r="AH1042" s="16">
        <f>(IF(Rates!AI1044="ND",0,Rates!AI1044)-IF(Rates!AI1043="ND",0,Rates!AI1043))</f>
        <v>9.5353930839507939E-3</v>
      </c>
      <c r="AI1042" s="16">
        <f>(IF(Rates!AJ1044="ND",0,Rates!AJ1044)-IF(Rates!AJ1043="ND",0,Rates!AJ1043))</f>
        <v>1.0391763752053862E-2</v>
      </c>
      <c r="AJ1042" s="16">
        <f>(IF(Rates!AK1044="ND",0,Rates!AK1044)-IF(Rates!AK1043="ND",0,Rates!AK1043))</f>
        <v>1.1178786433691634E-2</v>
      </c>
      <c r="AK1042" s="16">
        <f>(IF(Rates!AL1044="ND",0,Rates!AL1044)-IF(Rates!AL1043="ND",0,Rates!AL1043))</f>
        <v>1.1893287219939097E-2</v>
      </c>
      <c r="AL1042" s="16">
        <f>(IF(Rates!AM1044="ND",0,Rates!AM1044)-IF(Rates!AM1043="ND",0,Rates!AM1043))</f>
        <v>1.2532092203479728E-2</v>
      </c>
      <c r="AM1042" s="16">
        <f>(IF(Rates!AN1044="ND",0,Rates!AN1044)-IF(Rates!AN1043="ND",0,Rates!AN1043))</f>
        <v>1.309315765233876E-2</v>
      </c>
      <c r="AN1042" s="16">
        <f>(IF(Rates!AO1044="ND",0,Rates!AO1044)-IF(Rates!AO1043="ND",0,Rates!AO1043))</f>
        <v>1.3578741274725026E-2</v>
      </c>
      <c r="AO1042" s="16">
        <f>(IF(Rates!AP1044="ND",0,Rates!AP1044)-IF(Rates!AP1043="ND",0,Rates!AP1043))</f>
        <v>1.3991251443489006E-2</v>
      </c>
      <c r="AP1042" s="16">
        <f>(IF(Rates!AQ1044="ND",0,Rates!AQ1044)-IF(Rates!AQ1043="ND",0,Rates!AQ1043))</f>
        <v>1.4332983307939529E-2</v>
      </c>
      <c r="AQ1042" s="16">
        <f>(IF(Rates!AR1044="ND",0,Rates!AR1044)-IF(Rates!AR1043="ND",0,Rates!AR1043))</f>
        <v>1.4607088571195526E-2</v>
      </c>
      <c r="AR1042" s="16">
        <f>(IF(Rates!AS1044="ND",0,Rates!AS1044)-IF(Rates!AS1043="ND",0,Rates!AS1043))</f>
        <v>1.4816718998157619E-2</v>
      </c>
      <c r="AS1042" s="16">
        <f>(IF(Rates!AT1044="ND",0,Rates!AT1044)-IF(Rates!AT1043="ND",0,Rates!AT1043))</f>
        <v>1.4966301215999067E-2</v>
      </c>
      <c r="AT1042" s="16">
        <f>(IF(Rates!AU1044="ND",0,Rates!AU1044)-IF(Rates!AU1043="ND",0,Rates!AU1043))</f>
        <v>1.5062594892592429E-2</v>
      </c>
      <c r="AU1042" s="16">
        <f>(IF(Rates!AV1044="ND",0,Rates!AV1044)-IF(Rates!AV1043="ND",0,Rates!AV1043))</f>
        <v>1.5112112660142785E-2</v>
      </c>
      <c r="AV1042" s="16">
        <f>(IF(Rates!AW1044="ND",0,Rates!AW1044)-IF(Rates!AW1043="ND",0,Rates!AW1043))</f>
        <v>1.5115759877728951E-2</v>
      </c>
      <c r="AW1042" s="16">
        <f>(IF(Rates!AX1044="ND",0,Rates!AX1044)-IF(Rates!AX1043="ND",0,Rates!AX1043))</f>
        <v>1.5070475330122957E-2</v>
      </c>
      <c r="AX1042" s="16">
        <f>(IF(Rates!AY1044="ND",0,Rates!AY1044)-IF(Rates!AY1043="ND",0,Rates!AY1043))</f>
        <v>1.4977721382744669E-2</v>
      </c>
    </row>
    <row r="1043" spans="1:50">
      <c r="A1043" s="16">
        <f>(IF(Rates!B1045="ND",0,Rates!B1045)-IF(Rates!B1044="ND",0,Rates!B1044))</f>
        <v>3.9196495556672817E-2</v>
      </c>
      <c r="B1043" s="16">
        <f>(IF(Rates!C1045="ND",0,Rates!C1045)-IF(Rates!C1044="ND",0,Rates!C1044))</f>
        <v>-0.10681844712528821</v>
      </c>
      <c r="C1043" s="16">
        <f>(IF(Rates!D1045="ND",0,Rates!D1045)-IF(Rates!D1044="ND",0,Rates!D1044))</f>
        <v>-0.16980966838331657</v>
      </c>
      <c r="D1043" s="16">
        <f>(IF(Rates!E1045="ND",0,Rates!E1045)-IF(Rates!E1044="ND",0,Rates!E1044))</f>
        <v>-0.15675018054135448</v>
      </c>
      <c r="E1043" s="16">
        <f>(IF(Rates!F1045="ND",0,Rates!F1045)-IF(Rates!F1044="ND",0,Rates!F1044))</f>
        <v>-0.1260139896247332</v>
      </c>
      <c r="F1043" s="16">
        <f>(IF(Rates!G1045="ND",0,Rates!G1045)-IF(Rates!G1044="ND",0,Rates!G1044))</f>
        <v>-9.6292001624352253E-2</v>
      </c>
      <c r="G1043" s="16">
        <f>(IF(Rates!H1045="ND",0,Rates!H1045)-IF(Rates!H1044="ND",0,Rates!H1044))</f>
        <v>-7.1999969386454143E-2</v>
      </c>
      <c r="H1043" s="16">
        <f>(IF(Rates!I1045="ND",0,Rates!I1045)-IF(Rates!I1044="ND",0,Rates!I1044))</f>
        <v>-5.3570946508452622E-2</v>
      </c>
      <c r="I1043" s="16">
        <f>(IF(Rates!J1045="ND",0,Rates!J1045)-IF(Rates!J1044="ND",0,Rates!J1044))</f>
        <v>-4.0197334884713332E-2</v>
      </c>
      <c r="J1043" s="16">
        <f>(IF(Rates!K1045="ND",0,Rates!K1045)-IF(Rates!K1044="ND",0,Rates!K1044))</f>
        <v>-3.1132653084853246E-2</v>
      </c>
      <c r="K1043" s="16">
        <f>(IF(Rates!L1045="ND",0,Rates!L1045)-IF(Rates!L1044="ND",0,Rates!L1044))</f>
        <v>-2.573752295838716E-2</v>
      </c>
      <c r="L1043" s="16">
        <f>(IF(Rates!M1045="ND",0,Rates!M1045)-IF(Rates!M1044="ND",0,Rates!M1044))</f>
        <v>-2.3329163127162822E-2</v>
      </c>
      <c r="M1043" s="16">
        <f>(IF(Rates!N1045="ND",0,Rates!N1045)-IF(Rates!N1044="ND",0,Rates!N1044))</f>
        <v>-2.3217480420274939E-2</v>
      </c>
      <c r="N1043" s="16">
        <f>(IF(Rates!O1045="ND",0,Rates!O1045)-IF(Rates!O1044="ND",0,Rates!O1044))</f>
        <v>-2.472984844474535E-2</v>
      </c>
      <c r="O1043" s="16">
        <f>(IF(Rates!P1045="ND",0,Rates!P1045)-IF(Rates!P1044="ND",0,Rates!P1044))</f>
        <v>-2.7198232928923538E-2</v>
      </c>
      <c r="P1043" s="16">
        <f>(IF(Rates!Q1045="ND",0,Rates!Q1045)-IF(Rates!Q1044="ND",0,Rates!Q1044))</f>
        <v>-3.019792847768521E-2</v>
      </c>
      <c r="Q1043" s="16">
        <f>(IF(Rates!R1045="ND",0,Rates!R1045)-IF(Rates!R1044="ND",0,Rates!R1044))</f>
        <v>-3.3347281376560289E-2</v>
      </c>
      <c r="R1043" s="16">
        <f>(IF(Rates!S1045="ND",0,Rates!S1045)-IF(Rates!S1044="ND",0,Rates!S1044))</f>
        <v>-3.6310440662568055E-2</v>
      </c>
      <c r="S1043" s="16">
        <f>(IF(Rates!T1045="ND",0,Rates!T1045)-IF(Rates!T1044="ND",0,Rates!T1044))</f>
        <v>-3.8968929313376144E-2</v>
      </c>
      <c r="T1043" s="16">
        <f>(IF(Rates!U1045="ND",0,Rates!U1045)-IF(Rates!U1044="ND",0,Rates!U1044))</f>
        <v>-4.1311560901286626E-2</v>
      </c>
      <c r="U1043" s="16">
        <f>(IF(Rates!V1045="ND",0,Rates!V1045)-IF(Rates!V1044="ND",0,Rates!V1044))</f>
        <v>-4.335590722297944E-2</v>
      </c>
      <c r="V1043" s="16">
        <f>(IF(Rates!W1045="ND",0,Rates!W1045)-IF(Rates!W1044="ND",0,Rates!W1044))</f>
        <v>-4.5136752926577373E-2</v>
      </c>
      <c r="W1043" s="16">
        <f>(IF(Rates!X1045="ND",0,Rates!X1045)-IF(Rates!X1044="ND",0,Rates!X1044))</f>
        <v>-4.6708183631299249E-2</v>
      </c>
      <c r="X1043" s="16">
        <f>(IF(Rates!Y1045="ND",0,Rates!Y1045)-IF(Rates!Y1044="ND",0,Rates!Y1044))</f>
        <v>-4.812730920031516E-2</v>
      </c>
      <c r="Y1043" s="16">
        <f>(IF(Rates!Z1045="ND",0,Rates!Z1045)-IF(Rates!Z1044="ND",0,Rates!Z1044))</f>
        <v>-4.947404824971624E-2</v>
      </c>
      <c r="Z1043" s="16">
        <f>(IF(Rates!AA1045="ND",0,Rates!AA1045)-IF(Rates!AA1044="ND",0,Rates!AA1044))</f>
        <v>-5.0789298629551283E-2</v>
      </c>
      <c r="AA1043" s="16">
        <f>(IF(Rates!AB1045="ND",0,Rates!AB1045)-IF(Rates!AB1044="ND",0,Rates!AB1044))</f>
        <v>-5.2066885339113078E-2</v>
      </c>
      <c r="AB1043" s="16">
        <f>(IF(Rates!AC1045="ND",0,Rates!AC1045)-IF(Rates!AC1044="ND",0,Rates!AC1044))</f>
        <v>-5.3310495672930891E-2</v>
      </c>
      <c r="AC1043" s="16">
        <f>(IF(Rates!AD1045="ND",0,Rates!AD1045)-IF(Rates!AD1044="ND",0,Rates!AD1044))</f>
        <v>-5.4523816925538426E-2</v>
      </c>
      <c r="AD1043" s="16">
        <f>(IF(Rates!AE1045="ND",0,Rates!AE1045)-IF(Rates!AE1044="ND",0,Rates!AE1044))</f>
        <v>-5.5710536391458731E-2</v>
      </c>
      <c r="AE1043" s="16">
        <f>(IF(Rates!AF1045="ND",0,Rates!AF1045)-IF(Rates!AF1044="ND",0,Rates!AF1044))</f>
        <v>-5.6874341365222847E-2</v>
      </c>
      <c r="AF1043" s="16">
        <f>(IF(Rates!AG1045="ND",0,Rates!AG1045)-IF(Rates!AG1044="ND",0,Rates!AG1044))</f>
        <v>-5.8018919141361813E-2</v>
      </c>
      <c r="AG1043" s="16">
        <f>(IF(Rates!AH1045="ND",0,Rates!AH1045)-IF(Rates!AH1044="ND",0,Rates!AH1044))</f>
        <v>-5.914609120030434E-2</v>
      </c>
      <c r="AH1043" s="16">
        <f>(IF(Rates!AI1045="ND",0,Rates!AI1045)-IF(Rates!AI1044="ND",0,Rates!AI1044))</f>
        <v>-6.0229864371239117E-2</v>
      </c>
      <c r="AI1043" s="16">
        <f>(IF(Rates!AJ1045="ND",0,Rates!AJ1045)-IF(Rates!AJ1044="ND",0,Rates!AJ1044))</f>
        <v>-6.1243504884966882E-2</v>
      </c>
      <c r="AJ1043" s="16">
        <f>(IF(Rates!AK1045="ND",0,Rates!AK1045)-IF(Rates!AK1044="ND",0,Rates!AK1044))</f>
        <v>-6.2164703111003305E-2</v>
      </c>
      <c r="AK1043" s="16">
        <f>(IF(Rates!AL1045="ND",0,Rates!AL1045)-IF(Rates!AL1044="ND",0,Rates!AL1044))</f>
        <v>-6.2971149418836525E-2</v>
      </c>
      <c r="AL1043" s="16">
        <f>(IF(Rates!AM1045="ND",0,Rates!AM1045)-IF(Rates!AM1044="ND",0,Rates!AM1044))</f>
        <v>-6.3640534178088792E-2</v>
      </c>
      <c r="AM1043" s="16">
        <f>(IF(Rates!AN1045="ND",0,Rates!AN1045)-IF(Rates!AN1044="ND",0,Rates!AN1044))</f>
        <v>-6.4153938627112161E-2</v>
      </c>
      <c r="AN1043" s="16">
        <f>(IF(Rates!AO1045="ND",0,Rates!AO1045)-IF(Rates!AO1044="ND",0,Rates!AO1044))</f>
        <v>-6.4505780926201517E-2</v>
      </c>
      <c r="AO1043" s="16">
        <f>(IF(Rates!AP1045="ND",0,Rates!AP1045)-IF(Rates!AP1044="ND",0,Rates!AP1044))</f>
        <v>-6.4695212073430319E-2</v>
      </c>
      <c r="AP1043" s="16">
        <f>(IF(Rates!AQ1045="ND",0,Rates!AQ1045)-IF(Rates!AQ1044="ND",0,Rates!AQ1044))</f>
        <v>-6.4720302786708928E-2</v>
      </c>
      <c r="AQ1043" s="16">
        <f>(IF(Rates!AR1045="ND",0,Rates!AR1045)-IF(Rates!AR1044="ND",0,Rates!AR1044))</f>
        <v>-6.4577129279415502E-2</v>
      </c>
      <c r="AR1043" s="16">
        <f>(IF(Rates!AS1045="ND",0,Rates!AS1045)-IF(Rates!AS1044="ND",0,Rates!AS1044))</f>
        <v>-6.4261767757255228E-2</v>
      </c>
      <c r="AS1043" s="16">
        <f>(IF(Rates!AT1045="ND",0,Rates!AT1045)-IF(Rates!AT1044="ND",0,Rates!AT1044))</f>
        <v>-6.3769627728452072E-2</v>
      </c>
      <c r="AT1043" s="16">
        <f>(IF(Rates!AU1045="ND",0,Rates!AU1045)-IF(Rates!AU1044="ND",0,Rates!AU1044))</f>
        <v>-6.3099744872954666E-2</v>
      </c>
      <c r="AU1043" s="16">
        <f>(IF(Rates!AV1045="ND",0,Rates!AV1045)-IF(Rates!AV1044="ND",0,Rates!AV1044))</f>
        <v>-6.225384796930955E-2</v>
      </c>
      <c r="AV1043" s="16">
        <f>(IF(Rates!AW1045="ND",0,Rates!AW1045)-IF(Rates!AW1044="ND",0,Rates!AW1044))</f>
        <v>-6.1245631560399527E-2</v>
      </c>
      <c r="AW1043" s="16">
        <f>(IF(Rates!AX1045="ND",0,Rates!AX1045)-IF(Rates!AX1044="ND",0,Rates!AX1044))</f>
        <v>-6.0098536478009112E-2</v>
      </c>
      <c r="AX1043" s="16">
        <f>(IF(Rates!AY1045="ND",0,Rates!AY1045)-IF(Rates!AY1044="ND",0,Rates!AY1044))</f>
        <v>-5.8827586059453818E-2</v>
      </c>
    </row>
    <row r="1044" spans="1:50">
      <c r="A1044" s="16">
        <f>(IF(Rates!B1046="ND",0,Rates!B1046)-IF(Rates!B1045="ND",0,Rates!B1045))</f>
        <v>-0.55292708503704124</v>
      </c>
      <c r="B1044" s="16">
        <f>(IF(Rates!C1046="ND",0,Rates!C1046)-IF(Rates!C1045="ND",0,Rates!C1045))</f>
        <v>-1.0962127953047109</v>
      </c>
      <c r="C1044" s="16">
        <f>(IF(Rates!D1046="ND",0,Rates!D1046)-IF(Rates!D1045="ND",0,Rates!D1045))</f>
        <v>-2.0178219619779476</v>
      </c>
      <c r="D1044" s="16">
        <f>(IF(Rates!E1046="ND",0,Rates!E1046)-IF(Rates!E1045="ND",0,Rates!E1045))</f>
        <v>-2.7219854913572439</v>
      </c>
      <c r="E1044" s="16">
        <f>(IF(Rates!F1046="ND",0,Rates!F1046)-IF(Rates!F1045="ND",0,Rates!F1045))</f>
        <v>-3.1834833560768843</v>
      </c>
      <c r="F1044" s="16">
        <f>(IF(Rates!G1046="ND",0,Rates!G1046)-IF(Rates!G1045="ND",0,Rates!G1045))</f>
        <v>-3.4753188392026817</v>
      </c>
      <c r="G1044" s="16">
        <f>(IF(Rates!H1046="ND",0,Rates!H1046)-IF(Rates!H1045="ND",0,Rates!H1045))</f>
        <v>-3.6619313851624611</v>
      </c>
      <c r="H1044" s="16">
        <f>(IF(Rates!I1046="ND",0,Rates!I1046)-IF(Rates!I1045="ND",0,Rates!I1045))</f>
        <v>-3.7898761269219587</v>
      </c>
      <c r="I1044" s="16">
        <f>(IF(Rates!J1046="ND",0,Rates!J1046)-IF(Rates!J1045="ND",0,Rates!J1045))</f>
        <v>-3.878135523361125</v>
      </c>
      <c r="J1044" s="16">
        <f>(IF(Rates!K1046="ND",0,Rates!K1046)-IF(Rates!K1045="ND",0,Rates!K1045))</f>
        <v>-3.9411086140659233</v>
      </c>
      <c r="K1044" s="16">
        <f>(IF(Rates!L1046="ND",0,Rates!L1046)-IF(Rates!L1045="ND",0,Rates!L1045))</f>
        <v>-3.9881801195678879</v>
      </c>
      <c r="L1044" s="16">
        <f>(IF(Rates!M1046="ND",0,Rates!M1046)-IF(Rates!M1045="ND",0,Rates!M1045))</f>
        <v>-4.0230187438943581</v>
      </c>
      <c r="M1044" s="16">
        <f>(IF(Rates!N1046="ND",0,Rates!N1046)-IF(Rates!N1045="ND",0,Rates!N1045))</f>
        <v>-4.0496553599505756</v>
      </c>
      <c r="N1044" s="16">
        <f>(IF(Rates!O1046="ND",0,Rates!O1046)-IF(Rates!O1045="ND",0,Rates!O1045))</f>
        <v>-4.0728199435976737</v>
      </c>
      <c r="O1044" s="16">
        <f>(IF(Rates!P1046="ND",0,Rates!P1046)-IF(Rates!P1045="ND",0,Rates!P1045))</f>
        <v>-4.0978663377316833</v>
      </c>
      <c r="P1044" s="16">
        <f>(IF(Rates!Q1046="ND",0,Rates!Q1046)-IF(Rates!Q1045="ND",0,Rates!Q1045))</f>
        <v>-4.1284919526177264</v>
      </c>
      <c r="Q1044" s="16">
        <f>(IF(Rates!R1046="ND",0,Rates!R1046)-IF(Rates!R1045="ND",0,Rates!R1045))</f>
        <v>-4.1678545370950211</v>
      </c>
      <c r="R1044" s="16">
        <f>(IF(Rates!S1046="ND",0,Rates!S1046)-IF(Rates!S1045="ND",0,Rates!S1045))</f>
        <v>-4.218697477628818</v>
      </c>
      <c r="S1044" s="16">
        <f>(IF(Rates!T1046="ND",0,Rates!T1046)-IF(Rates!T1045="ND",0,Rates!T1045))</f>
        <v>-4.2810484504020003</v>
      </c>
      <c r="T1044" s="16">
        <f>(IF(Rates!U1046="ND",0,Rates!U1046)-IF(Rates!U1045="ND",0,Rates!U1045))</f>
        <v>-4.3529321953383517</v>
      </c>
      <c r="U1044" s="16">
        <f>(IF(Rates!V1046="ND",0,Rates!V1046)-IF(Rates!V1045="ND",0,Rates!V1045))</f>
        <v>-4.4313967190323194</v>
      </c>
      <c r="V1044" s="16">
        <f>(IF(Rates!W1046="ND",0,Rates!W1046)-IF(Rates!W1045="ND",0,Rates!W1045))</f>
        <v>-4.5134161620965081</v>
      </c>
      <c r="W1044" s="16">
        <f>(IF(Rates!X1046="ND",0,Rates!X1046)-IF(Rates!X1045="ND",0,Rates!X1045))</f>
        <v>-4.5959335224829712</v>
      </c>
      <c r="X1044" s="16">
        <f>(IF(Rates!Y1046="ND",0,Rates!Y1046)-IF(Rates!Y1045="ND",0,Rates!Y1045))</f>
        <v>-4.675866149289944</v>
      </c>
      <c r="Y1044" s="16">
        <f>(IF(Rates!Z1046="ND",0,Rates!Z1046)-IF(Rates!Z1045="ND",0,Rates!Z1045))</f>
        <v>-4.7493458242487785</v>
      </c>
      <c r="Z1044" s="16">
        <f>(IF(Rates!AA1046="ND",0,Rates!AA1046)-IF(Rates!AA1045="ND",0,Rates!AA1045))</f>
        <v>-4.8123928688114601</v>
      </c>
      <c r="AA1044" s="16">
        <f>(IF(Rates!AB1046="ND",0,Rates!AB1046)-IF(Rates!AB1045="ND",0,Rates!AB1045))</f>
        <v>-4.8637421231931741</v>
      </c>
      <c r="AB1044" s="16">
        <f>(IF(Rates!AC1046="ND",0,Rates!AC1046)-IF(Rates!AC1045="ND",0,Rates!AC1045))</f>
        <v>-4.9027058684481668</v>
      </c>
      <c r="AC1044" s="16">
        <f>(IF(Rates!AD1046="ND",0,Rates!AD1046)-IF(Rates!AD1045="ND",0,Rates!AD1045))</f>
        <v>-4.9285963856306836</v>
      </c>
      <c r="AD1044" s="16">
        <f>(IF(Rates!AE1046="ND",0,Rates!AE1046)-IF(Rates!AE1045="ND",0,Rates!AE1045))</f>
        <v>-4.9407259557949761</v>
      </c>
      <c r="AE1044" s="16">
        <f>(IF(Rates!AF1046="ND",0,Rates!AF1046)-IF(Rates!AF1045="ND",0,Rates!AF1045))</f>
        <v>-4.9384068599952897</v>
      </c>
      <c r="AF1044" s="16">
        <f>(IF(Rates!AG1046="ND",0,Rates!AG1046)-IF(Rates!AG1045="ND",0,Rates!AG1045))</f>
        <v>-4.9209513792858708</v>
      </c>
      <c r="AG1044" s="16">
        <f>(IF(Rates!AH1046="ND",0,Rates!AH1046)-IF(Rates!AH1045="ND",0,Rates!AH1045))</f>
        <v>-4.8876906011007746</v>
      </c>
      <c r="AH1044" s="16">
        <f>(IF(Rates!AI1046="ND",0,Rates!AI1046)-IF(Rates!AI1045="ND",0,Rates!AI1045))</f>
        <v>-4.8388998479622192</v>
      </c>
      <c r="AI1044" s="16">
        <f>(IF(Rates!AJ1046="ND",0,Rates!AJ1046)-IF(Rates!AJ1045="ND",0,Rates!AJ1045))</f>
        <v>-4.7762209301291128</v>
      </c>
      <c r="AJ1044" s="16">
        <f>(IF(Rates!AK1046="ND",0,Rates!AK1046)-IF(Rates!AK1045="ND",0,Rates!AK1045))</f>
        <v>-4.7014025483568815</v>
      </c>
      <c r="AK1044" s="16">
        <f>(IF(Rates!AL1046="ND",0,Rates!AL1046)-IF(Rates!AL1045="ND",0,Rates!AL1045))</f>
        <v>-4.6161934034009393</v>
      </c>
      <c r="AL1044" s="16">
        <f>(IF(Rates!AM1046="ND",0,Rates!AM1046)-IF(Rates!AM1045="ND",0,Rates!AM1045))</f>
        <v>-4.5223421960181645</v>
      </c>
      <c r="AM1044" s="16">
        <f>(IF(Rates!AN1046="ND",0,Rates!AN1046)-IF(Rates!AN1045="ND",0,Rates!AN1045))</f>
        <v>-4.4215975891388259</v>
      </c>
      <c r="AN1044" s="16">
        <f>(IF(Rates!AO1046="ND",0,Rates!AO1046)-IF(Rates!AO1045="ND",0,Rates!AO1045))</f>
        <v>-4.3157081016951624</v>
      </c>
      <c r="AO1044" s="16">
        <f>(IF(Rates!AP1046="ND",0,Rates!AP1046)-IF(Rates!AP1045="ND",0,Rates!AP1045))</f>
        <v>-4.2063691817520956</v>
      </c>
      <c r="AP1044" s="16">
        <f>(IF(Rates!AQ1046="ND",0,Rates!AQ1046)-IF(Rates!AQ1045="ND",0,Rates!AQ1045))</f>
        <v>-4.0950675990348966</v>
      </c>
      <c r="AQ1044" s="16">
        <f>(IF(Rates!AR1046="ND",0,Rates!AR1046)-IF(Rates!AR1045="ND",0,Rates!AR1045))</f>
        <v>-3.9832388065938416</v>
      </c>
      <c r="AR1044" s="16">
        <f>(IF(Rates!AS1046="ND",0,Rates!AS1046)-IF(Rates!AS1045="ND",0,Rates!AS1045))</f>
        <v>-3.8723182574791708</v>
      </c>
      <c r="AS1044" s="16">
        <f>(IF(Rates!AT1046="ND",0,Rates!AT1046)-IF(Rates!AT1045="ND",0,Rates!AT1045))</f>
        <v>-3.7637876655961966</v>
      </c>
      <c r="AT1044" s="16">
        <f>(IF(Rates!AU1046="ND",0,Rates!AU1046)-IF(Rates!AU1045="ND",0,Rates!AU1045))</f>
        <v>-3.6593231703027169</v>
      </c>
      <c r="AU1044" s="16">
        <f>(IF(Rates!AV1046="ND",0,Rates!AV1046)-IF(Rates!AV1045="ND",0,Rates!AV1045))</f>
        <v>-3.5606519805454124</v>
      </c>
      <c r="AV1044" s="16">
        <f>(IF(Rates!AW1046="ND",0,Rates!AW1046)-IF(Rates!AW1045="ND",0,Rates!AW1045))</f>
        <v>-3.4692017939364912</v>
      </c>
      <c r="AW1044" s="16">
        <f>(IF(Rates!AX1046="ND",0,Rates!AX1046)-IF(Rates!AX1045="ND",0,Rates!AX1045))</f>
        <v>-3.3851415187350078</v>
      </c>
      <c r="AX1044" s="16">
        <f>(IF(Rates!AY1046="ND",0,Rates!AY1046)-IF(Rates!AY1045="ND",0,Rates!AY1045))</f>
        <v>-3.3083094179712975</v>
      </c>
    </row>
    <row r="1045" spans="1:50">
      <c r="A1045" s="16">
        <f>(IF(Rates!B1047="ND",0,Rates!B1047)-IF(Rates!B1046="ND",0,Rates!B1046))</f>
        <v>0.64597828872935903</v>
      </c>
      <c r="B1045" s="16">
        <f>(IF(Rates!C1047="ND",0,Rates!C1047)-IF(Rates!C1046="ND",0,Rates!C1046))</f>
        <v>1.0794041807593791</v>
      </c>
      <c r="C1045" s="16">
        <f>(IF(Rates!D1047="ND",0,Rates!D1047)-IF(Rates!D1046="ND",0,Rates!D1046))</f>
        <v>1.9580127652468977</v>
      </c>
      <c r="D1045" s="16">
        <f>(IF(Rates!E1047="ND",0,Rates!E1047)-IF(Rates!E1046="ND",0,Rates!E1046))</f>
        <v>2.6653324053337357</v>
      </c>
      <c r="E1045" s="16">
        <f>(IF(Rates!F1047="ND",0,Rates!F1047)-IF(Rates!F1046="ND",0,Rates!F1046))</f>
        <v>3.1392509686846761</v>
      </c>
      <c r="F1045" s="16">
        <f>(IF(Rates!G1047="ND",0,Rates!G1047)-IF(Rates!G1046="ND",0,Rates!G1046))</f>
        <v>3.4451258353133616</v>
      </c>
      <c r="G1045" s="16">
        <f>(IF(Rates!H1047="ND",0,Rates!H1047)-IF(Rates!H1046="ND",0,Rates!H1046))</f>
        <v>3.6458352932827758</v>
      </c>
      <c r="H1045" s="16">
        <f>(IF(Rates!I1047="ND",0,Rates!I1047)-IF(Rates!I1046="ND",0,Rates!I1046))</f>
        <v>3.7873464186761865</v>
      </c>
      <c r="I1045" s="16">
        <f>(IF(Rates!J1047="ND",0,Rates!J1047)-IF(Rates!J1046="ND",0,Rates!J1046))</f>
        <v>3.8883050674266588</v>
      </c>
      <c r="J1045" s="16">
        <f>(IF(Rates!K1047="ND",0,Rates!K1047)-IF(Rates!K1046="ND",0,Rates!K1046))</f>
        <v>3.9629916370906209</v>
      </c>
      <c r="K1045" s="16">
        <f>(IF(Rates!L1047="ND",0,Rates!L1047)-IF(Rates!L1046="ND",0,Rates!L1046))</f>
        <v>4.0205207559050038</v>
      </c>
      <c r="L1045" s="16">
        <f>(IF(Rates!M1047="ND",0,Rates!M1047)-IF(Rates!M1046="ND",0,Rates!M1046))</f>
        <v>4.0643733062180418</v>
      </c>
      <c r="M1045" s="16">
        <f>(IF(Rates!N1047="ND",0,Rates!N1047)-IF(Rates!N1046="ND",0,Rates!N1046))</f>
        <v>4.0984592920570808</v>
      </c>
      <c r="N1045" s="16">
        <f>(IF(Rates!O1047="ND",0,Rates!O1047)-IF(Rates!O1046="ND",0,Rates!O1046))</f>
        <v>4.1273974950901309</v>
      </c>
      <c r="O1045" s="16">
        <f>(IF(Rates!P1047="ND",0,Rates!P1047)-IF(Rates!P1046="ND",0,Rates!P1046))</f>
        <v>4.1564089359518306</v>
      </c>
      <c r="P1045" s="16">
        <f>(IF(Rates!Q1047="ND",0,Rates!Q1047)-IF(Rates!Q1046="ND",0,Rates!Q1046))</f>
        <v>4.189305366820582</v>
      </c>
      <c r="Q1045" s="16">
        <f>(IF(Rates!R1047="ND",0,Rates!R1047)-IF(Rates!R1046="ND",0,Rates!R1046))</f>
        <v>4.2294508379552846</v>
      </c>
      <c r="R1045" s="16">
        <f>(IF(Rates!S1047="ND",0,Rates!S1047)-IF(Rates!S1046="ND",0,Rates!S1046))</f>
        <v>4.2797995698861877</v>
      </c>
      <c r="S1045" s="16">
        <f>(IF(Rates!T1047="ND",0,Rates!T1047)-IF(Rates!T1046="ND",0,Rates!T1046))</f>
        <v>4.3407427502767275</v>
      </c>
      <c r="T1045" s="16">
        <f>(IF(Rates!U1047="ND",0,Rates!U1047)-IF(Rates!U1046="ND",0,Rates!U1046))</f>
        <v>4.4106718287889715</v>
      </c>
      <c r="U1045" s="16">
        <f>(IF(Rates!V1047="ND",0,Rates!V1047)-IF(Rates!V1046="ND",0,Rates!V1046))</f>
        <v>4.4869347802845256</v>
      </c>
      <c r="V1045" s="16">
        <f>(IF(Rates!W1047="ND",0,Rates!W1047)-IF(Rates!W1046="ND",0,Rates!W1046))</f>
        <v>4.5667279047336633</v>
      </c>
      <c r="W1045" s="16">
        <f>(IF(Rates!X1047="ND",0,Rates!X1047)-IF(Rates!X1046="ND",0,Rates!X1046))</f>
        <v>4.6471364120898269</v>
      </c>
      <c r="X1045" s="16">
        <f>(IF(Rates!Y1047="ND",0,Rates!Y1047)-IF(Rates!Y1046="ND",0,Rates!Y1046))</f>
        <v>4.7252115600812035</v>
      </c>
      <c r="Y1045" s="16">
        <f>(IF(Rates!Z1047="ND",0,Rates!Z1047)-IF(Rates!Z1046="ND",0,Rates!Z1046))</f>
        <v>4.7971453962635646</v>
      </c>
      <c r="Z1045" s="16">
        <f>(IF(Rates!AA1047="ND",0,Rates!AA1047)-IF(Rates!AA1046="ND",0,Rates!AA1046))</f>
        <v>4.8590033565266797</v>
      </c>
      <c r="AA1045" s="16">
        <f>(IF(Rates!AB1047="ND",0,Rates!AB1047)-IF(Rates!AB1046="ND",0,Rates!AB1046))</f>
        <v>4.9095286918774255</v>
      </c>
      <c r="AB1045" s="16">
        <f>(IF(Rates!AC1047="ND",0,Rates!AC1047)-IF(Rates!AC1046="ND",0,Rates!AC1046))</f>
        <v>4.9480064780218047</v>
      </c>
      <c r="AC1045" s="16">
        <f>(IF(Rates!AD1047="ND",0,Rates!AD1047)-IF(Rates!AD1046="ND",0,Rates!AD1046))</f>
        <v>4.973721790665822</v>
      </c>
      <c r="AD1045" s="16">
        <f>(IF(Rates!AE1047="ND",0,Rates!AE1047)-IF(Rates!AE1046="ND",0,Rates!AE1046))</f>
        <v>4.9859597055154792</v>
      </c>
      <c r="AE1045" s="16">
        <f>(IF(Rates!AF1047="ND",0,Rates!AF1047)-IF(Rates!AF1046="ND",0,Rates!AF1046))</f>
        <v>4.9840052982767782</v>
      </c>
      <c r="AF1045" s="16">
        <f>(IF(Rates!AG1047="ND",0,Rates!AG1047)-IF(Rates!AG1046="ND",0,Rates!AG1046))</f>
        <v>4.9671436446557236</v>
      </c>
      <c r="AG1045" s="16">
        <f>(IF(Rates!AH1047="ND",0,Rates!AH1047)-IF(Rates!AH1046="ND",0,Rates!AH1046))</f>
        <v>4.9346811871465457</v>
      </c>
      <c r="AH1045" s="16">
        <f>(IF(Rates!AI1047="ND",0,Rates!AI1047)-IF(Rates!AI1046="ND",0,Rates!AI1046))</f>
        <v>4.8868879857479692</v>
      </c>
      <c r="AI1045" s="16">
        <f>(IF(Rates!AJ1047="ND",0,Rates!AJ1047)-IF(Rates!AJ1046="ND",0,Rates!AJ1046))</f>
        <v>4.8253687497406288</v>
      </c>
      <c r="AJ1045" s="16">
        <f>(IF(Rates!AK1047="ND",0,Rates!AK1047)-IF(Rates!AK1046="ND",0,Rates!AK1046))</f>
        <v>4.7518262384556627</v>
      </c>
      <c r="AK1045" s="16">
        <f>(IF(Rates!AL1047="ND",0,Rates!AL1047)-IF(Rates!AL1046="ND",0,Rates!AL1046))</f>
        <v>4.6679632112242038</v>
      </c>
      <c r="AL1045" s="16">
        <f>(IF(Rates!AM1047="ND",0,Rates!AM1047)-IF(Rates!AM1046="ND",0,Rates!AM1046))</f>
        <v>4.5754824275055892</v>
      </c>
      <c r="AM1045" s="16">
        <f>(IF(Rates!AN1047="ND",0,Rates!AN1047)-IF(Rates!AN1046="ND",0,Rates!AN1046))</f>
        <v>4.4760905154705322</v>
      </c>
      <c r="AN1045" s="16">
        <f>(IF(Rates!AO1047="ND",0,Rates!AO1047)-IF(Rates!AO1046="ND",0,Rates!AO1046))</f>
        <v>4.3715081220848138</v>
      </c>
      <c r="AO1045" s="16">
        <f>(IF(Rates!AP1047="ND",0,Rates!AP1047)-IF(Rates!AP1046="ND",0,Rates!AP1046))</f>
        <v>4.2634046910310586</v>
      </c>
      <c r="AP1045" s="16">
        <f>(IF(Rates!AQ1047="ND",0,Rates!AQ1047)-IF(Rates!AQ1046="ND",0,Rates!AQ1046))</f>
        <v>4.1532460257571513</v>
      </c>
      <c r="AQ1045" s="16">
        <f>(IF(Rates!AR1047="ND",0,Rates!AR1047)-IF(Rates!AR1046="ND",0,Rates!AR1046))</f>
        <v>4.0424502689777899</v>
      </c>
      <c r="AR1045" s="16">
        <f>(IF(Rates!AS1047="ND",0,Rates!AS1047)-IF(Rates!AS1046="ND",0,Rates!AS1046))</f>
        <v>3.9324355634077017</v>
      </c>
      <c r="AS1045" s="16">
        <f>(IF(Rates!AT1047="ND",0,Rates!AT1047)-IF(Rates!AT1046="ND",0,Rates!AT1046))</f>
        <v>3.8246675854274716</v>
      </c>
      <c r="AT1045" s="16">
        <f>(IF(Rates!AU1047="ND",0,Rates!AU1047)-IF(Rates!AU1046="ND",0,Rates!AU1046))</f>
        <v>3.7208021460961529</v>
      </c>
      <c r="AU1045" s="16">
        <f>(IF(Rates!AV1047="ND",0,Rates!AV1047)-IF(Rates!AV1046="ND",0,Rates!AV1046))</f>
        <v>3.6225425901345725</v>
      </c>
      <c r="AV1045" s="16">
        <f>(IF(Rates!AW1047="ND",0,Rates!AW1047)-IF(Rates!AW1046="ND",0,Rates!AW1046))</f>
        <v>3.5312834834943714</v>
      </c>
      <c r="AW1045" s="16">
        <f>(IF(Rates!AX1047="ND",0,Rates!AX1047)-IF(Rates!AX1046="ND",0,Rates!AX1046))</f>
        <v>3.4471842770326915</v>
      </c>
      <c r="AX1045" s="16">
        <f>(IF(Rates!AY1047="ND",0,Rates!AY1047)-IF(Rates!AY1046="ND",0,Rates!AY1046))</f>
        <v>3.370095642838189</v>
      </c>
    </row>
    <row r="1046" spans="1:50">
      <c r="A1046" s="16">
        <f>(IF(Rates!B1048="ND",0,Rates!B1048)-IF(Rates!B1047="ND",0,Rates!B1047))</f>
        <v>0.14335420211167937</v>
      </c>
      <c r="B1046" s="16">
        <f>(IF(Rates!C1048="ND",0,Rates!C1048)-IF(Rates!C1047="ND",0,Rates!C1047))</f>
        <v>9.2382488896091353E-2</v>
      </c>
      <c r="C1046" s="16">
        <f>(IF(Rates!D1048="ND",0,Rates!D1048)-IF(Rates!D1047="ND",0,Rates!D1047))</f>
        <v>5.1459346452713328E-2</v>
      </c>
      <c r="D1046" s="16">
        <f>(IF(Rates!E1048="ND",0,Rates!E1048)-IF(Rates!E1047="ND",0,Rates!E1047))</f>
        <v>5.0052487778051269E-2</v>
      </c>
      <c r="E1046" s="16">
        <f>(IF(Rates!F1048="ND",0,Rates!F1048)-IF(Rates!F1047="ND",0,Rates!F1047))</f>
        <v>6.1374573434789692E-2</v>
      </c>
      <c r="F1046" s="16">
        <f>(IF(Rates!G1048="ND",0,Rates!G1048)-IF(Rates!G1047="ND",0,Rates!G1047))</f>
        <v>7.6599170362983582E-2</v>
      </c>
      <c r="G1046" s="16">
        <f>(IF(Rates!H1048="ND",0,Rates!H1048)-IF(Rates!H1047="ND",0,Rates!H1047))</f>
        <v>9.247866728042542E-2</v>
      </c>
      <c r="H1046" s="16">
        <f>(IF(Rates!I1048="ND",0,Rates!I1048)-IF(Rates!I1047="ND",0,Rates!I1047))</f>
        <v>0.10746845387840454</v>
      </c>
      <c r="I1046" s="16">
        <f>(IF(Rates!J1048="ND",0,Rates!J1048)-IF(Rates!J1047="ND",0,Rates!J1047))</f>
        <v>0.1210009346455152</v>
      </c>
      <c r="J1046" s="16">
        <f>(IF(Rates!K1048="ND",0,Rates!K1048)-IF(Rates!K1047="ND",0,Rates!K1047))</f>
        <v>0.13269121477280343</v>
      </c>
      <c r="K1046" s="16">
        <f>(IF(Rates!L1048="ND",0,Rates!L1048)-IF(Rates!L1047="ND",0,Rates!L1047))</f>
        <v>0.14218295196338016</v>
      </c>
      <c r="L1046" s="16">
        <f>(IF(Rates!M1048="ND",0,Rates!M1048)-IF(Rates!M1047="ND",0,Rates!M1047))</f>
        <v>0.14923333570588326</v>
      </c>
      <c r="M1046" s="16">
        <f>(IF(Rates!N1048="ND",0,Rates!N1048)-IF(Rates!N1047="ND",0,Rates!N1047))</f>
        <v>0.15361971788399487</v>
      </c>
      <c r="N1046" s="16">
        <f>(IF(Rates!O1048="ND",0,Rates!O1048)-IF(Rates!O1047="ND",0,Rates!O1047))</f>
        <v>0.15511066998826095</v>
      </c>
      <c r="O1046" s="16">
        <f>(IF(Rates!P1048="ND",0,Rates!P1048)-IF(Rates!P1047="ND",0,Rates!P1047))</f>
        <v>0.1534963303611816</v>
      </c>
      <c r="P1046" s="16">
        <f>(IF(Rates!Q1048="ND",0,Rates!Q1048)-IF(Rates!Q1047="ND",0,Rates!Q1047))</f>
        <v>0.14895104603796305</v>
      </c>
      <c r="Q1046" s="16">
        <f>(IF(Rates!R1048="ND",0,Rates!R1048)-IF(Rates!R1047="ND",0,Rates!R1047))</f>
        <v>0.14174467203714869</v>
      </c>
      <c r="R1046" s="16">
        <f>(IF(Rates!S1048="ND",0,Rates!S1048)-IF(Rates!S1047="ND",0,Rates!S1047))</f>
        <v>0.13218764190272569</v>
      </c>
      <c r="S1046" s="16">
        <f>(IF(Rates!T1048="ND",0,Rates!T1048)-IF(Rates!T1047="ND",0,Rates!T1047))</f>
        <v>0.12087392466317404</v>
      </c>
      <c r="T1046" s="16">
        <f>(IF(Rates!U1048="ND",0,Rates!U1048)-IF(Rates!U1047="ND",0,Rates!U1047))</f>
        <v>0.10846707339232786</v>
      </c>
      <c r="U1046" s="16">
        <f>(IF(Rates!V1048="ND",0,Rates!V1048)-IF(Rates!V1047="ND",0,Rates!V1047))</f>
        <v>9.5589957498726896E-2</v>
      </c>
      <c r="V1046" s="16">
        <f>(IF(Rates!W1048="ND",0,Rates!W1048)-IF(Rates!W1047="ND",0,Rates!W1047))</f>
        <v>8.2758772870541009E-2</v>
      </c>
      <c r="W1046" s="16">
        <f>(IF(Rates!X1048="ND",0,Rates!X1048)-IF(Rates!X1047="ND",0,Rates!X1047))</f>
        <v>7.0382682480620851E-2</v>
      </c>
      <c r="X1046" s="16">
        <f>(IF(Rates!Y1048="ND",0,Rates!Y1048)-IF(Rates!Y1047="ND",0,Rates!Y1047))</f>
        <v>5.8864992982576858E-2</v>
      </c>
      <c r="Y1046" s="16">
        <f>(IF(Rates!Z1048="ND",0,Rates!Z1048)-IF(Rates!Z1047="ND",0,Rates!Z1047))</f>
        <v>4.8600170682539634E-2</v>
      </c>
      <c r="Z1046" s="16">
        <f>(IF(Rates!AA1048="ND",0,Rates!AA1048)-IF(Rates!AA1047="ND",0,Rates!AA1047))</f>
        <v>3.9914981384227666E-2</v>
      </c>
      <c r="AA1046" s="16">
        <f>(IF(Rates!AB1048="ND",0,Rates!AB1048)-IF(Rates!AB1047="ND",0,Rates!AB1047))</f>
        <v>3.2869104825778095E-2</v>
      </c>
      <c r="AB1046" s="16">
        <f>(IF(Rates!AC1048="ND",0,Rates!AC1048)-IF(Rates!AC1047="ND",0,Rates!AC1047))</f>
        <v>2.7460881727566999E-2</v>
      </c>
      <c r="AC1046" s="16">
        <f>(IF(Rates!AD1048="ND",0,Rates!AD1048)-IF(Rates!AD1047="ND",0,Rates!AD1047))</f>
        <v>2.3688652809969568E-2</v>
      </c>
      <c r="AD1046" s="16">
        <f>(IF(Rates!AE1048="ND",0,Rates!AE1048)-IF(Rates!AE1047="ND",0,Rates!AE1047))</f>
        <v>2.1550758793361879E-2</v>
      </c>
      <c r="AE1046" s="16">
        <f>(IF(Rates!AF1048="ND",0,Rates!AF1048)-IF(Rates!AF1047="ND",0,Rates!AF1047))</f>
        <v>2.1045540398121787E-2</v>
      </c>
      <c r="AF1046" s="16">
        <f>(IF(Rates!AG1048="ND",0,Rates!AG1048)-IF(Rates!AG1047="ND",0,Rates!AG1047))</f>
        <v>2.217133834462448E-2</v>
      </c>
      <c r="AG1046" s="16">
        <f>(IF(Rates!AH1048="ND",0,Rates!AH1048)-IF(Rates!AH1047="ND",0,Rates!AH1047))</f>
        <v>2.4925439811791961E-2</v>
      </c>
      <c r="AH1046" s="16">
        <f>(IF(Rates!AI1048="ND",0,Rates!AI1048)-IF(Rates!AI1047="ND",0,Rates!AI1047))</f>
        <v>2.9226428266383664E-2</v>
      </c>
      <c r="AI1046" s="16">
        <f>(IF(Rates!AJ1048="ND",0,Rates!AJ1048)-IF(Rates!AJ1047="ND",0,Rates!AJ1047))</f>
        <v>3.4866119195232415E-2</v>
      </c>
      <c r="AJ1046" s="16">
        <f>(IF(Rates!AK1048="ND",0,Rates!AK1048)-IF(Rates!AK1047="ND",0,Rates!AK1047))</f>
        <v>4.1625151299511387E-2</v>
      </c>
      <c r="AK1046" s="16">
        <f>(IF(Rates!AL1048="ND",0,Rates!AL1048)-IF(Rates!AL1047="ND",0,Rates!AL1047))</f>
        <v>4.9284163280381321E-2</v>
      </c>
      <c r="AL1046" s="16">
        <f>(IF(Rates!AM1048="ND",0,Rates!AM1048)-IF(Rates!AM1047="ND",0,Rates!AM1047))</f>
        <v>5.7623794287314567E-2</v>
      </c>
      <c r="AM1046" s="16">
        <f>(IF(Rates!AN1048="ND",0,Rates!AN1048)-IF(Rates!AN1047="ND",0,Rates!AN1047))</f>
        <v>6.6432318753029129E-2</v>
      </c>
      <c r="AN1046" s="16">
        <f>(IF(Rates!AO1048="ND",0,Rates!AO1048)-IF(Rates!AO1047="ND",0,Rates!AO1047))</f>
        <v>7.55250003469774E-2</v>
      </c>
      <c r="AO1046" s="16">
        <f>(IF(Rates!AP1048="ND",0,Rates!AP1048)-IF(Rates!AP1047="ND",0,Rates!AP1047))</f>
        <v>8.4730420452953759E-2</v>
      </c>
      <c r="AP1046" s="16">
        <f>(IF(Rates!AQ1048="ND",0,Rates!AQ1048)-IF(Rates!AQ1047="ND",0,Rates!AQ1047))</f>
        <v>9.3907589271234215E-2</v>
      </c>
      <c r="AQ1046" s="16">
        <f>(IF(Rates!AR1048="ND",0,Rates!AR1048)-IF(Rates!AR1047="ND",0,Rates!AR1047))</f>
        <v>0.10292330211114287</v>
      </c>
      <c r="AR1046" s="16">
        <f>(IF(Rates!AS1048="ND",0,Rates!AS1048)-IF(Rates!AS1047="ND",0,Rates!AS1047))</f>
        <v>0.11164435429072839</v>
      </c>
      <c r="AS1046" s="16">
        <f>(IF(Rates!AT1048="ND",0,Rates!AT1048)-IF(Rates!AT1047="ND",0,Rates!AT1047))</f>
        <v>0.11994094876108363</v>
      </c>
      <c r="AT1046" s="16">
        <f>(IF(Rates!AU1048="ND",0,Rates!AU1048)-IF(Rates!AU1047="ND",0,Rates!AU1047))</f>
        <v>0.12769358788296392</v>
      </c>
      <c r="AU1046" s="16">
        <f>(IF(Rates!AV1048="ND",0,Rates!AV1048)-IF(Rates!AV1047="ND",0,Rates!AV1047))</f>
        <v>0.13478452962078524</v>
      </c>
      <c r="AV1046" s="16">
        <f>(IF(Rates!AW1048="ND",0,Rates!AW1048)-IF(Rates!AW1047="ND",0,Rates!AW1047))</f>
        <v>0.14111546985917345</v>
      </c>
      <c r="AW1046" s="16">
        <f>(IF(Rates!AX1048="ND",0,Rates!AX1048)-IF(Rates!AX1047="ND",0,Rates!AX1047))</f>
        <v>0.1466847765356496</v>
      </c>
      <c r="AX1046" s="16">
        <f>(IF(Rates!AY1048="ND",0,Rates!AY1048)-IF(Rates!AY1047="ND",0,Rates!AY1047))</f>
        <v>0.15151963860920148</v>
      </c>
    </row>
    <row r="1047" spans="1:50">
      <c r="A1047" s="16">
        <f>(IF(Rates!B1049="ND",0,Rates!B1049)-IF(Rates!B1048="ND",0,Rates!B1048))</f>
        <v>2.2117093918259001E-2</v>
      </c>
      <c r="B1047" s="16">
        <f>(IF(Rates!C1049="ND",0,Rates!C1049)-IF(Rates!C1048="ND",0,Rates!C1048))</f>
        <v>2.821321287577927E-2</v>
      </c>
      <c r="C1047" s="16">
        <f>(IF(Rates!D1049="ND",0,Rates!D1049)-IF(Rates!D1048="ND",0,Rates!D1048))</f>
        <v>1.0579119677965654E-2</v>
      </c>
      <c r="D1047" s="16">
        <f>(IF(Rates!E1049="ND",0,Rates!E1049)-IF(Rates!E1048="ND",0,Rates!E1048))</f>
        <v>5.6840554246577746E-3</v>
      </c>
      <c r="E1047" s="16">
        <f>(IF(Rates!F1049="ND",0,Rates!F1049)-IF(Rates!F1048="ND",0,Rates!F1048))</f>
        <v>1.654174584324597E-2</v>
      </c>
      <c r="F1047" s="16">
        <f>(IF(Rates!G1049="ND",0,Rates!G1049)-IF(Rates!G1048="ND",0,Rates!G1048))</f>
        <v>3.5874378787011274E-2</v>
      </c>
      <c r="G1047" s="16">
        <f>(IF(Rates!H1049="ND",0,Rates!H1049)-IF(Rates!H1048="ND",0,Rates!H1048))</f>
        <v>5.8555563987024772E-2</v>
      </c>
      <c r="H1047" s="16">
        <f>(IF(Rates!I1049="ND",0,Rates!I1049)-IF(Rates!I1048="ND",0,Rates!I1048))</f>
        <v>8.1614241509888608E-2</v>
      </c>
      <c r="I1047" s="16">
        <f>(IF(Rates!J1049="ND",0,Rates!J1049)-IF(Rates!J1048="ND",0,Rates!J1048))</f>
        <v>0.1039386192463736</v>
      </c>
      <c r="J1047" s="16">
        <f>(IF(Rates!K1049="ND",0,Rates!K1049)-IF(Rates!K1048="ND",0,Rates!K1048))</f>
        <v>0.12469388815241178</v>
      </c>
      <c r="K1047" s="16">
        <f>(IF(Rates!L1049="ND",0,Rates!L1049)-IF(Rates!L1048="ND",0,Rates!L1048))</f>
        <v>0.1431526000687704</v>
      </c>
      <c r="L1047" s="16">
        <f>(IF(Rates!M1049="ND",0,Rates!M1049)-IF(Rates!M1048="ND",0,Rates!M1048))</f>
        <v>0.15878570660555802</v>
      </c>
      <c r="M1047" s="16">
        <f>(IF(Rates!N1049="ND",0,Rates!N1049)-IF(Rates!N1048="ND",0,Rates!N1048))</f>
        <v>0.17113683487592279</v>
      </c>
      <c r="N1047" s="16">
        <f>(IF(Rates!O1049="ND",0,Rates!O1049)-IF(Rates!O1048="ND",0,Rates!O1048))</f>
        <v>0.1797913080636544</v>
      </c>
      <c r="O1047" s="16">
        <f>(IF(Rates!P1049="ND",0,Rates!P1049)-IF(Rates!P1048="ND",0,Rates!P1048))</f>
        <v>0.1845352196844896</v>
      </c>
      <c r="P1047" s="16">
        <f>(IF(Rates!Q1049="ND",0,Rates!Q1049)-IF(Rates!Q1048="ND",0,Rates!Q1048))</f>
        <v>0.18569325302051976</v>
      </c>
      <c r="Q1047" s="16">
        <f>(IF(Rates!R1049="ND",0,Rates!R1049)-IF(Rates!R1048="ND",0,Rates!R1048))</f>
        <v>0.18368788550373516</v>
      </c>
      <c r="R1047" s="16">
        <f>(IF(Rates!S1049="ND",0,Rates!S1049)-IF(Rates!S1048="ND",0,Rates!S1048))</f>
        <v>0.1789910214535011</v>
      </c>
      <c r="S1047" s="16">
        <f>(IF(Rates!T1049="ND",0,Rates!T1049)-IF(Rates!T1048="ND",0,Rates!T1048))</f>
        <v>0.1723992667648897</v>
      </c>
      <c r="T1047" s="16">
        <f>(IF(Rates!U1049="ND",0,Rates!U1049)-IF(Rates!U1048="ND",0,Rates!U1048))</f>
        <v>0.16474239952245107</v>
      </c>
      <c r="U1047" s="16">
        <f>(IF(Rates!V1049="ND",0,Rates!V1049)-IF(Rates!V1048="ND",0,Rates!V1048))</f>
        <v>0.15676026348173533</v>
      </c>
      <c r="V1047" s="16">
        <f>(IF(Rates!W1049="ND",0,Rates!W1049)-IF(Rates!W1048="ND",0,Rates!W1048))</f>
        <v>0.1490127374177046</v>
      </c>
      <c r="W1047" s="16">
        <f>(IF(Rates!X1049="ND",0,Rates!X1049)-IF(Rates!X1048="ND",0,Rates!X1048))</f>
        <v>0.14188375112337948</v>
      </c>
      <c r="X1047" s="16">
        <f>(IF(Rates!Y1049="ND",0,Rates!Y1049)-IF(Rates!Y1048="ND",0,Rates!Y1048))</f>
        <v>0.13574447191664607</v>
      </c>
      <c r="Y1047" s="16">
        <f>(IF(Rates!Z1049="ND",0,Rates!Z1049)-IF(Rates!Z1048="ND",0,Rates!Z1048))</f>
        <v>0.13084220180147987</v>
      </c>
      <c r="Z1047" s="16">
        <f>(IF(Rates!AA1049="ND",0,Rates!AA1049)-IF(Rates!AA1048="ND",0,Rates!AA1048))</f>
        <v>0.12727499167537548</v>
      </c>
      <c r="AA1047" s="16">
        <f>(IF(Rates!AB1049="ND",0,Rates!AB1049)-IF(Rates!AB1048="ND",0,Rates!AB1048))</f>
        <v>0.12501838858737191</v>
      </c>
      <c r="AB1047" s="16">
        <f>(IF(Rates!AC1049="ND",0,Rates!AC1049)-IF(Rates!AC1048="ND",0,Rates!AC1048))</f>
        <v>0.12401749641669291</v>
      </c>
      <c r="AC1047" s="16">
        <f>(IF(Rates!AD1049="ND",0,Rates!AD1049)-IF(Rates!AD1048="ND",0,Rates!AD1048))</f>
        <v>0.12421741904255867</v>
      </c>
      <c r="AD1047" s="16">
        <f>(IF(Rates!AE1049="ND",0,Rates!AE1049)-IF(Rates!AE1048="ND",0,Rates!AE1048))</f>
        <v>0.12556326034419385</v>
      </c>
      <c r="AE1047" s="16">
        <f>(IF(Rates!AF1049="ND",0,Rates!AF1049)-IF(Rates!AF1048="ND",0,Rates!AF1048))</f>
        <v>0.12800012420081952</v>
      </c>
      <c r="AF1047" s="16">
        <f>(IF(Rates!AG1049="ND",0,Rates!AG1049)-IF(Rates!AG1048="ND",0,Rates!AG1048))</f>
        <v>0.13147311449165766</v>
      </c>
      <c r="AG1047" s="16">
        <f>(IF(Rates!AH1049="ND",0,Rates!AH1049)-IF(Rates!AH1048="ND",0,Rates!AH1048))</f>
        <v>0.13592723320164524</v>
      </c>
      <c r="AH1047" s="16">
        <f>(IF(Rates!AI1049="ND",0,Rates!AI1049)-IF(Rates!AI1048="ND",0,Rates!AI1048))</f>
        <v>0.14127352250469905</v>
      </c>
      <c r="AI1047" s="16">
        <f>(IF(Rates!AJ1049="ND",0,Rates!AJ1049)-IF(Rates!AJ1048="ND",0,Rates!AJ1048))</f>
        <v>0.14735985794951301</v>
      </c>
      <c r="AJ1047" s="16">
        <f>(IF(Rates!AK1049="ND",0,Rates!AK1049)-IF(Rates!AK1048="ND",0,Rates!AK1048))</f>
        <v>0.15402782978600893</v>
      </c>
      <c r="AK1047" s="16">
        <f>(IF(Rates!AL1049="ND",0,Rates!AL1049)-IF(Rates!AL1048="ND",0,Rates!AL1048))</f>
        <v>0.16111902826410773</v>
      </c>
      <c r="AL1047" s="16">
        <f>(IF(Rates!AM1049="ND",0,Rates!AM1049)-IF(Rates!AM1048="ND",0,Rates!AM1048))</f>
        <v>0.16847504408513014</v>
      </c>
      <c r="AM1047" s="16">
        <f>(IF(Rates!AN1049="ND",0,Rates!AN1049)-IF(Rates!AN1048="ND",0,Rates!AN1048))</f>
        <v>0.17593975077034152</v>
      </c>
      <c r="AN1047" s="16">
        <f>(IF(Rates!AO1049="ND",0,Rates!AO1049)-IF(Rates!AO1048="ND",0,Rates!AO1048))</f>
        <v>0.18336436008376999</v>
      </c>
      <c r="AO1047" s="16">
        <f>(IF(Rates!AP1049="ND",0,Rates!AP1049)-IF(Rates!AP1048="ND",0,Rates!AP1048))</f>
        <v>0.19061077126198889</v>
      </c>
      <c r="AP1047" s="16">
        <f>(IF(Rates!AQ1049="ND",0,Rates!AQ1049)-IF(Rates!AQ1048="ND",0,Rates!AQ1048))</f>
        <v>0.19757715227755046</v>
      </c>
      <c r="AQ1047" s="16">
        <f>(IF(Rates!AR1049="ND",0,Rates!AR1049)-IF(Rates!AR1048="ND",0,Rates!AR1048))</f>
        <v>0.2041705368815423</v>
      </c>
      <c r="AR1047" s="16">
        <f>(IF(Rates!AS1049="ND",0,Rates!AS1049)-IF(Rates!AS1048="ND",0,Rates!AS1048))</f>
        <v>0.2102979588831646</v>
      </c>
      <c r="AS1047" s="16">
        <f>(IF(Rates!AT1049="ND",0,Rates!AT1049)-IF(Rates!AT1048="ND",0,Rates!AT1048))</f>
        <v>0.21586760698613006</v>
      </c>
      <c r="AT1047" s="16">
        <f>(IF(Rates!AU1049="ND",0,Rates!AU1049)-IF(Rates!AU1048="ND",0,Rates!AU1048))</f>
        <v>0.22078886372377626</v>
      </c>
      <c r="AU1047" s="16">
        <f>(IF(Rates!AV1049="ND",0,Rates!AV1049)-IF(Rates!AV1048="ND",0,Rates!AV1048))</f>
        <v>0.22497059420694132</v>
      </c>
      <c r="AV1047" s="16">
        <f>(IF(Rates!AW1049="ND",0,Rates!AW1049)-IF(Rates!AW1048="ND",0,Rates!AW1048))</f>
        <v>0.22833906443785201</v>
      </c>
      <c r="AW1047" s="16">
        <f>(IF(Rates!AX1049="ND",0,Rates!AX1049)-IF(Rates!AX1048="ND",0,Rates!AX1048))</f>
        <v>0.23090649414640696</v>
      </c>
      <c r="AX1047" s="16">
        <f>(IF(Rates!AY1049="ND",0,Rates!AY1049)-IF(Rates!AY1048="ND",0,Rates!AY1048))</f>
        <v>0.23271047200620476</v>
      </c>
    </row>
    <row r="1048" spans="1:50">
      <c r="A1048" s="16">
        <f>(IF(Rates!B1050="ND",0,Rates!B1050)-IF(Rates!B1049="ND",0,Rates!B1049))</f>
        <v>-6.7207962135407251E-2</v>
      </c>
      <c r="B1048" s="16">
        <f>(IF(Rates!C1050="ND",0,Rates!C1050)-IF(Rates!C1049="ND",0,Rates!C1049))</f>
        <v>-1.9948813732006965E-3</v>
      </c>
      <c r="C1048" s="16">
        <f>(IF(Rates!D1050="ND",0,Rates!D1050)-IF(Rates!D1049="ND",0,Rates!D1049))</f>
        <v>2.4024264057538769E-2</v>
      </c>
      <c r="D1048" s="16">
        <f>(IF(Rates!E1050="ND",0,Rates!E1050)-IF(Rates!E1049="ND",0,Rates!E1049))</f>
        <v>2.2372738839853135E-2</v>
      </c>
      <c r="E1048" s="16">
        <f>(IF(Rates!F1050="ND",0,Rates!F1050)-IF(Rates!F1049="ND",0,Rates!F1049))</f>
        <v>1.8842011385936441E-2</v>
      </c>
      <c r="F1048" s="16">
        <f>(IF(Rates!G1050="ND",0,Rates!G1050)-IF(Rates!G1049="ND",0,Rates!G1049))</f>
        <v>1.707195656640792E-2</v>
      </c>
      <c r="G1048" s="16">
        <f>(IF(Rates!H1050="ND",0,Rates!H1050)-IF(Rates!H1049="ND",0,Rates!H1049))</f>
        <v>1.6992641951883325E-2</v>
      </c>
      <c r="H1048" s="16">
        <f>(IF(Rates!I1050="ND",0,Rates!I1050)-IF(Rates!I1049="ND",0,Rates!I1049))</f>
        <v>1.8296577141890591E-2</v>
      </c>
      <c r="I1048" s="16">
        <f>(IF(Rates!J1050="ND",0,Rates!J1050)-IF(Rates!J1049="ND",0,Rates!J1049))</f>
        <v>2.106819592880349E-2</v>
      </c>
      <c r="J1048" s="16">
        <f>(IF(Rates!K1050="ND",0,Rates!K1050)-IF(Rates!K1049="ND",0,Rates!K1049))</f>
        <v>2.5480024539806578E-2</v>
      </c>
      <c r="K1048" s="16">
        <f>(IF(Rates!L1050="ND",0,Rates!L1050)-IF(Rates!L1049="ND",0,Rates!L1049))</f>
        <v>3.1387845325532737E-2</v>
      </c>
      <c r="L1048" s="16">
        <f>(IF(Rates!M1050="ND",0,Rates!M1050)-IF(Rates!M1049="ND",0,Rates!M1049))</f>
        <v>3.8373902167887053E-2</v>
      </c>
      <c r="M1048" s="16">
        <f>(IF(Rates!N1050="ND",0,Rates!N1050)-IF(Rates!N1049="ND",0,Rates!N1049))</f>
        <v>4.5704488294505019E-2</v>
      </c>
      <c r="N1048" s="16">
        <f>(IF(Rates!O1050="ND",0,Rates!O1050)-IF(Rates!O1049="ND",0,Rates!O1049))</f>
        <v>5.2361458138545203E-2</v>
      </c>
      <c r="O1048" s="16">
        <f>(IF(Rates!P1050="ND",0,Rates!P1050)-IF(Rates!P1049="ND",0,Rates!P1049))</f>
        <v>5.7305665109505632E-2</v>
      </c>
      <c r="P1048" s="16">
        <f>(IF(Rates!Q1050="ND",0,Rates!Q1050)-IF(Rates!Q1049="ND",0,Rates!Q1049))</f>
        <v>6.0071589647874291E-2</v>
      </c>
      <c r="Q1048" s="16">
        <f>(IF(Rates!R1050="ND",0,Rates!R1050)-IF(Rates!R1049="ND",0,Rates!R1049))</f>
        <v>6.0333580858447533E-2</v>
      </c>
      <c r="R1048" s="16">
        <f>(IF(Rates!S1050="ND",0,Rates!S1050)-IF(Rates!S1049="ND",0,Rates!S1049))</f>
        <v>5.7844230711047828E-2</v>
      </c>
      <c r="S1048" s="16">
        <f>(IF(Rates!T1050="ND",0,Rates!T1050)-IF(Rates!T1049="ND",0,Rates!T1049))</f>
        <v>5.2842672474749719E-2</v>
      </c>
      <c r="T1048" s="16">
        <f>(IF(Rates!U1050="ND",0,Rates!U1050)-IF(Rates!U1049="ND",0,Rates!U1049))</f>
        <v>4.5744585058020704E-2</v>
      </c>
      <c r="U1048" s="16">
        <f>(IF(Rates!V1050="ND",0,Rates!V1050)-IF(Rates!V1049="ND",0,Rates!V1049))</f>
        <v>3.6971812353460365E-2</v>
      </c>
      <c r="V1048" s="16">
        <f>(IF(Rates!W1050="ND",0,Rates!W1050)-IF(Rates!W1049="ND",0,Rates!W1049))</f>
        <v>2.6954329088517248E-2</v>
      </c>
      <c r="W1048" s="16">
        <f>(IF(Rates!X1050="ND",0,Rates!X1050)-IF(Rates!X1049="ND",0,Rates!X1049))</f>
        <v>1.6134350648150608E-2</v>
      </c>
      <c r="X1048" s="16">
        <f>(IF(Rates!Y1050="ND",0,Rates!Y1050)-IF(Rates!Y1049="ND",0,Rates!Y1049))</f>
        <v>4.957912005584042E-3</v>
      </c>
      <c r="Y1048" s="16">
        <f>(IF(Rates!Z1050="ND",0,Rates!Z1050)-IF(Rates!Z1049="ND",0,Rates!Z1049))</f>
        <v>-6.0233506382312285E-3</v>
      </c>
      <c r="Z1048" s="16">
        <f>(IF(Rates!AA1050="ND",0,Rates!AA1050)-IF(Rates!AA1049="ND",0,Rates!AA1049))</f>
        <v>-1.623874648338397E-2</v>
      </c>
      <c r="AA1048" s="16">
        <f>(IF(Rates!AB1050="ND",0,Rates!AB1050)-IF(Rates!AB1049="ND",0,Rates!AB1049))</f>
        <v>-2.5488605799731445E-2</v>
      </c>
      <c r="AB1048" s="16">
        <f>(IF(Rates!AC1050="ND",0,Rates!AC1050)-IF(Rates!AC1049="ND",0,Rates!AC1049))</f>
        <v>-3.3652242048352932E-2</v>
      </c>
      <c r="AC1048" s="16">
        <f>(IF(Rates!AD1050="ND",0,Rates!AD1050)-IF(Rates!AD1049="ND",0,Rates!AD1049))</f>
        <v>-4.0608968690325042E-2</v>
      </c>
      <c r="AD1048" s="16">
        <f>(IF(Rates!AE1050="ND",0,Rates!AE1050)-IF(Rates!AE1049="ND",0,Rates!AE1049))</f>
        <v>-4.6238099186730608E-2</v>
      </c>
      <c r="AE1048" s="16">
        <f>(IF(Rates!AF1050="ND",0,Rates!AF1050)-IF(Rates!AF1049="ND",0,Rates!AF1049))</f>
        <v>-5.0418946998643577E-2</v>
      </c>
      <c r="AF1048" s="16">
        <f>(IF(Rates!AG1050="ND",0,Rates!AG1050)-IF(Rates!AG1049="ND",0,Rates!AG1049))</f>
        <v>-5.3030825587148556E-2</v>
      </c>
      <c r="AG1048" s="16">
        <f>(IF(Rates!AH1050="ND",0,Rates!AH1050)-IF(Rates!AH1049="ND",0,Rates!AH1049))</f>
        <v>-5.3955403308014738E-2</v>
      </c>
      <c r="AH1048" s="16">
        <f>(IF(Rates!AI1050="ND",0,Rates!AI1050)-IF(Rates!AI1049="ND",0,Rates!AI1049))</f>
        <v>-5.3198325829802329E-2</v>
      </c>
      <c r="AI1048" s="16">
        <f>(IF(Rates!AJ1050="ND",0,Rates!AJ1050)-IF(Rates!AJ1049="ND",0,Rates!AJ1049))</f>
        <v>-5.0946154940952226E-2</v>
      </c>
      <c r="AJ1048" s="16">
        <f>(IF(Rates!AK1050="ND",0,Rates!AK1050)-IF(Rates!AK1049="ND",0,Rates!AK1049))</f>
        <v>-4.7399635772094051E-2</v>
      </c>
      <c r="AK1048" s="16">
        <f>(IF(Rates!AL1050="ND",0,Rates!AL1050)-IF(Rates!AL1049="ND",0,Rates!AL1049))</f>
        <v>-4.2759513453846765E-2</v>
      </c>
      <c r="AL1048" s="16">
        <f>(IF(Rates!AM1050="ND",0,Rates!AM1050)-IF(Rates!AM1049="ND",0,Rates!AM1049))</f>
        <v>-3.7226532204210905E-2</v>
      </c>
      <c r="AM1048" s="16">
        <f>(IF(Rates!AN1050="ND",0,Rates!AN1050)-IF(Rates!AN1049="ND",0,Rates!AN1049))</f>
        <v>-3.0996660700453482E-2</v>
      </c>
      <c r="AN1048" s="16">
        <f>(IF(Rates!AO1050="ND",0,Rates!AO1050)-IF(Rates!AO1049="ND",0,Rates!AO1049))</f>
        <v>-2.4250178277898549E-2</v>
      </c>
      <c r="AO1048" s="16">
        <f>(IF(Rates!AP1050="ND",0,Rates!AP1050)-IF(Rates!AP1049="ND",0,Rates!AP1049))</f>
        <v>-1.7157483387543415E-2</v>
      </c>
      <c r="AP1048" s="16">
        <f>(IF(Rates!AQ1050="ND",0,Rates!AQ1050)-IF(Rates!AQ1049="ND",0,Rates!AQ1049))</f>
        <v>-9.8629543509174411E-3</v>
      </c>
      <c r="AQ1048" s="16">
        <f>(IF(Rates!AR1050="ND",0,Rates!AR1050)-IF(Rates!AR1049="ND",0,Rates!AR1049))</f>
        <v>-2.5046658502247965E-3</v>
      </c>
      <c r="AR1048" s="16">
        <f>(IF(Rates!AS1050="ND",0,Rates!AS1050)-IF(Rates!AS1049="ND",0,Rates!AS1049))</f>
        <v>4.7793076212538921E-3</v>
      </c>
      <c r="AS1048" s="16">
        <f>(IF(Rates!AT1050="ND",0,Rates!AT1050)-IF(Rates!AT1049="ND",0,Rates!AT1049))</f>
        <v>1.1858145158220701E-2</v>
      </c>
      <c r="AT1048" s="16">
        <f>(IF(Rates!AU1050="ND",0,Rates!AU1050)-IF(Rates!AU1049="ND",0,Rates!AU1049))</f>
        <v>1.8625346715865909E-2</v>
      </c>
      <c r="AU1048" s="16">
        <f>(IF(Rates!AV1050="ND",0,Rates!AV1050)-IF(Rates!AV1049="ND",0,Rates!AV1049))</f>
        <v>2.4979400692577869E-2</v>
      </c>
      <c r="AV1048" s="16">
        <f>(IF(Rates!AW1050="ND",0,Rates!AW1050)-IF(Rates!AW1049="ND",0,Rates!AW1049))</f>
        <v>3.0832620718246329E-2</v>
      </c>
      <c r="AW1048" s="16">
        <f>(IF(Rates!AX1050="ND",0,Rates!AX1050)-IF(Rates!AX1049="ND",0,Rates!AX1049))</f>
        <v>3.6167149022145573E-2</v>
      </c>
      <c r="AX1048" s="16">
        <f>(IF(Rates!AY1050="ND",0,Rates!AY1050)-IF(Rates!AY1049="ND",0,Rates!AY1049))</f>
        <v>4.098590608665198E-2</v>
      </c>
    </row>
    <row r="1049" spans="1:50">
      <c r="A1049" s="16">
        <f>(IF(Rates!B1051="ND",0,Rates!B1051)-IF(Rates!B1050="ND",0,Rates!B1050))</f>
        <v>-4.2811070270668883E-2</v>
      </c>
      <c r="B1049" s="16">
        <f>(IF(Rates!C1051="ND",0,Rates!C1051)-IF(Rates!C1050="ND",0,Rates!C1050))</f>
        <v>-7.4501450437858274E-2</v>
      </c>
      <c r="C1049" s="16">
        <f>(IF(Rates!D1051="ND",0,Rates!D1051)-IF(Rates!D1050="ND",0,Rates!D1050))</f>
        <v>-0.10641024868703419</v>
      </c>
      <c r="D1049" s="16">
        <f>(IF(Rates!E1051="ND",0,Rates!E1051)-IF(Rates!E1050="ND",0,Rates!E1050))</f>
        <v>-0.11714181583879224</v>
      </c>
      <c r="E1049" s="16">
        <f>(IF(Rates!F1051="ND",0,Rates!F1051)-IF(Rates!F1050="ND",0,Rates!F1050))</f>
        <v>-0.11557049078316073</v>
      </c>
      <c r="F1049" s="16">
        <f>(IF(Rates!G1051="ND",0,Rates!G1051)-IF(Rates!G1050="ND",0,Rates!G1050))</f>
        <v>-0.1083741847367774</v>
      </c>
      <c r="G1049" s="16">
        <f>(IF(Rates!H1051="ND",0,Rates!H1051)-IF(Rates!H1050="ND",0,Rates!H1050))</f>
        <v>-9.9096361379509723E-2</v>
      </c>
      <c r="H1049" s="16">
        <f>(IF(Rates!I1051="ND",0,Rates!I1051)-IF(Rates!I1050="ND",0,Rates!I1050))</f>
        <v>-8.955490348200934E-2</v>
      </c>
      <c r="I1049" s="16">
        <f>(IF(Rates!J1051="ND",0,Rates!J1051)-IF(Rates!J1050="ND",0,Rates!J1050))</f>
        <v>-8.0298815153505565E-2</v>
      </c>
      <c r="J1049" s="16">
        <f>(IF(Rates!K1051="ND",0,Rates!K1051)-IF(Rates!K1050="ND",0,Rates!K1050))</f>
        <v>-7.1686240868150009E-2</v>
      </c>
      <c r="K1049" s="16">
        <f>(IF(Rates!L1051="ND",0,Rates!L1051)-IF(Rates!L1050="ND",0,Rates!L1050))</f>
        <v>-6.3949611478560264E-2</v>
      </c>
      <c r="L1049" s="16">
        <f>(IF(Rates!M1051="ND",0,Rates!M1051)-IF(Rates!M1050="ND",0,Rates!M1050))</f>
        <v>-5.710903841176318E-2</v>
      </c>
      <c r="M1049" s="16">
        <f>(IF(Rates!N1051="ND",0,Rates!N1051)-IF(Rates!N1050="ND",0,Rates!N1050))</f>
        <v>-5.1153895242652681E-2</v>
      </c>
      <c r="N1049" s="16">
        <f>(IF(Rates!O1051="ND",0,Rates!O1051)-IF(Rates!O1050="ND",0,Rates!O1050))</f>
        <v>-4.6059939183346721E-2</v>
      </c>
      <c r="O1049" s="16">
        <f>(IF(Rates!P1051="ND",0,Rates!P1051)-IF(Rates!P1050="ND",0,Rates!P1050))</f>
        <v>-4.1729189934842204E-2</v>
      </c>
      <c r="P1049" s="16">
        <f>(IF(Rates!Q1051="ND",0,Rates!Q1051)-IF(Rates!Q1050="ND",0,Rates!Q1050))</f>
        <v>-3.8060651431264247E-2</v>
      </c>
      <c r="Q1049" s="16">
        <f>(IF(Rates!R1051="ND",0,Rates!R1051)-IF(Rates!R1050="ND",0,Rates!R1050))</f>
        <v>-3.4961490997856615E-2</v>
      </c>
      <c r="R1049" s="16">
        <f>(IF(Rates!S1051="ND",0,Rates!S1051)-IF(Rates!S1050="ND",0,Rates!S1050))</f>
        <v>-3.2345767497690581E-2</v>
      </c>
      <c r="S1049" s="16">
        <f>(IF(Rates!T1051="ND",0,Rates!T1051)-IF(Rates!T1050="ND",0,Rates!T1050))</f>
        <v>-3.0146109940443644E-2</v>
      </c>
      <c r="T1049" s="16">
        <f>(IF(Rates!U1051="ND",0,Rates!U1051)-IF(Rates!U1050="ND",0,Rates!U1050))</f>
        <v>-2.8312329126070956E-2</v>
      </c>
      <c r="U1049" s="16">
        <f>(IF(Rates!V1051="ND",0,Rates!V1051)-IF(Rates!V1050="ND",0,Rates!V1050))</f>
        <v>-2.6796601435100875E-2</v>
      </c>
      <c r="V1049" s="16">
        <f>(IF(Rates!W1051="ND",0,Rates!W1051)-IF(Rates!W1050="ND",0,Rates!W1050))</f>
        <v>-2.5556370017500996E-2</v>
      </c>
      <c r="W1049" s="16">
        <f>(IF(Rates!X1051="ND",0,Rates!X1051)-IF(Rates!X1050="ND",0,Rates!X1050))</f>
        <v>-2.454989789199491E-2</v>
      </c>
      <c r="X1049" s="16">
        <f>(IF(Rates!Y1051="ND",0,Rates!Y1051)-IF(Rates!Y1050="ND",0,Rates!Y1050))</f>
        <v>-2.3736261923546387E-2</v>
      </c>
      <c r="Y1049" s="16">
        <f>(IF(Rates!Z1051="ND",0,Rates!Z1051)-IF(Rates!Z1050="ND",0,Rates!Z1050))</f>
        <v>-2.3082243083693221E-2</v>
      </c>
      <c r="Z1049" s="16">
        <f>(IF(Rates!AA1051="ND",0,Rates!AA1051)-IF(Rates!AA1050="ND",0,Rates!AA1050))</f>
        <v>-2.2543064562999149E-2</v>
      </c>
      <c r="AA1049" s="16">
        <f>(IF(Rates!AB1051="ND",0,Rates!AB1051)-IF(Rates!AB1050="ND",0,Rates!AB1050))</f>
        <v>-2.2085926182059623E-2</v>
      </c>
      <c r="AB1049" s="16">
        <f>(IF(Rates!AC1051="ND",0,Rates!AC1051)-IF(Rates!AC1050="ND",0,Rates!AC1050))</f>
        <v>-2.1686685686855611E-2</v>
      </c>
      <c r="AC1049" s="16">
        <f>(IF(Rates!AD1051="ND",0,Rates!AD1051)-IF(Rates!AD1050="ND",0,Rates!AD1050))</f>
        <v>-2.1321200823367192E-2</v>
      </c>
      <c r="AD1049" s="16">
        <f>(IF(Rates!AE1051="ND",0,Rates!AE1051)-IF(Rates!AE1050="ND",0,Rates!AE1050))</f>
        <v>-2.0965329337572669E-2</v>
      </c>
      <c r="AE1049" s="16">
        <f>(IF(Rates!AF1051="ND",0,Rates!AF1051)-IF(Rates!AF1050="ND",0,Rates!AF1050))</f>
        <v>-2.0594928975456561E-2</v>
      </c>
      <c r="AF1049" s="16">
        <f>(IF(Rates!AG1051="ND",0,Rates!AG1051)-IF(Rates!AG1050="ND",0,Rates!AG1050))</f>
        <v>-2.0185857482994507E-2</v>
      </c>
      <c r="AG1049" s="16">
        <f>(IF(Rates!AH1051="ND",0,Rates!AH1051)-IF(Rates!AH1050="ND",0,Rates!AH1050))</f>
        <v>-1.9713498216415992E-2</v>
      </c>
      <c r="AH1049" s="16">
        <f>(IF(Rates!AI1051="ND",0,Rates!AI1051)-IF(Rates!AI1050="ND",0,Rates!AI1050))</f>
        <v>-1.915820594042561E-2</v>
      </c>
      <c r="AI1049" s="16">
        <f>(IF(Rates!AJ1051="ND",0,Rates!AJ1051)-IF(Rates!AJ1050="ND",0,Rates!AJ1050))</f>
        <v>-1.8520752819473074E-2</v>
      </c>
      <c r="AJ1049" s="16">
        <f>(IF(Rates!AK1051="ND",0,Rates!AK1051)-IF(Rates!AK1050="ND",0,Rates!AK1050))</f>
        <v>-1.7804714551695078E-2</v>
      </c>
      <c r="AK1049" s="16">
        <f>(IF(Rates!AL1051="ND",0,Rates!AL1051)-IF(Rates!AL1050="ND",0,Rates!AL1050))</f>
        <v>-1.7013666835230978E-2</v>
      </c>
      <c r="AL1049" s="16">
        <f>(IF(Rates!AM1051="ND",0,Rates!AM1051)-IF(Rates!AM1050="ND",0,Rates!AM1050))</f>
        <v>-1.6151185460705264E-2</v>
      </c>
      <c r="AM1049" s="16">
        <f>(IF(Rates!AN1051="ND",0,Rates!AN1051)-IF(Rates!AN1050="ND",0,Rates!AN1050))</f>
        <v>-1.5226347518196626E-2</v>
      </c>
      <c r="AN1049" s="16">
        <f>(IF(Rates!AO1051="ND",0,Rates!AO1051)-IF(Rates!AO1050="ND",0,Rates!AO1050))</f>
        <v>-1.4267939941222885E-2</v>
      </c>
      <c r="AO1049" s="16">
        <f>(IF(Rates!AP1051="ND",0,Rates!AP1051)-IF(Rates!AP1050="ND",0,Rates!AP1050))</f>
        <v>-1.3307052458157109E-2</v>
      </c>
      <c r="AP1049" s="16">
        <f>(IF(Rates!AQ1051="ND",0,Rates!AQ1051)-IF(Rates!AQ1050="ND",0,Rates!AQ1050))</f>
        <v>-1.2365602649357044E-2</v>
      </c>
      <c r="AQ1049" s="16">
        <f>(IF(Rates!AR1051="ND",0,Rates!AR1051)-IF(Rates!AR1050="ND",0,Rates!AR1050))</f>
        <v>-1.1463093543273573E-2</v>
      </c>
      <c r="AR1049" s="16">
        <f>(IF(Rates!AS1051="ND",0,Rates!AS1051)-IF(Rates!AS1050="ND",0,Rates!AS1050))</f>
        <v>-1.0619027834787076E-2</v>
      </c>
      <c r="AS1049" s="16">
        <f>(IF(Rates!AT1051="ND",0,Rates!AT1051)-IF(Rates!AT1050="ND",0,Rates!AT1050))</f>
        <v>-9.8534916428958397E-3</v>
      </c>
      <c r="AT1049" s="16">
        <f>(IF(Rates!AU1051="ND",0,Rates!AU1051)-IF(Rates!AU1050="ND",0,Rates!AU1050))</f>
        <v>-9.1924451308047495E-3</v>
      </c>
      <c r="AU1049" s="16">
        <f>(IF(Rates!AV1051="ND",0,Rates!AV1051)-IF(Rates!AV1050="ND",0,Rates!AV1050))</f>
        <v>-8.6641041831967414E-3</v>
      </c>
      <c r="AV1049" s="16">
        <f>(IF(Rates!AW1051="ND",0,Rates!AW1051)-IF(Rates!AW1050="ND",0,Rates!AW1050))</f>
        <v>-8.2957496721354218E-3</v>
      </c>
      <c r="AW1049" s="16">
        <f>(IF(Rates!AX1051="ND",0,Rates!AX1051)-IF(Rates!AX1050="ND",0,Rates!AX1050))</f>
        <v>-8.0951164028464362E-3</v>
      </c>
      <c r="AX1049" s="16">
        <f>(IF(Rates!AY1051="ND",0,Rates!AY1051)-IF(Rates!AY1050="ND",0,Rates!AY1050))</f>
        <v>-8.0615396589820421E-3</v>
      </c>
    </row>
    <row r="1050" spans="1:50">
      <c r="A1050" s="16">
        <f>(IF(Rates!B1052="ND",0,Rates!B1052)-IF(Rates!B1051="ND",0,Rates!B1051))</f>
        <v>3.5605227233613479E-2</v>
      </c>
      <c r="B1050" s="16">
        <f>(IF(Rates!C1052="ND",0,Rates!C1052)-IF(Rates!C1051="ND",0,Rates!C1051))</f>
        <v>-2.0419139758390381E-2</v>
      </c>
      <c r="C1050" s="16">
        <f>(IF(Rates!D1052="ND",0,Rates!D1052)-IF(Rates!D1051="ND",0,Rates!D1051))</f>
        <v>-6.9389616684511157E-2</v>
      </c>
      <c r="D1050" s="16">
        <f>(IF(Rates!E1052="ND",0,Rates!E1052)-IF(Rates!E1051="ND",0,Rates!E1051))</f>
        <v>-9.2581276869094342E-2</v>
      </c>
      <c r="E1050" s="16">
        <f>(IF(Rates!F1052="ND",0,Rates!F1052)-IF(Rates!F1051="ND",0,Rates!F1051))</f>
        <v>-0.10233287780726119</v>
      </c>
      <c r="F1050" s="16">
        <f>(IF(Rates!G1052="ND",0,Rates!G1052)-IF(Rates!G1051="ND",0,Rates!G1051))</f>
        <v>-0.10627146666499376</v>
      </c>
      <c r="G1050" s="16">
        <f>(IF(Rates!H1052="ND",0,Rates!H1052)-IF(Rates!H1051="ND",0,Rates!H1051))</f>
        <v>-0.10800732882427422</v>
      </c>
      <c r="H1050" s="16">
        <f>(IF(Rates!I1052="ND",0,Rates!I1052)-IF(Rates!I1051="ND",0,Rates!I1051))</f>
        <v>-0.1092724056608394</v>
      </c>
      <c r="I1050" s="16">
        <f>(IF(Rates!J1052="ND",0,Rates!J1052)-IF(Rates!J1051="ND",0,Rates!J1051))</f>
        <v>-0.11040081319677242</v>
      </c>
      <c r="J1050" s="16">
        <f>(IF(Rates!K1052="ND",0,Rates!K1052)-IF(Rates!K1051="ND",0,Rates!K1051))</f>
        <v>-0.11142675169640448</v>
      </c>
      <c r="K1050" s="16">
        <f>(IF(Rates!L1052="ND",0,Rates!L1052)-IF(Rates!L1051="ND",0,Rates!L1051))</f>
        <v>-0.11221113011334616</v>
      </c>
      <c r="L1050" s="16">
        <f>(IF(Rates!M1052="ND",0,Rates!M1052)-IF(Rates!M1051="ND",0,Rates!M1051))</f>
        <v>-0.1122214749069661</v>
      </c>
      <c r="M1050" s="16">
        <f>(IF(Rates!N1052="ND",0,Rates!N1052)-IF(Rates!N1051="ND",0,Rates!N1051))</f>
        <v>-0.11104078733043199</v>
      </c>
      <c r="N1050" s="16">
        <f>(IF(Rates!O1052="ND",0,Rates!O1052)-IF(Rates!O1051="ND",0,Rates!O1051))</f>
        <v>-0.10838188516621727</v>
      </c>
      <c r="O1050" s="16">
        <f>(IF(Rates!P1052="ND",0,Rates!P1052)-IF(Rates!P1051="ND",0,Rates!P1051))</f>
        <v>-0.10413961378744307</v>
      </c>
      <c r="P1050" s="16">
        <f>(IF(Rates!Q1052="ND",0,Rates!Q1052)-IF(Rates!Q1051="ND",0,Rates!Q1051))</f>
        <v>-9.8721798100289249E-2</v>
      </c>
      <c r="Q1050" s="16">
        <f>(IF(Rates!R1052="ND",0,Rates!R1052)-IF(Rates!R1051="ND",0,Rates!R1051))</f>
        <v>-9.2609768449076313E-2</v>
      </c>
      <c r="R1050" s="16">
        <f>(IF(Rates!S1052="ND",0,Rates!S1052)-IF(Rates!S1051="ND",0,Rates!S1051))</f>
        <v>-8.6331674570491401E-2</v>
      </c>
      <c r="S1050" s="16">
        <f>(IF(Rates!T1052="ND",0,Rates!T1052)-IF(Rates!T1051="ND",0,Rates!T1051))</f>
        <v>-8.0596093233257449E-2</v>
      </c>
      <c r="T1050" s="16">
        <f>(IF(Rates!U1052="ND",0,Rates!U1052)-IF(Rates!U1051="ND",0,Rates!U1051))</f>
        <v>-7.5953977875718337E-2</v>
      </c>
      <c r="U1050" s="16">
        <f>(IF(Rates!V1052="ND",0,Rates!V1052)-IF(Rates!V1051="ND",0,Rates!V1051))</f>
        <v>-7.2723759381521091E-2</v>
      </c>
      <c r="V1050" s="16">
        <f>(IF(Rates!W1052="ND",0,Rates!W1052)-IF(Rates!W1051="ND",0,Rates!W1051))</f>
        <v>-7.1051191581462447E-2</v>
      </c>
      <c r="W1050" s="16">
        <f>(IF(Rates!X1052="ND",0,Rates!X1052)-IF(Rates!X1051="ND",0,Rates!X1051))</f>
        <v>-7.0914844033596935E-2</v>
      </c>
      <c r="X1050" s="16">
        <f>(IF(Rates!Y1052="ND",0,Rates!Y1052)-IF(Rates!Y1051="ND",0,Rates!Y1051))</f>
        <v>-7.228227088531014E-2</v>
      </c>
      <c r="Y1050" s="16">
        <f>(IF(Rates!Z1052="ND",0,Rates!Z1052)-IF(Rates!Z1051="ND",0,Rates!Z1051))</f>
        <v>-7.4969074142533287E-2</v>
      </c>
      <c r="Z1050" s="16">
        <f>(IF(Rates!AA1052="ND",0,Rates!AA1052)-IF(Rates!AA1051="ND",0,Rates!AA1051))</f>
        <v>-7.8619388209318686E-2</v>
      </c>
      <c r="AA1050" s="16">
        <f>(IF(Rates!AB1052="ND",0,Rates!AB1052)-IF(Rates!AB1051="ND",0,Rates!AB1051))</f>
        <v>-8.3032633148803825E-2</v>
      </c>
      <c r="AB1050" s="16">
        <f>(IF(Rates!AC1052="ND",0,Rates!AC1052)-IF(Rates!AC1051="ND",0,Rates!AC1051))</f>
        <v>-8.8055677010419942E-2</v>
      </c>
      <c r="AC1050" s="16">
        <f>(IF(Rates!AD1052="ND",0,Rates!AD1052)-IF(Rates!AD1051="ND",0,Rates!AD1051))</f>
        <v>-9.3535387843600937E-2</v>
      </c>
      <c r="AD1050" s="16">
        <f>(IF(Rates!AE1052="ND",0,Rates!AE1052)-IF(Rates!AE1051="ND",0,Rates!AE1051))</f>
        <v>-9.9318633697777159E-2</v>
      </c>
      <c r="AE1050" s="16">
        <f>(IF(Rates!AF1052="ND",0,Rates!AF1052)-IF(Rates!AF1051="ND",0,Rates!AF1051))</f>
        <v>-0.10525228262238251</v>
      </c>
      <c r="AF1050" s="16">
        <f>(IF(Rates!AG1052="ND",0,Rates!AG1052)-IF(Rates!AG1051="ND",0,Rates!AG1051))</f>
        <v>-0.11118320266684734</v>
      </c>
      <c r="AG1050" s="16">
        <f>(IF(Rates!AH1052="ND",0,Rates!AH1052)-IF(Rates!AH1051="ND",0,Rates!AH1051))</f>
        <v>-0.11695746392569895</v>
      </c>
      <c r="AH1050" s="16">
        <f>(IF(Rates!AI1052="ND",0,Rates!AI1052)-IF(Rates!AI1051="ND",0,Rates!AI1051))</f>
        <v>-0.12245893858510559</v>
      </c>
      <c r="AI1050" s="16">
        <f>(IF(Rates!AJ1052="ND",0,Rates!AJ1052)-IF(Rates!AJ1051="ND",0,Rates!AJ1051))</f>
        <v>-0.12765900511592765</v>
      </c>
      <c r="AJ1050" s="16">
        <f>(IF(Rates!AK1052="ND",0,Rates!AK1052)-IF(Rates!AK1051="ND",0,Rates!AK1051))</f>
        <v>-0.13253863961545509</v>
      </c>
      <c r="AK1050" s="16">
        <f>(IF(Rates!AL1052="ND",0,Rates!AL1052)-IF(Rates!AL1051="ND",0,Rates!AL1051))</f>
        <v>-0.13707881818096546</v>
      </c>
      <c r="AL1050" s="16">
        <f>(IF(Rates!AM1052="ND",0,Rates!AM1052)-IF(Rates!AM1051="ND",0,Rates!AM1051))</f>
        <v>-0.14126051522832306</v>
      </c>
      <c r="AM1050" s="16">
        <f>(IF(Rates!AN1052="ND",0,Rates!AN1052)-IF(Rates!AN1051="ND",0,Rates!AN1051))</f>
        <v>-0.14506586790458531</v>
      </c>
      <c r="AN1050" s="16">
        <f>(IF(Rates!AO1052="ND",0,Rates!AO1052)-IF(Rates!AO1051="ND",0,Rates!AO1051))</f>
        <v>-0.14848289042178564</v>
      </c>
      <c r="AO1050" s="16">
        <f>(IF(Rates!AP1052="ND",0,Rates!AP1052)-IF(Rates!AP1051="ND",0,Rates!AP1051))</f>
        <v>-0.15150689270944007</v>
      </c>
      <c r="AP1050" s="16">
        <f>(IF(Rates!AQ1052="ND",0,Rates!AQ1052)-IF(Rates!AQ1051="ND",0,Rates!AQ1051))</f>
        <v>-0.15414719664171894</v>
      </c>
      <c r="AQ1050" s="16">
        <f>(IF(Rates!AR1052="ND",0,Rates!AR1052)-IF(Rates!AR1051="ND",0,Rates!AR1051))</f>
        <v>-0.15641496455936554</v>
      </c>
      <c r="AR1050" s="16">
        <f>(IF(Rates!AS1052="ND",0,Rates!AS1052)-IF(Rates!AS1051="ND",0,Rates!AS1051))</f>
        <v>-0.15832135613501563</v>
      </c>
      <c r="AS1050" s="16">
        <f>(IF(Rates!AT1052="ND",0,Rates!AT1052)-IF(Rates!AT1051="ND",0,Rates!AT1051))</f>
        <v>-0.15987215349412853</v>
      </c>
      <c r="AT1050" s="16">
        <f>(IF(Rates!AU1052="ND",0,Rates!AU1052)-IF(Rates!AU1051="ND",0,Rates!AU1051))</f>
        <v>-0.16106455561217858</v>
      </c>
      <c r="AU1050" s="16">
        <f>(IF(Rates!AV1052="ND",0,Rates!AV1052)-IF(Rates!AV1051="ND",0,Rates!AV1051))</f>
        <v>-0.16189635009693237</v>
      </c>
      <c r="AV1050" s="16">
        <f>(IF(Rates!AW1052="ND",0,Rates!AW1052)-IF(Rates!AW1051="ND",0,Rates!AW1051))</f>
        <v>-0.16238197380825614</v>
      </c>
      <c r="AW1050" s="16">
        <f>(IF(Rates!AX1052="ND",0,Rates!AX1052)-IF(Rates!AX1051="ND",0,Rates!AX1051))</f>
        <v>-0.16254888471815709</v>
      </c>
      <c r="AX1050" s="16">
        <f>(IF(Rates!AY1052="ND",0,Rates!AY1052)-IF(Rates!AY1051="ND",0,Rates!AY1051))</f>
        <v>-0.16241654821465579</v>
      </c>
    </row>
    <row r="1051" spans="1:50">
      <c r="A1051" s="16">
        <f>(IF(Rates!B1053="ND",0,Rates!B1053)-IF(Rates!B1052="ND",0,Rates!B1052))</f>
        <v>-1.7934633708289627E-2</v>
      </c>
      <c r="B1051" s="16">
        <f>(IF(Rates!C1053="ND",0,Rates!C1053)-IF(Rates!C1052="ND",0,Rates!C1052))</f>
        <v>-2.8491478763160716E-2</v>
      </c>
      <c r="C1051" s="16">
        <f>(IF(Rates!D1053="ND",0,Rates!D1053)-IF(Rates!D1052="ND",0,Rates!D1052))</f>
        <v>-2.5089852257841327E-2</v>
      </c>
      <c r="D1051" s="16">
        <f>(IF(Rates!E1053="ND",0,Rates!E1053)-IF(Rates!E1052="ND",0,Rates!E1052))</f>
        <v>-1.4484367192467484E-2</v>
      </c>
      <c r="E1051" s="16">
        <f>(IF(Rates!F1053="ND",0,Rates!F1053)-IF(Rates!F1052="ND",0,Rates!F1052))</f>
        <v>-3.2447463519247322E-3</v>
      </c>
      <c r="F1051" s="16">
        <f>(IF(Rates!G1053="ND",0,Rates!G1053)-IF(Rates!G1052="ND",0,Rates!G1052))</f>
        <v>5.7757923612569151E-3</v>
      </c>
      <c r="G1051" s="16">
        <f>(IF(Rates!H1053="ND",0,Rates!H1053)-IF(Rates!H1052="ND",0,Rates!H1052))</f>
        <v>1.2026875649465918E-2</v>
      </c>
      <c r="H1051" s="16">
        <f>(IF(Rates!I1053="ND",0,Rates!I1053)-IF(Rates!I1052="ND",0,Rates!I1052))</f>
        <v>1.5890909782112494E-2</v>
      </c>
      <c r="I1051" s="16">
        <f>(IF(Rates!J1053="ND",0,Rates!J1053)-IF(Rates!J1052="ND",0,Rates!J1052))</f>
        <v>1.7842699099242854E-2</v>
      </c>
      <c r="J1051" s="16">
        <f>(IF(Rates!K1053="ND",0,Rates!K1053)-IF(Rates!K1052="ND",0,Rates!K1052))</f>
        <v>1.8357372731275134E-2</v>
      </c>
      <c r="K1051" s="16">
        <f>(IF(Rates!L1053="ND",0,Rates!L1053)-IF(Rates!L1052="ND",0,Rates!L1052))</f>
        <v>1.779754281320578E-2</v>
      </c>
      <c r="L1051" s="16">
        <f>(IF(Rates!M1053="ND",0,Rates!M1053)-IF(Rates!M1052="ND",0,Rates!M1052))</f>
        <v>1.6483022940635195E-2</v>
      </c>
      <c r="M1051" s="16">
        <f>(IF(Rates!N1053="ND",0,Rates!N1053)-IF(Rates!N1052="ND",0,Rates!N1052))</f>
        <v>1.4663550402130632E-2</v>
      </c>
      <c r="N1051" s="16">
        <f>(IF(Rates!O1053="ND",0,Rates!O1053)-IF(Rates!O1052="ND",0,Rates!O1052))</f>
        <v>1.2531140267522112E-2</v>
      </c>
      <c r="O1051" s="16">
        <f>(IF(Rates!P1053="ND",0,Rates!P1053)-IF(Rates!P1052="ND",0,Rates!P1052))</f>
        <v>1.0269628695449562E-2</v>
      </c>
      <c r="P1051" s="16">
        <f>(IF(Rates!Q1053="ND",0,Rates!Q1053)-IF(Rates!Q1052="ND",0,Rates!Q1052))</f>
        <v>7.9989020616881845E-3</v>
      </c>
      <c r="Q1051" s="16">
        <f>(IF(Rates!R1053="ND",0,Rates!R1053)-IF(Rates!R1052="ND",0,Rates!R1052))</f>
        <v>5.8304877909627351E-3</v>
      </c>
      <c r="R1051" s="16">
        <f>(IF(Rates!S1053="ND",0,Rates!S1053)-IF(Rates!S1052="ND",0,Rates!S1052))</f>
        <v>3.8635614006388153E-3</v>
      </c>
      <c r="S1051" s="16">
        <f>(IF(Rates!T1053="ND",0,Rates!T1053)-IF(Rates!T1052="ND",0,Rates!T1052))</f>
        <v>2.1557091702657516E-3</v>
      </c>
      <c r="T1051" s="16">
        <f>(IF(Rates!U1053="ND",0,Rates!U1053)-IF(Rates!U1052="ND",0,Rates!U1052))</f>
        <v>7.5140600108802857E-4</v>
      </c>
      <c r="U1051" s="16">
        <f>(IF(Rates!V1053="ND",0,Rates!V1053)-IF(Rates!V1052="ND",0,Rates!V1052))</f>
        <v>-3.0034748613072537E-4</v>
      </c>
      <c r="V1051" s="16">
        <f>(IF(Rates!W1053="ND",0,Rates!W1053)-IF(Rates!W1052="ND",0,Rates!W1052))</f>
        <v>-9.7069343328293201E-4</v>
      </c>
      <c r="W1051" s="16">
        <f>(IF(Rates!X1053="ND",0,Rates!X1053)-IF(Rates!X1052="ND",0,Rates!X1052))</f>
        <v>-1.2473334352351984E-3</v>
      </c>
      <c r="X1051" s="16">
        <f>(IF(Rates!Y1053="ND",0,Rates!Y1053)-IF(Rates!Y1052="ND",0,Rates!Y1052))</f>
        <v>-1.1194693366576303E-3</v>
      </c>
      <c r="Y1051" s="16">
        <f>(IF(Rates!Z1053="ND",0,Rates!Z1053)-IF(Rates!Z1052="ND",0,Rates!Z1052))</f>
        <v>-5.831784866261458E-4</v>
      </c>
      <c r="Z1051" s="16">
        <f>(IF(Rates!AA1053="ND",0,Rates!AA1053)-IF(Rates!AA1052="ND",0,Rates!AA1052))</f>
        <v>3.6553991185250823E-4</v>
      </c>
      <c r="AA1051" s="16">
        <f>(IF(Rates!AB1053="ND",0,Rates!AB1053)-IF(Rates!AB1052="ND",0,Rates!AB1052))</f>
        <v>1.6927886290654115E-3</v>
      </c>
      <c r="AB1051" s="16">
        <f>(IF(Rates!AC1053="ND",0,Rates!AC1053)-IF(Rates!AC1052="ND",0,Rates!AC1052))</f>
        <v>3.3526398189431816E-3</v>
      </c>
      <c r="AC1051" s="16">
        <f>(IF(Rates!AD1053="ND",0,Rates!AD1053)-IF(Rates!AD1052="ND",0,Rates!AD1052))</f>
        <v>5.2991656354146599E-3</v>
      </c>
      <c r="AD1051" s="16">
        <f>(IF(Rates!AE1053="ND",0,Rates!AE1053)-IF(Rates!AE1052="ND",0,Rates!AE1052))</f>
        <v>7.4864382324095757E-3</v>
      </c>
      <c r="AE1051" s="16">
        <f>(IF(Rates!AF1053="ND",0,Rates!AF1053)-IF(Rates!AF1052="ND",0,Rates!AF1052))</f>
        <v>9.8685297638576586E-3</v>
      </c>
      <c r="AF1051" s="16">
        <f>(IF(Rates!AG1053="ND",0,Rates!AG1053)-IF(Rates!AG1052="ND",0,Rates!AG1052))</f>
        <v>1.2399512383688638E-2</v>
      </c>
      <c r="AG1051" s="16">
        <f>(IF(Rates!AH1053="ND",0,Rates!AH1053)-IF(Rates!AH1052="ND",0,Rates!AH1052))</f>
        <v>1.5034171734428448E-2</v>
      </c>
      <c r="AH1051" s="16">
        <f>(IF(Rates!AI1053="ND",0,Rates!AI1053)-IF(Rates!AI1052="ND",0,Rates!AI1052))</f>
        <v>1.7730994981874026E-2</v>
      </c>
      <c r="AI1051" s="16">
        <f>(IF(Rates!AJ1053="ND",0,Rates!AJ1053)-IF(Rates!AJ1052="ND",0,Rates!AJ1052))</f>
        <v>2.0440713668173238E-2</v>
      </c>
      <c r="AJ1051" s="16">
        <f>(IF(Rates!AK1053="ND",0,Rates!AK1053)-IF(Rates!AK1052="ND",0,Rates!AK1052))</f>
        <v>2.3112382038866564E-2</v>
      </c>
      <c r="AK1051" s="16">
        <f>(IF(Rates!AL1053="ND",0,Rates!AL1053)-IF(Rates!AL1052="ND",0,Rates!AL1052))</f>
        <v>2.5695054339485601E-2</v>
      </c>
      <c r="AL1051" s="16">
        <f>(IF(Rates!AM1053="ND",0,Rates!AM1053)-IF(Rates!AM1052="ND",0,Rates!AM1052))</f>
        <v>2.8137788289925858E-2</v>
      </c>
      <c r="AM1051" s="16">
        <f>(IF(Rates!AN1053="ND",0,Rates!AN1053)-IF(Rates!AN1052="ND",0,Rates!AN1052))</f>
        <v>3.0396927916019223E-2</v>
      </c>
      <c r="AN1051" s="16">
        <f>(IF(Rates!AO1053="ND",0,Rates!AO1053)-IF(Rates!AO1052="ND",0,Rates!AO1052))</f>
        <v>3.2451366157077111E-2</v>
      </c>
      <c r="AO1051" s="16">
        <f>(IF(Rates!AP1053="ND",0,Rates!AP1053)-IF(Rates!AP1052="ND",0,Rates!AP1052))</f>
        <v>3.4284704975598324E-2</v>
      </c>
      <c r="AP1051" s="16">
        <f>(IF(Rates!AQ1053="ND",0,Rates!AQ1053)-IF(Rates!AQ1052="ND",0,Rates!AQ1052))</f>
        <v>3.5883615300919658E-2</v>
      </c>
      <c r="AQ1051" s="16">
        <f>(IF(Rates!AR1053="ND",0,Rates!AR1053)-IF(Rates!AR1052="ND",0,Rates!AR1052))</f>
        <v>3.7235794529124178E-2</v>
      </c>
      <c r="AR1051" s="16">
        <f>(IF(Rates!AS1053="ND",0,Rates!AS1053)-IF(Rates!AS1052="ND",0,Rates!AS1052))</f>
        <v>3.8328941832300956E-2</v>
      </c>
      <c r="AS1051" s="16">
        <f>(IF(Rates!AT1053="ND",0,Rates!AT1053)-IF(Rates!AT1052="ND",0,Rates!AT1052))</f>
        <v>3.9153992962003059E-2</v>
      </c>
      <c r="AT1051" s="16">
        <f>(IF(Rates!AU1053="ND",0,Rates!AU1053)-IF(Rates!AU1052="ND",0,Rates!AU1052))</f>
        <v>3.9709515310849763E-2</v>
      </c>
      <c r="AU1051" s="16">
        <f>(IF(Rates!AV1053="ND",0,Rates!AV1053)-IF(Rates!AV1052="ND",0,Rates!AV1052))</f>
        <v>3.9994906535632868E-2</v>
      </c>
      <c r="AV1051" s="16">
        <f>(IF(Rates!AW1053="ND",0,Rates!AW1053)-IF(Rates!AW1052="ND",0,Rates!AW1052))</f>
        <v>4.0008352052575358E-2</v>
      </c>
      <c r="AW1051" s="16">
        <f>(IF(Rates!AX1053="ND",0,Rates!AX1053)-IF(Rates!AX1052="ND",0,Rates!AX1052))</f>
        <v>3.9759660073096281E-2</v>
      </c>
      <c r="AX1051" s="16">
        <f>(IF(Rates!AY1053="ND",0,Rates!AY1053)-IF(Rates!AY1052="ND",0,Rates!AY1052))</f>
        <v>3.9264749998868531E-2</v>
      </c>
    </row>
    <row r="1052" spans="1:50">
      <c r="A1052" s="16">
        <f>(IF(Rates!B1054="ND",0,Rates!B1054)-IF(Rates!B1053="ND",0,Rates!B1053))</f>
        <v>2.6127818125569302E-2</v>
      </c>
      <c r="B1052" s="16">
        <f>(IF(Rates!C1054="ND",0,Rates!C1054)-IF(Rates!C1053="ND",0,Rates!C1053))</f>
        <v>5.0861763678270666E-2</v>
      </c>
      <c r="C1052" s="16">
        <f>(IF(Rates!D1054="ND",0,Rates!D1054)-IF(Rates!D1053="ND",0,Rates!D1053))</f>
        <v>7.2993523460765042E-2</v>
      </c>
      <c r="D1052" s="16">
        <f>(IF(Rates!E1054="ND",0,Rates!E1054)-IF(Rates!E1053="ND",0,Rates!E1053))</f>
        <v>8.2842076736106218E-2</v>
      </c>
      <c r="E1052" s="16">
        <f>(IF(Rates!F1054="ND",0,Rates!F1054)-IF(Rates!F1053="ND",0,Rates!F1053))</f>
        <v>8.7548916323682668E-2</v>
      </c>
      <c r="F1052" s="16">
        <f>(IF(Rates!G1054="ND",0,Rates!G1054)-IF(Rates!G1053="ND",0,Rates!G1053))</f>
        <v>8.9866926059453789E-2</v>
      </c>
      <c r="G1052" s="16">
        <f>(IF(Rates!H1054="ND",0,Rates!H1054)-IF(Rates!H1053="ND",0,Rates!H1053))</f>
        <v>9.0633502370248475E-2</v>
      </c>
      <c r="H1052" s="16">
        <f>(IF(Rates!I1054="ND",0,Rates!I1054)-IF(Rates!I1053="ND",0,Rates!I1053))</f>
        <v>9.0158165046355432E-2</v>
      </c>
      <c r="I1052" s="16">
        <f>(IF(Rates!J1054="ND",0,Rates!J1054)-IF(Rates!J1053="ND",0,Rates!J1053))</f>
        <v>8.8695322955190559E-2</v>
      </c>
      <c r="J1052" s="16">
        <f>(IF(Rates!K1054="ND",0,Rates!K1054)-IF(Rates!K1053="ND",0,Rates!K1053))</f>
        <v>8.6542783855065863E-2</v>
      </c>
      <c r="K1052" s="16">
        <f>(IF(Rates!L1054="ND",0,Rates!L1054)-IF(Rates!L1053="ND",0,Rates!L1053))</f>
        <v>8.3945755308025838E-2</v>
      </c>
      <c r="L1052" s="16">
        <f>(IF(Rates!M1054="ND",0,Rates!M1054)-IF(Rates!M1053="ND",0,Rates!M1053))</f>
        <v>8.1170066394618878E-2</v>
      </c>
      <c r="M1052" s="16">
        <f>(IF(Rates!N1054="ND",0,Rates!N1054)-IF(Rates!N1053="ND",0,Rates!N1053))</f>
        <v>7.8468826090777988E-2</v>
      </c>
      <c r="N1052" s="16">
        <f>(IF(Rates!O1054="ND",0,Rates!O1054)-IF(Rates!O1053="ND",0,Rates!O1053))</f>
        <v>7.6085313738503579E-2</v>
      </c>
      <c r="O1052" s="16">
        <f>(IF(Rates!P1054="ND",0,Rates!P1054)-IF(Rates!P1053="ND",0,Rates!P1053))</f>
        <v>7.4292495354933763E-2</v>
      </c>
      <c r="P1052" s="16">
        <f>(IF(Rates!Q1054="ND",0,Rates!Q1054)-IF(Rates!Q1053="ND",0,Rates!Q1053))</f>
        <v>7.3284247982649653E-2</v>
      </c>
      <c r="Q1052" s="16">
        <f>(IF(Rates!R1054="ND",0,Rates!R1054)-IF(Rates!R1053="ND",0,Rates!R1053))</f>
        <v>7.3237928912163852E-2</v>
      </c>
      <c r="R1052" s="16">
        <f>(IF(Rates!S1054="ND",0,Rates!S1054)-IF(Rates!S1053="ND",0,Rates!S1053))</f>
        <v>7.4311086364586387E-2</v>
      </c>
      <c r="S1052" s="16">
        <f>(IF(Rates!T1054="ND",0,Rates!T1054)-IF(Rates!T1053="ND",0,Rates!T1053))</f>
        <v>7.657998309342684E-2</v>
      </c>
      <c r="T1052" s="16">
        <f>(IF(Rates!U1054="ND",0,Rates!U1054)-IF(Rates!U1053="ND",0,Rates!U1053))</f>
        <v>8.0060330443680883E-2</v>
      </c>
      <c r="U1052" s="16">
        <f>(IF(Rates!V1054="ND",0,Rates!V1054)-IF(Rates!V1053="ND",0,Rates!V1053))</f>
        <v>8.4738730510241389E-2</v>
      </c>
      <c r="V1052" s="16">
        <f>(IF(Rates!W1054="ND",0,Rates!W1054)-IF(Rates!W1053="ND",0,Rates!W1053))</f>
        <v>9.0526067818876399E-2</v>
      </c>
      <c r="W1052" s="16">
        <f>(IF(Rates!X1054="ND",0,Rates!X1054)-IF(Rates!X1053="ND",0,Rates!X1053))</f>
        <v>9.726754669004567E-2</v>
      </c>
      <c r="X1052" s="16">
        <f>(IF(Rates!Y1054="ND",0,Rates!Y1054)-IF(Rates!Y1053="ND",0,Rates!Y1053))</f>
        <v>0.10479984010635146</v>
      </c>
      <c r="Y1052" s="16">
        <f>(IF(Rates!Z1054="ND",0,Rates!Z1054)-IF(Rates!Z1053="ND",0,Rates!Z1053))</f>
        <v>0.11283075590527325</v>
      </c>
      <c r="Z1052" s="16">
        <f>(IF(Rates!AA1054="ND",0,Rates!AA1054)-IF(Rates!AA1053="ND",0,Rates!AA1053))</f>
        <v>0.12103090905757163</v>
      </c>
      <c r="AA1052" s="16">
        <f>(IF(Rates!AB1054="ND",0,Rates!AB1054)-IF(Rates!AB1053="ND",0,Rates!AB1053))</f>
        <v>0.12926421378355091</v>
      </c>
      <c r="AB1052" s="16">
        <f>(IF(Rates!AC1054="ND",0,Rates!AC1054)-IF(Rates!AC1053="ND",0,Rates!AC1053))</f>
        <v>0.13742320804310282</v>
      </c>
      <c r="AC1052" s="16">
        <f>(IF(Rates!AD1054="ND",0,Rates!AD1054)-IF(Rates!AD1053="ND",0,Rates!AD1053))</f>
        <v>0.14540042979611822</v>
      </c>
      <c r="AD1052" s="16">
        <f>(IF(Rates!AE1054="ND",0,Rates!AE1054)-IF(Rates!AE1053="ND",0,Rates!AE1053))</f>
        <v>0.15308841700248887</v>
      </c>
      <c r="AE1052" s="16">
        <f>(IF(Rates!AF1054="ND",0,Rates!AF1054)-IF(Rates!AF1053="ND",0,Rates!AF1053))</f>
        <v>0.16037970762210918</v>
      </c>
      <c r="AF1052" s="16">
        <f>(IF(Rates!AG1054="ND",0,Rates!AG1054)-IF(Rates!AG1053="ND",0,Rates!AG1053))</f>
        <v>0.16716683961486822</v>
      </c>
      <c r="AG1052" s="16">
        <f>(IF(Rates!AH1054="ND",0,Rates!AH1054)-IF(Rates!AH1053="ND",0,Rates!AH1053))</f>
        <v>0.17334512189485363</v>
      </c>
      <c r="AH1052" s="16">
        <f>(IF(Rates!AI1054="ND",0,Rates!AI1054)-IF(Rates!AI1053="ND",0,Rates!AI1053))</f>
        <v>0.17888215361348081</v>
      </c>
      <c r="AI1052" s="16">
        <f>(IF(Rates!AJ1054="ND",0,Rates!AJ1054)-IF(Rates!AJ1053="ND",0,Rates!AJ1053))</f>
        <v>0.18382118040927331</v>
      </c>
      <c r="AJ1052" s="16">
        <f>(IF(Rates!AK1054="ND",0,Rates!AK1054)-IF(Rates!AK1053="ND",0,Rates!AK1053))</f>
        <v>0.18820883914058939</v>
      </c>
      <c r="AK1052" s="16">
        <f>(IF(Rates!AL1054="ND",0,Rates!AL1054)-IF(Rates!AL1053="ND",0,Rates!AL1053))</f>
        <v>0.19209176666579619</v>
      </c>
      <c r="AL1052" s="16">
        <f>(IF(Rates!AM1054="ND",0,Rates!AM1054)-IF(Rates!AM1053="ND",0,Rates!AM1053))</f>
        <v>0.19551659833907475</v>
      </c>
      <c r="AM1052" s="16">
        <f>(IF(Rates!AN1054="ND",0,Rates!AN1054)-IF(Rates!AN1053="ND",0,Rates!AN1053))</f>
        <v>0.19852321008458773</v>
      </c>
      <c r="AN1052" s="16">
        <f>(IF(Rates!AO1054="ND",0,Rates!AO1054)-IF(Rates!AO1053="ND",0,Rates!AO1053))</f>
        <v>0.20112934578152242</v>
      </c>
      <c r="AO1052" s="16">
        <f>(IF(Rates!AP1054="ND",0,Rates!AP1054)-IF(Rates!AP1053="ND",0,Rates!AP1053))</f>
        <v>0.20334681603265281</v>
      </c>
      <c r="AP1052" s="16">
        <f>(IF(Rates!AQ1054="ND",0,Rates!AQ1054)-IF(Rates!AQ1053="ND",0,Rates!AQ1053))</f>
        <v>0.20518466994365081</v>
      </c>
      <c r="AQ1052" s="16">
        <f>(IF(Rates!AR1054="ND",0,Rates!AR1054)-IF(Rates!AR1053="ND",0,Rates!AR1053))</f>
        <v>0.20665178055889477</v>
      </c>
      <c r="AR1052" s="16">
        <f>(IF(Rates!AS1054="ND",0,Rates!AS1054)-IF(Rates!AS1053="ND",0,Rates!AS1053))</f>
        <v>0.2077570218854472</v>
      </c>
      <c r="AS1052" s="16">
        <f>(IF(Rates!AT1054="ND",0,Rates!AT1054)-IF(Rates!AT1053="ND",0,Rates!AT1053))</f>
        <v>0.20849919260777927</v>
      </c>
      <c r="AT1052" s="16">
        <f>(IF(Rates!AU1054="ND",0,Rates!AU1054)-IF(Rates!AU1053="ND",0,Rates!AU1053))</f>
        <v>0.20883849571874258</v>
      </c>
      <c r="AU1052" s="16">
        <f>(IF(Rates!AV1054="ND",0,Rates!AV1054)-IF(Rates!AV1053="ND",0,Rates!AV1053))</f>
        <v>0.20872596072951888</v>
      </c>
      <c r="AV1052" s="16">
        <f>(IF(Rates!AW1054="ND",0,Rates!AW1054)-IF(Rates!AW1053="ND",0,Rates!AW1053))</f>
        <v>0.20812310634181541</v>
      </c>
      <c r="AW1052" s="16">
        <f>(IF(Rates!AX1054="ND",0,Rates!AX1054)-IF(Rates!AX1053="ND",0,Rates!AX1053))</f>
        <v>0.20704330110211133</v>
      </c>
      <c r="AX1052" s="16">
        <f>(IF(Rates!AY1054="ND",0,Rates!AY1054)-IF(Rates!AY1053="ND",0,Rates!AY1053))</f>
        <v>0.20551455400482244</v>
      </c>
    </row>
    <row r="1053" spans="1:50">
      <c r="A1053" s="16">
        <f>(IF(Rates!B1055="ND",0,Rates!B1055)-IF(Rates!B1054="ND",0,Rates!B1054))</f>
        <v>-1.0345224574982215E-2</v>
      </c>
      <c r="B1053" s="16">
        <f>(IF(Rates!C1055="ND",0,Rates!C1055)-IF(Rates!C1054="ND",0,Rates!C1054))</f>
        <v>-1.7626969278803362E-3</v>
      </c>
      <c r="C1053" s="16">
        <f>(IF(Rates!D1055="ND",0,Rates!D1055)-IF(Rates!D1054="ND",0,Rates!D1054))</f>
        <v>-8.7650101470548858E-3</v>
      </c>
      <c r="D1053" s="16">
        <f>(IF(Rates!E1055="ND",0,Rates!E1055)-IF(Rates!E1054="ND",0,Rates!E1054))</f>
        <v>-1.9187567765705626E-2</v>
      </c>
      <c r="E1053" s="16">
        <f>(IF(Rates!F1055="ND",0,Rates!F1055)-IF(Rates!F1054="ND",0,Rates!F1054))</f>
        <v>-3.3759668978590174E-2</v>
      </c>
      <c r="F1053" s="16">
        <f>(IF(Rates!G1055="ND",0,Rates!G1055)-IF(Rates!G1054="ND",0,Rates!G1054))</f>
        <v>-5.2079871817216628E-2</v>
      </c>
      <c r="G1053" s="16">
        <f>(IF(Rates!H1055="ND",0,Rates!H1055)-IF(Rates!H1054="ND",0,Rates!H1054))</f>
        <v>-7.2596726267931011E-2</v>
      </c>
      <c r="H1053" s="16">
        <f>(IF(Rates!I1055="ND",0,Rates!I1055)-IF(Rates!I1054="ND",0,Rates!I1054))</f>
        <v>-9.3380333732191456E-2</v>
      </c>
      <c r="I1053" s="16">
        <f>(IF(Rates!J1055="ND",0,Rates!J1055)-IF(Rates!J1054="ND",0,Rates!J1054))</f>
        <v>-0.11296355493385368</v>
      </c>
      <c r="J1053" s="16">
        <f>(IF(Rates!K1055="ND",0,Rates!K1055)-IF(Rates!K1054="ND",0,Rates!K1054))</f>
        <v>-0.12996989933109226</v>
      </c>
      <c r="K1053" s="16">
        <f>(IF(Rates!L1055="ND",0,Rates!L1055)-IF(Rates!L1054="ND",0,Rates!L1054))</f>
        <v>-0.14348383341117987</v>
      </c>
      <c r="L1053" s="16">
        <f>(IF(Rates!M1055="ND",0,Rates!M1055)-IF(Rates!M1054="ND",0,Rates!M1054))</f>
        <v>-0.15298485124830297</v>
      </c>
      <c r="M1053" s="16">
        <f>(IF(Rates!N1055="ND",0,Rates!N1055)-IF(Rates!N1054="ND",0,Rates!N1054))</f>
        <v>-0.15838356446622104</v>
      </c>
      <c r="N1053" s="16">
        <f>(IF(Rates!O1055="ND",0,Rates!O1055)-IF(Rates!O1054="ND",0,Rates!O1054))</f>
        <v>-0.15992272466129442</v>
      </c>
      <c r="O1053" s="16">
        <f>(IF(Rates!P1055="ND",0,Rates!P1055)-IF(Rates!P1054="ND",0,Rates!P1054))</f>
        <v>-0.15803886772376341</v>
      </c>
      <c r="P1053" s="16">
        <f>(IF(Rates!Q1055="ND",0,Rates!Q1055)-IF(Rates!Q1054="ND",0,Rates!Q1054))</f>
        <v>-0.15328440086793016</v>
      </c>
      <c r="Q1053" s="16">
        <f>(IF(Rates!R1055="ND",0,Rates!R1055)-IF(Rates!R1054="ND",0,Rates!R1054))</f>
        <v>-0.14620494665954009</v>
      </c>
      <c r="R1053" s="16">
        <f>(IF(Rates!S1055="ND",0,Rates!S1055)-IF(Rates!S1054="ND",0,Rates!S1054))</f>
        <v>-0.13735964531689504</v>
      </c>
      <c r="S1053" s="16">
        <f>(IF(Rates!T1055="ND",0,Rates!T1055)-IF(Rates!T1054="ND",0,Rates!T1054))</f>
        <v>-0.12734745419841342</v>
      </c>
      <c r="T1053" s="16">
        <f>(IF(Rates!U1055="ND",0,Rates!U1055)-IF(Rates!U1054="ND",0,Rates!U1054))</f>
        <v>-0.11670982319507051</v>
      </c>
      <c r="U1053" s="16">
        <f>(IF(Rates!V1055="ND",0,Rates!V1055)-IF(Rates!V1054="ND",0,Rates!V1054))</f>
        <v>-0.10591470419633531</v>
      </c>
      <c r="V1053" s="16">
        <f>(IF(Rates!W1055="ND",0,Rates!W1055)-IF(Rates!W1054="ND",0,Rates!W1054))</f>
        <v>-9.5294153605435916E-2</v>
      </c>
      <c r="W1053" s="16">
        <f>(IF(Rates!X1055="ND",0,Rates!X1055)-IF(Rates!X1054="ND",0,Rates!X1054))</f>
        <v>-8.5056769136251376E-2</v>
      </c>
      <c r="X1053" s="16">
        <f>(IF(Rates!Y1055="ND",0,Rates!Y1055)-IF(Rates!Y1054="ND",0,Rates!Y1054))</f>
        <v>-7.540487182047606E-2</v>
      </c>
      <c r="Y1053" s="16">
        <f>(IF(Rates!Z1055="ND",0,Rates!Z1055)-IF(Rates!Z1054="ND",0,Rates!Z1054))</f>
        <v>-6.6481905703967392E-2</v>
      </c>
      <c r="Z1053" s="16">
        <f>(IF(Rates!AA1055="ND",0,Rates!AA1055)-IF(Rates!AA1054="ND",0,Rates!AA1054))</f>
        <v>-5.8325200424911294E-2</v>
      </c>
      <c r="AA1053" s="16">
        <f>(IF(Rates!AB1055="ND",0,Rates!AB1055)-IF(Rates!AB1054="ND",0,Rates!AB1054))</f>
        <v>-5.0903432710155627E-2</v>
      </c>
      <c r="AB1053" s="16">
        <f>(IF(Rates!AC1055="ND",0,Rates!AC1055)-IF(Rates!AC1054="ND",0,Rates!AC1054))</f>
        <v>-4.4180022677098307E-2</v>
      </c>
      <c r="AC1053" s="16">
        <f>(IF(Rates!AD1055="ND",0,Rates!AD1055)-IF(Rates!AD1054="ND",0,Rates!AD1054))</f>
        <v>-3.8118390443131922E-2</v>
      </c>
      <c r="AD1053" s="16">
        <f>(IF(Rates!AE1055="ND",0,Rates!AE1055)-IF(Rates!AE1054="ND",0,Rates!AE1054))</f>
        <v>-3.2681956125656164E-2</v>
      </c>
      <c r="AE1053" s="16">
        <f>(IF(Rates!AF1055="ND",0,Rates!AF1055)-IF(Rates!AF1054="ND",0,Rates!AF1054))</f>
        <v>-2.783413984206895E-2</v>
      </c>
      <c r="AF1053" s="16">
        <f>(IF(Rates!AG1055="ND",0,Rates!AG1055)-IF(Rates!AG1054="ND",0,Rates!AG1054))</f>
        <v>-2.3538361709763755E-2</v>
      </c>
      <c r="AG1053" s="16">
        <f>(IF(Rates!AH1055="ND",0,Rates!AH1055)-IF(Rates!AH1054="ND",0,Rates!AH1054))</f>
        <v>-1.9756685743159252E-2</v>
      </c>
      <c r="AH1053" s="16">
        <f>(IF(Rates!AI1055="ND",0,Rates!AI1055)-IF(Rates!AI1054="ND",0,Rates!AI1054))</f>
        <v>-1.6429698575779916E-2</v>
      </c>
      <c r="AI1053" s="16">
        <f>(IF(Rates!AJ1055="ND",0,Rates!AJ1055)-IF(Rates!AJ1054="ND",0,Rates!AJ1054))</f>
        <v>-1.3485540369968518E-2</v>
      </c>
      <c r="AJ1053" s="16">
        <f>(IF(Rates!AK1055="ND",0,Rates!AK1055)-IF(Rates!AK1054="ND",0,Rates!AK1054))</f>
        <v>-1.0852875660906314E-2</v>
      </c>
      <c r="AK1053" s="16">
        <f>(IF(Rates!AL1055="ND",0,Rates!AL1055)-IF(Rates!AL1054="ND",0,Rates!AL1054))</f>
        <v>-8.4603689837940976E-3</v>
      </c>
      <c r="AL1053" s="16">
        <f>(IF(Rates!AM1055="ND",0,Rates!AM1055)-IF(Rates!AM1054="ND",0,Rates!AM1054))</f>
        <v>-6.2366908297697421E-3</v>
      </c>
      <c r="AM1053" s="16">
        <f>(IF(Rates!AN1055="ND",0,Rates!AN1055)-IF(Rates!AN1054="ND",0,Rates!AN1054))</f>
        <v>-4.123804726510194E-3</v>
      </c>
      <c r="AN1053" s="16">
        <f>(IF(Rates!AO1055="ND",0,Rates!AO1055)-IF(Rates!AO1054="ND",0,Rates!AO1054))</f>
        <v>-2.1052248300419407E-3</v>
      </c>
      <c r="AO1053" s="16">
        <f>(IF(Rates!AP1055="ND",0,Rates!AP1055)-IF(Rates!AP1054="ND",0,Rates!AP1054))</f>
        <v>-1.7339601170540675E-4</v>
      </c>
      <c r="AP1053" s="16">
        <f>(IF(Rates!AQ1055="ND",0,Rates!AQ1055)-IF(Rates!AQ1054="ND",0,Rates!AQ1054))</f>
        <v>1.6784392566302486E-3</v>
      </c>
      <c r="AQ1053" s="16">
        <f>(IF(Rates!AR1055="ND",0,Rates!AR1055)-IF(Rates!AR1054="ND",0,Rates!AR1054))</f>
        <v>3.4572645283317271E-3</v>
      </c>
      <c r="AR1053" s="16">
        <f>(IF(Rates!AS1055="ND",0,Rates!AS1055)-IF(Rates!AS1054="ND",0,Rates!AS1054))</f>
        <v>5.1700651855686175E-3</v>
      </c>
      <c r="AS1053" s="16">
        <f>(IF(Rates!AT1055="ND",0,Rates!AT1055)-IF(Rates!AT1054="ND",0,Rates!AT1054))</f>
        <v>6.8218572386378185E-3</v>
      </c>
      <c r="AT1053" s="16">
        <f>(IF(Rates!AU1055="ND",0,Rates!AU1055)-IF(Rates!AU1054="ND",0,Rates!AU1054))</f>
        <v>8.4077670587729969E-3</v>
      </c>
      <c r="AU1053" s="16">
        <f>(IF(Rates!AV1055="ND",0,Rates!AV1055)-IF(Rates!AV1054="ND",0,Rates!AV1054))</f>
        <v>9.9201149778842534E-3</v>
      </c>
      <c r="AV1053" s="16">
        <f>(IF(Rates!AW1055="ND",0,Rates!AW1055)-IF(Rates!AW1054="ND",0,Rates!AW1054))</f>
        <v>1.1347478093468588E-2</v>
      </c>
      <c r="AW1053" s="16">
        <f>(IF(Rates!AX1055="ND",0,Rates!AX1055)-IF(Rates!AX1054="ND",0,Rates!AX1054))</f>
        <v>1.2680529234999849E-2</v>
      </c>
      <c r="AX1053" s="16">
        <f>(IF(Rates!AY1055="ND",0,Rates!AY1055)-IF(Rates!AY1054="ND",0,Rates!AY1054))</f>
        <v>1.391361566533833E-2</v>
      </c>
    </row>
    <row r="1054" spans="1:50">
      <c r="A1054" s="16">
        <f>(IF(Rates!B1056="ND",0,Rates!B1056)-IF(Rates!B1055="ND",0,Rates!B1055))</f>
        <v>1.9648379187098941E-2</v>
      </c>
      <c r="B1054" s="16">
        <f>(IF(Rates!C1056="ND",0,Rates!C1056)-IF(Rates!C1055="ND",0,Rates!C1055))</f>
        <v>2.1108676406149884E-2</v>
      </c>
      <c r="C1054" s="16">
        <f>(IF(Rates!D1056="ND",0,Rates!D1056)-IF(Rates!D1055="ND",0,Rates!D1055))</f>
        <v>-4.6839776821330226E-3</v>
      </c>
      <c r="D1054" s="16">
        <f>(IF(Rates!E1056="ND",0,Rates!E1056)-IF(Rates!E1055="ND",0,Rates!E1055))</f>
        <v>-2.6233601079534985E-2</v>
      </c>
      <c r="E1054" s="16">
        <f>(IF(Rates!F1056="ND",0,Rates!F1056)-IF(Rates!F1055="ND",0,Rates!F1055))</f>
        <v>-3.5510411281016285E-2</v>
      </c>
      <c r="F1054" s="16">
        <f>(IF(Rates!G1056="ND",0,Rates!G1056)-IF(Rates!G1055="ND",0,Rates!G1055))</f>
        <v>-3.5250479115746636E-2</v>
      </c>
      <c r="G1054" s="16">
        <f>(IF(Rates!H1056="ND",0,Rates!H1056)-IF(Rates!H1055="ND",0,Rates!H1055))</f>
        <v>-2.8693566276687843E-2</v>
      </c>
      <c r="H1054" s="16">
        <f>(IF(Rates!I1056="ND",0,Rates!I1056)-IF(Rates!I1055="ND",0,Rates!I1055))</f>
        <v>-1.8116653159150342E-2</v>
      </c>
      <c r="I1054" s="16">
        <f>(IF(Rates!J1056="ND",0,Rates!J1056)-IF(Rates!J1055="ND",0,Rates!J1055))</f>
        <v>-5.1273362097701281E-3</v>
      </c>
      <c r="J1054" s="16">
        <f>(IF(Rates!K1056="ND",0,Rates!K1056)-IF(Rates!K1055="ND",0,Rates!K1055))</f>
        <v>8.7447865581085082E-3</v>
      </c>
      <c r="K1054" s="16">
        <f>(IF(Rates!L1056="ND",0,Rates!L1056)-IF(Rates!L1055="ND",0,Rates!L1055))</f>
        <v>2.2234310013014458E-2</v>
      </c>
      <c r="L1054" s="16">
        <f>(IF(Rates!M1056="ND",0,Rates!M1056)-IF(Rates!M1055="ND",0,Rates!M1055))</f>
        <v>3.4426593634723446E-2</v>
      </c>
      <c r="M1054" s="16">
        <f>(IF(Rates!N1056="ND",0,Rates!N1056)-IF(Rates!N1055="ND",0,Rates!N1055))</f>
        <v>4.4797541384826722E-2</v>
      </c>
      <c r="N1054" s="16">
        <f>(IF(Rates!O1056="ND",0,Rates!O1056)-IF(Rates!O1055="ND",0,Rates!O1055))</f>
        <v>5.3104952685973039E-2</v>
      </c>
      <c r="O1054" s="16">
        <f>(IF(Rates!P1056="ND",0,Rates!P1056)-IF(Rates!P1055="ND",0,Rates!P1055))</f>
        <v>5.9237483950106196E-2</v>
      </c>
      <c r="P1054" s="16">
        <f>(IF(Rates!Q1056="ND",0,Rates!Q1056)-IF(Rates!Q1055="ND",0,Rates!Q1055))</f>
        <v>6.3360961735567045E-2</v>
      </c>
      <c r="Q1054" s="16">
        <f>(IF(Rates!R1056="ND",0,Rates!R1056)-IF(Rates!R1055="ND",0,Rates!R1055))</f>
        <v>6.5684896616863497E-2</v>
      </c>
      <c r="R1054" s="16">
        <f>(IF(Rates!S1056="ND",0,Rates!S1056)-IF(Rates!S1055="ND",0,Rates!S1055))</f>
        <v>6.6446566638060034E-2</v>
      </c>
      <c r="S1054" s="16">
        <f>(IF(Rates!T1056="ND",0,Rates!T1056)-IF(Rates!T1055="ND",0,Rates!T1055))</f>
        <v>6.6048554590320663E-2</v>
      </c>
      <c r="T1054" s="16">
        <f>(IF(Rates!U1056="ND",0,Rates!U1056)-IF(Rates!U1055="ND",0,Rates!U1055))</f>
        <v>6.4881885520799543E-2</v>
      </c>
      <c r="U1054" s="16">
        <f>(IF(Rates!V1056="ND",0,Rates!V1056)-IF(Rates!V1055="ND",0,Rates!V1055))</f>
        <v>6.32814930001242E-2</v>
      </c>
      <c r="V1054" s="16">
        <f>(IF(Rates!W1056="ND",0,Rates!W1056)-IF(Rates!W1055="ND",0,Rates!W1055))</f>
        <v>6.1491253602426355E-2</v>
      </c>
      <c r="W1054" s="16">
        <f>(IF(Rates!X1056="ND",0,Rates!X1056)-IF(Rates!X1055="ND",0,Rates!X1055))</f>
        <v>5.9677680121648535E-2</v>
      </c>
      <c r="X1054" s="16">
        <f>(IF(Rates!Y1056="ND",0,Rates!Y1056)-IF(Rates!Y1055="ND",0,Rates!Y1055))</f>
        <v>5.8001129283989705E-2</v>
      </c>
      <c r="Y1054" s="16">
        <f>(IF(Rates!Z1056="ND",0,Rates!Z1056)-IF(Rates!Z1055="ND",0,Rates!Z1055))</f>
        <v>5.6561842999928835E-2</v>
      </c>
      <c r="Z1054" s="16">
        <f>(IF(Rates!AA1056="ND",0,Rates!AA1056)-IF(Rates!AA1055="ND",0,Rates!AA1055))</f>
        <v>5.5407980445439264E-2</v>
      </c>
      <c r="AA1054" s="16">
        <f>(IF(Rates!AB1056="ND",0,Rates!AB1056)-IF(Rates!AB1055="ND",0,Rates!AB1055))</f>
        <v>5.4542295319354395E-2</v>
      </c>
      <c r="AB1054" s="16">
        <f>(IF(Rates!AC1056="ND",0,Rates!AC1056)-IF(Rates!AC1055="ND",0,Rates!AC1055))</f>
        <v>5.3954556587563651E-2</v>
      </c>
      <c r="AC1054" s="16">
        <f>(IF(Rates!AD1056="ND",0,Rates!AD1056)-IF(Rates!AD1055="ND",0,Rates!AD1055))</f>
        <v>5.3634533215949354E-2</v>
      </c>
      <c r="AD1054" s="16">
        <f>(IF(Rates!AE1056="ND",0,Rates!AE1056)-IF(Rates!AE1055="ND",0,Rates!AE1055))</f>
        <v>5.3571994170400927E-2</v>
      </c>
      <c r="AE1054" s="16">
        <f>(IF(Rates!AF1056="ND",0,Rates!AF1056)-IF(Rates!AF1055="ND",0,Rates!AF1055))</f>
        <v>5.3756708416804244E-2</v>
      </c>
      <c r="AF1054" s="16">
        <f>(IF(Rates!AG1056="ND",0,Rates!AG1056)-IF(Rates!AG1055="ND",0,Rates!AG1055))</f>
        <v>5.4178444921045177E-2</v>
      </c>
      <c r="AG1054" s="16">
        <f>(IF(Rates!AH1056="ND",0,Rates!AH1056)-IF(Rates!AH1055="ND",0,Rates!AH1055))</f>
        <v>5.4827516419796218E-2</v>
      </c>
      <c r="AH1054" s="16">
        <f>(IF(Rates!AI1056="ND",0,Rates!AI1056)-IF(Rates!AI1055="ND",0,Rates!AI1055))</f>
        <v>5.5688361802812558E-2</v>
      </c>
      <c r="AI1054" s="16">
        <f>(IF(Rates!AJ1056="ND",0,Rates!AJ1056)-IF(Rates!AJ1055="ND",0,Rates!AJ1055))</f>
        <v>5.6725038686304075E-2</v>
      </c>
      <c r="AJ1054" s="16">
        <f>(IF(Rates!AK1056="ND",0,Rates!AK1056)-IF(Rates!AK1055="ND",0,Rates!AK1055))</f>
        <v>5.7899173257544234E-2</v>
      </c>
      <c r="AK1054" s="16">
        <f>(IF(Rates!AL1056="ND",0,Rates!AL1056)-IF(Rates!AL1055="ND",0,Rates!AL1055))</f>
        <v>5.9172391703805616E-2</v>
      </c>
      <c r="AL1054" s="16">
        <f>(IF(Rates!AM1056="ND",0,Rates!AM1056)-IF(Rates!AM1055="ND",0,Rates!AM1055))</f>
        <v>6.0506323342894852E-2</v>
      </c>
      <c r="AM1054" s="16">
        <f>(IF(Rates!AN1056="ND",0,Rates!AN1056)-IF(Rates!AN1055="ND",0,Rates!AN1055))</f>
        <v>6.1867738269572037E-2</v>
      </c>
      <c r="AN1054" s="16">
        <f>(IF(Rates!AO1056="ND",0,Rates!AO1056)-IF(Rates!AO1055="ND",0,Rates!AO1055))</f>
        <v>6.3239019225495241E-2</v>
      </c>
      <c r="AO1054" s="16">
        <f>(IF(Rates!AP1056="ND",0,Rates!AP1056)-IF(Rates!AP1055="ND",0,Rates!AP1055))</f>
        <v>6.460451456585492E-2</v>
      </c>
      <c r="AP1054" s="16">
        <f>(IF(Rates!AQ1056="ND",0,Rates!AQ1056)-IF(Rates!AQ1055="ND",0,Rates!AQ1055))</f>
        <v>6.5947348038854159E-2</v>
      </c>
      <c r="AQ1054" s="16">
        <f>(IF(Rates!AR1056="ND",0,Rates!AR1056)-IF(Rates!AR1055="ND",0,Rates!AR1055))</f>
        <v>6.7250785562385396E-2</v>
      </c>
      <c r="AR1054" s="16">
        <f>(IF(Rates!AS1056="ND",0,Rates!AS1056)-IF(Rates!AS1055="ND",0,Rates!AS1055))</f>
        <v>6.8498095062993869E-2</v>
      </c>
      <c r="AS1054" s="16">
        <f>(IF(Rates!AT1056="ND",0,Rates!AT1056)-IF(Rates!AT1055="ND",0,Rates!AT1055))</f>
        <v>6.9670290283116998E-2</v>
      </c>
      <c r="AT1054" s="16">
        <f>(IF(Rates!AU1056="ND",0,Rates!AU1056)-IF(Rates!AU1055="ND",0,Rates!AU1055))</f>
        <v>7.0737817637216871E-2</v>
      </c>
      <c r="AU1054" s="16">
        <f>(IF(Rates!AV1056="ND",0,Rates!AV1056)-IF(Rates!AV1055="ND",0,Rates!AV1055))</f>
        <v>7.1668255061104524E-2</v>
      </c>
      <c r="AV1054" s="16">
        <f>(IF(Rates!AW1056="ND",0,Rates!AW1056)-IF(Rates!AW1055="ND",0,Rates!AW1055))</f>
        <v>7.2432677782481747E-2</v>
      </c>
      <c r="AW1054" s="16">
        <f>(IF(Rates!AX1056="ND",0,Rates!AX1056)-IF(Rates!AX1055="ND",0,Rates!AX1055))</f>
        <v>7.3028581034402684E-2</v>
      </c>
      <c r="AX1054" s="16">
        <f>(IF(Rates!AY1056="ND",0,Rates!AY1056)-IF(Rates!AY1055="ND",0,Rates!AY1055))</f>
        <v>7.3462140779412266E-2</v>
      </c>
    </row>
    <row r="1055" spans="1:50">
      <c r="A1055" s="16">
        <f>(IF(Rates!B1057="ND",0,Rates!B1057)-IF(Rates!B1056="ND",0,Rates!B1056))</f>
        <v>4.7493179912477812E-2</v>
      </c>
      <c r="B1055" s="16">
        <f>(IF(Rates!C1057="ND",0,Rates!C1057)-IF(Rates!C1056="ND",0,Rates!C1056))</f>
        <v>7.0980580294080386E-2</v>
      </c>
      <c r="C1055" s="16">
        <f>(IF(Rates!D1057="ND",0,Rates!D1057)-IF(Rates!D1056="ND",0,Rates!D1056))</f>
        <v>8.9229912102637421E-2</v>
      </c>
      <c r="D1055" s="16">
        <f>(IF(Rates!E1057="ND",0,Rates!E1057)-IF(Rates!E1056="ND",0,Rates!E1056))</f>
        <v>0.10564960172975546</v>
      </c>
      <c r="E1055" s="16">
        <f>(IF(Rates!F1057="ND",0,Rates!F1057)-IF(Rates!F1056="ND",0,Rates!F1056))</f>
        <v>0.1223897330932453</v>
      </c>
      <c r="F1055" s="16">
        <f>(IF(Rates!G1057="ND",0,Rates!G1057)-IF(Rates!G1056="ND",0,Rates!G1056))</f>
        <v>0.13931914768814302</v>
      </c>
      <c r="G1055" s="16">
        <f>(IF(Rates!H1057="ND",0,Rates!H1057)-IF(Rates!H1056="ND",0,Rates!H1056))</f>
        <v>0.15572572910100213</v>
      </c>
      <c r="H1055" s="16">
        <f>(IF(Rates!I1057="ND",0,Rates!I1057)-IF(Rates!I1056="ND",0,Rates!I1056))</f>
        <v>0.17072325063428728</v>
      </c>
      <c r="I1055" s="16">
        <f>(IF(Rates!J1057="ND",0,Rates!J1057)-IF(Rates!J1056="ND",0,Rates!J1056))</f>
        <v>0.18365254899193362</v>
      </c>
      <c r="J1055" s="16">
        <f>(IF(Rates!K1057="ND",0,Rates!K1057)-IF(Rates!K1056="ND",0,Rates!K1056))</f>
        <v>0.19400698473039046</v>
      </c>
      <c r="K1055" s="16">
        <f>(IF(Rates!L1057="ND",0,Rates!L1057)-IF(Rates!L1056="ND",0,Rates!L1056))</f>
        <v>0.20132855170755448</v>
      </c>
      <c r="L1055" s="16">
        <f>(IF(Rates!M1057="ND",0,Rates!M1057)-IF(Rates!M1056="ND",0,Rates!M1056))</f>
        <v>0.20544276877157408</v>
      </c>
      <c r="M1055" s="16">
        <f>(IF(Rates!N1057="ND",0,Rates!N1057)-IF(Rates!N1056="ND",0,Rates!N1056))</f>
        <v>0.20652309831603599</v>
      </c>
      <c r="N1055" s="16">
        <f>(IF(Rates!O1057="ND",0,Rates!O1057)-IF(Rates!O1056="ND",0,Rates!O1056))</f>
        <v>0.20497910762981153</v>
      </c>
      <c r="O1055" s="16">
        <f>(IF(Rates!P1057="ND",0,Rates!P1057)-IF(Rates!P1056="ND",0,Rates!P1056))</f>
        <v>0.20132510123235381</v>
      </c>
      <c r="P1055" s="16">
        <f>(IF(Rates!Q1057="ND",0,Rates!Q1057)-IF(Rates!Q1056="ND",0,Rates!Q1056))</f>
        <v>0.19616535731039697</v>
      </c>
      <c r="Q1055" s="16">
        <f>(IF(Rates!R1057="ND",0,Rates!R1057)-IF(Rates!R1056="ND",0,Rates!R1056))</f>
        <v>0.19012011346160573</v>
      </c>
      <c r="R1055" s="16">
        <f>(IF(Rates!S1057="ND",0,Rates!S1057)-IF(Rates!S1056="ND",0,Rates!S1056))</f>
        <v>0.18379458435080664</v>
      </c>
      <c r="S1055" s="16">
        <f>(IF(Rates!T1057="ND",0,Rates!T1057)-IF(Rates!T1056="ND",0,Rates!T1056))</f>
        <v>0.17778511085029436</v>
      </c>
      <c r="T1055" s="16">
        <f>(IF(Rates!U1057="ND",0,Rates!U1057)-IF(Rates!U1056="ND",0,Rates!U1056))</f>
        <v>0.17257680236552009</v>
      </c>
      <c r="U1055" s="16">
        <f>(IF(Rates!V1057="ND",0,Rates!V1057)-IF(Rates!V1056="ND",0,Rates!V1056))</f>
        <v>0.16856997640588922</v>
      </c>
      <c r="V1055" s="16">
        <f>(IF(Rates!W1057="ND",0,Rates!W1057)-IF(Rates!W1056="ND",0,Rates!W1056))</f>
        <v>0.16594679944325996</v>
      </c>
      <c r="W1055" s="16">
        <f>(IF(Rates!X1057="ND",0,Rates!X1057)-IF(Rates!X1056="ND",0,Rates!X1056))</f>
        <v>0.16471488985242644</v>
      </c>
      <c r="X1055" s="16">
        <f>(IF(Rates!Y1057="ND",0,Rates!Y1057)-IF(Rates!Y1056="ND",0,Rates!Y1056))</f>
        <v>0.16486286686276586</v>
      </c>
      <c r="Y1055" s="16">
        <f>(IF(Rates!Z1057="ND",0,Rates!Z1057)-IF(Rates!Z1056="ND",0,Rates!Z1056))</f>
        <v>0.16615231561304444</v>
      </c>
      <c r="Z1055" s="16">
        <f>(IF(Rates!AA1057="ND",0,Rates!AA1057)-IF(Rates!AA1056="ND",0,Rates!AA1056))</f>
        <v>0.16826563367660174</v>
      </c>
      <c r="AA1055" s="16">
        <f>(IF(Rates!AB1057="ND",0,Rates!AB1057)-IF(Rates!AB1056="ND",0,Rates!AB1056))</f>
        <v>0.1710389656141329</v>
      </c>
      <c r="AB1055" s="16">
        <f>(IF(Rates!AC1057="ND",0,Rates!AC1057)-IF(Rates!AC1056="ND",0,Rates!AC1056))</f>
        <v>0.17431697952140368</v>
      </c>
      <c r="AC1055" s="16">
        <f>(IF(Rates!AD1057="ND",0,Rates!AD1057)-IF(Rates!AD1056="ND",0,Rates!AD1056))</f>
        <v>0.17794434349417987</v>
      </c>
      <c r="AD1055" s="16">
        <f>(IF(Rates!AE1057="ND",0,Rates!AE1057)-IF(Rates!AE1056="ND",0,Rates!AE1056))</f>
        <v>0.18176572562822901</v>
      </c>
      <c r="AE1055" s="16">
        <f>(IF(Rates!AF1057="ND",0,Rates!AF1057)-IF(Rates!AF1056="ND",0,Rates!AF1056))</f>
        <v>0.18562579401931778</v>
      </c>
      <c r="AF1055" s="16">
        <f>(IF(Rates!AG1057="ND",0,Rates!AG1057)-IF(Rates!AG1056="ND",0,Rates!AG1056))</f>
        <v>0.18936921676321283</v>
      </c>
      <c r="AG1055" s="16">
        <f>(IF(Rates!AH1057="ND",0,Rates!AH1057)-IF(Rates!AH1056="ND",0,Rates!AH1056))</f>
        <v>0.19284591310759236</v>
      </c>
      <c r="AH1055" s="16">
        <f>(IF(Rates!AI1057="ND",0,Rates!AI1057)-IF(Rates!AI1056="ND",0,Rates!AI1056))</f>
        <v>0.19599296812205758</v>
      </c>
      <c r="AI1055" s="16">
        <f>(IF(Rates!AJ1057="ND",0,Rates!AJ1057)-IF(Rates!AJ1056="ND",0,Rates!AJ1056))</f>
        <v>0.19880714469003369</v>
      </c>
      <c r="AJ1055" s="16">
        <f>(IF(Rates!AK1057="ND",0,Rates!AK1057)-IF(Rates!AK1056="ND",0,Rates!AK1056))</f>
        <v>0.20128482335982856</v>
      </c>
      <c r="AK1055" s="16">
        <f>(IF(Rates!AL1057="ND",0,Rates!AL1057)-IF(Rates!AL1056="ND",0,Rates!AL1056))</f>
        <v>0.20342238467978291</v>
      </c>
      <c r="AL1055" s="16">
        <f>(IF(Rates!AM1057="ND",0,Rates!AM1057)-IF(Rates!AM1056="ND",0,Rates!AM1056))</f>
        <v>0.20521621583708249</v>
      </c>
      <c r="AM1055" s="16">
        <f>(IF(Rates!AN1057="ND",0,Rates!AN1057)-IF(Rates!AN1056="ND",0,Rates!AN1056))</f>
        <v>0.20666799055708562</v>
      </c>
      <c r="AN1055" s="16">
        <f>(IF(Rates!AO1057="ND",0,Rates!AO1057)-IF(Rates!AO1056="ND",0,Rates!AO1056))</f>
        <v>0.2077940214630658</v>
      </c>
      <c r="AO1055" s="16">
        <f>(IF(Rates!AP1057="ND",0,Rates!AP1057)-IF(Rates!AP1056="ND",0,Rates!AP1056))</f>
        <v>0.20861045285064517</v>
      </c>
      <c r="AP1055" s="16">
        <f>(IF(Rates!AQ1057="ND",0,Rates!AQ1057)-IF(Rates!AQ1056="ND",0,Rates!AQ1056))</f>
        <v>0.20913100235242421</v>
      </c>
      <c r="AQ1055" s="16">
        <f>(IF(Rates!AR1057="ND",0,Rates!AR1057)-IF(Rates!AR1056="ND",0,Rates!AR1056))</f>
        <v>0.20937005830515965</v>
      </c>
      <c r="AR1055" s="16">
        <f>(IF(Rates!AS1057="ND",0,Rates!AS1057)-IF(Rates!AS1056="ND",0,Rates!AS1056))</f>
        <v>0.2093420165421076</v>
      </c>
      <c r="AS1055" s="16">
        <f>(IF(Rates!AT1057="ND",0,Rates!AT1057)-IF(Rates!AT1056="ND",0,Rates!AT1056))</f>
        <v>0.20905567725161855</v>
      </c>
      <c r="AT1055" s="16">
        <f>(IF(Rates!AU1057="ND",0,Rates!AU1057)-IF(Rates!AU1056="ND",0,Rates!AU1056))</f>
        <v>0.20849360563646435</v>
      </c>
      <c r="AU1055" s="16">
        <f>(IF(Rates!AV1057="ND",0,Rates!AV1057)-IF(Rates!AV1056="ND",0,Rates!AV1056))</f>
        <v>0.20763131848181082</v>
      </c>
      <c r="AV1055" s="16">
        <f>(IF(Rates!AW1057="ND",0,Rates!AW1057)-IF(Rates!AW1056="ND",0,Rates!AW1056))</f>
        <v>0.2064417856558336</v>
      </c>
      <c r="AW1055" s="16">
        <f>(IF(Rates!AX1057="ND",0,Rates!AX1057)-IF(Rates!AX1056="ND",0,Rates!AX1056))</f>
        <v>0.20493198722825312</v>
      </c>
      <c r="AX1055" s="16">
        <f>(IF(Rates!AY1057="ND",0,Rates!AY1057)-IF(Rates!AY1056="ND",0,Rates!AY1056))</f>
        <v>0.20312461201357745</v>
      </c>
    </row>
    <row r="1056" spans="1:50">
      <c r="A1056" s="16">
        <f>(IF(Rates!B1058="ND",0,Rates!B1058)-IF(Rates!B1057="ND",0,Rates!B1057))</f>
        <v>1.7956164078646419E-2</v>
      </c>
      <c r="B1056" s="16">
        <f>(IF(Rates!C1058="ND",0,Rates!C1058)-IF(Rates!C1057="ND",0,Rates!C1057))</f>
        <v>-1.2176277853799933E-2</v>
      </c>
      <c r="C1056" s="16">
        <f>(IF(Rates!D1058="ND",0,Rates!D1058)-IF(Rates!D1057="ND",0,Rates!D1057))</f>
        <v>7.9912953823257915E-3</v>
      </c>
      <c r="D1056" s="16">
        <f>(IF(Rates!E1058="ND",0,Rates!E1058)-IF(Rates!E1057="ND",0,Rates!E1057))</f>
        <v>4.0510235864371857E-2</v>
      </c>
      <c r="E1056" s="16">
        <f>(IF(Rates!F1058="ND",0,Rates!F1058)-IF(Rates!F1057="ND",0,Rates!F1057))</f>
        <v>7.2801593710892565E-2</v>
      </c>
      <c r="F1056" s="16">
        <f>(IF(Rates!G1058="ND",0,Rates!G1058)-IF(Rates!G1057="ND",0,Rates!G1057))</f>
        <v>0.10183472531718074</v>
      </c>
      <c r="G1056" s="16">
        <f>(IF(Rates!H1058="ND",0,Rates!H1058)-IF(Rates!H1057="ND",0,Rates!H1057))</f>
        <v>0.12694650040673183</v>
      </c>
      <c r="H1056" s="16">
        <f>(IF(Rates!I1058="ND",0,Rates!I1058)-IF(Rates!I1057="ND",0,Rates!I1057))</f>
        <v>0.14808950299842616</v>
      </c>
      <c r="I1056" s="16">
        <f>(IF(Rates!J1058="ND",0,Rates!J1058)-IF(Rates!J1057="ND",0,Rates!J1057))</f>
        <v>0.16522300859660621</v>
      </c>
      <c r="J1056" s="16">
        <f>(IF(Rates!K1058="ND",0,Rates!K1058)-IF(Rates!K1057="ND",0,Rates!K1057))</f>
        <v>0.17832193421464915</v>
      </c>
      <c r="K1056" s="16">
        <f>(IF(Rates!L1058="ND",0,Rates!L1058)-IF(Rates!L1057="ND",0,Rates!L1057))</f>
        <v>0.18740177782751388</v>
      </c>
      <c r="L1056" s="16">
        <f>(IF(Rates!M1058="ND",0,Rates!M1058)-IF(Rates!M1057="ND",0,Rates!M1057))</f>
        <v>0.19259989700337066</v>
      </c>
      <c r="M1056" s="16">
        <f>(IF(Rates!N1058="ND",0,Rates!N1058)-IF(Rates!N1057="ND",0,Rates!N1057))</f>
        <v>0.19427322705450756</v>
      </c>
      <c r="N1056" s="16">
        <f>(IF(Rates!O1058="ND",0,Rates!O1058)-IF(Rates!O1057="ND",0,Rates!O1057))</f>
        <v>0.19292567384031933</v>
      </c>
      <c r="O1056" s="16">
        <f>(IF(Rates!P1058="ND",0,Rates!P1058)-IF(Rates!P1057="ND",0,Rates!P1057))</f>
        <v>0.18910442911159819</v>
      </c>
      <c r="P1056" s="16">
        <f>(IF(Rates!Q1058="ND",0,Rates!Q1058)-IF(Rates!Q1057="ND",0,Rates!Q1057))</f>
        <v>0.18340457960497236</v>
      </c>
      <c r="Q1056" s="16">
        <f>(IF(Rates!R1058="ND",0,Rates!R1058)-IF(Rates!R1057="ND",0,Rates!R1057))</f>
        <v>0.17642900964407549</v>
      </c>
      <c r="R1056" s="16">
        <f>(IF(Rates!S1058="ND",0,Rates!S1058)-IF(Rates!S1057="ND",0,Rates!S1057))</f>
        <v>0.16877541061509049</v>
      </c>
      <c r="S1056" s="16">
        <f>(IF(Rates!T1058="ND",0,Rates!T1058)-IF(Rates!T1057="ND",0,Rates!T1057))</f>
        <v>0.16103454134196404</v>
      </c>
      <c r="T1056" s="16">
        <f>(IF(Rates!U1058="ND",0,Rates!U1058)-IF(Rates!U1057="ND",0,Rates!U1057))</f>
        <v>0.15370462779818617</v>
      </c>
      <c r="U1056" s="16">
        <f>(IF(Rates!V1058="ND",0,Rates!V1058)-IF(Rates!V1057="ND",0,Rates!V1057))</f>
        <v>0.14720671975296096</v>
      </c>
      <c r="V1056" s="16">
        <f>(IF(Rates!W1058="ND",0,Rates!W1058)-IF(Rates!W1057="ND",0,Rates!W1057))</f>
        <v>0.14178315059509394</v>
      </c>
      <c r="W1056" s="16">
        <f>(IF(Rates!X1058="ND",0,Rates!X1058)-IF(Rates!X1057="ND",0,Rates!X1057))</f>
        <v>0.13753395988613892</v>
      </c>
      <c r="X1056" s="16">
        <f>(IF(Rates!Y1058="ND",0,Rates!Y1058)-IF(Rates!Y1057="ND",0,Rates!Y1057))</f>
        <v>0.13454786746726022</v>
      </c>
      <c r="Y1056" s="16">
        <f>(IF(Rates!Z1058="ND",0,Rates!Z1058)-IF(Rates!Z1057="ND",0,Rates!Z1057))</f>
        <v>0.13279353294013063</v>
      </c>
      <c r="Z1056" s="16">
        <f>(IF(Rates!AA1058="ND",0,Rates!AA1058)-IF(Rates!AA1057="ND",0,Rates!AA1057))</f>
        <v>0.13216123794751145</v>
      </c>
      <c r="AA1056" s="16">
        <f>(IF(Rates!AB1058="ND",0,Rates!AB1058)-IF(Rates!AB1057="ND",0,Rates!AB1057))</f>
        <v>0.13255043906853015</v>
      </c>
      <c r="AB1056" s="16">
        <f>(IF(Rates!AC1058="ND",0,Rates!AC1058)-IF(Rates!AC1057="ND",0,Rates!AC1057))</f>
        <v>0.13385673127282072</v>
      </c>
      <c r="AC1056" s="16">
        <f>(IF(Rates!AD1058="ND",0,Rates!AD1058)-IF(Rates!AD1057="ND",0,Rates!AD1057))</f>
        <v>0.13597570953002069</v>
      </c>
      <c r="AD1056" s="16">
        <f>(IF(Rates!AE1058="ND",0,Rates!AE1058)-IF(Rates!AE1057="ND",0,Rates!AE1057))</f>
        <v>0.13880296880976317</v>
      </c>
      <c r="AE1056" s="16">
        <f>(IF(Rates!AF1058="ND",0,Rates!AF1058)-IF(Rates!AF1057="ND",0,Rates!AF1057))</f>
        <v>0.14223410408168391</v>
      </c>
      <c r="AF1056" s="16">
        <f>(IF(Rates!AG1058="ND",0,Rates!AG1058)-IF(Rates!AG1057="ND",0,Rates!AG1057))</f>
        <v>0.14616471031541778</v>
      </c>
      <c r="AG1056" s="16">
        <f>(IF(Rates!AH1058="ND",0,Rates!AH1058)-IF(Rates!AH1057="ND",0,Rates!AH1057))</f>
        <v>0.15049165439197054</v>
      </c>
      <c r="AH1056" s="16">
        <f>(IF(Rates!AI1058="ND",0,Rates!AI1058)-IF(Rates!AI1057="ND",0,Rates!AI1057))</f>
        <v>0.15512341889091363</v>
      </c>
      <c r="AI1056" s="16">
        <f>(IF(Rates!AJ1058="ND",0,Rates!AJ1058)-IF(Rates!AJ1057="ND",0,Rates!AJ1057))</f>
        <v>0.15996744641611471</v>
      </c>
      <c r="AJ1056" s="16">
        <f>(IF(Rates!AK1058="ND",0,Rates!AK1058)-IF(Rates!AK1057="ND",0,Rates!AK1057))</f>
        <v>0.16492988753797455</v>
      </c>
      <c r="AK1056" s="16">
        <f>(IF(Rates!AL1058="ND",0,Rates!AL1058)-IF(Rates!AL1057="ND",0,Rates!AL1057))</f>
        <v>0.16991689282687883</v>
      </c>
      <c r="AL1056" s="16">
        <f>(IF(Rates!AM1058="ND",0,Rates!AM1058)-IF(Rates!AM1057="ND",0,Rates!AM1057))</f>
        <v>0.17483461812008017</v>
      </c>
      <c r="AM1056" s="16">
        <f>(IF(Rates!AN1058="ND",0,Rates!AN1058)-IF(Rates!AN1057="ND",0,Rates!AN1057))</f>
        <v>0.17959276923091938</v>
      </c>
      <c r="AN1056" s="16">
        <f>(IF(Rates!AO1058="ND",0,Rates!AO1058)-IF(Rates!AO1057="ND",0,Rates!AO1057))</f>
        <v>0.18411070212371961</v>
      </c>
      <c r="AO1056" s="16">
        <f>(IF(Rates!AP1058="ND",0,Rates!AP1058)-IF(Rates!AP1057="ND",0,Rates!AP1057))</f>
        <v>0.18831818965496439</v>
      </c>
      <c r="AP1056" s="16">
        <f>(IF(Rates!AQ1058="ND",0,Rates!AQ1058)-IF(Rates!AQ1057="ND",0,Rates!AQ1057))</f>
        <v>0.19217272415296094</v>
      </c>
      <c r="AQ1056" s="16">
        <f>(IF(Rates!AR1058="ND",0,Rates!AR1058)-IF(Rates!AR1057="ND",0,Rates!AR1057))</f>
        <v>0.195637224583467</v>
      </c>
      <c r="AR1056" s="16">
        <f>(IF(Rates!AS1058="ND",0,Rates!AS1058)-IF(Rates!AS1057="ND",0,Rates!AS1057))</f>
        <v>0.19867461424144395</v>
      </c>
      <c r="AS1056" s="16">
        <f>(IF(Rates!AT1058="ND",0,Rates!AT1058)-IF(Rates!AT1057="ND",0,Rates!AT1057))</f>
        <v>0.20124931084074316</v>
      </c>
      <c r="AT1056" s="16">
        <f>(IF(Rates!AU1058="ND",0,Rates!AU1058)-IF(Rates!AU1057="ND",0,Rates!AU1057))</f>
        <v>0.20332798060771395</v>
      </c>
      <c r="AU1056" s="16">
        <f>(IF(Rates!AV1058="ND",0,Rates!AV1058)-IF(Rates!AV1057="ND",0,Rates!AV1057))</f>
        <v>0.20487721672533787</v>
      </c>
      <c r="AV1056" s="16">
        <f>(IF(Rates!AW1058="ND",0,Rates!AW1058)-IF(Rates!AW1057="ND",0,Rates!AW1057))</f>
        <v>0.2058725820470082</v>
      </c>
      <c r="AW1056" s="16">
        <f>(IF(Rates!AX1058="ND",0,Rates!AX1058)-IF(Rates!AX1057="ND",0,Rates!AX1057))</f>
        <v>0.20633136910240246</v>
      </c>
      <c r="AX1056" s="16">
        <f>(IF(Rates!AY1058="ND",0,Rates!AY1058)-IF(Rates!AY1057="ND",0,Rates!AY1057))</f>
        <v>0.20628179604099106</v>
      </c>
    </row>
    <row r="1057" spans="1:50">
      <c r="A1057" s="16">
        <f>(IF(Rates!B1059="ND",0,Rates!B1059)-IF(Rates!B1058="ND",0,Rates!B1058))</f>
        <v>-5.2197659221990156E-2</v>
      </c>
      <c r="B1057" s="16">
        <f>(IF(Rates!C1059="ND",0,Rates!C1059)-IF(Rates!C1058="ND",0,Rates!C1058))</f>
        <v>-7.8033581846050692E-2</v>
      </c>
      <c r="C1057" s="16">
        <f>(IF(Rates!D1059="ND",0,Rates!D1059)-IF(Rates!D1058="ND",0,Rates!D1058))</f>
        <v>-6.5544715739205506E-2</v>
      </c>
      <c r="D1057" s="16">
        <f>(IF(Rates!E1059="ND",0,Rates!E1059)-IF(Rates!E1058="ND",0,Rates!E1058))</f>
        <v>-3.7209835899152832E-2</v>
      </c>
      <c r="E1057" s="16">
        <f>(IF(Rates!F1059="ND",0,Rates!F1059)-IF(Rates!F1058="ND",0,Rates!F1058))</f>
        <v>-6.5971399821695975E-3</v>
      </c>
      <c r="F1057" s="16">
        <f>(IF(Rates!G1059="ND",0,Rates!G1059)-IF(Rates!G1058="ND",0,Rates!G1058))</f>
        <v>2.2883005852909477E-2</v>
      </c>
      <c r="G1057" s="16">
        <f>(IF(Rates!H1059="ND",0,Rates!H1059)-IF(Rates!H1058="ND",0,Rates!H1058))</f>
        <v>5.0654599839562664E-2</v>
      </c>
      <c r="H1057" s="16">
        <f>(IF(Rates!I1059="ND",0,Rates!I1059)-IF(Rates!I1058="ND",0,Rates!I1058))</f>
        <v>7.6580792192226355E-2</v>
      </c>
      <c r="I1057" s="16">
        <f>(IF(Rates!J1059="ND",0,Rates!J1059)-IF(Rates!J1058="ND",0,Rates!J1058))</f>
        <v>0.10035558971690328</v>
      </c>
      <c r="J1057" s="16">
        <f>(IF(Rates!K1059="ND",0,Rates!K1059)-IF(Rates!K1058="ND",0,Rates!K1058))</f>
        <v>0.12167089760010175</v>
      </c>
      <c r="K1057" s="16">
        <f>(IF(Rates!L1059="ND",0,Rates!L1059)-IF(Rates!L1058="ND",0,Rates!L1058))</f>
        <v>0.14006645320623701</v>
      </c>
      <c r="L1057" s="16">
        <f>(IF(Rates!M1059="ND",0,Rates!M1059)-IF(Rates!M1058="ND",0,Rates!M1058))</f>
        <v>0.15503461359013748</v>
      </c>
      <c r="M1057" s="16">
        <f>(IF(Rates!N1059="ND",0,Rates!N1059)-IF(Rates!N1058="ND",0,Rates!N1058))</f>
        <v>0.16628291671218065</v>
      </c>
      <c r="N1057" s="16">
        <f>(IF(Rates!O1059="ND",0,Rates!O1059)-IF(Rates!O1058="ND",0,Rates!O1058))</f>
        <v>0.17365786087875001</v>
      </c>
      <c r="O1057" s="16">
        <f>(IF(Rates!P1059="ND",0,Rates!P1059)-IF(Rates!P1058="ND",0,Rates!P1058))</f>
        <v>0.17717795049530594</v>
      </c>
      <c r="P1057" s="16">
        <f>(IF(Rates!Q1059="ND",0,Rates!Q1059)-IF(Rates!Q1058="ND",0,Rates!Q1058))</f>
        <v>0.17731369150468712</v>
      </c>
      <c r="Q1057" s="16">
        <f>(IF(Rates!R1059="ND",0,Rates!R1059)-IF(Rates!R1058="ND",0,Rates!R1058))</f>
        <v>0.17460374352179819</v>
      </c>
      <c r="R1057" s="16">
        <f>(IF(Rates!S1059="ND",0,Rates!S1059)-IF(Rates!S1058="ND",0,Rates!S1058))</f>
        <v>0.16963707080370938</v>
      </c>
      <c r="S1057" s="16">
        <f>(IF(Rates!T1059="ND",0,Rates!T1059)-IF(Rates!T1058="ND",0,Rates!T1058))</f>
        <v>0.16325221921974098</v>
      </c>
      <c r="T1057" s="16">
        <f>(IF(Rates!U1059="ND",0,Rates!U1059)-IF(Rates!U1058="ND",0,Rates!U1058))</f>
        <v>0.15619599583457067</v>
      </c>
      <c r="U1057" s="16">
        <f>(IF(Rates!V1059="ND",0,Rates!V1059)-IF(Rates!V1058="ND",0,Rates!V1058))</f>
        <v>0.14907763709062571</v>
      </c>
      <c r="V1057" s="16">
        <f>(IF(Rates!W1059="ND",0,Rates!W1059)-IF(Rates!W1058="ND",0,Rates!W1058))</f>
        <v>0.1422914306668206</v>
      </c>
      <c r="W1057" s="16">
        <f>(IF(Rates!X1059="ND",0,Rates!X1059)-IF(Rates!X1058="ND",0,Rates!X1058))</f>
        <v>0.13606494241144684</v>
      </c>
      <c r="X1057" s="16">
        <f>(IF(Rates!Y1059="ND",0,Rates!Y1059)-IF(Rates!Y1058="ND",0,Rates!Y1058))</f>
        <v>0.13061167361584225</v>
      </c>
      <c r="Y1057" s="16">
        <f>(IF(Rates!Z1059="ND",0,Rates!Z1059)-IF(Rates!Z1058="ND",0,Rates!Z1058))</f>
        <v>0.12598685106659335</v>
      </c>
      <c r="Z1057" s="16">
        <f>(IF(Rates!AA1059="ND",0,Rates!AA1059)-IF(Rates!AA1058="ND",0,Rates!AA1058))</f>
        <v>0.12213433639307247</v>
      </c>
      <c r="AA1057" s="16">
        <f>(IF(Rates!AB1059="ND",0,Rates!AB1059)-IF(Rates!AB1058="ND",0,Rates!AB1058))</f>
        <v>0.11900254842217706</v>
      </c>
      <c r="AB1057" s="16">
        <f>(IF(Rates!AC1059="ND",0,Rates!AC1059)-IF(Rates!AC1058="ND",0,Rates!AC1058))</f>
        <v>0.11653551270866558</v>
      </c>
      <c r="AC1057" s="16">
        <f>(IF(Rates!AD1059="ND",0,Rates!AD1059)-IF(Rates!AD1058="ND",0,Rates!AD1058))</f>
        <v>0.11467725480730184</v>
      </c>
      <c r="AD1057" s="16">
        <f>(IF(Rates!AE1059="ND",0,Rates!AE1059)-IF(Rates!AE1058="ND",0,Rates!AE1058))</f>
        <v>0.1133718002728461</v>
      </c>
      <c r="AE1057" s="16">
        <f>(IF(Rates!AF1059="ND",0,Rates!AF1059)-IF(Rates!AF1058="ND",0,Rates!AF1058))</f>
        <v>0.1125631746600595</v>
      </c>
      <c r="AF1057" s="16">
        <f>(IF(Rates!AG1059="ND",0,Rates!AG1059)-IF(Rates!AG1058="ND",0,Rates!AG1058))</f>
        <v>0.11219540352370405</v>
      </c>
      <c r="AG1057" s="16">
        <f>(IF(Rates!AH1059="ND",0,Rates!AH1059)-IF(Rates!AH1058="ND",0,Rates!AH1058))</f>
        <v>0.11221370110794471</v>
      </c>
      <c r="AH1057" s="16">
        <f>(IF(Rates!AI1059="ND",0,Rates!AI1059)-IF(Rates!AI1058="ND",0,Rates!AI1058))</f>
        <v>0.11257159352724511</v>
      </c>
      <c r="AI1057" s="16">
        <f>(IF(Rates!AJ1059="ND",0,Rates!AJ1059)-IF(Rates!AJ1058="ND",0,Rates!AJ1058))</f>
        <v>0.11321777345237205</v>
      </c>
      <c r="AJ1057" s="16">
        <f>(IF(Rates!AK1059="ND",0,Rates!AK1059)-IF(Rates!AK1058="ND",0,Rates!AK1058))</f>
        <v>0.11409946768310153</v>
      </c>
      <c r="AK1057" s="16">
        <f>(IF(Rates!AL1059="ND",0,Rates!AL1059)-IF(Rates!AL1058="ND",0,Rates!AL1058))</f>
        <v>0.11516390301922108</v>
      </c>
      <c r="AL1057" s="16">
        <f>(IF(Rates!AM1059="ND",0,Rates!AM1059)-IF(Rates!AM1058="ND",0,Rates!AM1058))</f>
        <v>0.11635831276556097</v>
      </c>
      <c r="AM1057" s="16">
        <f>(IF(Rates!AN1059="ND",0,Rates!AN1059)-IF(Rates!AN1058="ND",0,Rates!AN1058))</f>
        <v>0.11763355145507948</v>
      </c>
      <c r="AN1057" s="16">
        <f>(IF(Rates!AO1059="ND",0,Rates!AO1059)-IF(Rates!AO1058="ND",0,Rates!AO1058))</f>
        <v>0.11895000661059463</v>
      </c>
      <c r="AO1057" s="16">
        <f>(IF(Rates!AP1059="ND",0,Rates!AP1059)-IF(Rates!AP1058="ND",0,Rates!AP1058))</f>
        <v>0.12027162241878564</v>
      </c>
      <c r="AP1057" s="16">
        <f>(IF(Rates!AQ1059="ND",0,Rates!AQ1059)-IF(Rates!AQ1058="ND",0,Rates!AQ1058))</f>
        <v>0.12156962030786733</v>
      </c>
      <c r="AQ1057" s="16">
        <f>(IF(Rates!AR1059="ND",0,Rates!AR1059)-IF(Rates!AR1058="ND",0,Rates!AR1058))</f>
        <v>0.12281680740863443</v>
      </c>
      <c r="AR1057" s="16">
        <f>(IF(Rates!AS1059="ND",0,Rates!AS1059)-IF(Rates!AS1058="ND",0,Rates!AS1058))</f>
        <v>0.12398599385711329</v>
      </c>
      <c r="AS1057" s="16">
        <f>(IF(Rates!AT1059="ND",0,Rates!AT1059)-IF(Rates!AT1058="ND",0,Rates!AT1058))</f>
        <v>0.12504764670467505</v>
      </c>
      <c r="AT1057" s="16">
        <f>(IF(Rates!AU1059="ND",0,Rates!AU1059)-IF(Rates!AU1058="ND",0,Rates!AU1058))</f>
        <v>0.12596256111462711</v>
      </c>
      <c r="AU1057" s="16">
        <f>(IF(Rates!AV1059="ND",0,Rates!AV1059)-IF(Rates!AV1058="ND",0,Rates!AV1058))</f>
        <v>0.12668916341211389</v>
      </c>
      <c r="AV1057" s="16">
        <f>(IF(Rates!AW1059="ND",0,Rates!AW1059)-IF(Rates!AW1058="ND",0,Rates!AW1058))</f>
        <v>0.12719254291756776</v>
      </c>
      <c r="AW1057" s="16">
        <f>(IF(Rates!AX1059="ND",0,Rates!AX1059)-IF(Rates!AX1058="ND",0,Rates!AX1058))</f>
        <v>0.12747127044402706</v>
      </c>
      <c r="AX1057" s="16">
        <f>(IF(Rates!AY1059="ND",0,Rates!AY1059)-IF(Rates!AY1058="ND",0,Rates!AY1058))</f>
        <v>0.12753294898094758</v>
      </c>
    </row>
    <row r="1058" spans="1:50">
      <c r="A1058" s="16">
        <f>(IF(Rates!B1060="ND",0,Rates!B1060)-IF(Rates!B1059="ND",0,Rates!B1059))</f>
        <v>-0.12836038273060835</v>
      </c>
      <c r="B1058" s="16">
        <f>(IF(Rates!C1060="ND",0,Rates!C1060)-IF(Rates!C1059="ND",0,Rates!C1059))</f>
        <v>-0.11491102292812938</v>
      </c>
      <c r="C1058" s="16">
        <f>(IF(Rates!D1060="ND",0,Rates!D1060)-IF(Rates!D1059="ND",0,Rates!D1059))</f>
        <v>-9.4852018049756293E-2</v>
      </c>
      <c r="D1058" s="16">
        <f>(IF(Rates!E1060="ND",0,Rates!E1060)-IF(Rates!E1059="ND",0,Rates!E1059))</f>
        <v>-8.2553372774432088E-2</v>
      </c>
      <c r="E1058" s="16">
        <f>(IF(Rates!F1060="ND",0,Rates!F1060)-IF(Rates!F1059="ND",0,Rates!F1059))</f>
        <v>-7.5707724452175551E-2</v>
      </c>
      <c r="F1058" s="16">
        <f>(IF(Rates!G1060="ND",0,Rates!G1060)-IF(Rates!G1059="ND",0,Rates!G1059))</f>
        <v>-7.2031635265835003E-2</v>
      </c>
      <c r="G1058" s="16">
        <f>(IF(Rates!H1060="ND",0,Rates!H1060)-IF(Rates!H1059="ND",0,Rates!H1059))</f>
        <v>-7.0079932063479067E-2</v>
      </c>
      <c r="H1058" s="16">
        <f>(IF(Rates!I1060="ND",0,Rates!I1060)-IF(Rates!I1059="ND",0,Rates!I1059))</f>
        <v>-6.8915969680500844E-2</v>
      </c>
      <c r="I1058" s="16">
        <f>(IF(Rates!J1060="ND",0,Rates!J1060)-IF(Rates!J1059="ND",0,Rates!J1059))</f>
        <v>-6.8023292686632431E-2</v>
      </c>
      <c r="J1058" s="16">
        <f>(IF(Rates!K1060="ND",0,Rates!K1060)-IF(Rates!K1059="ND",0,Rates!K1059))</f>
        <v>-6.6901900529005687E-2</v>
      </c>
      <c r="K1058" s="16">
        <f>(IF(Rates!L1060="ND",0,Rates!L1060)-IF(Rates!L1059="ND",0,Rates!L1059))</f>
        <v>-6.5240449952168156E-2</v>
      </c>
      <c r="L1058" s="16">
        <f>(IF(Rates!M1060="ND",0,Rates!M1060)-IF(Rates!M1059="ND",0,Rates!M1059))</f>
        <v>-6.2824838737431499E-2</v>
      </c>
      <c r="M1058" s="16">
        <f>(IF(Rates!N1060="ND",0,Rates!N1060)-IF(Rates!N1059="ND",0,Rates!N1059))</f>
        <v>-5.9503198874549135E-2</v>
      </c>
      <c r="N1058" s="16">
        <f>(IF(Rates!O1060="ND",0,Rates!O1060)-IF(Rates!O1059="ND",0,Rates!O1059))</f>
        <v>-5.5178284504806108E-2</v>
      </c>
      <c r="O1058" s="16">
        <f>(IF(Rates!P1060="ND",0,Rates!P1060)-IF(Rates!P1059="ND",0,Rates!P1059))</f>
        <v>-4.9813581084902303E-2</v>
      </c>
      <c r="P1058" s="16">
        <f>(IF(Rates!Q1060="ND",0,Rates!Q1060)-IF(Rates!Q1059="ND",0,Rates!Q1059))</f>
        <v>-4.3434451657355488E-2</v>
      </c>
      <c r="Q1058" s="16">
        <f>(IF(Rates!R1060="ND",0,Rates!R1060)-IF(Rates!R1059="ND",0,Rates!R1059))</f>
        <v>-3.6068231510051341E-2</v>
      </c>
      <c r="R1058" s="16">
        <f>(IF(Rates!S1060="ND",0,Rates!S1060)-IF(Rates!S1059="ND",0,Rates!S1059))</f>
        <v>-2.7762170110221973E-2</v>
      </c>
      <c r="S1058" s="16">
        <f>(IF(Rates!T1060="ND",0,Rates!T1060)-IF(Rates!T1059="ND",0,Rates!T1059))</f>
        <v>-1.86382591880907E-2</v>
      </c>
      <c r="T1058" s="16">
        <f>(IF(Rates!U1060="ND",0,Rates!U1060)-IF(Rates!U1059="ND",0,Rates!U1059))</f>
        <v>-8.8623938575640437E-3</v>
      </c>
      <c r="U1058" s="16">
        <f>(IF(Rates!V1060="ND",0,Rates!V1060)-IF(Rates!V1059="ND",0,Rates!V1059))</f>
        <v>1.3919486937803427E-3</v>
      </c>
      <c r="V1058" s="16">
        <f>(IF(Rates!W1060="ND",0,Rates!W1060)-IF(Rates!W1059="ND",0,Rates!W1059))</f>
        <v>1.1945449439571654E-2</v>
      </c>
      <c r="W1058" s="16">
        <f>(IF(Rates!X1060="ND",0,Rates!X1060)-IF(Rates!X1059="ND",0,Rates!X1059))</f>
        <v>2.262392463819296E-2</v>
      </c>
      <c r="X1058" s="16">
        <f>(IF(Rates!Y1060="ND",0,Rates!Y1060)-IF(Rates!Y1059="ND",0,Rates!Y1059))</f>
        <v>3.3246930086977322E-2</v>
      </c>
      <c r="Y1058" s="16">
        <f>(IF(Rates!Z1060="ND",0,Rates!Z1060)-IF(Rates!Z1059="ND",0,Rates!Z1059))</f>
        <v>4.3532720679678505E-2</v>
      </c>
      <c r="Z1058" s="16">
        <f>(IF(Rates!AA1060="ND",0,Rates!AA1060)-IF(Rates!AA1059="ND",0,Rates!AA1059))</f>
        <v>5.321888952962972E-2</v>
      </c>
      <c r="AA1058" s="16">
        <f>(IF(Rates!AB1060="ND",0,Rates!AB1060)-IF(Rates!AB1059="ND",0,Rates!AB1059))</f>
        <v>6.2233194665843428E-2</v>
      </c>
      <c r="AB1058" s="16">
        <f>(IF(Rates!AC1060="ND",0,Rates!AC1060)-IF(Rates!AC1059="ND",0,Rates!AC1059))</f>
        <v>7.0526312282467529E-2</v>
      </c>
      <c r="AC1058" s="16">
        <f>(IF(Rates!AD1060="ND",0,Rates!AD1060)-IF(Rates!AD1059="ND",0,Rates!AD1059))</f>
        <v>7.8048918573650816E-2</v>
      </c>
      <c r="AD1058" s="16">
        <f>(IF(Rates!AE1060="ND",0,Rates!AE1060)-IF(Rates!AE1059="ND",0,Rates!AE1059))</f>
        <v>8.4751689733542079E-2</v>
      </c>
      <c r="AE1058" s="16">
        <f>(IF(Rates!AF1060="ND",0,Rates!AF1060)-IF(Rates!AF1059="ND",0,Rates!AF1059))</f>
        <v>9.0585301956290998E-2</v>
      </c>
      <c r="AF1058" s="16">
        <f>(IF(Rates!AG1060="ND",0,Rates!AG1060)-IF(Rates!AG1059="ND",0,Rates!AG1059))</f>
        <v>9.550043143604281E-2</v>
      </c>
      <c r="AG1058" s="16">
        <f>(IF(Rates!AH1060="ND",0,Rates!AH1060)-IF(Rates!AH1059="ND",0,Rates!AH1059))</f>
        <v>9.9451432467636103E-2</v>
      </c>
      <c r="AH1058" s="16">
        <f>(IF(Rates!AI1060="ND",0,Rates!AI1060)-IF(Rates!AI1059="ND",0,Rates!AI1059))</f>
        <v>0.10246647442586099</v>
      </c>
      <c r="AI1058" s="16">
        <f>(IF(Rates!AJ1060="ND",0,Rates!AJ1060)-IF(Rates!AJ1059="ND",0,Rates!AJ1059))</f>
        <v>0.10463974495802209</v>
      </c>
      <c r="AJ1058" s="16">
        <f>(IF(Rates!AK1060="ND",0,Rates!AK1060)-IF(Rates!AK1059="ND",0,Rates!AK1059))</f>
        <v>0.10606753379791112</v>
      </c>
      <c r="AK1058" s="16">
        <f>(IF(Rates!AL1060="ND",0,Rates!AL1060)-IF(Rates!AL1059="ND",0,Rates!AL1059))</f>
        <v>0.10684613067930737</v>
      </c>
      <c r="AL1058" s="16">
        <f>(IF(Rates!AM1060="ND",0,Rates!AM1060)-IF(Rates!AM1059="ND",0,Rates!AM1059))</f>
        <v>0.10707181010283318</v>
      </c>
      <c r="AM1058" s="16">
        <f>(IF(Rates!AN1060="ND",0,Rates!AN1060)-IF(Rates!AN1059="ND",0,Rates!AN1059))</f>
        <v>0.10682823488592597</v>
      </c>
      <c r="AN1058" s="16">
        <f>(IF(Rates!AO1060="ND",0,Rates!AO1060)-IF(Rates!AO1059="ND",0,Rates!AO1059))</f>
        <v>0.10616362218697706</v>
      </c>
      <c r="AO1058" s="16">
        <f>(IF(Rates!AP1060="ND",0,Rates!AP1060)-IF(Rates!AP1059="ND",0,Rates!AP1059))</f>
        <v>0.10512183731074742</v>
      </c>
      <c r="AP1058" s="16">
        <f>(IF(Rates!AQ1060="ND",0,Rates!AQ1060)-IF(Rates!AQ1059="ND",0,Rates!AQ1059))</f>
        <v>0.10375328659270533</v>
      </c>
      <c r="AQ1058" s="16">
        <f>(IF(Rates!AR1060="ND",0,Rates!AR1060)-IF(Rates!AR1059="ND",0,Rates!AR1059))</f>
        <v>0.10210978449816022</v>
      </c>
      <c r="AR1058" s="16">
        <f>(IF(Rates!AS1060="ND",0,Rates!AS1060)-IF(Rates!AS1059="ND",0,Rates!AS1059))</f>
        <v>0.10024314796710243</v>
      </c>
      <c r="AS1058" s="16">
        <f>(IF(Rates!AT1060="ND",0,Rates!AT1060)-IF(Rates!AT1059="ND",0,Rates!AT1059))</f>
        <v>9.8201985268015157E-2</v>
      </c>
      <c r="AT1058" s="16">
        <f>(IF(Rates!AU1060="ND",0,Rates!AU1060)-IF(Rates!AU1059="ND",0,Rates!AU1059))</f>
        <v>9.6022885870336694E-2</v>
      </c>
      <c r="AU1058" s="16">
        <f>(IF(Rates!AV1060="ND",0,Rates!AV1060)-IF(Rates!AV1059="ND",0,Rates!AV1059))</f>
        <v>9.3739686077920048E-2</v>
      </c>
      <c r="AV1058" s="16">
        <f>(IF(Rates!AW1060="ND",0,Rates!AW1060)-IF(Rates!AW1059="ND",0,Rates!AW1059))</f>
        <v>9.1377961688023035E-2</v>
      </c>
      <c r="AW1058" s="16">
        <f>(IF(Rates!AX1060="ND",0,Rates!AX1060)-IF(Rates!AX1059="ND",0,Rates!AX1059))</f>
        <v>8.8950670691096079E-2</v>
      </c>
      <c r="AX1058" s="16">
        <f>(IF(Rates!AY1060="ND",0,Rates!AY1060)-IF(Rates!AY1059="ND",0,Rates!AY1059))</f>
        <v>8.6470855207177344E-2</v>
      </c>
    </row>
    <row r="1059" spans="1:50">
      <c r="A1059" s="16">
        <f>(IF(Rates!B1061="ND",0,Rates!B1061)-IF(Rates!B1060="ND",0,Rates!B1060))</f>
        <v>3.1387189890686673E-2</v>
      </c>
      <c r="B1059" s="16">
        <f>(IF(Rates!C1061="ND",0,Rates!C1061)-IF(Rates!C1060="ND",0,Rates!C1060))</f>
        <v>2.5736712275468587E-2</v>
      </c>
      <c r="C1059" s="16">
        <f>(IF(Rates!D1061="ND",0,Rates!D1061)-IF(Rates!D1060="ND",0,Rates!D1060))</f>
        <v>2.0615527868867556E-2</v>
      </c>
      <c r="D1059" s="16">
        <f>(IF(Rates!E1061="ND",0,Rates!E1061)-IF(Rates!E1060="ND",0,Rates!E1060))</f>
        <v>2.0238213281367656E-2</v>
      </c>
      <c r="E1059" s="16">
        <f>(IF(Rates!F1061="ND",0,Rates!F1061)-IF(Rates!F1060="ND",0,Rates!F1060))</f>
        <v>2.4893222561189532E-2</v>
      </c>
      <c r="F1059" s="16">
        <f>(IF(Rates!G1061="ND",0,Rates!G1061)-IF(Rates!G1060="ND",0,Rates!G1060))</f>
        <v>3.3047000434510476E-2</v>
      </c>
      <c r="G1059" s="16">
        <f>(IF(Rates!H1061="ND",0,Rates!H1061)-IF(Rates!H1060="ND",0,Rates!H1060))</f>
        <v>4.3492086828666565E-2</v>
      </c>
      <c r="H1059" s="16">
        <f>(IF(Rates!I1061="ND",0,Rates!I1061)-IF(Rates!I1060="ND",0,Rates!I1060))</f>
        <v>5.5242570806928626E-2</v>
      </c>
      <c r="I1059" s="16">
        <f>(IF(Rates!J1061="ND",0,Rates!J1061)-IF(Rates!J1060="ND",0,Rates!J1060))</f>
        <v>6.7385698410816097E-2</v>
      </c>
      <c r="J1059" s="16">
        <f>(IF(Rates!K1061="ND",0,Rates!K1061)-IF(Rates!K1060="ND",0,Rates!K1060))</f>
        <v>7.9048238854712238E-2</v>
      </c>
      <c r="K1059" s="16">
        <f>(IF(Rates!L1061="ND",0,Rates!L1061)-IF(Rates!L1060="ND",0,Rates!L1060))</f>
        <v>8.946243532727749E-2</v>
      </c>
      <c r="L1059" s="16">
        <f>(IF(Rates!M1061="ND",0,Rates!M1061)-IF(Rates!M1060="ND",0,Rates!M1060))</f>
        <v>9.8047625648818304E-2</v>
      </c>
      <c r="M1059" s="16">
        <f>(IF(Rates!N1061="ND",0,Rates!N1061)-IF(Rates!N1060="ND",0,Rates!N1060))</f>
        <v>0.10455742127655832</v>
      </c>
      <c r="N1059" s="16">
        <f>(IF(Rates!O1061="ND",0,Rates!O1061)-IF(Rates!O1060="ND",0,Rates!O1060))</f>
        <v>0.10894959494282208</v>
      </c>
      <c r="O1059" s="16">
        <f>(IF(Rates!P1061="ND",0,Rates!P1061)-IF(Rates!P1060="ND",0,Rates!P1060))</f>
        <v>0.11123742477678</v>
      </c>
      <c r="P1059" s="16">
        <f>(IF(Rates!Q1061="ND",0,Rates!Q1061)-IF(Rates!Q1060="ND",0,Rates!Q1060))</f>
        <v>0.11168724594048118</v>
      </c>
      <c r="Q1059" s="16">
        <f>(IF(Rates!R1061="ND",0,Rates!R1061)-IF(Rates!R1060="ND",0,Rates!R1060))</f>
        <v>0.11060799615990824</v>
      </c>
      <c r="R1059" s="16">
        <f>(IF(Rates!S1061="ND",0,Rates!S1061)-IF(Rates!S1060="ND",0,Rates!S1060))</f>
        <v>0.10833551780783424</v>
      </c>
      <c r="S1059" s="16">
        <f>(IF(Rates!T1061="ND",0,Rates!T1061)-IF(Rates!T1060="ND",0,Rates!T1060))</f>
        <v>0.10534203360448835</v>
      </c>
      <c r="T1059" s="16">
        <f>(IF(Rates!U1061="ND",0,Rates!U1061)-IF(Rates!U1060="ND",0,Rates!U1060))</f>
        <v>0.10204701453422249</v>
      </c>
      <c r="U1059" s="16">
        <f>(IF(Rates!V1061="ND",0,Rates!V1061)-IF(Rates!V1060="ND",0,Rates!V1060))</f>
        <v>9.8800709280282284E-2</v>
      </c>
      <c r="V1059" s="16">
        <f>(IF(Rates!W1061="ND",0,Rates!W1061)-IF(Rates!W1060="ND",0,Rates!W1060))</f>
        <v>9.5823175546505546E-2</v>
      </c>
      <c r="W1059" s="16">
        <f>(IF(Rates!X1061="ND",0,Rates!X1061)-IF(Rates!X1060="ND",0,Rates!X1060))</f>
        <v>9.3241310828567237E-2</v>
      </c>
      <c r="X1059" s="16">
        <f>(IF(Rates!Y1061="ND",0,Rates!Y1061)-IF(Rates!Y1060="ND",0,Rates!Y1060))</f>
        <v>9.117325355118755E-2</v>
      </c>
      <c r="Y1059" s="16">
        <f>(IF(Rates!Z1061="ND",0,Rates!Z1061)-IF(Rates!Z1060="ND",0,Rates!Z1060))</f>
        <v>8.9645921023105757E-2</v>
      </c>
      <c r="Z1059" s="16">
        <f>(IF(Rates!AA1061="ND",0,Rates!AA1061)-IF(Rates!AA1060="ND",0,Rates!AA1060))</f>
        <v>8.8632378922008925E-2</v>
      </c>
      <c r="AA1059" s="16">
        <f>(IF(Rates!AB1061="ND",0,Rates!AB1061)-IF(Rates!AB1060="ND",0,Rates!AB1060))</f>
        <v>8.8087785315499545E-2</v>
      </c>
      <c r="AB1059" s="16">
        <f>(IF(Rates!AC1061="ND",0,Rates!AC1061)-IF(Rates!AC1060="ND",0,Rates!AC1060))</f>
        <v>8.7958831387460634E-2</v>
      </c>
      <c r="AC1059" s="16">
        <f>(IF(Rates!AD1061="ND",0,Rates!AD1061)-IF(Rates!AD1060="ND",0,Rates!AD1060))</f>
        <v>8.8192208321771659E-2</v>
      </c>
      <c r="AD1059" s="16">
        <f>(IF(Rates!AE1061="ND",0,Rates!AE1061)-IF(Rates!AE1060="ND",0,Rates!AE1060))</f>
        <v>8.8734607302318302E-2</v>
      </c>
      <c r="AE1059" s="16">
        <f>(IF(Rates!AF1061="ND",0,Rates!AF1061)-IF(Rates!AF1060="ND",0,Rates!AF1060))</f>
        <v>8.9532719512978254E-2</v>
      </c>
      <c r="AF1059" s="16">
        <f>(IF(Rates!AG1061="ND",0,Rates!AG1061)-IF(Rates!AG1060="ND",0,Rates!AG1060))</f>
        <v>9.0533236137636308E-2</v>
      </c>
      <c r="AG1059" s="16">
        <f>(IF(Rates!AH1061="ND",0,Rates!AH1061)-IF(Rates!AH1060="ND",0,Rates!AH1060))</f>
        <v>9.1684221905473429E-2</v>
      </c>
      <c r="AH1059" s="16">
        <f>(IF(Rates!AI1061="ND",0,Rates!AI1061)-IF(Rates!AI1060="ND",0,Rates!AI1060))</f>
        <v>9.2943439316180765E-2</v>
      </c>
      <c r="AI1059" s="16">
        <f>(IF(Rates!AJ1061="ND",0,Rates!AJ1061)-IF(Rates!AJ1060="ND",0,Rates!AJ1060))</f>
        <v>9.4264169317296975E-2</v>
      </c>
      <c r="AJ1059" s="16">
        <f>(IF(Rates!AK1061="ND",0,Rates!AK1061)-IF(Rates!AK1060="ND",0,Rates!AK1060))</f>
        <v>9.5598216501476152E-2</v>
      </c>
      <c r="AK1059" s="16">
        <f>(IF(Rates!AL1061="ND",0,Rates!AL1061)-IF(Rates!AL1060="ND",0,Rates!AL1060))</f>
        <v>9.6897385461379493E-2</v>
      </c>
      <c r="AL1059" s="16">
        <f>(IF(Rates!AM1061="ND",0,Rates!AM1061)-IF(Rates!AM1060="ND",0,Rates!AM1060))</f>
        <v>9.8113496834636216E-2</v>
      </c>
      <c r="AM1059" s="16">
        <f>(IF(Rates!AN1061="ND",0,Rates!AN1061)-IF(Rates!AN1060="ND",0,Rates!AN1060))</f>
        <v>9.9208012532349343E-2</v>
      </c>
      <c r="AN1059" s="16">
        <f>(IF(Rates!AO1061="ND",0,Rates!AO1061)-IF(Rates!AO1060="ND",0,Rates!AO1060))</f>
        <v>0.10016832639636597</v>
      </c>
      <c r="AO1059" s="16">
        <f>(IF(Rates!AP1061="ND",0,Rates!AP1061)-IF(Rates!AP1060="ND",0,Rates!AP1060))</f>
        <v>0.1009877975455753</v>
      </c>
      <c r="AP1059" s="16">
        <f>(IF(Rates!AQ1061="ND",0,Rates!AQ1061)-IF(Rates!AQ1060="ND",0,Rates!AQ1060))</f>
        <v>0.10166563902942904</v>
      </c>
      <c r="AQ1059" s="16">
        <f>(IF(Rates!AR1061="ND",0,Rates!AR1061)-IF(Rates!AR1060="ND",0,Rates!AR1060))</f>
        <v>0.10220231051671291</v>
      </c>
      <c r="AR1059" s="16">
        <f>(IF(Rates!AS1061="ND",0,Rates!AS1061)-IF(Rates!AS1060="ND",0,Rates!AS1060))</f>
        <v>0.10259827998725068</v>
      </c>
      <c r="AS1059" s="16">
        <f>(IF(Rates!AT1061="ND",0,Rates!AT1061)-IF(Rates!AT1060="ND",0,Rates!AT1060))</f>
        <v>0.10285907641315628</v>
      </c>
      <c r="AT1059" s="16">
        <f>(IF(Rates!AU1061="ND",0,Rates!AU1061)-IF(Rates!AU1060="ND",0,Rates!AU1060))</f>
        <v>0.10300321354501385</v>
      </c>
      <c r="AU1059" s="16">
        <f>(IF(Rates!AV1061="ND",0,Rates!AV1061)-IF(Rates!AV1060="ND",0,Rates!AV1060))</f>
        <v>0.10305116943513681</v>
      </c>
      <c r="AV1059" s="16">
        <f>(IF(Rates!AW1061="ND",0,Rates!AW1061)-IF(Rates!AW1060="ND",0,Rates!AW1060))</f>
        <v>0.10301699112953688</v>
      </c>
      <c r="AW1059" s="16">
        <f>(IF(Rates!AX1061="ND",0,Rates!AX1061)-IF(Rates!AX1060="ND",0,Rates!AX1060))</f>
        <v>0.1029081366721023</v>
      </c>
      <c r="AX1059" s="16">
        <f>(IF(Rates!AY1061="ND",0,Rates!AY1061)-IF(Rates!AY1060="ND",0,Rates!AY1060))</f>
        <v>0.10273330901863353</v>
      </c>
    </row>
    <row r="1060" spans="1:50">
      <c r="A1060" s="16">
        <f>(IF(Rates!B1062="ND",0,Rates!B1062)-IF(Rates!B1061="ND",0,Rates!B1061))</f>
        <v>2.2326664801763485E-2</v>
      </c>
      <c r="B1060" s="16">
        <f>(IF(Rates!C1062="ND",0,Rates!C1062)-IF(Rates!C1061="ND",0,Rates!C1061))</f>
        <v>1.7219396352940786E-2</v>
      </c>
      <c r="C1060" s="16">
        <f>(IF(Rates!D1062="ND",0,Rates!D1062)-IF(Rates!D1061="ND",0,Rates!D1061))</f>
        <v>2.0284215293999486E-2</v>
      </c>
      <c r="D1060" s="16">
        <f>(IF(Rates!E1062="ND",0,Rates!E1062)-IF(Rates!E1061="ND",0,Rates!E1061))</f>
        <v>3.6400346041892462E-2</v>
      </c>
      <c r="E1060" s="16">
        <f>(IF(Rates!F1062="ND",0,Rates!F1062)-IF(Rates!F1061="ND",0,Rates!F1061))</f>
        <v>6.1838469008527408E-2</v>
      </c>
      <c r="F1060" s="16">
        <f>(IF(Rates!G1062="ND",0,Rates!G1062)-IF(Rates!G1061="ND",0,Rates!G1061))</f>
        <v>9.2450035515740492E-2</v>
      </c>
      <c r="G1060" s="16">
        <f>(IF(Rates!H1062="ND",0,Rates!H1062)-IF(Rates!H1061="ND",0,Rates!H1061))</f>
        <v>0.12567155131002083</v>
      </c>
      <c r="H1060" s="16">
        <f>(IF(Rates!I1062="ND",0,Rates!I1062)-IF(Rates!I1061="ND",0,Rates!I1061))</f>
        <v>0.1595116045659255</v>
      </c>
      <c r="I1060" s="16">
        <f>(IF(Rates!J1062="ND",0,Rates!J1062)-IF(Rates!J1061="ND",0,Rates!J1061))</f>
        <v>0.19232633178171721</v>
      </c>
      <c r="J1060" s="16">
        <f>(IF(Rates!K1062="ND",0,Rates!K1062)-IF(Rates!K1061="ND",0,Rates!K1061))</f>
        <v>0.2226038318356478</v>
      </c>
      <c r="K1060" s="16">
        <f>(IF(Rates!L1062="ND",0,Rates!L1062)-IF(Rates!L1061="ND",0,Rates!L1061))</f>
        <v>0.24884479724838382</v>
      </c>
      <c r="L1060" s="16">
        <f>(IF(Rates!M1062="ND",0,Rates!M1062)-IF(Rates!M1061="ND",0,Rates!M1061))</f>
        <v>0.26981711558799937</v>
      </c>
      <c r="M1060" s="16">
        <f>(IF(Rates!N1062="ND",0,Rates!N1062)-IF(Rates!N1061="ND",0,Rates!N1061))</f>
        <v>0.2848947731491096</v>
      </c>
      <c r="N1060" s="16">
        <f>(IF(Rates!O1062="ND",0,Rates!O1062)-IF(Rates!O1061="ND",0,Rates!O1061))</f>
        <v>0.29382384712418741</v>
      </c>
      <c r="O1060" s="16">
        <f>(IF(Rates!P1062="ND",0,Rates!P1062)-IF(Rates!P1061="ND",0,Rates!P1061))</f>
        <v>0.29681634969756843</v>
      </c>
      <c r="P1060" s="16">
        <f>(IF(Rates!Q1062="ND",0,Rates!Q1062)-IF(Rates!Q1061="ND",0,Rates!Q1061))</f>
        <v>0.29462562433162898</v>
      </c>
      <c r="Q1060" s="16">
        <f>(IF(Rates!R1062="ND",0,Rates!R1062)-IF(Rates!R1061="ND",0,Rates!R1061))</f>
        <v>0.28805659295333985</v>
      </c>
      <c r="R1060" s="16">
        <f>(IF(Rates!S1062="ND",0,Rates!S1062)-IF(Rates!S1061="ND",0,Rates!S1061))</f>
        <v>0.27797562269555165</v>
      </c>
      <c r="S1060" s="16">
        <f>(IF(Rates!T1062="ND",0,Rates!T1062)-IF(Rates!T1061="ND",0,Rates!T1061))</f>
        <v>0.26555282889271759</v>
      </c>
      <c r="T1060" s="16">
        <f>(IF(Rates!U1062="ND",0,Rates!U1062)-IF(Rates!U1061="ND",0,Rates!U1061))</f>
        <v>0.25184527252863464</v>
      </c>
      <c r="U1060" s="16">
        <f>(IF(Rates!V1062="ND",0,Rates!V1062)-IF(Rates!V1061="ND",0,Rates!V1061))</f>
        <v>0.23777933849396504</v>
      </c>
      <c r="V1060" s="16">
        <f>(IF(Rates!W1062="ND",0,Rates!W1062)-IF(Rates!W1061="ND",0,Rates!W1061))</f>
        <v>0.22398979616678716</v>
      </c>
      <c r="W1060" s="16">
        <f>(IF(Rates!X1062="ND",0,Rates!X1062)-IF(Rates!X1061="ND",0,Rates!X1061))</f>
        <v>0.21092285806842348</v>
      </c>
      <c r="X1060" s="16">
        <f>(IF(Rates!Y1062="ND",0,Rates!Y1062)-IF(Rates!Y1061="ND",0,Rates!Y1061))</f>
        <v>0.19900765656860209</v>
      </c>
      <c r="Y1060" s="16">
        <f>(IF(Rates!Z1062="ND",0,Rates!Z1062)-IF(Rates!Z1061="ND",0,Rates!Z1061))</f>
        <v>0.188531358136097</v>
      </c>
      <c r="Z1060" s="16">
        <f>(IF(Rates!AA1062="ND",0,Rates!AA1062)-IF(Rates!AA1061="ND",0,Rates!AA1061))</f>
        <v>0.17968378347564329</v>
      </c>
      <c r="AA1060" s="16">
        <f>(IF(Rates!AB1062="ND",0,Rates!AB1062)-IF(Rates!AB1061="ND",0,Rates!AB1061))</f>
        <v>0.1724699136702883</v>
      </c>
      <c r="AB1060" s="16">
        <f>(IF(Rates!AC1062="ND",0,Rates!AC1062)-IF(Rates!AC1061="ND",0,Rates!AC1061))</f>
        <v>0.16685152749735366</v>
      </c>
      <c r="AC1060" s="16">
        <f>(IF(Rates!AD1062="ND",0,Rates!AD1062)-IF(Rates!AD1061="ND",0,Rates!AD1061))</f>
        <v>0.16279040373415743</v>
      </c>
      <c r="AD1060" s="16">
        <f>(IF(Rates!AE1062="ND",0,Rates!AE1062)-IF(Rates!AE1061="ND",0,Rates!AE1061))</f>
        <v>0.16024832115801591</v>
      </c>
      <c r="AE1060" s="16">
        <f>(IF(Rates!AF1062="ND",0,Rates!AF1062)-IF(Rates!AF1061="ND",0,Rates!AF1061))</f>
        <v>0.1591870585462507</v>
      </c>
      <c r="AF1060" s="16">
        <f>(IF(Rates!AG1062="ND",0,Rates!AG1062)-IF(Rates!AG1061="ND",0,Rates!AG1061))</f>
        <v>0.15956839467618078</v>
      </c>
      <c r="AG1060" s="16">
        <f>(IF(Rates!AH1062="ND",0,Rates!AH1062)-IF(Rates!AH1061="ND",0,Rates!AH1061))</f>
        <v>0.1613552720931386</v>
      </c>
      <c r="AH1060" s="16">
        <f>(IF(Rates!AI1062="ND",0,Rates!AI1062)-IF(Rates!AI1061="ND",0,Rates!AI1061))</f>
        <v>0.16446373474492404</v>
      </c>
      <c r="AI1060" s="16">
        <f>(IF(Rates!AJ1062="ND",0,Rates!AJ1062)-IF(Rates!AJ1061="ND",0,Rates!AJ1061))</f>
        <v>0.16871825630444803</v>
      </c>
      <c r="AJ1060" s="16">
        <f>(IF(Rates!AK1062="ND",0,Rates!AK1062)-IF(Rates!AK1061="ND",0,Rates!AK1061))</f>
        <v>0.17393552337469664</v>
      </c>
      <c r="AK1060" s="16">
        <f>(IF(Rates!AL1062="ND",0,Rates!AL1062)-IF(Rates!AL1061="ND",0,Rates!AL1061))</f>
        <v>0.17993222255864438</v>
      </c>
      <c r="AL1060" s="16">
        <f>(IF(Rates!AM1062="ND",0,Rates!AM1062)-IF(Rates!AM1061="ND",0,Rates!AM1061))</f>
        <v>0.18652507835812049</v>
      </c>
      <c r="AM1060" s="16">
        <f>(IF(Rates!AN1062="ND",0,Rates!AN1062)-IF(Rates!AN1061="ND",0,Rates!AN1061))</f>
        <v>0.19354455165936191</v>
      </c>
      <c r="AN1060" s="16">
        <f>(IF(Rates!AO1062="ND",0,Rates!AO1062)-IF(Rates!AO1061="ND",0,Rates!AO1061))</f>
        <v>0.20085485175853002</v>
      </c>
      <c r="AO1060" s="16">
        <f>(IF(Rates!AP1062="ND",0,Rates!AP1062)-IF(Rates!AP1061="ND",0,Rates!AP1061))</f>
        <v>0.20832966241963913</v>
      </c>
      <c r="AP1060" s="16">
        <f>(IF(Rates!AQ1062="ND",0,Rates!AQ1062)-IF(Rates!AQ1061="ND",0,Rates!AQ1061))</f>
        <v>0.21585779619125667</v>
      </c>
      <c r="AQ1060" s="16">
        <f>(IF(Rates!AR1062="ND",0,Rates!AR1062)-IF(Rates!AR1061="ND",0,Rates!AR1061))</f>
        <v>0.22333118307871214</v>
      </c>
      <c r="AR1060" s="16">
        <f>(IF(Rates!AS1062="ND",0,Rates!AS1062)-IF(Rates!AS1061="ND",0,Rates!AS1061))</f>
        <v>0.23064176754060206</v>
      </c>
      <c r="AS1060" s="16">
        <f>(IF(Rates!AT1062="ND",0,Rates!AT1062)-IF(Rates!AT1061="ND",0,Rates!AT1061))</f>
        <v>0.23767788522945299</v>
      </c>
      <c r="AT1060" s="16">
        <f>(IF(Rates!AU1062="ND",0,Rates!AU1062)-IF(Rates!AU1061="ND",0,Rates!AU1061))</f>
        <v>0.24431083121663733</v>
      </c>
      <c r="AU1060" s="16">
        <f>(IF(Rates!AV1062="ND",0,Rates!AV1062)-IF(Rates!AV1061="ND",0,Rates!AV1061))</f>
        <v>0.25040749764578241</v>
      </c>
      <c r="AV1060" s="16">
        <f>(IF(Rates!AW1062="ND",0,Rates!AW1062)-IF(Rates!AW1061="ND",0,Rates!AW1061))</f>
        <v>0.2558554217108151</v>
      </c>
      <c r="AW1060" s="16">
        <f>(IF(Rates!AX1062="ND",0,Rates!AX1062)-IF(Rates!AX1061="ND",0,Rates!AX1061))</f>
        <v>0.26063808640457431</v>
      </c>
      <c r="AX1060" s="16">
        <f>(IF(Rates!AY1062="ND",0,Rates!AY1062)-IF(Rates!AY1061="ND",0,Rates!AY1061))</f>
        <v>0.264763143226598</v>
      </c>
    </row>
    <row r="1061" spans="1:50">
      <c r="A1061" s="16">
        <f>(IF(Rates!B1063="ND",0,Rates!B1063)-IF(Rates!B1062="ND",0,Rates!B1062))</f>
        <v>-5.4171886357683441E-3</v>
      </c>
      <c r="B1061" s="16">
        <f>(IF(Rates!C1063="ND",0,Rates!C1063)-IF(Rates!C1062="ND",0,Rates!C1062))</f>
        <v>-1.6258653704809278E-2</v>
      </c>
      <c r="C1061" s="16">
        <f>(IF(Rates!D1063="ND",0,Rates!D1063)-IF(Rates!D1062="ND",0,Rates!D1062))</f>
        <v>-1.8762033290146807E-2</v>
      </c>
      <c r="D1061" s="16">
        <f>(IF(Rates!E1063="ND",0,Rates!E1063)-IF(Rates!E1062="ND",0,Rates!E1062))</f>
        <v>-1.2992223174546069E-2</v>
      </c>
      <c r="E1061" s="16">
        <f>(IF(Rates!F1063="ND",0,Rates!F1063)-IF(Rates!F1062="ND",0,Rates!F1062))</f>
        <v>-6.9091793270068536E-3</v>
      </c>
      <c r="F1061" s="16">
        <f>(IF(Rates!G1063="ND",0,Rates!G1063)-IF(Rates!G1062="ND",0,Rates!G1062))</f>
        <v>-1.6562089621334763E-3</v>
      </c>
      <c r="G1061" s="16">
        <f>(IF(Rates!H1063="ND",0,Rates!H1063)-IF(Rates!H1062="ND",0,Rates!H1062))</f>
        <v>3.1535945006666566E-3</v>
      </c>
      <c r="H1061" s="16">
        <f>(IF(Rates!I1063="ND",0,Rates!I1063)-IF(Rates!I1062="ND",0,Rates!I1062))</f>
        <v>7.8668927853993154E-3</v>
      </c>
      <c r="I1061" s="16">
        <f>(IF(Rates!J1063="ND",0,Rates!J1063)-IF(Rates!J1062="ND",0,Rates!J1062))</f>
        <v>1.2344200010347528E-2</v>
      </c>
      <c r="J1061" s="16">
        <f>(IF(Rates!K1063="ND",0,Rates!K1063)-IF(Rates!K1062="ND",0,Rates!K1062))</f>
        <v>1.6411783926757906E-2</v>
      </c>
      <c r="K1061" s="16">
        <f>(IF(Rates!L1063="ND",0,Rates!L1063)-IF(Rates!L1062="ND",0,Rates!L1062))</f>
        <v>1.9733926094825271E-2</v>
      </c>
      <c r="L1061" s="16">
        <f>(IF(Rates!M1063="ND",0,Rates!M1063)-IF(Rates!M1062="ND",0,Rates!M1062))</f>
        <v>2.1923597936543082E-2</v>
      </c>
      <c r="M1061" s="16">
        <f>(IF(Rates!N1063="ND",0,Rates!N1063)-IF(Rates!N1062="ND",0,Rates!N1062))</f>
        <v>2.2713128652971371E-2</v>
      </c>
      <c r="N1061" s="16">
        <f>(IF(Rates!O1063="ND",0,Rates!O1063)-IF(Rates!O1062="ND",0,Rates!O1062))</f>
        <v>2.1899747480113696E-2</v>
      </c>
      <c r="O1061" s="16">
        <f>(IF(Rates!P1063="ND",0,Rates!P1063)-IF(Rates!P1062="ND",0,Rates!P1062))</f>
        <v>1.939536376395079E-2</v>
      </c>
      <c r="P1061" s="16">
        <f>(IF(Rates!Q1063="ND",0,Rates!Q1063)-IF(Rates!Q1062="ND",0,Rates!Q1062))</f>
        <v>1.5252658177790757E-2</v>
      </c>
      <c r="Q1061" s="16">
        <f>(IF(Rates!R1063="ND",0,Rates!R1063)-IF(Rates!R1062="ND",0,Rates!R1062))</f>
        <v>9.5383007963247834E-3</v>
      </c>
      <c r="R1061" s="16">
        <f>(IF(Rates!S1063="ND",0,Rates!S1063)-IF(Rates!S1062="ND",0,Rates!S1062))</f>
        <v>2.3418337561134095E-3</v>
      </c>
      <c r="S1061" s="16">
        <f>(IF(Rates!T1063="ND",0,Rates!T1063)-IF(Rates!T1062="ND",0,Rates!T1062))</f>
        <v>-6.1377356124445726E-3</v>
      </c>
      <c r="T1061" s="16">
        <f>(IF(Rates!U1063="ND",0,Rates!U1063)-IF(Rates!U1062="ND",0,Rates!U1062))</f>
        <v>-1.5672722662398719E-2</v>
      </c>
      <c r="U1061" s="16">
        <f>(IF(Rates!V1063="ND",0,Rates!V1063)-IF(Rates!V1062="ND",0,Rates!V1062))</f>
        <v>-2.6021603173341568E-2</v>
      </c>
      <c r="V1061" s="16">
        <f>(IF(Rates!W1063="ND",0,Rates!W1063)-IF(Rates!W1062="ND",0,Rates!W1062))</f>
        <v>-3.6941356663353631E-2</v>
      </c>
      <c r="W1061" s="16">
        <f>(IF(Rates!X1063="ND",0,Rates!X1063)-IF(Rates!X1062="ND",0,Rates!X1062))</f>
        <v>-4.8174287085068102E-2</v>
      </c>
      <c r="X1061" s="16">
        <f>(IF(Rates!Y1063="ND",0,Rates!Y1063)-IF(Rates!Y1062="ND",0,Rates!Y1062))</f>
        <v>-5.9457148981261199E-2</v>
      </c>
      <c r="Y1061" s="16">
        <f>(IF(Rates!Z1063="ND",0,Rates!Z1063)-IF(Rates!Z1062="ND",0,Rates!Z1062))</f>
        <v>-7.0413819458969407E-2</v>
      </c>
      <c r="Z1061" s="16">
        <f>(IF(Rates!AA1063="ND",0,Rates!AA1063)-IF(Rates!AA1062="ND",0,Rates!AA1062))</f>
        <v>-8.0662856919581749E-2</v>
      </c>
      <c r="AA1061" s="16">
        <f>(IF(Rates!AB1063="ND",0,Rates!AB1063)-IF(Rates!AB1062="ND",0,Rates!AB1062))</f>
        <v>-9.0097619565112197E-2</v>
      </c>
      <c r="AB1061" s="16">
        <f>(IF(Rates!AC1063="ND",0,Rates!AC1063)-IF(Rates!AC1062="ND",0,Rates!AC1062))</f>
        <v>-9.8654726412613414E-2</v>
      </c>
      <c r="AC1061" s="16">
        <f>(IF(Rates!AD1063="ND",0,Rates!AD1063)-IF(Rates!AD1062="ND",0,Rates!AD1062))</f>
        <v>-0.10627079647913007</v>
      </c>
      <c r="AD1061" s="16">
        <f>(IF(Rates!AE1063="ND",0,Rates!AE1063)-IF(Rates!AE1062="ND",0,Rates!AE1062))</f>
        <v>-0.11288244878171305</v>
      </c>
      <c r="AE1061" s="16">
        <f>(IF(Rates!AF1063="ND",0,Rates!AF1063)-IF(Rates!AF1062="ND",0,Rates!AF1062))</f>
        <v>-0.11842630233740881</v>
      </c>
      <c r="AF1061" s="16">
        <f>(IF(Rates!AG1063="ND",0,Rates!AG1063)-IF(Rates!AG1062="ND",0,Rates!AG1062))</f>
        <v>-0.12283897616326822</v>
      </c>
      <c r="AG1061" s="16">
        <f>(IF(Rates!AH1063="ND",0,Rates!AH1063)-IF(Rates!AH1062="ND",0,Rates!AH1062))</f>
        <v>-0.12605990526361044</v>
      </c>
      <c r="AH1061" s="16">
        <f>(IF(Rates!AI1063="ND",0,Rates!AI1063)-IF(Rates!AI1062="ND",0,Rates!AI1062))</f>
        <v>-0.12811794494966033</v>
      </c>
      <c r="AI1061" s="16">
        <f>(IF(Rates!AJ1063="ND",0,Rates!AJ1063)-IF(Rates!AJ1062="ND",0,Rates!AJ1062))</f>
        <v>-0.12914546300897012</v>
      </c>
      <c r="AJ1061" s="16">
        <f>(IF(Rates!AK1063="ND",0,Rates!AK1063)-IF(Rates!AK1062="ND",0,Rates!AK1062))</f>
        <v>-0.12928046221717704</v>
      </c>
      <c r="AK1061" s="16">
        <f>(IF(Rates!AL1063="ND",0,Rates!AL1063)-IF(Rates!AL1062="ND",0,Rates!AL1062))</f>
        <v>-0.12866094534991479</v>
      </c>
      <c r="AL1061" s="16">
        <f>(IF(Rates!AM1063="ND",0,Rates!AM1063)-IF(Rates!AM1062="ND",0,Rates!AM1062))</f>
        <v>-0.12742486174450729</v>
      </c>
      <c r="AM1061" s="16">
        <f>(IF(Rates!AN1063="ND",0,Rates!AN1063)-IF(Rates!AN1062="ND",0,Rates!AN1062))</f>
        <v>-0.12569034019144443</v>
      </c>
      <c r="AN1061" s="16">
        <f>(IF(Rates!AO1063="ND",0,Rates!AO1063)-IF(Rates!AO1062="ND",0,Rates!AO1062))</f>
        <v>-0.12352622696345517</v>
      </c>
      <c r="AO1061" s="16">
        <f>(IF(Rates!AP1063="ND",0,Rates!AP1063)-IF(Rates!AP1062="ND",0,Rates!AP1062))</f>
        <v>-0.12099423792672326</v>
      </c>
      <c r="AP1061" s="16">
        <f>(IF(Rates!AQ1063="ND",0,Rates!AQ1063)-IF(Rates!AQ1062="ND",0,Rates!AQ1062))</f>
        <v>-0.1181562258729274</v>
      </c>
      <c r="AQ1061" s="16">
        <f>(IF(Rates!AR1063="ND",0,Rates!AR1063)-IF(Rates!AR1062="ND",0,Rates!AR1062))</f>
        <v>-0.11507390592741196</v>
      </c>
      <c r="AR1061" s="16">
        <f>(IF(Rates!AS1063="ND",0,Rates!AS1063)-IF(Rates!AS1062="ND",0,Rates!AS1062))</f>
        <v>-0.1118089749545641</v>
      </c>
      <c r="AS1061" s="16">
        <f>(IF(Rates!AT1063="ND",0,Rates!AT1063)-IF(Rates!AT1062="ND",0,Rates!AT1062))</f>
        <v>-0.10841393802677946</v>
      </c>
      <c r="AT1061" s="16">
        <f>(IF(Rates!AU1063="ND",0,Rates!AU1063)-IF(Rates!AU1062="ND",0,Rates!AU1062))</f>
        <v>-0.10491761917539044</v>
      </c>
      <c r="AU1061" s="16">
        <f>(IF(Rates!AV1063="ND",0,Rates!AV1063)-IF(Rates!AV1062="ND",0,Rates!AV1062))</f>
        <v>-0.10134514920739157</v>
      </c>
      <c r="AV1061" s="16">
        <f>(IF(Rates!AW1063="ND",0,Rates!AW1063)-IF(Rates!AW1062="ND",0,Rates!AW1062))</f>
        <v>-9.7722273115458336E-2</v>
      </c>
      <c r="AW1061" s="16">
        <f>(IF(Rates!AX1063="ND",0,Rates!AX1063)-IF(Rates!AX1062="ND",0,Rates!AX1062))</f>
        <v>-9.4065397929935735E-2</v>
      </c>
      <c r="AX1061" s="16">
        <f>(IF(Rates!AY1063="ND",0,Rates!AY1063)-IF(Rates!AY1062="ND",0,Rates!AY1062))</f>
        <v>-9.0387249758362209E-2</v>
      </c>
    </row>
    <row r="1062" spans="1:50">
      <c r="A1062" s="16">
        <f>(IF(Rates!B1064="ND",0,Rates!B1064)-IF(Rates!B1063="ND",0,Rates!B1063))</f>
        <v>5.5765124155369716E-2</v>
      </c>
      <c r="B1062" s="16">
        <f>(IF(Rates!C1064="ND",0,Rates!C1064)-IF(Rates!C1063="ND",0,Rates!C1063))</f>
        <v>4.4875799014319595E-2</v>
      </c>
      <c r="C1062" s="16">
        <f>(IF(Rates!D1064="ND",0,Rates!D1064)-IF(Rates!D1063="ND",0,Rates!D1063))</f>
        <v>2.5784065175147086E-2</v>
      </c>
      <c r="D1062" s="16">
        <f>(IF(Rates!E1064="ND",0,Rates!E1064)-IF(Rates!E1063="ND",0,Rates!E1063))</f>
        <v>1.0321347061899022E-2</v>
      </c>
      <c r="E1062" s="16">
        <f>(IF(Rates!F1064="ND",0,Rates!F1064)-IF(Rates!F1063="ND",0,Rates!F1063))</f>
        <v>-4.3222909221389827E-3</v>
      </c>
      <c r="F1062" s="16">
        <f>(IF(Rates!G1064="ND",0,Rates!G1064)-IF(Rates!G1063="ND",0,Rates!G1063))</f>
        <v>-1.8221552354333426E-2</v>
      </c>
      <c r="G1062" s="16">
        <f>(IF(Rates!H1064="ND",0,Rates!H1064)-IF(Rates!H1063="ND",0,Rates!H1063))</f>
        <v>-3.0749756964370434E-2</v>
      </c>
      <c r="H1062" s="16">
        <f>(IF(Rates!I1064="ND",0,Rates!I1064)-IF(Rates!I1063="ND",0,Rates!I1063))</f>
        <v>-4.1353223084063195E-2</v>
      </c>
      <c r="I1062" s="16">
        <f>(IF(Rates!J1064="ND",0,Rates!J1064)-IF(Rates!J1063="ND",0,Rates!J1063))</f>
        <v>-4.9867489236080864E-2</v>
      </c>
      <c r="J1062" s="16">
        <f>(IF(Rates!K1064="ND",0,Rates!K1064)-IF(Rates!K1063="ND",0,Rates!K1063))</f>
        <v>-5.6160399520924109E-2</v>
      </c>
      <c r="K1062" s="16">
        <f>(IF(Rates!L1064="ND",0,Rates!L1064)-IF(Rates!L1063="ND",0,Rates!L1063))</f>
        <v>-6.0359964695868129E-2</v>
      </c>
      <c r="L1062" s="16">
        <f>(IF(Rates!M1064="ND",0,Rates!M1064)-IF(Rates!M1063="ND",0,Rates!M1063))</f>
        <v>-6.2739832438874821E-2</v>
      </c>
      <c r="M1062" s="16">
        <f>(IF(Rates!N1064="ND",0,Rates!N1064)-IF(Rates!N1063="ND",0,Rates!N1063))</f>
        <v>-6.3681300386886797E-2</v>
      </c>
      <c r="N1062" s="16">
        <f>(IF(Rates!O1064="ND",0,Rates!O1064)-IF(Rates!O1063="ND",0,Rates!O1063))</f>
        <v>-6.3653170983329233E-2</v>
      </c>
      <c r="O1062" s="16">
        <f>(IF(Rates!P1064="ND",0,Rates!P1064)-IF(Rates!P1063="ND",0,Rates!P1063))</f>
        <v>-6.3131825022280985E-2</v>
      </c>
      <c r="P1062" s="16">
        <f>(IF(Rates!Q1064="ND",0,Rates!Q1064)-IF(Rates!Q1063="ND",0,Rates!Q1063))</f>
        <v>-6.2533225089146605E-2</v>
      </c>
      <c r="Q1062" s="16">
        <f>(IF(Rates!R1064="ND",0,Rates!R1064)-IF(Rates!R1063="ND",0,Rates!R1063))</f>
        <v>-6.2261381431651053E-2</v>
      </c>
      <c r="R1062" s="16">
        <f>(IF(Rates!S1064="ND",0,Rates!S1064)-IF(Rates!S1063="ND",0,Rates!S1063))</f>
        <v>-6.269513679096228E-2</v>
      </c>
      <c r="S1062" s="16">
        <f>(IF(Rates!T1064="ND",0,Rates!T1064)-IF(Rates!T1063="ND",0,Rates!T1063))</f>
        <v>-6.409303214488471E-2</v>
      </c>
      <c r="T1062" s="16">
        <f>(IF(Rates!U1064="ND",0,Rates!U1064)-IF(Rates!U1063="ND",0,Rates!U1063))</f>
        <v>-6.6622195239201432E-2</v>
      </c>
      <c r="U1062" s="16">
        <f>(IF(Rates!V1064="ND",0,Rates!V1064)-IF(Rates!V1063="ND",0,Rates!V1063))</f>
        <v>-7.0384471729499687E-2</v>
      </c>
      <c r="V1062" s="16">
        <f>(IF(Rates!W1064="ND",0,Rates!W1064)-IF(Rates!W1063="ND",0,Rates!W1063))</f>
        <v>-7.537407060549306E-2</v>
      </c>
      <c r="W1062" s="16">
        <f>(IF(Rates!X1064="ND",0,Rates!X1064)-IF(Rates!X1063="ND",0,Rates!X1063))</f>
        <v>-8.1492489581835414E-2</v>
      </c>
      <c r="X1062" s="16">
        <f>(IF(Rates!Y1064="ND",0,Rates!Y1064)-IF(Rates!Y1063="ND",0,Rates!Y1063))</f>
        <v>-8.8631586349682934E-2</v>
      </c>
      <c r="Y1062" s="16">
        <f>(IF(Rates!Z1064="ND",0,Rates!Z1064)-IF(Rates!Z1063="ND",0,Rates!Z1063))</f>
        <v>-9.6537038506181894E-2</v>
      </c>
      <c r="Z1062" s="16">
        <f>(IF(Rates!AA1064="ND",0,Rates!AA1064)-IF(Rates!AA1063="ND",0,Rates!AA1063))</f>
        <v>-0.10488627649175086</v>
      </c>
      <c r="AA1062" s="16">
        <f>(IF(Rates!AB1064="ND",0,Rates!AB1064)-IF(Rates!AB1063="ND",0,Rates!AB1063))</f>
        <v>-0.11353751848554694</v>
      </c>
      <c r="AB1062" s="16">
        <f>(IF(Rates!AC1064="ND",0,Rates!AC1064)-IF(Rates!AC1063="ND",0,Rates!AC1063))</f>
        <v>-0.12237831777498975</v>
      </c>
      <c r="AC1062" s="16">
        <f>(IF(Rates!AD1064="ND",0,Rates!AD1064)-IF(Rates!AD1063="ND",0,Rates!AD1063))</f>
        <v>-0.1312962276475016</v>
      </c>
      <c r="AD1062" s="16">
        <f>(IF(Rates!AE1064="ND",0,Rates!AE1064)-IF(Rates!AE1063="ND",0,Rates!AE1063))</f>
        <v>-0.14017880139050209</v>
      </c>
      <c r="AE1062" s="16">
        <f>(IF(Rates!AF1064="ND",0,Rates!AF1064)-IF(Rates!AF1063="ND",0,Rates!AF1063))</f>
        <v>-0.14891359229141532</v>
      </c>
      <c r="AF1062" s="16">
        <f>(IF(Rates!AG1064="ND",0,Rates!AG1064)-IF(Rates!AG1063="ND",0,Rates!AG1063))</f>
        <v>-0.15738815363766001</v>
      </c>
      <c r="AG1062" s="16">
        <f>(IF(Rates!AH1064="ND",0,Rates!AH1064)-IF(Rates!AH1063="ND",0,Rates!AH1063))</f>
        <v>-0.16549168060685382</v>
      </c>
      <c r="AH1062" s="16">
        <f>(IF(Rates!AI1064="ND",0,Rates!AI1064)-IF(Rates!AI1063="ND",0,Rates!AI1063))</f>
        <v>-0.17317190459888288</v>
      </c>
      <c r="AI1062" s="16">
        <f>(IF(Rates!AJ1064="ND",0,Rates!AJ1064)-IF(Rates!AJ1063="ND",0,Rates!AJ1063))</f>
        <v>-0.18044663680775841</v>
      </c>
      <c r="AJ1062" s="16">
        <f>(IF(Rates!AK1064="ND",0,Rates!AK1064)-IF(Rates!AK1063="ND",0,Rates!AK1063))</f>
        <v>-0.18733763907232515</v>
      </c>
      <c r="AK1062" s="16">
        <f>(IF(Rates!AL1064="ND",0,Rates!AL1064)-IF(Rates!AL1063="ND",0,Rates!AL1063))</f>
        <v>-0.1938666732314438</v>
      </c>
      <c r="AL1062" s="16">
        <f>(IF(Rates!AM1064="ND",0,Rates!AM1064)-IF(Rates!AM1063="ND",0,Rates!AM1063))</f>
        <v>-0.20005545882976339</v>
      </c>
      <c r="AM1062" s="16">
        <f>(IF(Rates!AN1064="ND",0,Rates!AN1064)-IF(Rates!AN1063="ND",0,Rates!AN1063))</f>
        <v>-0.20591374819708896</v>
      </c>
      <c r="AN1062" s="16">
        <f>(IF(Rates!AO1064="ND",0,Rates!AO1064)-IF(Rates!AO1063="ND",0,Rates!AO1063))</f>
        <v>-0.21142322989546614</v>
      </c>
      <c r="AO1062" s="16">
        <f>(IF(Rates!AP1064="ND",0,Rates!AP1064)-IF(Rates!AP1063="ND",0,Rates!AP1063))</f>
        <v>-0.216567164256384</v>
      </c>
      <c r="AP1062" s="16">
        <f>(IF(Rates!AQ1064="ND",0,Rates!AQ1064)-IF(Rates!AQ1063="ND",0,Rates!AQ1063))</f>
        <v>-0.22134230598946303</v>
      </c>
      <c r="AQ1062" s="16">
        <f>(IF(Rates!AR1064="ND",0,Rates!AR1064)-IF(Rates!AR1063="ND",0,Rates!AR1063))</f>
        <v>-0.22574740145895866</v>
      </c>
      <c r="AR1062" s="16">
        <f>(IF(Rates!AS1064="ND",0,Rates!AS1064)-IF(Rates!AS1063="ND",0,Rates!AS1063))</f>
        <v>-0.22978117367788009</v>
      </c>
      <c r="AS1062" s="16">
        <f>(IF(Rates!AT1064="ND",0,Rates!AT1064)-IF(Rates!AT1063="ND",0,Rates!AT1063))</f>
        <v>-0.23343198691584011</v>
      </c>
      <c r="AT1062" s="16">
        <f>(IF(Rates!AU1064="ND",0,Rates!AU1064)-IF(Rates!AU1063="ND",0,Rates!AU1063))</f>
        <v>-0.23666208871106331</v>
      </c>
      <c r="AU1062" s="16">
        <f>(IF(Rates!AV1064="ND",0,Rates!AV1064)-IF(Rates!AV1063="ND",0,Rates!AV1063))</f>
        <v>-0.23942977789264575</v>
      </c>
      <c r="AV1062" s="16">
        <f>(IF(Rates!AW1064="ND",0,Rates!AW1064)-IF(Rates!AW1063="ND",0,Rates!AW1063))</f>
        <v>-0.24171127868563502</v>
      </c>
      <c r="AW1062" s="16">
        <f>(IF(Rates!AX1064="ND",0,Rates!AX1064)-IF(Rates!AX1063="ND",0,Rates!AX1063))</f>
        <v>-0.24352125999614138</v>
      </c>
      <c r="AX1062" s="16">
        <f>(IF(Rates!AY1064="ND",0,Rates!AY1064)-IF(Rates!AY1063="ND",0,Rates!AY1063))</f>
        <v>-0.24487894201442018</v>
      </c>
    </row>
    <row r="1063" spans="1:50">
      <c r="A1063" s="16">
        <f>(IF(Rates!B1065="ND",0,Rates!B1065)-IF(Rates!B1064="ND",0,Rates!B1064))</f>
        <v>-1.4682042214323232E-2</v>
      </c>
      <c r="B1063" s="16">
        <f>(IF(Rates!C1065="ND",0,Rates!C1065)-IF(Rates!C1064="ND",0,Rates!C1064))</f>
        <v>-1.3912066590689331E-2</v>
      </c>
      <c r="C1063" s="16">
        <f>(IF(Rates!D1065="ND",0,Rates!D1065)-IF(Rates!D1064="ND",0,Rates!D1064))</f>
        <v>-1.7167605117617724E-2</v>
      </c>
      <c r="D1063" s="16">
        <f>(IF(Rates!E1065="ND",0,Rates!E1065)-IF(Rates!E1064="ND",0,Rates!E1064))</f>
        <v>-2.6715373549224708E-2</v>
      </c>
      <c r="E1063" s="16">
        <f>(IF(Rates!F1065="ND",0,Rates!F1065)-IF(Rates!F1064="ND",0,Rates!F1064))</f>
        <v>-3.4873577855917492E-2</v>
      </c>
      <c r="F1063" s="16">
        <f>(IF(Rates!G1065="ND",0,Rates!G1065)-IF(Rates!G1064="ND",0,Rates!G1064))</f>
        <v>-3.9628474713550688E-2</v>
      </c>
      <c r="G1063" s="16">
        <f>(IF(Rates!H1065="ND",0,Rates!H1065)-IF(Rates!H1064="ND",0,Rates!H1064))</f>
        <v>-4.0814324466471152E-2</v>
      </c>
      <c r="H1063" s="16">
        <f>(IF(Rates!I1065="ND",0,Rates!I1065)-IF(Rates!I1064="ND",0,Rates!I1064))</f>
        <v>-3.9009425717214441E-2</v>
      </c>
      <c r="I1063" s="16">
        <f>(IF(Rates!J1065="ND",0,Rates!J1065)-IF(Rates!J1064="ND",0,Rates!J1064))</f>
        <v>-3.5001802147132999E-2</v>
      </c>
      <c r="J1063" s="16">
        <f>(IF(Rates!K1065="ND",0,Rates!K1065)-IF(Rates!K1064="ND",0,Rates!K1064))</f>
        <v>-2.9551581785804082E-2</v>
      </c>
      <c r="K1063" s="16">
        <f>(IF(Rates!L1065="ND",0,Rates!L1065)-IF(Rates!L1064="ND",0,Rates!L1064))</f>
        <v>-2.350866695358178E-2</v>
      </c>
      <c r="L1063" s="16">
        <f>(IF(Rates!M1065="ND",0,Rates!M1065)-IF(Rates!M1064="ND",0,Rates!M1064))</f>
        <v>-1.7708868078085693E-2</v>
      </c>
      <c r="M1063" s="16">
        <f>(IF(Rates!N1065="ND",0,Rates!N1065)-IF(Rates!N1064="ND",0,Rates!N1064))</f>
        <v>-1.2844522002619208E-2</v>
      </c>
      <c r="N1063" s="16">
        <f>(IF(Rates!O1065="ND",0,Rates!O1065)-IF(Rates!O1064="ND",0,Rates!O1064))</f>
        <v>-9.5246487129614366E-3</v>
      </c>
      <c r="O1063" s="16">
        <f>(IF(Rates!P1065="ND",0,Rates!P1065)-IF(Rates!P1064="ND",0,Rates!P1064))</f>
        <v>-8.1437522177649768E-3</v>
      </c>
      <c r="P1063" s="16">
        <f>(IF(Rates!Q1065="ND",0,Rates!Q1065)-IF(Rates!Q1064="ND",0,Rates!Q1064))</f>
        <v>-8.8567357973108329E-3</v>
      </c>
      <c r="Q1063" s="16">
        <f>(IF(Rates!R1065="ND",0,Rates!R1065)-IF(Rates!R1064="ND",0,Rates!R1064))</f>
        <v>-1.1798219779747043E-2</v>
      </c>
      <c r="R1063" s="16">
        <f>(IF(Rates!S1065="ND",0,Rates!S1065)-IF(Rates!S1064="ND",0,Rates!S1064))</f>
        <v>-1.7057228684289605E-2</v>
      </c>
      <c r="S1063" s="16">
        <f>(IF(Rates!T1065="ND",0,Rates!T1065)-IF(Rates!T1064="ND",0,Rates!T1064))</f>
        <v>-2.4524211681152153E-2</v>
      </c>
      <c r="T1063" s="16">
        <f>(IF(Rates!U1065="ND",0,Rates!U1065)-IF(Rates!U1064="ND",0,Rates!U1064))</f>
        <v>-3.4012976934868711E-2</v>
      </c>
      <c r="U1063" s="16">
        <f>(IF(Rates!V1065="ND",0,Rates!V1065)-IF(Rates!V1064="ND",0,Rates!V1064))</f>
        <v>-4.5300941025447017E-2</v>
      </c>
      <c r="V1063" s="16">
        <f>(IF(Rates!W1065="ND",0,Rates!W1065)-IF(Rates!W1064="ND",0,Rates!W1064))</f>
        <v>-5.8107318847601341E-2</v>
      </c>
      <c r="W1063" s="16">
        <f>(IF(Rates!X1065="ND",0,Rates!X1065)-IF(Rates!X1064="ND",0,Rates!X1064))</f>
        <v>-7.2096821954883872E-2</v>
      </c>
      <c r="X1063" s="16">
        <f>(IF(Rates!Y1065="ND",0,Rates!Y1065)-IF(Rates!Y1064="ND",0,Rates!Y1064))</f>
        <v>-8.6923850765323607E-2</v>
      </c>
      <c r="Y1063" s="16">
        <f>(IF(Rates!Z1065="ND",0,Rates!Z1065)-IF(Rates!Z1064="ND",0,Rates!Z1064))</f>
        <v>-0.10207534619289049</v>
      </c>
      <c r="Z1063" s="16">
        <f>(IF(Rates!AA1065="ND",0,Rates!AA1065)-IF(Rates!AA1064="ND",0,Rates!AA1064))</f>
        <v>-0.1170251054291791</v>
      </c>
      <c r="AA1063" s="16">
        <f>(IF(Rates!AB1065="ND",0,Rates!AB1065)-IF(Rates!AB1064="ND",0,Rates!AB1064))</f>
        <v>-0.13157239999770631</v>
      </c>
      <c r="AB1063" s="16">
        <f>(IF(Rates!AC1065="ND",0,Rates!AC1065)-IF(Rates!AC1064="ND",0,Rates!AC1064))</f>
        <v>-0.14556394754205559</v>
      </c>
      <c r="AC1063" s="16">
        <f>(IF(Rates!AD1065="ND",0,Rates!AD1065)-IF(Rates!AD1064="ND",0,Rates!AD1064))</f>
        <v>-0.15884646570581751</v>
      </c>
      <c r="AD1063" s="16">
        <f>(IF(Rates!AE1065="ND",0,Rates!AE1065)-IF(Rates!AE1064="ND",0,Rates!AE1064))</f>
        <v>-0.17126667213257729</v>
      </c>
      <c r="AE1063" s="16">
        <f>(IF(Rates!AF1065="ND",0,Rates!AF1065)-IF(Rates!AF1064="ND",0,Rates!AF1064))</f>
        <v>-0.18267128446592018</v>
      </c>
      <c r="AF1063" s="16">
        <f>(IF(Rates!AG1065="ND",0,Rates!AG1065)-IF(Rates!AG1064="ND",0,Rates!AG1064))</f>
        <v>-0.19290702034943585</v>
      </c>
      <c r="AG1063" s="16">
        <f>(IF(Rates!AH1065="ND",0,Rates!AH1065)-IF(Rates!AH1064="ND",0,Rates!AH1064))</f>
        <v>-0.20182507736636168</v>
      </c>
      <c r="AH1063" s="16">
        <f>(IF(Rates!AI1065="ND",0,Rates!AI1065)-IF(Rates!AI1064="ND",0,Rates!AI1064))</f>
        <v>-0.20939533958242773</v>
      </c>
      <c r="AI1063" s="16">
        <f>(IF(Rates!AJ1065="ND",0,Rates!AJ1065)-IF(Rates!AJ1064="ND",0,Rates!AJ1064))</f>
        <v>-0.21571480053470804</v>
      </c>
      <c r="AJ1063" s="16">
        <f>(IF(Rates!AK1065="ND",0,Rates!AK1065)-IF(Rates!AK1064="ND",0,Rates!AK1064))</f>
        <v>-0.22088661868756354</v>
      </c>
      <c r="AK1063" s="16">
        <f>(IF(Rates!AL1065="ND",0,Rates!AL1065)-IF(Rates!AL1064="ND",0,Rates!AL1064))</f>
        <v>-0.22501395250533207</v>
      </c>
      <c r="AL1063" s="16">
        <f>(IF(Rates!AM1065="ND",0,Rates!AM1065)-IF(Rates!AM1064="ND",0,Rates!AM1064))</f>
        <v>-0.22819989332922486</v>
      </c>
      <c r="AM1063" s="16">
        <f>(IF(Rates!AN1065="ND",0,Rates!AN1065)-IF(Rates!AN1064="ND",0,Rates!AN1064))</f>
        <v>-0.23052913323668722</v>
      </c>
      <c r="AN1063" s="16">
        <f>(IF(Rates!AO1065="ND",0,Rates!AO1065)-IF(Rates!AO1064="ND",0,Rates!AO1064))</f>
        <v>-0.2320433575335068</v>
      </c>
      <c r="AO1063" s="16">
        <f>(IF(Rates!AP1065="ND",0,Rates!AP1065)-IF(Rates!AP1064="ND",0,Rates!AP1064))</f>
        <v>-0.23278644907980173</v>
      </c>
      <c r="AP1063" s="16">
        <f>(IF(Rates!AQ1065="ND",0,Rates!AQ1065)-IF(Rates!AQ1064="ND",0,Rates!AQ1064))</f>
        <v>-0.23282233062635083</v>
      </c>
      <c r="AQ1063" s="16">
        <f>(IF(Rates!AR1065="ND",0,Rates!AR1065)-IF(Rates!AR1064="ND",0,Rates!AR1064))</f>
        <v>-0.23221787073683853</v>
      </c>
      <c r="AR1063" s="16">
        <f>(IF(Rates!AS1065="ND",0,Rates!AS1065)-IF(Rates!AS1064="ND",0,Rates!AS1064))</f>
        <v>-0.23103991668264001</v>
      </c>
      <c r="AS1063" s="16">
        <f>(IF(Rates!AT1065="ND",0,Rates!AT1065)-IF(Rates!AT1064="ND",0,Rates!AT1064))</f>
        <v>-0.22934886094586204</v>
      </c>
      <c r="AT1063" s="16">
        <f>(IF(Rates!AU1065="ND",0,Rates!AU1065)-IF(Rates!AU1064="ND",0,Rates!AU1064))</f>
        <v>-0.22719040822619263</v>
      </c>
      <c r="AU1063" s="16">
        <f>(IF(Rates!AV1065="ND",0,Rates!AV1065)-IF(Rates!AV1064="ND",0,Rates!AV1064))</f>
        <v>-0.22460836224936465</v>
      </c>
      <c r="AV1063" s="16">
        <f>(IF(Rates!AW1065="ND",0,Rates!AW1065)-IF(Rates!AW1064="ND",0,Rates!AW1064))</f>
        <v>-0.22165145058839464</v>
      </c>
      <c r="AW1063" s="16">
        <f>(IF(Rates!AX1065="ND",0,Rates!AX1065)-IF(Rates!AX1064="ND",0,Rates!AX1064))</f>
        <v>-0.21837027381606777</v>
      </c>
      <c r="AX1063" s="16">
        <f>(IF(Rates!AY1065="ND",0,Rates!AY1065)-IF(Rates!AY1064="ND",0,Rates!AY1064))</f>
        <v>-0.21481366100792876</v>
      </c>
    </row>
    <row r="1064" spans="1:50">
      <c r="A1064" s="16">
        <f>(IF(Rates!B1066="ND",0,Rates!B1066)-IF(Rates!B1065="ND",0,Rates!B1065))</f>
        <v>1.5628487779460354E-2</v>
      </c>
      <c r="B1064" s="16">
        <f>(IF(Rates!C1066="ND",0,Rates!C1066)-IF(Rates!C1065="ND",0,Rates!C1065))</f>
        <v>-1.8967614234010943E-2</v>
      </c>
      <c r="C1064" s="16">
        <f>(IF(Rates!D1066="ND",0,Rates!D1066)-IF(Rates!D1065="ND",0,Rates!D1065))</f>
        <v>-4.2981016821887152E-2</v>
      </c>
      <c r="D1064" s="16">
        <f>(IF(Rates!E1066="ND",0,Rates!E1066)-IF(Rates!E1065="ND",0,Rates!E1065))</f>
        <v>-4.5734167196810116E-2</v>
      </c>
      <c r="E1064" s="16">
        <f>(IF(Rates!F1066="ND",0,Rates!F1066)-IF(Rates!F1065="ND",0,Rates!F1065))</f>
        <v>-3.5252463507196019E-2</v>
      </c>
      <c r="F1064" s="16">
        <f>(IF(Rates!G1066="ND",0,Rates!G1066)-IF(Rates!G1065="ND",0,Rates!G1065))</f>
        <v>-1.7405922943475982E-2</v>
      </c>
      <c r="G1064" s="16">
        <f>(IF(Rates!H1066="ND",0,Rates!H1066)-IF(Rates!H1065="ND",0,Rates!H1065))</f>
        <v>3.9126492951497838E-3</v>
      </c>
      <c r="H1064" s="16">
        <f>(IF(Rates!I1066="ND",0,Rates!I1066)-IF(Rates!I1065="ND",0,Rates!I1065))</f>
        <v>2.5791789620995154E-2</v>
      </c>
      <c r="I1064" s="16">
        <f>(IF(Rates!J1066="ND",0,Rates!J1066)-IF(Rates!J1065="ND",0,Rates!J1065))</f>
        <v>4.6528918055146917E-2</v>
      </c>
      <c r="J1064" s="16">
        <f>(IF(Rates!K1066="ND",0,Rates!K1066)-IF(Rates!K1065="ND",0,Rates!K1065))</f>
        <v>6.4617406911052555E-2</v>
      </c>
      <c r="K1064" s="16">
        <f>(IF(Rates!L1066="ND",0,Rates!L1066)-IF(Rates!L1065="ND",0,Rates!L1065))</f>
        <v>7.9064610642935129E-2</v>
      </c>
      <c r="L1064" s="16">
        <f>(IF(Rates!M1066="ND",0,Rates!M1066)-IF(Rates!M1065="ND",0,Rates!M1065))</f>
        <v>8.938293296494404E-2</v>
      </c>
      <c r="M1064" s="16">
        <f>(IF(Rates!N1066="ND",0,Rates!N1066)-IF(Rates!N1065="ND",0,Rates!N1065))</f>
        <v>9.5530524343692136E-2</v>
      </c>
      <c r="N1064" s="16">
        <f>(IF(Rates!O1066="ND",0,Rates!O1066)-IF(Rates!O1065="ND",0,Rates!O1065))</f>
        <v>9.7737315407599112E-2</v>
      </c>
      <c r="O1064" s="16">
        <f>(IF(Rates!P1066="ND",0,Rates!P1066)-IF(Rates!P1065="ND",0,Rates!P1065))</f>
        <v>9.6475884779424703E-2</v>
      </c>
      <c r="P1064" s="16">
        <f>(IF(Rates!Q1066="ND",0,Rates!Q1066)-IF(Rates!Q1065="ND",0,Rates!Q1065))</f>
        <v>9.2274098244031322E-2</v>
      </c>
      <c r="Q1064" s="16">
        <f>(IF(Rates!R1066="ND",0,Rates!R1066)-IF(Rates!R1065="ND",0,Rates!R1065))</f>
        <v>8.5647842237618121E-2</v>
      </c>
      <c r="R1064" s="16">
        <f>(IF(Rates!S1066="ND",0,Rates!S1066)-IF(Rates!S1065="ND",0,Rates!S1065))</f>
        <v>7.7117140333771594E-2</v>
      </c>
      <c r="S1064" s="16">
        <f>(IF(Rates!T1066="ND",0,Rates!T1066)-IF(Rates!T1065="ND",0,Rates!T1065))</f>
        <v>6.7218069032497496E-2</v>
      </c>
      <c r="T1064" s="16">
        <f>(IF(Rates!U1066="ND",0,Rates!U1066)-IF(Rates!U1065="ND",0,Rates!U1065))</f>
        <v>5.641860488799999E-2</v>
      </c>
      <c r="U1064" s="16">
        <f>(IF(Rates!V1066="ND",0,Rates!V1066)-IF(Rates!V1065="ND",0,Rates!V1065))</f>
        <v>4.5142089193948465E-2</v>
      </c>
      <c r="V1064" s="16">
        <f>(IF(Rates!W1066="ND",0,Rates!W1066)-IF(Rates!W1065="ND",0,Rates!W1065))</f>
        <v>3.3700563176345177E-2</v>
      </c>
      <c r="W1064" s="16">
        <f>(IF(Rates!X1066="ND",0,Rates!X1066)-IF(Rates!X1065="ND",0,Rates!X1065))</f>
        <v>2.2337855416927788E-2</v>
      </c>
      <c r="X1064" s="16">
        <f>(IF(Rates!Y1066="ND",0,Rates!Y1066)-IF(Rates!Y1065="ND",0,Rates!Y1065))</f>
        <v>1.1294287513046619E-2</v>
      </c>
      <c r="Y1064" s="16">
        <f>(IF(Rates!Z1066="ND",0,Rates!Z1066)-IF(Rates!Z1065="ND",0,Rates!Z1065))</f>
        <v>7.9672106642636464E-4</v>
      </c>
      <c r="Z1064" s="16">
        <f>(IF(Rates!AA1066="ND",0,Rates!AA1066)-IF(Rates!AA1065="ND",0,Rates!AA1065))</f>
        <v>-8.977521899814711E-3</v>
      </c>
      <c r="AA1064" s="16">
        <f>(IF(Rates!AB1066="ND",0,Rates!AB1066)-IF(Rates!AB1065="ND",0,Rates!AB1065))</f>
        <v>-1.7986042212147169E-2</v>
      </c>
      <c r="AB1064" s="16">
        <f>(IF(Rates!AC1066="ND",0,Rates!AC1066)-IF(Rates!AC1065="ND",0,Rates!AC1065))</f>
        <v>-2.6207100642458236E-2</v>
      </c>
      <c r="AC1064" s="16">
        <f>(IF(Rates!AD1066="ND",0,Rates!AD1066)-IF(Rates!AD1065="ND",0,Rates!AD1065))</f>
        <v>-3.3618957962634255E-2</v>
      </c>
      <c r="AD1064" s="16">
        <f>(IF(Rates!AE1066="ND",0,Rates!AE1066)-IF(Rates!AE1065="ND",0,Rates!AE1065))</f>
        <v>-4.0199874944563341E-2</v>
      </c>
      <c r="AE1064" s="16">
        <f>(IF(Rates!AF1066="ND",0,Rates!AF1066)-IF(Rates!AF1065="ND",0,Rates!AF1065))</f>
        <v>-4.5928112360132722E-2</v>
      </c>
      <c r="AF1064" s="16">
        <f>(IF(Rates!AG1066="ND",0,Rates!AG1066)-IF(Rates!AG1065="ND",0,Rates!AG1065))</f>
        <v>-5.0781930981226964E-2</v>
      </c>
      <c r="AG1064" s="16">
        <f>(IF(Rates!AH1066="ND",0,Rates!AH1066)-IF(Rates!AH1065="ND",0,Rates!AH1065))</f>
        <v>-5.4740833380400922E-2</v>
      </c>
      <c r="AH1064" s="16">
        <f>(IF(Rates!AI1066="ND",0,Rates!AI1066)-IF(Rates!AI1065="ND",0,Rates!AI1065))</f>
        <v>-5.7827482613239667E-2</v>
      </c>
      <c r="AI1064" s="16">
        <f>(IF(Rates!AJ1066="ND",0,Rates!AJ1066)-IF(Rates!AJ1065="ND",0,Rates!AJ1065))</f>
        <v>-6.0115317877305507E-2</v>
      </c>
      <c r="AJ1064" s="16">
        <f>(IF(Rates!AK1066="ND",0,Rates!AK1066)-IF(Rates!AK1065="ND",0,Rates!AK1065))</f>
        <v>-6.1680544650178248E-2</v>
      </c>
      <c r="AK1064" s="16">
        <f>(IF(Rates!AL1066="ND",0,Rates!AL1066)-IF(Rates!AL1065="ND",0,Rates!AL1065))</f>
        <v>-6.2599368409437695E-2</v>
      </c>
      <c r="AL1064" s="16">
        <f>(IF(Rates!AM1066="ND",0,Rates!AM1066)-IF(Rates!AM1065="ND",0,Rates!AM1065))</f>
        <v>-6.2947930910141281E-2</v>
      </c>
      <c r="AM1064" s="16">
        <f>(IF(Rates!AN1066="ND",0,Rates!AN1066)-IF(Rates!AN1065="ND",0,Rates!AN1065))</f>
        <v>-6.2788309737100256E-2</v>
      </c>
      <c r="AN1064" s="16">
        <f>(IF(Rates!AO1066="ND",0,Rates!AO1066)-IF(Rates!AO1065="ND",0,Rates!AO1065))</f>
        <v>-6.2151448383911401E-2</v>
      </c>
      <c r="AO1064" s="16">
        <f>(IF(Rates!AP1066="ND",0,Rates!AP1066)-IF(Rates!AP1065="ND",0,Rates!AP1065))</f>
        <v>-6.1067774499647953E-2</v>
      </c>
      <c r="AP1064" s="16">
        <f>(IF(Rates!AQ1066="ND",0,Rates!AQ1066)-IF(Rates!AQ1065="ND",0,Rates!AQ1065))</f>
        <v>-5.957535836169825E-2</v>
      </c>
      <c r="AQ1064" s="16">
        <f>(IF(Rates!AR1066="ND",0,Rates!AR1066)-IF(Rates!AR1065="ND",0,Rates!AR1065))</f>
        <v>-5.7713203643972477E-2</v>
      </c>
      <c r="AR1064" s="16">
        <f>(IF(Rates!AS1066="ND",0,Rates!AS1066)-IF(Rates!AS1065="ND",0,Rates!AS1065))</f>
        <v>-5.5520299577421994E-2</v>
      </c>
      <c r="AS1064" s="16">
        <f>(IF(Rates!AT1066="ND",0,Rates!AT1066)-IF(Rates!AT1065="ND",0,Rates!AT1065))</f>
        <v>-5.3034793872570596E-2</v>
      </c>
      <c r="AT1064" s="16">
        <f>(IF(Rates!AU1066="ND",0,Rates!AU1066)-IF(Rates!AU1065="ND",0,Rates!AU1065))</f>
        <v>-5.0295609701912269E-2</v>
      </c>
      <c r="AU1064" s="16">
        <f>(IF(Rates!AV1066="ND",0,Rates!AV1066)-IF(Rates!AV1065="ND",0,Rates!AV1065))</f>
        <v>-4.7342388847705585E-2</v>
      </c>
      <c r="AV1064" s="16">
        <f>(IF(Rates!AW1066="ND",0,Rates!AW1066)-IF(Rates!AW1065="ND",0,Rates!AW1065))</f>
        <v>-4.4214221121783304E-2</v>
      </c>
      <c r="AW1064" s="16">
        <f>(IF(Rates!AX1066="ND",0,Rates!AX1066)-IF(Rates!AX1065="ND",0,Rates!AX1065))</f>
        <v>-4.093725953035765E-2</v>
      </c>
      <c r="AX1064" s="16">
        <f>(IF(Rates!AY1066="ND",0,Rates!AY1066)-IF(Rates!AY1065="ND",0,Rates!AY1065))</f>
        <v>-3.753346402414337E-2</v>
      </c>
    </row>
    <row r="1065" spans="1:50">
      <c r="A1065" s="16">
        <f>(IF(Rates!B1067="ND",0,Rates!B1067)-IF(Rates!B1066="ND",0,Rates!B1066))</f>
        <v>9.5360216365784845E-2</v>
      </c>
      <c r="B1065" s="16">
        <f>(IF(Rates!C1067="ND",0,Rates!C1067)-IF(Rates!C1066="ND",0,Rates!C1066))</f>
        <v>6.7321262343040367E-2</v>
      </c>
      <c r="C1065" s="16">
        <f>(IF(Rates!D1067="ND",0,Rates!D1067)-IF(Rates!D1066="ND",0,Rates!D1066))</f>
        <v>3.2837635469713744E-2</v>
      </c>
      <c r="D1065" s="16">
        <f>(IF(Rates!E1067="ND",0,Rates!E1067)-IF(Rates!E1066="ND",0,Rates!E1066))</f>
        <v>6.7959985670373868E-3</v>
      </c>
      <c r="E1065" s="16">
        <f>(IF(Rates!F1067="ND",0,Rates!F1067)-IF(Rates!F1066="ND",0,Rates!F1066))</f>
        <v>-7.3049731447132338E-3</v>
      </c>
      <c r="F1065" s="16">
        <f>(IF(Rates!G1067="ND",0,Rates!G1067)-IF(Rates!G1066="ND",0,Rates!G1066))</f>
        <v>-1.1388695471610699E-2</v>
      </c>
      <c r="G1065" s="16">
        <f>(IF(Rates!H1067="ND",0,Rates!H1067)-IF(Rates!H1066="ND",0,Rates!H1066))</f>
        <v>-9.2446839624766852E-3</v>
      </c>
      <c r="H1065" s="16">
        <f>(IF(Rates!I1067="ND",0,Rates!I1067)-IF(Rates!I1066="ND",0,Rates!I1066))</f>
        <v>-4.3046183117345649E-3</v>
      </c>
      <c r="I1065" s="16">
        <f>(IF(Rates!J1067="ND",0,Rates!J1067)-IF(Rates!J1066="ND",0,Rates!J1066))</f>
        <v>1.8501935578800754E-3</v>
      </c>
      <c r="J1065" s="16">
        <f>(IF(Rates!K1067="ND",0,Rates!K1067)-IF(Rates!K1066="ND",0,Rates!K1066))</f>
        <v>7.967758805853542E-3</v>
      </c>
      <c r="K1065" s="16">
        <f>(IF(Rates!L1067="ND",0,Rates!L1067)-IF(Rates!L1066="ND",0,Rates!L1066))</f>
        <v>1.3251990085074716E-2</v>
      </c>
      <c r="L1065" s="16">
        <f>(IF(Rates!M1067="ND",0,Rates!M1067)-IF(Rates!M1066="ND",0,Rates!M1066))</f>
        <v>1.7442187697183975E-2</v>
      </c>
      <c r="M1065" s="16">
        <f>(IF(Rates!N1067="ND",0,Rates!N1067)-IF(Rates!N1066="ND",0,Rates!N1066))</f>
        <v>2.0368439009464723E-2</v>
      </c>
      <c r="N1065" s="16">
        <f>(IF(Rates!O1067="ND",0,Rates!O1067)-IF(Rates!O1066="ND",0,Rates!O1066))</f>
        <v>2.1882688894671709E-2</v>
      </c>
      <c r="O1065" s="16">
        <f>(IF(Rates!P1067="ND",0,Rates!P1067)-IF(Rates!P1066="ND",0,Rates!P1066))</f>
        <v>2.2094152804569056E-2</v>
      </c>
      <c r="P1065" s="16">
        <f>(IF(Rates!Q1067="ND",0,Rates!Q1067)-IF(Rates!Q1066="ND",0,Rates!Q1066))</f>
        <v>2.1064400740011813E-2</v>
      </c>
      <c r="Q1065" s="16">
        <f>(IF(Rates!R1067="ND",0,Rates!R1067)-IF(Rates!R1066="ND",0,Rates!R1066))</f>
        <v>1.8829864992060408E-2</v>
      </c>
      <c r="R1065" s="16">
        <f>(IF(Rates!S1067="ND",0,Rates!S1067)-IF(Rates!S1066="ND",0,Rates!S1066))</f>
        <v>1.5445307839951461E-2</v>
      </c>
      <c r="S1065" s="16">
        <f>(IF(Rates!T1067="ND",0,Rates!T1067)-IF(Rates!T1066="ND",0,Rates!T1066))</f>
        <v>1.1047162629632012E-2</v>
      </c>
      <c r="T1065" s="16">
        <f>(IF(Rates!U1067="ND",0,Rates!U1067)-IF(Rates!U1066="ND",0,Rates!U1066))</f>
        <v>5.7672521143095068E-3</v>
      </c>
      <c r="U1065" s="16">
        <f>(IF(Rates!V1067="ND",0,Rates!V1067)-IF(Rates!V1066="ND",0,Rates!V1066))</f>
        <v>-2.3622259834521486E-4</v>
      </c>
      <c r="V1065" s="16">
        <f>(IF(Rates!W1067="ND",0,Rates!W1067)-IF(Rates!W1066="ND",0,Rates!W1066))</f>
        <v>-6.8175546632414097E-3</v>
      </c>
      <c r="W1065" s="16">
        <f>(IF(Rates!X1067="ND",0,Rates!X1067)-IF(Rates!X1066="ND",0,Rates!X1066))</f>
        <v>-1.3802548861982622E-2</v>
      </c>
      <c r="X1065" s="16">
        <f>(IF(Rates!Y1067="ND",0,Rates!Y1067)-IF(Rates!Y1066="ND",0,Rates!Y1066))</f>
        <v>-2.1016899812430268E-2</v>
      </c>
      <c r="Y1065" s="16">
        <f>(IF(Rates!Z1067="ND",0,Rates!Z1067)-IF(Rates!Z1066="ND",0,Rates!Z1066))</f>
        <v>-2.8239648573014975E-2</v>
      </c>
      <c r="Z1065" s="16">
        <f>(IF(Rates!AA1067="ND",0,Rates!AA1067)-IF(Rates!AA1066="ND",0,Rates!AA1066))</f>
        <v>-3.5224693147614339E-2</v>
      </c>
      <c r="AA1065" s="16">
        <f>(IF(Rates!AB1067="ND",0,Rates!AB1067)-IF(Rates!AB1066="ND",0,Rates!AB1066))</f>
        <v>-4.1887321663053534E-2</v>
      </c>
      <c r="AB1065" s="16">
        <f>(IF(Rates!AC1067="ND",0,Rates!AC1067)-IF(Rates!AC1066="ND",0,Rates!AC1066))</f>
        <v>-4.817125989513471E-2</v>
      </c>
      <c r="AC1065" s="16">
        <f>(IF(Rates!AD1067="ND",0,Rates!AD1067)-IF(Rates!AD1066="ND",0,Rates!AD1066))</f>
        <v>-5.4020233619653801E-2</v>
      </c>
      <c r="AD1065" s="16">
        <f>(IF(Rates!AE1067="ND",0,Rates!AE1067)-IF(Rates!AE1066="ND",0,Rates!AE1066))</f>
        <v>-5.9377968612410292E-2</v>
      </c>
      <c r="AE1065" s="16">
        <f>(IF(Rates!AF1067="ND",0,Rates!AF1067)-IF(Rates!AF1066="ND",0,Rates!AF1066))</f>
        <v>-6.4188190649201893E-2</v>
      </c>
      <c r="AF1065" s="16">
        <f>(IF(Rates!AG1067="ND",0,Rates!AG1067)-IF(Rates!AG1066="ND",0,Rates!AG1066))</f>
        <v>-6.8394625505828088E-2</v>
      </c>
      <c r="AG1065" s="16">
        <f>(IF(Rates!AH1067="ND",0,Rates!AH1067)-IF(Rates!AH1066="ND",0,Rates!AH1066))</f>
        <v>-7.1941070065745905E-2</v>
      </c>
      <c r="AH1065" s="16">
        <f>(IF(Rates!AI1067="ND",0,Rates!AI1067)-IF(Rates!AI1066="ND",0,Rates!AI1066))</f>
        <v>-7.4816586790760198E-2</v>
      </c>
      <c r="AI1065" s="16">
        <f>(IF(Rates!AJ1067="ND",0,Rates!AJ1067)-IF(Rates!AJ1066="ND",0,Rates!AJ1066))</f>
        <v>-7.7076951380747438E-2</v>
      </c>
      <c r="AJ1065" s="16">
        <f>(IF(Rates!AK1067="ND",0,Rates!AK1067)-IF(Rates!AK1066="ND",0,Rates!AK1066))</f>
        <v>-7.8782315380171219E-2</v>
      </c>
      <c r="AK1065" s="16">
        <f>(IF(Rates!AL1067="ND",0,Rates!AL1067)-IF(Rates!AL1066="ND",0,Rates!AL1066))</f>
        <v>-7.9992830333499576E-2</v>
      </c>
      <c r="AL1065" s="16">
        <f>(IF(Rates!AM1067="ND",0,Rates!AM1067)-IF(Rates!AM1066="ND",0,Rates!AM1066))</f>
        <v>-8.0768506323100731E-2</v>
      </c>
      <c r="AM1065" s="16">
        <f>(IF(Rates!AN1067="ND",0,Rates!AN1067)-IF(Rates!AN1066="ND",0,Rates!AN1066))</f>
        <v>-8.1153112513776549E-2</v>
      </c>
      <c r="AN1065" s="16">
        <f>(IF(Rates!AO1067="ND",0,Rates!AO1067)-IF(Rates!AO1066="ND",0,Rates!AO1066))</f>
        <v>-8.1163003636810949E-2</v>
      </c>
      <c r="AO1065" s="16">
        <f>(IF(Rates!AP1067="ND",0,Rates!AP1067)-IF(Rates!AP1066="ND",0,Rates!AP1066))</f>
        <v>-8.0817392540706301E-2</v>
      </c>
      <c r="AP1065" s="16">
        <f>(IF(Rates!AQ1067="ND",0,Rates!AQ1067)-IF(Rates!AQ1066="ND",0,Rates!AQ1066))</f>
        <v>-8.0143035738727164E-2</v>
      </c>
      <c r="AQ1065" s="16">
        <f>(IF(Rates!AR1067="ND",0,Rates!AR1067)-IF(Rates!AR1066="ND",0,Rates!AR1066))</f>
        <v>-7.9167024261425745E-2</v>
      </c>
      <c r="AR1065" s="16">
        <f>(IF(Rates!AS1067="ND",0,Rates!AS1067)-IF(Rates!AS1066="ND",0,Rates!AS1066))</f>
        <v>-7.791638734548556E-2</v>
      </c>
      <c r="AS1065" s="16">
        <f>(IF(Rates!AT1067="ND",0,Rates!AT1067)-IF(Rates!AT1066="ND",0,Rates!AT1066))</f>
        <v>-7.6410884150444502E-2</v>
      </c>
      <c r="AT1065" s="16">
        <f>(IF(Rates!AU1067="ND",0,Rates!AU1067)-IF(Rates!AU1066="ND",0,Rates!AU1066))</f>
        <v>-7.466062613040414E-2</v>
      </c>
      <c r="AU1065" s="16">
        <f>(IF(Rates!AV1067="ND",0,Rates!AV1067)-IF(Rates!AV1066="ND",0,Rates!AV1066))</f>
        <v>-7.2675986782583912E-2</v>
      </c>
      <c r="AV1065" s="16">
        <f>(IF(Rates!AW1067="ND",0,Rates!AW1067)-IF(Rates!AW1066="ND",0,Rates!AW1066))</f>
        <v>-7.0480410125904669E-2</v>
      </c>
      <c r="AW1065" s="16">
        <f>(IF(Rates!AX1067="ND",0,Rates!AX1067)-IF(Rates!AX1066="ND",0,Rates!AX1066))</f>
        <v>-6.8097471443184787E-2</v>
      </c>
      <c r="AX1065" s="16">
        <f>(IF(Rates!AY1067="ND",0,Rates!AY1067)-IF(Rates!AY1066="ND",0,Rates!AY1066))</f>
        <v>-6.5544866392474255E-2</v>
      </c>
    </row>
    <row r="1066" spans="1:50">
      <c r="A1066" s="16">
        <f>(IF(Rates!B1068="ND",0,Rates!B1068)-IF(Rates!B1067="ND",0,Rates!B1067))</f>
        <v>3.237052843329935E-2</v>
      </c>
      <c r="B1066" s="16">
        <f>(IF(Rates!C1068="ND",0,Rates!C1068)-IF(Rates!C1067="ND",0,Rates!C1067))</f>
        <v>2.4653291168400315E-2</v>
      </c>
      <c r="C1066" s="16">
        <f>(IF(Rates!D1068="ND",0,Rates!D1068)-IF(Rates!D1067="ND",0,Rates!D1067))</f>
        <v>1.015153069325514E-2</v>
      </c>
      <c r="D1066" s="16">
        <f>(IF(Rates!E1068="ND",0,Rates!E1068)-IF(Rates!E1067="ND",0,Rates!E1067))</f>
        <v>-8.4063039300641407E-4</v>
      </c>
      <c r="E1066" s="16">
        <f>(IF(Rates!F1068="ND",0,Rates!F1068)-IF(Rates!F1067="ND",0,Rates!F1067))</f>
        <v>-9.0845406955626373E-3</v>
      </c>
      <c r="F1066" s="16">
        <f>(IF(Rates!G1068="ND",0,Rates!G1068)-IF(Rates!G1067="ND",0,Rates!G1067))</f>
        <v>-1.5176861940836783E-2</v>
      </c>
      <c r="G1066" s="16">
        <f>(IF(Rates!H1068="ND",0,Rates!H1068)-IF(Rates!H1067="ND",0,Rates!H1067))</f>
        <v>-1.9662430354087324E-2</v>
      </c>
      <c r="H1066" s="16">
        <f>(IF(Rates!I1068="ND",0,Rates!I1068)-IF(Rates!I1067="ND",0,Rates!I1067))</f>
        <v>-2.3114267542792E-2</v>
      </c>
      <c r="I1066" s="16">
        <f>(IF(Rates!J1068="ND",0,Rates!J1068)-IF(Rates!J1067="ND",0,Rates!J1067))</f>
        <v>-2.570894466596485E-2</v>
      </c>
      <c r="J1066" s="16">
        <f>(IF(Rates!K1068="ND",0,Rates!K1068)-IF(Rates!K1067="ND",0,Rates!K1067))</f>
        <v>-2.7540304843167718E-2</v>
      </c>
      <c r="K1066" s="16">
        <f>(IF(Rates!L1068="ND",0,Rates!L1068)-IF(Rates!L1067="ND",0,Rates!L1067))</f>
        <v>-2.8660805805517775E-2</v>
      </c>
      <c r="L1066" s="16">
        <f>(IF(Rates!M1068="ND",0,Rates!M1068)-IF(Rates!M1067="ND",0,Rates!M1067))</f>
        <v>-2.9041713288293636E-2</v>
      </c>
      <c r="M1066" s="16">
        <f>(IF(Rates!N1068="ND",0,Rates!N1068)-IF(Rates!N1067="ND",0,Rates!N1067))</f>
        <v>-2.8722063062166292E-2</v>
      </c>
      <c r="N1066" s="16">
        <f>(IF(Rates!O1068="ND",0,Rates!O1068)-IF(Rates!O1067="ND",0,Rates!O1067))</f>
        <v>-2.7790841854856474E-2</v>
      </c>
      <c r="O1066" s="16">
        <f>(IF(Rates!P1068="ND",0,Rates!P1068)-IF(Rates!P1067="ND",0,Rates!P1067))</f>
        <v>-2.6291812380111246E-2</v>
      </c>
      <c r="P1066" s="16">
        <f>(IF(Rates!Q1068="ND",0,Rates!Q1068)-IF(Rates!Q1067="ND",0,Rates!Q1067))</f>
        <v>-2.431263920796578E-2</v>
      </c>
      <c r="Q1066" s="16">
        <f>(IF(Rates!R1068="ND",0,Rates!R1068)-IF(Rates!R1067="ND",0,Rates!R1067))</f>
        <v>-2.1949496844139382E-2</v>
      </c>
      <c r="R1066" s="16">
        <f>(IF(Rates!S1068="ND",0,Rates!S1068)-IF(Rates!S1067="ND",0,Rates!S1067))</f>
        <v>-1.9298137508242164E-2</v>
      </c>
      <c r="S1066" s="16">
        <f>(IF(Rates!T1068="ND",0,Rates!T1068)-IF(Rates!T1067="ND",0,Rates!T1067))</f>
        <v>-1.6450956736864697E-2</v>
      </c>
      <c r="T1066" s="16">
        <f>(IF(Rates!U1068="ND",0,Rates!U1068)-IF(Rates!U1067="ND",0,Rates!U1067))</f>
        <v>-1.3511147093820064E-2</v>
      </c>
      <c r="U1066" s="16">
        <f>(IF(Rates!V1068="ND",0,Rates!V1068)-IF(Rates!V1067="ND",0,Rates!V1067))</f>
        <v>-1.0573808666165974E-2</v>
      </c>
      <c r="V1066" s="16">
        <f>(IF(Rates!W1068="ND",0,Rates!W1068)-IF(Rates!W1067="ND",0,Rates!W1067))</f>
        <v>-7.7196636036376276E-3</v>
      </c>
      <c r="W1066" s="16">
        <f>(IF(Rates!X1068="ND",0,Rates!X1068)-IF(Rates!X1067="ND",0,Rates!X1067))</f>
        <v>-5.0073762315099302E-3</v>
      </c>
      <c r="X1066" s="16">
        <f>(IF(Rates!Y1068="ND",0,Rates!Y1068)-IF(Rates!Y1067="ND",0,Rates!Y1067))</f>
        <v>-2.4979234226547575E-3</v>
      </c>
      <c r="Y1066" s="16">
        <f>(IF(Rates!Z1068="ND",0,Rates!Z1068)-IF(Rates!Z1067="ND",0,Rates!Z1067))</f>
        <v>-2.737344302223832E-4</v>
      </c>
      <c r="Z1066" s="16">
        <f>(IF(Rates!AA1068="ND",0,Rates!AA1068)-IF(Rates!AA1067="ND",0,Rates!AA1067))</f>
        <v>1.6153163613132904E-3</v>
      </c>
      <c r="AA1066" s="16">
        <f>(IF(Rates!AB1068="ND",0,Rates!AB1068)-IF(Rates!AB1067="ND",0,Rates!AB1067))</f>
        <v>3.1753993585779128E-3</v>
      </c>
      <c r="AB1066" s="16">
        <f>(IF(Rates!AC1068="ND",0,Rates!AC1068)-IF(Rates!AC1067="ND",0,Rates!AC1067))</f>
        <v>4.4170744039693233E-3</v>
      </c>
      <c r="AC1066" s="16">
        <f>(IF(Rates!AD1068="ND",0,Rates!AD1068)-IF(Rates!AD1067="ND",0,Rates!AD1067))</f>
        <v>5.350901339880032E-3</v>
      </c>
      <c r="AD1066" s="16">
        <f>(IF(Rates!AE1068="ND",0,Rates!AE1068)-IF(Rates!AE1067="ND",0,Rates!AE1067))</f>
        <v>5.9874400087052138E-3</v>
      </c>
      <c r="AE1066" s="16">
        <f>(IF(Rates!AF1068="ND",0,Rates!AF1068)-IF(Rates!AF1067="ND",0,Rates!AF1067))</f>
        <v>6.3372502528382668E-3</v>
      </c>
      <c r="AF1066" s="16">
        <f>(IF(Rates!AG1068="ND",0,Rates!AG1068)-IF(Rates!AG1067="ND",0,Rates!AG1067))</f>
        <v>6.4108919146752541E-3</v>
      </c>
      <c r="AG1066" s="16">
        <f>(IF(Rates!AH1068="ND",0,Rates!AH1068)-IF(Rates!AH1067="ND",0,Rates!AH1067))</f>
        <v>6.2208841008084548E-3</v>
      </c>
      <c r="AH1066" s="16">
        <f>(IF(Rates!AI1068="ND",0,Rates!AI1068)-IF(Rates!AI1067="ND",0,Rates!AI1067))</f>
        <v>5.8044377075026077E-3</v>
      </c>
      <c r="AI1066" s="16">
        <f>(IF(Rates!AJ1068="ND",0,Rates!AJ1068)-IF(Rates!AJ1067="ND",0,Rates!AJ1067))</f>
        <v>5.2137784018864153E-3</v>
      </c>
      <c r="AJ1066" s="16">
        <f>(IF(Rates!AK1068="ND",0,Rates!AK1068)-IF(Rates!AK1067="ND",0,Rates!AK1067))</f>
        <v>4.5011436424626794E-3</v>
      </c>
      <c r="AK1066" s="16">
        <f>(IF(Rates!AL1068="ND",0,Rates!AL1068)-IF(Rates!AL1067="ND",0,Rates!AL1067))</f>
        <v>3.7187708877404191E-3</v>
      </c>
      <c r="AL1066" s="16">
        <f>(IF(Rates!AM1068="ND",0,Rates!AM1068)-IF(Rates!AM1067="ND",0,Rates!AM1067))</f>
        <v>2.9189059827521291E-3</v>
      </c>
      <c r="AM1066" s="16">
        <f>(IF(Rates!AN1068="ND",0,Rates!AN1068)-IF(Rates!AN1067="ND",0,Rates!AN1067))</f>
        <v>2.1480243757947548E-3</v>
      </c>
      <c r="AN1066" s="16">
        <f>(IF(Rates!AO1068="ND",0,Rates!AO1068)-IF(Rates!AO1067="ND",0,Rates!AO1067))</f>
        <v>1.4355818852020974E-3</v>
      </c>
      <c r="AO1066" s="16">
        <f>(IF(Rates!AP1068="ND",0,Rates!AP1068)-IF(Rates!AP1067="ND",0,Rates!AP1067))</f>
        <v>8.0457167651815098E-4</v>
      </c>
      <c r="AP1066" s="16">
        <f>(IF(Rates!AQ1068="ND",0,Rates!AQ1068)-IF(Rates!AQ1067="ND",0,Rates!AQ1067))</f>
        <v>2.7141177055955978E-4</v>
      </c>
      <c r="AQ1066" s="16">
        <f>(IF(Rates!AR1068="ND",0,Rates!AR1068)-IF(Rates!AR1067="ND",0,Rates!AR1067))</f>
        <v>-1.4815627141384624E-4</v>
      </c>
      <c r="AR1066" s="16">
        <f>(IF(Rates!AS1068="ND",0,Rates!AS1068)-IF(Rates!AS1067="ND",0,Rates!AS1067))</f>
        <v>-4.383811203831911E-4</v>
      </c>
      <c r="AS1066" s="16">
        <f>(IF(Rates!AT1068="ND",0,Rates!AT1068)-IF(Rates!AT1067="ND",0,Rates!AT1067))</f>
        <v>-5.8672762067768502E-4</v>
      </c>
      <c r="AT1066" s="16">
        <f>(IF(Rates!AU1068="ND",0,Rates!AU1068)-IF(Rates!AU1067="ND",0,Rates!AU1067))</f>
        <v>-5.9183911827531688E-4</v>
      </c>
      <c r="AU1066" s="16">
        <f>(IF(Rates!AV1068="ND",0,Rates!AV1068)-IF(Rates!AV1067="ND",0,Rates!AV1067))</f>
        <v>-4.5469499801242819E-4</v>
      </c>
      <c r="AV1066" s="16">
        <f>(IF(Rates!AW1068="ND",0,Rates!AW1068)-IF(Rates!AW1067="ND",0,Rates!AW1067))</f>
        <v>-1.8183523922665756E-4</v>
      </c>
      <c r="AW1066" s="16">
        <f>(IF(Rates!AX1068="ND",0,Rates!AX1068)-IF(Rates!AX1067="ND",0,Rates!AX1067))</f>
        <v>2.1743892111825147E-4</v>
      </c>
      <c r="AX1066" s="16">
        <f>(IF(Rates!AY1068="ND",0,Rates!AY1068)-IF(Rates!AY1067="ND",0,Rates!AY1067))</f>
        <v>7.3531258857606474E-4</v>
      </c>
    </row>
    <row r="1067" spans="1:50">
      <c r="A1067" s="16">
        <f>(IF(Rates!B1069="ND",0,Rates!B1069)-IF(Rates!B1068="ND",0,Rates!B1068))</f>
        <v>9.1168789462339972E-2</v>
      </c>
      <c r="B1067" s="16">
        <f>(IF(Rates!C1069="ND",0,Rates!C1069)-IF(Rates!C1068="ND",0,Rates!C1068))</f>
        <v>0.14363056333855928</v>
      </c>
      <c r="C1067" s="16">
        <f>(IF(Rates!D1069="ND",0,Rates!D1069)-IF(Rates!D1068="ND",0,Rates!D1068))</f>
        <v>0.12046432761165282</v>
      </c>
      <c r="D1067" s="16">
        <f>(IF(Rates!E1069="ND",0,Rates!E1069)-IF(Rates!E1068="ND",0,Rates!E1068))</f>
        <v>7.5960545858266837E-2</v>
      </c>
      <c r="E1067" s="16">
        <f>(IF(Rates!F1069="ND",0,Rates!F1069)-IF(Rates!F1068="ND",0,Rates!F1068))</f>
        <v>4.1304794181712179E-2</v>
      </c>
      <c r="F1067" s="16">
        <f>(IF(Rates!G1069="ND",0,Rates!G1069)-IF(Rates!G1068="ND",0,Rates!G1068))</f>
        <v>2.0200192500292147E-2</v>
      </c>
      <c r="G1067" s="16">
        <f>(IF(Rates!H1069="ND",0,Rates!H1069)-IF(Rates!H1068="ND",0,Rates!H1068))</f>
        <v>9.5721983573371361E-3</v>
      </c>
      <c r="H1067" s="16">
        <f>(IF(Rates!I1069="ND",0,Rates!I1069)-IF(Rates!I1068="ND",0,Rates!I1068))</f>
        <v>5.4441977419115162E-3</v>
      </c>
      <c r="I1067" s="16">
        <f>(IF(Rates!J1069="ND",0,Rates!J1069)-IF(Rates!J1068="ND",0,Rates!J1068))</f>
        <v>5.8291798095826408E-3</v>
      </c>
      <c r="J1067" s="16">
        <f>(IF(Rates!K1069="ND",0,Rates!K1069)-IF(Rates!K1068="ND",0,Rates!K1068))</f>
        <v>9.0692200630009268E-3</v>
      </c>
      <c r="K1067" s="16">
        <f>(IF(Rates!L1069="ND",0,Rates!L1069)-IF(Rates!L1068="ND",0,Rates!L1068))</f>
        <v>1.4085870706873393E-2</v>
      </c>
      <c r="L1067" s="16">
        <f>(IF(Rates!M1069="ND",0,Rates!M1069)-IF(Rates!M1068="ND",0,Rates!M1068))</f>
        <v>2.0273460896224726E-2</v>
      </c>
      <c r="M1067" s="16">
        <f>(IF(Rates!N1069="ND",0,Rates!N1069)-IF(Rates!N1068="ND",0,Rates!N1068))</f>
        <v>2.7068527846436652E-2</v>
      </c>
      <c r="N1067" s="16">
        <f>(IF(Rates!O1069="ND",0,Rates!O1069)-IF(Rates!O1068="ND",0,Rates!O1068))</f>
        <v>3.3898563969867013E-2</v>
      </c>
      <c r="O1067" s="16">
        <f>(IF(Rates!P1069="ND",0,Rates!P1069)-IF(Rates!P1068="ND",0,Rates!P1068))</f>
        <v>4.0265398984185019E-2</v>
      </c>
      <c r="P1067" s="16">
        <f>(IF(Rates!Q1069="ND",0,Rates!Q1069)-IF(Rates!Q1068="ND",0,Rates!Q1068))</f>
        <v>4.5932340450774767E-2</v>
      </c>
      <c r="Q1067" s="16">
        <f>(IF(Rates!R1069="ND",0,Rates!R1069)-IF(Rates!R1068="ND",0,Rates!R1068))</f>
        <v>5.0697372705199584E-2</v>
      </c>
      <c r="R1067" s="16">
        <f>(IF(Rates!S1069="ND",0,Rates!S1069)-IF(Rates!S1068="ND",0,Rates!S1068))</f>
        <v>5.4418314881774066E-2</v>
      </c>
      <c r="S1067" s="16">
        <f>(IF(Rates!T1069="ND",0,Rates!T1069)-IF(Rates!T1068="ND",0,Rates!T1068))</f>
        <v>5.7178917581374833E-2</v>
      </c>
      <c r="T1067" s="16">
        <f>(IF(Rates!U1069="ND",0,Rates!U1069)-IF(Rates!U1068="ND",0,Rates!U1068))</f>
        <v>5.9106113422209283E-2</v>
      </c>
      <c r="U1067" s="16">
        <f>(IF(Rates!V1069="ND",0,Rates!V1069)-IF(Rates!V1068="ND",0,Rates!V1068))</f>
        <v>6.0334010453776621E-2</v>
      </c>
      <c r="V1067" s="16">
        <f>(IF(Rates!W1069="ND",0,Rates!W1069)-IF(Rates!W1068="ND",0,Rates!W1068))</f>
        <v>6.0983927285979789E-2</v>
      </c>
      <c r="W1067" s="16">
        <f>(IF(Rates!X1069="ND",0,Rates!X1069)-IF(Rates!X1068="ND",0,Rates!X1068))</f>
        <v>6.1180580117266459E-2</v>
      </c>
      <c r="X1067" s="16">
        <f>(IF(Rates!Y1069="ND",0,Rates!Y1069)-IF(Rates!Y1068="ND",0,Rates!Y1068))</f>
        <v>6.1046736355885756E-2</v>
      </c>
      <c r="Y1067" s="16">
        <f>(IF(Rates!Z1069="ND",0,Rates!Z1069)-IF(Rates!Z1068="ND",0,Rates!Z1068))</f>
        <v>6.0695331395635321E-2</v>
      </c>
      <c r="Z1067" s="16">
        <f>(IF(Rates!AA1069="ND",0,Rates!AA1069)-IF(Rates!AA1068="ND",0,Rates!AA1068))</f>
        <v>6.0226733539177069E-2</v>
      </c>
      <c r="AA1067" s="16">
        <f>(IF(Rates!AB1069="ND",0,Rates!AB1069)-IF(Rates!AB1068="ND",0,Rates!AB1068))</f>
        <v>5.9687763270447114E-2</v>
      </c>
      <c r="AB1067" s="16">
        <f>(IF(Rates!AC1069="ND",0,Rates!AC1069)-IF(Rates!AC1068="ND",0,Rates!AC1068))</f>
        <v>5.9116455958775127E-2</v>
      </c>
      <c r="AC1067" s="16">
        <f>(IF(Rates!AD1069="ND",0,Rates!AD1069)-IF(Rates!AD1068="ND",0,Rates!AD1068))</f>
        <v>5.8550846973492554E-2</v>
      </c>
      <c r="AD1067" s="16">
        <f>(IF(Rates!AE1069="ND",0,Rates!AE1069)-IF(Rates!AE1068="ND",0,Rates!AE1068))</f>
        <v>5.8028971683927288E-2</v>
      </c>
      <c r="AE1067" s="16">
        <f>(IF(Rates!AF1069="ND",0,Rates!AF1069)-IF(Rates!AF1068="ND",0,Rates!AF1068))</f>
        <v>5.7588865459411664E-2</v>
      </c>
      <c r="AF1067" s="16">
        <f>(IF(Rates!AG1069="ND",0,Rates!AG1069)-IF(Rates!AG1068="ND",0,Rates!AG1068))</f>
        <v>5.7268563669274464E-2</v>
      </c>
      <c r="AG1067" s="16">
        <f>(IF(Rates!AH1069="ND",0,Rates!AH1069)-IF(Rates!AH1068="ND",0,Rates!AH1068))</f>
        <v>5.710588648493431E-2</v>
      </c>
      <c r="AH1067" s="16">
        <f>(IF(Rates!AI1069="ND",0,Rates!AI1069)-IF(Rates!AI1068="ND",0,Rates!AI1068))</f>
        <v>5.7120497548355686E-2</v>
      </c>
      <c r="AI1067" s="16">
        <f>(IF(Rates!AJ1069="ND",0,Rates!AJ1069)-IF(Rates!AJ1068="ND",0,Rates!AJ1068))</f>
        <v>5.7308079345250285E-2</v>
      </c>
      <c r="AJ1067" s="16">
        <f>(IF(Rates!AK1069="ND",0,Rates!AK1069)-IF(Rates!AK1068="ND",0,Rates!AK1068))</f>
        <v>5.7662920336009726E-2</v>
      </c>
      <c r="AK1067" s="16">
        <f>(IF(Rates!AL1069="ND",0,Rates!AL1069)-IF(Rates!AL1068="ND",0,Rates!AL1068))</f>
        <v>5.817930898102297E-2</v>
      </c>
      <c r="AL1067" s="16">
        <f>(IF(Rates!AM1069="ND",0,Rates!AM1069)-IF(Rates!AM1068="ND",0,Rates!AM1068))</f>
        <v>5.8851587821651563E-2</v>
      </c>
      <c r="AM1067" s="16">
        <f>(IF(Rates!AN1069="ND",0,Rates!AN1069)-IF(Rates!AN1068="ND",0,Rates!AN1068))</f>
        <v>5.9678795133386586E-2</v>
      </c>
      <c r="AN1067" s="16">
        <f>(IF(Rates!AO1069="ND",0,Rates!AO1069)-IF(Rates!AO1068="ND",0,Rates!AO1068))</f>
        <v>6.0666902583411897E-2</v>
      </c>
      <c r="AO1067" s="16">
        <f>(IF(Rates!AP1069="ND",0,Rates!AP1069)-IF(Rates!AP1068="ND",0,Rates!AP1068))</f>
        <v>6.1816052872840643E-2</v>
      </c>
      <c r="AP1067" s="16">
        <f>(IF(Rates!AQ1069="ND",0,Rates!AQ1069)-IF(Rates!AQ1068="ND",0,Rates!AQ1068))</f>
        <v>6.3113733181261011E-2</v>
      </c>
      <c r="AQ1067" s="16">
        <f>(IF(Rates!AR1069="ND",0,Rates!AR1069)-IF(Rates!AR1068="ND",0,Rates!AR1068))</f>
        <v>6.4545925014241057E-2</v>
      </c>
      <c r="AR1067" s="16">
        <f>(IF(Rates!AS1069="ND",0,Rates!AS1069)-IF(Rates!AS1068="ND",0,Rates!AS1068))</f>
        <v>6.6098594071243966E-2</v>
      </c>
      <c r="AS1067" s="16">
        <f>(IF(Rates!AT1069="ND",0,Rates!AT1069)-IF(Rates!AT1068="ND",0,Rates!AT1068))</f>
        <v>6.7745774999018238E-2</v>
      </c>
      <c r="AT1067" s="16">
        <f>(IF(Rates!AU1069="ND",0,Rates!AU1069)-IF(Rates!AU1068="ND",0,Rates!AU1068))</f>
        <v>6.9429155522528596E-2</v>
      </c>
      <c r="AU1067" s="16">
        <f>(IF(Rates!AV1069="ND",0,Rates!AV1069)-IF(Rates!AV1068="ND",0,Rates!AV1068))</f>
        <v>7.1084990769189282E-2</v>
      </c>
      <c r="AV1067" s="16">
        <f>(IF(Rates!AW1069="ND",0,Rates!AW1069)-IF(Rates!AW1068="ND",0,Rates!AW1068))</f>
        <v>7.2659942215523188E-2</v>
      </c>
      <c r="AW1067" s="16">
        <f>(IF(Rates!AX1069="ND",0,Rates!AX1069)-IF(Rates!AX1068="ND",0,Rates!AX1068))</f>
        <v>7.4137487238722599E-2</v>
      </c>
      <c r="AX1067" s="16">
        <f>(IF(Rates!AY1069="ND",0,Rates!AY1069)-IF(Rates!AY1068="ND",0,Rates!AY1068))</f>
        <v>7.5508564655831556E-2</v>
      </c>
    </row>
    <row r="1068" spans="1:50">
      <c r="A1068" s="16">
        <f>(IF(Rates!B1070="ND",0,Rates!B1070)-IF(Rates!B1069="ND",0,Rates!B1069))</f>
        <v>-4.152905378907501E-2</v>
      </c>
      <c r="B1068" s="16">
        <f>(IF(Rates!C1070="ND",0,Rates!C1070)-IF(Rates!C1069="ND",0,Rates!C1069))</f>
        <v>4.3918595814160577E-2</v>
      </c>
      <c r="C1068" s="16">
        <f>(IF(Rates!D1070="ND",0,Rates!D1070)-IF(Rates!D1069="ND",0,Rates!D1069))</f>
        <v>5.7649049920115658E-2</v>
      </c>
      <c r="D1068" s="16">
        <f>(IF(Rates!E1070="ND",0,Rates!E1070)-IF(Rates!E1069="ND",0,Rates!E1069))</f>
        <v>4.4992626404320557E-2</v>
      </c>
      <c r="E1068" s="16">
        <f>(IF(Rates!F1070="ND",0,Rates!F1070)-IF(Rates!F1069="ND",0,Rates!F1069))</f>
        <v>3.0640746025973442E-2</v>
      </c>
      <c r="F1068" s="16">
        <f>(IF(Rates!G1070="ND",0,Rates!G1070)-IF(Rates!G1069="ND",0,Rates!G1069))</f>
        <v>1.95248346970609E-2</v>
      </c>
      <c r="G1068" s="16">
        <f>(IF(Rates!H1070="ND",0,Rates!H1070)-IF(Rates!H1069="ND",0,Rates!H1069))</f>
        <v>1.2017404777329599E-2</v>
      </c>
      <c r="H1068" s="16">
        <f>(IF(Rates!I1070="ND",0,Rates!I1070)-IF(Rates!I1069="ND",0,Rates!I1069))</f>
        <v>7.5244194323742519E-3</v>
      </c>
      <c r="I1068" s="16">
        <f>(IF(Rates!J1070="ND",0,Rates!J1070)-IF(Rates!J1069="ND",0,Rates!J1069))</f>
        <v>5.6147569586384449E-3</v>
      </c>
      <c r="J1068" s="16">
        <f>(IF(Rates!K1070="ND",0,Rates!K1070)-IF(Rates!K1069="ND",0,Rates!K1069))</f>
        <v>5.9122355709053664E-3</v>
      </c>
      <c r="K1068" s="16">
        <f>(IF(Rates!L1070="ND",0,Rates!L1070)-IF(Rates!L1069="ND",0,Rates!L1069))</f>
        <v>7.961237761312745E-3</v>
      </c>
      <c r="L1068" s="16">
        <f>(IF(Rates!M1070="ND",0,Rates!M1070)-IF(Rates!M1069="ND",0,Rates!M1069))</f>
        <v>1.1288141646869754E-2</v>
      </c>
      <c r="M1068" s="16">
        <f>(IF(Rates!N1070="ND",0,Rates!N1070)-IF(Rates!N1069="ND",0,Rates!N1069))</f>
        <v>1.5296388693005092E-2</v>
      </c>
      <c r="N1068" s="16">
        <f>(IF(Rates!O1070="ND",0,Rates!O1070)-IF(Rates!O1069="ND",0,Rates!O1069))</f>
        <v>1.9263791917228268E-2</v>
      </c>
      <c r="O1068" s="16">
        <f>(IF(Rates!P1070="ND",0,Rates!P1070)-IF(Rates!P1069="ND",0,Rates!P1069))</f>
        <v>2.2408266557770951E-2</v>
      </c>
      <c r="P1068" s="16">
        <f>(IF(Rates!Q1070="ND",0,Rates!Q1070)-IF(Rates!Q1069="ND",0,Rates!Q1069))</f>
        <v>2.435270245239618E-2</v>
      </c>
      <c r="Q1068" s="16">
        <f>(IF(Rates!R1070="ND",0,Rates!R1070)-IF(Rates!R1069="ND",0,Rates!R1069))</f>
        <v>2.4784481362169153E-2</v>
      </c>
      <c r="R1068" s="16">
        <f>(IF(Rates!S1070="ND",0,Rates!S1070)-IF(Rates!S1069="ND",0,Rates!S1069))</f>
        <v>2.3480778276926628E-2</v>
      </c>
      <c r="S1068" s="16">
        <f>(IF(Rates!T1070="ND",0,Rates!T1070)-IF(Rates!T1069="ND",0,Rates!T1069))</f>
        <v>2.0545658115099563E-2</v>
      </c>
      <c r="T1068" s="16">
        <f>(IF(Rates!U1070="ND",0,Rates!U1070)-IF(Rates!U1069="ND",0,Rates!U1069))</f>
        <v>1.6124887348909489E-2</v>
      </c>
      <c r="U1068" s="16">
        <f>(IF(Rates!V1070="ND",0,Rates!V1070)-IF(Rates!V1069="ND",0,Rates!V1069))</f>
        <v>1.0359419039337681E-2</v>
      </c>
      <c r="V1068" s="16">
        <f>(IF(Rates!W1070="ND",0,Rates!W1070)-IF(Rates!W1069="ND",0,Rates!W1069))</f>
        <v>3.4125448867659003E-3</v>
      </c>
      <c r="W1068" s="16">
        <f>(IF(Rates!X1070="ND",0,Rates!X1070)-IF(Rates!X1069="ND",0,Rates!X1069))</f>
        <v>-4.5255399259698237E-3</v>
      </c>
      <c r="X1068" s="16">
        <f>(IF(Rates!Y1070="ND",0,Rates!Y1070)-IF(Rates!Y1069="ND",0,Rates!Y1069))</f>
        <v>-1.3260965576380457E-2</v>
      </c>
      <c r="Y1068" s="16">
        <f>(IF(Rates!Z1070="ND",0,Rates!Z1070)-IF(Rates!Z1069="ND",0,Rates!Z1069))</f>
        <v>-2.2536650215357668E-2</v>
      </c>
      <c r="Z1068" s="16">
        <f>(IF(Rates!AA1070="ND",0,Rates!AA1070)-IF(Rates!AA1069="ND",0,Rates!AA1069))</f>
        <v>-3.2097801722836827E-2</v>
      </c>
      <c r="AA1068" s="16">
        <f>(IF(Rates!AB1070="ND",0,Rates!AB1070)-IF(Rates!AB1069="ND",0,Rates!AB1069))</f>
        <v>-4.182571221239062E-2</v>
      </c>
      <c r="AB1068" s="16">
        <f>(IF(Rates!AC1070="ND",0,Rates!AC1070)-IF(Rates!AC1069="ND",0,Rates!AC1069))</f>
        <v>-5.1619904727114196E-2</v>
      </c>
      <c r="AC1068" s="16">
        <f>(IF(Rates!AD1070="ND",0,Rates!AD1070)-IF(Rates!AD1069="ND",0,Rates!AD1069))</f>
        <v>-6.1379902310099155E-2</v>
      </c>
      <c r="AD1068" s="16">
        <f>(IF(Rates!AE1070="ND",0,Rates!AE1070)-IF(Rates!AE1069="ND",0,Rates!AE1069))</f>
        <v>-7.1005228004439758E-2</v>
      </c>
      <c r="AE1068" s="16">
        <f>(IF(Rates!AF1070="ND",0,Rates!AF1070)-IF(Rates!AF1069="ND",0,Rates!AF1069))</f>
        <v>-8.0395404853231156E-2</v>
      </c>
      <c r="AF1068" s="16">
        <f>(IF(Rates!AG1070="ND",0,Rates!AG1070)-IF(Rates!AG1069="ND",0,Rates!AG1069))</f>
        <v>-8.9449955899568501E-2</v>
      </c>
      <c r="AG1068" s="16">
        <f>(IF(Rates!AH1070="ND",0,Rates!AH1070)-IF(Rates!AH1069="ND",0,Rates!AH1069))</f>
        <v>-9.8070692979725038E-2</v>
      </c>
      <c r="AH1068" s="16">
        <f>(IF(Rates!AI1070="ND",0,Rates!AI1070)-IF(Rates!AI1069="ND",0,Rates!AI1069))</f>
        <v>-0.10621554411842382</v>
      </c>
      <c r="AI1068" s="16">
        <f>(IF(Rates!AJ1070="ND",0,Rates!AJ1070)-IF(Rates!AJ1069="ND",0,Rates!AJ1069))</f>
        <v>-0.1138994244595386</v>
      </c>
      <c r="AJ1068" s="16">
        <f>(IF(Rates!AK1070="ND",0,Rates!AK1070)-IF(Rates!AK1069="ND",0,Rates!AK1069))</f>
        <v>-0.1211397251845785</v>
      </c>
      <c r="AK1068" s="16">
        <f>(IF(Rates!AL1070="ND",0,Rates!AL1070)-IF(Rates!AL1069="ND",0,Rates!AL1069))</f>
        <v>-0.12795383747505706</v>
      </c>
      <c r="AL1068" s="16">
        <f>(IF(Rates!AM1070="ND",0,Rates!AM1070)-IF(Rates!AM1069="ND",0,Rates!AM1069))</f>
        <v>-0.13435908022553456</v>
      </c>
      <c r="AM1068" s="16">
        <f>(IF(Rates!AN1070="ND",0,Rates!AN1070)-IF(Rates!AN1069="ND",0,Rates!AN1069))</f>
        <v>-0.14036527793848474</v>
      </c>
      <c r="AN1068" s="16">
        <f>(IF(Rates!AO1070="ND",0,Rates!AO1070)-IF(Rates!AO1069="ND",0,Rates!AO1069))</f>
        <v>-0.14596939856213176</v>
      </c>
      <c r="AO1068" s="16">
        <f>(IF(Rates!AP1070="ND",0,Rates!AP1070)-IF(Rates!AP1069="ND",0,Rates!AP1069))</f>
        <v>-0.15117347388948765</v>
      </c>
      <c r="AP1068" s="16">
        <f>(IF(Rates!AQ1070="ND",0,Rates!AQ1070)-IF(Rates!AQ1069="ND",0,Rates!AQ1069))</f>
        <v>-0.15599178715123507</v>
      </c>
      <c r="AQ1068" s="16">
        <f>(IF(Rates!AR1070="ND",0,Rates!AR1070)-IF(Rates!AR1069="ND",0,Rates!AR1069))</f>
        <v>-0.16044001304247857</v>
      </c>
      <c r="AR1068" s="16">
        <f>(IF(Rates!AS1070="ND",0,Rates!AS1070)-IF(Rates!AS1069="ND",0,Rates!AS1069))</f>
        <v>-0.16453380948932939</v>
      </c>
      <c r="AS1068" s="16">
        <f>(IF(Rates!AT1070="ND",0,Rates!AT1070)-IF(Rates!AT1069="ND",0,Rates!AT1069))</f>
        <v>-0.16828868143170261</v>
      </c>
      <c r="AT1068" s="16">
        <f>(IF(Rates!AU1070="ND",0,Rates!AU1070)-IF(Rates!AU1069="ND",0,Rates!AU1069))</f>
        <v>-0.17172220136519201</v>
      </c>
      <c r="AU1068" s="16">
        <f>(IF(Rates!AV1070="ND",0,Rates!AV1070)-IF(Rates!AV1069="ND",0,Rates!AV1069))</f>
        <v>-0.17485272325748635</v>
      </c>
      <c r="AV1068" s="16">
        <f>(IF(Rates!AW1070="ND",0,Rates!AW1070)-IF(Rates!AW1069="ND",0,Rates!AW1069))</f>
        <v>-0.17769711975720259</v>
      </c>
      <c r="AW1068" s="16">
        <f>(IF(Rates!AX1070="ND",0,Rates!AX1070)-IF(Rates!AX1069="ND",0,Rates!AX1069))</f>
        <v>-0.18025809407398619</v>
      </c>
      <c r="AX1068" s="16">
        <f>(IF(Rates!AY1070="ND",0,Rates!AY1070)-IF(Rates!AY1069="ND",0,Rates!AY1069))</f>
        <v>-0.18253447304619641</v>
      </c>
    </row>
    <row r="1069" spans="1:50">
      <c r="A1069" s="16">
        <f>(IF(Rates!B1071="ND",0,Rates!B1071)-IF(Rates!B1070="ND",0,Rates!B1070))</f>
        <v>-5.9945160249242346E-2</v>
      </c>
      <c r="B1069" s="16">
        <f>(IF(Rates!C1071="ND",0,Rates!C1071)-IF(Rates!C1070="ND",0,Rates!C1070))</f>
        <v>-1.1036756362869715E-2</v>
      </c>
      <c r="C1069" s="16">
        <f>(IF(Rates!D1071="ND",0,Rates!D1071)-IF(Rates!D1070="ND",0,Rates!D1070))</f>
        <v>-2.769857698082312E-2</v>
      </c>
      <c r="D1069" s="16">
        <f>(IF(Rates!E1071="ND",0,Rates!E1071)-IF(Rates!E1070="ND",0,Rates!E1070))</f>
        <v>-5.6098138139011322E-2</v>
      </c>
      <c r="E1069" s="16">
        <f>(IF(Rates!F1071="ND",0,Rates!F1071)-IF(Rates!F1070="ND",0,Rates!F1070))</f>
        <v>-7.8443872158712846E-2</v>
      </c>
      <c r="F1069" s="16">
        <f>(IF(Rates!G1071="ND",0,Rates!G1071)-IF(Rates!G1070="ND",0,Rates!G1070))</f>
        <v>-9.2010441444378976E-2</v>
      </c>
      <c r="G1069" s="16">
        <f>(IF(Rates!H1071="ND",0,Rates!H1071)-IF(Rates!H1070="ND",0,Rates!H1070))</f>
        <v>-9.8003159536183215E-2</v>
      </c>
      <c r="H1069" s="16">
        <f>(IF(Rates!I1071="ND",0,Rates!I1071)-IF(Rates!I1070="ND",0,Rates!I1070))</f>
        <v>-9.8494141157930315E-2</v>
      </c>
      <c r="I1069" s="16">
        <f>(IF(Rates!J1071="ND",0,Rates!J1071)-IF(Rates!J1070="ND",0,Rates!J1070))</f>
        <v>-9.4741781475407016E-2</v>
      </c>
      <c r="J1069" s="16">
        <f>(IF(Rates!K1071="ND",0,Rates!K1071)-IF(Rates!K1070="ND",0,Rates!K1070))</f>
        <v>-8.7849119457843905E-2</v>
      </c>
      <c r="K1069" s="16">
        <f>(IF(Rates!L1071="ND",0,Rates!L1071)-IF(Rates!L1070="ND",0,Rates!L1070))</f>
        <v>-7.8721940765465348E-2</v>
      </c>
      <c r="L1069" s="16">
        <f>(IF(Rates!M1071="ND",0,Rates!M1071)-IF(Rates!M1070="ND",0,Rates!M1070))</f>
        <v>-6.8083941506388967E-2</v>
      </c>
      <c r="M1069" s="16">
        <f>(IF(Rates!N1071="ND",0,Rates!N1071)-IF(Rates!N1070="ND",0,Rates!N1070))</f>
        <v>-5.6700202031450431E-2</v>
      </c>
      <c r="N1069" s="16">
        <f>(IF(Rates!O1071="ND",0,Rates!O1071)-IF(Rates!O1070="ND",0,Rates!O1070))</f>
        <v>-4.5417413326753753E-2</v>
      </c>
      <c r="O1069" s="16">
        <f>(IF(Rates!P1071="ND",0,Rates!P1071)-IF(Rates!P1070="ND",0,Rates!P1070))</f>
        <v>-3.5146305046683146E-2</v>
      </c>
      <c r="P1069" s="16">
        <f>(IF(Rates!Q1071="ND",0,Rates!Q1071)-IF(Rates!Q1070="ND",0,Rates!Q1070))</f>
        <v>-2.6421154117016066E-2</v>
      </c>
      <c r="Q1069" s="16">
        <f>(IF(Rates!R1071="ND",0,Rates!R1071)-IF(Rates!R1070="ND",0,Rates!R1070))</f>
        <v>-1.9717903553869931E-2</v>
      </c>
      <c r="R1069" s="16">
        <f>(IF(Rates!S1071="ND",0,Rates!S1071)-IF(Rates!S1070="ND",0,Rates!S1070))</f>
        <v>-1.5421361948552814E-2</v>
      </c>
      <c r="S1069" s="16">
        <f>(IF(Rates!T1071="ND",0,Rates!T1071)-IF(Rates!T1070="ND",0,Rates!T1070))</f>
        <v>-1.3587842942274442E-2</v>
      </c>
      <c r="T1069" s="16">
        <f>(IF(Rates!U1071="ND",0,Rates!U1071)-IF(Rates!U1070="ND",0,Rates!U1070))</f>
        <v>-1.4151128095628351E-2</v>
      </c>
      <c r="U1069" s="16">
        <f>(IF(Rates!V1071="ND",0,Rates!V1071)-IF(Rates!V1070="ND",0,Rates!V1070))</f>
        <v>-1.6990091969341314E-2</v>
      </c>
      <c r="V1069" s="16">
        <f>(IF(Rates!W1071="ND",0,Rates!W1071)-IF(Rates!W1070="ND",0,Rates!W1070))</f>
        <v>-2.1884041708006841E-2</v>
      </c>
      <c r="W1069" s="16">
        <f>(IF(Rates!X1071="ND",0,Rates!X1071)-IF(Rates!X1070="ND",0,Rates!X1070))</f>
        <v>-2.8536165297475158E-2</v>
      </c>
      <c r="X1069" s="16">
        <f>(IF(Rates!Y1071="ND",0,Rates!Y1071)-IF(Rates!Y1070="ND",0,Rates!Y1070))</f>
        <v>-3.6638741402017949E-2</v>
      </c>
      <c r="Y1069" s="16">
        <f>(IF(Rates!Z1071="ND",0,Rates!Z1071)-IF(Rates!Z1070="ND",0,Rates!Z1070))</f>
        <v>-4.5735935009235007E-2</v>
      </c>
      <c r="Z1069" s="16">
        <f>(IF(Rates!AA1071="ND",0,Rates!AA1071)-IF(Rates!AA1070="ND",0,Rates!AA1070))</f>
        <v>-5.536515203175707E-2</v>
      </c>
      <c r="AA1069" s="16">
        <f>(IF(Rates!AB1071="ND",0,Rates!AB1071)-IF(Rates!AB1070="ND",0,Rates!AB1070))</f>
        <v>-6.5293146722117612E-2</v>
      </c>
      <c r="AB1069" s="16">
        <f>(IF(Rates!AC1071="ND",0,Rates!AC1071)-IF(Rates!AC1070="ND",0,Rates!AC1070))</f>
        <v>-7.5315049068252371E-2</v>
      </c>
      <c r="AC1069" s="16">
        <f>(IF(Rates!AD1071="ND",0,Rates!AD1071)-IF(Rates!AD1070="ND",0,Rates!AD1070))</f>
        <v>-8.5225989058101526E-2</v>
      </c>
      <c r="AD1069" s="16">
        <f>(IF(Rates!AE1071="ND",0,Rates!AE1071)-IF(Rates!AE1070="ND",0,Rates!AE1070))</f>
        <v>-9.4821096679598149E-2</v>
      </c>
      <c r="AE1069" s="16">
        <f>(IF(Rates!AF1071="ND",0,Rates!AF1071)-IF(Rates!AF1070="ND",0,Rates!AF1070))</f>
        <v>-0.10389550192068064</v>
      </c>
      <c r="AF1069" s="16">
        <f>(IF(Rates!AG1071="ND",0,Rates!AG1071)-IF(Rates!AG1070="ND",0,Rates!AG1070))</f>
        <v>-0.11224433476928297</v>
      </c>
      <c r="AG1069" s="16">
        <f>(IF(Rates!AH1071="ND",0,Rates!AH1071)-IF(Rates!AH1070="ND",0,Rates!AH1070))</f>
        <v>-0.11966817684786779</v>
      </c>
      <c r="AH1069" s="16">
        <f>(IF(Rates!AI1071="ND",0,Rates!AI1071)-IF(Rates!AI1070="ND",0,Rates!AI1070))</f>
        <v>-0.12607881509773744</v>
      </c>
      <c r="AI1069" s="16">
        <f>(IF(Rates!AJ1071="ND",0,Rates!AJ1071)-IF(Rates!AJ1070="ND",0,Rates!AJ1070))</f>
        <v>-0.13149153248039713</v>
      </c>
      <c r="AJ1069" s="16">
        <f>(IF(Rates!AK1071="ND",0,Rates!AK1071)-IF(Rates!AK1070="ND",0,Rates!AK1070))</f>
        <v>-0.13592552663417568</v>
      </c>
      <c r="AK1069" s="16">
        <f>(IF(Rates!AL1071="ND",0,Rates!AL1071)-IF(Rates!AL1070="ND",0,Rates!AL1070))</f>
        <v>-0.13939999519740454</v>
      </c>
      <c r="AL1069" s="16">
        <f>(IF(Rates!AM1071="ND",0,Rates!AM1071)-IF(Rates!AM1070="ND",0,Rates!AM1070))</f>
        <v>-0.14193410544093599</v>
      </c>
      <c r="AM1069" s="16">
        <f>(IF(Rates!AN1071="ND",0,Rates!AN1071)-IF(Rates!AN1070="ND",0,Rates!AN1070))</f>
        <v>-0.14354874057667466</v>
      </c>
      <c r="AN1069" s="16">
        <f>(IF(Rates!AO1071="ND",0,Rates!AO1071)-IF(Rates!AO1070="ND",0,Rates!AO1070))</f>
        <v>-0.14427243008209789</v>
      </c>
      <c r="AO1069" s="16">
        <f>(IF(Rates!AP1071="ND",0,Rates!AP1071)-IF(Rates!AP1070="ND",0,Rates!AP1070))</f>
        <v>-0.1441430905255503</v>
      </c>
      <c r="AP1069" s="16">
        <f>(IF(Rates!AQ1071="ND",0,Rates!AQ1071)-IF(Rates!AQ1070="ND",0,Rates!AQ1070))</f>
        <v>-0.14321402601504118</v>
      </c>
      <c r="AQ1069" s="16">
        <f>(IF(Rates!AR1071="ND",0,Rates!AR1071)-IF(Rates!AR1070="ND",0,Rates!AR1070))</f>
        <v>-0.1415403045193111</v>
      </c>
      <c r="AR1069" s="16">
        <f>(IF(Rates!AS1071="ND",0,Rates!AS1071)-IF(Rates!AS1070="ND",0,Rates!AS1070))</f>
        <v>-0.13917698884822638</v>
      </c>
      <c r="AS1069" s="16">
        <f>(IF(Rates!AT1071="ND",0,Rates!AT1071)-IF(Rates!AT1070="ND",0,Rates!AT1070))</f>
        <v>-0.13618267270860951</v>
      </c>
      <c r="AT1069" s="16">
        <f>(IF(Rates!AU1071="ND",0,Rates!AU1071)-IF(Rates!AU1070="ND",0,Rates!AU1070))</f>
        <v>-0.13262678404045047</v>
      </c>
      <c r="AU1069" s="16">
        <f>(IF(Rates!AV1071="ND",0,Rates!AV1071)-IF(Rates!AV1070="ND",0,Rates!AV1070))</f>
        <v>-0.12858079300942382</v>
      </c>
      <c r="AV1069" s="16">
        <f>(IF(Rates!AW1071="ND",0,Rates!AW1071)-IF(Rates!AW1070="ND",0,Rates!AW1070))</f>
        <v>-0.12411269334711683</v>
      </c>
      <c r="AW1069" s="16">
        <f>(IF(Rates!AX1071="ND",0,Rates!AX1071)-IF(Rates!AX1070="ND",0,Rates!AX1070))</f>
        <v>-0.11927184417334225</v>
      </c>
      <c r="AX1069" s="16">
        <f>(IF(Rates!AY1071="ND",0,Rates!AY1071)-IF(Rates!AY1070="ND",0,Rates!AY1070))</f>
        <v>-0.11410317301320649</v>
      </c>
    </row>
    <row r="1070" spans="1:50">
      <c r="A1070" s="16">
        <f>(IF(Rates!B1072="ND",0,Rates!B1072)-IF(Rates!B1071="ND",0,Rates!B1071))</f>
        <v>3.2982258807734421E-2</v>
      </c>
      <c r="B1070" s="16">
        <f>(IF(Rates!C1072="ND",0,Rates!C1072)-IF(Rates!C1071="ND",0,Rates!C1071))</f>
        <v>4.0255360667169393E-2</v>
      </c>
      <c r="C1070" s="16">
        <f>(IF(Rates!D1072="ND",0,Rates!D1072)-IF(Rates!D1071="ND",0,Rates!D1071))</f>
        <v>3.3606883431959389E-2</v>
      </c>
      <c r="D1070" s="16">
        <f>(IF(Rates!E1072="ND",0,Rates!E1072)-IF(Rates!E1071="ND",0,Rates!E1071))</f>
        <v>2.2428180883877769E-2</v>
      </c>
      <c r="E1070" s="16">
        <f>(IF(Rates!F1072="ND",0,Rates!F1072)-IF(Rates!F1071="ND",0,Rates!F1071))</f>
        <v>1.4919517241684499E-2</v>
      </c>
      <c r="F1070" s="16">
        <f>(IF(Rates!G1072="ND",0,Rates!G1072)-IF(Rates!G1071="ND",0,Rates!G1071))</f>
        <v>1.1817662487703995E-2</v>
      </c>
      <c r="G1070" s="16">
        <f>(IF(Rates!H1072="ND",0,Rates!H1072)-IF(Rates!H1071="ND",0,Rates!H1071))</f>
        <v>1.197747945343286E-2</v>
      </c>
      <c r="H1070" s="16">
        <f>(IF(Rates!I1072="ND",0,Rates!I1072)-IF(Rates!I1071="ND",0,Rates!I1071))</f>
        <v>1.3783350224233715E-2</v>
      </c>
      <c r="I1070" s="16">
        <f>(IF(Rates!J1072="ND",0,Rates!J1072)-IF(Rates!J1071="ND",0,Rates!J1071))</f>
        <v>1.6366461393551468E-2</v>
      </c>
      <c r="J1070" s="16">
        <f>(IF(Rates!K1072="ND",0,Rates!K1072)-IF(Rates!K1071="ND",0,Rates!K1071))</f>
        <v>1.9019281180363556E-2</v>
      </c>
      <c r="K1070" s="16">
        <f>(IF(Rates!L1072="ND",0,Rates!L1072)-IF(Rates!L1071="ND",0,Rates!L1071))</f>
        <v>2.1161743889180684E-2</v>
      </c>
      <c r="L1070" s="16">
        <f>(IF(Rates!M1072="ND",0,Rates!M1072)-IF(Rates!M1071="ND",0,Rates!M1071))</f>
        <v>2.2461181584643164E-2</v>
      </c>
      <c r="M1070" s="16">
        <f>(IF(Rates!N1072="ND",0,Rates!N1072)-IF(Rates!N1071="ND",0,Rates!N1071))</f>
        <v>2.2771281213537442E-2</v>
      </c>
      <c r="N1070" s="16">
        <f>(IF(Rates!O1072="ND",0,Rates!O1072)-IF(Rates!O1071="ND",0,Rates!O1071))</f>
        <v>2.195777950358746E-2</v>
      </c>
      <c r="O1070" s="16">
        <f>(IF(Rates!P1072="ND",0,Rates!P1072)-IF(Rates!P1071="ND",0,Rates!P1071))</f>
        <v>1.9828541837947355E-2</v>
      </c>
      <c r="P1070" s="16">
        <f>(IF(Rates!Q1072="ND",0,Rates!Q1072)-IF(Rates!Q1071="ND",0,Rates!Q1071))</f>
        <v>1.6403073670073098E-2</v>
      </c>
      <c r="Q1070" s="16">
        <f>(IF(Rates!R1072="ND",0,Rates!R1072)-IF(Rates!R1071="ND",0,Rates!R1071))</f>
        <v>1.1729838247881652E-2</v>
      </c>
      <c r="R1070" s="16">
        <f>(IF(Rates!S1072="ND",0,Rates!S1072)-IF(Rates!S1071="ND",0,Rates!S1071))</f>
        <v>5.8848616033575496E-3</v>
      </c>
      <c r="S1070" s="16">
        <f>(IF(Rates!T1072="ND",0,Rates!T1072)-IF(Rates!T1071="ND",0,Rates!T1071))</f>
        <v>-9.9740257089830919E-4</v>
      </c>
      <c r="T1070" s="16">
        <f>(IF(Rates!U1072="ND",0,Rates!U1072)-IF(Rates!U1071="ND",0,Rates!U1071))</f>
        <v>-8.7920602193127806E-3</v>
      </c>
      <c r="U1070" s="16">
        <f>(IF(Rates!V1072="ND",0,Rates!V1072)-IF(Rates!V1071="ND",0,Rates!V1071))</f>
        <v>-1.7340558607007672E-2</v>
      </c>
      <c r="V1070" s="16">
        <f>(IF(Rates!W1072="ND",0,Rates!W1072)-IF(Rates!W1071="ND",0,Rates!W1071))</f>
        <v>-2.6488710594608555E-2</v>
      </c>
      <c r="W1070" s="16">
        <f>(IF(Rates!X1072="ND",0,Rates!X1072)-IF(Rates!X1071="ND",0,Rates!X1071))</f>
        <v>-3.6053738444164374E-2</v>
      </c>
      <c r="X1070" s="16">
        <f>(IF(Rates!Y1072="ND",0,Rates!Y1072)-IF(Rates!Y1071="ND",0,Rates!Y1071))</f>
        <v>-4.5850014977921738E-2</v>
      </c>
      <c r="Y1070" s="16">
        <f>(IF(Rates!Z1072="ND",0,Rates!Z1072)-IF(Rates!Z1071="ND",0,Rates!Z1071))</f>
        <v>-5.5614474742802678E-2</v>
      </c>
      <c r="Z1070" s="16">
        <f>(IF(Rates!AA1072="ND",0,Rates!AA1072)-IF(Rates!AA1071="ND",0,Rates!AA1071))</f>
        <v>-6.5072139695195652E-2</v>
      </c>
      <c r="AA1070" s="16">
        <f>(IF(Rates!AB1072="ND",0,Rates!AB1072)-IF(Rates!AB1071="ND",0,Rates!AB1071))</f>
        <v>-7.4112440457574813E-2</v>
      </c>
      <c r="AB1070" s="16">
        <f>(IF(Rates!AC1072="ND",0,Rates!AC1072)-IF(Rates!AC1071="ND",0,Rates!AC1071))</f>
        <v>-8.2646952039570287E-2</v>
      </c>
      <c r="AC1070" s="16">
        <f>(IF(Rates!AD1072="ND",0,Rates!AD1072)-IF(Rates!AD1071="ND",0,Rates!AD1071))</f>
        <v>-9.0587249450813978E-2</v>
      </c>
      <c r="AD1070" s="16">
        <f>(IF(Rates!AE1072="ND",0,Rates!AE1072)-IF(Rates!AE1071="ND",0,Rates!AE1071))</f>
        <v>-9.7844907700936901E-2</v>
      </c>
      <c r="AE1070" s="16">
        <f>(IF(Rates!AF1072="ND",0,Rates!AF1072)-IF(Rates!AF1071="ND",0,Rates!AF1071))</f>
        <v>-0.10433150179956829</v>
      </c>
      <c r="AF1070" s="16">
        <f>(IF(Rates!AG1072="ND",0,Rates!AG1072)-IF(Rates!AG1071="ND",0,Rates!AG1071))</f>
        <v>-0.10995860675634184</v>
      </c>
      <c r="AG1070" s="16">
        <f>(IF(Rates!AH1072="ND",0,Rates!AH1072)-IF(Rates!AH1071="ND",0,Rates!AH1071))</f>
        <v>-0.11464021667566549</v>
      </c>
      <c r="AH1070" s="16">
        <f>(IF(Rates!AI1072="ND",0,Rates!AI1072)-IF(Rates!AI1071="ND",0,Rates!AI1071))</f>
        <v>-0.11835855795128669</v>
      </c>
      <c r="AI1070" s="16">
        <f>(IF(Rates!AJ1072="ND",0,Rates!AJ1072)-IF(Rates!AJ1071="ND",0,Rates!AJ1071))</f>
        <v>-0.12116776690567388</v>
      </c>
      <c r="AJ1070" s="16">
        <f>(IF(Rates!AK1072="ND",0,Rates!AK1072)-IF(Rates!AK1071="ND",0,Rates!AK1071))</f>
        <v>-0.12312518669198624</v>
      </c>
      <c r="AK1070" s="16">
        <f>(IF(Rates!AL1072="ND",0,Rates!AL1072)-IF(Rates!AL1071="ND",0,Rates!AL1071))</f>
        <v>-0.12428816046338476</v>
      </c>
      <c r="AL1070" s="16">
        <f>(IF(Rates!AM1072="ND",0,Rates!AM1072)-IF(Rates!AM1071="ND",0,Rates!AM1071))</f>
        <v>-0.1247138548363278</v>
      </c>
      <c r="AM1070" s="16">
        <f>(IF(Rates!AN1072="ND",0,Rates!AN1072)-IF(Rates!AN1071="ND",0,Rates!AN1071))</f>
        <v>-0.1244513933411513</v>
      </c>
      <c r="AN1070" s="16">
        <f>(IF(Rates!AO1072="ND",0,Rates!AO1072)-IF(Rates!AO1071="ND",0,Rates!AO1071))</f>
        <v>-0.12354428433426179</v>
      </c>
      <c r="AO1070" s="16">
        <f>(IF(Rates!AP1072="ND",0,Rates!AP1072)-IF(Rates!AP1071="ND",0,Rates!AP1071))</f>
        <v>-0.12204378907884905</v>
      </c>
      <c r="AP1070" s="16">
        <f>(IF(Rates!AQ1072="ND",0,Rates!AQ1072)-IF(Rates!AQ1071="ND",0,Rates!AQ1071))</f>
        <v>-0.12000881451509127</v>
      </c>
      <c r="AQ1070" s="16">
        <f>(IF(Rates!AR1072="ND",0,Rates!AR1072)-IF(Rates!AR1071="ND",0,Rates!AR1071))</f>
        <v>-0.11749817555638131</v>
      </c>
      <c r="AR1070" s="16">
        <f>(IF(Rates!AS1072="ND",0,Rates!AS1072)-IF(Rates!AS1071="ND",0,Rates!AS1071))</f>
        <v>-0.11457063799580336</v>
      </c>
      <c r="AS1070" s="16">
        <f>(IF(Rates!AT1072="ND",0,Rates!AT1072)-IF(Rates!AT1071="ND",0,Rates!AT1071))</f>
        <v>-0.11128590789862081</v>
      </c>
      <c r="AT1070" s="16">
        <f>(IF(Rates!AU1072="ND",0,Rates!AU1072)-IF(Rates!AU1071="ND",0,Rates!AU1071))</f>
        <v>-0.10771240123731385</v>
      </c>
      <c r="AU1070" s="16">
        <f>(IF(Rates!AV1072="ND",0,Rates!AV1072)-IF(Rates!AV1071="ND",0,Rates!AV1071))</f>
        <v>-0.1039210452213073</v>
      </c>
      <c r="AV1070" s="16">
        <f>(IF(Rates!AW1072="ND",0,Rates!AW1072)-IF(Rates!AW1071="ND",0,Rates!AW1071))</f>
        <v>-9.9979762494967872E-2</v>
      </c>
      <c r="AW1070" s="16">
        <f>(IF(Rates!AX1072="ND",0,Rates!AX1072)-IF(Rates!AX1071="ND",0,Rates!AX1071))</f>
        <v>-9.5920098348210914E-2</v>
      </c>
      <c r="AX1070" s="16">
        <f>(IF(Rates!AY1072="ND",0,Rates!AY1072)-IF(Rates!AY1071="ND",0,Rates!AY1071))</f>
        <v>-9.1763709087174128E-2</v>
      </c>
    </row>
    <row r="1071" spans="1:50">
      <c r="A1071" s="16">
        <f>(IF(Rates!B1073="ND",0,Rates!B1073)-IF(Rates!B1072="ND",0,Rates!B1072))</f>
        <v>-2.0629620933199422E-2</v>
      </c>
      <c r="B1071" s="16">
        <f>(IF(Rates!C1073="ND",0,Rates!C1073)-IF(Rates!C1072="ND",0,Rates!C1072))</f>
        <v>-1.8844946208279811E-2</v>
      </c>
      <c r="C1071" s="16">
        <f>(IF(Rates!D1073="ND",0,Rates!D1073)-IF(Rates!D1072="ND",0,Rates!D1072))</f>
        <v>-1.9585119184191147E-2</v>
      </c>
      <c r="D1071" s="16">
        <f>(IF(Rates!E1073="ND",0,Rates!E1073)-IF(Rates!E1072="ND",0,Rates!E1072))</f>
        <v>-1.3866226862397912E-2</v>
      </c>
      <c r="E1071" s="16">
        <f>(IF(Rates!F1073="ND",0,Rates!F1073)-IF(Rates!F1072="ND",0,Rates!F1072))</f>
        <v>-4.0851910294996685E-3</v>
      </c>
      <c r="F1071" s="16">
        <f>(IF(Rates!G1073="ND",0,Rates!G1073)-IF(Rates!G1072="ND",0,Rates!G1072))</f>
        <v>6.7227021661877551E-3</v>
      </c>
      <c r="G1071" s="16">
        <f>(IF(Rates!H1073="ND",0,Rates!H1073)-IF(Rates!H1072="ND",0,Rates!H1072))</f>
        <v>1.7029685298902031E-2</v>
      </c>
      <c r="H1071" s="16">
        <f>(IF(Rates!I1073="ND",0,Rates!I1073)-IF(Rates!I1072="ND",0,Rates!I1072))</f>
        <v>2.6059144090955222E-2</v>
      </c>
      <c r="I1071" s="16">
        <f>(IF(Rates!J1073="ND",0,Rates!J1073)-IF(Rates!J1072="ND",0,Rates!J1072))</f>
        <v>3.3519987926854178E-2</v>
      </c>
      <c r="J1071" s="16">
        <f>(IF(Rates!K1073="ND",0,Rates!K1073)-IF(Rates!K1072="ND",0,Rates!K1072))</f>
        <v>3.9178809653775737E-2</v>
      </c>
      <c r="K1071" s="16">
        <f>(IF(Rates!L1073="ND",0,Rates!L1073)-IF(Rates!L1072="ND",0,Rates!L1072))</f>
        <v>4.2937095158863237E-2</v>
      </c>
      <c r="L1071" s="16">
        <f>(IF(Rates!M1073="ND",0,Rates!M1073)-IF(Rates!M1072="ND",0,Rates!M1072))</f>
        <v>4.4846235028872528E-2</v>
      </c>
      <c r="M1071" s="16">
        <f>(IF(Rates!N1073="ND",0,Rates!N1073)-IF(Rates!N1072="ND",0,Rates!N1072))</f>
        <v>4.5101787741044674E-2</v>
      </c>
      <c r="N1071" s="16">
        <f>(IF(Rates!O1073="ND",0,Rates!O1073)-IF(Rates!O1072="ND",0,Rates!O1072))</f>
        <v>4.3947515541588267E-2</v>
      </c>
      <c r="O1071" s="16">
        <f>(IF(Rates!P1073="ND",0,Rates!P1073)-IF(Rates!P1072="ND",0,Rates!P1072))</f>
        <v>4.1621482128888942E-2</v>
      </c>
      <c r="P1071" s="16">
        <f>(IF(Rates!Q1073="ND",0,Rates!Q1073)-IF(Rates!Q1072="ND",0,Rates!Q1072))</f>
        <v>3.8399783470192794E-2</v>
      </c>
      <c r="Q1071" s="16">
        <f>(IF(Rates!R1073="ND",0,Rates!R1073)-IF(Rates!R1072="ND",0,Rates!R1072))</f>
        <v>3.4562042263438286E-2</v>
      </c>
      <c r="R1071" s="16">
        <f>(IF(Rates!S1073="ND",0,Rates!S1073)-IF(Rates!S1072="ND",0,Rates!S1072))</f>
        <v>3.0384276880968564E-2</v>
      </c>
      <c r="S1071" s="16">
        <f>(IF(Rates!T1073="ND",0,Rates!T1073)-IF(Rates!T1072="ND",0,Rates!T1072))</f>
        <v>2.6112225731495187E-2</v>
      </c>
      <c r="T1071" s="16">
        <f>(IF(Rates!U1073="ND",0,Rates!U1073)-IF(Rates!U1072="ND",0,Rates!U1072))</f>
        <v>2.1933733119933407E-2</v>
      </c>
      <c r="U1071" s="16">
        <f>(IF(Rates!V1073="ND",0,Rates!V1073)-IF(Rates!V1072="ND",0,Rates!V1072))</f>
        <v>1.8014812955086335E-2</v>
      </c>
      <c r="V1071" s="16">
        <f>(IF(Rates!W1073="ND",0,Rates!W1073)-IF(Rates!W1072="ND",0,Rates!W1072))</f>
        <v>1.444970029777437E-2</v>
      </c>
      <c r="W1071" s="16">
        <f>(IF(Rates!X1073="ND",0,Rates!X1073)-IF(Rates!X1072="ND",0,Rates!X1072))</f>
        <v>1.1299020824866446E-2</v>
      </c>
      <c r="X1071" s="16">
        <f>(IF(Rates!Y1073="ND",0,Rates!Y1073)-IF(Rates!Y1072="ND",0,Rates!Y1072))</f>
        <v>8.6192405857650201E-3</v>
      </c>
      <c r="Y1071" s="16">
        <f>(IF(Rates!Z1073="ND",0,Rates!Z1073)-IF(Rates!Z1072="ND",0,Rates!Z1072))</f>
        <v>6.4357068474691914E-3</v>
      </c>
      <c r="Z1071" s="16">
        <f>(IF(Rates!AA1073="ND",0,Rates!AA1073)-IF(Rates!AA1072="ND",0,Rates!AA1072))</f>
        <v>4.7563115436792813E-3</v>
      </c>
      <c r="AA1071" s="16">
        <f>(IF(Rates!AB1073="ND",0,Rates!AB1073)-IF(Rates!AB1072="ND",0,Rates!AB1072))</f>
        <v>3.5704362735202722E-3</v>
      </c>
      <c r="AB1071" s="16">
        <f>(IF(Rates!AC1073="ND",0,Rates!AC1073)-IF(Rates!AC1072="ND",0,Rates!AC1072))</f>
        <v>2.8644931039574217E-3</v>
      </c>
      <c r="AC1071" s="16">
        <f>(IF(Rates!AD1073="ND",0,Rates!AD1073)-IF(Rates!AD1072="ND",0,Rates!AD1072))</f>
        <v>2.6248941019595406E-3</v>
      </c>
      <c r="AD1071" s="16">
        <f>(IF(Rates!AE1073="ND",0,Rates!AE1073)-IF(Rates!AE1072="ND",0,Rates!AE1072))</f>
        <v>2.8380513344909986E-3</v>
      </c>
      <c r="AE1071" s="16">
        <f>(IF(Rates!AF1073="ND",0,Rates!AF1073)-IF(Rates!AF1072="ND",0,Rates!AF1072))</f>
        <v>3.4903768685188297E-3</v>
      </c>
      <c r="AF1071" s="16">
        <f>(IF(Rates!AG1073="ND",0,Rates!AG1073)-IF(Rates!AG1072="ND",0,Rates!AG1072))</f>
        <v>4.56828277100918E-3</v>
      </c>
      <c r="AG1071" s="16">
        <f>(IF(Rates!AH1073="ND",0,Rates!AH1073)-IF(Rates!AH1072="ND",0,Rates!AH1072))</f>
        <v>6.0581209396115554E-3</v>
      </c>
      <c r="AH1071" s="16">
        <f>(IF(Rates!AI1073="ND",0,Rates!AI1073)-IF(Rates!AI1072="ND",0,Rates!AI1072))</f>
        <v>7.9376717054069346E-3</v>
      </c>
      <c r="AI1071" s="16">
        <f>(IF(Rates!AJ1073="ND",0,Rates!AJ1073)-IF(Rates!AJ1072="ND",0,Rates!AJ1072))</f>
        <v>1.0173636487126991E-2</v>
      </c>
      <c r="AJ1071" s="16">
        <f>(IF(Rates!AK1073="ND",0,Rates!AK1073)-IF(Rates!AK1072="ND",0,Rates!AK1072))</f>
        <v>1.2732130181503543E-2</v>
      </c>
      <c r="AK1071" s="16">
        <f>(IF(Rates!AL1073="ND",0,Rates!AL1073)-IF(Rates!AL1072="ND",0,Rates!AL1072))</f>
        <v>1.5579267685275511E-2</v>
      </c>
      <c r="AL1071" s="16">
        <f>(IF(Rates!AM1073="ND",0,Rates!AM1073)-IF(Rates!AM1072="ND",0,Rates!AM1072))</f>
        <v>1.8681204726667566E-2</v>
      </c>
      <c r="AM1071" s="16">
        <f>(IF(Rates!AN1073="ND",0,Rates!AN1073)-IF(Rates!AN1072="ND",0,Rates!AN1072))</f>
        <v>2.2003049903324801E-2</v>
      </c>
      <c r="AN1071" s="16">
        <f>(IF(Rates!AO1073="ND",0,Rates!AO1073)-IF(Rates!AO1072="ND",0,Rates!AO1072))</f>
        <v>2.55039483477697E-2</v>
      </c>
      <c r="AO1071" s="16">
        <f>(IF(Rates!AP1073="ND",0,Rates!AP1073)-IF(Rates!AP1072="ND",0,Rates!AP1072))</f>
        <v>2.9142005126270298E-2</v>
      </c>
      <c r="AP1071" s="16">
        <f>(IF(Rates!AQ1073="ND",0,Rates!AQ1073)-IF(Rates!AQ1072="ND",0,Rates!AQ1072))</f>
        <v>3.2878282926026792E-2</v>
      </c>
      <c r="AQ1071" s="16">
        <f>(IF(Rates!AR1073="ND",0,Rates!AR1073)-IF(Rates!AR1072="ND",0,Rates!AR1072))</f>
        <v>3.6674587438676021E-2</v>
      </c>
      <c r="AR1071" s="16">
        <f>(IF(Rates!AS1073="ND",0,Rates!AS1073)-IF(Rates!AS1072="ND",0,Rates!AS1072))</f>
        <v>4.0492704177172101E-2</v>
      </c>
      <c r="AS1071" s="16">
        <f>(IF(Rates!AT1073="ND",0,Rates!AT1073)-IF(Rates!AT1072="ND",0,Rates!AT1072))</f>
        <v>4.4285883641256518E-2</v>
      </c>
      <c r="AT1071" s="16">
        <f>(IF(Rates!AU1073="ND",0,Rates!AU1073)-IF(Rates!AU1072="ND",0,Rates!AU1072))</f>
        <v>4.7986137019024433E-2</v>
      </c>
      <c r="AU1071" s="16">
        <f>(IF(Rates!AV1073="ND",0,Rates!AV1073)-IF(Rates!AV1072="ND",0,Rates!AV1072))</f>
        <v>5.1522244106847026E-2</v>
      </c>
      <c r="AV1071" s="16">
        <f>(IF(Rates!AW1073="ND",0,Rates!AW1073)-IF(Rates!AW1072="ND",0,Rates!AW1072))</f>
        <v>5.483966438482657E-2</v>
      </c>
      <c r="AW1071" s="16">
        <f>(IF(Rates!AX1073="ND",0,Rates!AX1073)-IF(Rates!AX1072="ND",0,Rates!AX1072))</f>
        <v>5.7930693146955647E-2</v>
      </c>
      <c r="AX1071" s="16">
        <f>(IF(Rates!AY1073="ND",0,Rates!AY1073)-IF(Rates!AY1072="ND",0,Rates!AY1072))</f>
        <v>6.0795489805609115E-2</v>
      </c>
    </row>
    <row r="1072" spans="1:50">
      <c r="A1072" s="16">
        <f>(IF(Rates!B1074="ND",0,Rates!B1074)-IF(Rates!B1073="ND",0,Rates!B1073))</f>
        <v>-5.73074660489995E-2</v>
      </c>
      <c r="B1072" s="16">
        <f>(IF(Rates!C1074="ND",0,Rates!C1074)-IF(Rates!C1073="ND",0,Rates!C1073))</f>
        <v>-8.4821532395995547E-3</v>
      </c>
      <c r="C1072" s="16">
        <f>(IF(Rates!D1074="ND",0,Rates!D1074)-IF(Rates!D1073="ND",0,Rates!D1073))</f>
        <v>-2.2108025173341872E-3</v>
      </c>
      <c r="D1072" s="16">
        <f>(IF(Rates!E1074="ND",0,Rates!E1074)-IF(Rates!E1073="ND",0,Rates!E1073))</f>
        <v>-1.5419897155708018E-2</v>
      </c>
      <c r="E1072" s="16">
        <f>(IF(Rates!F1074="ND",0,Rates!F1074)-IF(Rates!F1073="ND",0,Rates!F1073))</f>
        <v>-3.4403629970842786E-2</v>
      </c>
      <c r="F1072" s="16">
        <f>(IF(Rates!G1074="ND",0,Rates!G1074)-IF(Rates!G1073="ND",0,Rates!G1073))</f>
        <v>-5.5727359123687314E-2</v>
      </c>
      <c r="G1072" s="16">
        <f>(IF(Rates!H1074="ND",0,Rates!H1074)-IF(Rates!H1073="ND",0,Rates!H1073))</f>
        <v>-7.7663303413017637E-2</v>
      </c>
      <c r="H1072" s="16">
        <f>(IF(Rates!I1074="ND",0,Rates!I1074)-IF(Rates!I1073="ND",0,Rates!I1073))</f>
        <v>-9.8815509442938598E-2</v>
      </c>
      <c r="I1072" s="16">
        <f>(IF(Rates!J1074="ND",0,Rates!J1074)-IF(Rates!J1073="ND",0,Rates!J1073))</f>
        <v>-0.11816741158194155</v>
      </c>
      <c r="J1072" s="16">
        <f>(IF(Rates!K1074="ND",0,Rates!K1074)-IF(Rates!K1073="ND",0,Rates!K1073))</f>
        <v>-0.13475543318144911</v>
      </c>
      <c r="K1072" s="16">
        <f>(IF(Rates!L1074="ND",0,Rates!L1074)-IF(Rates!L1073="ND",0,Rates!L1073))</f>
        <v>-0.14795458054128208</v>
      </c>
      <c r="L1072" s="16">
        <f>(IF(Rates!M1074="ND",0,Rates!M1074)-IF(Rates!M1073="ND",0,Rates!M1073))</f>
        <v>-0.15734777151037971</v>
      </c>
      <c r="M1072" s="16">
        <f>(IF(Rates!N1074="ND",0,Rates!N1074)-IF(Rates!N1073="ND",0,Rates!N1073))</f>
        <v>-0.16281627518595343</v>
      </c>
      <c r="N1072" s="16">
        <f>(IF(Rates!O1074="ND",0,Rates!O1074)-IF(Rates!O1073="ND",0,Rates!O1073))</f>
        <v>-0.16442774217356781</v>
      </c>
      <c r="O1072" s="16">
        <f>(IF(Rates!P1074="ND",0,Rates!P1074)-IF(Rates!P1073="ND",0,Rates!P1073))</f>
        <v>-0.16245633185118535</v>
      </c>
      <c r="P1072" s="16">
        <f>(IF(Rates!Q1074="ND",0,Rates!Q1074)-IF(Rates!Q1073="ND",0,Rates!Q1073))</f>
        <v>-0.15736536019319747</v>
      </c>
      <c r="Q1072" s="16">
        <f>(IF(Rates!R1074="ND",0,Rates!R1074)-IF(Rates!R1073="ND",0,Rates!R1073))</f>
        <v>-0.14963180436467027</v>
      </c>
      <c r="R1072" s="16">
        <f>(IF(Rates!S1074="ND",0,Rates!S1074)-IF(Rates!S1073="ND",0,Rates!S1073))</f>
        <v>-0.13977095732819578</v>
      </c>
      <c r="S1072" s="16">
        <f>(IF(Rates!T1074="ND",0,Rates!T1074)-IF(Rates!T1073="ND",0,Rates!T1073))</f>
        <v>-0.12843355391554212</v>
      </c>
      <c r="T1072" s="16">
        <f>(IF(Rates!U1074="ND",0,Rates!U1074)-IF(Rates!U1073="ND",0,Rates!U1073))</f>
        <v>-0.11624496277265983</v>
      </c>
      <c r="U1072" s="16">
        <f>(IF(Rates!V1074="ND",0,Rates!V1074)-IF(Rates!V1073="ND",0,Rates!V1073))</f>
        <v>-0.1037700450280683</v>
      </c>
      <c r="V1072" s="16">
        <f>(IF(Rates!W1074="ND",0,Rates!W1074)-IF(Rates!W1073="ND",0,Rates!W1073))</f>
        <v>-9.1432113571665141E-2</v>
      </c>
      <c r="W1072" s="16">
        <f>(IF(Rates!X1074="ND",0,Rates!X1074)-IF(Rates!X1073="ND",0,Rates!X1073))</f>
        <v>-7.9558308333439243E-2</v>
      </c>
      <c r="X1072" s="16">
        <f>(IF(Rates!Y1074="ND",0,Rates!Y1074)-IF(Rates!Y1073="ND",0,Rates!Y1073))</f>
        <v>-6.8472185019673226E-2</v>
      </c>
      <c r="Y1072" s="16">
        <f>(IF(Rates!Z1074="ND",0,Rates!Z1074)-IF(Rates!Z1073="ND",0,Rates!Z1073))</f>
        <v>-5.8453343900032984E-2</v>
      </c>
      <c r="Z1072" s="16">
        <f>(IF(Rates!AA1074="ND",0,Rates!AA1074)-IF(Rates!AA1073="ND",0,Rates!AA1073))</f>
        <v>-4.9650223927029558E-2</v>
      </c>
      <c r="AA1072" s="16">
        <f>(IF(Rates!AB1074="ND",0,Rates!AB1074)-IF(Rates!AB1073="ND",0,Rates!AB1073))</f>
        <v>-4.205227154679303E-2</v>
      </c>
      <c r="AB1072" s="16">
        <f>(IF(Rates!AC1074="ND",0,Rates!AC1074)-IF(Rates!AC1073="ND",0,Rates!AC1073))</f>
        <v>-3.5633499395768098E-2</v>
      </c>
      <c r="AC1072" s="16">
        <f>(IF(Rates!AD1074="ND",0,Rates!AD1074)-IF(Rates!AD1073="ND",0,Rates!AD1073))</f>
        <v>-3.0367920110398572E-2</v>
      </c>
      <c r="AD1072" s="16">
        <f>(IF(Rates!AE1074="ND",0,Rates!AE1074)-IF(Rates!AE1073="ND",0,Rates!AE1073))</f>
        <v>-2.6229546327130038E-2</v>
      </c>
      <c r="AE1072" s="16">
        <f>(IF(Rates!AF1074="ND",0,Rates!AF1074)-IF(Rates!AF1073="ND",0,Rates!AF1073))</f>
        <v>-2.3192390682406305E-2</v>
      </c>
      <c r="AF1072" s="16">
        <f>(IF(Rates!AG1074="ND",0,Rates!AG1074)-IF(Rates!AG1073="ND",0,Rates!AG1073))</f>
        <v>-2.1230465812670296E-2</v>
      </c>
      <c r="AG1072" s="16">
        <f>(IF(Rates!AH1074="ND",0,Rates!AH1074)-IF(Rates!AH1073="ND",0,Rates!AH1073))</f>
        <v>-2.0313046313729544E-2</v>
      </c>
      <c r="AH1072" s="16">
        <f>(IF(Rates!AI1074="ND",0,Rates!AI1074)-IF(Rates!AI1073="ND",0,Rates!AI1073))</f>
        <v>-2.033992829712794E-2</v>
      </c>
      <c r="AI1072" s="16">
        <f>(IF(Rates!AJ1074="ND",0,Rates!AJ1074)-IF(Rates!AJ1073="ND",0,Rates!AJ1073))</f>
        <v>-2.1158422867888937E-2</v>
      </c>
      <c r="AJ1072" s="16">
        <f>(IF(Rates!AK1074="ND",0,Rates!AK1074)-IF(Rates!AK1073="ND",0,Rates!AK1073))</f>
        <v>-2.2614569867419831E-2</v>
      </c>
      <c r="AK1072" s="16">
        <f>(IF(Rates!AL1074="ND",0,Rates!AL1074)-IF(Rates!AL1073="ND",0,Rates!AL1073))</f>
        <v>-2.4554409137146571E-2</v>
      </c>
      <c r="AL1072" s="16">
        <f>(IF(Rates!AM1074="ND",0,Rates!AM1074)-IF(Rates!AM1073="ND",0,Rates!AM1073))</f>
        <v>-2.6824055466995844E-2</v>
      </c>
      <c r="AM1072" s="16">
        <f>(IF(Rates!AN1074="ND",0,Rates!AN1074)-IF(Rates!AN1073="ND",0,Rates!AN1073))</f>
        <v>-2.9286899262673138E-2</v>
      </c>
      <c r="AN1072" s="16">
        <f>(IF(Rates!AO1074="ND",0,Rates!AO1074)-IF(Rates!AO1073="ND",0,Rates!AO1073))</f>
        <v>-3.1844963680238259E-2</v>
      </c>
      <c r="AO1072" s="16">
        <f>(IF(Rates!AP1074="ND",0,Rates!AP1074)-IF(Rates!AP1073="ND",0,Rates!AP1073))</f>
        <v>-3.4415475904877368E-2</v>
      </c>
      <c r="AP1072" s="16">
        <f>(IF(Rates!AQ1074="ND",0,Rates!AQ1074)-IF(Rates!AQ1073="ND",0,Rates!AQ1073))</f>
        <v>-3.6934132862972646E-2</v>
      </c>
      <c r="AQ1072" s="16">
        <f>(IF(Rates!AR1074="ND",0,Rates!AR1074)-IF(Rates!AR1073="ND",0,Rates!AR1073))</f>
        <v>-3.9338578181904893E-2</v>
      </c>
      <c r="AR1072" s="16">
        <f>(IF(Rates!AS1074="ND",0,Rates!AS1074)-IF(Rates!AS1073="ND",0,Rates!AS1073))</f>
        <v>-4.1566500265675543E-2</v>
      </c>
      <c r="AS1072" s="16">
        <f>(IF(Rates!AT1074="ND",0,Rates!AT1074)-IF(Rates!AT1073="ND",0,Rates!AT1073))</f>
        <v>-4.3568127850416083E-2</v>
      </c>
      <c r="AT1072" s="16">
        <f>(IF(Rates!AU1074="ND",0,Rates!AU1074)-IF(Rates!AU1073="ND",0,Rates!AU1073))</f>
        <v>-4.5323161157858394E-2</v>
      </c>
      <c r="AU1072" s="16">
        <f>(IF(Rates!AV1074="ND",0,Rates!AV1074)-IF(Rates!AV1073="ND",0,Rates!AV1073))</f>
        <v>-4.6815654524505312E-2</v>
      </c>
      <c r="AV1072" s="16">
        <f>(IF(Rates!AW1074="ND",0,Rates!AW1074)-IF(Rates!AW1073="ND",0,Rates!AW1073))</f>
        <v>-4.8040232607665878E-2</v>
      </c>
      <c r="AW1072" s="16">
        <f>(IF(Rates!AX1074="ND",0,Rates!AX1074)-IF(Rates!AX1073="ND",0,Rates!AX1073))</f>
        <v>-4.900623358091849E-2</v>
      </c>
      <c r="AX1072" s="16">
        <f>(IF(Rates!AY1074="ND",0,Rates!AY1074)-IF(Rates!AY1073="ND",0,Rates!AY1073))</f>
        <v>-4.9723615540593347E-2</v>
      </c>
    </row>
    <row r="1073" spans="1:50">
      <c r="A1073" s="16">
        <f>(IF(Rates!B1075="ND",0,Rates!B1075)-IF(Rates!B1074="ND",0,Rates!B1074))</f>
        <v>-0.2526864371894828</v>
      </c>
      <c r="B1073" s="16">
        <f>(IF(Rates!C1075="ND",0,Rates!C1075)-IF(Rates!C1074="ND",0,Rates!C1074))</f>
        <v>-0.32781933708428079</v>
      </c>
      <c r="C1073" s="16">
        <f>(IF(Rates!D1075="ND",0,Rates!D1075)-IF(Rates!D1074="ND",0,Rates!D1074))</f>
        <v>-0.33272596900089524</v>
      </c>
      <c r="D1073" s="16">
        <f>(IF(Rates!E1075="ND",0,Rates!E1075)-IF(Rates!E1074="ND",0,Rates!E1074))</f>
        <v>-0.30452506035083138</v>
      </c>
      <c r="E1073" s="16">
        <f>(IF(Rates!F1075="ND",0,Rates!F1075)-IF(Rates!F1074="ND",0,Rates!F1074))</f>
        <v>-0.2729343352631215</v>
      </c>
      <c r="F1073" s="16">
        <f>(IF(Rates!G1075="ND",0,Rates!G1075)-IF(Rates!G1074="ND",0,Rates!G1074))</f>
        <v>-0.2454621477708363</v>
      </c>
      <c r="G1073" s="16">
        <f>(IF(Rates!H1075="ND",0,Rates!H1075)-IF(Rates!H1074="ND",0,Rates!H1074))</f>
        <v>-0.2235171770346982</v>
      </c>
      <c r="H1073" s="16">
        <f>(IF(Rates!I1075="ND",0,Rates!I1075)-IF(Rates!I1074="ND",0,Rates!I1074))</f>
        <v>-0.20698839320898355</v>
      </c>
      <c r="I1073" s="16">
        <f>(IF(Rates!J1075="ND",0,Rates!J1075)-IF(Rates!J1074="ND",0,Rates!J1074))</f>
        <v>-0.1952228745595681</v>
      </c>
      <c r="J1073" s="16">
        <f>(IF(Rates!K1075="ND",0,Rates!K1075)-IF(Rates!K1074="ND",0,Rates!K1074))</f>
        <v>-0.18750829161610838</v>
      </c>
      <c r="K1073" s="16">
        <f>(IF(Rates!L1075="ND",0,Rates!L1075)-IF(Rates!L1074="ND",0,Rates!L1074))</f>
        <v>-0.18291520995549515</v>
      </c>
      <c r="L1073" s="16">
        <f>(IF(Rates!M1075="ND",0,Rates!M1075)-IF(Rates!M1074="ND",0,Rates!M1074))</f>
        <v>-0.18031509490075326</v>
      </c>
      <c r="M1073" s="16">
        <f>(IF(Rates!N1075="ND",0,Rates!N1075)-IF(Rates!N1074="ND",0,Rates!N1074))</f>
        <v>-0.17844726831781443</v>
      </c>
      <c r="N1073" s="16">
        <f>(IF(Rates!O1075="ND",0,Rates!O1075)-IF(Rates!O1074="ND",0,Rates!O1074))</f>
        <v>-0.17596146503466148</v>
      </c>
      <c r="O1073" s="16">
        <f>(IF(Rates!P1075="ND",0,Rates!P1075)-IF(Rates!P1074="ND",0,Rates!P1074))</f>
        <v>-0.17161627668419932</v>
      </c>
      <c r="P1073" s="16">
        <f>(IF(Rates!Q1075="ND",0,Rates!Q1075)-IF(Rates!Q1074="ND",0,Rates!Q1074))</f>
        <v>-0.16483850692395663</v>
      </c>
      <c r="Q1073" s="16">
        <f>(IF(Rates!R1075="ND",0,Rates!R1075)-IF(Rates!R1074="ND",0,Rates!R1074))</f>
        <v>-0.15513549998564624</v>
      </c>
      <c r="R1073" s="16">
        <f>(IF(Rates!S1075="ND",0,Rates!S1075)-IF(Rates!S1074="ND",0,Rates!S1074))</f>
        <v>-0.14220767015209645</v>
      </c>
      <c r="S1073" s="16">
        <f>(IF(Rates!T1075="ND",0,Rates!T1075)-IF(Rates!T1074="ND",0,Rates!T1074))</f>
        <v>-0.12640867850217763</v>
      </c>
      <c r="T1073" s="16">
        <f>(IF(Rates!U1075="ND",0,Rates!U1075)-IF(Rates!U1074="ND",0,Rates!U1074))</f>
        <v>-0.10829592217832129</v>
      </c>
      <c r="U1073" s="16">
        <f>(IF(Rates!V1075="ND",0,Rates!V1075)-IF(Rates!V1074="ND",0,Rates!V1074))</f>
        <v>-8.8453917332936172E-2</v>
      </c>
      <c r="V1073" s="16">
        <f>(IF(Rates!W1075="ND",0,Rates!W1075)-IF(Rates!W1074="ND",0,Rates!W1074))</f>
        <v>-6.7483042203310362E-2</v>
      </c>
      <c r="W1073" s="16">
        <f>(IF(Rates!X1075="ND",0,Rates!X1075)-IF(Rates!X1074="ND",0,Rates!X1074))</f>
        <v>-4.5983443158125858E-2</v>
      </c>
      <c r="X1073" s="16">
        <f>(IF(Rates!Y1075="ND",0,Rates!Y1075)-IF(Rates!Y1074="ND",0,Rates!Y1074))</f>
        <v>-2.4574355512603674E-2</v>
      </c>
      <c r="Y1073" s="16">
        <f>(IF(Rates!Z1075="ND",0,Rates!Z1075)-IF(Rates!Z1074="ND",0,Rates!Z1074))</f>
        <v>-4.0858058845021361E-3</v>
      </c>
      <c r="Z1073" s="16">
        <f>(IF(Rates!AA1075="ND",0,Rates!AA1075)-IF(Rates!AA1074="ND",0,Rates!AA1074))</f>
        <v>1.481212624725714E-2</v>
      </c>
      <c r="AA1073" s="16">
        <f>(IF(Rates!AB1075="ND",0,Rates!AB1075)-IF(Rates!AB1074="ND",0,Rates!AB1074))</f>
        <v>3.1952473579723417E-2</v>
      </c>
      <c r="AB1073" s="16">
        <f>(IF(Rates!AC1075="ND",0,Rates!AC1075)-IF(Rates!AC1074="ND",0,Rates!AC1074))</f>
        <v>4.7218447284611997E-2</v>
      </c>
      <c r="AC1073" s="16">
        <f>(IF(Rates!AD1075="ND",0,Rates!AD1075)-IF(Rates!AD1074="ND",0,Rates!AD1074))</f>
        <v>6.049325853363996E-2</v>
      </c>
      <c r="AD1073" s="16">
        <f>(IF(Rates!AE1075="ND",0,Rates!AE1075)-IF(Rates!AE1074="ND",0,Rates!AE1074))</f>
        <v>7.166011849852616E-2</v>
      </c>
      <c r="AE1073" s="16">
        <f>(IF(Rates!AF1075="ND",0,Rates!AF1075)-IF(Rates!AF1074="ND",0,Rates!AF1074))</f>
        <v>8.0602238350986788E-2</v>
      </c>
      <c r="AF1073" s="16">
        <f>(IF(Rates!AG1075="ND",0,Rates!AG1075)-IF(Rates!AG1074="ND",0,Rates!AG1074))</f>
        <v>8.7202829262737147E-2</v>
      </c>
      <c r="AG1073" s="16">
        <f>(IF(Rates!AH1075="ND",0,Rates!AH1075)-IF(Rates!AH1074="ND",0,Rates!AH1074))</f>
        <v>9.1359911371299063E-2</v>
      </c>
      <c r="AH1073" s="16">
        <f>(IF(Rates!AI1075="ND",0,Rates!AI1075)-IF(Rates!AI1074="ND",0,Rates!AI1074))</f>
        <v>9.3197407142836752E-2</v>
      </c>
      <c r="AI1073" s="16">
        <f>(IF(Rates!AJ1075="ND",0,Rates!AJ1075)-IF(Rates!AJ1074="ND",0,Rates!AJ1074))</f>
        <v>9.3015202817718468E-2</v>
      </c>
      <c r="AJ1073" s="16">
        <f>(IF(Rates!AK1075="ND",0,Rates!AK1075)-IF(Rates!AK1074="ND",0,Rates!AK1074))</f>
        <v>9.1117819141047995E-2</v>
      </c>
      <c r="AK1073" s="16">
        <f>(IF(Rates!AL1075="ND",0,Rates!AL1075)-IF(Rates!AL1074="ND",0,Rates!AL1074))</f>
        <v>8.7809776857938004E-2</v>
      </c>
      <c r="AL1073" s="16">
        <f>(IF(Rates!AM1075="ND",0,Rates!AM1075)-IF(Rates!AM1074="ND",0,Rates!AM1074))</f>
        <v>8.339532702893937E-2</v>
      </c>
      <c r="AM1073" s="16">
        <f>(IF(Rates!AN1075="ND",0,Rates!AN1075)-IF(Rates!AN1074="ND",0,Rates!AN1074))</f>
        <v>7.8137549565509445E-2</v>
      </c>
      <c r="AN1073" s="16">
        <f>(IF(Rates!AO1075="ND",0,Rates!AO1075)-IF(Rates!AO1074="ND",0,Rates!AO1074))</f>
        <v>7.2214549605477352E-2</v>
      </c>
      <c r="AO1073" s="16">
        <f>(IF(Rates!AP1075="ND",0,Rates!AP1075)-IF(Rates!AP1074="ND",0,Rates!AP1074))</f>
        <v>6.5788049536108062E-2</v>
      </c>
      <c r="AP1073" s="16">
        <f>(IF(Rates!AQ1075="ND",0,Rates!AQ1075)-IF(Rates!AQ1074="ND",0,Rates!AQ1074))</f>
        <v>5.9010331477995948E-2</v>
      </c>
      <c r="AQ1073" s="16">
        <f>(IF(Rates!AR1075="ND",0,Rates!AR1075)-IF(Rates!AR1074="ND",0,Rates!AR1074))</f>
        <v>5.2032913785605928E-2</v>
      </c>
      <c r="AR1073" s="16">
        <f>(IF(Rates!AS1075="ND",0,Rates!AS1075)-IF(Rates!AS1074="ND",0,Rates!AS1074))</f>
        <v>4.5007228158858936E-2</v>
      </c>
      <c r="AS1073" s="16">
        <f>(IF(Rates!AT1075="ND",0,Rates!AT1075)-IF(Rates!AT1074="ND",0,Rates!AT1074))</f>
        <v>3.8065720017701032E-2</v>
      </c>
      <c r="AT1073" s="16">
        <f>(IF(Rates!AU1075="ND",0,Rates!AU1075)-IF(Rates!AU1074="ND",0,Rates!AU1074))</f>
        <v>3.1298207111134957E-2</v>
      </c>
      <c r="AU1073" s="16">
        <f>(IF(Rates!AV1075="ND",0,Rates!AV1075)-IF(Rates!AV1074="ND",0,Rates!AV1074))</f>
        <v>2.4788470453374956E-2</v>
      </c>
      <c r="AV1073" s="16">
        <f>(IF(Rates!AW1075="ND",0,Rates!AW1075)-IF(Rates!AW1074="ND",0,Rates!AW1074))</f>
        <v>1.8593765201796231E-2</v>
      </c>
      <c r="AW1073" s="16">
        <f>(IF(Rates!AX1075="ND",0,Rates!AX1075)-IF(Rates!AX1074="ND",0,Rates!AX1074))</f>
        <v>1.2722459493668126E-2</v>
      </c>
      <c r="AX1073" s="16">
        <f>(IF(Rates!AY1075="ND",0,Rates!AY1075)-IF(Rates!AY1074="ND",0,Rates!AY1074))</f>
        <v>7.1778572849390265E-3</v>
      </c>
    </row>
    <row r="1074" spans="1:50">
      <c r="A1074" s="16">
        <f>(IF(Rates!B1076="ND",0,Rates!B1076)-IF(Rates!B1075="ND",0,Rates!B1075))</f>
        <v>-4.619010596828077E-2</v>
      </c>
      <c r="B1074" s="16">
        <f>(IF(Rates!C1076="ND",0,Rates!C1076)-IF(Rates!C1075="ND",0,Rates!C1075))</f>
        <v>-0.16467020353491957</v>
      </c>
      <c r="C1074" s="16">
        <f>(IF(Rates!D1076="ND",0,Rates!D1076)-IF(Rates!D1075="ND",0,Rates!D1075))</f>
        <v>-0.18956925898387134</v>
      </c>
      <c r="D1074" s="16">
        <f>(IF(Rates!E1076="ND",0,Rates!E1076)-IF(Rates!E1075="ND",0,Rates!E1075))</f>
        <v>-0.18208706873043967</v>
      </c>
      <c r="E1074" s="16">
        <f>(IF(Rates!F1076="ND",0,Rates!F1076)-IF(Rates!F1075="ND",0,Rates!F1075))</f>
        <v>-0.17353386111275571</v>
      </c>
      <c r="F1074" s="16">
        <f>(IF(Rates!G1076="ND",0,Rates!G1076)-IF(Rates!G1075="ND",0,Rates!G1075))</f>
        <v>-0.16820140063523548</v>
      </c>
      <c r="G1074" s="16">
        <f>(IF(Rates!H1076="ND",0,Rates!H1076)-IF(Rates!H1075="ND",0,Rates!H1075))</f>
        <v>-0.16548868063196531</v>
      </c>
      <c r="H1074" s="16">
        <f>(IF(Rates!I1076="ND",0,Rates!I1076)-IF(Rates!I1075="ND",0,Rates!I1075))</f>
        <v>-0.16429118050019209</v>
      </c>
      <c r="I1074" s="16">
        <f>(IF(Rates!J1076="ND",0,Rates!J1076)-IF(Rates!J1075="ND",0,Rates!J1075))</f>
        <v>-0.16362481997563183</v>
      </c>
      <c r="J1074" s="16">
        <f>(IF(Rates!K1076="ND",0,Rates!K1076)-IF(Rates!K1075="ND",0,Rates!K1075))</f>
        <v>-0.16252756180127381</v>
      </c>
      <c r="K1074" s="16">
        <f>(IF(Rates!L1076="ND",0,Rates!L1076)-IF(Rates!L1075="ND",0,Rates!L1075))</f>
        <v>-0.16030778731325501</v>
      </c>
      <c r="L1074" s="16">
        <f>(IF(Rates!M1076="ND",0,Rates!M1076)-IF(Rates!M1075="ND",0,Rates!M1075))</f>
        <v>-0.1564361765912583</v>
      </c>
      <c r="M1074" s="16">
        <f>(IF(Rates!N1076="ND",0,Rates!N1076)-IF(Rates!N1075="ND",0,Rates!N1075))</f>
        <v>-0.15069563125223695</v>
      </c>
      <c r="N1074" s="16">
        <f>(IF(Rates!O1076="ND",0,Rates!O1076)-IF(Rates!O1075="ND",0,Rates!O1075))</f>
        <v>-0.14304127659701038</v>
      </c>
      <c r="O1074" s="16">
        <f>(IF(Rates!P1076="ND",0,Rates!P1076)-IF(Rates!P1075="ND",0,Rates!P1075))</f>
        <v>-0.13353649102480336</v>
      </c>
      <c r="P1074" s="16">
        <f>(IF(Rates!Q1076="ND",0,Rates!Q1076)-IF(Rates!Q1075="ND",0,Rates!Q1075))</f>
        <v>-0.12240961164528485</v>
      </c>
      <c r="Q1074" s="16">
        <f>(IF(Rates!R1076="ND",0,Rates!R1076)-IF(Rates!R1075="ND",0,Rates!R1075))</f>
        <v>-0.1099039435638911</v>
      </c>
      <c r="R1074" s="16">
        <f>(IF(Rates!S1076="ND",0,Rates!S1076)-IF(Rates!S1075="ND",0,Rates!S1075))</f>
        <v>-9.6297086325200176E-2</v>
      </c>
      <c r="S1074" s="16">
        <f>(IF(Rates!T1076="ND",0,Rates!T1076)-IF(Rates!T1075="ND",0,Rates!T1075))</f>
        <v>-8.1977475613054018E-2</v>
      </c>
      <c r="T1074" s="16">
        <f>(IF(Rates!U1076="ND",0,Rates!U1076)-IF(Rates!U1075="ND",0,Rates!U1075))</f>
        <v>-6.7347535032200589E-2</v>
      </c>
      <c r="U1074" s="16">
        <f>(IF(Rates!V1076="ND",0,Rates!V1076)-IF(Rates!V1075="ND",0,Rates!V1075))</f>
        <v>-5.2785248716515021E-2</v>
      </c>
      <c r="V1074" s="16">
        <f>(IF(Rates!W1076="ND",0,Rates!W1076)-IF(Rates!W1075="ND",0,Rates!W1075))</f>
        <v>-3.8609614762452615E-2</v>
      </c>
      <c r="W1074" s="16">
        <f>(IF(Rates!X1076="ND",0,Rates!X1076)-IF(Rates!X1075="ND",0,Rates!X1075))</f>
        <v>-2.5095578438632415E-2</v>
      </c>
      <c r="X1074" s="16">
        <f>(IF(Rates!Y1076="ND",0,Rates!Y1076)-IF(Rates!Y1075="ND",0,Rates!Y1075))</f>
        <v>-1.2529841283534182E-2</v>
      </c>
      <c r="Y1074" s="16">
        <f>(IF(Rates!Z1076="ND",0,Rates!Z1076)-IF(Rates!Z1075="ND",0,Rates!Z1075))</f>
        <v>-1.3222427488797095E-3</v>
      </c>
      <c r="Z1074" s="16">
        <f>(IF(Rates!AA1076="ND",0,Rates!AA1076)-IF(Rates!AA1075="ND",0,Rates!AA1075))</f>
        <v>8.2199269260758712E-3</v>
      </c>
      <c r="AA1074" s="16">
        <f>(IF(Rates!AB1076="ND",0,Rates!AB1076)-IF(Rates!AB1075="ND",0,Rates!AB1075))</f>
        <v>1.6071688374851512E-2</v>
      </c>
      <c r="AB1074" s="16">
        <f>(IF(Rates!AC1076="ND",0,Rates!AC1076)-IF(Rates!AC1075="ND",0,Rates!AC1075))</f>
        <v>2.2234147323136E-2</v>
      </c>
      <c r="AC1074" s="16">
        <f>(IF(Rates!AD1076="ND",0,Rates!AD1076)-IF(Rates!AD1075="ND",0,Rates!AD1075))</f>
        <v>2.6708409496609242E-2</v>
      </c>
      <c r="AD1074" s="16">
        <f>(IF(Rates!AE1076="ND",0,Rates!AE1076)-IF(Rates!AE1075="ND",0,Rates!AE1075))</f>
        <v>2.9495580620959139E-2</v>
      </c>
      <c r="AE1074" s="16">
        <f>(IF(Rates!AF1076="ND",0,Rates!AF1076)-IF(Rates!AF1075="ND",0,Rates!AF1075))</f>
        <v>3.0596766421869148E-2</v>
      </c>
      <c r="AF1074" s="16">
        <f>(IF(Rates!AG1076="ND",0,Rates!AG1076)-IF(Rates!AG1075="ND",0,Rates!AG1075))</f>
        <v>3.0013072625025394E-2</v>
      </c>
      <c r="AG1074" s="16">
        <f>(IF(Rates!AH1076="ND",0,Rates!AH1076)-IF(Rates!AH1075="ND",0,Rates!AH1075))</f>
        <v>2.7754775686431366E-2</v>
      </c>
      <c r="AH1074" s="16">
        <f>(IF(Rates!AI1076="ND",0,Rates!AI1076)-IF(Rates!AI1075="ND",0,Rates!AI1075))</f>
        <v>2.3960596786800181E-2</v>
      </c>
      <c r="AI1074" s="16">
        <f>(IF(Rates!AJ1076="ND",0,Rates!AJ1076)-IF(Rates!AJ1075="ND",0,Rates!AJ1075))</f>
        <v>1.8863293651384616E-2</v>
      </c>
      <c r="AJ1074" s="16">
        <f>(IF(Rates!AK1076="ND",0,Rates!AK1076)-IF(Rates!AK1075="ND",0,Rates!AK1075))</f>
        <v>1.2697737613256876E-2</v>
      </c>
      <c r="AK1074" s="16">
        <f>(IF(Rates!AL1076="ND",0,Rates!AL1076)-IF(Rates!AL1075="ND",0,Rates!AL1075))</f>
        <v>5.6988000054856158E-3</v>
      </c>
      <c r="AL1074" s="16">
        <f>(IF(Rates!AM1076="ND",0,Rates!AM1076)-IF(Rates!AM1075="ND",0,Rates!AM1075))</f>
        <v>-1.8988308914860141E-3</v>
      </c>
      <c r="AM1074" s="16">
        <f>(IF(Rates!AN1076="ND",0,Rates!AN1076)-IF(Rates!AN1075="ND",0,Rates!AN1075))</f>
        <v>-9.8865592042898243E-3</v>
      </c>
      <c r="AN1074" s="16">
        <f>(IF(Rates!AO1076="ND",0,Rates!AO1076)-IF(Rates!AO1075="ND",0,Rates!AO1075))</f>
        <v>-1.8108788146165011E-2</v>
      </c>
      <c r="AO1074" s="16">
        <f>(IF(Rates!AP1076="ND",0,Rates!AP1076)-IF(Rates!AP1075="ND",0,Rates!AP1075))</f>
        <v>-2.6426953685596111E-2</v>
      </c>
      <c r="AP1074" s="16">
        <f>(IF(Rates!AQ1076="ND",0,Rates!AQ1076)-IF(Rates!AQ1075="ND",0,Rates!AQ1075))</f>
        <v>-3.4721155295478923E-2</v>
      </c>
      <c r="AQ1074" s="16">
        <f>(IF(Rates!AR1076="ND",0,Rates!AR1076)-IF(Rates!AR1075="ND",0,Rates!AR1075))</f>
        <v>-4.2873329238546809E-2</v>
      </c>
      <c r="AR1074" s="16">
        <f>(IF(Rates!AS1076="ND",0,Rates!AS1076)-IF(Rates!AS1075="ND",0,Rates!AS1075))</f>
        <v>-5.0765465972542501E-2</v>
      </c>
      <c r="AS1074" s="16">
        <f>(IF(Rates!AT1076="ND",0,Rates!AT1076)-IF(Rates!AT1075="ND",0,Rates!AT1075))</f>
        <v>-5.8290439425396912E-2</v>
      </c>
      <c r="AT1074" s="16">
        <f>(IF(Rates!AU1076="ND",0,Rates!AU1076)-IF(Rates!AU1075="ND",0,Rates!AU1075))</f>
        <v>-6.5365100296272516E-2</v>
      </c>
      <c r="AU1074" s="16">
        <f>(IF(Rates!AV1076="ND",0,Rates!AV1076)-IF(Rates!AV1075="ND",0,Rates!AV1075))</f>
        <v>-7.1909764035343215E-2</v>
      </c>
      <c r="AV1074" s="16">
        <f>(IF(Rates!AW1076="ND",0,Rates!AW1076)-IF(Rates!AW1075="ND",0,Rates!AW1075))</f>
        <v>-7.7874109058077678E-2</v>
      </c>
      <c r="AW1074" s="16">
        <f>(IF(Rates!AX1076="ND",0,Rates!AX1076)-IF(Rates!AX1075="ND",0,Rates!AX1075))</f>
        <v>-8.3261181514469929E-2</v>
      </c>
      <c r="AX1074" s="16">
        <f>(IF(Rates!AY1076="ND",0,Rates!AY1076)-IF(Rates!AY1075="ND",0,Rates!AY1075))</f>
        <v>-8.8079462792084673E-2</v>
      </c>
    </row>
    <row r="1075" spans="1:50">
      <c r="A1075" s="16">
        <f>(IF(Rates!B1077="ND",0,Rates!B1077)-IF(Rates!B1076="ND",0,Rates!B1076))</f>
        <v>7.4947659229047003E-2</v>
      </c>
      <c r="B1075" s="16">
        <f>(IF(Rates!C1077="ND",0,Rates!C1077)-IF(Rates!C1076="ND",0,Rates!C1076))</f>
        <v>0.14785811536258997</v>
      </c>
      <c r="C1075" s="16">
        <f>(IF(Rates!D1077="ND",0,Rates!D1077)-IF(Rates!D1076="ND",0,Rates!D1076))</f>
        <v>0.16458281015999665</v>
      </c>
      <c r="D1075" s="16">
        <f>(IF(Rates!E1077="ND",0,Rates!E1077)-IF(Rates!E1076="ND",0,Rates!E1076))</f>
        <v>0.14813373728511392</v>
      </c>
      <c r="E1075" s="16">
        <f>(IF(Rates!F1077="ND",0,Rates!F1077)-IF(Rates!F1076="ND",0,Rates!F1076))</f>
        <v>0.12615357660064097</v>
      </c>
      <c r="F1075" s="16">
        <f>(IF(Rates!G1077="ND",0,Rates!G1077)-IF(Rates!G1076="ND",0,Rates!G1076))</f>
        <v>0.10547010214541164</v>
      </c>
      <c r="G1075" s="16">
        <f>(IF(Rates!H1077="ND",0,Rates!H1077)-IF(Rates!H1076="ND",0,Rates!H1076))</f>
        <v>8.7361910692743905E-2</v>
      </c>
      <c r="H1075" s="16">
        <f>(IF(Rates!I1077="ND",0,Rates!I1077)-IF(Rates!I1076="ND",0,Rates!I1076))</f>
        <v>7.1510847685892109E-2</v>
      </c>
      <c r="I1075" s="16">
        <f>(IF(Rates!J1077="ND",0,Rates!J1077)-IF(Rates!J1076="ND",0,Rates!J1076))</f>
        <v>5.7864261287880581E-2</v>
      </c>
      <c r="J1075" s="16">
        <f>(IF(Rates!K1077="ND",0,Rates!K1077)-IF(Rates!K1076="ND",0,Rates!K1076))</f>
        <v>4.6476270359155691E-2</v>
      </c>
      <c r="K1075" s="16">
        <f>(IF(Rates!L1077="ND",0,Rates!L1077)-IF(Rates!L1076="ND",0,Rates!L1076))</f>
        <v>3.7438561144924165E-2</v>
      </c>
      <c r="L1075" s="16">
        <f>(IF(Rates!M1077="ND",0,Rates!M1077)-IF(Rates!M1076="ND",0,Rates!M1076))</f>
        <v>3.0969268990223675E-2</v>
      </c>
      <c r="M1075" s="16">
        <f>(IF(Rates!N1077="ND",0,Rates!N1077)-IF(Rates!N1076="ND",0,Rates!N1076))</f>
        <v>2.7049349618496699E-2</v>
      </c>
      <c r="N1075" s="16">
        <f>(IF(Rates!O1077="ND",0,Rates!O1077)-IF(Rates!O1076="ND",0,Rates!O1076))</f>
        <v>2.5497733486320229E-2</v>
      </c>
      <c r="O1075" s="16">
        <f>(IF(Rates!P1077="ND",0,Rates!P1077)-IF(Rates!P1076="ND",0,Rates!P1076))</f>
        <v>2.5997807553925334E-2</v>
      </c>
      <c r="P1075" s="16">
        <f>(IF(Rates!Q1077="ND",0,Rates!Q1077)-IF(Rates!Q1076="ND",0,Rates!Q1076))</f>
        <v>2.8045858475999275E-2</v>
      </c>
      <c r="Q1075" s="16">
        <f>(IF(Rates!R1077="ND",0,Rates!R1077)-IF(Rates!R1076="ND",0,Rates!R1076))</f>
        <v>3.11216471076321E-2</v>
      </c>
      <c r="R1075" s="16">
        <f>(IF(Rates!S1077="ND",0,Rates!S1077)-IF(Rates!S1076="ND",0,Rates!S1076))</f>
        <v>3.4724787093399989E-2</v>
      </c>
      <c r="S1075" s="16">
        <f>(IF(Rates!T1077="ND",0,Rates!T1077)-IF(Rates!T1076="ND",0,Rates!T1076))</f>
        <v>3.8431779468628413E-2</v>
      </c>
      <c r="T1075" s="16">
        <f>(IF(Rates!U1077="ND",0,Rates!U1077)-IF(Rates!U1076="ND",0,Rates!U1076))</f>
        <v>4.1950812468459553E-2</v>
      </c>
      <c r="U1075" s="16">
        <f>(IF(Rates!V1077="ND",0,Rates!V1077)-IF(Rates!V1076="ND",0,Rates!V1076))</f>
        <v>4.5101116835398969E-2</v>
      </c>
      <c r="V1075" s="16">
        <f>(IF(Rates!W1077="ND",0,Rates!W1077)-IF(Rates!W1076="ND",0,Rates!W1076))</f>
        <v>4.7770766856872982E-2</v>
      </c>
      <c r="W1075" s="16">
        <f>(IF(Rates!X1077="ND",0,Rates!X1077)-IF(Rates!X1076="ND",0,Rates!X1076))</f>
        <v>4.9912393084926343E-2</v>
      </c>
      <c r="X1075" s="16">
        <f>(IF(Rates!Y1077="ND",0,Rates!Y1077)-IF(Rates!Y1076="ND",0,Rates!Y1076))</f>
        <v>5.147311429984569E-2</v>
      </c>
      <c r="Y1075" s="16">
        <f>(IF(Rates!Z1077="ND",0,Rates!Z1077)-IF(Rates!Z1076="ND",0,Rates!Z1076))</f>
        <v>5.2398828617826076E-2</v>
      </c>
      <c r="Z1075" s="16">
        <f>(IF(Rates!AA1077="ND",0,Rates!AA1077)-IF(Rates!AA1076="ND",0,Rates!AA1076))</f>
        <v>5.271489865902268E-2</v>
      </c>
      <c r="AA1075" s="16">
        <f>(IF(Rates!AB1077="ND",0,Rates!AB1077)-IF(Rates!AB1076="ND",0,Rates!AB1076))</f>
        <v>5.2459936105247351E-2</v>
      </c>
      <c r="AB1075" s="16">
        <f>(IF(Rates!AC1077="ND",0,Rates!AC1077)-IF(Rates!AC1076="ND",0,Rates!AC1076))</f>
        <v>5.1665651796583667E-2</v>
      </c>
      <c r="AC1075" s="16">
        <f>(IF(Rates!AD1077="ND",0,Rates!AD1077)-IF(Rates!AD1076="ND",0,Rates!AD1076))</f>
        <v>5.0363756573124085E-2</v>
      </c>
      <c r="AD1075" s="16">
        <f>(IF(Rates!AE1077="ND",0,Rates!AE1077)-IF(Rates!AE1076="ND",0,Rates!AE1076))</f>
        <v>4.85859612749584E-2</v>
      </c>
      <c r="AE1075" s="16">
        <f>(IF(Rates!AF1077="ND",0,Rates!AF1077)-IF(Rates!AF1076="ND",0,Rates!AF1076))</f>
        <v>4.6363976742171964E-2</v>
      </c>
      <c r="AF1075" s="16">
        <f>(IF(Rates!AG1077="ND",0,Rates!AG1077)-IF(Rates!AG1076="ND",0,Rates!AG1076))</f>
        <v>4.3729513814856347E-2</v>
      </c>
      <c r="AG1075" s="16">
        <f>(IF(Rates!AH1077="ND",0,Rates!AH1077)-IF(Rates!AH1076="ND",0,Rates!AH1076))</f>
        <v>4.0719285061332933E-2</v>
      </c>
      <c r="AH1075" s="16">
        <f>(IF(Rates!AI1077="ND",0,Rates!AI1077)-IF(Rates!AI1076="ND",0,Rates!AI1076))</f>
        <v>3.7394864433169417E-2</v>
      </c>
      <c r="AI1075" s="16">
        <f>(IF(Rates!AJ1077="ND",0,Rates!AJ1077)-IF(Rates!AJ1076="ND",0,Rates!AJ1076))</f>
        <v>3.3811340110709409E-2</v>
      </c>
      <c r="AJ1075" s="16">
        <f>(IF(Rates!AK1077="ND",0,Rates!AK1077)-IF(Rates!AK1076="ND",0,Rates!AK1076))</f>
        <v>3.0022148322796482E-2</v>
      </c>
      <c r="AK1075" s="16">
        <f>(IF(Rates!AL1077="ND",0,Rates!AL1077)-IF(Rates!AL1076="ND",0,Rates!AL1076))</f>
        <v>2.6080725298286644E-2</v>
      </c>
      <c r="AL1075" s="16">
        <f>(IF(Rates!AM1077="ND",0,Rates!AM1077)-IF(Rates!AM1076="ND",0,Rates!AM1076))</f>
        <v>2.2040551928706797E-2</v>
      </c>
      <c r="AM1075" s="16">
        <f>(IF(Rates!AN1077="ND",0,Rates!AN1077)-IF(Rates!AN1076="ND",0,Rates!AN1076))</f>
        <v>1.7954659368313308E-2</v>
      </c>
      <c r="AN1075" s="16">
        <f>(IF(Rates!AO1077="ND",0,Rates!AO1077)-IF(Rates!AO1076="ND",0,Rates!AO1076))</f>
        <v>1.3871998195911672E-2</v>
      </c>
      <c r="AO1075" s="16">
        <f>(IF(Rates!AP1077="ND",0,Rates!AP1077)-IF(Rates!AP1076="ND",0,Rates!AP1076))</f>
        <v>9.8326233711700795E-3</v>
      </c>
      <c r="AP1075" s="16">
        <f>(IF(Rates!AQ1077="ND",0,Rates!AQ1077)-IF(Rates!AQ1076="ND",0,Rates!AQ1076))</f>
        <v>5.8701548787691848E-3</v>
      </c>
      <c r="AQ1075" s="16">
        <f>(IF(Rates!AR1077="ND",0,Rates!AR1077)-IF(Rates!AR1076="ND",0,Rates!AR1076))</f>
        <v>2.0187892302230281E-3</v>
      </c>
      <c r="AR1075" s="16">
        <f>(IF(Rates!AS1077="ND",0,Rates!AS1077)-IF(Rates!AS1076="ND",0,Rates!AS1076))</f>
        <v>-1.6872470671387418E-3</v>
      </c>
      <c r="AS1075" s="16">
        <f>(IF(Rates!AT1077="ND",0,Rates!AT1077)-IF(Rates!AT1076="ND",0,Rates!AT1076))</f>
        <v>-5.2107575252549054E-3</v>
      </c>
      <c r="AT1075" s="16">
        <f>(IF(Rates!AU1077="ND",0,Rates!AU1077)-IF(Rates!AU1076="ND",0,Rates!AU1076))</f>
        <v>-8.509287068315885E-3</v>
      </c>
      <c r="AU1075" s="16">
        <f>(IF(Rates!AV1077="ND",0,Rates!AV1077)-IF(Rates!AV1076="ND",0,Rates!AV1076))</f>
        <v>-1.154039038594501E-2</v>
      </c>
      <c r="AV1075" s="16">
        <f>(IF(Rates!AW1077="ND",0,Rates!AW1077)-IF(Rates!AW1076="ND",0,Rates!AW1076))</f>
        <v>-1.4285577306631936E-2</v>
      </c>
      <c r="AW1075" s="16">
        <f>(IF(Rates!AX1077="ND",0,Rates!AX1077)-IF(Rates!AX1076="ND",0,Rates!AX1076))</f>
        <v>-1.6744846006053304E-2</v>
      </c>
      <c r="AX1075" s="16">
        <f>(IF(Rates!AY1077="ND",0,Rates!AY1077)-IF(Rates!AY1076="ND",0,Rates!AY1076))</f>
        <v>-1.8915834998436853E-2</v>
      </c>
    </row>
    <row r="1076" spans="1:50">
      <c r="A1076" s="16">
        <f>(IF(Rates!B1078="ND",0,Rates!B1078)-IF(Rates!B1077="ND",0,Rates!B1077))</f>
        <v>5.0606959243244432E-2</v>
      </c>
      <c r="B1076" s="16">
        <f>(IF(Rates!C1078="ND",0,Rates!C1078)-IF(Rates!C1077="ND",0,Rates!C1077))</f>
        <v>3.7534404190060378E-2</v>
      </c>
      <c r="C1076" s="16">
        <f>(IF(Rates!D1078="ND",0,Rates!D1078)-IF(Rates!D1077="ND",0,Rates!D1077))</f>
        <v>2.1871753846628206E-2</v>
      </c>
      <c r="D1076" s="16">
        <f>(IF(Rates!E1078="ND",0,Rates!E1078)-IF(Rates!E1077="ND",0,Rates!E1077))</f>
        <v>-1.4733306633059051E-3</v>
      </c>
      <c r="E1076" s="16">
        <f>(IF(Rates!F1078="ND",0,Rates!F1078)-IF(Rates!F1077="ND",0,Rates!F1077))</f>
        <v>-3.0636520419863977E-2</v>
      </c>
      <c r="F1076" s="16">
        <f>(IF(Rates!G1078="ND",0,Rates!G1078)-IF(Rates!G1077="ND",0,Rates!G1077))</f>
        <v>-6.2180523051796222E-2</v>
      </c>
      <c r="G1076" s="16">
        <f>(IF(Rates!H1078="ND",0,Rates!H1078)-IF(Rates!H1077="ND",0,Rates!H1077))</f>
        <v>-9.3572208297666659E-2</v>
      </c>
      <c r="H1076" s="16">
        <f>(IF(Rates!I1078="ND",0,Rates!I1078)-IF(Rates!I1077="ND",0,Rates!I1077))</f>
        <v>-0.12308756769484797</v>
      </c>
      <c r="I1076" s="16">
        <f>(IF(Rates!J1078="ND",0,Rates!J1078)-IF(Rates!J1077="ND",0,Rates!J1077))</f>
        <v>-0.14926121108766965</v>
      </c>
      <c r="J1076" s="16">
        <f>(IF(Rates!K1078="ND",0,Rates!K1078)-IF(Rates!K1077="ND",0,Rates!K1077))</f>
        <v>-0.17063593482699169</v>
      </c>
      <c r="K1076" s="16">
        <f>(IF(Rates!L1078="ND",0,Rates!L1078)-IF(Rates!L1077="ND",0,Rates!L1077))</f>
        <v>-0.18594755133696861</v>
      </c>
      <c r="L1076" s="16">
        <f>(IF(Rates!M1078="ND",0,Rates!M1078)-IF(Rates!M1077="ND",0,Rates!M1077))</f>
        <v>-0.19408799162659918</v>
      </c>
      <c r="M1076" s="16">
        <f>(IF(Rates!N1078="ND",0,Rates!N1078)-IF(Rates!N1077="ND",0,Rates!N1077))</f>
        <v>-0.19460563640972062</v>
      </c>
      <c r="N1076" s="16">
        <f>(IF(Rates!O1078="ND",0,Rates!O1078)-IF(Rates!O1077="ND",0,Rates!O1077))</f>
        <v>-0.1873346164271732</v>
      </c>
      <c r="O1076" s="16">
        <f>(IF(Rates!P1078="ND",0,Rates!P1078)-IF(Rates!P1077="ND",0,Rates!P1077))</f>
        <v>-0.17264952723193172</v>
      </c>
      <c r="P1076" s="16">
        <f>(IF(Rates!Q1078="ND",0,Rates!Q1078)-IF(Rates!Q1077="ND",0,Rates!Q1077))</f>
        <v>-0.15208964948512893</v>
      </c>
      <c r="Q1076" s="16">
        <f>(IF(Rates!R1078="ND",0,Rates!R1078)-IF(Rates!R1077="ND",0,Rates!R1077))</f>
        <v>-0.12730137518365758</v>
      </c>
      <c r="R1076" s="16">
        <f>(IF(Rates!S1078="ND",0,Rates!S1078)-IF(Rates!S1077="ND",0,Rates!S1077))</f>
        <v>-9.9934283294197179E-2</v>
      </c>
      <c r="S1076" s="16">
        <f>(IF(Rates!T1078="ND",0,Rates!T1078)-IF(Rates!T1077="ND",0,Rates!T1077))</f>
        <v>-7.1896987914008115E-2</v>
      </c>
      <c r="T1076" s="16">
        <f>(IF(Rates!U1078="ND",0,Rates!U1078)-IF(Rates!U1077="ND",0,Rates!U1077))</f>
        <v>-4.4529751395192996E-2</v>
      </c>
      <c r="U1076" s="16">
        <f>(IF(Rates!V1078="ND",0,Rates!V1078)-IF(Rates!V1077="ND",0,Rates!V1077))</f>
        <v>-1.8714995450548777E-2</v>
      </c>
      <c r="V1076" s="16">
        <f>(IF(Rates!W1078="ND",0,Rates!W1078)-IF(Rates!W1077="ND",0,Rates!W1077))</f>
        <v>5.0107744372072105E-3</v>
      </c>
      <c r="W1076" s="16">
        <f>(IF(Rates!X1078="ND",0,Rates!X1078)-IF(Rates!X1077="ND",0,Rates!X1077))</f>
        <v>2.6308364204323809E-2</v>
      </c>
      <c r="X1076" s="16">
        <f>(IF(Rates!Y1078="ND",0,Rates!Y1078)-IF(Rates!Y1077="ND",0,Rates!Y1077))</f>
        <v>4.4854711437604777E-2</v>
      </c>
      <c r="Y1076" s="16">
        <f>(IF(Rates!Z1078="ND",0,Rates!Z1078)-IF(Rates!Z1077="ND",0,Rates!Z1077))</f>
        <v>6.0504081954587008E-2</v>
      </c>
      <c r="Z1076" s="16">
        <f>(IF(Rates!AA1078="ND",0,Rates!AA1078)-IF(Rates!AA1077="ND",0,Rates!AA1077))</f>
        <v>7.3309284335699054E-2</v>
      </c>
      <c r="AA1076" s="16">
        <f>(IF(Rates!AB1078="ND",0,Rates!AB1078)-IF(Rates!AB1077="ND",0,Rates!AB1077))</f>
        <v>8.3432669692490968E-2</v>
      </c>
      <c r="AB1076" s="16">
        <f>(IF(Rates!AC1078="ND",0,Rates!AC1078)-IF(Rates!AC1077="ND",0,Rates!AC1077))</f>
        <v>9.1043913288110012E-2</v>
      </c>
      <c r="AC1076" s="16">
        <f>(IF(Rates!AD1078="ND",0,Rates!AD1078)-IF(Rates!AD1077="ND",0,Rates!AD1077))</f>
        <v>9.6312690385696342E-2</v>
      </c>
      <c r="AD1076" s="16">
        <f>(IF(Rates!AE1078="ND",0,Rates!AE1078)-IF(Rates!AE1077="ND",0,Rates!AE1077))</f>
        <v>9.9408676248387451E-2</v>
      </c>
      <c r="AE1076" s="16">
        <f>(IF(Rates!AF1078="ND",0,Rates!AF1078)-IF(Rates!AF1077="ND",0,Rates!AF1077))</f>
        <v>0.10050154613932971</v>
      </c>
      <c r="AF1076" s="16">
        <f>(IF(Rates!AG1078="ND",0,Rates!AG1078)-IF(Rates!AG1077="ND",0,Rates!AG1077))</f>
        <v>9.9760975321662393E-2</v>
      </c>
      <c r="AG1076" s="16">
        <f>(IF(Rates!AH1078="ND",0,Rates!AH1078)-IF(Rates!AH1077="ND",0,Rates!AH1077))</f>
        <v>9.7360442255632229E-2</v>
      </c>
      <c r="AH1076" s="16">
        <f>(IF(Rates!AI1078="ND",0,Rates!AI1078)-IF(Rates!AI1077="ND",0,Rates!AI1077))</f>
        <v>9.351091083913321E-2</v>
      </c>
      <c r="AI1076" s="16">
        <f>(IF(Rates!AJ1078="ND",0,Rates!AJ1078)-IF(Rates!AJ1077="ND",0,Rates!AJ1077))</f>
        <v>8.8442752563537397E-2</v>
      </c>
      <c r="AJ1076" s="16">
        <f>(IF(Rates!AK1078="ND",0,Rates!AK1078)-IF(Rates!AK1077="ND",0,Rates!AK1077))</f>
        <v>8.2386325333572152E-2</v>
      </c>
      <c r="AK1076" s="16">
        <f>(IF(Rates!AL1078="ND",0,Rates!AL1078)-IF(Rates!AL1077="ND",0,Rates!AL1077))</f>
        <v>7.5571987053942635E-2</v>
      </c>
      <c r="AL1076" s="16">
        <f>(IF(Rates!AM1078="ND",0,Rates!AM1078)-IF(Rates!AM1077="ND",0,Rates!AM1077))</f>
        <v>6.8229759845253923E-2</v>
      </c>
      <c r="AM1076" s="16">
        <f>(IF(Rates!AN1078="ND",0,Rates!AN1078)-IF(Rates!AN1077="ND",0,Rates!AN1077))</f>
        <v>6.0554111757557649E-2</v>
      </c>
      <c r="AN1076" s="16">
        <f>(IF(Rates!AO1078="ND",0,Rates!AO1078)-IF(Rates!AO1077="ND",0,Rates!AO1077))</f>
        <v>5.2672905276055282E-2</v>
      </c>
      <c r="AO1076" s="16">
        <f>(IF(Rates!AP1078="ND",0,Rates!AP1078)-IF(Rates!AP1077="ND",0,Rates!AP1077))</f>
        <v>4.4698082719115462E-2</v>
      </c>
      <c r="AP1076" s="16">
        <f>(IF(Rates!AQ1078="ND",0,Rates!AQ1078)-IF(Rates!AQ1077="ND",0,Rates!AQ1077))</f>
        <v>3.6728351628670275E-2</v>
      </c>
      <c r="AQ1076" s="16">
        <f>(IF(Rates!AR1078="ND",0,Rates!AR1078)-IF(Rates!AR1077="ND",0,Rates!AR1077))</f>
        <v>2.8861378310033992E-2</v>
      </c>
      <c r="AR1076" s="16">
        <f>(IF(Rates!AS1078="ND",0,Rates!AS1078)-IF(Rates!AS1077="ND",0,Rates!AS1077))</f>
        <v>2.1194757982466506E-2</v>
      </c>
      <c r="AS1076" s="16">
        <f>(IF(Rates!AT1078="ND",0,Rates!AT1078)-IF(Rates!AT1077="ND",0,Rates!AT1077))</f>
        <v>1.3815525436908338E-2</v>
      </c>
      <c r="AT1076" s="16">
        <f>(IF(Rates!AU1078="ND",0,Rates!AU1078)-IF(Rates!AU1077="ND",0,Rates!AU1077))</f>
        <v>6.7890580798906086E-3</v>
      </c>
      <c r="AU1076" s="16">
        <f>(IF(Rates!AV1078="ND",0,Rates!AV1078)-IF(Rates!AV1077="ND",0,Rates!AV1077))</f>
        <v>1.7776814776659933E-4</v>
      </c>
      <c r="AV1076" s="16">
        <f>(IF(Rates!AW1078="ND",0,Rates!AW1078)-IF(Rates!AW1077="ND",0,Rates!AW1077))</f>
        <v>-5.9793806489398804E-3</v>
      </c>
      <c r="AW1076" s="16">
        <f>(IF(Rates!AX1078="ND",0,Rates!AX1078)-IF(Rates!AX1077="ND",0,Rates!AX1077))</f>
        <v>-1.1680142530365423E-2</v>
      </c>
      <c r="AX1076" s="16">
        <f>(IF(Rates!AY1078="ND",0,Rates!AY1078)-IF(Rates!AY1077="ND",0,Rates!AY1077))</f>
        <v>-1.6925147209243097E-2</v>
      </c>
    </row>
    <row r="1077" spans="1:50">
      <c r="A1077" s="16">
        <f>(IF(Rates!B1079="ND",0,Rates!B1079)-IF(Rates!B1078="ND",0,Rates!B1078))</f>
        <v>4.1505233542398212E-2</v>
      </c>
      <c r="B1077" s="16">
        <f>(IF(Rates!C1079="ND",0,Rates!C1079)-IF(Rates!C1078="ND",0,Rates!C1078))</f>
        <v>2.821113937562969E-2</v>
      </c>
      <c r="C1077" s="16">
        <f>(IF(Rates!D1079="ND",0,Rates!D1079)-IF(Rates!D1078="ND",0,Rates!D1078))</f>
        <v>1.453864220731127E-2</v>
      </c>
      <c r="D1077" s="16">
        <f>(IF(Rates!E1079="ND",0,Rates!E1079)-IF(Rates!E1078="ND",0,Rates!E1078))</f>
        <v>-9.2691782836884506E-3</v>
      </c>
      <c r="E1077" s="16">
        <f>(IF(Rates!F1079="ND",0,Rates!F1079)-IF(Rates!F1078="ND",0,Rates!F1078))</f>
        <v>-3.75855055270371E-2</v>
      </c>
      <c r="F1077" s="16">
        <f>(IF(Rates!G1079="ND",0,Rates!G1079)-IF(Rates!G1078="ND",0,Rates!G1078))</f>
        <v>-6.4364058411357838E-2</v>
      </c>
      <c r="G1077" s="16">
        <f>(IF(Rates!H1079="ND",0,Rates!H1079)-IF(Rates!H1078="ND",0,Rates!H1078))</f>
        <v>-8.8776184152029369E-2</v>
      </c>
      <c r="H1077" s="16">
        <f>(IF(Rates!I1079="ND",0,Rates!I1079)-IF(Rates!I1078="ND",0,Rates!I1078))</f>
        <v>-0.11064249806506288</v>
      </c>
      <c r="I1077" s="16">
        <f>(IF(Rates!J1079="ND",0,Rates!J1079)-IF(Rates!J1078="ND",0,Rates!J1078))</f>
        <v>-0.12948991826517586</v>
      </c>
      <c r="J1077" s="16">
        <f>(IF(Rates!K1079="ND",0,Rates!K1079)-IF(Rates!K1078="ND",0,Rates!K1078))</f>
        <v>-0.14481472896795555</v>
      </c>
      <c r="K1077" s="16">
        <f>(IF(Rates!L1079="ND",0,Rates!L1079)-IF(Rates!L1078="ND",0,Rates!L1078))</f>
        <v>-0.15604620972381333</v>
      </c>
      <c r="L1077" s="16">
        <f>(IF(Rates!M1079="ND",0,Rates!M1079)-IF(Rates!M1078="ND",0,Rates!M1078))</f>
        <v>-0.16258663850561472</v>
      </c>
      <c r="M1077" s="16">
        <f>(IF(Rates!N1079="ND",0,Rates!N1079)-IF(Rates!N1078="ND",0,Rates!N1078))</f>
        <v>-0.16424651110071764</v>
      </c>
      <c r="N1077" s="16">
        <f>(IF(Rates!O1079="ND",0,Rates!O1079)-IF(Rates!O1078="ND",0,Rates!O1078))</f>
        <v>-0.16105499669943857</v>
      </c>
      <c r="O1077" s="16">
        <f>(IF(Rates!P1079="ND",0,Rates!P1079)-IF(Rates!P1078="ND",0,Rates!P1078))</f>
        <v>-0.15341417869579654</v>
      </c>
      <c r="P1077" s="16">
        <f>(IF(Rates!Q1079="ND",0,Rates!Q1079)-IF(Rates!Q1078="ND",0,Rates!Q1078))</f>
        <v>-0.14209213729447789</v>
      </c>
      <c r="Q1077" s="16">
        <f>(IF(Rates!R1079="ND",0,Rates!R1079)-IF(Rates!R1078="ND",0,Rates!R1078))</f>
        <v>-0.1278784552955532</v>
      </c>
      <c r="R1077" s="16">
        <f>(IF(Rates!S1079="ND",0,Rates!S1079)-IF(Rates!S1078="ND",0,Rates!S1078))</f>
        <v>-0.1115915079666685</v>
      </c>
      <c r="S1077" s="16">
        <f>(IF(Rates!T1079="ND",0,Rates!T1079)-IF(Rates!T1078="ND",0,Rates!T1078))</f>
        <v>-9.4215657462507707E-2</v>
      </c>
      <c r="T1077" s="16">
        <f>(IF(Rates!U1079="ND",0,Rates!U1079)-IF(Rates!U1078="ND",0,Rates!U1078))</f>
        <v>-7.6572626318895054E-2</v>
      </c>
      <c r="U1077" s="16">
        <f>(IF(Rates!V1079="ND",0,Rates!V1079)-IF(Rates!V1078="ND",0,Rates!V1078))</f>
        <v>-5.932775182467509E-2</v>
      </c>
      <c r="V1077" s="16">
        <f>(IF(Rates!W1079="ND",0,Rates!W1079)-IF(Rates!W1078="ND",0,Rates!W1078))</f>
        <v>-4.2919682780121704E-2</v>
      </c>
      <c r="W1077" s="16">
        <f>(IF(Rates!X1079="ND",0,Rates!X1079)-IF(Rates!X1078="ND",0,Rates!X1078))</f>
        <v>-2.7658885655405641E-2</v>
      </c>
      <c r="X1077" s="16">
        <f>(IF(Rates!Y1079="ND",0,Rates!Y1079)-IF(Rates!Y1078="ND",0,Rates!Y1078))</f>
        <v>-1.3854072594114086E-2</v>
      </c>
      <c r="Y1077" s="16">
        <f>(IF(Rates!Z1079="ND",0,Rates!Z1079)-IF(Rates!Z1078="ND",0,Rates!Z1078))</f>
        <v>-1.7860863968222063E-3</v>
      </c>
      <c r="Z1077" s="16">
        <f>(IF(Rates!AA1079="ND",0,Rates!AA1079)-IF(Rates!AA1078="ND",0,Rates!AA1078))</f>
        <v>8.4119563755695737E-3</v>
      </c>
      <c r="AA1077" s="16">
        <f>(IF(Rates!AB1079="ND",0,Rates!AB1079)-IF(Rates!AB1078="ND",0,Rates!AB1078))</f>
        <v>1.6781581913075883E-2</v>
      </c>
      <c r="AB1077" s="16">
        <f>(IF(Rates!AC1079="ND",0,Rates!AC1079)-IF(Rates!AC1078="ND",0,Rates!AC1078))</f>
        <v>2.3377327797750702E-2</v>
      </c>
      <c r="AC1077" s="16">
        <f>(IF(Rates!AD1079="ND",0,Rates!AD1079)-IF(Rates!AD1078="ND",0,Rates!AD1078))</f>
        <v>2.8253731611653343E-2</v>
      </c>
      <c r="AD1077" s="16">
        <f>(IF(Rates!AE1079="ND",0,Rates!AE1079)-IF(Rates!AE1078="ND",0,Rates!AE1078))</f>
        <v>3.1465330936839564E-2</v>
      </c>
      <c r="AE1077" s="16">
        <f>(IF(Rates!AF1079="ND",0,Rates!AF1079)-IF(Rates!AF1078="ND",0,Rates!AF1078))</f>
        <v>3.3066663355365122E-2</v>
      </c>
      <c r="AF1077" s="16">
        <f>(IF(Rates!AG1079="ND",0,Rates!AG1079)-IF(Rates!AG1078="ND",0,Rates!AG1078))</f>
        <v>3.3112266449285777E-2</v>
      </c>
      <c r="AG1077" s="16">
        <f>(IF(Rates!AH1079="ND",0,Rates!AH1079)-IF(Rates!AH1078="ND",0,Rates!AH1078))</f>
        <v>3.1663599447100843E-2</v>
      </c>
      <c r="AH1077" s="16">
        <f>(IF(Rates!AI1079="ND",0,Rates!AI1079)-IF(Rates!AI1078="ND",0,Rates!AI1078))</f>
        <v>2.8861155127610338E-2</v>
      </c>
      <c r="AI1077" s="16">
        <f>(IF(Rates!AJ1079="ND",0,Rates!AJ1079)-IF(Rates!AJ1078="ND",0,Rates!AJ1078))</f>
        <v>2.4894579480012169E-2</v>
      </c>
      <c r="AJ1077" s="16">
        <f>(IF(Rates!AK1079="ND",0,Rates!AK1079)-IF(Rates!AK1078="ND",0,Rates!AK1078))</f>
        <v>1.9954165513434319E-2</v>
      </c>
      <c r="AK1077" s="16">
        <f>(IF(Rates!AL1079="ND",0,Rates!AL1079)-IF(Rates!AL1078="ND",0,Rates!AL1078))</f>
        <v>1.4230206236997667E-2</v>
      </c>
      <c r="AL1077" s="16">
        <f>(IF(Rates!AM1079="ND",0,Rates!AM1079)-IF(Rates!AM1078="ND",0,Rates!AM1078))</f>
        <v>7.9126916935816638E-3</v>
      </c>
      <c r="AM1077" s="16">
        <f>(IF(Rates!AN1079="ND",0,Rates!AN1079)-IF(Rates!AN1078="ND",0,Rates!AN1078))</f>
        <v>1.1625995356299157E-3</v>
      </c>
      <c r="AN1077" s="16">
        <f>(IF(Rates!AO1079="ND",0,Rates!AO1079)-IF(Rates!AO1078="ND",0,Rates!AO1078))</f>
        <v>-5.9118364026211623E-3</v>
      </c>
      <c r="AO1077" s="16">
        <f>(IF(Rates!AP1079="ND",0,Rates!AP1079)-IF(Rates!AP1078="ND",0,Rates!AP1078))</f>
        <v>-1.3212947821441112E-2</v>
      </c>
      <c r="AP1077" s="16">
        <f>(IF(Rates!AQ1079="ND",0,Rates!AQ1079)-IF(Rates!AQ1078="ND",0,Rates!AQ1078))</f>
        <v>-2.0649085423225522E-2</v>
      </c>
      <c r="AQ1077" s="16">
        <f>(IF(Rates!AR1079="ND",0,Rates!AR1079)-IF(Rates!AR1078="ND",0,Rates!AR1078))</f>
        <v>-2.8128801125838265E-2</v>
      </c>
      <c r="AR1077" s="16">
        <f>(IF(Rates!AS1079="ND",0,Rates!AS1079)-IF(Rates!AS1078="ND",0,Rates!AS1078))</f>
        <v>-3.5560678525680345E-2</v>
      </c>
      <c r="AS1077" s="16">
        <f>(IF(Rates!AT1079="ND",0,Rates!AT1079)-IF(Rates!AT1078="ND",0,Rates!AT1078))</f>
        <v>-4.2857522248613833E-2</v>
      </c>
      <c r="AT1077" s="16">
        <f>(IF(Rates!AU1079="ND",0,Rates!AU1079)-IF(Rates!AU1078="ND",0,Rates!AU1078))</f>
        <v>-4.994055304689482E-2</v>
      </c>
      <c r="AU1077" s="16">
        <f>(IF(Rates!AV1079="ND",0,Rates!AV1079)-IF(Rates!AV1078="ND",0,Rates!AV1078))</f>
        <v>-5.6732361190769964E-2</v>
      </c>
      <c r="AV1077" s="16">
        <f>(IF(Rates!AW1079="ND",0,Rates!AW1079)-IF(Rates!AW1078="ND",0,Rates!AW1078))</f>
        <v>-6.3183980413695107E-2</v>
      </c>
      <c r="AW1077" s="16">
        <f>(IF(Rates!AX1079="ND",0,Rates!AX1079)-IF(Rates!AX1078="ND",0,Rates!AX1078))</f>
        <v>-6.9291845101837612E-2</v>
      </c>
      <c r="AX1077" s="16">
        <f>(IF(Rates!AY1079="ND",0,Rates!AY1079)-IF(Rates!AY1078="ND",0,Rates!AY1078))</f>
        <v>-7.5056152441219215E-2</v>
      </c>
    </row>
    <row r="1078" spans="1:50">
      <c r="A1078" s="16">
        <f>(IF(Rates!B1080="ND",0,Rates!B1080)-IF(Rates!B1079="ND",0,Rates!B1079))</f>
        <v>9.981742997249754E-2</v>
      </c>
      <c r="B1078" s="16">
        <f>(IF(Rates!C1080="ND",0,Rates!C1080)-IF(Rates!C1079="ND",0,Rates!C1079))</f>
        <v>0.15017502671719973</v>
      </c>
      <c r="C1078" s="16">
        <f>(IF(Rates!D1080="ND",0,Rates!D1080)-IF(Rates!D1079="ND",0,Rates!D1079))</f>
        <v>0.14690886312405138</v>
      </c>
      <c r="D1078" s="16">
        <f>(IF(Rates!E1080="ND",0,Rates!E1080)-IF(Rates!E1079="ND",0,Rates!E1079))</f>
        <v>0.10849132818039342</v>
      </c>
      <c r="E1078" s="16">
        <f>(IF(Rates!F1080="ND",0,Rates!F1080)-IF(Rates!F1079="ND",0,Rates!F1079))</f>
        <v>6.3835667930635331E-2</v>
      </c>
      <c r="F1078" s="16">
        <f>(IF(Rates!G1080="ND",0,Rates!G1080)-IF(Rates!G1079="ND",0,Rates!G1079))</f>
        <v>2.1035871477431023E-2</v>
      </c>
      <c r="G1078" s="16">
        <f>(IF(Rates!H1080="ND",0,Rates!H1080)-IF(Rates!H1079="ND",0,Rates!H1079))</f>
        <v>-1.7682688655585199E-2</v>
      </c>
      <c r="H1078" s="16">
        <f>(IF(Rates!I1080="ND",0,Rates!I1080)-IF(Rates!I1079="ND",0,Rates!I1079))</f>
        <v>-5.1568629685387002E-2</v>
      </c>
      <c r="I1078" s="16">
        <f>(IF(Rates!J1080="ND",0,Rates!J1080)-IF(Rates!J1079="ND",0,Rates!J1079))</f>
        <v>-8.0271677221064763E-2</v>
      </c>
      <c r="J1078" s="16">
        <f>(IF(Rates!K1080="ND",0,Rates!K1080)-IF(Rates!K1079="ND",0,Rates!K1079))</f>
        <v>-0.10344761197285246</v>
      </c>
      <c r="K1078" s="16">
        <f>(IF(Rates!L1080="ND",0,Rates!L1080)-IF(Rates!L1079="ND",0,Rates!L1079))</f>
        <v>-0.12085304589063206</v>
      </c>
      <c r="L1078" s="16">
        <f>(IF(Rates!M1080="ND",0,Rates!M1080)-IF(Rates!M1079="ND",0,Rates!M1079))</f>
        <v>-0.13230244971868554</v>
      </c>
      <c r="M1078" s="16">
        <f>(IF(Rates!N1080="ND",0,Rates!N1080)-IF(Rates!N1079="ND",0,Rates!N1079))</f>
        <v>-0.13791364510976134</v>
      </c>
      <c r="N1078" s="16">
        <f>(IF(Rates!O1080="ND",0,Rates!O1080)-IF(Rates!O1079="ND",0,Rates!O1079))</f>
        <v>-0.1379858768529223</v>
      </c>
      <c r="O1078" s="16">
        <f>(IF(Rates!P1080="ND",0,Rates!P1080)-IF(Rates!P1079="ND",0,Rates!P1079))</f>
        <v>-0.13313234326898105</v>
      </c>
      <c r="P1078" s="16">
        <f>(IF(Rates!Q1080="ND",0,Rates!Q1080)-IF(Rates!Q1079="ND",0,Rates!Q1079))</f>
        <v>-0.12409594369220311</v>
      </c>
      <c r="Q1078" s="16">
        <f>(IF(Rates!R1080="ND",0,Rates!R1080)-IF(Rates!R1079="ND",0,Rates!R1079))</f>
        <v>-0.11161727233726637</v>
      </c>
      <c r="R1078" s="16">
        <f>(IF(Rates!S1080="ND",0,Rates!S1080)-IF(Rates!S1079="ND",0,Rates!S1079))</f>
        <v>-9.6444794711588067E-2</v>
      </c>
      <c r="S1078" s="16">
        <f>(IF(Rates!T1080="ND",0,Rates!T1080)-IF(Rates!T1079="ND",0,Rates!T1079))</f>
        <v>-7.9361105861561754E-2</v>
      </c>
      <c r="T1078" s="16">
        <f>(IF(Rates!U1080="ND",0,Rates!U1080)-IF(Rates!U1079="ND",0,Rates!U1079))</f>
        <v>-6.1089444830359163E-2</v>
      </c>
      <c r="U1078" s="16">
        <f>(IF(Rates!V1080="ND",0,Rates!V1080)-IF(Rates!V1079="ND",0,Rates!V1079))</f>
        <v>-4.2293555151247553E-2</v>
      </c>
      <c r="V1078" s="16">
        <f>(IF(Rates!W1080="ND",0,Rates!W1080)-IF(Rates!W1079="ND",0,Rates!W1079))</f>
        <v>-2.3480452687325126E-2</v>
      </c>
      <c r="W1078" s="16">
        <f>(IF(Rates!X1080="ND",0,Rates!X1080)-IF(Rates!X1079="ND",0,Rates!X1079))</f>
        <v>-5.0698008325751331E-3</v>
      </c>
      <c r="X1078" s="16">
        <f>(IF(Rates!Y1080="ND",0,Rates!Y1080)-IF(Rates!Y1079="ND",0,Rates!Y1079))</f>
        <v>1.2511913282657439E-2</v>
      </c>
      <c r="Y1078" s="16">
        <f>(IF(Rates!Z1080="ND",0,Rates!Z1080)-IF(Rates!Z1079="ND",0,Rates!Z1079))</f>
        <v>2.8782291543402394E-2</v>
      </c>
      <c r="Z1078" s="16">
        <f>(IF(Rates!AA1080="ND",0,Rates!AA1080)-IF(Rates!AA1079="ND",0,Rates!AA1079))</f>
        <v>4.3421311850205591E-2</v>
      </c>
      <c r="AA1078" s="16">
        <f>(IF(Rates!AB1080="ND",0,Rates!AB1080)-IF(Rates!AB1079="ND",0,Rates!AB1079))</f>
        <v>5.6382168999008719E-2</v>
      </c>
      <c r="AB1078" s="16">
        <f>(IF(Rates!AC1080="ND",0,Rates!AC1080)-IF(Rates!AC1079="ND",0,Rates!AC1079))</f>
        <v>6.7639320863702501E-2</v>
      </c>
      <c r="AC1078" s="16">
        <f>(IF(Rates!AD1080="ND",0,Rates!AD1080)-IF(Rates!AD1079="ND",0,Rates!AD1079))</f>
        <v>7.716722531817588E-2</v>
      </c>
      <c r="AD1078" s="16">
        <f>(IF(Rates!AE1080="ND",0,Rates!AE1080)-IF(Rates!AE1079="ND",0,Rates!AE1079))</f>
        <v>8.4940340236324019E-2</v>
      </c>
      <c r="AE1078" s="16">
        <f>(IF(Rates!AF1080="ND",0,Rates!AF1080)-IF(Rates!AF1079="ND",0,Rates!AF1079))</f>
        <v>9.0933123492034085E-2</v>
      </c>
      <c r="AF1078" s="16">
        <f>(IF(Rates!AG1080="ND",0,Rates!AG1080)-IF(Rates!AG1079="ND",0,Rates!AG1079))</f>
        <v>9.5120032959204792E-2</v>
      </c>
      <c r="AG1078" s="16">
        <f>(IF(Rates!AH1080="ND",0,Rates!AH1080)-IF(Rates!AH1079="ND",0,Rates!AH1079))</f>
        <v>9.748690757640599E-2</v>
      </c>
      <c r="AH1078" s="16">
        <f>(IF(Rates!AI1080="ND",0,Rates!AI1080)-IF(Rates!AI1079="ND",0,Rates!AI1079))</f>
        <v>9.8155768341643856E-2</v>
      </c>
      <c r="AI1078" s="16">
        <f>(IF(Rates!AJ1080="ND",0,Rates!AJ1080)-IF(Rates!AJ1079="ND",0,Rates!AJ1079))</f>
        <v>9.733748976140788E-2</v>
      </c>
      <c r="AJ1078" s="16">
        <f>(IF(Rates!AK1080="ND",0,Rates!AK1080)-IF(Rates!AK1079="ND",0,Rates!AK1079))</f>
        <v>9.524440577442661E-2</v>
      </c>
      <c r="AK1078" s="16">
        <f>(IF(Rates!AL1080="ND",0,Rates!AL1080)-IF(Rates!AL1079="ND",0,Rates!AL1079))</f>
        <v>9.2088850319448134E-2</v>
      </c>
      <c r="AL1078" s="16">
        <f>(IF(Rates!AM1080="ND",0,Rates!AM1080)-IF(Rates!AM1079="ND",0,Rates!AM1079))</f>
        <v>8.8082830819148583E-2</v>
      </c>
      <c r="AM1078" s="16">
        <f>(IF(Rates!AN1080="ND",0,Rates!AN1080)-IF(Rates!AN1079="ND",0,Rates!AN1079))</f>
        <v>8.3409938021052454E-2</v>
      </c>
      <c r="AN1078" s="16">
        <f>(IF(Rates!AO1080="ND",0,Rates!AO1080)-IF(Rates!AO1079="ND",0,Rates!AO1079))</f>
        <v>7.8203631323048306E-2</v>
      </c>
      <c r="AO1078" s="16">
        <f>(IF(Rates!AP1080="ND",0,Rates!AP1080)-IF(Rates!AP1079="ND",0,Rates!AP1079))</f>
        <v>7.2586515846594146E-2</v>
      </c>
      <c r="AP1078" s="16">
        <f>(IF(Rates!AQ1080="ND",0,Rates!AQ1080)-IF(Rates!AQ1079="ND",0,Rates!AQ1079))</f>
        <v>6.6673984069251624E-2</v>
      </c>
      <c r="AQ1078" s="16">
        <f>(IF(Rates!AR1080="ND",0,Rates!AR1080)-IF(Rates!AR1079="ND",0,Rates!AR1079))</f>
        <v>6.0581116863668072E-2</v>
      </c>
      <c r="AR1078" s="16">
        <f>(IF(Rates!AS1080="ND",0,Rates!AS1080)-IF(Rates!AS1079="ND",0,Rates!AS1079))</f>
        <v>5.4422938162063339E-2</v>
      </c>
      <c r="AS1078" s="16">
        <f>(IF(Rates!AT1080="ND",0,Rates!AT1080)-IF(Rates!AT1079="ND",0,Rates!AT1079))</f>
        <v>4.8307565235242045E-2</v>
      </c>
      <c r="AT1078" s="16">
        <f>(IF(Rates!AU1080="ND",0,Rates!AU1080)-IF(Rates!AU1079="ND",0,Rates!AU1079))</f>
        <v>4.2329696123259986E-2</v>
      </c>
      <c r="AU1078" s="16">
        <f>(IF(Rates!AV1080="ND",0,Rates!AV1080)-IF(Rates!AV1079="ND",0,Rates!AV1079))</f>
        <v>3.6582062687731565E-2</v>
      </c>
      <c r="AV1078" s="16">
        <f>(IF(Rates!AW1080="ND",0,Rates!AW1080)-IF(Rates!AW1079="ND",0,Rates!AW1079))</f>
        <v>3.1126119802696195E-2</v>
      </c>
      <c r="AW1078" s="16">
        <f>(IF(Rates!AX1080="ND",0,Rates!AX1080)-IF(Rates!AX1079="ND",0,Rates!AX1079))</f>
        <v>2.5973882548491201E-2</v>
      </c>
      <c r="AX1078" s="16">
        <f>(IF(Rates!AY1080="ND",0,Rates!AY1080)-IF(Rates!AY1079="ND",0,Rates!AY1079))</f>
        <v>2.1133307021897973E-2</v>
      </c>
    </row>
    <row r="1079" spans="1:50">
      <c r="A1079" s="16">
        <f>(IF(Rates!B1081="ND",0,Rates!B1081)-IF(Rates!B1080="ND",0,Rates!B1080))</f>
        <v>3.6458640831470435E-3</v>
      </c>
      <c r="B1079" s="16">
        <f>(IF(Rates!C1081="ND",0,Rates!C1081)-IF(Rates!C1080="ND",0,Rates!C1080))</f>
        <v>3.455062984253976E-2</v>
      </c>
      <c r="C1079" s="16">
        <f>(IF(Rates!D1081="ND",0,Rates!D1081)-IF(Rates!D1080="ND",0,Rates!D1080))</f>
        <v>2.5894490502654577E-2</v>
      </c>
      <c r="D1079" s="16">
        <f>(IF(Rates!E1081="ND",0,Rates!E1081)-IF(Rates!E1080="ND",0,Rates!E1080))</f>
        <v>2.5517174886062755E-2</v>
      </c>
      <c r="E1079" s="16">
        <f>(IF(Rates!F1081="ND",0,Rates!F1081)-IF(Rates!F1080="ND",0,Rates!F1080))</f>
        <v>4.2594867402346193E-2</v>
      </c>
      <c r="F1079" s="16">
        <f>(IF(Rates!G1081="ND",0,Rates!G1081)-IF(Rates!G1080="ND",0,Rates!G1080))</f>
        <v>7.1975890154633682E-2</v>
      </c>
      <c r="G1079" s="16">
        <f>(IF(Rates!H1081="ND",0,Rates!H1081)-IF(Rates!H1080="ND",0,Rates!H1080))</f>
        <v>0.10688364917162252</v>
      </c>
      <c r="H1079" s="16">
        <f>(IF(Rates!I1081="ND",0,Rates!I1081)-IF(Rates!I1080="ND",0,Rates!I1080))</f>
        <v>0.14163512860523708</v>
      </c>
      <c r="I1079" s="16">
        <f>(IF(Rates!J1081="ND",0,Rates!J1081)-IF(Rates!J1080="ND",0,Rates!J1080))</f>
        <v>0.17317401742299721</v>
      </c>
      <c r="J1079" s="16">
        <f>(IF(Rates!K1081="ND",0,Rates!K1081)-IF(Rates!K1080="ND",0,Rates!K1080))</f>
        <v>0.19881010113574371</v>
      </c>
      <c r="K1079" s="16">
        <f>(IF(Rates!L1081="ND",0,Rates!L1081)-IF(Rates!L1080="ND",0,Rates!L1080))</f>
        <v>0.21726313170937228</v>
      </c>
      <c r="L1079" s="16">
        <f>(IF(Rates!M1081="ND",0,Rates!M1081)-IF(Rates!M1080="ND",0,Rates!M1080))</f>
        <v>0.2281918744221203</v>
      </c>
      <c r="M1079" s="16">
        <f>(IF(Rates!N1081="ND",0,Rates!N1081)-IF(Rates!N1080="ND",0,Rates!N1080))</f>
        <v>0.23203734173585211</v>
      </c>
      <c r="N1079" s="16">
        <f>(IF(Rates!O1081="ND",0,Rates!O1081)-IF(Rates!O1080="ND",0,Rates!O1080))</f>
        <v>0.22964742670126448</v>
      </c>
      <c r="O1079" s="16">
        <f>(IF(Rates!P1081="ND",0,Rates!P1081)-IF(Rates!P1080="ND",0,Rates!P1080))</f>
        <v>0.22219539280426837</v>
      </c>
      <c r="P1079" s="16">
        <f>(IF(Rates!Q1081="ND",0,Rates!Q1081)-IF(Rates!Q1080="ND",0,Rates!Q1080))</f>
        <v>0.21078654871213409</v>
      </c>
      <c r="Q1079" s="16">
        <f>(IF(Rates!R1081="ND",0,Rates!R1081)-IF(Rates!R1080="ND",0,Rates!R1080))</f>
        <v>0.19650470306050494</v>
      </c>
      <c r="R1079" s="16">
        <f>(IF(Rates!S1081="ND",0,Rates!S1081)-IF(Rates!S1080="ND",0,Rates!S1080))</f>
        <v>0.18041753252514958</v>
      </c>
      <c r="S1079" s="16">
        <f>(IF(Rates!T1081="ND",0,Rates!T1081)-IF(Rates!T1080="ND",0,Rates!T1080))</f>
        <v>0.16348084647119965</v>
      </c>
      <c r="T1079" s="16">
        <f>(IF(Rates!U1081="ND",0,Rates!U1081)-IF(Rates!U1080="ND",0,Rates!U1080))</f>
        <v>0.14648468732388675</v>
      </c>
      <c r="U1079" s="16">
        <f>(IF(Rates!V1081="ND",0,Rates!V1081)-IF(Rates!V1080="ND",0,Rates!V1080))</f>
        <v>0.13012665585917471</v>
      </c>
      <c r="V1079" s="16">
        <f>(IF(Rates!W1081="ND",0,Rates!W1081)-IF(Rates!W1080="ND",0,Rates!W1080))</f>
        <v>0.11482290235663939</v>
      </c>
      <c r="W1079" s="16">
        <f>(IF(Rates!X1081="ND",0,Rates!X1081)-IF(Rates!X1080="ND",0,Rates!X1080))</f>
        <v>0.10084314256600546</v>
      </c>
      <c r="X1079" s="16">
        <f>(IF(Rates!Y1081="ND",0,Rates!Y1081)-IF(Rates!Y1080="ND",0,Rates!Y1080))</f>
        <v>8.8438531733991965E-2</v>
      </c>
      <c r="Y1079" s="16">
        <f>(IF(Rates!Z1081="ND",0,Rates!Z1081)-IF(Rates!Z1080="ND",0,Rates!Z1080))</f>
        <v>7.7705888437407999E-2</v>
      </c>
      <c r="Z1079" s="16">
        <f>(IF(Rates!AA1081="ND",0,Rates!AA1081)-IF(Rates!AA1080="ND",0,Rates!AA1080))</f>
        <v>6.8635448899657447E-2</v>
      </c>
      <c r="AA1079" s="16">
        <f>(IF(Rates!AB1081="ND",0,Rates!AB1081)-IF(Rates!AB1080="ND",0,Rates!AB1080))</f>
        <v>6.1146789396750556E-2</v>
      </c>
      <c r="AB1079" s="16">
        <f>(IF(Rates!AC1081="ND",0,Rates!AC1081)-IF(Rates!AC1080="ND",0,Rates!AC1080))</f>
        <v>5.5149921513154787E-2</v>
      </c>
      <c r="AC1079" s="16">
        <f>(IF(Rates!AD1081="ND",0,Rates!AD1081)-IF(Rates!AD1080="ND",0,Rates!AD1080))</f>
        <v>5.0554856833335826E-2</v>
      </c>
      <c r="AD1079" s="16">
        <f>(IF(Rates!AE1081="ND",0,Rates!AE1081)-IF(Rates!AE1080="ND",0,Rates!AE1080))</f>
        <v>4.7271606941756694E-2</v>
      </c>
      <c r="AE1079" s="16">
        <f>(IF(Rates!AF1081="ND",0,Rates!AF1081)-IF(Rates!AF1080="ND",0,Rates!AF1080))</f>
        <v>4.5210183422887518E-2</v>
      </c>
      <c r="AF1079" s="16">
        <f>(IF(Rates!AG1081="ND",0,Rates!AG1081)-IF(Rates!AG1080="ND",0,Rates!AG1080))</f>
        <v>4.4280597861188653E-2</v>
      </c>
      <c r="AG1079" s="16">
        <f>(IF(Rates!AH1081="ND",0,Rates!AH1081)-IF(Rates!AH1080="ND",0,Rates!AH1080))</f>
        <v>4.4392690746379415E-2</v>
      </c>
      <c r="AH1079" s="16">
        <f>(IF(Rates!AI1081="ND",0,Rates!AI1081)-IF(Rates!AI1080="ND",0,Rates!AI1080))</f>
        <v>4.5432584387437913E-2</v>
      </c>
      <c r="AI1079" s="16">
        <f>(IF(Rates!AJ1081="ND",0,Rates!AJ1081)-IF(Rates!AJ1080="ND",0,Rates!AJ1080))</f>
        <v>4.7258755013428022E-2</v>
      </c>
      <c r="AJ1079" s="16">
        <f>(IF(Rates!AK1081="ND",0,Rates!AK1081)-IF(Rates!AK1080="ND",0,Rates!AK1080))</f>
        <v>4.972851777486742E-2</v>
      </c>
      <c r="AK1079" s="16">
        <f>(IF(Rates!AL1081="ND",0,Rates!AL1081)-IF(Rates!AL1080="ND",0,Rates!AL1080))</f>
        <v>5.2699187822289772E-2</v>
      </c>
      <c r="AL1079" s="16">
        <f>(IF(Rates!AM1081="ND",0,Rates!AM1081)-IF(Rates!AM1080="ND",0,Rates!AM1080))</f>
        <v>5.6028196520943041E-2</v>
      </c>
      <c r="AM1079" s="16">
        <f>(IF(Rates!AN1081="ND",0,Rates!AN1081)-IF(Rates!AN1080="ND",0,Rates!AN1080))</f>
        <v>5.9585801366488056E-2</v>
      </c>
      <c r="AN1079" s="16">
        <f>(IF(Rates!AO1081="ND",0,Rates!AO1081)-IF(Rates!AO1080="ND",0,Rates!AO1080))</f>
        <v>6.3266449284049564E-2</v>
      </c>
      <c r="AO1079" s="16">
        <f>(IF(Rates!AP1081="ND",0,Rates!AP1081)-IF(Rates!AP1080="ND",0,Rates!AP1080))</f>
        <v>6.6978224726332414E-2</v>
      </c>
      <c r="AP1079" s="16">
        <f>(IF(Rates!AQ1081="ND",0,Rates!AQ1081)-IF(Rates!AQ1080="ND",0,Rates!AQ1080))</f>
        <v>7.0652664340652649E-2</v>
      </c>
      <c r="AQ1079" s="16">
        <f>(IF(Rates!AR1081="ND",0,Rates!AR1081)-IF(Rates!AR1080="ND",0,Rates!AR1080))</f>
        <v>7.4224256946700429E-2</v>
      </c>
      <c r="AR1079" s="16">
        <f>(IF(Rates!AS1081="ND",0,Rates!AS1081)-IF(Rates!AS1080="ND",0,Rates!AS1080))</f>
        <v>7.7627557385666179E-2</v>
      </c>
      <c r="AS1079" s="16">
        <f>(IF(Rates!AT1081="ND",0,Rates!AT1081)-IF(Rates!AT1080="ND",0,Rates!AT1080))</f>
        <v>8.0805433571584651E-2</v>
      </c>
      <c r="AT1079" s="16">
        <f>(IF(Rates!AU1081="ND",0,Rates!AU1081)-IF(Rates!AU1080="ND",0,Rates!AU1080))</f>
        <v>8.3717074224066934E-2</v>
      </c>
      <c r="AU1079" s="16">
        <f>(IF(Rates!AV1081="ND",0,Rates!AV1081)-IF(Rates!AV1080="ND",0,Rates!AV1080))</f>
        <v>8.632347355028358E-2</v>
      </c>
      <c r="AV1079" s="16">
        <f>(IF(Rates!AW1081="ND",0,Rates!AW1081)-IF(Rates!AW1080="ND",0,Rates!AW1080))</f>
        <v>8.8597104523161274E-2</v>
      </c>
      <c r="AW1079" s="16">
        <f>(IF(Rates!AX1081="ND",0,Rates!AX1081)-IF(Rates!AX1080="ND",0,Rates!AX1080))</f>
        <v>9.0545046717252831E-2</v>
      </c>
      <c r="AX1079" s="16">
        <f>(IF(Rates!AY1081="ND",0,Rates!AY1081)-IF(Rates!AY1080="ND",0,Rates!AY1080))</f>
        <v>9.2180074476968965E-2</v>
      </c>
    </row>
    <row r="1080" spans="1:50">
      <c r="A1080" s="16">
        <f>(IF(Rates!B1082="ND",0,Rates!B1082)-IF(Rates!B1081="ND",0,Rates!B1081))</f>
        <v>-3.1101190044829252E-2</v>
      </c>
      <c r="B1080" s="16">
        <f>(IF(Rates!C1082="ND",0,Rates!C1082)-IF(Rates!C1081="ND",0,Rates!C1081))</f>
        <v>7.8138941431005193E-4</v>
      </c>
      <c r="C1080" s="16">
        <f>(IF(Rates!D1082="ND",0,Rates!D1082)-IF(Rates!D1081="ND",0,Rates!D1081))</f>
        <v>-6.1074548686965713E-3</v>
      </c>
      <c r="D1080" s="16">
        <f>(IF(Rates!E1082="ND",0,Rates!E1082)-IF(Rates!E1081="ND",0,Rates!E1081))</f>
        <v>-2.7571163425231138E-2</v>
      </c>
      <c r="E1080" s="16">
        <f>(IF(Rates!F1082="ND",0,Rates!F1082)-IF(Rates!F1081="ND",0,Rates!F1081))</f>
        <v>-5.2923825376329781E-2</v>
      </c>
      <c r="F1080" s="16">
        <f>(IF(Rates!G1082="ND",0,Rates!G1082)-IF(Rates!G1081="ND",0,Rates!G1081))</f>
        <v>-7.7954550816723422E-2</v>
      </c>
      <c r="G1080" s="16">
        <f>(IF(Rates!H1082="ND",0,Rates!H1082)-IF(Rates!H1081="ND",0,Rates!H1081))</f>
        <v>-0.10089381053085544</v>
      </c>
      <c r="H1080" s="16">
        <f>(IF(Rates!I1082="ND",0,Rates!I1082)-IF(Rates!I1081="ND",0,Rates!I1081))</f>
        <v>-0.12089712008904918</v>
      </c>
      <c r="I1080" s="16">
        <f>(IF(Rates!J1082="ND",0,Rates!J1082)-IF(Rates!J1081="ND",0,Rates!J1081))</f>
        <v>-0.13742598590272159</v>
      </c>
      <c r="J1080" s="16">
        <f>(IF(Rates!K1082="ND",0,Rates!K1082)-IF(Rates!K1081="ND",0,Rates!K1081))</f>
        <v>-0.14995380904096578</v>
      </c>
      <c r="K1080" s="16">
        <f>(IF(Rates!L1082="ND",0,Rates!L1082)-IF(Rates!L1081="ND",0,Rates!L1081))</f>
        <v>-0.15821538176752625</v>
      </c>
      <c r="L1080" s="16">
        <f>(IF(Rates!M1082="ND",0,Rates!M1082)-IF(Rates!M1081="ND",0,Rates!M1081))</f>
        <v>-0.1620420737710786</v>
      </c>
      <c r="M1080" s="16">
        <f>(IF(Rates!N1082="ND",0,Rates!N1082)-IF(Rates!N1081="ND",0,Rates!N1081))</f>
        <v>-0.16157858923091428</v>
      </c>
      <c r="N1080" s="16">
        <f>(IF(Rates!O1082="ND",0,Rates!O1082)-IF(Rates!O1081="ND",0,Rates!O1081))</f>
        <v>-0.15714002649400083</v>
      </c>
      <c r="O1080" s="16">
        <f>(IF(Rates!P1082="ND",0,Rates!P1082)-IF(Rates!P1081="ND",0,Rates!P1081))</f>
        <v>-0.14921526247554517</v>
      </c>
      <c r="P1080" s="16">
        <f>(IF(Rates!Q1082="ND",0,Rates!Q1082)-IF(Rates!Q1081="ND",0,Rates!Q1081))</f>
        <v>-0.13837235073851506</v>
      </c>
      <c r="Q1080" s="16">
        <f>(IF(Rates!R1082="ND",0,Rates!R1082)-IF(Rates!R1081="ND",0,Rates!R1081))</f>
        <v>-0.12517470187435276</v>
      </c>
      <c r="R1080" s="16">
        <f>(IF(Rates!S1082="ND",0,Rates!S1082)-IF(Rates!S1081="ND",0,Rates!S1081))</f>
        <v>-0.11019639794404057</v>
      </c>
      <c r="S1080" s="16">
        <f>(IF(Rates!T1082="ND",0,Rates!T1082)-IF(Rates!T1081="ND",0,Rates!T1081))</f>
        <v>-9.403533719581425E-2</v>
      </c>
      <c r="T1080" s="16">
        <f>(IF(Rates!U1082="ND",0,Rates!U1082)-IF(Rates!U1081="ND",0,Rates!U1081))</f>
        <v>-7.7245841525733105E-2</v>
      </c>
      <c r="U1080" s="16">
        <f>(IF(Rates!V1082="ND",0,Rates!V1082)-IF(Rates!V1081="ND",0,Rates!V1081))</f>
        <v>-6.0332413830847642E-2</v>
      </c>
      <c r="V1080" s="16">
        <f>(IF(Rates!W1082="ND",0,Rates!W1082)-IF(Rates!W1081="ND",0,Rates!W1081))</f>
        <v>-4.3667476237249758E-2</v>
      </c>
      <c r="W1080" s="16">
        <f>(IF(Rates!X1082="ND",0,Rates!X1082)-IF(Rates!X1081="ND",0,Rates!X1081))</f>
        <v>-2.7544029914192691E-2</v>
      </c>
      <c r="X1080" s="16">
        <f>(IF(Rates!Y1082="ND",0,Rates!Y1082)-IF(Rates!Y1081="ND",0,Rates!Y1081))</f>
        <v>-1.2267406709958628E-2</v>
      </c>
      <c r="Y1080" s="16">
        <f>(IF(Rates!Z1082="ND",0,Rates!Z1082)-IF(Rates!Z1081="ND",0,Rates!Z1081))</f>
        <v>1.8085637963061174E-3</v>
      </c>
      <c r="Z1080" s="16">
        <f>(IF(Rates!AA1082="ND",0,Rates!AA1082)-IF(Rates!AA1081="ND",0,Rates!AA1081))</f>
        <v>1.4506921740690792E-2</v>
      </c>
      <c r="AA1080" s="16">
        <f>(IF(Rates!AB1082="ND",0,Rates!AB1082)-IF(Rates!AB1081="ND",0,Rates!AB1081))</f>
        <v>2.5828078120483156E-2</v>
      </c>
      <c r="AB1080" s="16">
        <f>(IF(Rates!AC1082="ND",0,Rates!AC1082)-IF(Rates!AC1081="ND",0,Rates!AC1081))</f>
        <v>3.5777147815899468E-2</v>
      </c>
      <c r="AC1080" s="16">
        <f>(IF(Rates!AD1082="ND",0,Rates!AD1082)-IF(Rates!AD1081="ND",0,Rates!AD1081))</f>
        <v>4.435924570715688E-2</v>
      </c>
      <c r="AD1080" s="16">
        <f>(IF(Rates!AE1082="ND",0,Rates!AE1082)-IF(Rates!AE1081="ND",0,Rates!AE1081))</f>
        <v>5.1579486674473429E-2</v>
      </c>
      <c r="AE1080" s="16">
        <f>(IF(Rates!AF1082="ND",0,Rates!AF1082)-IF(Rates!AF1081="ND",0,Rates!AF1081))</f>
        <v>5.7442985598066265E-2</v>
      </c>
      <c r="AF1080" s="16">
        <f>(IF(Rates!AG1082="ND",0,Rates!AG1082)-IF(Rates!AG1081="ND",0,Rates!AG1081))</f>
        <v>6.1954857358149873E-2</v>
      </c>
      <c r="AG1080" s="16">
        <f>(IF(Rates!AH1082="ND",0,Rates!AH1082)-IF(Rates!AH1081="ND",0,Rates!AH1081))</f>
        <v>6.5133279169419467E-2</v>
      </c>
      <c r="AH1080" s="16">
        <f>(IF(Rates!AI1082="ND",0,Rates!AI1082)-IF(Rates!AI1081="ND",0,Rates!AI1081))</f>
        <v>6.7099335033645957E-2</v>
      </c>
      <c r="AI1080" s="16">
        <f>(IF(Rates!AJ1082="ND",0,Rates!AJ1082)-IF(Rates!AJ1081="ND",0,Rates!AJ1081))</f>
        <v>6.8013449011274929E-2</v>
      </c>
      <c r="AJ1080" s="16">
        <f>(IF(Rates!AK1082="ND",0,Rates!AK1082)-IF(Rates!AK1081="ND",0,Rates!AK1081))</f>
        <v>6.8035218799489705E-2</v>
      </c>
      <c r="AK1080" s="16">
        <f>(IF(Rates!AL1082="ND",0,Rates!AL1082)-IF(Rates!AL1081="ND",0,Rates!AL1081))</f>
        <v>6.7324242095451403E-2</v>
      </c>
      <c r="AL1080" s="16">
        <f>(IF(Rates!AM1082="ND",0,Rates!AM1082)-IF(Rates!AM1081="ND",0,Rates!AM1081))</f>
        <v>6.6039557754546507E-2</v>
      </c>
      <c r="AM1080" s="16">
        <f>(IF(Rates!AN1082="ND",0,Rates!AN1082)-IF(Rates!AN1081="ND",0,Rates!AN1081))</f>
        <v>6.4303523813463492E-2</v>
      </c>
      <c r="AN1080" s="16">
        <f>(IF(Rates!AO1082="ND",0,Rates!AO1082)-IF(Rates!AO1081="ND",0,Rates!AO1081))</f>
        <v>6.2179965755004396E-2</v>
      </c>
      <c r="AO1080" s="16">
        <f>(IF(Rates!AP1082="ND",0,Rates!AP1082)-IF(Rates!AP1081="ND",0,Rates!AP1081))</f>
        <v>5.9725397802945501E-2</v>
      </c>
      <c r="AP1080" s="16">
        <f>(IF(Rates!AQ1082="ND",0,Rates!AQ1082)-IF(Rates!AQ1081="ND",0,Rates!AQ1081))</f>
        <v>5.7001938580082623E-2</v>
      </c>
      <c r="AQ1080" s="16">
        <f>(IF(Rates!AR1082="ND",0,Rates!AR1082)-IF(Rates!AR1081="ND",0,Rates!AR1081))</f>
        <v>5.4073511807594343E-2</v>
      </c>
      <c r="AR1080" s="16">
        <f>(IF(Rates!AS1082="ND",0,Rates!AS1082)-IF(Rates!AS1081="ND",0,Rates!AS1081))</f>
        <v>5.1003943795481455E-2</v>
      </c>
      <c r="AS1080" s="16">
        <f>(IF(Rates!AT1082="ND",0,Rates!AT1082)-IF(Rates!AT1081="ND",0,Rates!AT1081))</f>
        <v>4.7847507062538597E-2</v>
      </c>
      <c r="AT1080" s="16">
        <f>(IF(Rates!AU1082="ND",0,Rates!AU1082)-IF(Rates!AU1081="ND",0,Rates!AU1081))</f>
        <v>4.4641024884896296E-2</v>
      </c>
      <c r="AU1080" s="16">
        <f>(IF(Rates!AV1082="ND",0,Rates!AV1082)-IF(Rates!AV1081="ND",0,Rates!AV1081))</f>
        <v>4.1418644341493227E-2</v>
      </c>
      <c r="AV1080" s="16">
        <f>(IF(Rates!AW1082="ND",0,Rates!AW1082)-IF(Rates!AW1081="ND",0,Rates!AW1081))</f>
        <v>3.8191820517588404E-2</v>
      </c>
      <c r="AW1080" s="16">
        <f>(IF(Rates!AX1082="ND",0,Rates!AX1082)-IF(Rates!AX1081="ND",0,Rates!AX1081))</f>
        <v>3.4965404973827496E-2</v>
      </c>
      <c r="AX1080" s="16">
        <f>(IF(Rates!AY1082="ND",0,Rates!AY1082)-IF(Rates!AY1081="ND",0,Rates!AY1081))</f>
        <v>3.17484492590836E-2</v>
      </c>
    </row>
    <row r="1081" spans="1:50">
      <c r="A1081" s="16">
        <f>(IF(Rates!B1083="ND",0,Rates!B1083)-IF(Rates!B1082="ND",0,Rates!B1082))</f>
        <v>1.4496306013455085E-2</v>
      </c>
      <c r="B1081" s="16">
        <f>(IF(Rates!C1083="ND",0,Rates!C1083)-IF(Rates!C1082="ND",0,Rates!C1082))</f>
        <v>7.0806263393391466E-2</v>
      </c>
      <c r="C1081" s="16">
        <f>(IF(Rates!D1083="ND",0,Rates!D1083)-IF(Rates!D1082="ND",0,Rates!D1082))</f>
        <v>5.4775710363953012E-2</v>
      </c>
      <c r="D1081" s="16">
        <f>(IF(Rates!E1083="ND",0,Rates!E1083)-IF(Rates!E1082="ND",0,Rates!E1082))</f>
        <v>3.7227358717185854E-2</v>
      </c>
      <c r="E1081" s="16">
        <f>(IF(Rates!F1083="ND",0,Rates!F1083)-IF(Rates!F1082="ND",0,Rates!F1082))</f>
        <v>2.5518697442252769E-2</v>
      </c>
      <c r="F1081" s="16">
        <f>(IF(Rates!G1083="ND",0,Rates!G1083)-IF(Rates!G1082="ND",0,Rates!G1082))</f>
        <v>1.8954646682010967E-2</v>
      </c>
      <c r="G1081" s="16">
        <f>(IF(Rates!H1083="ND",0,Rates!H1083)-IF(Rates!H1082="ND",0,Rates!H1082))</f>
        <v>1.6092224532310961E-2</v>
      </c>
      <c r="H1081" s="16">
        <f>(IF(Rates!I1083="ND",0,Rates!I1083)-IF(Rates!I1082="ND",0,Rates!I1082))</f>
        <v>1.5625935823445847E-2</v>
      </c>
      <c r="I1081" s="16">
        <f>(IF(Rates!J1083="ND",0,Rates!J1083)-IF(Rates!J1082="ND",0,Rates!J1082))</f>
        <v>1.6823466226062678E-2</v>
      </c>
      <c r="J1081" s="16">
        <f>(IF(Rates!K1083="ND",0,Rates!K1083)-IF(Rates!K1082="ND",0,Rates!K1082))</f>
        <v>1.902737812837918E-2</v>
      </c>
      <c r="K1081" s="16">
        <f>(IF(Rates!L1083="ND",0,Rates!L1083)-IF(Rates!L1082="ND",0,Rates!L1082))</f>
        <v>2.1796196606716833E-2</v>
      </c>
      <c r="L1081" s="16">
        <f>(IF(Rates!M1083="ND",0,Rates!M1083)-IF(Rates!M1082="ND",0,Rates!M1082))</f>
        <v>2.485341582500844E-2</v>
      </c>
      <c r="M1081" s="16">
        <f>(IF(Rates!N1083="ND",0,Rates!N1083)-IF(Rates!N1082="ND",0,Rates!N1082))</f>
        <v>2.8060967519332181E-2</v>
      </c>
      <c r="N1081" s="16">
        <f>(IF(Rates!O1083="ND",0,Rates!O1083)-IF(Rates!O1082="ND",0,Rates!O1082))</f>
        <v>3.1354303065737277E-2</v>
      </c>
      <c r="O1081" s="16">
        <f>(IF(Rates!P1083="ND",0,Rates!P1083)-IF(Rates!P1082="ND",0,Rates!P1082))</f>
        <v>3.476024416842094E-2</v>
      </c>
      <c r="P1081" s="16">
        <f>(IF(Rates!Q1083="ND",0,Rates!Q1083)-IF(Rates!Q1082="ND",0,Rates!Q1082))</f>
        <v>3.8293159308311786E-2</v>
      </c>
      <c r="Q1081" s="16">
        <f>(IF(Rates!R1083="ND",0,Rates!R1083)-IF(Rates!R1082="ND",0,Rates!R1082))</f>
        <v>4.1964046104553177E-2</v>
      </c>
      <c r="R1081" s="16">
        <f>(IF(Rates!S1083="ND",0,Rates!S1083)-IF(Rates!S1082="ND",0,Rates!S1082))</f>
        <v>4.5778125747225396E-2</v>
      </c>
      <c r="S1081" s="16">
        <f>(IF(Rates!T1083="ND",0,Rates!T1083)-IF(Rates!T1082="ND",0,Rates!T1082))</f>
        <v>4.9723334252739448E-2</v>
      </c>
      <c r="T1081" s="16">
        <f>(IF(Rates!U1083="ND",0,Rates!U1083)-IF(Rates!U1082="ND",0,Rates!U1082))</f>
        <v>5.3825815831656243E-2</v>
      </c>
      <c r="U1081" s="16">
        <f>(IF(Rates!V1083="ND",0,Rates!V1083)-IF(Rates!V1082="ND",0,Rates!V1082))</f>
        <v>5.8130804362902744E-2</v>
      </c>
      <c r="V1081" s="16">
        <f>(IF(Rates!W1083="ND",0,Rates!W1083)-IF(Rates!W1082="ND",0,Rates!W1082))</f>
        <v>6.2636042121205548E-2</v>
      </c>
      <c r="W1081" s="16">
        <f>(IF(Rates!X1083="ND",0,Rates!X1083)-IF(Rates!X1082="ND",0,Rates!X1082))</f>
        <v>6.731873518448328E-2</v>
      </c>
      <c r="X1081" s="16">
        <f>(IF(Rates!Y1083="ND",0,Rates!Y1083)-IF(Rates!Y1082="ND",0,Rates!Y1082))</f>
        <v>7.2139270860150262E-2</v>
      </c>
      <c r="Y1081" s="16">
        <f>(IF(Rates!Z1083="ND",0,Rates!Z1083)-IF(Rates!Z1082="ND",0,Rates!Z1082))</f>
        <v>7.6927532675796328E-2</v>
      </c>
      <c r="Z1081" s="16">
        <f>(IF(Rates!AA1083="ND",0,Rates!AA1083)-IF(Rates!AA1082="ND",0,Rates!AA1082))</f>
        <v>8.1537007919620486E-2</v>
      </c>
      <c r="AA1081" s="16">
        <f>(IF(Rates!AB1083="ND",0,Rates!AB1083)-IF(Rates!AB1082="ND",0,Rates!AB1082))</f>
        <v>8.591681038920207E-2</v>
      </c>
      <c r="AB1081" s="16">
        <f>(IF(Rates!AC1083="ND",0,Rates!AC1083)-IF(Rates!AC1082="ND",0,Rates!AC1082))</f>
        <v>9.0020313100932725E-2</v>
      </c>
      <c r="AC1081" s="16">
        <f>(IF(Rates!AD1083="ND",0,Rates!AD1083)-IF(Rates!AD1082="ND",0,Rates!AD1082))</f>
        <v>9.3800889071213867E-2</v>
      </c>
      <c r="AD1081" s="16">
        <f>(IF(Rates!AE1083="ND",0,Rates!AE1083)-IF(Rates!AE1082="ND",0,Rates!AE1082))</f>
        <v>9.7211911316437138E-2</v>
      </c>
      <c r="AE1081" s="16">
        <f>(IF(Rates!AF1083="ND",0,Rates!AF1083)-IF(Rates!AF1082="ND",0,Rates!AF1082))</f>
        <v>0.10020675285300129</v>
      </c>
      <c r="AF1081" s="16">
        <f>(IF(Rates!AG1083="ND",0,Rates!AG1083)-IF(Rates!AG1082="ND",0,Rates!AG1082))</f>
        <v>0.10273878669730152</v>
      </c>
      <c r="AG1081" s="16">
        <f>(IF(Rates!AH1083="ND",0,Rates!AH1083)-IF(Rates!AH1082="ND",0,Rates!AH1082))</f>
        <v>0.10476747482116444</v>
      </c>
      <c r="AH1081" s="16">
        <f>(IF(Rates!AI1083="ND",0,Rates!AI1083)-IF(Rates!AI1082="ND",0,Rates!AI1082))</f>
        <v>0.10630453913657245</v>
      </c>
      <c r="AI1081" s="16">
        <f>(IF(Rates!AJ1083="ND",0,Rates!AJ1083)-IF(Rates!AJ1082="ND",0,Rates!AJ1082))</f>
        <v>0.10738577250750314</v>
      </c>
      <c r="AJ1081" s="16">
        <f>(IF(Rates!AK1083="ND",0,Rates!AK1083)-IF(Rates!AK1082="ND",0,Rates!AK1082))</f>
        <v>0.10804687850351602</v>
      </c>
      <c r="AK1081" s="16">
        <f>(IF(Rates!AL1083="ND",0,Rates!AL1083)-IF(Rates!AL1082="ND",0,Rates!AL1082))</f>
        <v>0.10832356069416704</v>
      </c>
      <c r="AL1081" s="16">
        <f>(IF(Rates!AM1083="ND",0,Rates!AM1083)-IF(Rates!AM1082="ND",0,Rates!AM1082))</f>
        <v>0.10825129479490769</v>
      </c>
      <c r="AM1081" s="16">
        <f>(IF(Rates!AN1083="ND",0,Rates!AN1083)-IF(Rates!AN1082="ND",0,Rates!AN1082))</f>
        <v>0.10785248448390394</v>
      </c>
      <c r="AN1081" s="16">
        <f>(IF(Rates!AO1083="ND",0,Rates!AO1083)-IF(Rates!AO1082="ND",0,Rates!AO1082))</f>
        <v>0.10712988302241833</v>
      </c>
      <c r="AO1081" s="16">
        <f>(IF(Rates!AP1083="ND",0,Rates!AP1083)-IF(Rates!AP1082="ND",0,Rates!AP1082))</f>
        <v>0.10609153590509557</v>
      </c>
      <c r="AP1081" s="16">
        <f>(IF(Rates!AQ1083="ND",0,Rates!AQ1083)-IF(Rates!AQ1082="ND",0,Rates!AQ1082))</f>
        <v>0.10476034565967662</v>
      </c>
      <c r="AQ1081" s="16">
        <f>(IF(Rates!AR1083="ND",0,Rates!AR1083)-IF(Rates!AR1082="ND",0,Rates!AR1082))</f>
        <v>0.10316106404612579</v>
      </c>
      <c r="AR1081" s="16">
        <f>(IF(Rates!AS1083="ND",0,Rates!AS1083)-IF(Rates!AS1082="ND",0,Rates!AS1082))</f>
        <v>0.10131848886776229</v>
      </c>
      <c r="AS1081" s="16">
        <f>(IF(Rates!AT1083="ND",0,Rates!AT1083)-IF(Rates!AT1082="ND",0,Rates!AT1082))</f>
        <v>9.9262383197275206E-2</v>
      </c>
      <c r="AT1081" s="16">
        <f>(IF(Rates!AU1083="ND",0,Rates!AU1083)-IF(Rates!AU1082="ND",0,Rates!AU1082))</f>
        <v>9.7031834431024144E-2</v>
      </c>
      <c r="AU1081" s="16">
        <f>(IF(Rates!AV1083="ND",0,Rates!AV1083)-IF(Rates!AV1082="ND",0,Rates!AV1082))</f>
        <v>9.4666607356033161E-2</v>
      </c>
      <c r="AV1081" s="16">
        <f>(IF(Rates!AW1083="ND",0,Rates!AW1083)-IF(Rates!AW1082="ND",0,Rates!AW1082))</f>
        <v>9.2194048045112886E-2</v>
      </c>
      <c r="AW1081" s="16">
        <f>(IF(Rates!AX1083="ND",0,Rates!AX1083)-IF(Rates!AX1082="ND",0,Rates!AX1082))</f>
        <v>8.9630923164509824E-2</v>
      </c>
      <c r="AX1081" s="16">
        <f>(IF(Rates!AY1083="ND",0,Rates!AY1083)-IF(Rates!AY1082="ND",0,Rates!AY1082))</f>
        <v>8.6994487394751019E-2</v>
      </c>
    </row>
    <row r="1082" spans="1:50">
      <c r="A1082" s="16">
        <f>(IF(Rates!B1084="ND",0,Rates!B1084)-IF(Rates!B1083="ND",0,Rates!B1083))</f>
        <v>-5.0769125753255762E-2</v>
      </c>
      <c r="B1082" s="16">
        <f>(IF(Rates!C1084="ND",0,Rates!C1084)-IF(Rates!C1083="ND",0,Rates!C1083))</f>
        <v>-8.4423045554750997E-2</v>
      </c>
      <c r="C1082" s="16">
        <f>(IF(Rates!D1084="ND",0,Rates!D1084)-IF(Rates!D1083="ND",0,Rates!D1083))</f>
        <v>-8.9564010544981532E-2</v>
      </c>
      <c r="D1082" s="16">
        <f>(IF(Rates!E1084="ND",0,Rates!E1084)-IF(Rates!E1083="ND",0,Rates!E1083))</f>
        <v>-8.8353911836986487E-2</v>
      </c>
      <c r="E1082" s="16">
        <f>(IF(Rates!F1084="ND",0,Rates!F1084)-IF(Rates!F1083="ND",0,Rates!F1083))</f>
        <v>-8.4368565404224327E-2</v>
      </c>
      <c r="F1082" s="16">
        <f>(IF(Rates!G1084="ND",0,Rates!G1084)-IF(Rates!G1083="ND",0,Rates!G1083))</f>
        <v>-7.7965508175913634E-2</v>
      </c>
      <c r="G1082" s="16">
        <f>(IF(Rates!H1084="ND",0,Rates!H1084)-IF(Rates!H1083="ND",0,Rates!H1083))</f>
        <v>-6.9703783231243932E-2</v>
      </c>
      <c r="H1082" s="16">
        <f>(IF(Rates!I1084="ND",0,Rates!I1084)-IF(Rates!I1083="ND",0,Rates!I1083))</f>
        <v>-6.0206398391354554E-2</v>
      </c>
      <c r="I1082" s="16">
        <f>(IF(Rates!J1084="ND",0,Rates!J1084)-IF(Rates!J1083="ND",0,Rates!J1083))</f>
        <v>-5.0131745674819594E-2</v>
      </c>
      <c r="J1082" s="16">
        <f>(IF(Rates!K1084="ND",0,Rates!K1084)-IF(Rates!K1083="ND",0,Rates!K1083))</f>
        <v>-4.0129916937763799E-2</v>
      </c>
      <c r="K1082" s="16">
        <f>(IF(Rates!L1084="ND",0,Rates!L1084)-IF(Rates!L1083="ND",0,Rates!L1083))</f>
        <v>-3.0815345369546776E-2</v>
      </c>
      <c r="L1082" s="16">
        <f>(IF(Rates!M1084="ND",0,Rates!M1084)-IF(Rates!M1083="ND",0,Rates!M1083))</f>
        <v>-2.2710522382843656E-2</v>
      </c>
      <c r="M1082" s="16">
        <f>(IF(Rates!N1084="ND",0,Rates!N1084)-IF(Rates!N1083="ND",0,Rates!N1083))</f>
        <v>-1.6041896454418669E-2</v>
      </c>
      <c r="N1082" s="16">
        <f>(IF(Rates!O1084="ND",0,Rates!O1084)-IF(Rates!O1083="ND",0,Rates!O1083))</f>
        <v>-1.0888456414667402E-2</v>
      </c>
      <c r="O1082" s="16">
        <f>(IF(Rates!P1084="ND",0,Rates!P1084)-IF(Rates!P1083="ND",0,Rates!P1083))</f>
        <v>-7.1438463918021E-3</v>
      </c>
      <c r="P1082" s="16">
        <f>(IF(Rates!Q1084="ND",0,Rates!Q1084)-IF(Rates!Q1083="ND",0,Rates!Q1083))</f>
        <v>-4.6501075076079701E-3</v>
      </c>
      <c r="Q1082" s="16">
        <f>(IF(Rates!R1084="ND",0,Rates!R1084)-IF(Rates!R1083="ND",0,Rates!R1083))</f>
        <v>-3.2498133438494392E-3</v>
      </c>
      <c r="R1082" s="16">
        <f>(IF(Rates!S1084="ND",0,Rates!S1084)-IF(Rates!S1083="ND",0,Rates!S1083))</f>
        <v>-2.7861305521152957E-3</v>
      </c>
      <c r="S1082" s="16">
        <f>(IF(Rates!T1084="ND",0,Rates!T1084)-IF(Rates!T1083="ND",0,Rates!T1083))</f>
        <v>-3.0945218909952388E-3</v>
      </c>
      <c r="T1082" s="16">
        <f>(IF(Rates!U1084="ND",0,Rates!U1084)-IF(Rates!U1083="ND",0,Rates!U1083))</f>
        <v>-4.0228467805922818E-3</v>
      </c>
      <c r="U1082" s="16">
        <f>(IF(Rates!V1084="ND",0,Rates!V1084)-IF(Rates!V1083="ND",0,Rates!V1083))</f>
        <v>-5.4274168909778098E-3</v>
      </c>
      <c r="V1082" s="16">
        <f>(IF(Rates!W1084="ND",0,Rates!W1084)-IF(Rates!W1083="ND",0,Rates!W1083))</f>
        <v>-7.1877198798766528E-3</v>
      </c>
      <c r="W1082" s="16">
        <f>(IF(Rates!X1084="ND",0,Rates!X1084)-IF(Rates!X1083="ND",0,Rates!X1083))</f>
        <v>-9.1910886266255432E-3</v>
      </c>
      <c r="X1082" s="16">
        <f>(IF(Rates!Y1084="ND",0,Rates!Y1084)-IF(Rates!Y1083="ND",0,Rates!Y1083))</f>
        <v>-1.1326401232201633E-2</v>
      </c>
      <c r="Y1082" s="16">
        <f>(IF(Rates!Z1084="ND",0,Rates!Z1084)-IF(Rates!Z1083="ND",0,Rates!Z1083))</f>
        <v>-1.3468338439178495E-2</v>
      </c>
      <c r="Z1082" s="16">
        <f>(IF(Rates!AA1084="ND",0,Rates!AA1084)-IF(Rates!AA1083="ND",0,Rates!AA1083))</f>
        <v>-1.5505631829946687E-2</v>
      </c>
      <c r="AA1082" s="16">
        <f>(IF(Rates!AB1084="ND",0,Rates!AB1084)-IF(Rates!AB1083="ND",0,Rates!AB1083))</f>
        <v>-1.7407905344242636E-2</v>
      </c>
      <c r="AB1082" s="16">
        <f>(IF(Rates!AC1084="ND",0,Rates!AC1084)-IF(Rates!AC1083="ND",0,Rates!AC1083))</f>
        <v>-1.915476883906031E-2</v>
      </c>
      <c r="AC1082" s="16">
        <f>(IF(Rates!AD1084="ND",0,Rates!AD1084)-IF(Rates!AD1083="ND",0,Rates!AD1083))</f>
        <v>-2.0725832171397229E-2</v>
      </c>
      <c r="AD1082" s="16">
        <f>(IF(Rates!AE1084="ND",0,Rates!AE1084)-IF(Rates!AE1083="ND",0,Rates!AE1083))</f>
        <v>-2.2100705198246473E-2</v>
      </c>
      <c r="AE1082" s="16">
        <f>(IF(Rates!AF1084="ND",0,Rates!AF1084)-IF(Rates!AF1083="ND",0,Rates!AF1083))</f>
        <v>-2.3258997776604673E-2</v>
      </c>
      <c r="AF1082" s="16">
        <f>(IF(Rates!AG1084="ND",0,Rates!AG1084)-IF(Rates!AG1083="ND",0,Rates!AG1083))</f>
        <v>-2.4180319763466684E-2</v>
      </c>
      <c r="AG1082" s="16">
        <f>(IF(Rates!AH1084="ND",0,Rates!AH1084)-IF(Rates!AH1083="ND",0,Rates!AH1083))</f>
        <v>-2.4844880077888654E-2</v>
      </c>
      <c r="AH1082" s="16">
        <f>(IF(Rates!AI1084="ND",0,Rates!AI1084)-IF(Rates!AI1083="ND",0,Rates!AI1083))</f>
        <v>-2.5263438223409374E-2</v>
      </c>
      <c r="AI1082" s="16">
        <f>(IF(Rates!AJ1084="ND",0,Rates!AJ1084)-IF(Rates!AJ1083="ND",0,Rates!AJ1083))</f>
        <v>-2.5478316369180298E-2</v>
      </c>
      <c r="AJ1082" s="16">
        <f>(IF(Rates!AK1084="ND",0,Rates!AK1084)-IF(Rates!AK1083="ND",0,Rates!AK1083))</f>
        <v>-2.5532938316745302E-2</v>
      </c>
      <c r="AK1082" s="16">
        <f>(IF(Rates!AL1084="ND",0,Rates!AL1084)-IF(Rates!AL1083="ND",0,Rates!AL1083))</f>
        <v>-2.5470727867656251E-2</v>
      </c>
      <c r="AL1082" s="16">
        <f>(IF(Rates!AM1084="ND",0,Rates!AM1084)-IF(Rates!AM1083="ND",0,Rates!AM1083))</f>
        <v>-2.5335143786975323E-2</v>
      </c>
      <c r="AM1082" s="16">
        <f>(IF(Rates!AN1084="ND",0,Rates!AN1084)-IF(Rates!AN1083="ND",0,Rates!AN1083))</f>
        <v>-2.5168093510877121E-2</v>
      </c>
      <c r="AN1082" s="16">
        <f>(IF(Rates!AO1084="ND",0,Rates!AO1084)-IF(Rates!AO1083="ND",0,Rates!AO1083))</f>
        <v>-2.5006604812475963E-2</v>
      </c>
      <c r="AO1082" s="16">
        <f>(IF(Rates!AP1084="ND",0,Rates!AP1084)-IF(Rates!AP1083="ND",0,Rates!AP1083))</f>
        <v>-2.4880263880870501E-2</v>
      </c>
      <c r="AP1082" s="16">
        <f>(IF(Rates!AQ1084="ND",0,Rates!AQ1084)-IF(Rates!AQ1083="ND",0,Rates!AQ1083))</f>
        <v>-2.4804511734688006E-2</v>
      </c>
      <c r="AQ1082" s="16">
        <f>(IF(Rates!AR1084="ND",0,Rates!AR1084)-IF(Rates!AR1083="ND",0,Rates!AR1083))</f>
        <v>-2.4793069275127699E-2</v>
      </c>
      <c r="AR1082" s="16">
        <f>(IF(Rates!AS1084="ND",0,Rates!AS1084)-IF(Rates!AS1083="ND",0,Rates!AS1083))</f>
        <v>-2.4859519987235679E-2</v>
      </c>
      <c r="AS1082" s="16">
        <f>(IF(Rates!AT1084="ND",0,Rates!AT1084)-IF(Rates!AT1083="ND",0,Rates!AT1083))</f>
        <v>-2.5004590203309363E-2</v>
      </c>
      <c r="AT1082" s="16">
        <f>(IF(Rates!AU1084="ND",0,Rates!AU1084)-IF(Rates!AU1083="ND",0,Rates!AU1083))</f>
        <v>-2.5205841374473792E-2</v>
      </c>
      <c r="AU1082" s="16">
        <f>(IF(Rates!AV1084="ND",0,Rates!AV1084)-IF(Rates!AV1083="ND",0,Rates!AV1083))</f>
        <v>-2.5438770560545443E-2</v>
      </c>
      <c r="AV1082" s="16">
        <f>(IF(Rates!AW1084="ND",0,Rates!AW1084)-IF(Rates!AW1083="ND",0,Rates!AW1083))</f>
        <v>-2.569062010528711E-2</v>
      </c>
      <c r="AW1082" s="16">
        <f>(IF(Rates!AX1084="ND",0,Rates!AX1084)-IF(Rates!AX1083="ND",0,Rates!AX1083))</f>
        <v>-2.5957539704579702E-2</v>
      </c>
      <c r="AX1082" s="16">
        <f>(IF(Rates!AY1084="ND",0,Rates!AY1084)-IF(Rates!AY1083="ND",0,Rates!AY1083))</f>
        <v>-2.623499757668224E-2</v>
      </c>
    </row>
    <row r="1083" spans="1:50">
      <c r="A1083" s="16">
        <f>(IF(Rates!B1085="ND",0,Rates!B1085)-IF(Rates!B1084="ND",0,Rates!B1084))</f>
        <v>-6.222915724148248E-2</v>
      </c>
      <c r="B1083" s="16">
        <f>(IF(Rates!C1085="ND",0,Rates!C1085)-IF(Rates!C1084="ND",0,Rates!C1084))</f>
        <v>-3.9745307738469959E-2</v>
      </c>
      <c r="C1083" s="16">
        <f>(IF(Rates!D1085="ND",0,Rates!D1085)-IF(Rates!D1084="ND",0,Rates!D1084))</f>
        <v>-1.3114063432988932E-2</v>
      </c>
      <c r="D1083" s="16">
        <f>(IF(Rates!E1085="ND",0,Rates!E1085)-IF(Rates!E1084="ND",0,Rates!E1084))</f>
        <v>3.5552810199082074E-3</v>
      </c>
      <c r="E1083" s="16">
        <f>(IF(Rates!F1085="ND",0,Rates!F1085)-IF(Rates!F1084="ND",0,Rates!F1084))</f>
        <v>1.7282336451611258E-2</v>
      </c>
      <c r="F1083" s="16">
        <f>(IF(Rates!G1085="ND",0,Rates!G1085)-IF(Rates!G1084="ND",0,Rates!G1084))</f>
        <v>2.9899402773887918E-2</v>
      </c>
      <c r="G1083" s="16">
        <f>(IF(Rates!H1085="ND",0,Rates!H1085)-IF(Rates!H1084="ND",0,Rates!H1084))</f>
        <v>4.1693796693600405E-2</v>
      </c>
      <c r="H1083" s="16">
        <f>(IF(Rates!I1085="ND",0,Rates!I1085)-IF(Rates!I1084="ND",0,Rates!I1084))</f>
        <v>5.253175309791791E-2</v>
      </c>
      <c r="I1083" s="16">
        <f>(IF(Rates!J1085="ND",0,Rates!J1085)-IF(Rates!J1084="ND",0,Rates!J1084))</f>
        <v>6.2123829699697986E-2</v>
      </c>
      <c r="J1083" s="16">
        <f>(IF(Rates!K1085="ND",0,Rates!K1085)-IF(Rates!K1084="ND",0,Rates!K1084))</f>
        <v>7.0176840921151395E-2</v>
      </c>
      <c r="K1083" s="16">
        <f>(IF(Rates!L1085="ND",0,Rates!L1085)-IF(Rates!L1084="ND",0,Rates!L1084))</f>
        <v>7.6345225002195427E-2</v>
      </c>
      <c r="L1083" s="16">
        <f>(IF(Rates!M1085="ND",0,Rates!M1085)-IF(Rates!M1084="ND",0,Rates!M1084))</f>
        <v>8.0326262912593371E-2</v>
      </c>
      <c r="M1083" s="16">
        <f>(IF(Rates!N1085="ND",0,Rates!N1085)-IF(Rates!N1084="ND",0,Rates!N1084))</f>
        <v>8.2082622214162626E-2</v>
      </c>
      <c r="N1083" s="16">
        <f>(IF(Rates!O1085="ND",0,Rates!O1085)-IF(Rates!O1084="ND",0,Rates!O1084))</f>
        <v>8.1715537489349899E-2</v>
      </c>
      <c r="O1083" s="16">
        <f>(IF(Rates!P1085="ND",0,Rates!P1085)-IF(Rates!P1084="ND",0,Rates!P1084))</f>
        <v>7.9523851886910357E-2</v>
      </c>
      <c r="P1083" s="16">
        <f>(IF(Rates!Q1085="ND",0,Rates!Q1085)-IF(Rates!Q1084="ND",0,Rates!Q1084))</f>
        <v>7.5833169551360768E-2</v>
      </c>
      <c r="Q1083" s="16">
        <f>(IF(Rates!R1085="ND",0,Rates!R1085)-IF(Rates!R1084="ND",0,Rates!R1084))</f>
        <v>7.096595375999204E-2</v>
      </c>
      <c r="R1083" s="16">
        <f>(IF(Rates!S1085="ND",0,Rates!S1085)-IF(Rates!S1084="ND",0,Rates!S1084))</f>
        <v>6.5241468440662587E-2</v>
      </c>
      <c r="S1083" s="16">
        <f>(IF(Rates!T1085="ND",0,Rates!T1085)-IF(Rates!T1084="ND",0,Rates!T1084))</f>
        <v>5.8970575756536192E-2</v>
      </c>
      <c r="T1083" s="16">
        <f>(IF(Rates!U1085="ND",0,Rates!U1085)-IF(Rates!U1084="ND",0,Rates!U1084))</f>
        <v>5.2446038445159715E-2</v>
      </c>
      <c r="U1083" s="16">
        <f>(IF(Rates!V1085="ND",0,Rates!V1085)-IF(Rates!V1084="ND",0,Rates!V1084))</f>
        <v>4.5945002380583411E-2</v>
      </c>
      <c r="V1083" s="16">
        <f>(IF(Rates!W1085="ND",0,Rates!W1085)-IF(Rates!W1084="ND",0,Rates!W1084))</f>
        <v>3.9660759712949023E-2</v>
      </c>
      <c r="W1083" s="16">
        <f>(IF(Rates!X1085="ND",0,Rates!X1085)-IF(Rates!X1084="ND",0,Rates!X1084))</f>
        <v>3.3749774798592647E-2</v>
      </c>
      <c r="X1083" s="16">
        <f>(IF(Rates!Y1085="ND",0,Rates!Y1085)-IF(Rates!Y1084="ND",0,Rates!Y1084))</f>
        <v>2.836503069062335E-2</v>
      </c>
      <c r="Y1083" s="16">
        <f>(IF(Rates!Z1085="ND",0,Rates!Z1085)-IF(Rates!Z1084="ND",0,Rates!Z1084))</f>
        <v>2.3657041679729929E-2</v>
      </c>
      <c r="Z1083" s="16">
        <f>(IF(Rates!AA1085="ND",0,Rates!AA1085)-IF(Rates!AA1084="ND",0,Rates!AA1084))</f>
        <v>1.9730417650457355E-2</v>
      </c>
      <c r="AA1083" s="16">
        <f>(IF(Rates!AB1085="ND",0,Rates!AB1085)-IF(Rates!AB1084="ND",0,Rates!AB1084))</f>
        <v>1.6578035800284496E-2</v>
      </c>
      <c r="AB1083" s="16">
        <f>(IF(Rates!AC1085="ND",0,Rates!AC1085)-IF(Rates!AC1084="ND",0,Rates!AC1084))</f>
        <v>1.4180725754524559E-2</v>
      </c>
      <c r="AC1083" s="16">
        <f>(IF(Rates!AD1085="ND",0,Rates!AD1085)-IF(Rates!AD1084="ND",0,Rates!AD1084))</f>
        <v>1.251931713848986E-2</v>
      </c>
      <c r="AD1083" s="16">
        <f>(IF(Rates!AE1085="ND",0,Rates!AE1085)-IF(Rates!AE1084="ND",0,Rates!AE1084))</f>
        <v>1.1574639577490053E-2</v>
      </c>
      <c r="AE1083" s="16">
        <f>(IF(Rates!AF1085="ND",0,Rates!AF1085)-IF(Rates!AF1084="ND",0,Rates!AF1084))</f>
        <v>1.1327522696839232E-2</v>
      </c>
      <c r="AF1083" s="16">
        <f>(IF(Rates!AG1085="ND",0,Rates!AG1085)-IF(Rates!AG1084="ND",0,Rates!AG1084))</f>
        <v>1.1758796121849713E-2</v>
      </c>
      <c r="AG1083" s="16">
        <f>(IF(Rates!AH1085="ND",0,Rates!AH1085)-IF(Rates!AH1084="ND",0,Rates!AH1084))</f>
        <v>1.284740825294417E-2</v>
      </c>
      <c r="AH1083" s="16">
        <f>(IF(Rates!AI1085="ND",0,Rates!AI1085)-IF(Rates!AI1084="ND",0,Rates!AI1084))</f>
        <v>1.4527559629714304E-2</v>
      </c>
      <c r="AI1083" s="16">
        <f>(IF(Rates!AJ1085="ND",0,Rates!AJ1085)-IF(Rates!AJ1084="ND",0,Rates!AJ1084))</f>
        <v>1.6693378618720445E-2</v>
      </c>
      <c r="AJ1083" s="16">
        <f>(IF(Rates!AK1085="ND",0,Rates!AK1085)-IF(Rates!AK1084="ND",0,Rates!AK1084))</f>
        <v>1.9237800430923713E-2</v>
      </c>
      <c r="AK1083" s="16">
        <f>(IF(Rates!AL1085="ND",0,Rates!AL1085)-IF(Rates!AL1084="ND",0,Rates!AL1084))</f>
        <v>2.2053760277312762E-2</v>
      </c>
      <c r="AL1083" s="16">
        <f>(IF(Rates!AM1085="ND",0,Rates!AM1085)-IF(Rates!AM1084="ND",0,Rates!AM1084))</f>
        <v>2.5034311542851739E-2</v>
      </c>
      <c r="AM1083" s="16">
        <f>(IF(Rates!AN1085="ND",0,Rates!AN1085)-IF(Rates!AN1084="ND",0,Rates!AN1084))</f>
        <v>2.8084257732341911E-2</v>
      </c>
      <c r="AN1083" s="16">
        <f>(IF(Rates!AO1085="ND",0,Rates!AO1085)-IF(Rates!AO1084="ND",0,Rates!AO1084))</f>
        <v>3.1129641949280362E-2</v>
      </c>
      <c r="AO1083" s="16">
        <f>(IF(Rates!AP1085="ND",0,Rates!AP1085)-IF(Rates!AP1084="ND",0,Rates!AP1084))</f>
        <v>3.4107255410845028E-2</v>
      </c>
      <c r="AP1083" s="16">
        <f>(IF(Rates!AQ1085="ND",0,Rates!AQ1085)-IF(Rates!AQ1084="ND",0,Rates!AQ1084))</f>
        <v>3.6970722478964824E-2</v>
      </c>
      <c r="AQ1083" s="16">
        <f>(IF(Rates!AR1085="ND",0,Rates!AR1085)-IF(Rates!AR1084="ND",0,Rates!AR1084))</f>
        <v>3.9675584202391256E-2</v>
      </c>
      <c r="AR1083" s="16">
        <f>(IF(Rates!AS1085="ND",0,Rates!AS1085)-IF(Rates!AS1084="ND",0,Rates!AS1084))</f>
        <v>4.2177533574538018E-2</v>
      </c>
      <c r="AS1083" s="16">
        <f>(IF(Rates!AT1085="ND",0,Rates!AT1085)-IF(Rates!AT1084="ND",0,Rates!AT1084))</f>
        <v>4.4445202995769151E-2</v>
      </c>
      <c r="AT1083" s="16">
        <f>(IF(Rates!AU1085="ND",0,Rates!AU1085)-IF(Rates!AU1084="ND",0,Rates!AU1084))</f>
        <v>4.6469851262113337E-2</v>
      </c>
      <c r="AU1083" s="16">
        <f>(IF(Rates!AV1085="ND",0,Rates!AV1085)-IF(Rates!AV1084="ND",0,Rates!AV1084))</f>
        <v>4.8244789690324197E-2</v>
      </c>
      <c r="AV1083" s="16">
        <f>(IF(Rates!AW1085="ND",0,Rates!AW1085)-IF(Rates!AW1084="ND",0,Rates!AW1084))</f>
        <v>4.9764812155165039E-2</v>
      </c>
      <c r="AW1083" s="16">
        <f>(IF(Rates!AX1085="ND",0,Rates!AX1085)-IF(Rates!AX1084="ND",0,Rates!AX1084))</f>
        <v>5.1039530028276658E-2</v>
      </c>
      <c r="AX1083" s="16">
        <f>(IF(Rates!AY1085="ND",0,Rates!AY1085)-IF(Rates!AY1084="ND",0,Rates!AY1084))</f>
        <v>5.2081664136421679E-2</v>
      </c>
    </row>
    <row r="1084" spans="1:50">
      <c r="A1084" s="16">
        <f>(IF(Rates!B1086="ND",0,Rates!B1086)-IF(Rates!B1085="ND",0,Rates!B1085))</f>
        <v>1.6815088385782384E-2</v>
      </c>
      <c r="B1084" s="16">
        <f>(IF(Rates!C1086="ND",0,Rates!C1086)-IF(Rates!C1085="ND",0,Rates!C1085))</f>
        <v>6.2582473308819608E-2</v>
      </c>
      <c r="C1084" s="16">
        <f>(IF(Rates!D1086="ND",0,Rates!D1086)-IF(Rates!D1085="ND",0,Rates!D1085))</f>
        <v>0.10862322433215676</v>
      </c>
      <c r="D1084" s="16">
        <f>(IF(Rates!E1086="ND",0,Rates!E1086)-IF(Rates!E1085="ND",0,Rates!E1085))</f>
        <v>0.14585897863490649</v>
      </c>
      <c r="E1084" s="16">
        <f>(IF(Rates!F1086="ND",0,Rates!F1086)-IF(Rates!F1085="ND",0,Rates!F1085))</f>
        <v>0.18063676540790929</v>
      </c>
      <c r="F1084" s="16">
        <f>(IF(Rates!G1086="ND",0,Rates!G1086)-IF(Rates!G1085="ND",0,Rates!G1085))</f>
        <v>0.21462102425898744</v>
      </c>
      <c r="G1084" s="16">
        <f>(IF(Rates!H1086="ND",0,Rates!H1086)-IF(Rates!H1085="ND",0,Rates!H1085))</f>
        <v>0.247575425639464</v>
      </c>
      <c r="H1084" s="16">
        <f>(IF(Rates!I1086="ND",0,Rates!I1086)-IF(Rates!I1085="ND",0,Rates!I1085))</f>
        <v>0.27812758177951613</v>
      </c>
      <c r="I1084" s="16">
        <f>(IF(Rates!J1086="ND",0,Rates!J1086)-IF(Rates!J1085="ND",0,Rates!J1085))</f>
        <v>0.30492839582988918</v>
      </c>
      <c r="J1084" s="16">
        <f>(IF(Rates!K1086="ND",0,Rates!K1086)-IF(Rates!K1085="ND",0,Rates!K1085))</f>
        <v>0.32668828990292464</v>
      </c>
      <c r="K1084" s="16">
        <f>(IF(Rates!L1086="ND",0,Rates!L1086)-IF(Rates!L1085="ND",0,Rates!L1085))</f>
        <v>0.3423740315334225</v>
      </c>
      <c r="L1084" s="16">
        <f>(IF(Rates!M1086="ND",0,Rates!M1086)-IF(Rates!M1085="ND",0,Rates!M1085))</f>
        <v>0.35150203620415077</v>
      </c>
      <c r="M1084" s="16">
        <f>(IF(Rates!N1086="ND",0,Rates!N1086)-IF(Rates!N1085="ND",0,Rates!N1085))</f>
        <v>0.35435502494428217</v>
      </c>
      <c r="N1084" s="16">
        <f>(IF(Rates!O1086="ND",0,Rates!O1086)-IF(Rates!O1085="ND",0,Rates!O1085))</f>
        <v>0.35132903648798575</v>
      </c>
      <c r="O1084" s="16">
        <f>(IF(Rates!P1086="ND",0,Rates!P1086)-IF(Rates!P1085="ND",0,Rates!P1085))</f>
        <v>0.3428670155373883</v>
      </c>
      <c r="P1084" s="16">
        <f>(IF(Rates!Q1086="ND",0,Rates!Q1086)-IF(Rates!Q1085="ND",0,Rates!Q1085))</f>
        <v>0.32935683444337638</v>
      </c>
      <c r="Q1084" s="16">
        <f>(IF(Rates!R1086="ND",0,Rates!R1086)-IF(Rates!R1085="ND",0,Rates!R1085))</f>
        <v>0.31120936102071628</v>
      </c>
      <c r="R1084" s="16">
        <f>(IF(Rates!S1086="ND",0,Rates!S1086)-IF(Rates!S1085="ND",0,Rates!S1085))</f>
        <v>0.28886299962247985</v>
      </c>
      <c r="S1084" s="16">
        <f>(IF(Rates!T1086="ND",0,Rates!T1086)-IF(Rates!T1085="ND",0,Rates!T1085))</f>
        <v>0.26286678356870041</v>
      </c>
      <c r="T1084" s="16">
        <f>(IF(Rates!U1086="ND",0,Rates!U1086)-IF(Rates!U1085="ND",0,Rates!U1085))</f>
        <v>0.23416245924707457</v>
      </c>
      <c r="U1084" s="16">
        <f>(IF(Rates!V1086="ND",0,Rates!V1086)-IF(Rates!V1085="ND",0,Rates!V1085))</f>
        <v>0.20377818857730201</v>
      </c>
      <c r="V1084" s="16">
        <f>(IF(Rates!W1086="ND",0,Rates!W1086)-IF(Rates!W1085="ND",0,Rates!W1085))</f>
        <v>0.17249116979130008</v>
      </c>
      <c r="W1084" s="16">
        <f>(IF(Rates!X1086="ND",0,Rates!X1086)-IF(Rates!X1085="ND",0,Rates!X1085))</f>
        <v>0.14120813659936537</v>
      </c>
      <c r="X1084" s="16">
        <f>(IF(Rates!Y1086="ND",0,Rates!Y1086)-IF(Rates!Y1085="ND",0,Rates!Y1085))</f>
        <v>0.11039785242631694</v>
      </c>
      <c r="Y1084" s="16">
        <f>(IF(Rates!Z1086="ND",0,Rates!Z1086)-IF(Rates!Z1085="ND",0,Rates!Z1085))</f>
        <v>8.0347858722707777E-2</v>
      </c>
      <c r="Z1084" s="16">
        <f>(IF(Rates!AA1086="ND",0,Rates!AA1086)-IF(Rates!AA1085="ND",0,Rates!AA1085))</f>
        <v>5.1611119504270775E-2</v>
      </c>
      <c r="AA1084" s="16">
        <f>(IF(Rates!AB1086="ND",0,Rates!AB1086)-IF(Rates!AB1085="ND",0,Rates!AB1085))</f>
        <v>2.4356911095674505E-2</v>
      </c>
      <c r="AB1084" s="16">
        <f>(IF(Rates!AC1086="ND",0,Rates!AC1086)-IF(Rates!AC1085="ND",0,Rates!AC1085))</f>
        <v>-1.2782514046705273E-3</v>
      </c>
      <c r="AC1084" s="16">
        <f>(IF(Rates!AD1086="ND",0,Rates!AD1086)-IF(Rates!AD1085="ND",0,Rates!AD1085))</f>
        <v>-2.5157852898351152E-2</v>
      </c>
      <c r="AD1084" s="16">
        <f>(IF(Rates!AE1086="ND",0,Rates!AE1086)-IF(Rates!AE1085="ND",0,Rates!AE1085))</f>
        <v>-4.7145378286950645E-2</v>
      </c>
      <c r="AE1084" s="16">
        <f>(IF(Rates!AF1086="ND",0,Rates!AF1086)-IF(Rates!AF1085="ND",0,Rates!AF1085))</f>
        <v>-6.7104312472063832E-2</v>
      </c>
      <c r="AF1084" s="16">
        <f>(IF(Rates!AG1086="ND",0,Rates!AG1086)-IF(Rates!AG1085="ND",0,Rates!AG1085))</f>
        <v>-8.4896083602141736E-2</v>
      </c>
      <c r="AG1084" s="16">
        <f>(IF(Rates!AH1086="ND",0,Rates!AH1086)-IF(Rates!AH1085="ND",0,Rates!AH1085))</f>
        <v>-0.10001298652569268</v>
      </c>
      <c r="AH1084" s="16">
        <f>(IF(Rates!AI1086="ND",0,Rates!AI1086)-IF(Rates!AI1085="ND",0,Rates!AI1085))</f>
        <v>-0.11199013492439569</v>
      </c>
      <c r="AI1084" s="16">
        <f>(IF(Rates!AJ1086="ND",0,Rates!AJ1086)-IF(Rates!AJ1085="ND",0,Rates!AJ1085))</f>
        <v>-0.1209262496677983</v>
      </c>
      <c r="AJ1084" s="16">
        <f>(IF(Rates!AK1086="ND",0,Rates!AK1086)-IF(Rates!AK1085="ND",0,Rates!AK1085))</f>
        <v>-0.1269321414128175</v>
      </c>
      <c r="AK1084" s="16">
        <f>(IF(Rates!AL1086="ND",0,Rates!AL1086)-IF(Rates!AL1085="ND",0,Rates!AL1085))</f>
        <v>-0.13011862081638448</v>
      </c>
      <c r="AL1084" s="16">
        <f>(IF(Rates!AM1086="ND",0,Rates!AM1086)-IF(Rates!AM1085="ND",0,Rates!AM1085))</f>
        <v>-0.13059797490186309</v>
      </c>
      <c r="AM1084" s="16">
        <f>(IF(Rates!AN1086="ND",0,Rates!AN1086)-IF(Rates!AN1085="ND",0,Rates!AN1085))</f>
        <v>-0.12857390164905702</v>
      </c>
      <c r="AN1084" s="16">
        <f>(IF(Rates!AO1086="ND",0,Rates!AO1086)-IF(Rates!AO1085="ND",0,Rates!AO1085))</f>
        <v>-0.12439287111412956</v>
      </c>
      <c r="AO1084" s="16">
        <f>(IF(Rates!AP1086="ND",0,Rates!AP1086)-IF(Rates!AP1085="ND",0,Rates!AP1085))</f>
        <v>-0.11837506030581224</v>
      </c>
      <c r="AP1084" s="16">
        <f>(IF(Rates!AQ1086="ND",0,Rates!AQ1086)-IF(Rates!AQ1085="ND",0,Rates!AQ1085))</f>
        <v>-0.11077479270008528</v>
      </c>
      <c r="AQ1084" s="16">
        <f>(IF(Rates!AR1086="ND",0,Rates!AR1086)-IF(Rates!AR1085="ND",0,Rates!AR1085))</f>
        <v>-0.10184000772629354</v>
      </c>
      <c r="AR1084" s="16">
        <f>(IF(Rates!AS1086="ND",0,Rates!AS1086)-IF(Rates!AS1085="ND",0,Rates!AS1085))</f>
        <v>-9.1818668317714014E-2</v>
      </c>
      <c r="AS1084" s="16">
        <f>(IF(Rates!AT1086="ND",0,Rates!AT1086)-IF(Rates!AT1085="ND",0,Rates!AT1085))</f>
        <v>-8.0961572190709319E-2</v>
      </c>
      <c r="AT1084" s="16">
        <f>(IF(Rates!AU1086="ND",0,Rates!AU1086)-IF(Rates!AU1085="ND",0,Rates!AU1085))</f>
        <v>-6.9524942302992443E-2</v>
      </c>
      <c r="AU1084" s="16">
        <f>(IF(Rates!AV1086="ND",0,Rates!AV1086)-IF(Rates!AV1085="ND",0,Rates!AV1085))</f>
        <v>-5.7765122761135324E-2</v>
      </c>
      <c r="AV1084" s="16">
        <f>(IF(Rates!AW1086="ND",0,Rates!AW1086)-IF(Rates!AW1085="ND",0,Rates!AW1085))</f>
        <v>-4.5877165116878338E-2</v>
      </c>
      <c r="AW1084" s="16">
        <f>(IF(Rates!AX1086="ND",0,Rates!AX1086)-IF(Rates!AX1085="ND",0,Rates!AX1085))</f>
        <v>-3.3937764783853019E-2</v>
      </c>
      <c r="AX1084" s="16">
        <f>(IF(Rates!AY1086="ND",0,Rates!AY1086)-IF(Rates!AY1085="ND",0,Rates!AY1085))</f>
        <v>-2.2010244928358347E-2</v>
      </c>
    </row>
    <row r="1085" spans="1:50">
      <c r="A1085" s="16">
        <f>(IF(Rates!B1087="ND",0,Rates!B1087)-IF(Rates!B1086="ND",0,Rates!B1086))</f>
        <v>-4.3015656848026662E-2</v>
      </c>
      <c r="B1085" s="16">
        <f>(IF(Rates!C1087="ND",0,Rates!C1087)-IF(Rates!C1086="ND",0,Rates!C1086))</f>
        <v>-5.8280539789500097E-2</v>
      </c>
      <c r="C1085" s="16">
        <f>(IF(Rates!D1087="ND",0,Rates!D1087)-IF(Rates!D1086="ND",0,Rates!D1086))</f>
        <v>-5.3368035880272169E-2</v>
      </c>
      <c r="D1085" s="16">
        <f>(IF(Rates!E1087="ND",0,Rates!E1087)-IF(Rates!E1086="ND",0,Rates!E1086))</f>
        <v>-3.9468853432907736E-2</v>
      </c>
      <c r="E1085" s="16">
        <f>(IF(Rates!F1087="ND",0,Rates!F1087)-IF(Rates!F1086="ND",0,Rates!F1086))</f>
        <v>-2.7407118693420607E-2</v>
      </c>
      <c r="F1085" s="16">
        <f>(IF(Rates!G1087="ND",0,Rates!G1087)-IF(Rates!G1086="ND",0,Rates!G1086))</f>
        <v>-1.9098042274334759E-2</v>
      </c>
      <c r="G1085" s="16">
        <f>(IF(Rates!H1087="ND",0,Rates!H1087)-IF(Rates!H1086="ND",0,Rates!H1086))</f>
        <v>-1.389511785412445E-2</v>
      </c>
      <c r="H1085" s="16">
        <f>(IF(Rates!I1087="ND",0,Rates!I1087)-IF(Rates!I1086="ND",0,Rates!I1086))</f>
        <v>-1.0903263005859198E-2</v>
      </c>
      <c r="I1085" s="16">
        <f>(IF(Rates!J1087="ND",0,Rates!J1087)-IF(Rates!J1086="ND",0,Rates!J1086))</f>
        <v>-9.4000306889148177E-3</v>
      </c>
      <c r="J1085" s="16">
        <f>(IF(Rates!K1087="ND",0,Rates!K1087)-IF(Rates!K1086="ND",0,Rates!K1086))</f>
        <v>-8.6900080884007025E-3</v>
      </c>
      <c r="K1085" s="16">
        <f>(IF(Rates!L1087="ND",0,Rates!L1087)-IF(Rates!L1086="ND",0,Rates!L1086))</f>
        <v>-8.3455690820519735E-3</v>
      </c>
      <c r="L1085" s="16">
        <f>(IF(Rates!M1087="ND",0,Rates!M1087)-IF(Rates!M1086="ND",0,Rates!M1086))</f>
        <v>-7.9755337714839669E-3</v>
      </c>
      <c r="M1085" s="16">
        <f>(IF(Rates!N1087="ND",0,Rates!N1087)-IF(Rates!N1086="ND",0,Rates!N1086))</f>
        <v>-7.2162450271529011E-3</v>
      </c>
      <c r="N1085" s="16">
        <f>(IF(Rates!O1087="ND",0,Rates!O1087)-IF(Rates!O1086="ND",0,Rates!O1086))</f>
        <v>-5.6766046087366462E-3</v>
      </c>
      <c r="O1085" s="16">
        <f>(IF(Rates!P1087="ND",0,Rates!P1087)-IF(Rates!P1086="ND",0,Rates!P1086))</f>
        <v>-3.019542884310944E-3</v>
      </c>
      <c r="P1085" s="16">
        <f>(IF(Rates!Q1087="ND",0,Rates!Q1087)-IF(Rates!Q1086="ND",0,Rates!Q1086))</f>
        <v>8.9576441803362883E-4</v>
      </c>
      <c r="Q1085" s="16">
        <f>(IF(Rates!R1087="ND",0,Rates!R1087)-IF(Rates!R1086="ND",0,Rates!R1086))</f>
        <v>6.2006107153509404E-3</v>
      </c>
      <c r="R1085" s="16">
        <f>(IF(Rates!S1087="ND",0,Rates!S1087)-IF(Rates!S1086="ND",0,Rates!S1086))</f>
        <v>1.2982604030732148E-2</v>
      </c>
      <c r="S1085" s="16">
        <f>(IF(Rates!T1087="ND",0,Rates!T1087)-IF(Rates!T1086="ND",0,Rates!T1086))</f>
        <v>2.1117398958556244E-2</v>
      </c>
      <c r="T1085" s="16">
        <f>(IF(Rates!U1087="ND",0,Rates!U1087)-IF(Rates!U1086="ND",0,Rates!U1086))</f>
        <v>3.0439881699899196E-2</v>
      </c>
      <c r="U1085" s="16">
        <f>(IF(Rates!V1087="ND",0,Rates!V1087)-IF(Rates!V1086="ND",0,Rates!V1086))</f>
        <v>4.076018835712425E-2</v>
      </c>
      <c r="V1085" s="16">
        <f>(IF(Rates!W1087="ND",0,Rates!W1087)-IF(Rates!W1086="ND",0,Rates!W1086))</f>
        <v>5.1834061544130172E-2</v>
      </c>
      <c r="W1085" s="16">
        <f>(IF(Rates!X1087="ND",0,Rates!X1087)-IF(Rates!X1086="ND",0,Rates!X1086))</f>
        <v>6.3414841822913459E-2</v>
      </c>
      <c r="X1085" s="16">
        <f>(IF(Rates!Y1087="ND",0,Rates!Y1087)-IF(Rates!Y1086="ND",0,Rates!Y1086))</f>
        <v>7.5185685898013332E-2</v>
      </c>
      <c r="Y1085" s="16">
        <f>(IF(Rates!Z1087="ND",0,Rates!Z1087)-IF(Rates!Z1086="ND",0,Rates!Z1086))</f>
        <v>8.6726655679717268E-2</v>
      </c>
      <c r="Z1085" s="16">
        <f>(IF(Rates!AA1087="ND",0,Rates!AA1087)-IF(Rates!AA1086="ND",0,Rates!AA1086))</f>
        <v>9.777590575606343E-2</v>
      </c>
      <c r="AA1085" s="16">
        <f>(IF(Rates!AB1087="ND",0,Rates!AB1087)-IF(Rates!AB1086="ND",0,Rates!AB1086))</f>
        <v>0.10822205460780943</v>
      </c>
      <c r="AB1085" s="16">
        <f>(IF(Rates!AC1087="ND",0,Rates!AC1087)-IF(Rates!AC1086="ND",0,Rates!AC1086))</f>
        <v>0.1179569905960367</v>
      </c>
      <c r="AC1085" s="16">
        <f>(IF(Rates!AD1087="ND",0,Rates!AD1087)-IF(Rates!AD1086="ND",0,Rates!AD1086))</f>
        <v>0.12687260208182405</v>
      </c>
      <c r="AD1085" s="16">
        <f>(IF(Rates!AE1087="ND",0,Rates!AE1087)-IF(Rates!AE1086="ND",0,Rates!AE1086))</f>
        <v>0.13486077742625557</v>
      </c>
      <c r="AE1085" s="16">
        <f>(IF(Rates!AF1087="ND",0,Rates!AF1087)-IF(Rates!AF1086="ND",0,Rates!AF1086))</f>
        <v>0.1418134049904145</v>
      </c>
      <c r="AF1085" s="16">
        <f>(IF(Rates!AG1087="ND",0,Rates!AG1087)-IF(Rates!AG1086="ND",0,Rates!AG1086))</f>
        <v>0.14762323537492694</v>
      </c>
      <c r="AG1085" s="16">
        <f>(IF(Rates!AH1087="ND",0,Rates!AH1087)-IF(Rates!AH1086="ND",0,Rates!AH1086))</f>
        <v>0.15225587064792467</v>
      </c>
      <c r="AH1085" s="16">
        <f>(IF(Rates!AI1087="ND",0,Rates!AI1087)-IF(Rates!AI1086="ND",0,Rates!AI1086))</f>
        <v>0.1557876496527415</v>
      </c>
      <c r="AI1085" s="16">
        <f>(IF(Rates!AJ1087="ND",0,Rates!AJ1087)-IF(Rates!AJ1086="ND",0,Rates!AJ1086))</f>
        <v>0.15830202016495765</v>
      </c>
      <c r="AJ1085" s="16">
        <f>(IF(Rates!AK1087="ND",0,Rates!AK1087)-IF(Rates!AK1086="ND",0,Rates!AK1086))</f>
        <v>0.15988242996015067</v>
      </c>
      <c r="AK1085" s="16">
        <f>(IF(Rates!AL1087="ND",0,Rates!AL1087)-IF(Rates!AL1086="ND",0,Rates!AL1086))</f>
        <v>0.16061232681387771</v>
      </c>
      <c r="AL1085" s="16">
        <f>(IF(Rates!AM1087="ND",0,Rates!AM1087)-IF(Rates!AM1086="ND",0,Rates!AM1086))</f>
        <v>0.16057452731855371</v>
      </c>
      <c r="AM1085" s="16">
        <f>(IF(Rates!AN1087="ND",0,Rates!AN1087)-IF(Rates!AN1086="ND",0,Rates!AN1086))</f>
        <v>0.15983535612351663</v>
      </c>
      <c r="AN1085" s="16">
        <f>(IF(Rates!AO1087="ND",0,Rates!AO1087)-IF(Rates!AO1086="ND",0,Rates!AO1086))</f>
        <v>0.15844789255368141</v>
      </c>
      <c r="AO1085" s="16">
        <f>(IF(Rates!AP1087="ND",0,Rates!AP1087)-IF(Rates!AP1086="ND",0,Rates!AP1086))</f>
        <v>0.15646999888693269</v>
      </c>
      <c r="AP1085" s="16">
        <f>(IF(Rates!AQ1087="ND",0,Rates!AQ1087)-IF(Rates!AQ1086="ND",0,Rates!AQ1086))</f>
        <v>0.15397070422553938</v>
      </c>
      <c r="AQ1085" s="16">
        <f>(IF(Rates!AR1087="ND",0,Rates!AR1087)-IF(Rates!AR1086="ND",0,Rates!AR1086))</f>
        <v>0.15102052257637055</v>
      </c>
      <c r="AR1085" s="16">
        <f>(IF(Rates!AS1087="ND",0,Rates!AS1087)-IF(Rates!AS1086="ND",0,Rates!AS1086))</f>
        <v>0.14769004321533075</v>
      </c>
      <c r="AS1085" s="16">
        <f>(IF(Rates!AT1087="ND",0,Rates!AT1087)-IF(Rates!AT1086="ND",0,Rates!AT1086))</f>
        <v>0.14405326111831407</v>
      </c>
      <c r="AT1085" s="16">
        <f>(IF(Rates!AU1087="ND",0,Rates!AU1087)-IF(Rates!AU1086="ND",0,Rates!AU1086))</f>
        <v>0.1401885755147001</v>
      </c>
      <c r="AU1085" s="16">
        <f>(IF(Rates!AV1087="ND",0,Rates!AV1087)-IF(Rates!AV1086="ND",0,Rates!AV1086))</f>
        <v>0.13617354336593834</v>
      </c>
      <c r="AV1085" s="16">
        <f>(IF(Rates!AW1087="ND",0,Rates!AW1087)-IF(Rates!AW1086="ND",0,Rates!AW1086))</f>
        <v>0.13205576377626471</v>
      </c>
      <c r="AW1085" s="16">
        <f>(IF(Rates!AX1087="ND",0,Rates!AX1087)-IF(Rates!AX1086="ND",0,Rates!AX1086))</f>
        <v>0.12786318571074151</v>
      </c>
      <c r="AX1085" s="16">
        <f>(IF(Rates!AY1087="ND",0,Rates!AY1087)-IF(Rates!AY1086="ND",0,Rates!AY1086))</f>
        <v>0.1236257735205637</v>
      </c>
    </row>
    <row r="1086" spans="1:50">
      <c r="A1086" s="16">
        <f>(IF(Rates!B1088="ND",0,Rates!B1088)-IF(Rates!B1087="ND",0,Rates!B1087))</f>
        <v>-3.3737934790318058E-2</v>
      </c>
      <c r="B1086" s="16">
        <f>(IF(Rates!C1088="ND",0,Rates!C1088)-IF(Rates!C1087="ND",0,Rates!C1087))</f>
        <v>-7.6515705695790137E-2</v>
      </c>
      <c r="C1086" s="16">
        <f>(IF(Rates!D1088="ND",0,Rates!D1088)-IF(Rates!D1087="ND",0,Rates!D1087))</f>
        <v>-7.4742101509672754E-2</v>
      </c>
      <c r="D1086" s="16">
        <f>(IF(Rates!E1088="ND",0,Rates!E1088)-IF(Rates!E1087="ND",0,Rates!E1087))</f>
        <v>-6.1756494981961563E-2</v>
      </c>
      <c r="E1086" s="16">
        <f>(IF(Rates!F1088="ND",0,Rates!F1088)-IF(Rates!F1087="ND",0,Rates!F1087))</f>
        <v>-5.4403666330935518E-2</v>
      </c>
      <c r="F1086" s="16">
        <f>(IF(Rates!G1088="ND",0,Rates!G1088)-IF(Rates!G1087="ND",0,Rates!G1087))</f>
        <v>-5.3785826744955134E-2</v>
      </c>
      <c r="G1086" s="16">
        <f>(IF(Rates!H1088="ND",0,Rates!H1088)-IF(Rates!H1087="ND",0,Rates!H1087))</f>
        <v>-5.723886067410433E-2</v>
      </c>
      <c r="H1086" s="16">
        <f>(IF(Rates!I1088="ND",0,Rates!I1088)-IF(Rates!I1087="ND",0,Rates!I1087))</f>
        <v>-6.2283372983298335E-2</v>
      </c>
      <c r="I1086" s="16">
        <f>(IF(Rates!J1088="ND",0,Rates!J1088)-IF(Rates!J1087="ND",0,Rates!J1087))</f>
        <v>-6.7594403242152268E-2</v>
      </c>
      <c r="J1086" s="16">
        <f>(IF(Rates!K1088="ND",0,Rates!K1088)-IF(Rates!K1087="ND",0,Rates!K1087))</f>
        <v>-7.1995243154163724E-2</v>
      </c>
      <c r="K1086" s="16">
        <f>(IF(Rates!L1088="ND",0,Rates!L1088)-IF(Rates!L1087="ND",0,Rates!L1087))</f>
        <v>-7.4961661399392199E-2</v>
      </c>
      <c r="L1086" s="16">
        <f>(IF(Rates!M1088="ND",0,Rates!M1088)-IF(Rates!M1087="ND",0,Rates!M1087))</f>
        <v>-7.6309582350405414E-2</v>
      </c>
      <c r="M1086" s="16">
        <f>(IF(Rates!N1088="ND",0,Rates!N1088)-IF(Rates!N1087="ND",0,Rates!N1087))</f>
        <v>-7.6081712545288838E-2</v>
      </c>
      <c r="N1086" s="16">
        <f>(IF(Rates!O1088="ND",0,Rates!O1088)-IF(Rates!O1087="ND",0,Rates!O1087))</f>
        <v>-7.4396736089615167E-2</v>
      </c>
      <c r="O1086" s="16">
        <f>(IF(Rates!P1088="ND",0,Rates!P1088)-IF(Rates!P1087="ND",0,Rates!P1087))</f>
        <v>-7.1465345948687364E-2</v>
      </c>
      <c r="P1086" s="16">
        <f>(IF(Rates!Q1088="ND",0,Rates!Q1088)-IF(Rates!Q1087="ND",0,Rates!Q1087))</f>
        <v>-6.7513637165737883E-2</v>
      </c>
      <c r="Q1086" s="16">
        <f>(IF(Rates!R1088="ND",0,Rates!R1088)-IF(Rates!R1087="ND",0,Rates!R1087))</f>
        <v>-6.2765902790661521E-2</v>
      </c>
      <c r="R1086" s="16">
        <f>(IF(Rates!S1088="ND",0,Rates!S1088)-IF(Rates!S1087="ND",0,Rates!S1087))</f>
        <v>-5.7453414635340039E-2</v>
      </c>
      <c r="S1086" s="16">
        <f>(IF(Rates!T1088="ND",0,Rates!T1088)-IF(Rates!T1087="ND",0,Rates!T1087))</f>
        <v>-5.1825702022155973E-2</v>
      </c>
      <c r="T1086" s="16">
        <f>(IF(Rates!U1088="ND",0,Rates!U1088)-IF(Rates!U1087="ND",0,Rates!U1087))</f>
        <v>-4.6113932301488525E-2</v>
      </c>
      <c r="U1086" s="16">
        <f>(IF(Rates!V1088="ND",0,Rates!V1088)-IF(Rates!V1087="ND",0,Rates!V1087))</f>
        <v>-4.0524728419520706E-2</v>
      </c>
      <c r="V1086" s="16">
        <f>(IF(Rates!W1088="ND",0,Rates!W1088)-IF(Rates!W1087="ND",0,Rates!W1087))</f>
        <v>-3.5198632142694919E-2</v>
      </c>
      <c r="W1086" s="16">
        <f>(IF(Rates!X1088="ND",0,Rates!X1088)-IF(Rates!X1087="ND",0,Rates!X1087))</f>
        <v>-3.0262663774625054E-2</v>
      </c>
      <c r="X1086" s="16">
        <f>(IF(Rates!Y1088="ND",0,Rates!Y1088)-IF(Rates!Y1087="ND",0,Rates!Y1087))</f>
        <v>-2.5848397918863952E-2</v>
      </c>
      <c r="Y1086" s="16">
        <f>(IF(Rates!Z1088="ND",0,Rates!Z1088)-IF(Rates!Z1087="ND",0,Rates!Z1087))</f>
        <v>-2.2068851646038112E-2</v>
      </c>
      <c r="Z1086" s="16">
        <f>(IF(Rates!AA1088="ND",0,Rates!AA1088)-IF(Rates!AA1087="ND",0,Rates!AA1087))</f>
        <v>-1.8971532075681807E-2</v>
      </c>
      <c r="AA1086" s="16">
        <f>(IF(Rates!AB1088="ND",0,Rates!AB1088)-IF(Rates!AB1087="ND",0,Rates!AB1087))</f>
        <v>-1.6551981406767169E-2</v>
      </c>
      <c r="AB1086" s="16">
        <f>(IF(Rates!AC1088="ND",0,Rates!AC1088)-IF(Rates!AC1087="ND",0,Rates!AC1087))</f>
        <v>-1.4804760538034145E-2</v>
      </c>
      <c r="AC1086" s="16">
        <f>(IF(Rates!AD1088="ND",0,Rates!AD1088)-IF(Rates!AD1087="ND",0,Rates!AD1087))</f>
        <v>-1.3724430368220908E-2</v>
      </c>
      <c r="AD1086" s="16">
        <f>(IF(Rates!AE1088="ND",0,Rates!AE1088)-IF(Rates!AE1087="ND",0,Rates!AE1087))</f>
        <v>-1.3305551796073622E-2</v>
      </c>
      <c r="AE1086" s="16">
        <f>(IF(Rates!AF1088="ND",0,Rates!AF1088)-IF(Rates!AF1087="ND",0,Rates!AF1087))</f>
        <v>-1.3542685720328684E-2</v>
      </c>
      <c r="AF1086" s="16">
        <f>(IF(Rates!AG1088="ND",0,Rates!AG1088)-IF(Rates!AG1087="ND",0,Rates!AG1087))</f>
        <v>-1.4430039096348324E-2</v>
      </c>
      <c r="AG1086" s="16">
        <f>(IF(Rates!AH1088="ND",0,Rates!AH1088)-IF(Rates!AH1087="ND",0,Rates!AH1087))</f>
        <v>-1.5934154710732784E-2</v>
      </c>
      <c r="AH1086" s="16">
        <f>(IF(Rates!AI1088="ND",0,Rates!AI1088)-IF(Rates!AI1087="ND",0,Rates!AI1087))</f>
        <v>-1.7980094589965745E-2</v>
      </c>
      <c r="AI1086" s="16">
        <f>(IF(Rates!AJ1088="ND",0,Rates!AJ1088)-IF(Rates!AJ1087="ND",0,Rates!AJ1087))</f>
        <v>-2.0490236655982486E-2</v>
      </c>
      <c r="AJ1086" s="16">
        <f>(IF(Rates!AK1088="ND",0,Rates!AK1088)-IF(Rates!AK1087="ND",0,Rates!AK1087))</f>
        <v>-2.3386958830741378E-2</v>
      </c>
      <c r="AK1086" s="16">
        <f>(IF(Rates!AL1088="ND",0,Rates!AL1088)-IF(Rates!AL1087="ND",0,Rates!AL1087))</f>
        <v>-2.659263903615372E-2</v>
      </c>
      <c r="AL1086" s="16">
        <f>(IF(Rates!AM1088="ND",0,Rates!AM1088)-IF(Rates!AM1087="ND",0,Rates!AM1087))</f>
        <v>-3.0029854015853452E-2</v>
      </c>
      <c r="AM1086" s="16">
        <f>(IF(Rates!AN1088="ND",0,Rates!AN1088)-IF(Rates!AN1087="ND",0,Rates!AN1087))</f>
        <v>-3.3624948212790606E-2</v>
      </c>
      <c r="AN1086" s="16">
        <f>(IF(Rates!AO1088="ND",0,Rates!AO1088)-IF(Rates!AO1087="ND",0,Rates!AO1087))</f>
        <v>-3.7305896766696378E-2</v>
      </c>
      <c r="AO1086" s="16">
        <f>(IF(Rates!AP1088="ND",0,Rates!AP1088)-IF(Rates!AP1087="ND",0,Rates!AP1087))</f>
        <v>-4.1008784164584533E-2</v>
      </c>
      <c r="AP1086" s="16">
        <f>(IF(Rates!AQ1088="ND",0,Rates!AQ1088)-IF(Rates!AQ1087="ND",0,Rates!AQ1087))</f>
        <v>-4.4681520023813981E-2</v>
      </c>
      <c r="AQ1086" s="16">
        <f>(IF(Rates!AR1088="ND",0,Rates!AR1088)-IF(Rates!AR1087="ND",0,Rates!AR1087))</f>
        <v>-4.8272877680124893E-2</v>
      </c>
      <c r="AR1086" s="16">
        <f>(IF(Rates!AS1088="ND",0,Rates!AS1088)-IF(Rates!AS1087="ND",0,Rates!AS1087))</f>
        <v>-5.1731628260330176E-2</v>
      </c>
      <c r="AS1086" s="16">
        <f>(IF(Rates!AT1088="ND",0,Rates!AT1088)-IF(Rates!AT1087="ND",0,Rates!AT1087))</f>
        <v>-5.5007225365105938E-2</v>
      </c>
      <c r="AT1086" s="16">
        <f>(IF(Rates!AU1088="ND",0,Rates!AU1088)-IF(Rates!AU1087="ND",0,Rates!AU1087))</f>
        <v>-5.8050725113683477E-2</v>
      </c>
      <c r="AU1086" s="16">
        <f>(IF(Rates!AV1088="ND",0,Rates!AV1088)-IF(Rates!AV1087="ND",0,Rates!AV1087))</f>
        <v>-6.0813994631159218E-2</v>
      </c>
      <c r="AV1086" s="16">
        <f>(IF(Rates!AW1088="ND",0,Rates!AW1088)-IF(Rates!AW1087="ND",0,Rates!AW1087))</f>
        <v>-6.3272971833341352E-2</v>
      </c>
      <c r="AW1086" s="16">
        <f>(IF(Rates!AX1088="ND",0,Rates!AX1088)-IF(Rates!AX1087="ND",0,Rates!AX1087))</f>
        <v>-6.5432541676482714E-2</v>
      </c>
      <c r="AX1086" s="16">
        <f>(IF(Rates!AY1088="ND",0,Rates!AY1088)-IF(Rates!AY1087="ND",0,Rates!AY1087))</f>
        <v>-6.7298975237797265E-2</v>
      </c>
    </row>
    <row r="1087" spans="1:50">
      <c r="A1087" s="16">
        <f>(IF(Rates!B1089="ND",0,Rates!B1089)-IF(Rates!B1088="ND",0,Rates!B1088))</f>
        <v>-5.1793762860365522E-2</v>
      </c>
      <c r="B1087" s="16">
        <f>(IF(Rates!C1089="ND",0,Rates!C1089)-IF(Rates!C1088="ND",0,Rates!C1088))</f>
        <v>-8.7211345436829957E-2</v>
      </c>
      <c r="C1087" s="16">
        <f>(IF(Rates!D1089="ND",0,Rates!D1089)-IF(Rates!D1088="ND",0,Rates!D1088))</f>
        <v>-9.155312232954449E-2</v>
      </c>
      <c r="D1087" s="16">
        <f>(IF(Rates!E1089="ND",0,Rates!E1089)-IF(Rates!E1088="ND",0,Rates!E1088))</f>
        <v>-7.951499907366788E-2</v>
      </c>
      <c r="E1087" s="16">
        <f>(IF(Rates!F1089="ND",0,Rates!F1089)-IF(Rates!F1088="ND",0,Rates!F1088))</f>
        <v>-6.621564799723334E-2</v>
      </c>
      <c r="F1087" s="16">
        <f>(IF(Rates!G1089="ND",0,Rates!G1089)-IF(Rates!G1088="ND",0,Rates!G1088))</f>
        <v>-5.4075673136378288E-2</v>
      </c>
      <c r="G1087" s="16">
        <f>(IF(Rates!H1089="ND",0,Rates!H1089)-IF(Rates!H1088="ND",0,Rates!H1088))</f>
        <v>-4.2496699226590273E-2</v>
      </c>
      <c r="H1087" s="16">
        <f>(IF(Rates!I1089="ND",0,Rates!I1089)-IF(Rates!I1088="ND",0,Rates!I1088))</f>
        <v>-3.0628080034640348E-2</v>
      </c>
      <c r="I1087" s="16">
        <f>(IF(Rates!J1089="ND",0,Rates!J1089)-IF(Rates!J1088="ND",0,Rates!J1088))</f>
        <v>-1.797234278205817E-2</v>
      </c>
      <c r="J1087" s="16">
        <f>(IF(Rates!K1089="ND",0,Rates!K1089)-IF(Rates!K1088="ND",0,Rates!K1088))</f>
        <v>-4.1122474721220215E-3</v>
      </c>
      <c r="K1087" s="16">
        <f>(IF(Rates!L1089="ND",0,Rates!L1089)-IF(Rates!L1088="ND",0,Rates!L1088))</f>
        <v>1.0889154756416275E-2</v>
      </c>
      <c r="L1087" s="16">
        <f>(IF(Rates!M1089="ND",0,Rates!M1089)-IF(Rates!M1088="ND",0,Rates!M1088))</f>
        <v>2.6689451869372327E-2</v>
      </c>
      <c r="M1087" s="16">
        <f>(IF(Rates!N1089="ND",0,Rates!N1089)-IF(Rates!N1088="ND",0,Rates!N1088))</f>
        <v>4.2628449627070353E-2</v>
      </c>
      <c r="N1087" s="16">
        <f>(IF(Rates!O1089="ND",0,Rates!O1089)-IF(Rates!O1088="ND",0,Rates!O1088))</f>
        <v>5.7858941613056381E-2</v>
      </c>
      <c r="O1087" s="16">
        <f>(IF(Rates!P1089="ND",0,Rates!P1089)-IF(Rates!P1088="ND",0,Rates!P1088))</f>
        <v>7.1600747041274282E-2</v>
      </c>
      <c r="P1087" s="16">
        <f>(IF(Rates!Q1089="ND",0,Rates!Q1089)-IF(Rates!Q1088="ND",0,Rates!Q1088))</f>
        <v>8.3589093559041316E-2</v>
      </c>
      <c r="Q1087" s="16">
        <f>(IF(Rates!R1089="ND",0,Rates!R1089)-IF(Rates!R1088="ND",0,Rates!R1088))</f>
        <v>9.359581184177479E-2</v>
      </c>
      <c r="R1087" s="16">
        <f>(IF(Rates!S1089="ND",0,Rates!S1089)-IF(Rates!S1088="ND",0,Rates!S1088))</f>
        <v>0.10149758330142955</v>
      </c>
      <c r="S1087" s="16">
        <f>(IF(Rates!T1089="ND",0,Rates!T1089)-IF(Rates!T1088="ND",0,Rates!T1088))</f>
        <v>0.10767163749906938</v>
      </c>
      <c r="T1087" s="16">
        <f>(IF(Rates!U1089="ND",0,Rates!U1089)-IF(Rates!U1088="ND",0,Rates!U1088))</f>
        <v>0.11245124368382431</v>
      </c>
      <c r="U1087" s="16">
        <f>(IF(Rates!V1089="ND",0,Rates!V1089)-IF(Rates!V1088="ND",0,Rates!V1088))</f>
        <v>0.11609221053189245</v>
      </c>
      <c r="V1087" s="16">
        <f>(IF(Rates!W1089="ND",0,Rates!W1089)-IF(Rates!W1088="ND",0,Rates!W1088))</f>
        <v>0.11876848858525513</v>
      </c>
      <c r="W1087" s="16">
        <f>(IF(Rates!X1089="ND",0,Rates!X1089)-IF(Rates!X1088="ND",0,Rates!X1088))</f>
        <v>0.1206425269713618</v>
      </c>
      <c r="X1087" s="16">
        <f>(IF(Rates!Y1089="ND",0,Rates!Y1089)-IF(Rates!Y1088="ND",0,Rates!Y1088))</f>
        <v>0.1218206633895349</v>
      </c>
      <c r="Y1087" s="16">
        <f>(IF(Rates!Z1089="ND",0,Rates!Z1089)-IF(Rates!Z1088="ND",0,Rates!Z1088))</f>
        <v>0.12229351217170858</v>
      </c>
      <c r="Z1087" s="16">
        <f>(IF(Rates!AA1089="ND",0,Rates!AA1089)-IF(Rates!AA1088="ND",0,Rates!AA1088))</f>
        <v>0.1220765357076754</v>
      </c>
      <c r="AA1087" s="16">
        <f>(IF(Rates!AB1089="ND",0,Rates!AB1089)-IF(Rates!AB1088="ND",0,Rates!AB1088))</f>
        <v>0.12121027898540415</v>
      </c>
      <c r="AB1087" s="16">
        <f>(IF(Rates!AC1089="ND",0,Rates!AC1089)-IF(Rates!AC1088="ND",0,Rates!AC1088))</f>
        <v>0.11973432215927104</v>
      </c>
      <c r="AC1087" s="16">
        <f>(IF(Rates!AD1089="ND",0,Rates!AD1089)-IF(Rates!AD1088="ND",0,Rates!AD1088))</f>
        <v>0.11768824538364964</v>
      </c>
      <c r="AD1087" s="16">
        <f>(IF(Rates!AE1089="ND",0,Rates!AE1089)-IF(Rates!AE1088="ND",0,Rates!AE1088))</f>
        <v>0.11511162881291703</v>
      </c>
      <c r="AE1087" s="16">
        <f>(IF(Rates!AF1089="ND",0,Rates!AF1089)-IF(Rates!AF1088="ND",0,Rates!AF1088))</f>
        <v>0.11204405260144679</v>
      </c>
      <c r="AF1087" s="16">
        <f>(IF(Rates!AG1089="ND",0,Rates!AG1089)-IF(Rates!AG1088="ND",0,Rates!AG1088))</f>
        <v>0.108525393528633</v>
      </c>
      <c r="AG1087" s="16">
        <f>(IF(Rates!AH1089="ND",0,Rates!AH1089)-IF(Rates!AH1088="ND",0,Rates!AH1088))</f>
        <v>0.10460950595305984</v>
      </c>
      <c r="AH1087" s="16">
        <f>(IF(Rates!AI1089="ND",0,Rates!AI1089)-IF(Rates!AI1088="ND",0,Rates!AI1088))</f>
        <v>0.10036160773147262</v>
      </c>
      <c r="AI1087" s="16">
        <f>(IF(Rates!AJ1089="ND",0,Rates!AJ1089)-IF(Rates!AJ1088="ND",0,Rates!AJ1088))</f>
        <v>9.5845665342394248E-2</v>
      </c>
      <c r="AJ1087" s="16">
        <f>(IF(Rates!AK1089="ND",0,Rates!AK1089)-IF(Rates!AK1088="ND",0,Rates!AK1088))</f>
        <v>9.1125645264342303E-2</v>
      </c>
      <c r="AK1087" s="16">
        <f>(IF(Rates!AL1089="ND",0,Rates!AL1089)-IF(Rates!AL1088="ND",0,Rates!AL1088))</f>
        <v>8.6265513975828156E-2</v>
      </c>
      <c r="AL1087" s="16">
        <f>(IF(Rates!AM1089="ND",0,Rates!AM1089)-IF(Rates!AM1088="ND",0,Rates!AM1088))</f>
        <v>8.1328868791656461E-2</v>
      </c>
      <c r="AM1087" s="16">
        <f>(IF(Rates!AN1089="ND",0,Rates!AN1089)-IF(Rates!AN1088="ND",0,Rates!AN1088))</f>
        <v>7.6366968058874107E-2</v>
      </c>
      <c r="AN1087" s="16">
        <f>(IF(Rates!AO1089="ND",0,Rates!AO1089)-IF(Rates!AO1088="ND",0,Rates!AO1088))</f>
        <v>7.1416979803354153E-2</v>
      </c>
      <c r="AO1087" s="16">
        <f>(IF(Rates!AP1089="ND",0,Rates!AP1089)-IF(Rates!AP1088="ND",0,Rates!AP1088))</f>
        <v>6.6513109795552694E-2</v>
      </c>
      <c r="AP1087" s="16">
        <f>(IF(Rates!AQ1089="ND",0,Rates!AQ1089)-IF(Rates!AQ1088="ND",0,Rates!AQ1088))</f>
        <v>6.1687460211785172E-2</v>
      </c>
      <c r="AQ1087" s="16">
        <f>(IF(Rates!AR1089="ND",0,Rates!AR1089)-IF(Rates!AR1088="ND",0,Rates!AR1088))</f>
        <v>5.6972121870543901E-2</v>
      </c>
      <c r="AR1087" s="16">
        <f>(IF(Rates!AS1089="ND",0,Rates!AS1089)-IF(Rates!AS1088="ND",0,Rates!AS1088))</f>
        <v>5.2399120563250356E-2</v>
      </c>
      <c r="AS1087" s="16">
        <f>(IF(Rates!AT1089="ND",0,Rates!AT1089)-IF(Rates!AT1088="ND",0,Rates!AT1088))</f>
        <v>4.7995342975808875E-2</v>
      </c>
      <c r="AT1087" s="16">
        <f>(IF(Rates!AU1089="ND",0,Rates!AU1089)-IF(Rates!AU1088="ND",0,Rates!AU1088))</f>
        <v>4.3778929757455565E-2</v>
      </c>
      <c r="AU1087" s="16">
        <f>(IF(Rates!AV1089="ND",0,Rates!AV1089)-IF(Rates!AV1088="ND",0,Rates!AV1088))</f>
        <v>3.9766732917732028E-2</v>
      </c>
      <c r="AV1087" s="16">
        <f>(IF(Rates!AW1089="ND",0,Rates!AW1089)-IF(Rates!AW1088="ND",0,Rates!AW1088))</f>
        <v>3.5964847458996196E-2</v>
      </c>
      <c r="AW1087" s="16">
        <f>(IF(Rates!AX1089="ND",0,Rates!AX1089)-IF(Rates!AX1088="ND",0,Rates!AX1088))</f>
        <v>3.2372866039350967E-2</v>
      </c>
      <c r="AX1087" s="16">
        <f>(IF(Rates!AY1089="ND",0,Rates!AY1089)-IF(Rates!AY1088="ND",0,Rates!AY1088))</f>
        <v>2.8991116796791339E-2</v>
      </c>
    </row>
    <row r="1088" spans="1:50">
      <c r="A1088" s="16">
        <f>(IF(Rates!B1090="ND",0,Rates!B1090)-IF(Rates!B1089="ND",0,Rates!B1089))</f>
        <v>1.4717772736043244E-2</v>
      </c>
      <c r="B1088" s="16">
        <f>(IF(Rates!C1090="ND",0,Rates!C1090)-IF(Rates!C1089="ND",0,Rates!C1089))</f>
        <v>-1.350099665704918E-2</v>
      </c>
      <c r="C1088" s="16">
        <f>(IF(Rates!D1090="ND",0,Rates!D1090)-IF(Rates!D1089="ND",0,Rates!D1089))</f>
        <v>9.2595130844286277E-3</v>
      </c>
      <c r="D1088" s="16">
        <f>(IF(Rates!E1090="ND",0,Rates!E1090)-IF(Rates!E1089="ND",0,Rates!E1089))</f>
        <v>3.6212499119492758E-2</v>
      </c>
      <c r="E1088" s="16">
        <f>(IF(Rates!F1090="ND",0,Rates!F1090)-IF(Rates!F1089="ND",0,Rates!F1089))</f>
        <v>5.4500800277553108E-2</v>
      </c>
      <c r="F1088" s="16">
        <f>(IF(Rates!G1090="ND",0,Rates!G1090)-IF(Rates!G1089="ND",0,Rates!G1089))</f>
        <v>6.3868375991349424E-2</v>
      </c>
      <c r="G1088" s="16">
        <f>(IF(Rates!H1090="ND",0,Rates!H1090)-IF(Rates!H1089="ND",0,Rates!H1089))</f>
        <v>6.7950638436008237E-2</v>
      </c>
      <c r="H1088" s="16">
        <f>(IF(Rates!I1090="ND",0,Rates!I1090)-IF(Rates!I1089="ND",0,Rates!I1089))</f>
        <v>7.0033210082135255E-2</v>
      </c>
      <c r="I1088" s="16">
        <f>(IF(Rates!J1090="ND",0,Rates!J1090)-IF(Rates!J1089="ND",0,Rates!J1089))</f>
        <v>7.1873515579826019E-2</v>
      </c>
      <c r="J1088" s="16">
        <f>(IF(Rates!K1090="ND",0,Rates!K1090)-IF(Rates!K1089="ND",0,Rates!K1089))</f>
        <v>7.5030896683027315E-2</v>
      </c>
      <c r="K1088" s="16">
        <f>(IF(Rates!L1090="ND",0,Rates!L1090)-IF(Rates!L1089="ND",0,Rates!L1089))</f>
        <v>8.0202814480203166E-2</v>
      </c>
      <c r="L1088" s="16">
        <f>(IF(Rates!M1090="ND",0,Rates!M1090)-IF(Rates!M1089="ND",0,Rates!M1089))</f>
        <v>8.7610552046855084E-2</v>
      </c>
      <c r="M1088" s="16">
        <f>(IF(Rates!N1090="ND",0,Rates!N1090)-IF(Rates!N1089="ND",0,Rates!N1089))</f>
        <v>9.7074610171560494E-2</v>
      </c>
      <c r="N1088" s="16">
        <f>(IF(Rates!O1090="ND",0,Rates!O1090)-IF(Rates!O1089="ND",0,Rates!O1089))</f>
        <v>0.10820840478515414</v>
      </c>
      <c r="O1088" s="16">
        <f>(IF(Rates!P1090="ND",0,Rates!P1090)-IF(Rates!P1089="ND",0,Rates!P1089))</f>
        <v>0.12051220824588427</v>
      </c>
      <c r="P1088" s="16">
        <f>(IF(Rates!Q1090="ND",0,Rates!Q1090)-IF(Rates!Q1089="ND",0,Rates!Q1089))</f>
        <v>0.13376312681464864</v>
      </c>
      <c r="Q1088" s="16">
        <f>(IF(Rates!R1090="ND",0,Rates!R1090)-IF(Rates!R1089="ND",0,Rates!R1089))</f>
        <v>0.14775935958533104</v>
      </c>
      <c r="R1088" s="16">
        <f>(IF(Rates!S1090="ND",0,Rates!S1090)-IF(Rates!S1089="ND",0,Rates!S1089))</f>
        <v>0.16236054989456949</v>
      </c>
      <c r="S1088" s="16">
        <f>(IF(Rates!T1090="ND",0,Rates!T1090)-IF(Rates!T1089="ND",0,Rates!T1089))</f>
        <v>0.17769796111949709</v>
      </c>
      <c r="T1088" s="16">
        <f>(IF(Rates!U1090="ND",0,Rates!U1090)-IF(Rates!U1089="ND",0,Rates!U1089))</f>
        <v>0.19384419343921255</v>
      </c>
      <c r="U1088" s="16">
        <f>(IF(Rates!V1090="ND",0,Rates!V1090)-IF(Rates!V1089="ND",0,Rates!V1089))</f>
        <v>0.2107836570124384</v>
      </c>
      <c r="V1088" s="16">
        <f>(IF(Rates!W1090="ND",0,Rates!W1090)-IF(Rates!W1089="ND",0,Rates!W1089))</f>
        <v>0.22835499617148436</v>
      </c>
      <c r="W1088" s="16">
        <f>(IF(Rates!X1090="ND",0,Rates!X1090)-IF(Rates!X1089="ND",0,Rates!X1089))</f>
        <v>0.24637519926627149</v>
      </c>
      <c r="X1088" s="16">
        <f>(IF(Rates!Y1090="ND",0,Rates!Y1090)-IF(Rates!Y1089="ND",0,Rates!Y1089))</f>
        <v>0.26454616982272849</v>
      </c>
      <c r="Y1088" s="16">
        <f>(IF(Rates!Z1090="ND",0,Rates!Z1090)-IF(Rates!Z1089="ND",0,Rates!Z1089))</f>
        <v>0.28231150226042701</v>
      </c>
      <c r="Z1088" s="16">
        <f>(IF(Rates!AA1090="ND",0,Rates!AA1090)-IF(Rates!AA1089="ND",0,Rates!AA1089))</f>
        <v>0.29927126433654383</v>
      </c>
      <c r="AA1088" s="16">
        <f>(IF(Rates!AB1090="ND",0,Rates!AB1090)-IF(Rates!AB1089="ND",0,Rates!AB1089))</f>
        <v>0.31524920287479841</v>
      </c>
      <c r="AB1088" s="16">
        <f>(IF(Rates!AC1090="ND",0,Rates!AC1090)-IF(Rates!AC1089="ND",0,Rates!AC1089))</f>
        <v>0.33008127788230368</v>
      </c>
      <c r="AC1088" s="16">
        <f>(IF(Rates!AD1090="ND",0,Rates!AD1090)-IF(Rates!AD1089="ND",0,Rates!AD1089))</f>
        <v>0.34360344936616904</v>
      </c>
      <c r="AD1088" s="16">
        <f>(IF(Rates!AE1090="ND",0,Rates!AE1090)-IF(Rates!AE1089="ND",0,Rates!AE1089))</f>
        <v>0.35565167733351011</v>
      </c>
      <c r="AE1088" s="16">
        <f>(IF(Rates!AF1090="ND",0,Rates!AF1090)-IF(Rates!AF1089="ND",0,Rates!AF1089))</f>
        <v>0.36606192179143626</v>
      </c>
      <c r="AF1088" s="16">
        <f>(IF(Rates!AG1090="ND",0,Rates!AG1090)-IF(Rates!AG1089="ND",0,Rates!AG1089))</f>
        <v>0.37467096120010623</v>
      </c>
      <c r="AG1088" s="16">
        <f>(IF(Rates!AH1090="ND",0,Rates!AH1090)-IF(Rates!AH1089="ND",0,Rates!AH1089))</f>
        <v>0.38140602459581352</v>
      </c>
      <c r="AH1088" s="16">
        <f>(IF(Rates!AI1090="ND",0,Rates!AI1090)-IF(Rates!AI1089="ND",0,Rates!AI1089))</f>
        <v>0.38636283656604142</v>
      </c>
      <c r="AI1088" s="16">
        <f>(IF(Rates!AJ1090="ND",0,Rates!AJ1090)-IF(Rates!AJ1089="ND",0,Rates!AJ1089))</f>
        <v>0.38965525511042287</v>
      </c>
      <c r="AJ1088" s="16">
        <f>(IF(Rates!AK1090="ND",0,Rates!AK1090)-IF(Rates!AK1089="ND",0,Rates!AK1089))</f>
        <v>0.39139713822859523</v>
      </c>
      <c r="AK1088" s="16">
        <f>(IF(Rates!AL1090="ND",0,Rates!AL1090)-IF(Rates!AL1089="ND",0,Rates!AL1089))</f>
        <v>0.39170234392018788</v>
      </c>
      <c r="AL1088" s="16">
        <f>(IF(Rates!AM1090="ND",0,Rates!AM1090)-IF(Rates!AM1089="ND",0,Rates!AM1089))</f>
        <v>0.39068448569171288</v>
      </c>
      <c r="AM1088" s="16">
        <f>(IF(Rates!AN1090="ND",0,Rates!AN1090)-IF(Rates!AN1089="ND",0,Rates!AN1089))</f>
        <v>0.38845221795041684</v>
      </c>
      <c r="AN1088" s="16">
        <f>(IF(Rates!AO1090="ND",0,Rates!AO1090)-IF(Rates!AO1089="ND",0,Rates!AO1089))</f>
        <v>0.38511134717628259</v>
      </c>
      <c r="AO1088" s="16">
        <f>(IF(Rates!AP1090="ND",0,Rates!AP1090)-IF(Rates!AP1089="ND",0,Rates!AP1089))</f>
        <v>0.38076833692003653</v>
      </c>
      <c r="AP1088" s="16">
        <f>(IF(Rates!AQ1090="ND",0,Rates!AQ1090)-IF(Rates!AQ1089="ND",0,Rates!AQ1089))</f>
        <v>0.37553166773896329</v>
      </c>
      <c r="AQ1088" s="16">
        <f>(IF(Rates!AR1090="ND",0,Rates!AR1090)-IF(Rates!AR1089="ND",0,Rates!AR1089))</f>
        <v>0.36951015188951519</v>
      </c>
      <c r="AR1088" s="16">
        <f>(IF(Rates!AS1090="ND",0,Rates!AS1090)-IF(Rates!AS1089="ND",0,Rates!AS1089))</f>
        <v>0.36281254001304486</v>
      </c>
      <c r="AS1088" s="16">
        <f>(IF(Rates!AT1090="ND",0,Rates!AT1090)-IF(Rates!AT1089="ND",0,Rates!AT1089))</f>
        <v>0.35554305895049598</v>
      </c>
      <c r="AT1088" s="16">
        <f>(IF(Rates!AU1090="ND",0,Rates!AU1090)-IF(Rates!AU1089="ND",0,Rates!AU1089))</f>
        <v>0.34779841667748901</v>
      </c>
      <c r="AU1088" s="16">
        <f>(IF(Rates!AV1090="ND",0,Rates!AV1090)-IF(Rates!AV1089="ND",0,Rates!AV1089))</f>
        <v>0.33967400185802532</v>
      </c>
      <c r="AV1088" s="16">
        <f>(IF(Rates!AW1090="ND",0,Rates!AW1090)-IF(Rates!AW1089="ND",0,Rates!AW1089))</f>
        <v>0.33124472320970622</v>
      </c>
      <c r="AW1088" s="16">
        <f>(IF(Rates!AX1090="ND",0,Rates!AX1090)-IF(Rates!AX1089="ND",0,Rates!AX1089))</f>
        <v>0.32256387380454665</v>
      </c>
      <c r="AX1088" s="16">
        <f>(IF(Rates!AY1090="ND",0,Rates!AY1090)-IF(Rates!AY1089="ND",0,Rates!AY1089))</f>
        <v>0.31368414363484654</v>
      </c>
    </row>
    <row r="1089" spans="1:50">
      <c r="A1089" s="16">
        <f>(IF(Rates!B1091="ND",0,Rates!B1091)-IF(Rates!B1090="ND",0,Rates!B1090))</f>
        <v>-2.4560310137563546E-3</v>
      </c>
      <c r="B1089" s="16">
        <f>(IF(Rates!C1091="ND",0,Rates!C1091)-IF(Rates!C1090="ND",0,Rates!C1090))</f>
        <v>1.1873418228489641E-2</v>
      </c>
      <c r="C1089" s="16">
        <f>(IF(Rates!D1091="ND",0,Rates!D1091)-IF(Rates!D1090="ND",0,Rates!D1090))</f>
        <v>-2.9409180678231284E-2</v>
      </c>
      <c r="D1089" s="16">
        <f>(IF(Rates!E1091="ND",0,Rates!E1091)-IF(Rates!E1090="ND",0,Rates!E1090))</f>
        <v>-9.8215706373572687E-2</v>
      </c>
      <c r="E1089" s="16">
        <f>(IF(Rates!F1091="ND",0,Rates!F1091)-IF(Rates!F1090="ND",0,Rates!F1090))</f>
        <v>-0.1708588717172228</v>
      </c>
      <c r="F1089" s="16">
        <f>(IF(Rates!G1091="ND",0,Rates!G1091)-IF(Rates!G1090="ND",0,Rates!G1090))</f>
        <v>-0.23943306508433126</v>
      </c>
      <c r="G1089" s="16">
        <f>(IF(Rates!H1091="ND",0,Rates!H1091)-IF(Rates!H1090="ND",0,Rates!H1090))</f>
        <v>-0.30056984329900693</v>
      </c>
      <c r="H1089" s="16">
        <f>(IF(Rates!I1091="ND",0,Rates!I1091)-IF(Rates!I1090="ND",0,Rates!I1090))</f>
        <v>-0.35263175035903549</v>
      </c>
      <c r="I1089" s="16">
        <f>(IF(Rates!J1091="ND",0,Rates!J1091)-IF(Rates!J1090="ND",0,Rates!J1090))</f>
        <v>-0.39485454019855926</v>
      </c>
      <c r="J1089" s="16">
        <f>(IF(Rates!K1091="ND",0,Rates!K1091)-IF(Rates!K1090="ND",0,Rates!K1090))</f>
        <v>-0.42660320989020173</v>
      </c>
      <c r="K1089" s="16">
        <f>(IF(Rates!L1091="ND",0,Rates!L1091)-IF(Rates!L1090="ND",0,Rates!L1090))</f>
        <v>-0.44797518535458725</v>
      </c>
      <c r="L1089" s="16">
        <f>(IF(Rates!M1091="ND",0,Rates!M1091)-IF(Rates!M1090="ND",0,Rates!M1090))</f>
        <v>-0.45963684279976036</v>
      </c>
      <c r="M1089" s="16">
        <f>(IF(Rates!N1091="ND",0,Rates!N1091)-IF(Rates!N1090="ND",0,Rates!N1090))</f>
        <v>-0.46318007017208718</v>
      </c>
      <c r="N1089" s="16">
        <f>(IF(Rates!O1091="ND",0,Rates!O1091)-IF(Rates!O1090="ND",0,Rates!O1090))</f>
        <v>-0.46070953016300997</v>
      </c>
      <c r="O1089" s="16">
        <f>(IF(Rates!P1091="ND",0,Rates!P1091)-IF(Rates!P1090="ND",0,Rates!P1090))</f>
        <v>-0.45475201027939249</v>
      </c>
      <c r="P1089" s="16">
        <f>(IF(Rates!Q1091="ND",0,Rates!Q1091)-IF(Rates!Q1090="ND",0,Rates!Q1090))</f>
        <v>-0.44730407260776861</v>
      </c>
      <c r="Q1089" s="16">
        <f>(IF(Rates!R1091="ND",0,Rates!R1091)-IF(Rates!R1090="ND",0,Rates!R1090))</f>
        <v>-0.44032135253209947</v>
      </c>
      <c r="R1089" s="16">
        <f>(IF(Rates!S1091="ND",0,Rates!S1091)-IF(Rates!S1090="ND",0,Rates!S1090))</f>
        <v>-0.43563978741045872</v>
      </c>
      <c r="S1089" s="16">
        <f>(IF(Rates!T1091="ND",0,Rates!T1091)-IF(Rates!T1090="ND",0,Rates!T1090))</f>
        <v>-0.43436895885315874</v>
      </c>
      <c r="T1089" s="16">
        <f>(IF(Rates!U1091="ND",0,Rates!U1091)-IF(Rates!U1090="ND",0,Rates!U1090))</f>
        <v>-0.43714705150565969</v>
      </c>
      <c r="U1089" s="16">
        <f>(IF(Rates!V1091="ND",0,Rates!V1091)-IF(Rates!V1090="ND",0,Rates!V1090))</f>
        <v>-0.44426328911117174</v>
      </c>
      <c r="V1089" s="16">
        <f>(IF(Rates!W1091="ND",0,Rates!W1091)-IF(Rates!W1090="ND",0,Rates!W1090))</f>
        <v>-0.45520619121876216</v>
      </c>
      <c r="W1089" s="16">
        <f>(IF(Rates!X1091="ND",0,Rates!X1091)-IF(Rates!X1090="ND",0,Rates!X1090))</f>
        <v>-0.46933249500530483</v>
      </c>
      <c r="X1089" s="16">
        <f>(IF(Rates!Y1091="ND",0,Rates!Y1091)-IF(Rates!Y1090="ND",0,Rates!Y1090))</f>
        <v>-0.48563843151950259</v>
      </c>
      <c r="Y1089" s="16">
        <f>(IF(Rates!Z1091="ND",0,Rates!Z1091)-IF(Rates!Z1090="ND",0,Rates!Z1090))</f>
        <v>-0.50219420051975572</v>
      </c>
      <c r="Z1089" s="16">
        <f>(IF(Rates!AA1091="ND",0,Rates!AA1091)-IF(Rates!AA1090="ND",0,Rates!AA1090))</f>
        <v>-0.51750609256030433</v>
      </c>
      <c r="AA1089" s="16">
        <f>(IF(Rates!AB1091="ND",0,Rates!AB1091)-IF(Rates!AB1090="ND",0,Rates!AB1090))</f>
        <v>-0.53085977055277311</v>
      </c>
      <c r="AB1089" s="16">
        <f>(IF(Rates!AC1091="ND",0,Rates!AC1091)-IF(Rates!AC1090="ND",0,Rates!AC1090))</f>
        <v>-0.54159459160022561</v>
      </c>
      <c r="AC1089" s="16">
        <f>(IF(Rates!AD1091="ND",0,Rates!AD1091)-IF(Rates!AD1090="ND",0,Rates!AD1090))</f>
        <v>-0.54904991280572268</v>
      </c>
      <c r="AD1089" s="16">
        <f>(IF(Rates!AE1091="ND",0,Rates!AE1091)-IF(Rates!AE1090="ND",0,Rates!AE1090))</f>
        <v>-0.55256509127232434</v>
      </c>
      <c r="AE1089" s="16">
        <f>(IF(Rates!AF1091="ND",0,Rates!AF1091)-IF(Rates!AF1090="ND",0,Rates!AF1090))</f>
        <v>-0.55147948410309056</v>
      </c>
      <c r="AF1089" s="16">
        <f>(IF(Rates!AG1091="ND",0,Rates!AG1091)-IF(Rates!AG1090="ND",0,Rates!AG1090))</f>
        <v>-0.54513435467892801</v>
      </c>
      <c r="AG1089" s="16">
        <f>(IF(Rates!AH1091="ND",0,Rates!AH1091)-IF(Rates!AH1090="ND",0,Rates!AH1090))</f>
        <v>-0.53318189617457179</v>
      </c>
      <c r="AH1089" s="16">
        <f>(IF(Rates!AI1091="ND",0,Rates!AI1091)-IF(Rates!AI1090="ND",0,Rates!AI1090))</f>
        <v>-0.51592642398028143</v>
      </c>
      <c r="AI1089" s="16">
        <f>(IF(Rates!AJ1091="ND",0,Rates!AJ1091)-IF(Rates!AJ1090="ND",0,Rates!AJ1090))</f>
        <v>-0.49375433770288879</v>
      </c>
      <c r="AJ1089" s="16">
        <f>(IF(Rates!AK1091="ND",0,Rates!AK1091)-IF(Rates!AK1090="ND",0,Rates!AK1090))</f>
        <v>-0.46705203694923192</v>
      </c>
      <c r="AK1089" s="16">
        <f>(IF(Rates!AL1091="ND",0,Rates!AL1091)-IF(Rates!AL1090="ND",0,Rates!AL1090))</f>
        <v>-0.43620592132614089</v>
      </c>
      <c r="AL1089" s="16">
        <f>(IF(Rates!AM1091="ND",0,Rates!AM1091)-IF(Rates!AM1090="ND",0,Rates!AM1090))</f>
        <v>-0.40160412355737662</v>
      </c>
      <c r="AM1089" s="16">
        <f>(IF(Rates!AN1091="ND",0,Rates!AN1091)-IF(Rates!AN1090="ND",0,Rates!AN1090))</f>
        <v>-0.3637122606848866</v>
      </c>
      <c r="AN1089" s="16">
        <f>(IF(Rates!AO1091="ND",0,Rates!AO1091)-IF(Rates!AO1090="ND",0,Rates!AO1090))</f>
        <v>-0.32310207465815832</v>
      </c>
      <c r="AO1089" s="16">
        <f>(IF(Rates!AP1091="ND",0,Rates!AP1091)-IF(Rates!AP1090="ND",0,Rates!AP1090))</f>
        <v>-0.28032277884715917</v>
      </c>
      <c r="AP1089" s="16">
        <f>(IF(Rates!AQ1091="ND",0,Rates!AQ1091)-IF(Rates!AQ1090="ND",0,Rates!AQ1090))</f>
        <v>-0.23587749316088047</v>
      </c>
      <c r="AQ1089" s="16">
        <f>(IF(Rates!AR1091="ND",0,Rates!AR1091)-IF(Rates!AR1090="ND",0,Rates!AR1090))</f>
        <v>-0.19026546958931689</v>
      </c>
      <c r="AR1089" s="16">
        <f>(IF(Rates!AS1091="ND",0,Rates!AS1091)-IF(Rates!AS1090="ND",0,Rates!AS1090))</f>
        <v>-0.14398678355471972</v>
      </c>
      <c r="AS1089" s="16">
        <f>(IF(Rates!AT1091="ND",0,Rates!AT1091)-IF(Rates!AT1090="ND",0,Rates!AT1090))</f>
        <v>-9.7592625547776812E-2</v>
      </c>
      <c r="AT1089" s="16">
        <f>(IF(Rates!AU1091="ND",0,Rates!AU1091)-IF(Rates!AU1090="ND",0,Rates!AU1090))</f>
        <v>-5.1714416719093492E-2</v>
      </c>
      <c r="AU1089" s="16">
        <f>(IF(Rates!AV1091="ND",0,Rates!AV1091)-IF(Rates!AV1090="ND",0,Rates!AV1090))</f>
        <v>-6.9879215790473737E-3</v>
      </c>
      <c r="AV1089" s="16">
        <f>(IF(Rates!AW1091="ND",0,Rates!AW1091)-IF(Rates!AW1090="ND",0,Rates!AW1090))</f>
        <v>3.6135192673997452E-2</v>
      </c>
      <c r="AW1089" s="16">
        <f>(IF(Rates!AX1091="ND",0,Rates!AX1091)-IF(Rates!AX1090="ND",0,Rates!AX1090))</f>
        <v>7.750263008919589E-2</v>
      </c>
      <c r="AX1089" s="16">
        <f>(IF(Rates!AY1091="ND",0,Rates!AY1091)-IF(Rates!AY1090="ND",0,Rates!AY1090))</f>
        <v>0.11698952977091626</v>
      </c>
    </row>
    <row r="1090" spans="1:50">
      <c r="A1090" s="16">
        <f>(IF(Rates!B1092="ND",0,Rates!B1092)-IF(Rates!B1091="ND",0,Rates!B1091))</f>
        <v>2.3662293536920398E-2</v>
      </c>
      <c r="B1090" s="16">
        <f>(IF(Rates!C1092="ND",0,Rates!C1092)-IF(Rates!C1091="ND",0,Rates!C1091))</f>
        <v>7.041620390862513E-2</v>
      </c>
      <c r="C1090" s="16">
        <f>(IF(Rates!D1092="ND",0,Rates!D1092)-IF(Rates!D1091="ND",0,Rates!D1091))</f>
        <v>3.5650283570617614E-2</v>
      </c>
      <c r="D1090" s="16">
        <f>(IF(Rates!E1092="ND",0,Rates!E1092)-IF(Rates!E1091="ND",0,Rates!E1091))</f>
        <v>-3.479254091837447E-2</v>
      </c>
      <c r="E1090" s="16">
        <f>(IF(Rates!F1092="ND",0,Rates!F1092)-IF(Rates!F1091="ND",0,Rates!F1091))</f>
        <v>-0.12713320552182727</v>
      </c>
      <c r="F1090" s="16">
        <f>(IF(Rates!G1092="ND",0,Rates!G1092)-IF(Rates!G1091="ND",0,Rates!G1091))</f>
        <v>-0.22738062889575028</v>
      </c>
      <c r="G1090" s="16">
        <f>(IF(Rates!H1092="ND",0,Rates!H1092)-IF(Rates!H1091="ND",0,Rates!H1091))</f>
        <v>-0.32400061598871188</v>
      </c>
      <c r="H1090" s="16">
        <f>(IF(Rates!I1092="ND",0,Rates!I1092)-IF(Rates!I1091="ND",0,Rates!I1091))</f>
        <v>-0.40984940741690767</v>
      </c>
      <c r="I1090" s="16">
        <f>(IF(Rates!J1092="ND",0,Rates!J1092)-IF(Rates!J1091="ND",0,Rates!J1091))</f>
        <v>-0.48113672969850496</v>
      </c>
      <c r="J1090" s="16">
        <f>(IF(Rates!K1092="ND",0,Rates!K1092)-IF(Rates!K1091="ND",0,Rates!K1091))</f>
        <v>-0.53456565876567286</v>
      </c>
      <c r="K1090" s="16">
        <f>(IF(Rates!L1092="ND",0,Rates!L1092)-IF(Rates!L1091="ND",0,Rates!L1091))</f>
        <v>-0.56937298605590758</v>
      </c>
      <c r="L1090" s="16">
        <f>(IF(Rates!M1092="ND",0,Rates!M1092)-IF(Rates!M1091="ND",0,Rates!M1091))</f>
        <v>-0.58640964904258785</v>
      </c>
      <c r="M1090" s="16">
        <f>(IF(Rates!N1092="ND",0,Rates!N1092)-IF(Rates!N1091="ND",0,Rates!N1091))</f>
        <v>-0.58856308234339494</v>
      </c>
      <c r="N1090" s="16">
        <f>(IF(Rates!O1092="ND",0,Rates!O1092)-IF(Rates!O1091="ND",0,Rates!O1091))</f>
        <v>-0.57967898094616022</v>
      </c>
      <c r="O1090" s="16">
        <f>(IF(Rates!P1092="ND",0,Rates!P1092)-IF(Rates!P1091="ND",0,Rates!P1091))</f>
        <v>-0.56426544922068178</v>
      </c>
      <c r="P1090" s="16">
        <f>(IF(Rates!Q1092="ND",0,Rates!Q1092)-IF(Rates!Q1091="ND",0,Rates!Q1091))</f>
        <v>-0.5459810633914115</v>
      </c>
      <c r="Q1090" s="16">
        <f>(IF(Rates!R1092="ND",0,Rates!R1092)-IF(Rates!R1091="ND",0,Rates!R1091))</f>
        <v>-0.52842686360526869</v>
      </c>
      <c r="R1090" s="16">
        <f>(IF(Rates!S1092="ND",0,Rates!S1092)-IF(Rates!S1091="ND",0,Rates!S1091))</f>
        <v>-0.51499017017907445</v>
      </c>
      <c r="S1090" s="16">
        <f>(IF(Rates!T1092="ND",0,Rates!T1092)-IF(Rates!T1091="ND",0,Rates!T1091))</f>
        <v>-0.50780550389014145</v>
      </c>
      <c r="T1090" s="16">
        <f>(IF(Rates!U1092="ND",0,Rates!U1092)-IF(Rates!U1091="ND",0,Rates!U1091))</f>
        <v>-0.50812505322418211</v>
      </c>
      <c r="U1090" s="16">
        <f>(IF(Rates!V1092="ND",0,Rates!V1092)-IF(Rates!V1091="ND",0,Rates!V1091))</f>
        <v>-0.51656664656870621</v>
      </c>
      <c r="V1090" s="16">
        <f>(IF(Rates!W1092="ND",0,Rates!W1092)-IF(Rates!W1091="ND",0,Rates!W1091))</f>
        <v>-0.53240187929529448</v>
      </c>
      <c r="W1090" s="16">
        <f>(IF(Rates!X1092="ND",0,Rates!X1092)-IF(Rates!X1091="ND",0,Rates!X1091))</f>
        <v>-0.55469399298749167</v>
      </c>
      <c r="X1090" s="16">
        <f>(IF(Rates!Y1092="ND",0,Rates!Y1092)-IF(Rates!Y1091="ND",0,Rates!Y1091))</f>
        <v>-0.58192510153673016</v>
      </c>
      <c r="Y1090" s="16">
        <f>(IF(Rates!Z1092="ND",0,Rates!Z1092)-IF(Rates!Z1091="ND",0,Rates!Z1091))</f>
        <v>-0.61114784461364113</v>
      </c>
      <c r="Z1090" s="16">
        <f>(IF(Rates!AA1092="ND",0,Rates!AA1092)-IF(Rates!AA1091="ND",0,Rates!AA1091))</f>
        <v>-0.64003414348495724</v>
      </c>
      <c r="AA1090" s="16">
        <f>(IF(Rates!AB1092="ND",0,Rates!AB1092)-IF(Rates!AB1091="ND",0,Rates!AB1091))</f>
        <v>-0.66733962028087301</v>
      </c>
      <c r="AB1090" s="16">
        <f>(IF(Rates!AC1092="ND",0,Rates!AC1092)-IF(Rates!AC1091="ND",0,Rates!AC1091))</f>
        <v>-0.69189124342066144</v>
      </c>
      <c r="AC1090" s="16">
        <f>(IF(Rates!AD1092="ND",0,Rates!AD1092)-IF(Rates!AD1091="ND",0,Rates!AD1091))</f>
        <v>-0.71251598132359639</v>
      </c>
      <c r="AD1090" s="16">
        <f>(IF(Rates!AE1092="ND",0,Rates!AE1092)-IF(Rates!AE1091="ND",0,Rates!AE1091))</f>
        <v>-0.72804080240895708</v>
      </c>
      <c r="AE1090" s="16">
        <f>(IF(Rates!AF1092="ND",0,Rates!AF1092)-IF(Rates!AF1091="ND",0,Rates!AF1091))</f>
        <v>-0.7372926750960147</v>
      </c>
      <c r="AF1090" s="16">
        <f>(IF(Rates!AG1092="ND",0,Rates!AG1092)-IF(Rates!AG1091="ND",0,Rates!AG1091))</f>
        <v>-0.73910222078200327</v>
      </c>
      <c r="AG1090" s="16">
        <f>(IF(Rates!AH1092="ND",0,Rates!AH1092)-IF(Rates!AH1091="ND",0,Rates!AH1091))</f>
        <v>-0.73279696759218993</v>
      </c>
      <c r="AH1090" s="16">
        <f>(IF(Rates!AI1092="ND",0,Rates!AI1092)-IF(Rates!AI1091="ND",0,Rates!AI1091))</f>
        <v>-0.71870120592815656</v>
      </c>
      <c r="AI1090" s="16">
        <f>(IF(Rates!AJ1092="ND",0,Rates!AJ1092)-IF(Rates!AJ1091="ND",0,Rates!AJ1091))</f>
        <v>-0.69725834962084665</v>
      </c>
      <c r="AJ1090" s="16">
        <f>(IF(Rates!AK1092="ND",0,Rates!AK1092)-IF(Rates!AK1091="ND",0,Rates!AK1091))</f>
        <v>-0.66891181250120013</v>
      </c>
      <c r="AK1090" s="16">
        <f>(IF(Rates!AL1092="ND",0,Rates!AL1092)-IF(Rates!AL1091="ND",0,Rates!AL1091))</f>
        <v>-0.63410500840015338</v>
      </c>
      <c r="AL1090" s="16">
        <f>(IF(Rates!AM1092="ND",0,Rates!AM1092)-IF(Rates!AM1091="ND",0,Rates!AM1091))</f>
        <v>-0.59328641385440672</v>
      </c>
      <c r="AM1090" s="16">
        <f>(IF(Rates!AN1092="ND",0,Rates!AN1092)-IF(Rates!AN1091="ND",0,Rates!AN1091))</f>
        <v>-0.54709904387005359</v>
      </c>
      <c r="AN1090" s="16">
        <f>(IF(Rates!AO1092="ND",0,Rates!AO1092)-IF(Rates!AO1091="ND",0,Rates!AO1091))</f>
        <v>-0.49643402993174046</v>
      </c>
      <c r="AO1090" s="16">
        <f>(IF(Rates!AP1092="ND",0,Rates!AP1092)-IF(Rates!AP1091="ND",0,Rates!AP1091))</f>
        <v>-0.44213591590209766</v>
      </c>
      <c r="AP1090" s="16">
        <f>(IF(Rates!AQ1092="ND",0,Rates!AQ1092)-IF(Rates!AQ1091="ND",0,Rates!AQ1091))</f>
        <v>-0.38495841962960142</v>
      </c>
      <c r="AQ1090" s="16">
        <f>(IF(Rates!AR1092="ND",0,Rates!AR1092)-IF(Rates!AR1091="ND",0,Rates!AR1091))</f>
        <v>-0.32564814486397342</v>
      </c>
      <c r="AR1090" s="16">
        <f>(IF(Rates!AS1092="ND",0,Rates!AS1092)-IF(Rates!AS1091="ND",0,Rates!AS1091))</f>
        <v>-0.26495412158022003</v>
      </c>
      <c r="AS1090" s="16">
        <f>(IF(Rates!AT1092="ND",0,Rates!AT1092)-IF(Rates!AT1091="ND",0,Rates!AT1091))</f>
        <v>-0.20375378947365341</v>
      </c>
      <c r="AT1090" s="16">
        <f>(IF(Rates!AU1092="ND",0,Rates!AU1092)-IF(Rates!AU1091="ND",0,Rates!AU1091))</f>
        <v>-0.14311414005869505</v>
      </c>
      <c r="AU1090" s="16">
        <f>(IF(Rates!AV1092="ND",0,Rates!AV1092)-IF(Rates!AV1091="ND",0,Rates!AV1091))</f>
        <v>-8.411200352478776E-2</v>
      </c>
      <c r="AV1090" s="16">
        <f>(IF(Rates!AW1092="ND",0,Rates!AW1092)-IF(Rates!AW1091="ND",0,Rates!AW1091))</f>
        <v>-2.7495725306360796E-2</v>
      </c>
      <c r="AW1090" s="16">
        <f>(IF(Rates!AX1092="ND",0,Rates!AX1092)-IF(Rates!AX1091="ND",0,Rates!AX1091))</f>
        <v>2.6498564387113177E-2</v>
      </c>
      <c r="AX1090" s="16">
        <f>(IF(Rates!AY1092="ND",0,Rates!AY1092)-IF(Rates!AY1091="ND",0,Rates!AY1091))</f>
        <v>7.7679165123393901E-2</v>
      </c>
    </row>
    <row r="1091" spans="1:50">
      <c r="A1091" s="16">
        <f>(IF(Rates!B1093="ND",0,Rates!B1093)-IF(Rates!B1092="ND",0,Rates!B1092))</f>
        <v>3.7204941746677989E-2</v>
      </c>
      <c r="B1091" s="16">
        <f>(IF(Rates!C1093="ND",0,Rates!C1093)-IF(Rates!C1092="ND",0,Rates!C1092))</f>
        <v>0.14545782760149506</v>
      </c>
      <c r="C1091" s="16">
        <f>(IF(Rates!D1093="ND",0,Rates!D1093)-IF(Rates!D1092="ND",0,Rates!D1092))</f>
        <v>0.17411825055623353</v>
      </c>
      <c r="D1091" s="16">
        <f>(IF(Rates!E1093="ND",0,Rates!E1093)-IF(Rates!E1092="ND",0,Rates!E1092))</f>
        <v>0.16659937505137901</v>
      </c>
      <c r="E1091" s="16">
        <f>(IF(Rates!F1093="ND",0,Rates!F1093)-IF(Rates!F1092="ND",0,Rates!F1092))</f>
        <v>0.14796855481983551</v>
      </c>
      <c r="F1091" s="16">
        <f>(IF(Rates!G1093="ND",0,Rates!G1093)-IF(Rates!G1092="ND",0,Rates!G1092))</f>
        <v>0.12470537812440163</v>
      </c>
      <c r="G1091" s="16">
        <f>(IF(Rates!H1093="ND",0,Rates!H1093)-IF(Rates!H1092="ND",0,Rates!H1092))</f>
        <v>0.10065388142273113</v>
      </c>
      <c r="H1091" s="16">
        <f>(IF(Rates!I1093="ND",0,Rates!I1093)-IF(Rates!I1092="ND",0,Rates!I1092))</f>
        <v>7.8072526452736213E-2</v>
      </c>
      <c r="I1091" s="16">
        <f>(IF(Rates!J1093="ND",0,Rates!J1093)-IF(Rates!J1092="ND",0,Rates!J1092))</f>
        <v>5.8097500236132138E-2</v>
      </c>
      <c r="J1091" s="16">
        <f>(IF(Rates!K1093="ND",0,Rates!K1093)-IF(Rates!K1092="ND",0,Rates!K1092))</f>
        <v>4.1741213831936186E-2</v>
      </c>
      <c r="K1091" s="16">
        <f>(IF(Rates!L1093="ND",0,Rates!L1093)-IF(Rates!L1092="ND",0,Rates!L1092))</f>
        <v>2.9489509900685107E-2</v>
      </c>
      <c r="L1091" s="16">
        <f>(IF(Rates!M1093="ND",0,Rates!M1093)-IF(Rates!M1092="ND",0,Rates!M1092))</f>
        <v>2.1538760031711401E-2</v>
      </c>
      <c r="M1091" s="16">
        <f>(IF(Rates!N1093="ND",0,Rates!N1093)-IF(Rates!N1092="ND",0,Rates!N1092))</f>
        <v>1.7732409096602009E-2</v>
      </c>
      <c r="N1091" s="16">
        <f>(IF(Rates!O1093="ND",0,Rates!O1093)-IF(Rates!O1092="ND",0,Rates!O1092))</f>
        <v>1.7700248302737087E-2</v>
      </c>
      <c r="O1091" s="16">
        <f>(IF(Rates!P1093="ND",0,Rates!P1093)-IF(Rates!P1092="ND",0,Rates!P1092))</f>
        <v>2.0844192605718348E-2</v>
      </c>
      <c r="P1091" s="16">
        <f>(IF(Rates!Q1093="ND",0,Rates!Q1093)-IF(Rates!Q1092="ND",0,Rates!Q1092))</f>
        <v>2.6690463575994805E-2</v>
      </c>
      <c r="Q1091" s="16">
        <f>(IF(Rates!R1093="ND",0,Rates!R1093)-IF(Rates!R1092="ND",0,Rates!R1092))</f>
        <v>3.4772831512158042E-2</v>
      </c>
      <c r="R1091" s="16">
        <f>(IF(Rates!S1093="ND",0,Rates!S1093)-IF(Rates!S1092="ND",0,Rates!S1092))</f>
        <v>4.466209752901662E-2</v>
      </c>
      <c r="S1091" s="16">
        <f>(IF(Rates!T1093="ND",0,Rates!T1093)-IF(Rates!T1092="ND",0,Rates!T1092))</f>
        <v>5.6058373316249188E-2</v>
      </c>
      <c r="T1091" s="16">
        <f>(IF(Rates!U1093="ND",0,Rates!U1093)-IF(Rates!U1092="ND",0,Rates!U1092))</f>
        <v>6.863285465689728E-2</v>
      </c>
      <c r="U1091" s="16">
        <f>(IF(Rates!V1093="ND",0,Rates!V1093)-IF(Rates!V1092="ND",0,Rates!V1092))</f>
        <v>8.2042315953924749E-2</v>
      </c>
      <c r="V1091" s="16">
        <f>(IF(Rates!W1093="ND",0,Rates!W1093)-IF(Rates!W1092="ND",0,Rates!W1092))</f>
        <v>9.5917377301581119E-2</v>
      </c>
      <c r="W1091" s="16">
        <f>(IF(Rates!X1093="ND",0,Rates!X1093)-IF(Rates!X1092="ND",0,Rates!X1092))</f>
        <v>0.10988169138802029</v>
      </c>
      <c r="X1091" s="16">
        <f>(IF(Rates!Y1093="ND",0,Rates!Y1093)-IF(Rates!Y1092="ND",0,Rates!Y1092))</f>
        <v>0.12348776935900574</v>
      </c>
      <c r="Y1091" s="16">
        <f>(IF(Rates!Z1093="ND",0,Rates!Z1093)-IF(Rates!Z1092="ND",0,Rates!Z1092))</f>
        <v>0.13612445594266465</v>
      </c>
      <c r="Z1091" s="16">
        <f>(IF(Rates!AA1093="ND",0,Rates!AA1093)-IF(Rates!AA1092="ND",0,Rates!AA1092))</f>
        <v>0.14740979182862368</v>
      </c>
      <c r="AA1091" s="16">
        <f>(IF(Rates!AB1093="ND",0,Rates!AB1093)-IF(Rates!AB1092="ND",0,Rates!AB1092))</f>
        <v>0.1572658461439671</v>
      </c>
      <c r="AB1091" s="16">
        <f>(IF(Rates!AC1093="ND",0,Rates!AC1093)-IF(Rates!AC1092="ND",0,Rates!AC1092))</f>
        <v>0.16563253014940127</v>
      </c>
      <c r="AC1091" s="16">
        <f>(IF(Rates!AD1093="ND",0,Rates!AD1093)-IF(Rates!AD1092="ND",0,Rates!AD1092))</f>
        <v>0.17244975510561744</v>
      </c>
      <c r="AD1091" s="16">
        <f>(IF(Rates!AE1093="ND",0,Rates!AE1093)-IF(Rates!AE1092="ND",0,Rates!AE1092))</f>
        <v>0.1776574322733202</v>
      </c>
      <c r="AE1091" s="16">
        <f>(IF(Rates!AF1093="ND",0,Rates!AF1093)-IF(Rates!AF1092="ND",0,Rates!AF1092))</f>
        <v>0.18119547291320615</v>
      </c>
      <c r="AF1091" s="16">
        <f>(IF(Rates!AG1093="ND",0,Rates!AG1093)-IF(Rates!AG1092="ND",0,Rates!AG1092))</f>
        <v>0.18300448321708362</v>
      </c>
      <c r="AG1091" s="16">
        <f>(IF(Rates!AH1093="ND",0,Rates!AH1093)-IF(Rates!AH1092="ND",0,Rates!AH1092))</f>
        <v>0.18311214489136685</v>
      </c>
      <c r="AH1091" s="16">
        <f>(IF(Rates!AI1093="ND",0,Rates!AI1093)-IF(Rates!AI1092="ND",0,Rates!AI1092))</f>
        <v>0.18171682397122702</v>
      </c>
      <c r="AI1091" s="16">
        <f>(IF(Rates!AJ1093="ND",0,Rates!AJ1093)-IF(Rates!AJ1092="ND",0,Rates!AJ1092))</f>
        <v>0.17903671338210714</v>
      </c>
      <c r="AJ1091" s="16">
        <f>(IF(Rates!AK1093="ND",0,Rates!AK1093)-IF(Rates!AK1092="ND",0,Rates!AK1092))</f>
        <v>0.175290006049444</v>
      </c>
      <c r="AK1091" s="16">
        <f>(IF(Rates!AL1093="ND",0,Rates!AL1093)-IF(Rates!AL1092="ND",0,Rates!AL1092))</f>
        <v>0.17069489489866285</v>
      </c>
      <c r="AL1091" s="16">
        <f>(IF(Rates!AM1093="ND",0,Rates!AM1093)-IF(Rates!AM1092="ND",0,Rates!AM1092))</f>
        <v>0.16546808773281718</v>
      </c>
      <c r="AM1091" s="16">
        <f>(IF(Rates!AN1093="ND",0,Rates!AN1093)-IF(Rates!AN1092="ND",0,Rates!AN1092))</f>
        <v>0.15977914023053863</v>
      </c>
      <c r="AN1091" s="16">
        <f>(IF(Rates!AO1093="ND",0,Rates!AO1093)-IF(Rates!AO1092="ND",0,Rates!AO1092))</f>
        <v>0.1537433009192668</v>
      </c>
      <c r="AO1091" s="16">
        <f>(IF(Rates!AP1093="ND",0,Rates!AP1093)-IF(Rates!AP1092="ND",0,Rates!AP1092))</f>
        <v>0.14746897786128077</v>
      </c>
      <c r="AP1091" s="16">
        <f>(IF(Rates!AQ1093="ND",0,Rates!AQ1093)-IF(Rates!AQ1092="ND",0,Rates!AQ1092))</f>
        <v>0.14105843798861173</v>
      </c>
      <c r="AQ1091" s="16">
        <f>(IF(Rates!AR1093="ND",0,Rates!AR1093)-IF(Rates!AR1092="ND",0,Rates!AR1092))</f>
        <v>0.13461343152012262</v>
      </c>
      <c r="AR1091" s="16">
        <f>(IF(Rates!AS1093="ND",0,Rates!AS1093)-IF(Rates!AS1092="ND",0,Rates!AS1092))</f>
        <v>0.12823543845169105</v>
      </c>
      <c r="AS1091" s="16">
        <f>(IF(Rates!AT1093="ND",0,Rates!AT1093)-IF(Rates!AT1092="ND",0,Rates!AT1092))</f>
        <v>0.12201794885175588</v>
      </c>
      <c r="AT1091" s="16">
        <f>(IF(Rates!AU1093="ND",0,Rates!AU1093)-IF(Rates!AU1092="ND",0,Rates!AU1092))</f>
        <v>0.11604635088290038</v>
      </c>
      <c r="AU1091" s="16">
        <f>(IF(Rates!AV1093="ND",0,Rates!AV1093)-IF(Rates!AV1092="ND",0,Rates!AV1092))</f>
        <v>0.1104052609727928</v>
      </c>
      <c r="AV1091" s="16">
        <f>(IF(Rates!AW1093="ND",0,Rates!AW1093)-IF(Rates!AW1092="ND",0,Rates!AW1092))</f>
        <v>0.10514971007884188</v>
      </c>
      <c r="AW1091" s="16">
        <f>(IF(Rates!AX1093="ND",0,Rates!AX1093)-IF(Rates!AX1092="ND",0,Rates!AX1092))</f>
        <v>0.10029042819133238</v>
      </c>
      <c r="AX1091" s="16">
        <f>(IF(Rates!AY1093="ND",0,Rates!AY1093)-IF(Rates!AY1092="ND",0,Rates!AY1092))</f>
        <v>9.5834510718255217E-2</v>
      </c>
    </row>
    <row r="1092" spans="1:50">
      <c r="A1092" s="16">
        <f>(IF(Rates!B1094="ND",0,Rates!B1094)-IF(Rates!B1093="ND",0,Rates!B1093))</f>
        <v>-1.863472999550142E-3</v>
      </c>
      <c r="B1092" s="16">
        <f>(IF(Rates!C1094="ND",0,Rates!C1094)-IF(Rates!C1093="ND",0,Rates!C1093))</f>
        <v>-1.7549414869993285E-2</v>
      </c>
      <c r="C1092" s="16">
        <f>(IF(Rates!D1094="ND",0,Rates!D1094)-IF(Rates!D1093="ND",0,Rates!D1093))</f>
        <v>-2.947521956036292E-2</v>
      </c>
      <c r="D1092" s="16">
        <f>(IF(Rates!E1094="ND",0,Rates!E1094)-IF(Rates!E1093="ND",0,Rates!E1093))</f>
        <v>-3.4453341405850324E-2</v>
      </c>
      <c r="E1092" s="16">
        <f>(IF(Rates!F1094="ND",0,Rates!F1094)-IF(Rates!F1093="ND",0,Rates!F1093))</f>
        <v>-3.8375596773267961E-2</v>
      </c>
      <c r="F1092" s="16">
        <f>(IF(Rates!G1094="ND",0,Rates!G1094)-IF(Rates!G1093="ND",0,Rates!G1093))</f>
        <v>-4.2241319327353199E-2</v>
      </c>
      <c r="G1092" s="16">
        <f>(IF(Rates!H1094="ND",0,Rates!H1094)-IF(Rates!H1093="ND",0,Rates!H1093))</f>
        <v>-4.5248561073536031E-2</v>
      </c>
      <c r="H1092" s="16">
        <f>(IF(Rates!I1094="ND",0,Rates!I1094)-IF(Rates!I1093="ND",0,Rates!I1093))</f>
        <v>-4.6823989284583423E-2</v>
      </c>
      <c r="I1092" s="16">
        <f>(IF(Rates!J1094="ND",0,Rates!J1094)-IF(Rates!J1093="ND",0,Rates!J1093))</f>
        <v>-4.6917134627510126E-2</v>
      </c>
      <c r="J1092" s="16">
        <f>(IF(Rates!K1094="ND",0,Rates!K1094)-IF(Rates!K1093="ND",0,Rates!K1093))</f>
        <v>-4.5525851190395983E-2</v>
      </c>
      <c r="K1092" s="16">
        <f>(IF(Rates!L1094="ND",0,Rates!L1094)-IF(Rates!L1093="ND",0,Rates!L1093))</f>
        <v>-4.2794080825770298E-2</v>
      </c>
      <c r="L1092" s="16">
        <f>(IF(Rates!M1094="ND",0,Rates!M1094)-IF(Rates!M1093="ND",0,Rates!M1093))</f>
        <v>-3.8848661402075102E-2</v>
      </c>
      <c r="M1092" s="16">
        <f>(IF(Rates!N1094="ND",0,Rates!N1094)-IF(Rates!N1093="ND",0,Rates!N1093))</f>
        <v>-3.3729766682805362E-2</v>
      </c>
      <c r="N1092" s="16">
        <f>(IF(Rates!O1094="ND",0,Rates!O1094)-IF(Rates!O1093="ND",0,Rates!O1093))</f>
        <v>-2.7489374224816121E-2</v>
      </c>
      <c r="O1092" s="16">
        <f>(IF(Rates!P1094="ND",0,Rates!P1094)-IF(Rates!P1093="ND",0,Rates!P1093))</f>
        <v>-2.027384122466902E-2</v>
      </c>
      <c r="P1092" s="16">
        <f>(IF(Rates!Q1094="ND",0,Rates!Q1094)-IF(Rates!Q1093="ND",0,Rates!Q1093))</f>
        <v>-1.2298296732716985E-2</v>
      </c>
      <c r="Q1092" s="16">
        <f>(IF(Rates!R1094="ND",0,Rates!R1094)-IF(Rates!R1093="ND",0,Rates!R1093))</f>
        <v>-3.7836462604827759E-3</v>
      </c>
      <c r="R1092" s="16">
        <f>(IF(Rates!S1094="ND",0,Rates!S1094)-IF(Rates!S1093="ND",0,Rates!S1093))</f>
        <v>5.046984874430116E-3</v>
      </c>
      <c r="S1092" s="16">
        <f>(IF(Rates!T1094="ND",0,Rates!T1094)-IF(Rates!T1093="ND",0,Rates!T1093))</f>
        <v>1.3969972077582327E-2</v>
      </c>
      <c r="T1092" s="16">
        <f>(IF(Rates!U1094="ND",0,Rates!U1094)-IF(Rates!U1093="ND",0,Rates!U1093))</f>
        <v>2.2844896861315078E-2</v>
      </c>
      <c r="U1092" s="16">
        <f>(IF(Rates!V1094="ND",0,Rates!V1094)-IF(Rates!V1093="ND",0,Rates!V1093))</f>
        <v>3.1573089095929596E-2</v>
      </c>
      <c r="V1092" s="16">
        <f>(IF(Rates!W1094="ND",0,Rates!W1094)-IF(Rates!W1093="ND",0,Rates!W1093))</f>
        <v>4.0099752069615135E-2</v>
      </c>
      <c r="W1092" s="16">
        <f>(IF(Rates!X1094="ND",0,Rates!X1094)-IF(Rates!X1093="ND",0,Rates!X1093))</f>
        <v>4.8373754239682043E-2</v>
      </c>
      <c r="X1092" s="16">
        <f>(IF(Rates!Y1094="ND",0,Rates!Y1094)-IF(Rates!Y1093="ND",0,Rates!Y1093))</f>
        <v>5.6325767394684867E-2</v>
      </c>
      <c r="Y1092" s="16">
        <f>(IF(Rates!Z1094="ND",0,Rates!Z1094)-IF(Rates!Z1093="ND",0,Rates!Z1093))</f>
        <v>6.3845714199608494E-2</v>
      </c>
      <c r="Z1092" s="16">
        <f>(IF(Rates!AA1094="ND",0,Rates!AA1094)-IF(Rates!AA1093="ND",0,Rates!AA1093))</f>
        <v>7.0878467030619952E-2</v>
      </c>
      <c r="AA1092" s="16">
        <f>(IF(Rates!AB1094="ND",0,Rates!AB1094)-IF(Rates!AB1093="ND",0,Rates!AB1093))</f>
        <v>7.7434512373676156E-2</v>
      </c>
      <c r="AB1092" s="16">
        <f>(IF(Rates!AC1094="ND",0,Rates!AC1094)-IF(Rates!AC1093="ND",0,Rates!AC1093))</f>
        <v>8.3527491777428686E-2</v>
      </c>
      <c r="AC1092" s="16">
        <f>(IF(Rates!AD1094="ND",0,Rates!AD1094)-IF(Rates!AD1093="ND",0,Rates!AD1093))</f>
        <v>8.9171046790530895E-2</v>
      </c>
      <c r="AD1092" s="16">
        <f>(IF(Rates!AE1094="ND",0,Rates!AE1094)-IF(Rates!AE1093="ND",0,Rates!AE1093))</f>
        <v>9.4378818961646793E-2</v>
      </c>
      <c r="AE1092" s="16">
        <f>(IF(Rates!AF1094="ND",0,Rates!AF1094)-IF(Rates!AF1093="ND",0,Rates!AF1093))</f>
        <v>9.9164449839415525E-2</v>
      </c>
      <c r="AF1092" s="16">
        <f>(IF(Rates!AG1094="ND",0,Rates!AG1094)-IF(Rates!AG1093="ND",0,Rates!AG1093))</f>
        <v>0.10354161884784752</v>
      </c>
      <c r="AG1092" s="16">
        <f>(IF(Rates!AH1094="ND",0,Rates!AH1094)-IF(Rates!AH1093="ND",0,Rates!AH1093))</f>
        <v>0.10753089922776127</v>
      </c>
      <c r="AH1092" s="16">
        <f>(IF(Rates!AI1094="ND",0,Rates!AI1094)-IF(Rates!AI1093="ND",0,Rates!AI1093))</f>
        <v>0.1111674043677322</v>
      </c>
      <c r="AI1092" s="16">
        <f>(IF(Rates!AJ1094="ND",0,Rates!AJ1094)-IF(Rates!AJ1093="ND",0,Rates!AJ1093))</f>
        <v>0.11448807191130772</v>
      </c>
      <c r="AJ1092" s="16">
        <f>(IF(Rates!AK1094="ND",0,Rates!AK1094)-IF(Rates!AK1093="ND",0,Rates!AK1093))</f>
        <v>0.11752983950203255</v>
      </c>
      <c r="AK1092" s="16">
        <f>(IF(Rates!AL1094="ND",0,Rates!AL1094)-IF(Rates!AL1093="ND",0,Rates!AL1093))</f>
        <v>0.12032964478347274</v>
      </c>
      <c r="AL1092" s="16">
        <f>(IF(Rates!AM1094="ND",0,Rates!AM1094)-IF(Rates!AM1093="ND",0,Rates!AM1093))</f>
        <v>0.12292300030606729</v>
      </c>
      <c r="AM1092" s="16">
        <f>(IF(Rates!AN1094="ND",0,Rates!AN1094)-IF(Rates!AN1093="ND",0,Rates!AN1093))</f>
        <v>0.1253041511540296</v>
      </c>
      <c r="AN1092" s="16">
        <f>(IF(Rates!AO1094="ND",0,Rates!AO1094)-IF(Rates!AO1093="ND",0,Rates!AO1093))</f>
        <v>0.12742306063793762</v>
      </c>
      <c r="AO1092" s="16">
        <f>(IF(Rates!AP1094="ND",0,Rates!AP1094)-IF(Rates!AP1093="ND",0,Rates!AP1093))</f>
        <v>0.12924561408926571</v>
      </c>
      <c r="AP1092" s="16">
        <f>(IF(Rates!AQ1094="ND",0,Rates!AQ1094)-IF(Rates!AQ1093="ND",0,Rates!AQ1093))</f>
        <v>0.13076185387406092</v>
      </c>
      <c r="AQ1092" s="16">
        <f>(IF(Rates!AR1094="ND",0,Rates!AR1094)-IF(Rates!AR1093="ND",0,Rates!AR1093))</f>
        <v>0.13196352216524865</v>
      </c>
      <c r="AR1092" s="16">
        <f>(IF(Rates!AS1094="ND",0,Rates!AS1094)-IF(Rates!AS1093="ND",0,Rates!AS1093))</f>
        <v>0.13284201578724009</v>
      </c>
      <c r="AS1092" s="16">
        <f>(IF(Rates!AT1094="ND",0,Rates!AT1094)-IF(Rates!AT1093="ND",0,Rates!AT1093))</f>
        <v>0.13337762387587837</v>
      </c>
      <c r="AT1092" s="16">
        <f>(IF(Rates!AU1094="ND",0,Rates!AU1094)-IF(Rates!AU1093="ND",0,Rates!AU1093))</f>
        <v>0.13353828125396294</v>
      </c>
      <c r="AU1092" s="16">
        <f>(IF(Rates!AV1094="ND",0,Rates!AV1094)-IF(Rates!AV1093="ND",0,Rates!AV1093))</f>
        <v>0.1332917692344493</v>
      </c>
      <c r="AV1092" s="16">
        <f>(IF(Rates!AW1094="ND",0,Rates!AW1094)-IF(Rates!AW1093="ND",0,Rates!AW1093))</f>
        <v>0.13262585451180176</v>
      </c>
      <c r="AW1092" s="16">
        <f>(IF(Rates!AX1094="ND",0,Rates!AX1094)-IF(Rates!AX1093="ND",0,Rates!AX1093))</f>
        <v>0.13155739339198202</v>
      </c>
      <c r="AX1092" s="16">
        <f>(IF(Rates!AY1094="ND",0,Rates!AY1094)-IF(Rates!AY1093="ND",0,Rates!AY1093))</f>
        <v>0.13010553621249432</v>
      </c>
    </row>
    <row r="1093" spans="1:50">
      <c r="A1093" s="16">
        <f>(IF(Rates!B1095="ND",0,Rates!B1095)-IF(Rates!B1094="ND",0,Rates!B1094))</f>
        <v>2.5589826483291334E-2</v>
      </c>
      <c r="B1093" s="16">
        <f>(IF(Rates!C1095="ND",0,Rates!C1095)-IF(Rates!C1094="ND",0,Rates!C1094))</f>
        <v>8.8969153059257788E-2</v>
      </c>
      <c r="C1093" s="16">
        <f>(IF(Rates!D1095="ND",0,Rates!D1095)-IF(Rates!D1094="ND",0,Rates!D1094))</f>
        <v>9.0130156323803501E-2</v>
      </c>
      <c r="D1093" s="16">
        <f>(IF(Rates!E1095="ND",0,Rates!E1095)-IF(Rates!E1094="ND",0,Rates!E1094))</f>
        <v>5.7219483576396168E-2</v>
      </c>
      <c r="E1093" s="16">
        <f>(IF(Rates!F1095="ND",0,Rates!F1095)-IF(Rates!F1094="ND",0,Rates!F1094))</f>
        <v>1.9251681726806247E-2</v>
      </c>
      <c r="F1093" s="16">
        <f>(IF(Rates!G1095="ND",0,Rates!G1095)-IF(Rates!G1094="ND",0,Rates!G1094))</f>
        <v>-1.6150227356241942E-2</v>
      </c>
      <c r="G1093" s="16">
        <f>(IF(Rates!H1095="ND",0,Rates!H1095)-IF(Rates!H1094="ND",0,Rates!H1094))</f>
        <v>-4.6175438362702881E-2</v>
      </c>
      <c r="H1093" s="16">
        <f>(IF(Rates!I1095="ND",0,Rates!I1095)-IF(Rates!I1094="ND",0,Rates!I1094))</f>
        <v>-6.9829767425699796E-2</v>
      </c>
      <c r="I1093" s="16">
        <f>(IF(Rates!J1095="ND",0,Rates!J1095)-IF(Rates!J1094="ND",0,Rates!J1094))</f>
        <v>-8.6862588972011601E-2</v>
      </c>
      <c r="J1093" s="16">
        <f>(IF(Rates!K1095="ND",0,Rates!K1095)-IF(Rates!K1094="ND",0,Rates!K1094))</f>
        <v>-9.7140180961830858E-2</v>
      </c>
      <c r="K1093" s="16">
        <f>(IF(Rates!L1095="ND",0,Rates!L1095)-IF(Rates!L1094="ND",0,Rates!L1094))</f>
        <v>-0.10113937135631756</v>
      </c>
      <c r="L1093" s="16">
        <f>(IF(Rates!M1095="ND",0,Rates!M1095)-IF(Rates!M1094="ND",0,Rates!M1094))</f>
        <v>-9.9662898384082599E-2</v>
      </c>
      <c r="M1093" s="16">
        <f>(IF(Rates!N1095="ND",0,Rates!N1095)-IF(Rates!N1094="ND",0,Rates!N1094))</f>
        <v>-9.3885081296923634E-2</v>
      </c>
      <c r="N1093" s="16">
        <f>(IF(Rates!O1095="ND",0,Rates!O1095)-IF(Rates!O1094="ND",0,Rates!O1094))</f>
        <v>-8.5176032247916034E-2</v>
      </c>
      <c r="O1093" s="16">
        <f>(IF(Rates!P1095="ND",0,Rates!P1095)-IF(Rates!P1094="ND",0,Rates!P1094))</f>
        <v>-7.4936600605298942E-2</v>
      </c>
      <c r="P1093" s="16">
        <f>(IF(Rates!Q1095="ND",0,Rates!Q1095)-IF(Rates!Q1094="ND",0,Rates!Q1094))</f>
        <v>-6.4288854540096807E-2</v>
      </c>
      <c r="Q1093" s="16">
        <f>(IF(Rates!R1095="ND",0,Rates!R1095)-IF(Rates!R1094="ND",0,Rates!R1094))</f>
        <v>-5.4341105137608814E-2</v>
      </c>
      <c r="R1093" s="16">
        <f>(IF(Rates!S1095="ND",0,Rates!S1095)-IF(Rates!S1094="ND",0,Rates!S1094))</f>
        <v>-4.6113258624806974E-2</v>
      </c>
      <c r="S1093" s="16">
        <f>(IF(Rates!T1095="ND",0,Rates!T1095)-IF(Rates!T1094="ND",0,Rates!T1094))</f>
        <v>-4.0181386264914742E-2</v>
      </c>
      <c r="T1093" s="16">
        <f>(IF(Rates!U1095="ND",0,Rates!U1095)-IF(Rates!U1094="ND",0,Rates!U1094))</f>
        <v>-3.6888884177808556E-2</v>
      </c>
      <c r="U1093" s="16">
        <f>(IF(Rates!V1095="ND",0,Rates!V1095)-IF(Rates!V1094="ND",0,Rates!V1094))</f>
        <v>-3.6411806626232668E-2</v>
      </c>
      <c r="V1093" s="16">
        <f>(IF(Rates!W1095="ND",0,Rates!W1095)-IF(Rates!W1094="ND",0,Rates!W1094))</f>
        <v>-3.8592065462330183E-2</v>
      </c>
      <c r="W1093" s="16">
        <f>(IF(Rates!X1095="ND",0,Rates!X1095)-IF(Rates!X1094="ND",0,Rates!X1094))</f>
        <v>-4.3225484045133378E-2</v>
      </c>
      <c r="X1093" s="16">
        <f>(IF(Rates!Y1095="ND",0,Rates!Y1095)-IF(Rates!Y1094="ND",0,Rates!Y1094))</f>
        <v>-4.9965393507140909E-2</v>
      </c>
      <c r="Y1093" s="16">
        <f>(IF(Rates!Z1095="ND",0,Rates!Z1095)-IF(Rates!Z1094="ND",0,Rates!Z1094))</f>
        <v>-5.8143783577532027E-2</v>
      </c>
      <c r="Z1093" s="16">
        <f>(IF(Rates!AA1095="ND",0,Rates!AA1095)-IF(Rates!AA1094="ND",0,Rates!AA1094))</f>
        <v>-6.7229804040407792E-2</v>
      </c>
      <c r="AA1093" s="16">
        <f>(IF(Rates!AB1095="ND",0,Rates!AB1095)-IF(Rates!AB1094="ND",0,Rates!AB1094))</f>
        <v>-7.6914619299409459E-2</v>
      </c>
      <c r="AB1093" s="16">
        <f>(IF(Rates!AC1095="ND",0,Rates!AC1095)-IF(Rates!AC1094="ND",0,Rates!AC1094))</f>
        <v>-8.6902759688331166E-2</v>
      </c>
      <c r="AC1093" s="16">
        <f>(IF(Rates!AD1095="ND",0,Rates!AD1095)-IF(Rates!AD1094="ND",0,Rates!AD1094))</f>
        <v>-9.6898755540945736E-2</v>
      </c>
      <c r="AD1093" s="16">
        <f>(IF(Rates!AE1095="ND",0,Rates!AE1095)-IF(Rates!AE1094="ND",0,Rates!AE1094))</f>
        <v>-0.10660713719105708</v>
      </c>
      <c r="AE1093" s="16">
        <f>(IF(Rates!AF1095="ND",0,Rates!AF1095)-IF(Rates!AF1094="ND",0,Rates!AF1094))</f>
        <v>-0.1157324349724389</v>
      </c>
      <c r="AF1093" s="16">
        <f>(IF(Rates!AG1095="ND",0,Rates!AG1095)-IF(Rates!AG1094="ND",0,Rates!AG1094))</f>
        <v>-0.12398020883779015</v>
      </c>
      <c r="AG1093" s="16">
        <f>(IF(Rates!AH1095="ND",0,Rates!AH1095)-IF(Rates!AH1094="ND",0,Rates!AH1094))</f>
        <v>-0.13116023735725957</v>
      </c>
      <c r="AH1093" s="16">
        <f>(IF(Rates!AI1095="ND",0,Rates!AI1095)-IF(Rates!AI1094="ND",0,Rates!AI1094))</f>
        <v>-0.1372745433110456</v>
      </c>
      <c r="AI1093" s="16">
        <f>(IF(Rates!AJ1095="ND",0,Rates!AJ1095)-IF(Rates!AJ1094="ND",0,Rates!AJ1094))</f>
        <v>-0.14234587830569545</v>
      </c>
      <c r="AJ1093" s="16">
        <f>(IF(Rates!AK1095="ND",0,Rates!AK1095)-IF(Rates!AK1094="ND",0,Rates!AK1094))</f>
        <v>-0.14639699394775363</v>
      </c>
      <c r="AK1093" s="16">
        <f>(IF(Rates!AL1095="ND",0,Rates!AL1095)-IF(Rates!AL1094="ND",0,Rates!AL1094))</f>
        <v>-0.14945064184376466</v>
      </c>
      <c r="AL1093" s="16">
        <f>(IF(Rates!AM1095="ND",0,Rates!AM1095)-IF(Rates!AM1094="ND",0,Rates!AM1094))</f>
        <v>-0.15153063986557669</v>
      </c>
      <c r="AM1093" s="16">
        <f>(IF(Rates!AN1095="ND",0,Rates!AN1095)-IF(Rates!AN1094="ND",0,Rates!AN1094))</f>
        <v>-0.15268475555913064</v>
      </c>
      <c r="AN1093" s="16">
        <f>(IF(Rates!AO1095="ND",0,Rates!AO1095)-IF(Rates!AO1094="ND",0,Rates!AO1094))</f>
        <v>-0.15298124077432718</v>
      </c>
      <c r="AO1093" s="16">
        <f>(IF(Rates!AP1095="ND",0,Rates!AP1095)-IF(Rates!AP1094="ND",0,Rates!AP1094))</f>
        <v>-0.15248823873405648</v>
      </c>
      <c r="AP1093" s="16">
        <f>(IF(Rates!AQ1095="ND",0,Rates!AQ1095)-IF(Rates!AQ1094="ND",0,Rates!AQ1094))</f>
        <v>-0.15127421350110382</v>
      </c>
      <c r="AQ1093" s="16">
        <f>(IF(Rates!AR1095="ND",0,Rates!AR1095)-IF(Rates!AR1094="ND",0,Rates!AR1094))</f>
        <v>-0.14940773965855225</v>
      </c>
      <c r="AR1093" s="16">
        <f>(IF(Rates!AS1095="ND",0,Rates!AS1095)-IF(Rates!AS1094="ND",0,Rates!AS1094))</f>
        <v>-0.1469576449602128</v>
      </c>
      <c r="AS1093" s="16">
        <f>(IF(Rates!AT1095="ND",0,Rates!AT1095)-IF(Rates!AT1094="ND",0,Rates!AT1094))</f>
        <v>-0.14399842416367026</v>
      </c>
      <c r="AT1093" s="16">
        <f>(IF(Rates!AU1095="ND",0,Rates!AU1095)-IF(Rates!AU1094="ND",0,Rates!AU1094))</f>
        <v>-0.14060871820077114</v>
      </c>
      <c r="AU1093" s="16">
        <f>(IF(Rates!AV1095="ND",0,Rates!AV1095)-IF(Rates!AV1094="ND",0,Rates!AV1094))</f>
        <v>-0.13686670795231848</v>
      </c>
      <c r="AV1093" s="16">
        <f>(IF(Rates!AW1095="ND",0,Rates!AW1095)-IF(Rates!AW1094="ND",0,Rates!AW1094))</f>
        <v>-0.13283466607370542</v>
      </c>
      <c r="AW1093" s="16">
        <f>(IF(Rates!AX1095="ND",0,Rates!AX1095)-IF(Rates!AX1094="ND",0,Rates!AX1094))</f>
        <v>-0.12855246281565158</v>
      </c>
      <c r="AX1093" s="16">
        <f>(IF(Rates!AY1095="ND",0,Rates!AY1095)-IF(Rates!AY1094="ND",0,Rates!AY1094))</f>
        <v>-0.12405828412437092</v>
      </c>
    </row>
    <row r="1094" spans="1:50">
      <c r="A1094" s="16">
        <f>(IF(Rates!B1096="ND",0,Rates!B1096)-IF(Rates!B1095="ND",0,Rates!B1095))</f>
        <v>-2.2436556985340861E-2</v>
      </c>
      <c r="B1094" s="16">
        <f>(IF(Rates!C1096="ND",0,Rates!C1096)-IF(Rates!C1095="ND",0,Rates!C1095))</f>
        <v>-1.9008542021459185E-3</v>
      </c>
      <c r="C1094" s="16">
        <f>(IF(Rates!D1096="ND",0,Rates!D1096)-IF(Rates!D1095="ND",0,Rates!D1095))</f>
        <v>6.9989550133799927E-3</v>
      </c>
      <c r="D1094" s="16">
        <f>(IF(Rates!E1096="ND",0,Rates!E1096)-IF(Rates!E1095="ND",0,Rates!E1095))</f>
        <v>2.5197828206104944E-3</v>
      </c>
      <c r="E1094" s="16">
        <f>(IF(Rates!F1096="ND",0,Rates!F1096)-IF(Rates!F1095="ND",0,Rates!F1095))</f>
        <v>-1.1267277575377932E-2</v>
      </c>
      <c r="F1094" s="16">
        <f>(IF(Rates!G1096="ND",0,Rates!G1096)-IF(Rates!G1095="ND",0,Rates!G1095))</f>
        <v>-3.1696050708477141E-2</v>
      </c>
      <c r="G1094" s="16">
        <f>(IF(Rates!H1096="ND",0,Rates!H1096)-IF(Rates!H1095="ND",0,Rates!H1095))</f>
        <v>-5.6232522944614782E-2</v>
      </c>
      <c r="H1094" s="16">
        <f>(IF(Rates!I1096="ND",0,Rates!I1096)-IF(Rates!I1095="ND",0,Rates!I1095))</f>
        <v>-8.2896072287655276E-2</v>
      </c>
      <c r="I1094" s="16">
        <f>(IF(Rates!J1096="ND",0,Rates!J1096)-IF(Rates!J1095="ND",0,Rates!J1095))</f>
        <v>-0.11006854971587465</v>
      </c>
      <c r="J1094" s="16">
        <f>(IF(Rates!K1096="ND",0,Rates!K1096)-IF(Rates!K1095="ND",0,Rates!K1095))</f>
        <v>-0.13621635688995815</v>
      </c>
      <c r="K1094" s="16">
        <f>(IF(Rates!L1096="ND",0,Rates!L1096)-IF(Rates!L1095="ND",0,Rates!L1095))</f>
        <v>-0.16024748768889685</v>
      </c>
      <c r="L1094" s="16">
        <f>(IF(Rates!M1096="ND",0,Rates!M1096)-IF(Rates!M1095="ND",0,Rates!M1095))</f>
        <v>-0.1813891316033116</v>
      </c>
      <c r="M1094" s="16">
        <f>(IF(Rates!N1096="ND",0,Rates!N1096)-IF(Rates!N1095="ND",0,Rates!N1095))</f>
        <v>-0.19943119960520805</v>
      </c>
      <c r="N1094" s="16">
        <f>(IF(Rates!O1096="ND",0,Rates!O1096)-IF(Rates!O1095="ND",0,Rates!O1095))</f>
        <v>-0.21441526276176681</v>
      </c>
      <c r="O1094" s="16">
        <f>(IF(Rates!P1096="ND",0,Rates!P1096)-IF(Rates!P1095="ND",0,Rates!P1095))</f>
        <v>-0.22677415130187573</v>
      </c>
      <c r="P1094" s="16">
        <f>(IF(Rates!Q1096="ND",0,Rates!Q1096)-IF(Rates!Q1095="ND",0,Rates!Q1095))</f>
        <v>-0.23703302977373752</v>
      </c>
      <c r="Q1094" s="16">
        <f>(IF(Rates!R1096="ND",0,Rates!R1096)-IF(Rates!R1095="ND",0,Rates!R1095))</f>
        <v>-0.24572145531313794</v>
      </c>
      <c r="R1094" s="16">
        <f>(IF(Rates!S1096="ND",0,Rates!S1096)-IF(Rates!S1095="ND",0,Rates!S1095))</f>
        <v>-0.25337506182752811</v>
      </c>
      <c r="S1094" s="16">
        <f>(IF(Rates!T1096="ND",0,Rates!T1096)-IF(Rates!T1095="ND",0,Rates!T1095))</f>
        <v>-0.26055338047717314</v>
      </c>
      <c r="T1094" s="16">
        <f>(IF(Rates!U1096="ND",0,Rates!U1096)-IF(Rates!U1095="ND",0,Rates!U1095))</f>
        <v>-0.26774578000252536</v>
      </c>
      <c r="U1094" s="16">
        <f>(IF(Rates!V1096="ND",0,Rates!V1096)-IF(Rates!V1095="ND",0,Rates!V1095))</f>
        <v>-0.27526957481133874</v>
      </c>
      <c r="V1094" s="16">
        <f>(IF(Rates!W1096="ND",0,Rates!W1096)-IF(Rates!W1095="ND",0,Rates!W1095))</f>
        <v>-0.28309770157211478</v>
      </c>
      <c r="W1094" s="16">
        <f>(IF(Rates!X1096="ND",0,Rates!X1096)-IF(Rates!X1095="ND",0,Rates!X1095))</f>
        <v>-0.29115666943604523</v>
      </c>
      <c r="X1094" s="16">
        <f>(IF(Rates!Y1096="ND",0,Rates!Y1096)-IF(Rates!Y1095="ND",0,Rates!Y1095))</f>
        <v>-0.29913861374095863</v>
      </c>
      <c r="Y1094" s="16">
        <f>(IF(Rates!Z1096="ND",0,Rates!Z1096)-IF(Rates!Z1095="ND",0,Rates!Z1095))</f>
        <v>-0.3062203356416493</v>
      </c>
      <c r="Z1094" s="16">
        <f>(IF(Rates!AA1096="ND",0,Rates!AA1096)-IF(Rates!AA1095="ND",0,Rates!AA1095))</f>
        <v>-0.31178914764336252</v>
      </c>
      <c r="AA1094" s="16">
        <f>(IF(Rates!AB1096="ND",0,Rates!AB1096)-IF(Rates!AB1095="ND",0,Rates!AB1095))</f>
        <v>-0.31556229713359762</v>
      </c>
      <c r="AB1094" s="16">
        <f>(IF(Rates!AC1096="ND",0,Rates!AC1096)-IF(Rates!AC1095="ND",0,Rates!AC1095))</f>
        <v>-0.31727580301737479</v>
      </c>
      <c r="AC1094" s="16">
        <f>(IF(Rates!AD1096="ND",0,Rates!AD1096)-IF(Rates!AD1095="ND",0,Rates!AD1095))</f>
        <v>-0.31666568419971775</v>
      </c>
      <c r="AD1094" s="16">
        <f>(IF(Rates!AE1096="ND",0,Rates!AE1096)-IF(Rates!AE1095="ND",0,Rates!AE1095))</f>
        <v>-0.31346795958565998</v>
      </c>
      <c r="AE1094" s="16">
        <f>(IF(Rates!AF1096="ND",0,Rates!AF1096)-IF(Rates!AF1095="ND",0,Rates!AF1095))</f>
        <v>-0.30741864808021813</v>
      </c>
      <c r="AF1094" s="16">
        <f>(IF(Rates!AG1096="ND",0,Rates!AG1096)-IF(Rates!AG1095="ND",0,Rates!AG1095))</f>
        <v>-0.29825566827202277</v>
      </c>
      <c r="AG1094" s="16">
        <f>(IF(Rates!AH1096="ND",0,Rates!AH1096)-IF(Rates!AH1095="ND",0,Rates!AH1095))</f>
        <v>-0.28589670237688569</v>
      </c>
      <c r="AH1094" s="16">
        <f>(IF(Rates!AI1096="ND",0,Rates!AI1096)-IF(Rates!AI1095="ND",0,Rates!AI1095))</f>
        <v>-0.27058425357566218</v>
      </c>
      <c r="AI1094" s="16">
        <f>(IF(Rates!AJ1096="ND",0,Rates!AJ1096)-IF(Rates!AJ1095="ND",0,Rates!AJ1095))</f>
        <v>-0.25259494888232137</v>
      </c>
      <c r="AJ1094" s="16">
        <f>(IF(Rates!AK1096="ND",0,Rates!AK1096)-IF(Rates!AK1095="ND",0,Rates!AK1095))</f>
        <v>-0.23220541531081995</v>
      </c>
      <c r="AK1094" s="16">
        <f>(IF(Rates!AL1096="ND",0,Rates!AL1096)-IF(Rates!AL1095="ND",0,Rates!AL1095))</f>
        <v>-0.20969227987513417</v>
      </c>
      <c r="AL1094" s="16">
        <f>(IF(Rates!AM1096="ND",0,Rates!AM1096)-IF(Rates!AM1095="ND",0,Rates!AM1095))</f>
        <v>-0.1853348656465803</v>
      </c>
      <c r="AM1094" s="16">
        <f>(IF(Rates!AN1096="ND",0,Rates!AN1096)-IF(Rates!AN1095="ND",0,Rates!AN1095))</f>
        <v>-0.15949753090225816</v>
      </c>
      <c r="AN1094" s="16">
        <f>(IF(Rates!AO1096="ND",0,Rates!AO1096)-IF(Rates!AO1095="ND",0,Rates!AO1095))</f>
        <v>-0.13264201863761205</v>
      </c>
      <c r="AO1094" s="16">
        <f>(IF(Rates!AP1096="ND",0,Rates!AP1096)-IF(Rates!AP1095="ND",0,Rates!AP1095))</f>
        <v>-0.10517386308042198</v>
      </c>
      <c r="AP1094" s="16">
        <f>(IF(Rates!AQ1096="ND",0,Rates!AQ1096)-IF(Rates!AQ1095="ND",0,Rates!AQ1095))</f>
        <v>-7.7417226983441445E-2</v>
      </c>
      <c r="AQ1094" s="16">
        <f>(IF(Rates!AR1096="ND",0,Rates!AR1096)-IF(Rates!AR1095="ND",0,Rates!AR1095))</f>
        <v>-4.9690705295958537E-2</v>
      </c>
      <c r="AR1094" s="16">
        <f>(IF(Rates!AS1096="ND",0,Rates!AS1096)-IF(Rates!AS1095="ND",0,Rates!AS1095))</f>
        <v>-2.231344822228376E-2</v>
      </c>
      <c r="AS1094" s="16">
        <f>(IF(Rates!AT1096="ND",0,Rates!AT1096)-IF(Rates!AT1095="ND",0,Rates!AT1095))</f>
        <v>4.3759566581274001E-3</v>
      </c>
      <c r="AT1094" s="16">
        <f>(IF(Rates!AU1096="ND",0,Rates!AU1096)-IF(Rates!AU1095="ND",0,Rates!AU1095))</f>
        <v>3.0015490158747937E-2</v>
      </c>
      <c r="AU1094" s="16">
        <f>(IF(Rates!AV1096="ND",0,Rates!AV1096)-IF(Rates!AV1095="ND",0,Rates!AV1095))</f>
        <v>5.4244624292097754E-2</v>
      </c>
      <c r="AV1094" s="16">
        <f>(IF(Rates!AW1096="ND",0,Rates!AW1096)-IF(Rates!AW1095="ND",0,Rates!AW1095))</f>
        <v>7.6835088507058558E-2</v>
      </c>
      <c r="AW1094" s="16">
        <f>(IF(Rates!AX1096="ND",0,Rates!AX1096)-IF(Rates!AX1095="ND",0,Rates!AX1095))</f>
        <v>9.7744765162019576E-2</v>
      </c>
      <c r="AX1094" s="16">
        <f>(IF(Rates!AY1096="ND",0,Rates!AY1096)-IF(Rates!AY1095="ND",0,Rates!AY1095))</f>
        <v>0.11694553178822353</v>
      </c>
    </row>
    <row r="1095" spans="1:50">
      <c r="A1095" s="16">
        <f>(IF(Rates!B1097="ND",0,Rates!B1097)-IF(Rates!B1096="ND",0,Rates!B1096))</f>
        <v>2.543908630855618E-2</v>
      </c>
      <c r="B1095" s="16">
        <f>(IF(Rates!C1097="ND",0,Rates!C1097)-IF(Rates!C1096="ND",0,Rates!C1096))</f>
        <v>2.5210531361167021E-2</v>
      </c>
      <c r="C1095" s="16">
        <f>(IF(Rates!D1097="ND",0,Rates!D1097)-IF(Rates!D1096="ND",0,Rates!D1096))</f>
        <v>3.1445152801324427E-2</v>
      </c>
      <c r="D1095" s="16">
        <f>(IF(Rates!E1097="ND",0,Rates!E1097)-IF(Rates!E1096="ND",0,Rates!E1096))</f>
        <v>4.2630190582627403E-2</v>
      </c>
      <c r="E1095" s="16">
        <f>(IF(Rates!F1097="ND",0,Rates!F1097)-IF(Rates!F1096="ND",0,Rates!F1096))</f>
        <v>4.9050284873199068E-2</v>
      </c>
      <c r="F1095" s="16">
        <f>(IF(Rates!G1097="ND",0,Rates!G1097)-IF(Rates!G1096="ND",0,Rates!G1096))</f>
        <v>5.0007854588347556E-2</v>
      </c>
      <c r="G1095" s="16">
        <f>(IF(Rates!H1097="ND",0,Rates!H1097)-IF(Rates!H1096="ND",0,Rates!H1096))</f>
        <v>4.6517093580270785E-2</v>
      </c>
      <c r="H1095" s="16">
        <f>(IF(Rates!I1097="ND",0,Rates!I1097)-IF(Rates!I1096="ND",0,Rates!I1096))</f>
        <v>3.9453678437288087E-2</v>
      </c>
      <c r="I1095" s="16">
        <f>(IF(Rates!J1097="ND",0,Rates!J1097)-IF(Rates!J1096="ND",0,Rates!J1096))</f>
        <v>3.0185622266189593E-2</v>
      </c>
      <c r="J1095" s="16">
        <f>(IF(Rates!K1097="ND",0,Rates!K1097)-IF(Rates!K1096="ND",0,Rates!K1096))</f>
        <v>2.0010691296060479E-2</v>
      </c>
      <c r="K1095" s="16">
        <f>(IF(Rates!L1097="ND",0,Rates!L1097)-IF(Rates!L1096="ND",0,Rates!L1096))</f>
        <v>9.7419770128461813E-3</v>
      </c>
      <c r="L1095" s="16">
        <f>(IF(Rates!M1097="ND",0,Rates!M1097)-IF(Rates!M1096="ND",0,Rates!M1096))</f>
        <v>7.5397935832555163E-6</v>
      </c>
      <c r="M1095" s="16">
        <f>(IF(Rates!N1097="ND",0,Rates!N1097)-IF(Rates!N1096="ND",0,Rates!N1096))</f>
        <v>-8.9701213911048683E-3</v>
      </c>
      <c r="N1095" s="16">
        <f>(IF(Rates!O1097="ND",0,Rates!O1097)-IF(Rates!O1096="ND",0,Rates!O1096))</f>
        <v>-1.7114306864311146E-2</v>
      </c>
      <c r="O1095" s="16">
        <f>(IF(Rates!P1097="ND",0,Rates!P1097)-IF(Rates!P1096="ND",0,Rates!P1096))</f>
        <v>-2.4388476268386583E-2</v>
      </c>
      <c r="P1095" s="16">
        <f>(IF(Rates!Q1097="ND",0,Rates!Q1097)-IF(Rates!Q1096="ND",0,Rates!Q1096))</f>
        <v>-3.0745597497803701E-2</v>
      </c>
      <c r="Q1095" s="16">
        <f>(IF(Rates!R1097="ND",0,Rates!R1097)-IF(Rates!R1096="ND",0,Rates!R1096))</f>
        <v>-3.6146439614666015E-2</v>
      </c>
      <c r="R1095" s="16">
        <f>(IF(Rates!S1097="ND",0,Rates!S1097)-IF(Rates!S1096="ND",0,Rates!S1096))</f>
        <v>-4.0501084789902109E-2</v>
      </c>
      <c r="S1095" s="16">
        <f>(IF(Rates!T1097="ND",0,Rates!T1097)-IF(Rates!T1096="ND",0,Rates!T1096))</f>
        <v>-4.3671759359622975E-2</v>
      </c>
      <c r="T1095" s="16">
        <f>(IF(Rates!U1097="ND",0,Rates!U1097)-IF(Rates!U1096="ND",0,Rates!U1096))</f>
        <v>-4.5705954146492367E-2</v>
      </c>
      <c r="U1095" s="16">
        <f>(IF(Rates!V1097="ND",0,Rates!V1097)-IF(Rates!V1096="ND",0,Rates!V1096))</f>
        <v>-4.6688167422697546E-2</v>
      </c>
      <c r="V1095" s="16">
        <f>(IF(Rates!W1097="ND",0,Rates!W1097)-IF(Rates!W1096="ND",0,Rates!W1096))</f>
        <v>-4.6802577409018831E-2</v>
      </c>
      <c r="W1095" s="16">
        <f>(IF(Rates!X1097="ND",0,Rates!X1097)-IF(Rates!X1096="ND",0,Rates!X1096))</f>
        <v>-4.6259301604481884E-2</v>
      </c>
      <c r="X1095" s="16">
        <f>(IF(Rates!Y1097="ND",0,Rates!Y1097)-IF(Rates!Y1096="ND",0,Rates!Y1096))</f>
        <v>-4.5258881784599581E-2</v>
      </c>
      <c r="Y1095" s="16">
        <f>(IF(Rates!Z1097="ND",0,Rates!Z1097)-IF(Rates!Z1096="ND",0,Rates!Z1096))</f>
        <v>-4.4014907356959121E-2</v>
      </c>
      <c r="Z1095" s="16">
        <f>(IF(Rates!AA1097="ND",0,Rates!AA1097)-IF(Rates!AA1096="ND",0,Rates!AA1096))</f>
        <v>-4.2631229053761821E-2</v>
      </c>
      <c r="AA1095" s="16">
        <f>(IF(Rates!AB1097="ND",0,Rates!AB1097)-IF(Rates!AB1096="ND",0,Rates!AB1096))</f>
        <v>-4.1081576806784703E-2</v>
      </c>
      <c r="AB1095" s="16">
        <f>(IF(Rates!AC1097="ND",0,Rates!AC1097)-IF(Rates!AC1096="ND",0,Rates!AC1096))</f>
        <v>-3.9332974050444669E-2</v>
      </c>
      <c r="AC1095" s="16">
        <f>(IF(Rates!AD1097="ND",0,Rates!AD1097)-IF(Rates!AD1096="ND",0,Rates!AD1096))</f>
        <v>-3.7352444219164838E-2</v>
      </c>
      <c r="AD1095" s="16">
        <f>(IF(Rates!AE1097="ND",0,Rates!AE1097)-IF(Rates!AE1096="ND",0,Rates!AE1096))</f>
        <v>-3.5107010747350564E-2</v>
      </c>
      <c r="AE1095" s="16">
        <f>(IF(Rates!AF1097="ND",0,Rates!AF1097)-IF(Rates!AF1096="ND",0,Rates!AF1096))</f>
        <v>-3.2563697069423192E-2</v>
      </c>
      <c r="AF1095" s="16">
        <f>(IF(Rates!AG1097="ND",0,Rates!AG1097)-IF(Rates!AG1096="ND",0,Rates!AG1096))</f>
        <v>-2.9689960085384826E-2</v>
      </c>
      <c r="AG1095" s="16">
        <f>(IF(Rates!AH1097="ND",0,Rates!AH1097)-IF(Rates!AH1096="ND",0,Rates!AH1096))</f>
        <v>-2.6446208847541897E-2</v>
      </c>
      <c r="AH1095" s="16">
        <f>(IF(Rates!AI1097="ND",0,Rates!AI1097)-IF(Rates!AI1096="ND",0,Rates!AI1096))</f>
        <v>-2.2754213230970599E-2</v>
      </c>
      <c r="AI1095" s="16">
        <f>(IF(Rates!AJ1097="ND",0,Rates!AJ1097)-IF(Rates!AJ1096="ND",0,Rates!AJ1096))</f>
        <v>-1.8528317477807477E-2</v>
      </c>
      <c r="AJ1095" s="16">
        <f>(IF(Rates!AK1097="ND",0,Rates!AK1097)-IF(Rates!AK1096="ND",0,Rates!AK1096))</f>
        <v>-1.3682865830202395E-2</v>
      </c>
      <c r="AK1095" s="16">
        <f>(IF(Rates!AL1097="ND",0,Rates!AL1097)-IF(Rates!AL1096="ND",0,Rates!AL1096))</f>
        <v>-8.1322025302892342E-3</v>
      </c>
      <c r="AL1095" s="16">
        <f>(IF(Rates!AM1097="ND",0,Rates!AM1097)-IF(Rates!AM1096="ND",0,Rates!AM1096))</f>
        <v>-1.7939920703389234E-3</v>
      </c>
      <c r="AM1095" s="16">
        <f>(IF(Rates!AN1097="ND",0,Rates!AN1097)-IF(Rates!AN1096="ND",0,Rates!AN1096))</f>
        <v>5.3591713980836175E-3</v>
      </c>
      <c r="AN1095" s="16">
        <f>(IF(Rates!AO1097="ND",0,Rates!AO1097)-IF(Rates!AO1096="ND",0,Rates!AO1096))</f>
        <v>1.3323587146006233E-2</v>
      </c>
      <c r="AO1095" s="16">
        <f>(IF(Rates!AP1097="ND",0,Rates!AP1097)-IF(Rates!AP1096="ND",0,Rates!AP1096))</f>
        <v>2.2075743874592213E-2</v>
      </c>
      <c r="AP1095" s="16">
        <f>(IF(Rates!AQ1097="ND",0,Rates!AQ1097)-IF(Rates!AQ1096="ND",0,Rates!AQ1096))</f>
        <v>3.155860170337732E-2</v>
      </c>
      <c r="AQ1095" s="16">
        <f>(IF(Rates!AR1097="ND",0,Rates!AR1097)-IF(Rates!AR1096="ND",0,Rates!AR1096))</f>
        <v>4.1712330290518018E-2</v>
      </c>
      <c r="AR1095" s="16">
        <f>(IF(Rates!AS1097="ND",0,Rates!AS1097)-IF(Rates!AS1096="ND",0,Rates!AS1096))</f>
        <v>5.2474488539077768E-2</v>
      </c>
      <c r="AS1095" s="16">
        <f>(IF(Rates!AT1097="ND",0,Rates!AT1097)-IF(Rates!AT1096="ND",0,Rates!AT1096))</f>
        <v>6.3692416093477533E-2</v>
      </c>
      <c r="AT1095" s="16">
        <f>(IF(Rates!AU1097="ND",0,Rates!AU1097)-IF(Rates!AU1096="ND",0,Rates!AU1096))</f>
        <v>7.5104304507448205E-2</v>
      </c>
      <c r="AU1095" s="16">
        <f>(IF(Rates!AV1097="ND",0,Rates!AV1097)-IF(Rates!AV1096="ND",0,Rates!AV1096))</f>
        <v>8.644451831839195E-2</v>
      </c>
      <c r="AV1095" s="16">
        <f>(IF(Rates!AW1097="ND",0,Rates!AW1097)-IF(Rates!AW1096="ND",0,Rates!AW1096))</f>
        <v>9.7538403486159275E-2</v>
      </c>
      <c r="AW1095" s="16">
        <f>(IF(Rates!AX1097="ND",0,Rates!AX1097)-IF(Rates!AX1096="ND",0,Rates!AX1096))</f>
        <v>0.10832429640870433</v>
      </c>
      <c r="AX1095" s="16">
        <f>(IF(Rates!AY1097="ND",0,Rates!AY1097)-IF(Rates!AY1096="ND",0,Rates!AY1096))</f>
        <v>0.11874745897334371</v>
      </c>
    </row>
    <row r="1096" spans="1:50">
      <c r="A1096" s="16">
        <f>(IF(Rates!B1098="ND",0,Rates!B1098)-IF(Rates!B1097="ND",0,Rates!B1097))</f>
        <v>2.1747063151172918E-2</v>
      </c>
      <c r="B1096" s="16">
        <f>(IF(Rates!C1098="ND",0,Rates!C1098)-IF(Rates!C1097="ND",0,Rates!C1097))</f>
        <v>9.9131821018384469E-2</v>
      </c>
      <c r="C1096" s="16">
        <f>(IF(Rates!D1098="ND",0,Rates!D1098)-IF(Rates!D1097="ND",0,Rates!D1097))</f>
        <v>0.12192898013549236</v>
      </c>
      <c r="D1096" s="16">
        <f>(IF(Rates!E1098="ND",0,Rates!E1098)-IF(Rates!E1097="ND",0,Rates!E1097))</f>
        <v>0.11814828878480244</v>
      </c>
      <c r="E1096" s="16">
        <f>(IF(Rates!F1098="ND",0,Rates!F1098)-IF(Rates!F1097="ND",0,Rates!F1097))</f>
        <v>0.10921138934858288</v>
      </c>
      <c r="F1096" s="16">
        <f>(IF(Rates!G1098="ND",0,Rates!G1098)-IF(Rates!G1097="ND",0,Rates!G1097))</f>
        <v>0.10041544474310449</v>
      </c>
      <c r="G1096" s="16">
        <f>(IF(Rates!H1098="ND",0,Rates!H1098)-IF(Rates!H1097="ND",0,Rates!H1097))</f>
        <v>9.3460987998290168E-2</v>
      </c>
      <c r="H1096" s="16">
        <f>(IF(Rates!I1098="ND",0,Rates!I1098)-IF(Rates!I1097="ND",0,Rates!I1097))</f>
        <v>8.8840176464306087E-2</v>
      </c>
      <c r="I1096" s="16">
        <f>(IF(Rates!J1098="ND",0,Rates!J1098)-IF(Rates!J1097="ND",0,Rates!J1097))</f>
        <v>8.6647565439634366E-2</v>
      </c>
      <c r="J1096" s="16">
        <f>(IF(Rates!K1098="ND",0,Rates!K1098)-IF(Rates!K1097="ND",0,Rates!K1097))</f>
        <v>8.6915760774072037E-2</v>
      </c>
      <c r="K1096" s="16">
        <f>(IF(Rates!L1098="ND",0,Rates!L1098)-IF(Rates!L1097="ND",0,Rates!L1097))</f>
        <v>8.9417130196273842E-2</v>
      </c>
      <c r="L1096" s="16">
        <f>(IF(Rates!M1098="ND",0,Rates!M1098)-IF(Rates!M1097="ND",0,Rates!M1097))</f>
        <v>9.3823824156779256E-2</v>
      </c>
      <c r="M1096" s="16">
        <f>(IF(Rates!N1098="ND",0,Rates!N1098)-IF(Rates!N1097="ND",0,Rates!N1097))</f>
        <v>9.9673608315686835E-2</v>
      </c>
      <c r="N1096" s="16">
        <f>(IF(Rates!O1098="ND",0,Rates!O1098)-IF(Rates!O1097="ND",0,Rates!O1097))</f>
        <v>0.10643334238528412</v>
      </c>
      <c r="O1096" s="16">
        <f>(IF(Rates!P1098="ND",0,Rates!P1098)-IF(Rates!P1097="ND",0,Rates!P1097))</f>
        <v>0.11354122335169192</v>
      </c>
      <c r="P1096" s="16">
        <f>(IF(Rates!Q1098="ND",0,Rates!Q1098)-IF(Rates!Q1097="ND",0,Rates!Q1097))</f>
        <v>0.12047568372307449</v>
      </c>
      <c r="Q1096" s="16">
        <f>(IF(Rates!R1098="ND",0,Rates!R1098)-IF(Rates!R1097="ND",0,Rates!R1097))</f>
        <v>0.12671460100110821</v>
      </c>
      <c r="R1096" s="16">
        <f>(IF(Rates!S1098="ND",0,Rates!S1098)-IF(Rates!S1097="ND",0,Rates!S1097))</f>
        <v>0.13176219691618396</v>
      </c>
      <c r="S1096" s="16">
        <f>(IF(Rates!T1098="ND",0,Rates!T1098)-IF(Rates!T1097="ND",0,Rates!T1097))</f>
        <v>0.13521163280241932</v>
      </c>
      <c r="T1096" s="16">
        <f>(IF(Rates!U1098="ND",0,Rates!U1098)-IF(Rates!U1097="ND",0,Rates!U1097))</f>
        <v>0.13669014809535529</v>
      </c>
      <c r="U1096" s="16">
        <f>(IF(Rates!V1098="ND",0,Rates!V1098)-IF(Rates!V1097="ND",0,Rates!V1097))</f>
        <v>0.13590867852786559</v>
      </c>
      <c r="V1096" s="16">
        <f>(IF(Rates!W1098="ND",0,Rates!W1098)-IF(Rates!W1097="ND",0,Rates!W1097))</f>
        <v>0.13272905816608027</v>
      </c>
      <c r="W1096" s="16">
        <f>(IF(Rates!X1098="ND",0,Rates!X1098)-IF(Rates!X1097="ND",0,Rates!X1097))</f>
        <v>0.12703049274705869</v>
      </c>
      <c r="X1096" s="16">
        <f>(IF(Rates!Y1098="ND",0,Rates!Y1098)-IF(Rates!Y1097="ND",0,Rates!Y1097))</f>
        <v>0.11889783334467374</v>
      </c>
      <c r="Y1096" s="16">
        <f>(IF(Rates!Z1098="ND",0,Rates!Z1098)-IF(Rates!Z1097="ND",0,Rates!Z1097))</f>
        <v>0.10884562947508147</v>
      </c>
      <c r="Z1096" s="16">
        <f>(IF(Rates!AA1098="ND",0,Rates!AA1098)-IF(Rates!AA1097="ND",0,Rates!AA1097))</f>
        <v>9.7576306973091498E-2</v>
      </c>
      <c r="AA1096" s="16">
        <f>(IF(Rates!AB1098="ND",0,Rates!AB1098)-IF(Rates!AB1097="ND",0,Rates!AB1097))</f>
        <v>8.5875181018988833E-2</v>
      </c>
      <c r="AB1096" s="16">
        <f>(IF(Rates!AC1098="ND",0,Rates!AC1098)-IF(Rates!AC1097="ND",0,Rates!AC1097))</f>
        <v>7.4411719580019131E-2</v>
      </c>
      <c r="AC1096" s="16">
        <f>(IF(Rates!AD1098="ND",0,Rates!AD1098)-IF(Rates!AD1097="ND",0,Rates!AD1097))</f>
        <v>6.3841251122918052E-2</v>
      </c>
      <c r="AD1096" s="16">
        <f>(IF(Rates!AE1098="ND",0,Rates!AE1098)-IF(Rates!AE1097="ND",0,Rates!AE1097))</f>
        <v>5.4819104114432804E-2</v>
      </c>
      <c r="AE1096" s="16">
        <f>(IF(Rates!AF1098="ND",0,Rates!AF1098)-IF(Rates!AF1097="ND",0,Rates!AF1097))</f>
        <v>4.8000607021308817E-2</v>
      </c>
      <c r="AF1096" s="16">
        <f>(IF(Rates!AG1098="ND",0,Rates!AG1098)-IF(Rates!AG1097="ND",0,Rates!AG1097))</f>
        <v>4.4037438554501485E-2</v>
      </c>
      <c r="AG1096" s="16">
        <f>(IF(Rates!AH1098="ND",0,Rates!AH1098)-IF(Rates!AH1097="ND",0,Rates!AH1097))</f>
        <v>4.3297853048700041E-2</v>
      </c>
      <c r="AH1096" s="16">
        <f>(IF(Rates!AI1098="ND",0,Rates!AI1098)-IF(Rates!AI1097="ND",0,Rates!AI1097))</f>
        <v>4.5669442949507477E-2</v>
      </c>
      <c r="AI1096" s="16">
        <f>(IF(Rates!AJ1098="ND",0,Rates!AJ1098)-IF(Rates!AJ1097="ND",0,Rates!AJ1097))</f>
        <v>5.0993241370266063E-2</v>
      </c>
      <c r="AJ1096" s="16">
        <f>(IF(Rates!AK1098="ND",0,Rates!AK1098)-IF(Rates!AK1097="ND",0,Rates!AK1097))</f>
        <v>5.911028142433139E-2</v>
      </c>
      <c r="AK1096" s="16">
        <f>(IF(Rates!AL1098="ND",0,Rates!AL1098)-IF(Rates!AL1097="ND",0,Rates!AL1097))</f>
        <v>6.98615962250555E-2</v>
      </c>
      <c r="AL1096" s="16">
        <f>(IF(Rates!AM1098="ND",0,Rates!AM1098)-IF(Rates!AM1097="ND",0,Rates!AM1097))</f>
        <v>8.308386420769498E-2</v>
      </c>
      <c r="AM1096" s="16">
        <f>(IF(Rates!AN1098="ND",0,Rates!AN1098)-IF(Rates!AN1097="ND",0,Rates!AN1097))</f>
        <v>9.8487762478201013E-2</v>
      </c>
      <c r="AN1096" s="16">
        <f>(IF(Rates!AO1098="ND",0,Rates!AO1098)-IF(Rates!AO1097="ND",0,Rates!AO1097))</f>
        <v>0.1156434063932732</v>
      </c>
      <c r="AO1096" s="16">
        <f>(IF(Rates!AP1098="ND",0,Rates!AP1098)-IF(Rates!AP1097="ND",0,Rates!AP1097))</f>
        <v>0.13412706921842421</v>
      </c>
      <c r="AP1096" s="16">
        <f>(IF(Rates!AQ1098="ND",0,Rates!AQ1098)-IF(Rates!AQ1097="ND",0,Rates!AQ1097))</f>
        <v>0.15353048594733654</v>
      </c>
      <c r="AQ1096" s="16">
        <f>(IF(Rates!AR1098="ND",0,Rates!AR1098)-IF(Rates!AR1097="ND",0,Rates!AR1097))</f>
        <v>0.17344622675122245</v>
      </c>
      <c r="AR1096" s="16">
        <f>(IF(Rates!AS1098="ND",0,Rates!AS1098)-IF(Rates!AS1097="ND",0,Rates!AS1097))</f>
        <v>0.19346366314229879</v>
      </c>
      <c r="AS1096" s="16">
        <f>(IF(Rates!AT1098="ND",0,Rates!AT1098)-IF(Rates!AT1097="ND",0,Rates!AT1097))</f>
        <v>0.21305028784299207</v>
      </c>
      <c r="AT1096" s="16">
        <f>(IF(Rates!AU1098="ND",0,Rates!AU1098)-IF(Rates!AU1097="ND",0,Rates!AU1097))</f>
        <v>0.23151701340296249</v>
      </c>
      <c r="AU1096" s="16">
        <f>(IF(Rates!AV1098="ND",0,Rates!AV1098)-IF(Rates!AV1097="ND",0,Rates!AV1097))</f>
        <v>0.24817126801490463</v>
      </c>
      <c r="AV1096" s="16">
        <f>(IF(Rates!AW1098="ND",0,Rates!AW1098)-IF(Rates!AW1097="ND",0,Rates!AW1097))</f>
        <v>0.26259147975026753</v>
      </c>
      <c r="AW1096" s="16">
        <f>(IF(Rates!AX1098="ND",0,Rates!AX1098)-IF(Rates!AX1097="ND",0,Rates!AX1097))</f>
        <v>0.27471237550035088</v>
      </c>
      <c r="AX1096" s="16">
        <f>(IF(Rates!AY1098="ND",0,Rates!AY1098)-IF(Rates!AY1097="ND",0,Rates!AY1097))</f>
        <v>0.28449291381423336</v>
      </c>
    </row>
    <row r="1097" spans="1:50">
      <c r="A1097" s="16">
        <f>(IF(Rates!B1099="ND",0,Rates!B1099)-IF(Rates!B1098="ND",0,Rates!B1098))</f>
        <v>-1.4152299551486114E-2</v>
      </c>
      <c r="B1097" s="16">
        <f>(IF(Rates!C1099="ND",0,Rates!C1099)-IF(Rates!C1098="ND",0,Rates!C1098))</f>
        <v>2.2697191069012801E-2</v>
      </c>
      <c r="C1097" s="16">
        <f>(IF(Rates!D1099="ND",0,Rates!D1099)-IF(Rates!D1098="ND",0,Rates!D1098))</f>
        <v>4.1386949323151789E-2</v>
      </c>
      <c r="D1097" s="16">
        <f>(IF(Rates!E1099="ND",0,Rates!E1099)-IF(Rates!E1098="ND",0,Rates!E1098))</f>
        <v>5.2024997036287601E-2</v>
      </c>
      <c r="E1097" s="16">
        <f>(IF(Rates!F1099="ND",0,Rates!F1099)-IF(Rates!F1098="ND",0,Rates!F1098))</f>
        <v>5.611483394169392E-2</v>
      </c>
      <c r="F1097" s="16">
        <f>(IF(Rates!G1099="ND",0,Rates!G1099)-IF(Rates!G1098="ND",0,Rates!G1098))</f>
        <v>5.5161734234055793E-2</v>
      </c>
      <c r="G1097" s="16">
        <f>(IF(Rates!H1099="ND",0,Rates!H1099)-IF(Rates!H1098="ND",0,Rates!H1098))</f>
        <v>5.1466514589260992E-2</v>
      </c>
      <c r="H1097" s="16">
        <f>(IF(Rates!I1099="ND",0,Rates!I1099)-IF(Rates!I1098="ND",0,Rates!I1098))</f>
        <v>4.6726274319448979E-2</v>
      </c>
      <c r="I1097" s="16">
        <f>(IF(Rates!J1099="ND",0,Rates!J1099)-IF(Rates!J1098="ND",0,Rates!J1098))</f>
        <v>4.192033101343684E-2</v>
      </c>
      <c r="J1097" s="16">
        <f>(IF(Rates!K1099="ND",0,Rates!K1099)-IF(Rates!K1098="ND",0,Rates!K1098))</f>
        <v>3.7894537805336359E-2</v>
      </c>
      <c r="K1097" s="16">
        <f>(IF(Rates!L1099="ND",0,Rates!L1099)-IF(Rates!L1098="ND",0,Rates!L1098))</f>
        <v>3.4916605008525892E-2</v>
      </c>
      <c r="L1097" s="16">
        <f>(IF(Rates!M1099="ND",0,Rates!M1099)-IF(Rates!M1098="ND",0,Rates!M1098))</f>
        <v>3.2984598179617741E-2</v>
      </c>
      <c r="M1097" s="16">
        <f>(IF(Rates!N1099="ND",0,Rates!N1099)-IF(Rates!N1098="ND",0,Rates!N1098))</f>
        <v>3.1824730958586844E-2</v>
      </c>
      <c r="N1097" s="16">
        <f>(IF(Rates!O1099="ND",0,Rates!O1099)-IF(Rates!O1098="ND",0,Rates!O1098))</f>
        <v>3.1051477708859299E-2</v>
      </c>
      <c r="O1097" s="16">
        <f>(IF(Rates!P1099="ND",0,Rates!P1099)-IF(Rates!P1098="ND",0,Rates!P1098))</f>
        <v>3.0314089558230783E-2</v>
      </c>
      <c r="P1097" s="16">
        <f>(IF(Rates!Q1099="ND",0,Rates!Q1099)-IF(Rates!Q1098="ND",0,Rates!Q1098))</f>
        <v>2.9409141202947353E-2</v>
      </c>
      <c r="Q1097" s="16">
        <f>(IF(Rates!R1099="ND",0,Rates!R1099)-IF(Rates!R1098="ND",0,Rates!R1098))</f>
        <v>2.8137357355874748E-2</v>
      </c>
      <c r="R1097" s="16">
        <f>(IF(Rates!S1099="ND",0,Rates!S1099)-IF(Rates!S1098="ND",0,Rates!S1098))</f>
        <v>2.6355018772837191E-2</v>
      </c>
      <c r="S1097" s="16">
        <f>(IF(Rates!T1099="ND",0,Rates!T1099)-IF(Rates!T1098="ND",0,Rates!T1098))</f>
        <v>2.4115932751993974E-2</v>
      </c>
      <c r="T1097" s="16">
        <f>(IF(Rates!U1099="ND",0,Rates!U1099)-IF(Rates!U1098="ND",0,Rates!U1098))</f>
        <v>2.150536811814785E-2</v>
      </c>
      <c r="U1097" s="16">
        <f>(IF(Rates!V1099="ND",0,Rates!V1099)-IF(Rates!V1098="ND",0,Rates!V1098))</f>
        <v>1.8629930586550714E-2</v>
      </c>
      <c r="V1097" s="16">
        <f>(IF(Rates!W1099="ND",0,Rates!W1099)-IF(Rates!W1098="ND",0,Rates!W1098))</f>
        <v>1.5618418377144394E-2</v>
      </c>
      <c r="W1097" s="16">
        <f>(IF(Rates!X1099="ND",0,Rates!X1099)-IF(Rates!X1098="ND",0,Rates!X1098))</f>
        <v>1.2598523867416667E-2</v>
      </c>
      <c r="X1097" s="16">
        <f>(IF(Rates!Y1099="ND",0,Rates!Y1099)-IF(Rates!Y1098="ND",0,Rates!Y1098))</f>
        <v>9.703955195211833E-3</v>
      </c>
      <c r="Y1097" s="16">
        <f>(IF(Rates!Z1099="ND",0,Rates!Z1099)-IF(Rates!Z1098="ND",0,Rates!Z1098))</f>
        <v>7.0641288247017542E-3</v>
      </c>
      <c r="Z1097" s="16">
        <f>(IF(Rates!AA1099="ND",0,Rates!AA1099)-IF(Rates!AA1098="ND",0,Rates!AA1098))</f>
        <v>4.8492984727364075E-3</v>
      </c>
      <c r="AA1097" s="16">
        <f>(IF(Rates!AB1099="ND",0,Rates!AB1099)-IF(Rates!AB1098="ND",0,Rates!AB1098))</f>
        <v>3.2041944970835345E-3</v>
      </c>
      <c r="AB1097" s="16">
        <f>(IF(Rates!AC1099="ND",0,Rates!AC1099)-IF(Rates!AC1098="ND",0,Rates!AC1098))</f>
        <v>2.1434178376171786E-3</v>
      </c>
      <c r="AC1097" s="16">
        <f>(IF(Rates!AD1099="ND",0,Rates!AD1099)-IF(Rates!AD1098="ND",0,Rates!AD1098))</f>
        <v>1.6669342394957098E-3</v>
      </c>
      <c r="AD1097" s="16">
        <f>(IF(Rates!AE1099="ND",0,Rates!AE1099)-IF(Rates!AE1098="ND",0,Rates!AE1098))</f>
        <v>1.7747094478517411E-3</v>
      </c>
      <c r="AE1097" s="16">
        <f>(IF(Rates!AF1099="ND",0,Rates!AF1099)-IF(Rates!AF1098="ND",0,Rates!AF1098))</f>
        <v>2.4667092078178854E-3</v>
      </c>
      <c r="AF1097" s="16">
        <f>(IF(Rates!AG1099="ND",0,Rates!AG1099)-IF(Rates!AG1098="ND",0,Rates!AG1098))</f>
        <v>3.7422023961273254E-3</v>
      </c>
      <c r="AG1097" s="16">
        <f>(IF(Rates!AH1099="ND",0,Rates!AH1099)-IF(Rates!AH1098="ND",0,Rates!AH1098))</f>
        <v>5.5725879130603673E-3</v>
      </c>
      <c r="AH1097" s="16">
        <f>(IF(Rates!AI1099="ND",0,Rates!AI1099)-IF(Rates!AI1098="ND",0,Rates!AI1098))</f>
        <v>7.8971736507202905E-3</v>
      </c>
      <c r="AI1097" s="16">
        <f>(IF(Rates!AJ1099="ND",0,Rates!AJ1099)-IF(Rates!AJ1098="ND",0,Rates!AJ1098))</f>
        <v>1.0654097137911656E-2</v>
      </c>
      <c r="AJ1097" s="16">
        <f>(IF(Rates!AK1099="ND",0,Rates!AK1099)-IF(Rates!AK1098="ND",0,Rates!AK1098))</f>
        <v>1.3781495903440799E-2</v>
      </c>
      <c r="AK1097" s="16">
        <f>(IF(Rates!AL1099="ND",0,Rates!AL1099)-IF(Rates!AL1098="ND",0,Rates!AL1098))</f>
        <v>1.7217507476096294E-2</v>
      </c>
      <c r="AL1097" s="16">
        <f>(IF(Rates!AM1099="ND",0,Rates!AM1099)-IF(Rates!AM1098="ND",0,Rates!AM1098))</f>
        <v>2.0899994298876123E-2</v>
      </c>
      <c r="AM1097" s="16">
        <f>(IF(Rates!AN1099="ND",0,Rates!AN1099)-IF(Rates!AN1098="ND",0,Rates!AN1098))</f>
        <v>2.4783507758699308E-2</v>
      </c>
      <c r="AN1097" s="16">
        <f>(IF(Rates!AO1099="ND",0,Rates!AO1099)-IF(Rates!AO1098="ND",0,Rates!AO1098))</f>
        <v>2.88574826411514E-2</v>
      </c>
      <c r="AO1097" s="16">
        <f>(IF(Rates!AP1099="ND",0,Rates!AP1099)-IF(Rates!AP1098="ND",0,Rates!AP1098))</f>
        <v>3.3101907063207037E-2</v>
      </c>
      <c r="AP1097" s="16">
        <f>(IF(Rates!AQ1099="ND",0,Rates!AQ1099)-IF(Rates!AQ1098="ND",0,Rates!AQ1098))</f>
        <v>3.7478947161693199E-2</v>
      </c>
      <c r="AQ1097" s="16">
        <f>(IF(Rates!AR1099="ND",0,Rates!AR1099)-IF(Rates!AR1098="ND",0,Rates!AR1098))</f>
        <v>4.1949490101086617E-2</v>
      </c>
      <c r="AR1097" s="16">
        <f>(IF(Rates!AS1099="ND",0,Rates!AS1099)-IF(Rates!AS1098="ND",0,Rates!AS1098))</f>
        <v>4.6473731379581551E-2</v>
      </c>
      <c r="AS1097" s="16">
        <f>(IF(Rates!AT1099="ND",0,Rates!AT1099)-IF(Rates!AT1098="ND",0,Rates!AT1098))</f>
        <v>5.0998140625179822E-2</v>
      </c>
      <c r="AT1097" s="16">
        <f>(IF(Rates!AU1099="ND",0,Rates!AU1099)-IF(Rates!AU1098="ND",0,Rates!AU1098))</f>
        <v>5.5459316435402251E-2</v>
      </c>
      <c r="AU1097" s="16">
        <f>(IF(Rates!AV1099="ND",0,Rates!AV1099)-IF(Rates!AV1098="ND",0,Rates!AV1098))</f>
        <v>5.9795095048746028E-2</v>
      </c>
      <c r="AV1097" s="16">
        <f>(IF(Rates!AW1099="ND",0,Rates!AW1099)-IF(Rates!AW1098="ND",0,Rates!AW1098))</f>
        <v>6.3968678326866701E-2</v>
      </c>
      <c r="AW1097" s="16">
        <f>(IF(Rates!AX1099="ND",0,Rates!AX1099)-IF(Rates!AX1098="ND",0,Rates!AX1098))</f>
        <v>6.7966457801107438E-2</v>
      </c>
      <c r="AX1097" s="16">
        <f>(IF(Rates!AY1099="ND",0,Rates!AY1099)-IF(Rates!AY1098="ND",0,Rates!AY1098))</f>
        <v>7.1775356866943696E-2</v>
      </c>
    </row>
    <row r="1098" spans="1:50">
      <c r="A1098" s="16">
        <f>(IF(Rates!B1100="ND",0,Rates!B1100)-IF(Rates!B1099="ND",0,Rates!B1099))</f>
        <v>-2.5473808210563886E-2</v>
      </c>
      <c r="B1098" s="16">
        <f>(IF(Rates!C1100="ND",0,Rates!C1100)-IF(Rates!C1099="ND",0,Rates!C1099))</f>
        <v>-1.4674476149659776E-2</v>
      </c>
      <c r="C1098" s="16">
        <f>(IF(Rates!D1100="ND",0,Rates!D1100)-IF(Rates!D1099="ND",0,Rates!D1099))</f>
        <v>1.323614363702097E-2</v>
      </c>
      <c r="D1098" s="16">
        <f>(IF(Rates!E1100="ND",0,Rates!E1100)-IF(Rates!E1099="ND",0,Rates!E1099))</f>
        <v>3.8691700070452306E-2</v>
      </c>
      <c r="E1098" s="16">
        <f>(IF(Rates!F1100="ND",0,Rates!F1100)-IF(Rates!F1099="ND",0,Rates!F1099))</f>
        <v>5.7389558380925187E-2</v>
      </c>
      <c r="F1098" s="16">
        <f>(IF(Rates!G1100="ND",0,Rates!G1100)-IF(Rates!G1099="ND",0,Rates!G1099))</f>
        <v>6.9654316165961738E-2</v>
      </c>
      <c r="G1098" s="16">
        <f>(IF(Rates!H1100="ND",0,Rates!H1100)-IF(Rates!H1099="ND",0,Rates!H1099))</f>
        <v>7.6227148366312392E-2</v>
      </c>
      <c r="H1098" s="16">
        <f>(IF(Rates!I1100="ND",0,Rates!I1100)-IF(Rates!I1099="ND",0,Rates!I1099))</f>
        <v>7.7887834590224525E-2</v>
      </c>
      <c r="I1098" s="16">
        <f>(IF(Rates!J1100="ND",0,Rates!J1100)-IF(Rates!J1099="ND",0,Rates!J1099))</f>
        <v>7.6652851650278464E-2</v>
      </c>
      <c r="J1098" s="16">
        <f>(IF(Rates!K1100="ND",0,Rates!K1100)-IF(Rates!K1099="ND",0,Rates!K1099))</f>
        <v>7.3286515121159912E-2</v>
      </c>
      <c r="K1098" s="16">
        <f>(IF(Rates!L1100="ND",0,Rates!L1100)-IF(Rates!L1099="ND",0,Rates!L1099))</f>
        <v>6.7838637690435188E-2</v>
      </c>
      <c r="L1098" s="16">
        <f>(IF(Rates!M1100="ND",0,Rates!M1100)-IF(Rates!M1099="ND",0,Rates!M1099))</f>
        <v>6.1500511286135762E-2</v>
      </c>
      <c r="M1098" s="16">
        <f>(IF(Rates!N1100="ND",0,Rates!N1100)-IF(Rates!N1099="ND",0,Rates!N1099))</f>
        <v>5.4743243655115403E-2</v>
      </c>
      <c r="N1098" s="16">
        <f>(IF(Rates!O1100="ND",0,Rates!O1100)-IF(Rates!O1099="ND",0,Rates!O1099))</f>
        <v>4.8032998220707501E-2</v>
      </c>
      <c r="O1098" s="16">
        <f>(IF(Rates!P1100="ND",0,Rates!P1100)-IF(Rates!P1099="ND",0,Rates!P1099))</f>
        <v>4.1823051168979664E-2</v>
      </c>
      <c r="P1098" s="16">
        <f>(IF(Rates!Q1100="ND",0,Rates!Q1100)-IF(Rates!Q1099="ND",0,Rates!Q1099))</f>
        <v>3.6240134470253871E-2</v>
      </c>
      <c r="Q1098" s="16">
        <f>(IF(Rates!R1100="ND",0,Rates!R1100)-IF(Rates!R1099="ND",0,Rates!R1099))</f>
        <v>3.1392457492136039E-2</v>
      </c>
      <c r="R1098" s="16">
        <f>(IF(Rates!S1100="ND",0,Rates!S1100)-IF(Rates!S1099="ND",0,Rates!S1099))</f>
        <v>2.7325821043596044E-2</v>
      </c>
      <c r="S1098" s="16">
        <f>(IF(Rates!T1100="ND",0,Rates!T1100)-IF(Rates!T1099="ND",0,Rates!T1099))</f>
        <v>2.3863234991647886E-2</v>
      </c>
      <c r="T1098" s="16">
        <f>(IF(Rates!U1100="ND",0,Rates!U1100)-IF(Rates!U1099="ND",0,Rates!U1099))</f>
        <v>2.0927853740424496E-2</v>
      </c>
      <c r="U1098" s="16">
        <f>(IF(Rates!V1100="ND",0,Rates!V1100)-IF(Rates!V1099="ND",0,Rates!V1099))</f>
        <v>1.8484442859256767E-2</v>
      </c>
      <c r="V1098" s="16">
        <f>(IF(Rates!W1100="ND",0,Rates!W1100)-IF(Rates!W1099="ND",0,Rates!W1099))</f>
        <v>1.650242446329564E-2</v>
      </c>
      <c r="W1098" s="16">
        <f>(IF(Rates!X1100="ND",0,Rates!X1100)-IF(Rates!X1099="ND",0,Rates!X1099))</f>
        <v>1.494793841981501E-2</v>
      </c>
      <c r="X1098" s="16">
        <f>(IF(Rates!Y1100="ND",0,Rates!Y1100)-IF(Rates!Y1099="ND",0,Rates!Y1099))</f>
        <v>1.380794995017709E-2</v>
      </c>
      <c r="Y1098" s="16">
        <f>(IF(Rates!Z1100="ND",0,Rates!Z1100)-IF(Rates!Z1099="ND",0,Rates!Z1099))</f>
        <v>1.3094424265363003E-2</v>
      </c>
      <c r="Z1098" s="16">
        <f>(IF(Rates!AA1100="ND",0,Rates!AA1100)-IF(Rates!AA1099="ND",0,Rates!AA1099))</f>
        <v>1.2831264693108579E-2</v>
      </c>
      <c r="AA1098" s="16">
        <f>(IF(Rates!AB1100="ND",0,Rates!AB1100)-IF(Rates!AB1099="ND",0,Rates!AB1099))</f>
        <v>1.3026045184647117E-2</v>
      </c>
      <c r="AB1098" s="16">
        <f>(IF(Rates!AC1100="ND",0,Rates!AC1100)-IF(Rates!AC1099="ND",0,Rates!AC1099))</f>
        <v>1.364414709341677E-2</v>
      </c>
      <c r="AC1098" s="16">
        <f>(IF(Rates!AD1100="ND",0,Rates!AD1100)-IF(Rates!AD1099="ND",0,Rates!AD1099))</f>
        <v>1.4646798903218183E-2</v>
      </c>
      <c r="AD1098" s="16">
        <f>(IF(Rates!AE1100="ND",0,Rates!AE1100)-IF(Rates!AE1099="ND",0,Rates!AE1099))</f>
        <v>1.5995229097880426E-2</v>
      </c>
      <c r="AE1098" s="16">
        <f>(IF(Rates!AF1100="ND",0,Rates!AF1100)-IF(Rates!AF1099="ND",0,Rates!AF1099))</f>
        <v>1.7650666161221018E-2</v>
      </c>
      <c r="AF1098" s="16">
        <f>(IF(Rates!AG1100="ND",0,Rates!AG1100)-IF(Rates!AG1099="ND",0,Rates!AG1099))</f>
        <v>1.9573890891680712E-2</v>
      </c>
      <c r="AG1098" s="16">
        <f>(IF(Rates!AH1100="ND",0,Rates!AH1100)-IF(Rates!AH1099="ND",0,Rates!AH1099))</f>
        <v>2.1719431035337244E-2</v>
      </c>
      <c r="AH1098" s="16">
        <f>(IF(Rates!AI1100="ND",0,Rates!AI1100)-IF(Rates!AI1099="ND",0,Rates!AI1099))</f>
        <v>2.4047067767766883E-2</v>
      </c>
      <c r="AI1098" s="16">
        <f>(IF(Rates!AJ1100="ND",0,Rates!AJ1100)-IF(Rates!AJ1099="ND",0,Rates!AJ1099))</f>
        <v>2.6519066398402735E-2</v>
      </c>
      <c r="AJ1098" s="16">
        <f>(IF(Rates!AK1100="ND",0,Rates!AK1100)-IF(Rates!AK1099="ND",0,Rates!AK1099))</f>
        <v>2.9097692236684125E-2</v>
      </c>
      <c r="AK1098" s="16">
        <f>(IF(Rates!AL1100="ND",0,Rates!AL1100)-IF(Rates!AL1099="ND",0,Rates!AL1099))</f>
        <v>3.1745210592050377E-2</v>
      </c>
      <c r="AL1098" s="16">
        <f>(IF(Rates!AM1100="ND",0,Rates!AM1100)-IF(Rates!AM1099="ND",0,Rates!AM1099))</f>
        <v>3.4423395554616931E-2</v>
      </c>
      <c r="AM1098" s="16">
        <f>(IF(Rates!AN1100="ND",0,Rates!AN1100)-IF(Rates!AN1099="ND",0,Rates!AN1099))</f>
        <v>3.7103217971796276E-2</v>
      </c>
      <c r="AN1098" s="16">
        <f>(IF(Rates!AO1100="ND",0,Rates!AO1100)-IF(Rates!AO1099="ND",0,Rates!AO1099))</f>
        <v>3.9781062497484143E-2</v>
      </c>
      <c r="AO1098" s="16">
        <f>(IF(Rates!AP1100="ND",0,Rates!AP1100)-IF(Rates!AP1099="ND",0,Rates!AP1099))</f>
        <v>4.2451781410382416E-2</v>
      </c>
      <c r="AP1098" s="16">
        <f>(IF(Rates!AQ1100="ND",0,Rates!AQ1100)-IF(Rates!AQ1099="ND",0,Rates!AQ1099))</f>
        <v>4.5103398044155085E-2</v>
      </c>
      <c r="AQ1098" s="16">
        <f>(IF(Rates!AR1100="ND",0,Rates!AR1100)-IF(Rates!AR1099="ND",0,Rates!AR1099))</f>
        <v>4.7723377788641663E-2</v>
      </c>
      <c r="AR1098" s="16">
        <f>(IF(Rates!AS1100="ND",0,Rates!AS1100)-IF(Rates!AS1099="ND",0,Rates!AS1099))</f>
        <v>5.0298721631381049E-2</v>
      </c>
      <c r="AS1098" s="16">
        <f>(IF(Rates!AT1100="ND",0,Rates!AT1100)-IF(Rates!AT1099="ND",0,Rates!AT1099))</f>
        <v>5.2812607315633642E-2</v>
      </c>
      <c r="AT1098" s="16">
        <f>(IF(Rates!AU1100="ND",0,Rates!AU1100)-IF(Rates!AU1099="ND",0,Rates!AU1099))</f>
        <v>5.5251561042601871E-2</v>
      </c>
      <c r="AU1098" s="16">
        <f>(IF(Rates!AV1100="ND",0,Rates!AV1100)-IF(Rates!AV1099="ND",0,Rates!AV1099))</f>
        <v>5.7603884970793828E-2</v>
      </c>
      <c r="AV1098" s="16">
        <f>(IF(Rates!AW1100="ND",0,Rates!AW1100)-IF(Rates!AW1099="ND",0,Rates!AW1099))</f>
        <v>5.9867462537155802E-2</v>
      </c>
      <c r="AW1098" s="16">
        <f>(IF(Rates!AX1100="ND",0,Rates!AX1100)-IF(Rates!AX1099="ND",0,Rates!AX1099))</f>
        <v>6.2042119927875561E-2</v>
      </c>
      <c r="AX1098" s="16">
        <f>(IF(Rates!AY1100="ND",0,Rates!AY1100)-IF(Rates!AY1099="ND",0,Rates!AY1099))</f>
        <v>6.4126747922444771E-2</v>
      </c>
    </row>
    <row r="1099" spans="1:50">
      <c r="A1099" s="16">
        <f>(IF(Rates!B1101="ND",0,Rates!B1101)-IF(Rates!B1100="ND",0,Rates!B1100))</f>
        <v>-7.0927887318569915E-2</v>
      </c>
      <c r="B1099" s="16">
        <f>(IF(Rates!C1101="ND",0,Rates!C1101)-IF(Rates!C1100="ND",0,Rates!C1100))</f>
        <v>-7.9408273847227484E-2</v>
      </c>
      <c r="C1099" s="16">
        <f>(IF(Rates!D1101="ND",0,Rates!D1101)-IF(Rates!D1100="ND",0,Rates!D1100))</f>
        <v>-7.7212013385839828E-2</v>
      </c>
      <c r="D1099" s="16">
        <f>(IF(Rates!E1101="ND",0,Rates!E1101)-IF(Rates!E1100="ND",0,Rates!E1100))</f>
        <v>-6.6806421987429143E-2</v>
      </c>
      <c r="E1099" s="16">
        <f>(IF(Rates!F1101="ND",0,Rates!F1101)-IF(Rates!F1100="ND",0,Rates!F1100))</f>
        <v>-6.1068158535338313E-2</v>
      </c>
      <c r="F1099" s="16">
        <f>(IF(Rates!G1101="ND",0,Rates!G1101)-IF(Rates!G1100="ND",0,Rates!G1100))</f>
        <v>-6.1838976213458796E-2</v>
      </c>
      <c r="G1099" s="16">
        <f>(IF(Rates!H1101="ND",0,Rates!H1101)-IF(Rates!H1100="ND",0,Rates!H1100))</f>
        <v>-6.7051866583053066E-2</v>
      </c>
      <c r="H1099" s="16">
        <f>(IF(Rates!I1101="ND",0,Rates!I1101)-IF(Rates!I1100="ND",0,Rates!I1100))</f>
        <v>-7.4784394474405325E-2</v>
      </c>
      <c r="I1099" s="16">
        <f>(IF(Rates!J1101="ND",0,Rates!J1101)-IF(Rates!J1100="ND",0,Rates!J1100))</f>
        <v>-8.3670763801135806E-2</v>
      </c>
      <c r="J1099" s="16">
        <f>(IF(Rates!K1101="ND",0,Rates!K1101)-IF(Rates!K1100="ND",0,Rates!K1100))</f>
        <v>-9.2490876699333313E-2</v>
      </c>
      <c r="K1099" s="16">
        <f>(IF(Rates!L1101="ND",0,Rates!L1101)-IF(Rates!L1100="ND",0,Rates!L1100))</f>
        <v>-0.1003626666791595</v>
      </c>
      <c r="L1099" s="16">
        <f>(IF(Rates!M1101="ND",0,Rates!M1101)-IF(Rates!M1100="ND",0,Rates!M1100))</f>
        <v>-0.10655938234224704</v>
      </c>
      <c r="M1099" s="16">
        <f>(IF(Rates!N1101="ND",0,Rates!N1101)-IF(Rates!N1100="ND",0,Rates!N1100))</f>
        <v>-0.11061404635179439</v>
      </c>
      <c r="N1099" s="16">
        <f>(IF(Rates!O1101="ND",0,Rates!O1101)-IF(Rates!O1100="ND",0,Rates!O1100))</f>
        <v>-0.11214893064262688</v>
      </c>
      <c r="O1099" s="16">
        <f>(IF(Rates!P1101="ND",0,Rates!P1101)-IF(Rates!P1100="ND",0,Rates!P1100))</f>
        <v>-0.11107577124199075</v>
      </c>
      <c r="P1099" s="16">
        <f>(IF(Rates!Q1101="ND",0,Rates!Q1101)-IF(Rates!Q1100="ND",0,Rates!Q1100))</f>
        <v>-0.10754124321489744</v>
      </c>
      <c r="Q1099" s="16">
        <f>(IF(Rates!R1101="ND",0,Rates!R1101)-IF(Rates!R1100="ND",0,Rates!R1100))</f>
        <v>-0.10170342039183122</v>
      </c>
      <c r="R1099" s="16">
        <f>(IF(Rates!S1101="ND",0,Rates!S1101)-IF(Rates!S1100="ND",0,Rates!S1100))</f>
        <v>-9.3785599377720352E-2</v>
      </c>
      <c r="S1099" s="16">
        <f>(IF(Rates!T1101="ND",0,Rates!T1101)-IF(Rates!T1100="ND",0,Rates!T1100))</f>
        <v>-8.4256721972232995E-2</v>
      </c>
      <c r="T1099" s="16">
        <f>(IF(Rates!U1101="ND",0,Rates!U1101)-IF(Rates!U1100="ND",0,Rates!U1100))</f>
        <v>-7.3534383737372977E-2</v>
      </c>
      <c r="U1099" s="16">
        <f>(IF(Rates!V1101="ND",0,Rates!V1101)-IF(Rates!V1100="ND",0,Rates!V1100))</f>
        <v>-6.1981512404681638E-2</v>
      </c>
      <c r="V1099" s="16">
        <f>(IF(Rates!W1101="ND",0,Rates!W1101)-IF(Rates!W1100="ND",0,Rates!W1100))</f>
        <v>-4.9913426853106735E-2</v>
      </c>
      <c r="W1099" s="16">
        <f>(IF(Rates!X1101="ND",0,Rates!X1101)-IF(Rates!X1100="ND",0,Rates!X1100))</f>
        <v>-3.7643079279571445E-2</v>
      </c>
      <c r="X1099" s="16">
        <f>(IF(Rates!Y1101="ND",0,Rates!Y1101)-IF(Rates!Y1100="ND",0,Rates!Y1100))</f>
        <v>-2.5435399220617327E-2</v>
      </c>
      <c r="Y1099" s="16">
        <f>(IF(Rates!Z1101="ND",0,Rates!Z1101)-IF(Rates!Z1100="ND",0,Rates!Z1100))</f>
        <v>-1.347974039582045E-2</v>
      </c>
      <c r="Z1099" s="16">
        <f>(IF(Rates!AA1101="ND",0,Rates!AA1101)-IF(Rates!AA1100="ND",0,Rates!AA1100))</f>
        <v>-2.0387468068472359E-3</v>
      </c>
      <c r="AA1099" s="16">
        <f>(IF(Rates!AB1101="ND",0,Rates!AB1101)-IF(Rates!AB1100="ND",0,Rates!AB1100))</f>
        <v>8.6544051948909129E-3</v>
      </c>
      <c r="AB1099" s="16">
        <f>(IF(Rates!AC1101="ND",0,Rates!AC1101)-IF(Rates!AC1100="ND",0,Rates!AC1100))</f>
        <v>1.8587183326691736E-2</v>
      </c>
      <c r="AC1099" s="16">
        <f>(IF(Rates!AD1101="ND",0,Rates!AD1101)-IF(Rates!AD1100="ND",0,Rates!AD1100))</f>
        <v>2.7772152758573476E-2</v>
      </c>
      <c r="AD1099" s="16">
        <f>(IF(Rates!AE1101="ND",0,Rates!AE1101)-IF(Rates!AE1100="ND",0,Rates!AE1100))</f>
        <v>3.6221878660542828E-2</v>
      </c>
      <c r="AE1099" s="16">
        <f>(IF(Rates!AF1101="ND",0,Rates!AF1101)-IF(Rates!AF1100="ND",0,Rates!AF1100))</f>
        <v>4.3948926202626915E-2</v>
      </c>
      <c r="AF1099" s="16">
        <f>(IF(Rates!AG1101="ND",0,Rates!AG1101)-IF(Rates!AG1100="ND",0,Rates!AG1100))</f>
        <v>5.0965915402187534E-2</v>
      </c>
      <c r="AG1099" s="16">
        <f>(IF(Rates!AH1101="ND",0,Rates!AH1101)-IF(Rates!AH1100="ND",0,Rates!AH1100))</f>
        <v>5.7316328833141306E-2</v>
      </c>
      <c r="AH1099" s="16">
        <f>(IF(Rates!AI1101="ND",0,Rates!AI1101)-IF(Rates!AI1100="ND",0,Rates!AI1100))</f>
        <v>6.3110228650478994E-2</v>
      </c>
      <c r="AI1099" s="16">
        <f>(IF(Rates!AJ1101="ND",0,Rates!AJ1101)-IF(Rates!AJ1100="ND",0,Rates!AJ1100))</f>
        <v>6.8465855357641381E-2</v>
      </c>
      <c r="AJ1099" s="16">
        <f>(IF(Rates!AK1101="ND",0,Rates!AK1101)-IF(Rates!AK1100="ND",0,Rates!AK1100))</f>
        <v>7.3501449458060364E-2</v>
      </c>
      <c r="AK1099" s="16">
        <f>(IF(Rates!AL1101="ND",0,Rates!AL1101)-IF(Rates!AL1100="ND",0,Rates!AL1100))</f>
        <v>7.8335251455166954E-2</v>
      </c>
      <c r="AL1099" s="16">
        <f>(IF(Rates!AM1101="ND",0,Rates!AM1101)-IF(Rates!AM1100="ND",0,Rates!AM1100))</f>
        <v>8.3082686540405959E-2</v>
      </c>
      <c r="AM1099" s="16">
        <f>(IF(Rates!AN1101="ND",0,Rates!AN1101)-IF(Rates!AN1100="ND",0,Rates!AN1100))</f>
        <v>8.7795904992129969E-2</v>
      </c>
      <c r="AN1099" s="16">
        <f>(IF(Rates!AO1101="ND",0,Rates!AO1101)-IF(Rates!AO1100="ND",0,Rates!AO1100))</f>
        <v>9.2467393552123411E-2</v>
      </c>
      <c r="AO1099" s="16">
        <f>(IF(Rates!AP1101="ND",0,Rates!AP1101)-IF(Rates!AP1100="ND",0,Rates!AP1100))</f>
        <v>9.7093748764904397E-2</v>
      </c>
      <c r="AP1099" s="16">
        <f>(IF(Rates!AQ1101="ND",0,Rates!AQ1101)-IF(Rates!AQ1100="ND",0,Rates!AQ1100))</f>
        <v>0.10167766964443103</v>
      </c>
      <c r="AQ1099" s="16">
        <f>(IF(Rates!AR1101="ND",0,Rates!AR1101)-IF(Rates!AR1100="ND",0,Rates!AR1100))</f>
        <v>0.10622208770955677</v>
      </c>
      <c r="AR1099" s="16">
        <f>(IF(Rates!AS1101="ND",0,Rates!AS1101)-IF(Rates!AS1100="ND",0,Rates!AS1100))</f>
        <v>0.11072861150792068</v>
      </c>
      <c r="AS1099" s="16">
        <f>(IF(Rates!AT1101="ND",0,Rates!AT1101)-IF(Rates!AT1100="ND",0,Rates!AT1100))</f>
        <v>0.11516340110659407</v>
      </c>
      <c r="AT1099" s="16">
        <f>(IF(Rates!AU1101="ND",0,Rates!AU1101)-IF(Rates!AU1100="ND",0,Rates!AU1100))</f>
        <v>0.11945560425486423</v>
      </c>
      <c r="AU1099" s="16">
        <f>(IF(Rates!AV1101="ND",0,Rates!AV1101)-IF(Rates!AV1100="ND",0,Rates!AV1100))</f>
        <v>0.12353411294488659</v>
      </c>
      <c r="AV1099" s="16">
        <f>(IF(Rates!AW1101="ND",0,Rates!AW1101)-IF(Rates!AW1100="ND",0,Rates!AW1100))</f>
        <v>0.12735956194279829</v>
      </c>
      <c r="AW1099" s="16">
        <f>(IF(Rates!AX1101="ND",0,Rates!AX1101)-IF(Rates!AX1100="ND",0,Rates!AX1100))</f>
        <v>0.13092262624610651</v>
      </c>
      <c r="AX1099" s="16">
        <f>(IF(Rates!AY1101="ND",0,Rates!AY1101)-IF(Rates!AY1100="ND",0,Rates!AY1100))</f>
        <v>0.13421488357272882</v>
      </c>
    </row>
    <row r="1100" spans="1:50">
      <c r="A1100" s="16">
        <f>(IF(Rates!B1102="ND",0,Rates!B1102)-IF(Rates!B1101="ND",0,Rates!B1101))</f>
        <v>-4.570167973420669E-2</v>
      </c>
      <c r="B1100" s="16">
        <f>(IF(Rates!C1102="ND",0,Rates!C1102)-IF(Rates!C1101="ND",0,Rates!C1101))</f>
        <v>-3.4895266080521292E-2</v>
      </c>
      <c r="C1100" s="16">
        <f>(IF(Rates!D1102="ND",0,Rates!D1102)-IF(Rates!D1101="ND",0,Rates!D1101))</f>
        <v>-2.4386445832432102E-2</v>
      </c>
      <c r="D1100" s="16">
        <f>(IF(Rates!E1102="ND",0,Rates!E1102)-IF(Rates!E1101="ND",0,Rates!E1101))</f>
        <v>-1.2254436606852437E-2</v>
      </c>
      <c r="E1100" s="16">
        <f>(IF(Rates!F1102="ND",0,Rates!F1102)-IF(Rates!F1101="ND",0,Rates!F1101))</f>
        <v>-3.6273492800749096E-3</v>
      </c>
      <c r="F1100" s="16">
        <f>(IF(Rates!G1102="ND",0,Rates!G1102)-IF(Rates!G1101="ND",0,Rates!G1101))</f>
        <v>1.195975133497118E-3</v>
      </c>
      <c r="G1100" s="16">
        <f>(IF(Rates!H1102="ND",0,Rates!H1102)-IF(Rates!H1101="ND",0,Rates!H1101))</f>
        <v>3.7513315945667536E-3</v>
      </c>
      <c r="H1100" s="16">
        <f>(IF(Rates!I1102="ND",0,Rates!I1102)-IF(Rates!I1101="ND",0,Rates!I1101))</f>
        <v>4.7751469015513415E-3</v>
      </c>
      <c r="I1100" s="16">
        <f>(IF(Rates!J1102="ND",0,Rates!J1102)-IF(Rates!J1101="ND",0,Rates!J1101))</f>
        <v>4.9755441591377014E-3</v>
      </c>
      <c r="J1100" s="16">
        <f>(IF(Rates!K1102="ND",0,Rates!K1102)-IF(Rates!K1101="ND",0,Rates!K1101))</f>
        <v>4.879961240228603E-3</v>
      </c>
      <c r="K1100" s="16">
        <f>(IF(Rates!L1102="ND",0,Rates!L1102)-IF(Rates!L1101="ND",0,Rates!L1101))</f>
        <v>4.7509087559411967E-3</v>
      </c>
      <c r="L1100" s="16">
        <f>(IF(Rates!M1102="ND",0,Rates!M1102)-IF(Rates!M1101="ND",0,Rates!M1101))</f>
        <v>4.8017676619798166E-3</v>
      </c>
      <c r="M1100" s="16">
        <f>(IF(Rates!N1102="ND",0,Rates!N1102)-IF(Rates!N1101="ND",0,Rates!N1101))</f>
        <v>5.1205256996920134E-3</v>
      </c>
      <c r="N1100" s="16">
        <f>(IF(Rates!O1102="ND",0,Rates!O1102)-IF(Rates!O1101="ND",0,Rates!O1101))</f>
        <v>5.7296615204944779E-3</v>
      </c>
      <c r="O1100" s="16">
        <f>(IF(Rates!P1102="ND",0,Rates!P1102)-IF(Rates!P1101="ND",0,Rates!P1101))</f>
        <v>6.6431018543400278E-3</v>
      </c>
      <c r="P1100" s="16">
        <f>(IF(Rates!Q1102="ND",0,Rates!Q1102)-IF(Rates!Q1101="ND",0,Rates!Q1101))</f>
        <v>7.8637783185326882E-3</v>
      </c>
      <c r="Q1100" s="16">
        <f>(IF(Rates!R1102="ND",0,Rates!R1102)-IF(Rates!R1101="ND",0,Rates!R1101))</f>
        <v>9.3876119137705771E-3</v>
      </c>
      <c r="R1100" s="16">
        <f>(IF(Rates!S1102="ND",0,Rates!S1102)-IF(Rates!S1101="ND",0,Rates!S1101))</f>
        <v>1.1223085047181947E-2</v>
      </c>
      <c r="S1100" s="16">
        <f>(IF(Rates!T1102="ND",0,Rates!T1102)-IF(Rates!T1101="ND",0,Rates!T1101))</f>
        <v>1.3338838632779293E-2</v>
      </c>
      <c r="T1100" s="16">
        <f>(IF(Rates!U1102="ND",0,Rates!U1102)-IF(Rates!U1101="ND",0,Rates!U1101))</f>
        <v>1.5660261434100597E-2</v>
      </c>
      <c r="U1100" s="16">
        <f>(IF(Rates!V1102="ND",0,Rates!V1102)-IF(Rates!V1101="ND",0,Rates!V1101))</f>
        <v>1.8111242135540273E-2</v>
      </c>
      <c r="V1100" s="16">
        <f>(IF(Rates!W1102="ND",0,Rates!W1102)-IF(Rates!W1101="ND",0,Rates!W1101))</f>
        <v>2.0534383853008542E-2</v>
      </c>
      <c r="W1100" s="16">
        <f>(IF(Rates!X1102="ND",0,Rates!X1102)-IF(Rates!X1101="ND",0,Rates!X1101))</f>
        <v>2.2751011351928696E-2</v>
      </c>
      <c r="X1100" s="16">
        <f>(IF(Rates!Y1102="ND",0,Rates!Y1102)-IF(Rates!Y1101="ND",0,Rates!Y1101))</f>
        <v>2.4597519523649858E-2</v>
      </c>
      <c r="Y1100" s="16">
        <f>(IF(Rates!Z1102="ND",0,Rates!Z1102)-IF(Rates!Z1101="ND",0,Rates!Z1101))</f>
        <v>2.5877574795473812E-2</v>
      </c>
      <c r="Z1100" s="16">
        <f>(IF(Rates!AA1102="ND",0,Rates!AA1102)-IF(Rates!AA1101="ND",0,Rates!AA1101))</f>
        <v>2.6309296703630913E-2</v>
      </c>
      <c r="AA1100" s="16">
        <f>(IF(Rates!AB1102="ND",0,Rates!AB1102)-IF(Rates!AB1101="ND",0,Rates!AB1101))</f>
        <v>2.5643966272256513E-2</v>
      </c>
      <c r="AB1100" s="16">
        <f>(IF(Rates!AC1102="ND",0,Rates!AC1102)-IF(Rates!AC1101="ND",0,Rates!AC1101))</f>
        <v>2.3841504982513584E-2</v>
      </c>
      <c r="AC1100" s="16">
        <f>(IF(Rates!AD1102="ND",0,Rates!AD1102)-IF(Rates!AD1101="ND",0,Rates!AD1101))</f>
        <v>2.0884191752626791E-2</v>
      </c>
      <c r="AD1100" s="16">
        <f>(IF(Rates!AE1102="ND",0,Rates!AE1102)-IF(Rates!AE1101="ND",0,Rates!AE1101))</f>
        <v>1.6754305500800371E-2</v>
      </c>
      <c r="AE1100" s="16">
        <f>(IF(Rates!AF1102="ND",0,Rates!AF1102)-IF(Rates!AF1101="ND",0,Rates!AF1101))</f>
        <v>1.1434125145269647E-2</v>
      </c>
      <c r="AF1100" s="16">
        <f>(IF(Rates!AG1102="ND",0,Rates!AG1102)-IF(Rates!AG1101="ND",0,Rates!AG1101))</f>
        <v>4.905727430339013E-3</v>
      </c>
      <c r="AG1100" s="16">
        <f>(IF(Rates!AH1102="ND",0,Rates!AH1102)-IF(Rates!AH1101="ND",0,Rates!AH1101))</f>
        <v>-2.7904570651111626E-3</v>
      </c>
      <c r="AH1100" s="16">
        <f>(IF(Rates!AI1102="ND",0,Rates!AI1102)-IF(Rates!AI1101="ND",0,Rates!AI1101))</f>
        <v>-1.1478579156090518E-2</v>
      </c>
      <c r="AI1100" s="16">
        <f>(IF(Rates!AJ1102="ND",0,Rates!AJ1102)-IF(Rates!AJ1101="ND",0,Rates!AJ1101))</f>
        <v>-2.0965495759159403E-2</v>
      </c>
      <c r="AJ1100" s="16">
        <f>(IF(Rates!AK1102="ND",0,Rates!AK1102)-IF(Rates!AK1101="ND",0,Rates!AK1101))</f>
        <v>-3.1058063790874613E-2</v>
      </c>
      <c r="AK1100" s="16">
        <f>(IF(Rates!AL1102="ND",0,Rates!AL1102)-IF(Rates!AL1101="ND",0,Rates!AL1101))</f>
        <v>-4.1563140167794721E-2</v>
      </c>
      <c r="AL1100" s="16">
        <f>(IF(Rates!AM1102="ND",0,Rates!AM1102)-IF(Rates!AM1101="ND",0,Rates!AM1101))</f>
        <v>-5.2290324330304117E-2</v>
      </c>
      <c r="AM1100" s="16">
        <f>(IF(Rates!AN1102="ND",0,Rates!AN1102)-IF(Rates!AN1101="ND",0,Rates!AN1101))</f>
        <v>-6.3053020159864914E-2</v>
      </c>
      <c r="AN1100" s="16">
        <f>(IF(Rates!AO1102="ND",0,Rates!AO1102)-IF(Rates!AO1101="ND",0,Rates!AO1101))</f>
        <v>-7.3625732941712485E-2</v>
      </c>
      <c r="AO1100" s="16">
        <f>(IF(Rates!AP1102="ND",0,Rates!AP1102)-IF(Rates!AP1101="ND",0,Rates!AP1101))</f>
        <v>-8.3821047124708059E-2</v>
      </c>
      <c r="AP1100" s="16">
        <f>(IF(Rates!AQ1102="ND",0,Rates!AQ1102)-IF(Rates!AQ1101="ND",0,Rates!AQ1101))</f>
        <v>-9.3506960537106387E-2</v>
      </c>
      <c r="AQ1100" s="16">
        <f>(IF(Rates!AR1102="ND",0,Rates!AR1102)-IF(Rates!AR1101="ND",0,Rates!AR1101))</f>
        <v>-0.10255495560684746</v>
      </c>
      <c r="AR1100" s="16">
        <f>(IF(Rates!AS1102="ND",0,Rates!AS1102)-IF(Rates!AS1101="ND",0,Rates!AS1101))</f>
        <v>-0.11083944128444934</v>
      </c>
      <c r="AS1100" s="16">
        <f>(IF(Rates!AT1102="ND",0,Rates!AT1102)-IF(Rates!AT1101="ND",0,Rates!AT1101))</f>
        <v>-0.11829162406020721</v>
      </c>
      <c r="AT1100" s="16">
        <f>(IF(Rates!AU1102="ND",0,Rates!AU1102)-IF(Rates!AU1101="ND",0,Rates!AU1101))</f>
        <v>-0.12488624436153817</v>
      </c>
      <c r="AU1100" s="16">
        <f>(IF(Rates!AV1102="ND",0,Rates!AV1102)-IF(Rates!AV1101="ND",0,Rates!AV1101))</f>
        <v>-0.13059681307421478</v>
      </c>
      <c r="AV1100" s="16">
        <f>(IF(Rates!AW1102="ND",0,Rates!AW1102)-IF(Rates!AW1101="ND",0,Rates!AW1101))</f>
        <v>-0.13540558906468103</v>
      </c>
      <c r="AW1100" s="16">
        <f>(IF(Rates!AX1102="ND",0,Rates!AX1102)-IF(Rates!AX1101="ND",0,Rates!AX1101))</f>
        <v>-0.1393377565300522</v>
      </c>
      <c r="AX1100" s="16">
        <f>(IF(Rates!AY1102="ND",0,Rates!AY1102)-IF(Rates!AY1101="ND",0,Rates!AY1101))</f>
        <v>-0.14242431275132716</v>
      </c>
    </row>
    <row r="1101" spans="1:50">
      <c r="A1101" s="16">
        <f>(IF(Rates!B1103="ND",0,Rates!B1103)-IF(Rates!B1102="ND",0,Rates!B1102))</f>
        <v>1.8357436391944426E-2</v>
      </c>
      <c r="B1101" s="16">
        <f>(IF(Rates!C1103="ND",0,Rates!C1103)-IF(Rates!C1102="ND",0,Rates!C1102))</f>
        <v>-2.5226641122324533E-3</v>
      </c>
      <c r="C1101" s="16">
        <f>(IF(Rates!D1103="ND",0,Rates!D1103)-IF(Rates!D1102="ND",0,Rates!D1102))</f>
        <v>1.0920170431793164E-2</v>
      </c>
      <c r="D1101" s="16">
        <f>(IF(Rates!E1103="ND",0,Rates!E1103)-IF(Rates!E1102="ND",0,Rates!E1102))</f>
        <v>3.8950309214386358E-2</v>
      </c>
      <c r="E1101" s="16">
        <f>(IF(Rates!F1103="ND",0,Rates!F1103)-IF(Rates!F1102="ND",0,Rates!F1102))</f>
        <v>6.9306299458232523E-2</v>
      </c>
      <c r="F1101" s="16">
        <f>(IF(Rates!G1103="ND",0,Rates!G1103)-IF(Rates!G1102="ND",0,Rates!G1102))</f>
        <v>9.7780454544357909E-2</v>
      </c>
      <c r="G1101" s="16">
        <f>(IF(Rates!H1103="ND",0,Rates!H1103)-IF(Rates!H1102="ND",0,Rates!H1102))</f>
        <v>0.12336349672791114</v>
      </c>
      <c r="H1101" s="16">
        <f>(IF(Rates!I1103="ND",0,Rates!I1103)-IF(Rates!I1102="ND",0,Rates!I1102))</f>
        <v>0.14555465481792806</v>
      </c>
      <c r="I1101" s="16">
        <f>(IF(Rates!J1103="ND",0,Rates!J1103)-IF(Rates!J1102="ND",0,Rates!J1102))</f>
        <v>0.16388671769063734</v>
      </c>
      <c r="J1101" s="16">
        <f>(IF(Rates!K1103="ND",0,Rates!K1103)-IF(Rates!K1102="ND",0,Rates!K1102))</f>
        <v>0.17792517564730304</v>
      </c>
      <c r="K1101" s="16">
        <f>(IF(Rates!L1103="ND",0,Rates!L1103)-IF(Rates!L1102="ND",0,Rates!L1102))</f>
        <v>0.18749604323394253</v>
      </c>
      <c r="L1101" s="16">
        <f>(IF(Rates!M1103="ND",0,Rates!M1103)-IF(Rates!M1102="ND",0,Rates!M1102))</f>
        <v>0.19266199720945432</v>
      </c>
      <c r="M1101" s="16">
        <f>(IF(Rates!N1103="ND",0,Rates!N1103)-IF(Rates!N1102="ND",0,Rates!N1102))</f>
        <v>0.19388627143171977</v>
      </c>
      <c r="N1101" s="16">
        <f>(IF(Rates!O1103="ND",0,Rates!O1103)-IF(Rates!O1102="ND",0,Rates!O1102))</f>
        <v>0.19172769487267471</v>
      </c>
      <c r="O1101" s="16">
        <f>(IF(Rates!P1103="ND",0,Rates!P1103)-IF(Rates!P1102="ND",0,Rates!P1102))</f>
        <v>0.18688023439547541</v>
      </c>
      <c r="P1101" s="16">
        <f>(IF(Rates!Q1103="ND",0,Rates!Q1103)-IF(Rates!Q1102="ND",0,Rates!Q1102))</f>
        <v>0.18006980137429274</v>
      </c>
      <c r="Q1101" s="16">
        <f>(IF(Rates!R1103="ND",0,Rates!R1103)-IF(Rates!R1102="ND",0,Rates!R1102))</f>
        <v>0.17202073745258684</v>
      </c>
      <c r="R1101" s="16">
        <f>(IF(Rates!S1103="ND",0,Rates!S1103)-IF(Rates!S1102="ND",0,Rates!S1102))</f>
        <v>0.16347426755201866</v>
      </c>
      <c r="S1101" s="16">
        <f>(IF(Rates!T1103="ND",0,Rates!T1103)-IF(Rates!T1102="ND",0,Rates!T1102))</f>
        <v>0.15513667307407708</v>
      </c>
      <c r="T1101" s="16">
        <f>(IF(Rates!U1103="ND",0,Rates!U1103)-IF(Rates!U1102="ND",0,Rates!U1102))</f>
        <v>0.14756057881329809</v>
      </c>
      <c r="U1101" s="16">
        <f>(IF(Rates!V1103="ND",0,Rates!V1103)-IF(Rates!V1102="ND",0,Rates!V1102))</f>
        <v>0.1411255218249412</v>
      </c>
      <c r="V1101" s="16">
        <f>(IF(Rates!W1103="ND",0,Rates!W1103)-IF(Rates!W1102="ND",0,Rates!W1102))</f>
        <v>0.13588131448280993</v>
      </c>
      <c r="W1101" s="16">
        <f>(IF(Rates!X1103="ND",0,Rates!X1103)-IF(Rates!X1102="ND",0,Rates!X1102))</f>
        <v>0.13183461030262134</v>
      </c>
      <c r="X1101" s="16">
        <f>(IF(Rates!Y1103="ND",0,Rates!Y1103)-IF(Rates!Y1102="ND",0,Rates!Y1102))</f>
        <v>0.12887886023933692</v>
      </c>
      <c r="Y1101" s="16">
        <f>(IF(Rates!Z1103="ND",0,Rates!Z1103)-IF(Rates!Z1102="ND",0,Rates!Z1102))</f>
        <v>0.12666797012995623</v>
      </c>
      <c r="Z1101" s="16">
        <f>(IF(Rates!AA1103="ND",0,Rates!AA1103)-IF(Rates!AA1102="ND",0,Rates!AA1102))</f>
        <v>0.12474878097492148</v>
      </c>
      <c r="AA1101" s="16">
        <f>(IF(Rates!AB1103="ND",0,Rates!AB1103)-IF(Rates!AB1102="ND",0,Rates!AB1102))</f>
        <v>0.12268576464760095</v>
      </c>
      <c r="AB1101" s="16">
        <f>(IF(Rates!AC1103="ND",0,Rates!AC1103)-IF(Rates!AC1102="ND",0,Rates!AC1102))</f>
        <v>0.12020874545271276</v>
      </c>
      <c r="AC1101" s="16">
        <f>(IF(Rates!AD1103="ND",0,Rates!AD1103)-IF(Rates!AD1102="ND",0,Rates!AD1102))</f>
        <v>0.11706433537742456</v>
      </c>
      <c r="AD1101" s="16">
        <f>(IF(Rates!AE1103="ND",0,Rates!AE1103)-IF(Rates!AE1102="ND",0,Rates!AE1102))</f>
        <v>0.11299914640892794</v>
      </c>
      <c r="AE1101" s="16">
        <f>(IF(Rates!AF1103="ND",0,Rates!AF1103)-IF(Rates!AF1102="ND",0,Rates!AF1102))</f>
        <v>0.10775979053436124</v>
      </c>
      <c r="AF1101" s="16">
        <f>(IF(Rates!AG1103="ND",0,Rates!AG1103)-IF(Rates!AG1102="ND",0,Rates!AG1102))</f>
        <v>0.10109440537329295</v>
      </c>
      <c r="AG1101" s="16">
        <f>(IF(Rates!AH1103="ND",0,Rates!AH1103)-IF(Rates!AH1102="ND",0,Rates!AH1102))</f>
        <v>9.2865409981593317E-2</v>
      </c>
      <c r="AH1101" s="16">
        <f>(IF(Rates!AI1103="ND",0,Rates!AI1103)-IF(Rates!AI1102="ND",0,Rates!AI1102))</f>
        <v>8.3125829612730406E-2</v>
      </c>
      <c r="AI1101" s="16">
        <f>(IF(Rates!AJ1103="ND",0,Rates!AJ1103)-IF(Rates!AJ1102="ND",0,Rates!AJ1102))</f>
        <v>7.1946693128919215E-2</v>
      </c>
      <c r="AJ1101" s="16">
        <f>(IF(Rates!AK1103="ND",0,Rates!AK1103)-IF(Rates!AK1102="ND",0,Rates!AK1102))</f>
        <v>5.9399029392380065E-2</v>
      </c>
      <c r="AK1101" s="16">
        <f>(IF(Rates!AL1103="ND",0,Rates!AL1103)-IF(Rates!AL1102="ND",0,Rates!AL1102))</f>
        <v>4.5553867265333281E-2</v>
      </c>
      <c r="AL1101" s="16">
        <f>(IF(Rates!AM1103="ND",0,Rates!AM1103)-IF(Rates!AM1102="ND",0,Rates!AM1102))</f>
        <v>3.0484692133928348E-2</v>
      </c>
      <c r="AM1101" s="16">
        <f>(IF(Rates!AN1103="ND",0,Rates!AN1103)-IF(Rates!AN1102="ND",0,Rates!AN1102))</f>
        <v>1.4358200307420077E-2</v>
      </c>
      <c r="AN1101" s="16">
        <f>(IF(Rates!AO1103="ND",0,Rates!AO1103)-IF(Rates!AO1102="ND",0,Rates!AO1102))</f>
        <v>-2.542682349005787E-3</v>
      </c>
      <c r="AO1101" s="16">
        <f>(IF(Rates!AP1103="ND",0,Rates!AP1103)-IF(Rates!AP1102="ND",0,Rates!AP1102))</f>
        <v>-1.9965500010676429E-2</v>
      </c>
      <c r="AP1101" s="16">
        <f>(IF(Rates!AQ1103="ND",0,Rates!AQ1103)-IF(Rates!AQ1102="ND",0,Rates!AQ1102))</f>
        <v>-3.7701490275198424E-2</v>
      </c>
      <c r="AQ1101" s="16">
        <f>(IF(Rates!AR1103="ND",0,Rates!AR1103)-IF(Rates!AR1102="ND",0,Rates!AR1102))</f>
        <v>-5.5544322199178708E-2</v>
      </c>
      <c r="AR1101" s="16">
        <f>(IF(Rates!AS1103="ND",0,Rates!AS1103)-IF(Rates!AS1102="ND",0,Rates!AS1102))</f>
        <v>-7.3286513303149725E-2</v>
      </c>
      <c r="AS1101" s="16">
        <f>(IF(Rates!AT1103="ND",0,Rates!AT1103)-IF(Rates!AT1102="ND",0,Rates!AT1102))</f>
        <v>-9.0666494918362872E-2</v>
      </c>
      <c r="AT1101" s="16">
        <f>(IF(Rates!AU1103="ND",0,Rates!AU1103)-IF(Rates!AU1102="ND",0,Rates!AU1102))</f>
        <v>-0.10734814564429218</v>
      </c>
      <c r="AU1101" s="16">
        <f>(IF(Rates!AV1103="ND",0,Rates!AV1103)-IF(Rates!AV1102="ND",0,Rates!AV1102))</f>
        <v>-0.12299323170784326</v>
      </c>
      <c r="AV1101" s="16">
        <f>(IF(Rates!AW1103="ND",0,Rates!AW1103)-IF(Rates!AW1102="ND",0,Rates!AW1102))</f>
        <v>-0.13738744866477948</v>
      </c>
      <c r="AW1101" s="16">
        <f>(IF(Rates!AX1103="ND",0,Rates!AX1103)-IF(Rates!AX1102="ND",0,Rates!AX1102))</f>
        <v>-0.15047611468557331</v>
      </c>
      <c r="AX1101" s="16">
        <f>(IF(Rates!AY1103="ND",0,Rates!AY1103)-IF(Rates!AY1102="ND",0,Rates!AY1102))</f>
        <v>-0.16221502959755618</v>
      </c>
    </row>
    <row r="1102" spans="1:50">
      <c r="A1102" s="16">
        <f>(IF(Rates!B1104="ND",0,Rates!B1104)-IF(Rates!B1103="ND",0,Rates!B1103))</f>
        <v>-8.7441034347097712E-3</v>
      </c>
      <c r="B1102" s="16">
        <f>(IF(Rates!C1104="ND",0,Rates!C1104)-IF(Rates!C1103="ND",0,Rates!C1103))</f>
        <v>-8.1204444817093213E-2</v>
      </c>
      <c r="C1102" s="16">
        <f>(IF(Rates!D1104="ND",0,Rates!D1104)-IF(Rates!D1103="ND",0,Rates!D1103))</f>
        <v>-5.949993859339564E-2</v>
      </c>
      <c r="D1102" s="16">
        <f>(IF(Rates!E1104="ND",0,Rates!E1104)-IF(Rates!E1103="ND",0,Rates!E1103))</f>
        <v>1.5530656940812904E-2</v>
      </c>
      <c r="E1102" s="16">
        <f>(IF(Rates!F1104="ND",0,Rates!F1104)-IF(Rates!F1103="ND",0,Rates!F1103))</f>
        <v>9.6134162612751428E-2</v>
      </c>
      <c r="F1102" s="16">
        <f>(IF(Rates!G1104="ND",0,Rates!G1104)-IF(Rates!G1103="ND",0,Rates!G1103))</f>
        <v>0.16678933216386183</v>
      </c>
      <c r="G1102" s="16">
        <f>(IF(Rates!H1104="ND",0,Rates!H1104)-IF(Rates!H1103="ND",0,Rates!H1103))</f>
        <v>0.22439468936768447</v>
      </c>
      <c r="H1102" s="16">
        <f>(IF(Rates!I1104="ND",0,Rates!I1104)-IF(Rates!I1103="ND",0,Rates!I1103))</f>
        <v>0.26894460944559784</v>
      </c>
      <c r="I1102" s="16">
        <f>(IF(Rates!J1104="ND",0,Rates!J1104)-IF(Rates!J1103="ND",0,Rates!J1103))</f>
        <v>0.30092927367657074</v>
      </c>
      <c r="J1102" s="16">
        <f>(IF(Rates!K1104="ND",0,Rates!K1104)-IF(Rates!K1103="ND",0,Rates!K1103))</f>
        <v>0.32095558792053636</v>
      </c>
      <c r="K1102" s="16">
        <f>(IF(Rates!L1104="ND",0,Rates!L1104)-IF(Rates!L1103="ND",0,Rates!L1103))</f>
        <v>0.33015934757610133</v>
      </c>
      <c r="L1102" s="16">
        <f>(IF(Rates!M1104="ND",0,Rates!M1104)-IF(Rates!M1103="ND",0,Rates!M1103))</f>
        <v>0.33001310686367047</v>
      </c>
      <c r="M1102" s="16">
        <f>(IF(Rates!N1104="ND",0,Rates!N1104)-IF(Rates!N1103="ND",0,Rates!N1103))</f>
        <v>0.32248800828253987</v>
      </c>
      <c r="N1102" s="16">
        <f>(IF(Rates!O1104="ND",0,Rates!O1104)-IF(Rates!O1103="ND",0,Rates!O1103))</f>
        <v>0.30967886878880035</v>
      </c>
      <c r="O1102" s="16">
        <f>(IF(Rates!P1104="ND",0,Rates!P1104)-IF(Rates!P1103="ND",0,Rates!P1103))</f>
        <v>0.29343611878501719</v>
      </c>
      <c r="P1102" s="16">
        <f>(IF(Rates!Q1104="ND",0,Rates!Q1104)-IF(Rates!Q1103="ND",0,Rates!Q1103))</f>
        <v>0.27523915423233536</v>
      </c>
      <c r="Q1102" s="16">
        <f>(IF(Rates!R1104="ND",0,Rates!R1104)-IF(Rates!R1103="ND",0,Rates!R1103))</f>
        <v>0.25655167290948278</v>
      </c>
      <c r="R1102" s="16">
        <f>(IF(Rates!S1104="ND",0,Rates!S1104)-IF(Rates!S1103="ND",0,Rates!S1103))</f>
        <v>0.238746070628717</v>
      </c>
      <c r="S1102" s="16">
        <f>(IF(Rates!T1104="ND",0,Rates!T1104)-IF(Rates!T1103="ND",0,Rates!T1103))</f>
        <v>0.22275654274732837</v>
      </c>
      <c r="T1102" s="16">
        <f>(IF(Rates!U1104="ND",0,Rates!U1104)-IF(Rates!U1103="ND",0,Rates!U1103))</f>
        <v>0.2093007766560504</v>
      </c>
      <c r="U1102" s="16">
        <f>(IF(Rates!V1104="ND",0,Rates!V1104)-IF(Rates!V1103="ND",0,Rates!V1103))</f>
        <v>0.19884854515135508</v>
      </c>
      <c r="V1102" s="16">
        <f>(IF(Rates!W1104="ND",0,Rates!W1104)-IF(Rates!W1103="ND",0,Rates!W1103))</f>
        <v>0.19139329083551804</v>
      </c>
      <c r="W1102" s="16">
        <f>(IF(Rates!X1104="ND",0,Rates!X1104)-IF(Rates!X1103="ND",0,Rates!X1103))</f>
        <v>0.18686933935097905</v>
      </c>
      <c r="X1102" s="16">
        <f>(IF(Rates!Y1104="ND",0,Rates!Y1104)-IF(Rates!Y1103="ND",0,Rates!Y1103))</f>
        <v>0.18504845510338708</v>
      </c>
      <c r="Y1102" s="16">
        <f>(IF(Rates!Z1104="ND",0,Rates!Z1104)-IF(Rates!Z1103="ND",0,Rates!Z1103))</f>
        <v>0.18537405599404089</v>
      </c>
      <c r="Z1102" s="16">
        <f>(IF(Rates!AA1104="ND",0,Rates!AA1104)-IF(Rates!AA1103="ND",0,Rates!AA1103))</f>
        <v>0.18712435246119163</v>
      </c>
      <c r="AA1102" s="16">
        <f>(IF(Rates!AB1104="ND",0,Rates!AB1104)-IF(Rates!AB1103="ND",0,Rates!AB1103))</f>
        <v>0.18960128680003141</v>
      </c>
      <c r="AB1102" s="16">
        <f>(IF(Rates!AC1104="ND",0,Rates!AC1104)-IF(Rates!AC1103="ND",0,Rates!AC1103))</f>
        <v>0.19235648256728144</v>
      </c>
      <c r="AC1102" s="16">
        <f>(IF(Rates!AD1104="ND",0,Rates!AD1104)-IF(Rates!AD1103="ND",0,Rates!AD1103))</f>
        <v>0.19496624772386806</v>
      </c>
      <c r="AD1102" s="16">
        <f>(IF(Rates!AE1104="ND",0,Rates!AE1104)-IF(Rates!AE1103="ND",0,Rates!AE1103))</f>
        <v>0.1970068902307176</v>
      </c>
      <c r="AE1102" s="16">
        <f>(IF(Rates!AF1104="ND",0,Rates!AF1104)-IF(Rates!AF1103="ND",0,Rates!AF1103))</f>
        <v>0.19805471804876085</v>
      </c>
      <c r="AF1102" s="16">
        <f>(IF(Rates!AG1104="ND",0,Rates!AG1104)-IF(Rates!AG1103="ND",0,Rates!AG1103))</f>
        <v>0.19768837903489178</v>
      </c>
      <c r="AG1102" s="16">
        <f>(IF(Rates!AH1104="ND",0,Rates!AH1104)-IF(Rates!AH1103="ND",0,Rates!AH1103))</f>
        <v>0.19564010840541179</v>
      </c>
      <c r="AH1102" s="16">
        <f>(IF(Rates!AI1104="ND",0,Rates!AI1104)-IF(Rates!AI1103="ND",0,Rates!AI1103))</f>
        <v>0.19188775557940296</v>
      </c>
      <c r="AI1102" s="16">
        <f>(IF(Rates!AJ1104="ND",0,Rates!AJ1104)-IF(Rates!AJ1103="ND",0,Rates!AJ1103))</f>
        <v>0.18643117828878886</v>
      </c>
      <c r="AJ1102" s="16">
        <f>(IF(Rates!AK1104="ND",0,Rates!AK1104)-IF(Rates!AK1103="ND",0,Rates!AK1103))</f>
        <v>0.1792702342654815</v>
      </c>
      <c r="AK1102" s="16">
        <f>(IF(Rates!AL1104="ND",0,Rates!AL1104)-IF(Rates!AL1103="ND",0,Rates!AL1103))</f>
        <v>0.17040478124140179</v>
      </c>
      <c r="AL1102" s="16">
        <f>(IF(Rates!AM1104="ND",0,Rates!AM1104)-IF(Rates!AM1103="ND",0,Rates!AM1103))</f>
        <v>0.15983778644298408</v>
      </c>
      <c r="AM1102" s="16">
        <f>(IF(Rates!AN1104="ND",0,Rates!AN1104)-IF(Rates!AN1103="ND",0,Rates!AN1103))</f>
        <v>0.14767833273226039</v>
      </c>
      <c r="AN1102" s="16">
        <f>(IF(Rates!AO1104="ND",0,Rates!AO1104)-IF(Rates!AO1103="ND",0,Rates!AO1103))</f>
        <v>0.13416352748639593</v>
      </c>
      <c r="AO1102" s="16">
        <f>(IF(Rates!AP1104="ND",0,Rates!AP1104)-IF(Rates!AP1103="ND",0,Rates!AP1103))</f>
        <v>0.11952742042779363</v>
      </c>
      <c r="AP1102" s="16">
        <f>(IF(Rates!AQ1104="ND",0,Rates!AQ1104)-IF(Rates!AQ1103="ND",0,Rates!AQ1103))</f>
        <v>0.10399207641892971</v>
      </c>
      <c r="AQ1102" s="16">
        <f>(IF(Rates!AR1104="ND",0,Rates!AR1104)-IF(Rates!AR1103="ND",0,Rates!AR1103))</f>
        <v>8.7778921318511394E-2</v>
      </c>
      <c r="AR1102" s="16">
        <f>(IF(Rates!AS1104="ND",0,Rates!AS1104)-IF(Rates!AS1103="ND",0,Rates!AS1103))</f>
        <v>7.111122431340533E-2</v>
      </c>
      <c r="AS1102" s="16">
        <f>(IF(Rates!AT1104="ND",0,Rates!AT1104)-IF(Rates!AT1103="ND",0,Rates!AT1103))</f>
        <v>5.4285588311239863E-2</v>
      </c>
      <c r="AT1102" s="16">
        <f>(IF(Rates!AU1104="ND",0,Rates!AU1104)-IF(Rates!AU1103="ND",0,Rates!AU1103))</f>
        <v>3.7694030918244081E-2</v>
      </c>
      <c r="AU1102" s="16">
        <f>(IF(Rates!AV1104="ND",0,Rates!AV1104)-IF(Rates!AV1103="ND",0,Rates!AV1103))</f>
        <v>2.1731033236702224E-2</v>
      </c>
      <c r="AV1102" s="16">
        <f>(IF(Rates!AW1104="ND",0,Rates!AW1104)-IF(Rates!AW1103="ND",0,Rates!AW1103))</f>
        <v>6.6533368970338458E-3</v>
      </c>
      <c r="AW1102" s="16">
        <f>(IF(Rates!AX1104="ND",0,Rates!AX1104)-IF(Rates!AX1103="ND",0,Rates!AX1103))</f>
        <v>-7.4539228290744219E-3</v>
      </c>
      <c r="AX1102" s="16">
        <f>(IF(Rates!AY1104="ND",0,Rates!AY1104)-IF(Rates!AY1103="ND",0,Rates!AY1103))</f>
        <v>-2.0516347115311362E-2</v>
      </c>
    </row>
    <row r="1103" spans="1:50">
      <c r="A1103" s="16">
        <f>(IF(Rates!B1105="ND",0,Rates!B1105)-IF(Rates!B1104="ND",0,Rates!B1104))</f>
        <v>1.86494255880163E-2</v>
      </c>
      <c r="B1103" s="16">
        <f>(IF(Rates!C1105="ND",0,Rates!C1105)-IF(Rates!C1104="ND",0,Rates!C1104))</f>
        <v>-4.8972087589531865E-2</v>
      </c>
      <c r="C1103" s="16">
        <f>(IF(Rates!D1105="ND",0,Rates!D1105)-IF(Rates!D1104="ND",0,Rates!D1104))</f>
        <v>-5.0664535158764901E-2</v>
      </c>
      <c r="D1103" s="16">
        <f>(IF(Rates!E1105="ND",0,Rates!E1105)-IF(Rates!E1104="ND",0,Rates!E1104))</f>
        <v>-3.5122215685438274E-2</v>
      </c>
      <c r="E1103" s="16">
        <f>(IF(Rates!F1105="ND",0,Rates!F1105)-IF(Rates!F1104="ND",0,Rates!F1104))</f>
        <v>-2.1983312559632484E-2</v>
      </c>
      <c r="F1103" s="16">
        <f>(IF(Rates!G1105="ND",0,Rates!G1105)-IF(Rates!G1104="ND",0,Rates!G1104))</f>
        <v>-1.4025047869303808E-2</v>
      </c>
      <c r="G1103" s="16">
        <f>(IF(Rates!H1105="ND",0,Rates!H1105)-IF(Rates!H1104="ND",0,Rates!H1104))</f>
        <v>-1.0496889060362502E-2</v>
      </c>
      <c r="H1103" s="16">
        <f>(IF(Rates!I1105="ND",0,Rates!I1105)-IF(Rates!I1104="ND",0,Rates!I1104))</f>
        <v>-1.0691191722210114E-2</v>
      </c>
      <c r="I1103" s="16">
        <f>(IF(Rates!J1105="ND",0,Rates!J1105)-IF(Rates!J1104="ND",0,Rates!J1104))</f>
        <v>-1.4163262221057238E-2</v>
      </c>
      <c r="J1103" s="16">
        <f>(IF(Rates!K1105="ND",0,Rates!K1105)-IF(Rates!K1104="ND",0,Rates!K1104))</f>
        <v>-2.054816189323283E-2</v>
      </c>
      <c r="K1103" s="16">
        <f>(IF(Rates!L1105="ND",0,Rates!L1105)-IF(Rates!L1104="ND",0,Rates!L1104))</f>
        <v>-2.9591516786958927E-2</v>
      </c>
      <c r="L1103" s="16">
        <f>(IF(Rates!M1105="ND",0,Rates!M1105)-IF(Rates!M1104="ND",0,Rates!M1104))</f>
        <v>-4.0814088620808153E-2</v>
      </c>
      <c r="M1103" s="16">
        <f>(IF(Rates!N1105="ND",0,Rates!N1105)-IF(Rates!N1104="ND",0,Rates!N1104))</f>
        <v>-5.3182561697457942E-2</v>
      </c>
      <c r="N1103" s="16">
        <f>(IF(Rates!O1105="ND",0,Rates!O1105)-IF(Rates!O1104="ND",0,Rates!O1104))</f>
        <v>-6.5150573484060281E-2</v>
      </c>
      <c r="O1103" s="16">
        <f>(IF(Rates!P1105="ND",0,Rates!P1105)-IF(Rates!P1104="ND",0,Rates!P1104))</f>
        <v>-7.5146938620567205E-2</v>
      </c>
      <c r="P1103" s="16">
        <f>(IF(Rates!Q1105="ND",0,Rates!Q1105)-IF(Rates!Q1104="ND",0,Rates!Q1104))</f>
        <v>-8.242129249672292E-2</v>
      </c>
      <c r="Q1103" s="16">
        <f>(IF(Rates!R1105="ND",0,Rates!R1105)-IF(Rates!R1104="ND",0,Rates!R1104))</f>
        <v>-8.6257314831569509E-2</v>
      </c>
      <c r="R1103" s="16">
        <f>(IF(Rates!S1105="ND",0,Rates!S1105)-IF(Rates!S1104="ND",0,Rates!S1104))</f>
        <v>-8.6200810064431366E-2</v>
      </c>
      <c r="S1103" s="16">
        <f>(IF(Rates!T1105="ND",0,Rates!T1105)-IF(Rates!T1104="ND",0,Rates!T1104))</f>
        <v>-8.2680536829982998E-2</v>
      </c>
      <c r="T1103" s="16">
        <f>(IF(Rates!U1105="ND",0,Rates!U1105)-IF(Rates!U1104="ND",0,Rates!U1104))</f>
        <v>-7.6089177165880706E-2</v>
      </c>
      <c r="U1103" s="16">
        <f>(IF(Rates!V1105="ND",0,Rates!V1105)-IF(Rates!V1104="ND",0,Rates!V1104))</f>
        <v>-6.6840006590221712E-2</v>
      </c>
      <c r="V1103" s="16">
        <f>(IF(Rates!W1105="ND",0,Rates!W1105)-IF(Rates!W1104="ND",0,Rates!W1104))</f>
        <v>-5.5466237653837069E-2</v>
      </c>
      <c r="W1103" s="16">
        <f>(IF(Rates!X1105="ND",0,Rates!X1105)-IF(Rates!X1104="ND",0,Rates!X1104))</f>
        <v>-4.2516456165023087E-2</v>
      </c>
      <c r="X1103" s="16">
        <f>(IF(Rates!Y1105="ND",0,Rates!Y1105)-IF(Rates!Y1104="ND",0,Rates!Y1104))</f>
        <v>-2.8529115880100875E-2</v>
      </c>
      <c r="Y1103" s="16">
        <f>(IF(Rates!Z1105="ND",0,Rates!Z1105)-IF(Rates!Z1104="ND",0,Rates!Z1104))</f>
        <v>-1.4040829036455982E-2</v>
      </c>
      <c r="Z1103" s="16">
        <f>(IF(Rates!AA1105="ND",0,Rates!AA1105)-IF(Rates!AA1104="ND",0,Rates!AA1104))</f>
        <v>2.9384560759826428E-4</v>
      </c>
      <c r="AA1103" s="16">
        <f>(IF(Rates!AB1105="ND",0,Rates!AB1105)-IF(Rates!AB1104="ND",0,Rates!AB1104))</f>
        <v>1.3909792076349348E-2</v>
      </c>
      <c r="AB1103" s="16">
        <f>(IF(Rates!AC1105="ND",0,Rates!AC1105)-IF(Rates!AC1104="ND",0,Rates!AC1104))</f>
        <v>2.6575519225105815E-2</v>
      </c>
      <c r="AC1103" s="16">
        <f>(IF(Rates!AD1105="ND",0,Rates!AD1105)-IF(Rates!AD1104="ND",0,Rates!AD1104))</f>
        <v>3.8091367185865366E-2</v>
      </c>
      <c r="AD1103" s="16">
        <f>(IF(Rates!AE1105="ND",0,Rates!AE1105)-IF(Rates!AE1104="ND",0,Rates!AE1104))</f>
        <v>4.8257676090617707E-2</v>
      </c>
      <c r="AE1103" s="16">
        <f>(IF(Rates!AF1105="ND",0,Rates!AF1105)-IF(Rates!AF1104="ND",0,Rates!AF1104))</f>
        <v>5.6874786071358763E-2</v>
      </c>
      <c r="AF1103" s="16">
        <f>(IF(Rates!AG1105="ND",0,Rates!AG1105)-IF(Rates!AG1104="ND",0,Rates!AG1104))</f>
        <v>6.3745052408161307E-2</v>
      </c>
      <c r="AG1103" s="16">
        <f>(IF(Rates!AH1105="ND",0,Rates!AH1105)-IF(Rates!AH1104="ND",0,Rates!AH1104))</f>
        <v>6.8794936631495496E-2</v>
      </c>
      <c r="AH1103" s="16">
        <f>(IF(Rates!AI1105="ND",0,Rates!AI1105)-IF(Rates!AI1104="ND",0,Rates!AI1104))</f>
        <v>7.2144969800040037E-2</v>
      </c>
      <c r="AI1103" s="16">
        <f>(IF(Rates!AJ1105="ND",0,Rates!AJ1105)-IF(Rates!AJ1104="ND",0,Rates!AJ1104))</f>
        <v>7.3932565587562671E-2</v>
      </c>
      <c r="AJ1103" s="16">
        <f>(IF(Rates!AK1105="ND",0,Rates!AK1105)-IF(Rates!AK1104="ND",0,Rates!AK1104))</f>
        <v>7.4295137667832023E-2</v>
      </c>
      <c r="AK1103" s="16">
        <f>(IF(Rates!AL1105="ND",0,Rates!AL1105)-IF(Rates!AL1104="ND",0,Rates!AL1104))</f>
        <v>7.3370099714633596E-2</v>
      </c>
      <c r="AL1103" s="16">
        <f>(IF(Rates!AM1105="ND",0,Rates!AM1105)-IF(Rates!AM1104="ND",0,Rates!AM1104))</f>
        <v>7.1294912511402408E-2</v>
      </c>
      <c r="AM1103" s="16">
        <f>(IF(Rates!AN1105="ND",0,Rates!AN1105)-IF(Rates!AN1104="ND",0,Rates!AN1104))</f>
        <v>6.8227318482474431E-2</v>
      </c>
      <c r="AN1103" s="16">
        <f>(IF(Rates!AO1105="ND",0,Rates!AO1105)-IF(Rates!AO1104="ND",0,Rates!AO1104))</f>
        <v>6.4357012598274643E-2</v>
      </c>
      <c r="AO1103" s="16">
        <f>(IF(Rates!AP1105="ND",0,Rates!AP1105)-IF(Rates!AP1104="ND",0,Rates!AP1104))</f>
        <v>5.9855644706232169E-2</v>
      </c>
      <c r="AP1103" s="16">
        <f>(IF(Rates!AQ1105="ND",0,Rates!AQ1105)-IF(Rates!AQ1104="ND",0,Rates!AQ1104))</f>
        <v>5.4872229543410533E-2</v>
      </c>
      <c r="AQ1103" s="16">
        <f>(IF(Rates!AR1105="ND",0,Rates!AR1105)-IF(Rates!AR1104="ND",0,Rates!AR1104))</f>
        <v>4.9554621725208747E-2</v>
      </c>
      <c r="AR1103" s="16">
        <f>(IF(Rates!AS1105="ND",0,Rates!AS1105)-IF(Rates!AS1104="ND",0,Rates!AS1104))</f>
        <v>4.405019741871552E-2</v>
      </c>
      <c r="AS1103" s="16">
        <f>(IF(Rates!AT1105="ND",0,Rates!AT1105)-IF(Rates!AT1104="ND",0,Rates!AT1104))</f>
        <v>3.8503353378611216E-2</v>
      </c>
      <c r="AT1103" s="16">
        <f>(IF(Rates!AU1105="ND",0,Rates!AU1105)-IF(Rates!AU1104="ND",0,Rates!AU1104))</f>
        <v>3.3061928689379627E-2</v>
      </c>
      <c r="AU1103" s="16">
        <f>(IF(Rates!AV1105="ND",0,Rates!AV1105)-IF(Rates!AV1104="ND",0,Rates!AV1104))</f>
        <v>2.7873188049878372E-2</v>
      </c>
      <c r="AV1103" s="16">
        <f>(IF(Rates!AW1105="ND",0,Rates!AW1105)-IF(Rates!AW1104="ND",0,Rates!AW1104))</f>
        <v>2.3030911013979249E-2</v>
      </c>
      <c r="AW1103" s="16">
        <f>(IF(Rates!AX1105="ND",0,Rates!AX1105)-IF(Rates!AX1104="ND",0,Rates!AX1104))</f>
        <v>1.8560722396500751E-2</v>
      </c>
      <c r="AX1103" s="16">
        <f>(IF(Rates!AY1105="ND",0,Rates!AY1105)-IF(Rates!AY1104="ND",0,Rates!AY1104))</f>
        <v>1.4483858673769667E-2</v>
      </c>
    </row>
    <row r="1104" spans="1:50">
      <c r="A1104" s="16">
        <f>(IF(Rates!B1106="ND",0,Rates!B1106)-IF(Rates!B1105="ND",0,Rates!B1105))</f>
        <v>4.6883861159455198E-2</v>
      </c>
      <c r="B1104" s="16">
        <f>(IF(Rates!C1106="ND",0,Rates!C1106)-IF(Rates!C1105="ND",0,Rates!C1105))</f>
        <v>2.2902781351577861E-2</v>
      </c>
      <c r="C1104" s="16">
        <f>(IF(Rates!D1106="ND",0,Rates!D1106)-IF(Rates!D1105="ND",0,Rates!D1105))</f>
        <v>4.9428371407149063E-2</v>
      </c>
      <c r="D1104" s="16">
        <f>(IF(Rates!E1106="ND",0,Rates!E1106)-IF(Rates!E1105="ND",0,Rates!E1105))</f>
        <v>6.4658529100932949E-2</v>
      </c>
      <c r="E1104" s="16">
        <f>(IF(Rates!F1106="ND",0,Rates!F1106)-IF(Rates!F1105="ND",0,Rates!F1105))</f>
        <v>7.2781290101921581E-2</v>
      </c>
      <c r="F1104" s="16">
        <f>(IF(Rates!G1106="ND",0,Rates!G1106)-IF(Rates!G1105="ND",0,Rates!G1105))</f>
        <v>7.6459477575891555E-2</v>
      </c>
      <c r="G1104" s="16">
        <f>(IF(Rates!H1106="ND",0,Rates!H1106)-IF(Rates!H1105="ND",0,Rates!H1105))</f>
        <v>7.6682956949148728E-2</v>
      </c>
      <c r="H1104" s="16">
        <f>(IF(Rates!I1106="ND",0,Rates!I1106)-IF(Rates!I1105="ND",0,Rates!I1105))</f>
        <v>7.3783420931481825E-2</v>
      </c>
      <c r="I1104" s="16">
        <f>(IF(Rates!J1106="ND",0,Rates!J1106)-IF(Rates!J1105="ND",0,Rates!J1105))</f>
        <v>6.8171615575892464E-2</v>
      </c>
      <c r="J1104" s="16">
        <f>(IF(Rates!K1106="ND",0,Rates!K1106)-IF(Rates!K1105="ND",0,Rates!K1105))</f>
        <v>6.0255678111063027E-2</v>
      </c>
      <c r="K1104" s="16">
        <f>(IF(Rates!L1106="ND",0,Rates!L1106)-IF(Rates!L1105="ND",0,Rates!L1105))</f>
        <v>5.0549648681894599E-2</v>
      </c>
      <c r="L1104" s="16">
        <f>(IF(Rates!M1106="ND",0,Rates!M1106)-IF(Rates!M1105="ND",0,Rates!M1105))</f>
        <v>3.9681783004080096E-2</v>
      </c>
      <c r="M1104" s="16">
        <f>(IF(Rates!N1106="ND",0,Rates!N1106)-IF(Rates!N1105="ND",0,Rates!N1105))</f>
        <v>2.8447968194869944E-2</v>
      </c>
      <c r="N1104" s="16">
        <f>(IF(Rates!O1106="ND",0,Rates!O1106)-IF(Rates!O1105="ND",0,Rates!O1105))</f>
        <v>1.7802690133780885E-2</v>
      </c>
      <c r="O1104" s="16">
        <f>(IF(Rates!P1106="ND",0,Rates!P1106)-IF(Rates!P1105="ND",0,Rates!P1105))</f>
        <v>8.4987368570441646E-3</v>
      </c>
      <c r="P1104" s="16">
        <f>(IF(Rates!Q1106="ND",0,Rates!Q1106)-IF(Rates!Q1105="ND",0,Rates!Q1105))</f>
        <v>8.37687872420112E-4</v>
      </c>
      <c r="Q1104" s="16">
        <f>(IF(Rates!R1106="ND",0,Rates!R1106)-IF(Rates!R1105="ND",0,Rates!R1105))</f>
        <v>-4.8957159683267193E-3</v>
      </c>
      <c r="R1104" s="16">
        <f>(IF(Rates!S1106="ND",0,Rates!S1106)-IF(Rates!S1105="ND",0,Rates!S1105))</f>
        <v>-8.5731240028410483E-3</v>
      </c>
      <c r="S1104" s="16">
        <f>(IF(Rates!T1106="ND",0,Rates!T1106)-IF(Rates!T1105="ND",0,Rates!T1105))</f>
        <v>-1.0554248623935614E-2</v>
      </c>
      <c r="T1104" s="16">
        <f>(IF(Rates!U1106="ND",0,Rates!U1106)-IF(Rates!U1105="ND",0,Rates!U1105))</f>
        <v>-1.1130600260998769E-2</v>
      </c>
      <c r="U1104" s="16">
        <f>(IF(Rates!V1106="ND",0,Rates!V1106)-IF(Rates!V1105="ND",0,Rates!V1105))</f>
        <v>-1.0556952825917065E-2</v>
      </c>
      <c r="V1104" s="16">
        <f>(IF(Rates!W1106="ND",0,Rates!W1106)-IF(Rates!W1105="ND",0,Rates!W1105))</f>
        <v>-9.0772939463761304E-3</v>
      </c>
      <c r="W1104" s="16">
        <f>(IF(Rates!X1106="ND",0,Rates!X1106)-IF(Rates!X1105="ND",0,Rates!X1105))</f>
        <v>-6.9357338911775201E-3</v>
      </c>
      <c r="X1104" s="16">
        <f>(IF(Rates!Y1106="ND",0,Rates!Y1106)-IF(Rates!Y1105="ND",0,Rates!Y1105))</f>
        <v>-4.3430912484918593E-3</v>
      </c>
      <c r="Y1104" s="16">
        <f>(IF(Rates!Z1106="ND",0,Rates!Z1106)-IF(Rates!Z1105="ND",0,Rates!Z1105))</f>
        <v>-1.4612055919300815E-3</v>
      </c>
      <c r="Z1104" s="16">
        <f>(IF(Rates!AA1106="ND",0,Rates!AA1106)-IF(Rates!AA1105="ND",0,Rates!AA1105))</f>
        <v>1.5450443009301651E-3</v>
      </c>
      <c r="AA1104" s="16">
        <f>(IF(Rates!AB1106="ND",0,Rates!AB1106)-IF(Rates!AB1105="ND",0,Rates!AB1105))</f>
        <v>4.5482218916408357E-3</v>
      </c>
      <c r="AB1104" s="16">
        <f>(IF(Rates!AC1106="ND",0,Rates!AC1106)-IF(Rates!AC1105="ND",0,Rates!AC1105))</f>
        <v>7.4787704583494374E-3</v>
      </c>
      <c r="AC1104" s="16">
        <f>(IF(Rates!AD1106="ND",0,Rates!AD1106)-IF(Rates!AD1105="ND",0,Rates!AD1105))</f>
        <v>1.0271000686356224E-2</v>
      </c>
      <c r="AD1104" s="16">
        <f>(IF(Rates!AE1106="ND",0,Rates!AE1106)-IF(Rates!AE1105="ND",0,Rates!AE1105))</f>
        <v>1.285922326094191E-2</v>
      </c>
      <c r="AE1104" s="16">
        <f>(IF(Rates!AF1106="ND",0,Rates!AF1106)-IF(Rates!AF1105="ND",0,Rates!AF1105))</f>
        <v>1.5177748867407637E-2</v>
      </c>
      <c r="AF1104" s="16">
        <f>(IF(Rates!AG1106="ND",0,Rates!AG1106)-IF(Rates!AG1105="ND",0,Rates!AG1105))</f>
        <v>1.7161292318622401E-2</v>
      </c>
      <c r="AG1104" s="16">
        <f>(IF(Rates!AH1106="ND",0,Rates!AH1106)-IF(Rates!AH1105="ND",0,Rates!AH1105))</f>
        <v>1.8772419694041531E-2</v>
      </c>
      <c r="AH1104" s="16">
        <f>(IF(Rates!AI1106="ND",0,Rates!AI1106)-IF(Rates!AI1105="ND",0,Rates!AI1105))</f>
        <v>2.0018730919659333E-2</v>
      </c>
      <c r="AI1104" s="16">
        <f>(IF(Rates!AJ1106="ND",0,Rates!AJ1106)-IF(Rates!AJ1105="ND",0,Rates!AJ1105))</f>
        <v>2.0911901231155383E-2</v>
      </c>
      <c r="AJ1104" s="16">
        <f>(IF(Rates!AK1106="ND",0,Rates!AK1106)-IF(Rates!AK1105="ND",0,Rates!AK1105))</f>
        <v>2.1463605864200375E-2</v>
      </c>
      <c r="AK1104" s="16">
        <f>(IF(Rates!AL1106="ND",0,Rates!AL1106)-IF(Rates!AL1105="ND",0,Rates!AL1105))</f>
        <v>2.1685520054452567E-2</v>
      </c>
      <c r="AL1104" s="16">
        <f>(IF(Rates!AM1106="ND",0,Rates!AM1106)-IF(Rates!AM1105="ND",0,Rates!AM1105))</f>
        <v>2.1589221889130705E-2</v>
      </c>
      <c r="AM1104" s="16">
        <f>(IF(Rates!AN1106="ND",0,Rates!AN1106)-IF(Rates!AN1105="ND",0,Rates!AN1105))</f>
        <v>2.1202088128492669E-2</v>
      </c>
      <c r="AN1104" s="16">
        <f>(IF(Rates!AO1106="ND",0,Rates!AO1106)-IF(Rates!AO1105="ND",0,Rates!AO1105))</f>
        <v>2.0578379423386473E-2</v>
      </c>
      <c r="AO1104" s="16">
        <f>(IF(Rates!AP1106="ND",0,Rates!AP1106)-IF(Rates!AP1105="ND",0,Rates!AP1105))</f>
        <v>1.9767437813970723E-2</v>
      </c>
      <c r="AP1104" s="16">
        <f>(IF(Rates!AQ1106="ND",0,Rates!AQ1106)-IF(Rates!AQ1105="ND",0,Rates!AQ1105))</f>
        <v>1.8811312443839157E-2</v>
      </c>
      <c r="AQ1104" s="16">
        <f>(IF(Rates!AR1106="ND",0,Rates!AR1106)-IF(Rates!AR1105="ND",0,Rates!AR1105))</f>
        <v>1.7751723079798332E-2</v>
      </c>
      <c r="AR1104" s="16">
        <f>(IF(Rates!AS1106="ND",0,Rates!AS1106)-IF(Rates!AS1105="ND",0,Rates!AS1105))</f>
        <v>1.6630068629116757E-2</v>
      </c>
      <c r="AS1104" s="16">
        <f>(IF(Rates!AT1106="ND",0,Rates!AT1106)-IF(Rates!AT1105="ND",0,Rates!AT1105))</f>
        <v>1.5489895711878532E-2</v>
      </c>
      <c r="AT1104" s="16">
        <f>(IF(Rates!AU1106="ND",0,Rates!AU1106)-IF(Rates!AU1105="ND",0,Rates!AU1105))</f>
        <v>1.4384108043807409E-2</v>
      </c>
      <c r="AU1104" s="16">
        <f>(IF(Rates!AV1106="ND",0,Rates!AV1106)-IF(Rates!AV1105="ND",0,Rates!AV1105))</f>
        <v>1.3366463026697417E-2</v>
      </c>
      <c r="AV1104" s="16">
        <f>(IF(Rates!AW1106="ND",0,Rates!AW1106)-IF(Rates!AW1105="ND",0,Rates!AW1105))</f>
        <v>1.2473940096214164E-2</v>
      </c>
      <c r="AW1104" s="16">
        <f>(IF(Rates!AX1106="ND",0,Rates!AX1106)-IF(Rates!AX1105="ND",0,Rates!AX1105))</f>
        <v>1.1719603320564431E-2</v>
      </c>
      <c r="AX1104" s="16">
        <f>(IF(Rates!AY1106="ND",0,Rates!AY1106)-IF(Rates!AY1105="ND",0,Rates!AY1105))</f>
        <v>1.1114771608386143E-2</v>
      </c>
    </row>
    <row r="1105" spans="1:50">
      <c r="A1105" s="16">
        <f>(IF(Rates!B1107="ND",0,Rates!B1107)-IF(Rates!B1106="ND",0,Rates!B1106))</f>
        <v>5.6955277009995697E-3</v>
      </c>
      <c r="B1105" s="16">
        <f>(IF(Rates!C1107="ND",0,Rates!C1107)-IF(Rates!C1106="ND",0,Rates!C1106))</f>
        <v>2.0858452025945828E-2</v>
      </c>
      <c r="C1105" s="16">
        <f>(IF(Rates!D1107="ND",0,Rates!D1107)-IF(Rates!D1106="ND",0,Rates!D1106))</f>
        <v>1.2682073532298777E-2</v>
      </c>
      <c r="D1105" s="16">
        <f>(IF(Rates!E1107="ND",0,Rates!E1107)-IF(Rates!E1106="ND",0,Rates!E1106))</f>
        <v>-2.7469691958139641E-3</v>
      </c>
      <c r="E1105" s="16">
        <f>(IF(Rates!F1107="ND",0,Rates!F1107)-IF(Rates!F1106="ND",0,Rates!F1106))</f>
        <v>-1.6200341765693516E-2</v>
      </c>
      <c r="F1105" s="16">
        <f>(IF(Rates!G1107="ND",0,Rates!G1107)-IF(Rates!G1106="ND",0,Rates!G1106))</f>
        <v>-2.6309512218583908E-2</v>
      </c>
      <c r="G1105" s="16">
        <f>(IF(Rates!H1107="ND",0,Rates!H1107)-IF(Rates!H1106="ND",0,Rates!H1106))</f>
        <v>-3.3314278025657007E-2</v>
      </c>
      <c r="H1105" s="16">
        <f>(IF(Rates!I1107="ND",0,Rates!I1107)-IF(Rates!I1106="ND",0,Rates!I1106))</f>
        <v>-3.8222452070674429E-2</v>
      </c>
      <c r="I1105" s="16">
        <f>(IF(Rates!J1107="ND",0,Rates!J1107)-IF(Rates!J1106="ND",0,Rates!J1106))</f>
        <v>-4.1293015505965869E-2</v>
      </c>
      <c r="J1105" s="16">
        <f>(IF(Rates!K1107="ND",0,Rates!K1107)-IF(Rates!K1106="ND",0,Rates!K1106))</f>
        <v>-4.2845551310794594E-2</v>
      </c>
      <c r="K1105" s="16">
        <f>(IF(Rates!L1107="ND",0,Rates!L1107)-IF(Rates!L1106="ND",0,Rates!L1106))</f>
        <v>-4.3078172367601919E-2</v>
      </c>
      <c r="L1105" s="16">
        <f>(IF(Rates!M1107="ND",0,Rates!M1107)-IF(Rates!M1106="ND",0,Rates!M1106))</f>
        <v>-4.2113414113641223E-2</v>
      </c>
      <c r="M1105" s="16">
        <f>(IF(Rates!N1107="ND",0,Rates!N1107)-IF(Rates!N1106="ND",0,Rates!N1106))</f>
        <v>-4.0097019245269649E-2</v>
      </c>
      <c r="N1105" s="16">
        <f>(IF(Rates!O1107="ND",0,Rates!O1107)-IF(Rates!O1106="ND",0,Rates!O1106))</f>
        <v>-3.7220976370451631E-2</v>
      </c>
      <c r="O1105" s="16">
        <f>(IF(Rates!P1107="ND",0,Rates!P1107)-IF(Rates!P1106="ND",0,Rates!P1106))</f>
        <v>-3.3694786129061072E-2</v>
      </c>
      <c r="P1105" s="16">
        <f>(IF(Rates!Q1107="ND",0,Rates!Q1107)-IF(Rates!Q1106="ND",0,Rates!Q1106))</f>
        <v>-2.9681050266018083E-2</v>
      </c>
      <c r="Q1105" s="16">
        <f>(IF(Rates!R1107="ND",0,Rates!R1107)-IF(Rates!R1106="ND",0,Rates!R1106))</f>
        <v>-2.5341169405435515E-2</v>
      </c>
      <c r="R1105" s="16">
        <f>(IF(Rates!S1107="ND",0,Rates!S1107)-IF(Rates!S1106="ND",0,Rates!S1106))</f>
        <v>-2.0826185140933262E-2</v>
      </c>
      <c r="S1105" s="16">
        <f>(IF(Rates!T1107="ND",0,Rates!T1107)-IF(Rates!T1106="ND",0,Rates!T1106))</f>
        <v>-1.6249123584951342E-2</v>
      </c>
      <c r="T1105" s="16">
        <f>(IF(Rates!U1107="ND",0,Rates!U1107)-IF(Rates!U1106="ND",0,Rates!U1106))</f>
        <v>-1.1741260125310404E-2</v>
      </c>
      <c r="U1105" s="16">
        <f>(IF(Rates!V1107="ND",0,Rates!V1107)-IF(Rates!V1106="ND",0,Rates!V1106))</f>
        <v>-7.4035253980824223E-3</v>
      </c>
      <c r="V1105" s="16">
        <f>(IF(Rates!W1107="ND",0,Rates!W1107)-IF(Rates!W1106="ND",0,Rates!W1106))</f>
        <v>-3.3106761610861568E-3</v>
      </c>
      <c r="W1105" s="16">
        <f>(IF(Rates!X1107="ND",0,Rates!X1107)-IF(Rates!X1106="ND",0,Rates!X1106))</f>
        <v>4.6097633762709478E-4</v>
      </c>
      <c r="X1105" s="16">
        <f>(IF(Rates!Y1107="ND",0,Rates!Y1107)-IF(Rates!Y1106="ND",0,Rates!Y1106))</f>
        <v>3.8778379954020892E-3</v>
      </c>
      <c r="Y1105" s="16">
        <f>(IF(Rates!Z1107="ND",0,Rates!Z1107)-IF(Rates!Z1106="ND",0,Rates!Z1106))</f>
        <v>6.9441432713697182E-3</v>
      </c>
      <c r="Z1105" s="16">
        <f>(IF(Rates!AA1107="ND",0,Rates!AA1107)-IF(Rates!AA1106="ND",0,Rates!AA1106))</f>
        <v>9.6520178485031138E-3</v>
      </c>
      <c r="AA1105" s="16">
        <f>(IF(Rates!AB1107="ND",0,Rates!AB1107)-IF(Rates!AB1106="ND",0,Rates!AB1106))</f>
        <v>1.2020769147016885E-2</v>
      </c>
      <c r="AB1105" s="16">
        <f>(IF(Rates!AC1107="ND",0,Rates!AC1107)-IF(Rates!AC1106="ND",0,Rates!AC1106))</f>
        <v>1.4079872447759101E-2</v>
      </c>
      <c r="AC1105" s="16">
        <f>(IF(Rates!AD1107="ND",0,Rates!AD1107)-IF(Rates!AD1106="ND",0,Rates!AD1106))</f>
        <v>1.5854538224455261E-2</v>
      </c>
      <c r="AD1105" s="16">
        <f>(IF(Rates!AE1107="ND",0,Rates!AE1107)-IF(Rates!AE1106="ND",0,Rates!AE1106))</f>
        <v>1.736997695085396E-2</v>
      </c>
      <c r="AE1105" s="16">
        <f>(IF(Rates!AF1107="ND",0,Rates!AF1107)-IF(Rates!AF1106="ND",0,Rates!AF1106))</f>
        <v>1.8651399100684252E-2</v>
      </c>
      <c r="AF1105" s="16">
        <f>(IF(Rates!AG1107="ND",0,Rates!AG1107)-IF(Rates!AG1106="ND",0,Rates!AG1106))</f>
        <v>1.9723661056292308E-2</v>
      </c>
      <c r="AG1105" s="16">
        <f>(IF(Rates!AH1107="ND",0,Rates!AH1107)-IF(Rates!AH1106="ND",0,Rates!AH1106))</f>
        <v>2.0608204160665444E-2</v>
      </c>
      <c r="AH1105" s="16">
        <f>(IF(Rates!AI1107="ND",0,Rates!AI1107)-IF(Rates!AI1106="ND",0,Rates!AI1106))</f>
        <v>2.1330008413208645E-2</v>
      </c>
      <c r="AI1105" s="16">
        <f>(IF(Rates!AJ1107="ND",0,Rates!AJ1107)-IF(Rates!AJ1106="ND",0,Rates!AJ1106))</f>
        <v>2.1915281637479467E-2</v>
      </c>
      <c r="AJ1105" s="16">
        <f>(IF(Rates!AK1107="ND",0,Rates!AK1107)-IF(Rates!AK1106="ND",0,Rates!AK1106))</f>
        <v>2.2390231657033688E-2</v>
      </c>
      <c r="AK1105" s="16">
        <f>(IF(Rates!AL1107="ND",0,Rates!AL1107)-IF(Rates!AL1106="ND",0,Rates!AL1106))</f>
        <v>2.2781066295428865E-2</v>
      </c>
      <c r="AL1105" s="16">
        <f>(IF(Rates!AM1107="ND",0,Rates!AM1107)-IF(Rates!AM1106="ND",0,Rates!AM1106))</f>
        <v>2.3110802062876523E-2</v>
      </c>
      <c r="AM1105" s="16">
        <f>(IF(Rates!AN1107="ND",0,Rates!AN1107)-IF(Rates!AN1106="ND",0,Rates!AN1106))</f>
        <v>2.3378150104720774E-2</v>
      </c>
      <c r="AN1105" s="16">
        <f>(IF(Rates!AO1107="ND",0,Rates!AO1107)-IF(Rates!AO1106="ND",0,Rates!AO1106))</f>
        <v>2.3586815628917179E-2</v>
      </c>
      <c r="AO1105" s="16">
        <f>(IF(Rates!AP1107="ND",0,Rates!AP1107)-IF(Rates!AP1106="ND",0,Rates!AP1106))</f>
        <v>2.3743844576380013E-2</v>
      </c>
      <c r="AP1105" s="16">
        <f>(IF(Rates!AQ1107="ND",0,Rates!AQ1107)-IF(Rates!AQ1106="ND",0,Rates!AQ1106))</f>
        <v>2.3858597278820781E-2</v>
      </c>
      <c r="AQ1105" s="16">
        <f>(IF(Rates!AR1107="ND",0,Rates!AR1107)-IF(Rates!AR1106="ND",0,Rates!AR1106))</f>
        <v>2.3940682642129119E-2</v>
      </c>
      <c r="AR1105" s="16">
        <f>(IF(Rates!AS1107="ND",0,Rates!AS1107)-IF(Rates!AS1106="ND",0,Rates!AS1106))</f>
        <v>2.3998171266954138E-2</v>
      </c>
      <c r="AS1105" s="16">
        <f>(IF(Rates!AT1107="ND",0,Rates!AT1107)-IF(Rates!AT1106="ND",0,Rates!AT1106))</f>
        <v>2.4029968473052499E-2</v>
      </c>
      <c r="AT1105" s="16">
        <f>(IF(Rates!AU1107="ND",0,Rates!AU1107)-IF(Rates!AU1106="ND",0,Rates!AU1106))</f>
        <v>2.404477390066706E-2</v>
      </c>
      <c r="AU1105" s="16">
        <f>(IF(Rates!AV1107="ND",0,Rates!AV1107)-IF(Rates!AV1106="ND",0,Rates!AV1106))</f>
        <v>2.40543988331412E-2</v>
      </c>
      <c r="AV1105" s="16">
        <f>(IF(Rates!AW1107="ND",0,Rates!AW1107)-IF(Rates!AW1106="ND",0,Rates!AW1106))</f>
        <v>2.4072061881934559E-2</v>
      </c>
      <c r="AW1105" s="16">
        <f>(IF(Rates!AX1107="ND",0,Rates!AX1107)-IF(Rates!AX1106="ND",0,Rates!AX1106))</f>
        <v>2.4100104925947718E-2</v>
      </c>
      <c r="AX1105" s="16">
        <f>(IF(Rates!AY1107="ND",0,Rates!AY1107)-IF(Rates!AY1106="ND",0,Rates!AY1106))</f>
        <v>2.4139183725854885E-2</v>
      </c>
    </row>
    <row r="1106" spans="1:50">
      <c r="A1106" s="16">
        <f>(IF(Rates!B1108="ND",0,Rates!B1108)-IF(Rates!B1107="ND",0,Rates!B1107))</f>
        <v>-5.2170807865695501E-2</v>
      </c>
      <c r="B1106" s="16">
        <f>(IF(Rates!C1108="ND",0,Rates!C1108)-IF(Rates!C1107="ND",0,Rates!C1107))</f>
        <v>-0.11128412677065658</v>
      </c>
      <c r="C1106" s="16">
        <f>(IF(Rates!D1108="ND",0,Rates!D1108)-IF(Rates!D1107="ND",0,Rates!D1107))</f>
        <v>-0.1262456786154933</v>
      </c>
      <c r="D1106" s="16">
        <f>(IF(Rates!E1108="ND",0,Rates!E1108)-IF(Rates!E1107="ND",0,Rates!E1107))</f>
        <v>-0.12465362716342776</v>
      </c>
      <c r="E1106" s="16">
        <f>(IF(Rates!F1108="ND",0,Rates!F1108)-IF(Rates!F1107="ND",0,Rates!F1107))</f>
        <v>-0.12156788295857845</v>
      </c>
      <c r="F1106" s="16">
        <f>(IF(Rates!G1108="ND",0,Rates!G1108)-IF(Rates!G1107="ND",0,Rates!G1107))</f>
        <v>-0.11912081023411991</v>
      </c>
      <c r="G1106" s="16">
        <f>(IF(Rates!H1108="ND",0,Rates!H1108)-IF(Rates!H1107="ND",0,Rates!H1107))</f>
        <v>-0.11743156175121561</v>
      </c>
      <c r="H1106" s="16">
        <f>(IF(Rates!I1108="ND",0,Rates!I1108)-IF(Rates!I1107="ND",0,Rates!I1107))</f>
        <v>-0.11641102503048018</v>
      </c>
      <c r="I1106" s="16">
        <f>(IF(Rates!J1108="ND",0,Rates!J1108)-IF(Rates!J1107="ND",0,Rates!J1107))</f>
        <v>-0.11583311737064994</v>
      </c>
      <c r="J1106" s="16">
        <f>(IF(Rates!K1108="ND",0,Rates!K1108)-IF(Rates!K1107="ND",0,Rates!K1107))</f>
        <v>-0.11551374715825924</v>
      </c>
      <c r="K1106" s="16">
        <f>(IF(Rates!L1108="ND",0,Rates!L1108)-IF(Rates!L1107="ND",0,Rates!L1107))</f>
        <v>-0.11527200707265095</v>
      </c>
      <c r="L1106" s="16">
        <f>(IF(Rates!M1108="ND",0,Rates!M1108)-IF(Rates!M1107="ND",0,Rates!M1107))</f>
        <v>-0.11490159344447237</v>
      </c>
      <c r="M1106" s="16">
        <f>(IF(Rates!N1108="ND",0,Rates!N1108)-IF(Rates!N1107="ND",0,Rates!N1107))</f>
        <v>-0.11417855833346247</v>
      </c>
      <c r="N1106" s="16">
        <f>(IF(Rates!O1108="ND",0,Rates!O1108)-IF(Rates!O1107="ND",0,Rates!O1107))</f>
        <v>-0.11283306886852174</v>
      </c>
      <c r="O1106" s="16">
        <f>(IF(Rates!P1108="ND",0,Rates!P1108)-IF(Rates!P1107="ND",0,Rates!P1107))</f>
        <v>-0.11070868227896913</v>
      </c>
      <c r="P1106" s="16">
        <f>(IF(Rates!Q1108="ND",0,Rates!Q1108)-IF(Rates!Q1107="ND",0,Rates!Q1107))</f>
        <v>-0.10782838146191853</v>
      </c>
      <c r="Q1106" s="16">
        <f>(IF(Rates!R1108="ND",0,Rates!R1108)-IF(Rates!R1107="ND",0,Rates!R1107))</f>
        <v>-0.10422092989750542</v>
      </c>
      <c r="R1106" s="16">
        <f>(IF(Rates!S1108="ND",0,Rates!S1108)-IF(Rates!S1107="ND",0,Rates!S1107))</f>
        <v>-9.9984432850400928E-2</v>
      </c>
      <c r="S1106" s="16">
        <f>(IF(Rates!T1108="ND",0,Rates!T1108)-IF(Rates!T1107="ND",0,Rates!T1107))</f>
        <v>-9.5408661304152709E-2</v>
      </c>
      <c r="T1106" s="16">
        <f>(IF(Rates!U1108="ND",0,Rates!U1108)-IF(Rates!U1107="ND",0,Rates!U1107))</f>
        <v>-9.0746053472929411E-2</v>
      </c>
      <c r="U1106" s="16">
        <f>(IF(Rates!V1108="ND",0,Rates!V1108)-IF(Rates!V1107="ND",0,Rates!V1107))</f>
        <v>-8.6195554710579714E-2</v>
      </c>
      <c r="V1106" s="16">
        <f>(IF(Rates!W1108="ND",0,Rates!W1108)-IF(Rates!W1107="ND",0,Rates!W1107))</f>
        <v>-8.1890624018713609E-2</v>
      </c>
      <c r="W1106" s="16">
        <f>(IF(Rates!X1108="ND",0,Rates!X1108)-IF(Rates!X1107="ND",0,Rates!X1107))</f>
        <v>-7.7958965894305621E-2</v>
      </c>
      <c r="X1106" s="16">
        <f>(IF(Rates!Y1108="ND",0,Rates!Y1108)-IF(Rates!Y1107="ND",0,Rates!Y1107))</f>
        <v>-7.4480707277822411E-2</v>
      </c>
      <c r="Y1106" s="16">
        <f>(IF(Rates!Z1108="ND",0,Rates!Z1108)-IF(Rates!Z1107="ND",0,Rates!Z1107))</f>
        <v>-7.146789355435601E-2</v>
      </c>
      <c r="Z1106" s="16">
        <f>(IF(Rates!AA1108="ND",0,Rates!AA1108)-IF(Rates!AA1107="ND",0,Rates!AA1107))</f>
        <v>-6.8948473691013312E-2</v>
      </c>
      <c r="AA1106" s="16">
        <f>(IF(Rates!AB1108="ND",0,Rates!AB1108)-IF(Rates!AB1107="ND",0,Rates!AB1107))</f>
        <v>-6.6927539261356195E-2</v>
      </c>
      <c r="AB1106" s="16">
        <f>(IF(Rates!AC1108="ND",0,Rates!AC1108)-IF(Rates!AC1107="ND",0,Rates!AC1107))</f>
        <v>-6.5361089201044997E-2</v>
      </c>
      <c r="AC1106" s="16">
        <f>(IF(Rates!AD1108="ND",0,Rates!AD1108)-IF(Rates!AD1107="ND",0,Rates!AD1107))</f>
        <v>-6.420243686950311E-2</v>
      </c>
      <c r="AD1106" s="16">
        <f>(IF(Rates!AE1108="ND",0,Rates!AE1108)-IF(Rates!AE1107="ND",0,Rates!AE1107))</f>
        <v>-6.3404895626137936E-2</v>
      </c>
      <c r="AE1106" s="16">
        <f>(IF(Rates!AF1108="ND",0,Rates!AF1108)-IF(Rates!AF1107="ND",0,Rates!AF1107))</f>
        <v>-6.2921778830360431E-2</v>
      </c>
      <c r="AF1106" s="16">
        <f>(IF(Rates!AG1108="ND",0,Rates!AG1108)-IF(Rates!AG1107="ND",0,Rates!AG1107))</f>
        <v>-6.2706484124742445E-2</v>
      </c>
      <c r="AG1106" s="16">
        <f>(IF(Rates!AH1108="ND",0,Rates!AH1108)-IF(Rates!AH1107="ND",0,Rates!AH1107))</f>
        <v>-6.2711631168071769E-2</v>
      </c>
      <c r="AH1106" s="16">
        <f>(IF(Rates!AI1108="ND",0,Rates!AI1108)-IF(Rates!AI1107="ND",0,Rates!AI1107))</f>
        <v>-6.2885956491296469E-2</v>
      </c>
      <c r="AI1106" s="16">
        <f>(IF(Rates!AJ1108="ND",0,Rates!AJ1108)-IF(Rates!AJ1107="ND",0,Rates!AJ1107))</f>
        <v>-6.3177599868295964E-2</v>
      </c>
      <c r="AJ1106" s="16">
        <f>(IF(Rates!AK1108="ND",0,Rates!AK1108)-IF(Rates!AK1107="ND",0,Rates!AK1107))</f>
        <v>-6.3534701072948785E-2</v>
      </c>
      <c r="AK1106" s="16">
        <f>(IF(Rates!AL1108="ND",0,Rates!AL1108)-IF(Rates!AL1107="ND",0,Rates!AL1107))</f>
        <v>-6.3905399879139679E-2</v>
      </c>
      <c r="AL1106" s="16">
        <f>(IF(Rates!AM1108="ND",0,Rates!AM1108)-IF(Rates!AM1107="ND",0,Rates!AM1107))</f>
        <v>-6.4239831588938756E-2</v>
      </c>
      <c r="AM1106" s="16">
        <f>(IF(Rates!AN1108="ND",0,Rates!AN1108)-IF(Rates!AN1107="ND",0,Rates!AN1107))</f>
        <v>-6.4516325458854773E-2</v>
      </c>
      <c r="AN1106" s="16">
        <f>(IF(Rates!AO1108="ND",0,Rates!AO1108)-IF(Rates!AO1107="ND",0,Rates!AO1107))</f>
        <v>-6.4731444491084034E-2</v>
      </c>
      <c r="AO1106" s="16">
        <f>(IF(Rates!AP1108="ND",0,Rates!AP1108)-IF(Rates!AP1107="ND",0,Rates!AP1107))</f>
        <v>-6.488132753263276E-2</v>
      </c>
      <c r="AP1106" s="16">
        <f>(IF(Rates!AQ1108="ND",0,Rates!AQ1108)-IF(Rates!AQ1107="ND",0,Rates!AQ1107))</f>
        <v>-6.496115661459001E-2</v>
      </c>
      <c r="AQ1106" s="16">
        <f>(IF(Rates!AR1108="ND",0,Rates!AR1108)-IF(Rates!AR1107="ND",0,Rates!AR1107))</f>
        <v>-6.4966027371124113E-2</v>
      </c>
      <c r="AR1106" s="16">
        <f>(IF(Rates!AS1108="ND",0,Rates!AS1108)-IF(Rates!AS1107="ND",0,Rates!AS1107))</f>
        <v>-6.4892044002207605E-2</v>
      </c>
      <c r="AS1106" s="16">
        <f>(IF(Rates!AT1108="ND",0,Rates!AT1108)-IF(Rates!AT1107="ND",0,Rates!AT1107))</f>
        <v>-6.4751063769258543E-2</v>
      </c>
      <c r="AT1106" s="16">
        <f>(IF(Rates!AU1108="ND",0,Rates!AU1108)-IF(Rates!AU1107="ND",0,Rates!AU1107))</f>
        <v>-6.4565519045078901E-2</v>
      </c>
      <c r="AU1106" s="16">
        <f>(IF(Rates!AV1108="ND",0,Rates!AV1108)-IF(Rates!AV1107="ND",0,Rates!AV1107))</f>
        <v>-6.4357260028893748E-2</v>
      </c>
      <c r="AV1106" s="16">
        <f>(IF(Rates!AW1108="ND",0,Rates!AW1108)-IF(Rates!AW1107="ND",0,Rates!AW1107))</f>
        <v>-6.4140455552017528E-2</v>
      </c>
      <c r="AW1106" s="16">
        <f>(IF(Rates!AX1108="ND",0,Rates!AX1108)-IF(Rates!AX1107="ND",0,Rates!AX1107))</f>
        <v>-6.3924948603546916E-2</v>
      </c>
      <c r="AX1106" s="16">
        <f>(IF(Rates!AY1108="ND",0,Rates!AY1108)-IF(Rates!AY1107="ND",0,Rates!AY1107))</f>
        <v>-6.3720714046345606E-2</v>
      </c>
    </row>
    <row r="1107" spans="1:50">
      <c r="A1107" s="16">
        <f>(IF(Rates!B1109="ND",0,Rates!B1109)-IF(Rates!B1108="ND",0,Rates!B1108))</f>
        <v>-3.1190234478700729E-3</v>
      </c>
      <c r="B1107" s="16">
        <f>(IF(Rates!C1109="ND",0,Rates!C1109)-IF(Rates!C1108="ND",0,Rates!C1108))</f>
        <v>-5.2836605092809741E-4</v>
      </c>
      <c r="C1107" s="16">
        <f>(IF(Rates!D1109="ND",0,Rates!D1109)-IF(Rates!D1108="ND",0,Rates!D1108))</f>
        <v>-4.26585938738544E-3</v>
      </c>
      <c r="D1107" s="16">
        <f>(IF(Rates!E1109="ND",0,Rates!E1109)-IF(Rates!E1108="ND",0,Rates!E1108))</f>
        <v>-1.2032945186567723E-2</v>
      </c>
      <c r="E1107" s="16">
        <f>(IF(Rates!F1109="ND",0,Rates!F1109)-IF(Rates!F1108="ND",0,Rates!F1108))</f>
        <v>-1.9100377689082126E-2</v>
      </c>
      <c r="F1107" s="16">
        <f>(IF(Rates!G1109="ND",0,Rates!G1109)-IF(Rates!G1108="ND",0,Rates!G1108))</f>
        <v>-2.3945119334356946E-2</v>
      </c>
      <c r="G1107" s="16">
        <f>(IF(Rates!H1109="ND",0,Rates!H1109)-IF(Rates!H1108="ND",0,Rates!H1108))</f>
        <v>-2.6977582922506294E-2</v>
      </c>
      <c r="H1107" s="16">
        <f>(IF(Rates!I1109="ND",0,Rates!I1109)-IF(Rates!I1108="ND",0,Rates!I1108))</f>
        <v>-2.8945812548738736E-2</v>
      </c>
      <c r="I1107" s="16">
        <f>(IF(Rates!J1109="ND",0,Rates!J1109)-IF(Rates!J1108="ND",0,Rates!J1108))</f>
        <v>-3.0275256360960956E-2</v>
      </c>
      <c r="J1107" s="16">
        <f>(IF(Rates!K1109="ND",0,Rates!K1109)-IF(Rates!K1108="ND",0,Rates!K1108))</f>
        <v>-3.1344734639127125E-2</v>
      </c>
      <c r="K1107" s="16">
        <f>(IF(Rates!L1109="ND",0,Rates!L1109)-IF(Rates!L1108="ND",0,Rates!L1108))</f>
        <v>-3.228008253032888E-2</v>
      </c>
      <c r="L1107" s="16">
        <f>(IF(Rates!M1109="ND",0,Rates!M1109)-IF(Rates!M1108="ND",0,Rates!M1108))</f>
        <v>-3.305567109340446E-2</v>
      </c>
      <c r="M1107" s="16">
        <f>(IF(Rates!N1109="ND",0,Rates!N1109)-IF(Rates!N1108="ND",0,Rates!N1108))</f>
        <v>-3.3458012380836344E-2</v>
      </c>
      <c r="N1107" s="16">
        <f>(IF(Rates!O1109="ND",0,Rates!O1109)-IF(Rates!O1108="ND",0,Rates!O1108))</f>
        <v>-3.3134608273397426E-2</v>
      </c>
      <c r="O1107" s="16">
        <f>(IF(Rates!P1109="ND",0,Rates!P1109)-IF(Rates!P1108="ND",0,Rates!P1108))</f>
        <v>-3.1764235590252987E-2</v>
      </c>
      <c r="P1107" s="16">
        <f>(IF(Rates!Q1109="ND",0,Rates!Q1109)-IF(Rates!Q1108="ND",0,Rates!Q1108))</f>
        <v>-2.9237569174010325E-2</v>
      </c>
      <c r="Q1107" s="16">
        <f>(IF(Rates!R1109="ND",0,Rates!R1109)-IF(Rates!R1108="ND",0,Rates!R1108))</f>
        <v>-2.5452121255564286E-2</v>
      </c>
      <c r="R1107" s="16">
        <f>(IF(Rates!S1109="ND",0,Rates!S1109)-IF(Rates!S1108="ND",0,Rates!S1108))</f>
        <v>-2.0408890494040044E-2</v>
      </c>
      <c r="S1107" s="16">
        <f>(IF(Rates!T1109="ND",0,Rates!T1109)-IF(Rates!T1108="ND",0,Rates!T1108))</f>
        <v>-1.4341626756467107E-2</v>
      </c>
      <c r="T1107" s="16">
        <f>(IF(Rates!U1109="ND",0,Rates!U1109)-IF(Rates!U1108="ND",0,Rates!U1108))</f>
        <v>-7.3421076067701208E-3</v>
      </c>
      <c r="U1107" s="16">
        <f>(IF(Rates!V1109="ND",0,Rates!V1109)-IF(Rates!V1108="ND",0,Rates!V1108))</f>
        <v>4.9942989490148193E-4</v>
      </c>
      <c r="V1107" s="16">
        <f>(IF(Rates!W1109="ND",0,Rates!W1109)-IF(Rates!W1108="ND",0,Rates!W1108))</f>
        <v>9.0418962359795074E-3</v>
      </c>
      <c r="W1107" s="16">
        <f>(IF(Rates!X1109="ND",0,Rates!X1109)-IF(Rates!X1108="ND",0,Rates!X1108))</f>
        <v>1.8136797109503888E-2</v>
      </c>
      <c r="X1107" s="16">
        <f>(IF(Rates!Y1109="ND",0,Rates!Y1109)-IF(Rates!Y1108="ND",0,Rates!Y1108))</f>
        <v>2.7585961014448657E-2</v>
      </c>
      <c r="Y1107" s="16">
        <f>(IF(Rates!Z1109="ND",0,Rates!Z1109)-IF(Rates!Z1108="ND",0,Rates!Z1108))</f>
        <v>3.7087946464184007E-2</v>
      </c>
      <c r="Z1107" s="16">
        <f>(IF(Rates!AA1109="ND",0,Rates!AA1109)-IF(Rates!AA1108="ND",0,Rates!AA1108))</f>
        <v>4.6241024438161915E-2</v>
      </c>
      <c r="AA1107" s="16">
        <f>(IF(Rates!AB1109="ND",0,Rates!AB1109)-IF(Rates!AB1108="ND",0,Rates!AB1108))</f>
        <v>5.4697266358783025E-2</v>
      </c>
      <c r="AB1107" s="16">
        <f>(IF(Rates!AC1109="ND",0,Rates!AC1109)-IF(Rates!AC1108="ND",0,Rates!AC1108))</f>
        <v>6.2296597616914973E-2</v>
      </c>
      <c r="AC1107" s="16">
        <f>(IF(Rates!AD1109="ND",0,Rates!AD1109)-IF(Rates!AD1108="ND",0,Rates!AD1108))</f>
        <v>6.8893672306082898E-2</v>
      </c>
      <c r="AD1107" s="16">
        <f>(IF(Rates!AE1109="ND",0,Rates!AE1109)-IF(Rates!AE1108="ND",0,Rates!AE1108))</f>
        <v>7.4343144519790627E-2</v>
      </c>
      <c r="AE1107" s="16">
        <f>(IF(Rates!AF1109="ND",0,Rates!AF1109)-IF(Rates!AF1108="ND",0,Rates!AF1108))</f>
        <v>7.8499668351547314E-2</v>
      </c>
      <c r="AF1107" s="16">
        <f>(IF(Rates!AG1109="ND",0,Rates!AG1109)-IF(Rates!AG1108="ND",0,Rates!AG1108))</f>
        <v>8.1219779126419311E-2</v>
      </c>
      <c r="AG1107" s="16">
        <f>(IF(Rates!AH1109="ND",0,Rates!AH1109)-IF(Rates!AH1108="ND",0,Rates!AH1108))</f>
        <v>8.2449855362084712E-2</v>
      </c>
      <c r="AH1107" s="16">
        <f>(IF(Rates!AI1109="ND",0,Rates!AI1109)-IF(Rates!AI1108="ND",0,Rates!AI1108))</f>
        <v>8.226366868859003E-2</v>
      </c>
      <c r="AI1107" s="16">
        <f>(IF(Rates!AJ1109="ND",0,Rates!AJ1109)-IF(Rates!AJ1108="ND",0,Rates!AJ1108))</f>
        <v>8.0744669120730528E-2</v>
      </c>
      <c r="AJ1107" s="16">
        <f>(IF(Rates!AK1109="ND",0,Rates!AK1109)-IF(Rates!AK1108="ND",0,Rates!AK1108))</f>
        <v>7.7976306673326334E-2</v>
      </c>
      <c r="AK1107" s="16">
        <f>(IF(Rates!AL1109="ND",0,Rates!AL1109)-IF(Rates!AL1108="ND",0,Rates!AL1108))</f>
        <v>7.4042031361182481E-2</v>
      </c>
      <c r="AL1107" s="16">
        <f>(IF(Rates!AM1109="ND",0,Rates!AM1109)-IF(Rates!AM1108="ND",0,Rates!AM1108))</f>
        <v>6.9025627436278825E-2</v>
      </c>
      <c r="AM1107" s="16">
        <f>(IF(Rates!AN1109="ND",0,Rates!AN1109)-IF(Rates!AN1108="ND",0,Rates!AN1108))</f>
        <v>6.3036601122398395E-2</v>
      </c>
      <c r="AN1107" s="16">
        <f>(IF(Rates!AO1109="ND",0,Rates!AO1109)-IF(Rates!AO1108="ND",0,Rates!AO1108))</f>
        <v>5.621945940356099E-2</v>
      </c>
      <c r="AO1107" s="16">
        <f>(IF(Rates!AP1109="ND",0,Rates!AP1109)-IF(Rates!AP1108="ND",0,Rates!AP1108))</f>
        <v>4.8707871622410082E-2</v>
      </c>
      <c r="AP1107" s="16">
        <f>(IF(Rates!AQ1109="ND",0,Rates!AQ1109)-IF(Rates!AQ1108="ND",0,Rates!AQ1108))</f>
        <v>4.0622677947920849E-2</v>
      </c>
      <c r="AQ1107" s="16">
        <f>(IF(Rates!AR1109="ND",0,Rates!AR1109)-IF(Rates!AR1108="ND",0,Rates!AR1108))</f>
        <v>3.2084187156898203E-2</v>
      </c>
      <c r="AR1107" s="16">
        <f>(IF(Rates!AS1109="ND",0,Rates!AS1109)-IF(Rates!AS1108="ND",0,Rates!AS1108))</f>
        <v>2.3212454708060548E-2</v>
      </c>
      <c r="AS1107" s="16">
        <f>(IF(Rates!AT1109="ND",0,Rates!AT1109)-IF(Rates!AT1108="ND",0,Rates!AT1108))</f>
        <v>1.4132647812339805E-2</v>
      </c>
      <c r="AT1107" s="16">
        <f>(IF(Rates!AU1109="ND",0,Rates!AU1109)-IF(Rates!AU1108="ND",0,Rates!AU1108))</f>
        <v>4.9821669994756235E-3</v>
      </c>
      <c r="AU1107" s="16">
        <f>(IF(Rates!AV1109="ND",0,Rates!AV1109)-IF(Rates!AV1108="ND",0,Rates!AV1108))</f>
        <v>-4.1017882936200678E-3</v>
      </c>
      <c r="AV1107" s="16">
        <f>(IF(Rates!AW1109="ND",0,Rates!AW1109)-IF(Rates!AW1108="ND",0,Rates!AW1108))</f>
        <v>-1.3025424654179218E-2</v>
      </c>
      <c r="AW1107" s="16">
        <f>(IF(Rates!AX1109="ND",0,Rates!AX1109)-IF(Rates!AX1108="ND",0,Rates!AX1108))</f>
        <v>-2.1745686309501799E-2</v>
      </c>
      <c r="AX1107" s="16">
        <f>(IF(Rates!AY1109="ND",0,Rates!AY1109)-IF(Rates!AY1108="ND",0,Rates!AY1108))</f>
        <v>-3.0222369492362233E-2</v>
      </c>
    </row>
    <row r="1108" spans="1:50">
      <c r="A1108" s="16">
        <f>(IF(Rates!B1110="ND",0,Rates!B1110)-IF(Rates!B1109="ND",0,Rates!B1109))</f>
        <v>-2.5658606977904119E-2</v>
      </c>
      <c r="B1108" s="16">
        <f>(IF(Rates!C1110="ND",0,Rates!C1110)-IF(Rates!C1109="ND",0,Rates!C1109))</f>
        <v>-4.1990188857792043E-2</v>
      </c>
      <c r="C1108" s="16">
        <f>(IF(Rates!D1110="ND",0,Rates!D1110)-IF(Rates!D1109="ND",0,Rates!D1109))</f>
        <v>-6.0104657825884811E-2</v>
      </c>
      <c r="D1108" s="16">
        <f>(IF(Rates!E1110="ND",0,Rates!E1110)-IF(Rates!E1109="ND",0,Rates!E1109))</f>
        <v>-7.6352884736329063E-2</v>
      </c>
      <c r="E1108" s="16">
        <f>(IF(Rates!F1110="ND",0,Rates!F1110)-IF(Rates!F1109="ND",0,Rates!F1109))</f>
        <v>-8.8490500732610222E-2</v>
      </c>
      <c r="F1108" s="16">
        <f>(IF(Rates!G1110="ND",0,Rates!G1110)-IF(Rates!G1109="ND",0,Rates!G1109))</f>
        <v>-9.5389058021346784E-2</v>
      </c>
      <c r="G1108" s="16">
        <f>(IF(Rates!H1110="ND",0,Rates!H1110)-IF(Rates!H1109="ND",0,Rates!H1109))</f>
        <v>-9.8131041564559318E-2</v>
      </c>
      <c r="H1108" s="16">
        <f>(IF(Rates!I1110="ND",0,Rates!I1110)-IF(Rates!I1109="ND",0,Rates!I1109))</f>
        <v>-9.7794487759522042E-2</v>
      </c>
      <c r="I1108" s="16">
        <f>(IF(Rates!J1110="ND",0,Rates!J1110)-IF(Rates!J1109="ND",0,Rates!J1109))</f>
        <v>-9.4603477719333195E-2</v>
      </c>
      <c r="J1108" s="16">
        <f>(IF(Rates!K1110="ND",0,Rates!K1110)-IF(Rates!K1109="ND",0,Rates!K1109))</f>
        <v>-8.8749565931703245E-2</v>
      </c>
      <c r="K1108" s="16">
        <f>(IF(Rates!L1110="ND",0,Rates!L1110)-IF(Rates!L1109="ND",0,Rates!L1109))</f>
        <v>-8.0260526054908077E-2</v>
      </c>
      <c r="L1108" s="16">
        <f>(IF(Rates!M1110="ND",0,Rates!M1110)-IF(Rates!M1109="ND",0,Rates!M1109))</f>
        <v>-6.9275201248312435E-2</v>
      </c>
      <c r="M1108" s="16">
        <f>(IF(Rates!N1110="ND",0,Rates!N1110)-IF(Rates!N1109="ND",0,Rates!N1109))</f>
        <v>-5.6277611652511439E-2</v>
      </c>
      <c r="N1108" s="16">
        <f>(IF(Rates!O1110="ND",0,Rates!O1110)-IF(Rates!O1109="ND",0,Rates!O1109))</f>
        <v>-4.1951086255749281E-2</v>
      </c>
      <c r="O1108" s="16">
        <f>(IF(Rates!P1110="ND",0,Rates!P1110)-IF(Rates!P1109="ND",0,Rates!P1109))</f>
        <v>-2.7005361549075069E-2</v>
      </c>
      <c r="P1108" s="16">
        <f>(IF(Rates!Q1110="ND",0,Rates!Q1110)-IF(Rates!Q1109="ND",0,Rates!Q1109))</f>
        <v>-1.1931290701549635E-2</v>
      </c>
      <c r="Q1108" s="16">
        <f>(IF(Rates!R1110="ND",0,Rates!R1110)-IF(Rates!R1109="ND",0,Rates!R1109))</f>
        <v>2.7874970257961706E-3</v>
      </c>
      <c r="R1108" s="16">
        <f>(IF(Rates!S1110="ND",0,Rates!S1110)-IF(Rates!S1109="ND",0,Rates!S1109))</f>
        <v>1.6740445877106325E-2</v>
      </c>
      <c r="S1108" s="16">
        <f>(IF(Rates!T1110="ND",0,Rates!T1110)-IF(Rates!T1109="ND",0,Rates!T1109))</f>
        <v>2.9786190089556186E-2</v>
      </c>
      <c r="T1108" s="16">
        <f>(IF(Rates!U1110="ND",0,Rates!U1110)-IF(Rates!U1109="ND",0,Rates!U1109))</f>
        <v>4.1849602934689756E-2</v>
      </c>
      <c r="U1108" s="16">
        <f>(IF(Rates!V1110="ND",0,Rates!V1110)-IF(Rates!V1109="ND",0,Rates!V1109))</f>
        <v>5.2857010451546671E-2</v>
      </c>
      <c r="V1108" s="16">
        <f>(IF(Rates!W1110="ND",0,Rates!W1110)-IF(Rates!W1109="ND",0,Rates!W1109))</f>
        <v>6.2724183580155746E-2</v>
      </c>
      <c r="W1108" s="16">
        <f>(IF(Rates!X1110="ND",0,Rates!X1110)-IF(Rates!X1109="ND",0,Rates!X1109))</f>
        <v>7.1363863021947083E-2</v>
      </c>
      <c r="X1108" s="16">
        <f>(IF(Rates!Y1110="ND",0,Rates!Y1110)-IF(Rates!Y1109="ND",0,Rates!Y1109))</f>
        <v>7.8655074799289793E-2</v>
      </c>
      <c r="Y1108" s="16">
        <f>(IF(Rates!Z1110="ND",0,Rates!Z1110)-IF(Rates!Z1109="ND",0,Rates!Z1109))</f>
        <v>8.4403679468044501E-2</v>
      </c>
      <c r="Z1108" s="16">
        <f>(IF(Rates!AA1110="ND",0,Rates!AA1110)-IF(Rates!AA1109="ND",0,Rates!AA1109))</f>
        <v>8.8334981042532235E-2</v>
      </c>
      <c r="AA1108" s="16">
        <f>(IF(Rates!AB1110="ND",0,Rates!AB1110)-IF(Rates!AB1109="ND",0,Rates!AB1109))</f>
        <v>9.0229634199474162E-2</v>
      </c>
      <c r="AB1108" s="16">
        <f>(IF(Rates!AC1110="ND",0,Rates!AC1110)-IF(Rates!AC1109="ND",0,Rates!AC1109))</f>
        <v>9.0027980487342951E-2</v>
      </c>
      <c r="AC1108" s="16">
        <f>(IF(Rates!AD1110="ND",0,Rates!AD1110)-IF(Rates!AD1109="ND",0,Rates!AD1109))</f>
        <v>8.7682018446154864E-2</v>
      </c>
      <c r="AD1108" s="16">
        <f>(IF(Rates!AE1110="ND",0,Rates!AE1110)-IF(Rates!AE1109="ND",0,Rates!AE1109))</f>
        <v>8.3143746615919945E-2</v>
      </c>
      <c r="AE1108" s="16">
        <f>(IF(Rates!AF1110="ND",0,Rates!AF1110)-IF(Rates!AF1109="ND",0,Rates!AF1109))</f>
        <v>7.6365163536670444E-2</v>
      </c>
      <c r="AF1108" s="16">
        <f>(IF(Rates!AG1110="ND",0,Rates!AG1110)-IF(Rates!AG1109="ND",0,Rates!AG1109))</f>
        <v>6.7300221621780842E-2</v>
      </c>
      <c r="AG1108" s="16">
        <f>(IF(Rates!AH1110="ND",0,Rates!AH1110)-IF(Rates!AH1109="ND",0,Rates!AH1109))</f>
        <v>5.5989949117615012E-2</v>
      </c>
      <c r="AH1108" s="16">
        <f>(IF(Rates!AI1110="ND",0,Rates!AI1110)-IF(Rates!AI1109="ND",0,Rates!AI1109))</f>
        <v>4.259538525292772E-2</v>
      </c>
      <c r="AI1108" s="16">
        <f>(IF(Rates!AJ1110="ND",0,Rates!AJ1110)-IF(Rates!AJ1109="ND",0,Rates!AJ1109))</f>
        <v>2.7286323725986605E-2</v>
      </c>
      <c r="AJ1108" s="16">
        <f>(IF(Rates!AK1110="ND",0,Rates!AK1110)-IF(Rates!AK1109="ND",0,Rates!AK1109))</f>
        <v>1.0232558235036215E-2</v>
      </c>
      <c r="AK1108" s="16">
        <f>(IF(Rates!AL1110="ND",0,Rates!AL1110)-IF(Rates!AL1109="ND",0,Rates!AL1109))</f>
        <v>-8.3961175216700212E-3</v>
      </c>
      <c r="AL1108" s="16">
        <f>(IF(Rates!AM1110="ND",0,Rates!AM1110)-IF(Rates!AM1109="ND",0,Rates!AM1109))</f>
        <v>-2.8429020184526088E-2</v>
      </c>
      <c r="AM1108" s="16">
        <f>(IF(Rates!AN1110="ND",0,Rates!AN1110)-IF(Rates!AN1109="ND",0,Rates!AN1109))</f>
        <v>-4.9658628799953419E-2</v>
      </c>
      <c r="AN1108" s="16">
        <f>(IF(Rates!AO1110="ND",0,Rates!AO1110)-IF(Rates!AO1109="ND",0,Rates!AO1109))</f>
        <v>-7.1832747469860792E-2</v>
      </c>
      <c r="AO1108" s="16">
        <f>(IF(Rates!AP1110="ND",0,Rates!AP1110)-IF(Rates!AP1109="ND",0,Rates!AP1109))</f>
        <v>-9.4714999073930883E-2</v>
      </c>
      <c r="AP1108" s="16">
        <f>(IF(Rates!AQ1110="ND",0,Rates!AQ1110)-IF(Rates!AQ1109="ND",0,Rates!AQ1109))</f>
        <v>-0.11808676437419585</v>
      </c>
      <c r="AQ1108" s="16">
        <f>(IF(Rates!AR1110="ND",0,Rates!AR1110)-IF(Rates!AR1109="ND",0,Rates!AR1109))</f>
        <v>-0.14173014142178797</v>
      </c>
      <c r="AR1108" s="16">
        <f>(IF(Rates!AS1110="ND",0,Rates!AS1110)-IF(Rates!AS1109="ND",0,Rates!AS1109))</f>
        <v>-0.16542675897083559</v>
      </c>
      <c r="AS1108" s="16">
        <f>(IF(Rates!AT1110="ND",0,Rates!AT1110)-IF(Rates!AT1109="ND",0,Rates!AT1109))</f>
        <v>-0.1889347589500936</v>
      </c>
      <c r="AT1108" s="16">
        <f>(IF(Rates!AU1110="ND",0,Rates!AU1110)-IF(Rates!AU1109="ND",0,Rates!AU1109))</f>
        <v>-0.21198084448820431</v>
      </c>
      <c r="AU1108" s="16">
        <f>(IF(Rates!AV1110="ND",0,Rates!AV1110)-IF(Rates!AV1109="ND",0,Rates!AV1109))</f>
        <v>-0.23429338212007789</v>
      </c>
      <c r="AV1108" s="16">
        <f>(IF(Rates!AW1110="ND",0,Rates!AW1110)-IF(Rates!AW1109="ND",0,Rates!AW1109))</f>
        <v>-0.25570195543756302</v>
      </c>
      <c r="AW1108" s="16">
        <f>(IF(Rates!AX1110="ND",0,Rates!AX1110)-IF(Rates!AX1109="ND",0,Rates!AX1109))</f>
        <v>-0.27614672114089078</v>
      </c>
      <c r="AX1108" s="16">
        <f>(IF(Rates!AY1110="ND",0,Rates!AY1110)-IF(Rates!AY1109="ND",0,Rates!AY1109))</f>
        <v>-0.2955734393839462</v>
      </c>
    </row>
    <row r="1109" spans="1:50">
      <c r="A1109" s="16">
        <f>(IF(Rates!B1111="ND",0,Rates!B1111)-IF(Rates!B1110="ND",0,Rates!B1110))</f>
        <v>0.15002074835452384</v>
      </c>
      <c r="B1109" s="16">
        <f>(IF(Rates!C1111="ND",0,Rates!C1111)-IF(Rates!C1110="ND",0,Rates!C1110))</f>
        <v>0.25390849384579628</v>
      </c>
      <c r="C1109" s="16">
        <f>(IF(Rates!D1111="ND",0,Rates!D1111)-IF(Rates!D1110="ND",0,Rates!D1110))</f>
        <v>0.30032619136067296</v>
      </c>
      <c r="D1109" s="16">
        <f>(IF(Rates!E1111="ND",0,Rates!E1111)-IF(Rates!E1110="ND",0,Rates!E1110))</f>
        <v>0.28407245232233747</v>
      </c>
      <c r="E1109" s="16">
        <f>(IF(Rates!F1111="ND",0,Rates!F1111)-IF(Rates!F1110="ND",0,Rates!F1110))</f>
        <v>0.25886821042712649</v>
      </c>
      <c r="F1109" s="16">
        <f>(IF(Rates!G1111="ND",0,Rates!G1111)-IF(Rates!G1110="ND",0,Rates!G1110))</f>
        <v>0.24041477713044879</v>
      </c>
      <c r="G1109" s="16">
        <f>(IF(Rates!H1111="ND",0,Rates!H1111)-IF(Rates!H1110="ND",0,Rates!H1110))</f>
        <v>0.23021432689236176</v>
      </c>
      <c r="H1109" s="16">
        <f>(IF(Rates!I1111="ND",0,Rates!I1111)-IF(Rates!I1110="ND",0,Rates!I1110))</f>
        <v>0.22590998290049003</v>
      </c>
      <c r="I1109" s="16">
        <f>(IF(Rates!J1111="ND",0,Rates!J1111)-IF(Rates!J1110="ND",0,Rates!J1110))</f>
        <v>0.2257235714675776</v>
      </c>
      <c r="J1109" s="16">
        <f>(IF(Rates!K1111="ND",0,Rates!K1111)-IF(Rates!K1110="ND",0,Rates!K1110))</f>
        <v>0.22801542069881675</v>
      </c>
      <c r="K1109" s="16">
        <f>(IF(Rates!L1111="ND",0,Rates!L1111)-IF(Rates!L1110="ND",0,Rates!L1110))</f>
        <v>0.23161504183234616</v>
      </c>
      <c r="L1109" s="16">
        <f>(IF(Rates!M1111="ND",0,Rates!M1111)-IF(Rates!M1110="ND",0,Rates!M1110))</f>
        <v>0.23558447234570679</v>
      </c>
      <c r="M1109" s="16">
        <f>(IF(Rates!N1111="ND",0,Rates!N1111)-IF(Rates!N1110="ND",0,Rates!N1110))</f>
        <v>0.23926538683923182</v>
      </c>
      <c r="N1109" s="16">
        <f>(IF(Rates!O1111="ND",0,Rates!O1111)-IF(Rates!O1110="ND",0,Rates!O1110))</f>
        <v>0.24198714836874924</v>
      </c>
      <c r="O1109" s="16">
        <f>(IF(Rates!P1111="ND",0,Rates!P1111)-IF(Rates!P1110="ND",0,Rates!P1110))</f>
        <v>0.24344746429888886</v>
      </c>
      <c r="P1109" s="16">
        <f>(IF(Rates!Q1111="ND",0,Rates!Q1111)-IF(Rates!Q1110="ND",0,Rates!Q1110))</f>
        <v>0.24373549707562869</v>
      </c>
      <c r="Q1109" s="16">
        <f>(IF(Rates!R1111="ND",0,Rates!R1111)-IF(Rates!R1110="ND",0,Rates!R1110))</f>
        <v>0.24295104522122202</v>
      </c>
      <c r="R1109" s="16">
        <f>(IF(Rates!S1111="ND",0,Rates!S1111)-IF(Rates!S1110="ND",0,Rates!S1110))</f>
        <v>0.24135233633929509</v>
      </c>
      <c r="S1109" s="16">
        <f>(IF(Rates!T1111="ND",0,Rates!T1111)-IF(Rates!T1110="ND",0,Rates!T1110))</f>
        <v>0.23958454280418184</v>
      </c>
      <c r="T1109" s="16">
        <f>(IF(Rates!U1111="ND",0,Rates!U1111)-IF(Rates!U1110="ND",0,Rates!U1110))</f>
        <v>0.23812119735915083</v>
      </c>
      <c r="U1109" s="16">
        <f>(IF(Rates!V1111="ND",0,Rates!V1111)-IF(Rates!V1110="ND",0,Rates!V1110))</f>
        <v>0.23727760755911742</v>
      </c>
      <c r="V1109" s="16">
        <f>(IF(Rates!W1111="ND",0,Rates!W1111)-IF(Rates!W1110="ND",0,Rates!W1110))</f>
        <v>0.23713850616925924</v>
      </c>
      <c r="W1109" s="16">
        <f>(IF(Rates!X1111="ND",0,Rates!X1111)-IF(Rates!X1110="ND",0,Rates!X1110))</f>
        <v>0.23776319003230117</v>
      </c>
      <c r="X1109" s="16">
        <f>(IF(Rates!Y1111="ND",0,Rates!Y1111)-IF(Rates!Y1110="ND",0,Rates!Y1110))</f>
        <v>0.23910259723864336</v>
      </c>
      <c r="Y1109" s="16">
        <f>(IF(Rates!Z1111="ND",0,Rates!Z1111)-IF(Rates!Z1110="ND",0,Rates!Z1110))</f>
        <v>0.24091640955120663</v>
      </c>
      <c r="Z1109" s="16">
        <f>(IF(Rates!AA1111="ND",0,Rates!AA1111)-IF(Rates!AA1110="ND",0,Rates!AA1110))</f>
        <v>0.24293319460317875</v>
      </c>
      <c r="AA1109" s="16">
        <f>(IF(Rates!AB1111="ND",0,Rates!AB1111)-IF(Rates!AB1110="ND",0,Rates!AB1110))</f>
        <v>0.24491591436846072</v>
      </c>
      <c r="AB1109" s="16">
        <f>(IF(Rates!AC1111="ND",0,Rates!AC1111)-IF(Rates!AC1110="ND",0,Rates!AC1110))</f>
        <v>0.24667004160206218</v>
      </c>
      <c r="AC1109" s="16">
        <f>(IF(Rates!AD1111="ND",0,Rates!AD1111)-IF(Rates!AD1110="ND",0,Rates!AD1110))</f>
        <v>0.24800228681060599</v>
      </c>
      <c r="AD1109" s="16">
        <f>(IF(Rates!AE1111="ND",0,Rates!AE1111)-IF(Rates!AE1110="ND",0,Rates!AE1110))</f>
        <v>0.24871936050073629</v>
      </c>
      <c r="AE1109" s="16">
        <f>(IF(Rates!AF1111="ND",0,Rates!AF1111)-IF(Rates!AF1110="ND",0,Rates!AF1110))</f>
        <v>0.24862797317906171</v>
      </c>
      <c r="AF1109" s="16">
        <f>(IF(Rates!AG1111="ND",0,Rates!AG1111)-IF(Rates!AG1110="ND",0,Rates!AG1110))</f>
        <v>0.24753666242145123</v>
      </c>
      <c r="AG1109" s="16">
        <f>(IF(Rates!AH1111="ND",0,Rates!AH1111)-IF(Rates!AH1110="ND",0,Rates!AH1110))</f>
        <v>0.24532994365306227</v>
      </c>
      <c r="AH1109" s="16">
        <f>(IF(Rates!AI1111="ND",0,Rates!AI1111)-IF(Rates!AI1110="ND",0,Rates!AI1110))</f>
        <v>0.2419939732438543</v>
      </c>
      <c r="AI1109" s="16">
        <f>(IF(Rates!AJ1111="ND",0,Rates!AJ1111)-IF(Rates!AJ1110="ND",0,Rates!AJ1110))</f>
        <v>0.23752200301119064</v>
      </c>
      <c r="AJ1109" s="16">
        <f>(IF(Rates!AK1111="ND",0,Rates!AK1111)-IF(Rates!AK1110="ND",0,Rates!AK1110))</f>
        <v>0.23190728477243017</v>
      </c>
      <c r="AK1109" s="16">
        <f>(IF(Rates!AL1111="ND",0,Rates!AL1111)-IF(Rates!AL1110="ND",0,Rates!AL1110))</f>
        <v>0.22514307034495484</v>
      </c>
      <c r="AL1109" s="16">
        <f>(IF(Rates!AM1111="ND",0,Rates!AM1111)-IF(Rates!AM1110="ND",0,Rates!AM1110))</f>
        <v>0.21722587220352363</v>
      </c>
      <c r="AM1109" s="16">
        <f>(IF(Rates!AN1111="ND",0,Rates!AN1111)-IF(Rates!AN1110="ND",0,Rates!AN1110))</f>
        <v>0.20823799797471398</v>
      </c>
      <c r="AN1109" s="16">
        <f>(IF(Rates!AO1111="ND",0,Rates!AO1111)-IF(Rates!AO1110="ND",0,Rates!AO1110))</f>
        <v>0.19835215352737645</v>
      </c>
      <c r="AO1109" s="16">
        <f>(IF(Rates!AP1111="ND",0,Rates!AP1111)-IF(Rates!AP1110="ND",0,Rates!AP1110))</f>
        <v>0.1877275271399812</v>
      </c>
      <c r="AP1109" s="16">
        <f>(IF(Rates!AQ1111="ND",0,Rates!AQ1111)-IF(Rates!AQ1110="ND",0,Rates!AQ1110))</f>
        <v>0.17650662902107506</v>
      </c>
      <c r="AQ1109" s="16">
        <f>(IF(Rates!AR1111="ND",0,Rates!AR1111)-IF(Rates!AR1110="ND",0,Rates!AR1110))</f>
        <v>0.16483133655279314</v>
      </c>
      <c r="AR1109" s="16">
        <f>(IF(Rates!AS1111="ND",0,Rates!AS1111)-IF(Rates!AS1110="ND",0,Rates!AS1110))</f>
        <v>0.15284511220083363</v>
      </c>
      <c r="AS1109" s="16">
        <f>(IF(Rates!AT1111="ND",0,Rates!AT1111)-IF(Rates!AT1110="ND",0,Rates!AT1110))</f>
        <v>0.14074160029438243</v>
      </c>
      <c r="AT1109" s="16">
        <f>(IF(Rates!AU1111="ND",0,Rates!AU1111)-IF(Rates!AU1110="ND",0,Rates!AU1110))</f>
        <v>0.12877294894013058</v>
      </c>
      <c r="AU1109" s="16">
        <f>(IF(Rates!AV1111="ND",0,Rates!AV1111)-IF(Rates!AV1110="ND",0,Rates!AV1110))</f>
        <v>0.11719103578314805</v>
      </c>
      <c r="AV1109" s="16">
        <f>(IF(Rates!AW1111="ND",0,Rates!AW1111)-IF(Rates!AW1110="ND",0,Rates!AW1110))</f>
        <v>0.10615689967960229</v>
      </c>
      <c r="AW1109" s="16">
        <f>(IF(Rates!AX1111="ND",0,Rates!AX1111)-IF(Rates!AX1110="ND",0,Rates!AX1110))</f>
        <v>9.5734941473811119E-2</v>
      </c>
      <c r="AX1109" s="16">
        <f>(IF(Rates!AY1111="ND",0,Rates!AY1111)-IF(Rates!AY1110="ND",0,Rates!AY1110))</f>
        <v>8.5984877767834256E-2</v>
      </c>
    </row>
    <row r="1110" spans="1:50">
      <c r="A1110" s="16">
        <f>(IF(Rates!B1112="ND",0,Rates!B1112)-IF(Rates!B1111="ND",0,Rates!B1111))</f>
        <v>2.5816097287346018E-2</v>
      </c>
      <c r="B1110" s="16">
        <f>(IF(Rates!C1112="ND",0,Rates!C1112)-IF(Rates!C1111="ND",0,Rates!C1111))</f>
        <v>4.6529475519665908E-2</v>
      </c>
      <c r="C1110" s="16">
        <f>(IF(Rates!D1112="ND",0,Rates!D1112)-IF(Rates!D1111="ND",0,Rates!D1111))</f>
        <v>3.7582070466260831E-2</v>
      </c>
      <c r="D1110" s="16">
        <f>(IF(Rates!E1112="ND",0,Rates!E1112)-IF(Rates!E1111="ND",0,Rates!E1111))</f>
        <v>2.7900131851577914E-2</v>
      </c>
      <c r="E1110" s="16">
        <f>(IF(Rates!F1112="ND",0,Rates!F1112)-IF(Rates!F1111="ND",0,Rates!F1111))</f>
        <v>2.4295817336116077E-2</v>
      </c>
      <c r="F1110" s="16">
        <f>(IF(Rates!G1112="ND",0,Rates!G1112)-IF(Rates!G1111="ND",0,Rates!G1111))</f>
        <v>2.7087152536980241E-2</v>
      </c>
      <c r="G1110" s="16">
        <f>(IF(Rates!H1112="ND",0,Rates!H1112)-IF(Rates!H1111="ND",0,Rates!H1111))</f>
        <v>3.3458917322592985E-2</v>
      </c>
      <c r="H1110" s="16">
        <f>(IF(Rates!I1112="ND",0,Rates!I1112)-IF(Rates!I1111="ND",0,Rates!I1111))</f>
        <v>4.0631220031217552E-2</v>
      </c>
      <c r="I1110" s="16">
        <f>(IF(Rates!J1112="ND",0,Rates!J1112)-IF(Rates!J1111="ND",0,Rates!J1111))</f>
        <v>4.7403399241481292E-2</v>
      </c>
      <c r="J1110" s="16">
        <f>(IF(Rates!K1112="ND",0,Rates!K1112)-IF(Rates!K1111="ND",0,Rates!K1111))</f>
        <v>5.2740940300569417E-2</v>
      </c>
      <c r="K1110" s="16">
        <f>(IF(Rates!L1112="ND",0,Rates!L1112)-IF(Rates!L1111="ND",0,Rates!L1111))</f>
        <v>5.6377633528967408E-2</v>
      </c>
      <c r="L1110" s="16">
        <f>(IF(Rates!M1112="ND",0,Rates!M1112)-IF(Rates!M1111="ND",0,Rates!M1111))</f>
        <v>5.8274230429424367E-2</v>
      </c>
      <c r="M1110" s="16">
        <f>(IF(Rates!N1112="ND",0,Rates!N1112)-IF(Rates!N1111="ND",0,Rates!N1111))</f>
        <v>5.8500480273375288E-2</v>
      </c>
      <c r="N1110" s="16">
        <f>(IF(Rates!O1112="ND",0,Rates!O1112)-IF(Rates!O1111="ND",0,Rates!O1111))</f>
        <v>5.7176495854982079E-2</v>
      </c>
      <c r="O1110" s="16">
        <f>(IF(Rates!P1112="ND",0,Rates!P1112)-IF(Rates!P1111="ND",0,Rates!P1111))</f>
        <v>5.4505958676670296E-2</v>
      </c>
      <c r="P1110" s="16">
        <f>(IF(Rates!Q1112="ND",0,Rates!Q1112)-IF(Rates!Q1111="ND",0,Rates!Q1111))</f>
        <v>5.0682311528210455E-2</v>
      </c>
      <c r="Q1110" s="16">
        <f>(IF(Rates!R1112="ND",0,Rates!R1112)-IF(Rates!R1111="ND",0,Rates!R1111))</f>
        <v>4.5897459743619251E-2</v>
      </c>
      <c r="R1110" s="16">
        <f>(IF(Rates!S1112="ND",0,Rates!S1112)-IF(Rates!S1111="ND",0,Rates!S1111))</f>
        <v>4.0358480070769254E-2</v>
      </c>
      <c r="S1110" s="16">
        <f>(IF(Rates!T1112="ND",0,Rates!T1112)-IF(Rates!T1111="ND",0,Rates!T1111))</f>
        <v>3.4307819110207305E-2</v>
      </c>
      <c r="T1110" s="16">
        <f>(IF(Rates!U1112="ND",0,Rates!U1112)-IF(Rates!U1111="ND",0,Rates!U1111))</f>
        <v>2.796280782674021E-2</v>
      </c>
      <c r="U1110" s="16">
        <f>(IF(Rates!V1112="ND",0,Rates!V1112)-IF(Rates!V1111="ND",0,Rates!V1111))</f>
        <v>2.1518182389002938E-2</v>
      </c>
      <c r="V1110" s="16">
        <f>(IF(Rates!W1112="ND",0,Rates!W1112)-IF(Rates!W1111="ND",0,Rates!W1111))</f>
        <v>1.5110630333050601E-2</v>
      </c>
      <c r="W1110" s="16">
        <f>(IF(Rates!X1112="ND",0,Rates!X1112)-IF(Rates!X1111="ND",0,Rates!X1111))</f>
        <v>8.8676946212693508E-3</v>
      </c>
      <c r="X1110" s="16">
        <f>(IF(Rates!Y1112="ND",0,Rates!Y1112)-IF(Rates!Y1111="ND",0,Rates!Y1111))</f>
        <v>2.8829079253780421E-3</v>
      </c>
      <c r="Y1110" s="16">
        <f>(IF(Rates!Z1112="ND",0,Rates!Z1112)-IF(Rates!Z1111="ND",0,Rates!Z1111))</f>
        <v>-2.8291192008618182E-3</v>
      </c>
      <c r="Z1110" s="16">
        <f>(IF(Rates!AA1112="ND",0,Rates!AA1112)-IF(Rates!AA1111="ND",0,Rates!AA1111))</f>
        <v>-8.2451164751029538E-3</v>
      </c>
      <c r="AA1110" s="16">
        <f>(IF(Rates!AB1112="ND",0,Rates!AB1112)-IF(Rates!AB1111="ND",0,Rates!AB1111))</f>
        <v>-1.330860823045743E-2</v>
      </c>
      <c r="AB1110" s="16">
        <f>(IF(Rates!AC1112="ND",0,Rates!AC1112)-IF(Rates!AC1111="ND",0,Rates!AC1111))</f>
        <v>-1.8013264676937979E-2</v>
      </c>
      <c r="AC1110" s="16">
        <f>(IF(Rates!AD1112="ND",0,Rates!AD1112)-IF(Rates!AD1111="ND",0,Rates!AD1111))</f>
        <v>-2.2363722804844777E-2</v>
      </c>
      <c r="AD1110" s="16">
        <f>(IF(Rates!AE1112="ND",0,Rates!AE1112)-IF(Rates!AE1111="ND",0,Rates!AE1111))</f>
        <v>-2.6364619604499318E-2</v>
      </c>
      <c r="AE1110" s="16">
        <f>(IF(Rates!AF1112="ND",0,Rates!AF1112)-IF(Rates!AF1111="ND",0,Rates!AF1111))</f>
        <v>-3.0020592066200891E-2</v>
      </c>
      <c r="AF1110" s="16">
        <f>(IF(Rates!AG1112="ND",0,Rates!AG1112)-IF(Rates!AG1111="ND",0,Rates!AG1111))</f>
        <v>-3.3336017042216781E-2</v>
      </c>
      <c r="AG1110" s="16">
        <f>(IF(Rates!AH1112="ND",0,Rates!AH1112)-IF(Rates!AH1111="ND",0,Rates!AH1111))</f>
        <v>-3.6316206226319814E-2</v>
      </c>
      <c r="AH1110" s="16">
        <f>(IF(Rates!AI1112="ND",0,Rates!AI1112)-IF(Rates!AI1111="ND",0,Rates!AI1111))</f>
        <v>-3.8974314229345275E-2</v>
      </c>
      <c r="AI1110" s="16">
        <f>(IF(Rates!AJ1112="ND",0,Rates!AJ1112)-IF(Rates!AJ1111="ND",0,Rates!AJ1111))</f>
        <v>-4.1324706790582866E-2</v>
      </c>
      <c r="AJ1110" s="16">
        <f>(IF(Rates!AK1112="ND",0,Rates!AK1112)-IF(Rates!AK1111="ND",0,Rates!AK1111))</f>
        <v>-4.3381749649304524E-2</v>
      </c>
      <c r="AK1110" s="16">
        <f>(IF(Rates!AL1112="ND",0,Rates!AL1112)-IF(Rates!AL1111="ND",0,Rates!AL1111))</f>
        <v>-4.5159808544810609E-2</v>
      </c>
      <c r="AL1110" s="16">
        <f>(IF(Rates!AM1112="ND",0,Rates!AM1112)-IF(Rates!AM1111="ND",0,Rates!AM1111))</f>
        <v>-4.6675490196414593E-2</v>
      </c>
      <c r="AM1110" s="16">
        <f>(IF(Rates!AN1112="ND",0,Rates!AN1112)-IF(Rates!AN1111="ND",0,Rates!AN1111))</f>
        <v>-4.7949099064212852E-2</v>
      </c>
      <c r="AN1110" s="16">
        <f>(IF(Rates!AO1112="ND",0,Rates!AO1112)-IF(Rates!AO1111="ND",0,Rates!AO1111))</f>
        <v>-4.8982437517059552E-2</v>
      </c>
      <c r="AO1110" s="16">
        <f>(IF(Rates!AP1112="ND",0,Rates!AP1112)-IF(Rates!AP1111="ND",0,Rates!AP1111))</f>
        <v>-4.9792564173873011E-2</v>
      </c>
      <c r="AP1110" s="16">
        <f>(IF(Rates!AQ1112="ND",0,Rates!AQ1112)-IF(Rates!AQ1111="ND",0,Rates!AQ1111))</f>
        <v>-5.0409764072451679E-2</v>
      </c>
      <c r="AQ1110" s="16">
        <f>(IF(Rates!AR1112="ND",0,Rates!AR1112)-IF(Rates!AR1111="ND",0,Rates!AR1111))</f>
        <v>-5.0864571025332594E-2</v>
      </c>
      <c r="AR1110" s="16">
        <f>(IF(Rates!AS1112="ND",0,Rates!AS1112)-IF(Rates!AS1111="ND",0,Rates!AS1111))</f>
        <v>-5.1190548780032152E-2</v>
      </c>
      <c r="AS1110" s="16">
        <f>(IF(Rates!AT1112="ND",0,Rates!AT1112)-IF(Rates!AT1111="ND",0,Rates!AT1111))</f>
        <v>-5.1464042469539173E-2</v>
      </c>
      <c r="AT1110" s="16">
        <f>(IF(Rates!AU1112="ND",0,Rates!AU1112)-IF(Rates!AU1111="ND",0,Rates!AU1111))</f>
        <v>-5.1788554895296102E-2</v>
      </c>
      <c r="AU1110" s="16">
        <f>(IF(Rates!AV1112="ND",0,Rates!AV1112)-IF(Rates!AV1111="ND",0,Rates!AV1111))</f>
        <v>-5.2265047641284923E-2</v>
      </c>
      <c r="AV1110" s="16">
        <f>(IF(Rates!AW1112="ND",0,Rates!AW1112)-IF(Rates!AW1111="ND",0,Rates!AW1111))</f>
        <v>-5.2940455846667511E-2</v>
      </c>
      <c r="AW1110" s="16">
        <f>(IF(Rates!AX1112="ND",0,Rates!AX1112)-IF(Rates!AX1111="ND",0,Rates!AX1111))</f>
        <v>-5.3808965242435391E-2</v>
      </c>
      <c r="AX1110" s="16">
        <f>(IF(Rates!AY1112="ND",0,Rates!AY1112)-IF(Rates!AY1111="ND",0,Rates!AY1111))</f>
        <v>-5.4862572514376318E-2</v>
      </c>
    </row>
    <row r="1111" spans="1:50">
      <c r="A1111" s="16">
        <f>(IF(Rates!B1113="ND",0,Rates!B1113)-IF(Rates!B1112="ND",0,Rates!B1112))</f>
        <v>5.2944239378842961E-2</v>
      </c>
      <c r="B1111" s="16">
        <f>(IF(Rates!C1113="ND",0,Rates!C1113)-IF(Rates!C1112="ND",0,Rates!C1112))</f>
        <v>0.13915477926601061</v>
      </c>
      <c r="C1111" s="16">
        <f>(IF(Rates!D1113="ND",0,Rates!D1113)-IF(Rates!D1112="ND",0,Rates!D1112))</f>
        <v>0.15701264165471285</v>
      </c>
      <c r="D1111" s="16">
        <f>(IF(Rates!E1113="ND",0,Rates!E1113)-IF(Rates!E1112="ND",0,Rates!E1112))</f>
        <v>0.13380457464186879</v>
      </c>
      <c r="E1111" s="16">
        <f>(IF(Rates!F1113="ND",0,Rates!F1113)-IF(Rates!F1112="ND",0,Rates!F1112))</f>
        <v>9.8653708547145058E-2</v>
      </c>
      <c r="F1111" s="16">
        <f>(IF(Rates!G1113="ND",0,Rates!G1113)-IF(Rates!G1112="ND",0,Rates!G1112))</f>
        <v>6.3603515047462533E-2</v>
      </c>
      <c r="G1111" s="16">
        <f>(IF(Rates!H1113="ND",0,Rates!H1113)-IF(Rates!H1112="ND",0,Rates!H1112))</f>
        <v>3.2529029201868731E-2</v>
      </c>
      <c r="H1111" s="16">
        <f>(IF(Rates!I1113="ND",0,Rates!I1113)-IF(Rates!I1112="ND",0,Rates!I1112))</f>
        <v>6.0945110335608454E-3</v>
      </c>
      <c r="I1111" s="16">
        <f>(IF(Rates!J1113="ND",0,Rates!J1113)-IF(Rates!J1112="ND",0,Rates!J1112))</f>
        <v>-1.5390815432092975E-2</v>
      </c>
      <c r="J1111" s="16">
        <f>(IF(Rates!K1113="ND",0,Rates!K1113)-IF(Rates!K1112="ND",0,Rates!K1112))</f>
        <v>-3.1805026601612774E-2</v>
      </c>
      <c r="K1111" s="16">
        <f>(IF(Rates!L1113="ND",0,Rates!L1113)-IF(Rates!L1112="ND",0,Rates!L1112))</f>
        <v>-4.3423109168359009E-2</v>
      </c>
      <c r="L1111" s="16">
        <f>(IF(Rates!M1113="ND",0,Rates!M1113)-IF(Rates!M1112="ND",0,Rates!M1112))</f>
        <v>-5.0676765251623124E-2</v>
      </c>
      <c r="M1111" s="16">
        <f>(IF(Rates!N1113="ND",0,Rates!N1113)-IF(Rates!N1112="ND",0,Rates!N1112))</f>
        <v>-5.4192737523921508E-2</v>
      </c>
      <c r="N1111" s="16">
        <f>(IF(Rates!O1113="ND",0,Rates!O1113)-IF(Rates!O1112="ND",0,Rates!O1112))</f>
        <v>-5.465369876080306E-2</v>
      </c>
      <c r="O1111" s="16">
        <f>(IF(Rates!P1113="ND",0,Rates!P1113)-IF(Rates!P1112="ND",0,Rates!P1112))</f>
        <v>-5.2689580425982818E-2</v>
      </c>
      <c r="P1111" s="16">
        <f>(IF(Rates!Q1113="ND",0,Rates!Q1113)-IF(Rates!Q1112="ND",0,Rates!Q1112))</f>
        <v>-4.8851663850648208E-2</v>
      </c>
      <c r="Q1111" s="16">
        <f>(IF(Rates!R1113="ND",0,Rates!R1113)-IF(Rates!R1112="ND",0,Rates!R1112))</f>
        <v>-4.3689555149785342E-2</v>
      </c>
      <c r="R1111" s="16">
        <f>(IF(Rates!S1113="ND",0,Rates!S1113)-IF(Rates!S1112="ND",0,Rates!S1112))</f>
        <v>-3.7718450079886168E-2</v>
      </c>
      <c r="S1111" s="16">
        <f>(IF(Rates!T1113="ND",0,Rates!T1113)-IF(Rates!T1112="ND",0,Rates!T1112))</f>
        <v>-3.1327576619602837E-2</v>
      </c>
      <c r="T1111" s="16">
        <f>(IF(Rates!U1113="ND",0,Rates!U1113)-IF(Rates!U1112="ND",0,Rates!U1112))</f>
        <v>-2.4854730311321127E-2</v>
      </c>
      <c r="U1111" s="16">
        <f>(IF(Rates!V1113="ND",0,Rates!V1113)-IF(Rates!V1112="ND",0,Rates!V1112))</f>
        <v>-1.8569599229429912E-2</v>
      </c>
      <c r="V1111" s="16">
        <f>(IF(Rates!W1113="ND",0,Rates!W1113)-IF(Rates!W1112="ND",0,Rates!W1112))</f>
        <v>-1.2645584263321297E-2</v>
      </c>
      <c r="W1111" s="16">
        <f>(IF(Rates!X1113="ND",0,Rates!X1113)-IF(Rates!X1112="ND",0,Rates!X1112))</f>
        <v>-7.2477462220463806E-3</v>
      </c>
      <c r="X1111" s="16">
        <f>(IF(Rates!Y1113="ND",0,Rates!Y1113)-IF(Rates!Y1112="ND",0,Rates!Y1112))</f>
        <v>-2.5023512998387787E-3</v>
      </c>
      <c r="Y1111" s="16">
        <f>(IF(Rates!Z1113="ND",0,Rates!Z1113)-IF(Rates!Z1112="ND",0,Rates!Z1112))</f>
        <v>1.5158721883663517E-3</v>
      </c>
      <c r="Z1111" s="16">
        <f>(IF(Rates!AA1113="ND",0,Rates!AA1113)-IF(Rates!AA1112="ND",0,Rates!AA1112))</f>
        <v>4.718390827417096E-3</v>
      </c>
      <c r="AA1111" s="16">
        <f>(IF(Rates!AB1113="ND",0,Rates!AB1113)-IF(Rates!AB1112="ND",0,Rates!AB1112))</f>
        <v>7.0574630992936704E-3</v>
      </c>
      <c r="AB1111" s="16">
        <f>(IF(Rates!AC1113="ND",0,Rates!AC1113)-IF(Rates!AC1112="ND",0,Rates!AC1112))</f>
        <v>8.5400645461044533E-3</v>
      </c>
      <c r="AC1111" s="16">
        <f>(IF(Rates!AD1113="ND",0,Rates!AD1113)-IF(Rates!AD1112="ND",0,Rates!AD1112))</f>
        <v>9.1752168570513604E-3</v>
      </c>
      <c r="AD1111" s="16">
        <f>(IF(Rates!AE1113="ND",0,Rates!AE1113)-IF(Rates!AE1112="ND",0,Rates!AE1112))</f>
        <v>8.9719417213336428E-3</v>
      </c>
      <c r="AE1111" s="16">
        <f>(IF(Rates!AF1113="ND",0,Rates!AF1113)-IF(Rates!AF1112="ND",0,Rates!AF1112))</f>
        <v>7.9392608281647625E-3</v>
      </c>
      <c r="AF1111" s="16">
        <f>(IF(Rates!AG1113="ND",0,Rates!AG1113)-IF(Rates!AG1112="ND",0,Rates!AG1112))</f>
        <v>6.0870565363133622E-3</v>
      </c>
      <c r="AG1111" s="16">
        <f>(IF(Rates!AH1113="ND",0,Rates!AH1113)-IF(Rates!AH1112="ND",0,Rates!AH1112))</f>
        <v>3.4535897041898522E-3</v>
      </c>
      <c r="AH1111" s="16">
        <f>(IF(Rates!AI1113="ND",0,Rates!AI1113)-IF(Rates!AI1112="ND",0,Rates!AI1112))</f>
        <v>1.1112751945230315E-4</v>
      </c>
      <c r="AI1111" s="16">
        <f>(IF(Rates!AJ1113="ND",0,Rates!AJ1113)-IF(Rates!AJ1112="ND",0,Rates!AJ1112))</f>
        <v>-3.8660711119877789E-3</v>
      </c>
      <c r="AJ1111" s="16">
        <f>(IF(Rates!AK1113="ND",0,Rates!AK1113)-IF(Rates!AK1112="ND",0,Rates!AK1112))</f>
        <v>-8.4037472842286576E-3</v>
      </c>
      <c r="AK1111" s="16">
        <f>(IF(Rates!AL1113="ND",0,Rates!AL1113)-IF(Rates!AL1112="ND",0,Rates!AL1112))</f>
        <v>-1.3427642091359715E-2</v>
      </c>
      <c r="AL1111" s="16">
        <f>(IF(Rates!AM1113="ND",0,Rates!AM1113)-IF(Rates!AM1112="ND",0,Rates!AM1112))</f>
        <v>-1.8863875225373583E-2</v>
      </c>
      <c r="AM1111" s="16">
        <f>(IF(Rates!AN1113="ND",0,Rates!AN1113)-IF(Rates!AN1112="ND",0,Rates!AN1112))</f>
        <v>-2.4632174910970583E-2</v>
      </c>
      <c r="AN1111" s="16">
        <f>(IF(Rates!AO1113="ND",0,Rates!AO1113)-IF(Rates!AO1112="ND",0,Rates!AO1112))</f>
        <v>-3.0639774793162822E-2</v>
      </c>
      <c r="AO1111" s="16">
        <f>(IF(Rates!AP1113="ND",0,Rates!AP1113)-IF(Rates!AP1112="ND",0,Rates!AP1112))</f>
        <v>-3.6806674929046324E-2</v>
      </c>
      <c r="AP1111" s="16">
        <f>(IF(Rates!AQ1113="ND",0,Rates!AQ1113)-IF(Rates!AQ1112="ND",0,Rates!AQ1112))</f>
        <v>-4.306433421721767E-2</v>
      </c>
      <c r="AQ1111" s="16">
        <f>(IF(Rates!AR1113="ND",0,Rates!AR1113)-IF(Rates!AR1112="ND",0,Rates!AR1112))</f>
        <v>-4.9344547148025164E-2</v>
      </c>
      <c r="AR1111" s="16">
        <f>(IF(Rates!AS1113="ND",0,Rates!AS1113)-IF(Rates!AS1112="ND",0,Rates!AS1112))</f>
        <v>-5.5579778339970076E-2</v>
      </c>
      <c r="AS1111" s="16">
        <f>(IF(Rates!AT1113="ND",0,Rates!AT1113)-IF(Rates!AT1112="ND",0,Rates!AT1112))</f>
        <v>-6.1707422946146728E-2</v>
      </c>
      <c r="AT1111" s="16">
        <f>(IF(Rates!AU1113="ND",0,Rates!AU1113)-IF(Rates!AU1112="ND",0,Rates!AU1112))</f>
        <v>-6.7664067612288825E-2</v>
      </c>
      <c r="AU1111" s="16">
        <f>(IF(Rates!AV1113="ND",0,Rates!AV1113)-IF(Rates!AV1112="ND",0,Rates!AV1112))</f>
        <v>-7.3386784056209464E-2</v>
      </c>
      <c r="AV1111" s="16">
        <f>(IF(Rates!AW1113="ND",0,Rates!AW1113)-IF(Rates!AW1112="ND",0,Rates!AW1112))</f>
        <v>-7.8836332814415933E-2</v>
      </c>
      <c r="AW1111" s="16">
        <f>(IF(Rates!AX1113="ND",0,Rates!AX1113)-IF(Rates!AX1112="ND",0,Rates!AX1112))</f>
        <v>-8.3998008589109219E-2</v>
      </c>
      <c r="AX1111" s="16">
        <f>(IF(Rates!AY1113="ND",0,Rates!AY1113)-IF(Rates!AY1112="ND",0,Rates!AY1112))</f>
        <v>-8.8858237975610876E-2</v>
      </c>
    </row>
    <row r="1112" spans="1:50">
      <c r="A1112" s="16">
        <f>(IF(Rates!B1114="ND",0,Rates!B1114)-IF(Rates!B1113="ND",0,Rates!B1113))</f>
        <v>-5.1834752396494932E-2</v>
      </c>
      <c r="B1112" s="16">
        <f>(IF(Rates!C1114="ND",0,Rates!C1114)-IF(Rates!C1113="ND",0,Rates!C1113))</f>
        <v>-4.7317957683330469E-2</v>
      </c>
      <c r="C1112" s="16">
        <f>(IF(Rates!D1114="ND",0,Rates!D1114)-IF(Rates!D1113="ND",0,Rates!D1113))</f>
        <v>-1.911348027579729E-2</v>
      </c>
      <c r="D1112" s="16">
        <f>(IF(Rates!E1114="ND",0,Rates!E1114)-IF(Rates!E1113="ND",0,Rates!E1113))</f>
        <v>2.8790185497533649E-3</v>
      </c>
      <c r="E1112" s="16">
        <f>(IF(Rates!F1114="ND",0,Rates!F1114)-IF(Rates!F1113="ND",0,Rates!F1113))</f>
        <v>1.5862370996278852E-2</v>
      </c>
      <c r="F1112" s="16">
        <f>(IF(Rates!G1114="ND",0,Rates!G1114)-IF(Rates!G1113="ND",0,Rates!G1113))</f>
        <v>2.3368271600772594E-2</v>
      </c>
      <c r="G1112" s="16">
        <f>(IF(Rates!H1114="ND",0,Rates!H1114)-IF(Rates!H1113="ND",0,Rates!H1113))</f>
        <v>2.7587095819862295E-2</v>
      </c>
      <c r="H1112" s="16">
        <f>(IF(Rates!I1114="ND",0,Rates!I1114)-IF(Rates!I1113="ND",0,Rates!I1113))</f>
        <v>2.9438562662473799E-2</v>
      </c>
      <c r="I1112" s="16">
        <f>(IF(Rates!J1114="ND",0,Rates!J1114)-IF(Rates!J1113="ND",0,Rates!J1113))</f>
        <v>2.9639637032544019E-2</v>
      </c>
      <c r="J1112" s="16">
        <f>(IF(Rates!K1114="ND",0,Rates!K1114)-IF(Rates!K1113="ND",0,Rates!K1113))</f>
        <v>2.8799168561825628E-2</v>
      </c>
      <c r="K1112" s="16">
        <f>(IF(Rates!L1114="ND",0,Rates!L1114)-IF(Rates!L1113="ND",0,Rates!L1113))</f>
        <v>2.7367553035779313E-2</v>
      </c>
      <c r="L1112" s="16">
        <f>(IF(Rates!M1114="ND",0,Rates!M1114)-IF(Rates!M1113="ND",0,Rates!M1113))</f>
        <v>2.5727414819515459E-2</v>
      </c>
      <c r="M1112" s="16">
        <f>(IF(Rates!N1114="ND",0,Rates!N1114)-IF(Rates!N1113="ND",0,Rates!N1113))</f>
        <v>2.4163983474732476E-2</v>
      </c>
      <c r="N1112" s="16">
        <f>(IF(Rates!O1114="ND",0,Rates!O1114)-IF(Rates!O1113="ND",0,Rates!O1113))</f>
        <v>2.2915253540698899E-2</v>
      </c>
      <c r="O1112" s="16">
        <f>(IF(Rates!P1114="ND",0,Rates!P1114)-IF(Rates!P1113="ND",0,Rates!P1113))</f>
        <v>2.2097231157903963E-2</v>
      </c>
      <c r="P1112" s="16">
        <f>(IF(Rates!Q1114="ND",0,Rates!Q1114)-IF(Rates!Q1113="ND",0,Rates!Q1113))</f>
        <v>2.1763350118192193E-2</v>
      </c>
      <c r="Q1112" s="16">
        <f>(IF(Rates!R1114="ND",0,Rates!R1114)-IF(Rates!R1113="ND",0,Rates!R1113))</f>
        <v>2.1965419272899744E-2</v>
      </c>
      <c r="R1112" s="16">
        <f>(IF(Rates!S1114="ND",0,Rates!S1114)-IF(Rates!S1113="ND",0,Rates!S1113))</f>
        <v>2.2724635454300923E-2</v>
      </c>
      <c r="S1112" s="16">
        <f>(IF(Rates!T1114="ND",0,Rates!T1114)-IF(Rates!T1113="ND",0,Rates!T1113))</f>
        <v>2.3963676582263282E-2</v>
      </c>
      <c r="T1112" s="16">
        <f>(IF(Rates!U1114="ND",0,Rates!U1114)-IF(Rates!U1113="ND",0,Rates!U1113))</f>
        <v>2.5579002681020313E-2</v>
      </c>
      <c r="U1112" s="16">
        <f>(IF(Rates!V1114="ND",0,Rates!V1114)-IF(Rates!V1113="ND",0,Rates!V1113))</f>
        <v>2.7474638997203371E-2</v>
      </c>
      <c r="V1112" s="16">
        <f>(IF(Rates!W1114="ND",0,Rates!W1114)-IF(Rates!W1113="ND",0,Rates!W1113))</f>
        <v>2.9558003341628059E-2</v>
      </c>
      <c r="W1112" s="16">
        <f>(IF(Rates!X1114="ND",0,Rates!X1114)-IF(Rates!X1113="ND",0,Rates!X1113))</f>
        <v>3.1736064840297118E-2</v>
      </c>
      <c r="X1112" s="16">
        <f>(IF(Rates!Y1114="ND",0,Rates!Y1114)-IF(Rates!Y1113="ND",0,Rates!Y1113))</f>
        <v>3.3935784619291809E-2</v>
      </c>
      <c r="Y1112" s="16">
        <f>(IF(Rates!Z1114="ND",0,Rates!Z1114)-IF(Rates!Z1113="ND",0,Rates!Z1113))</f>
        <v>3.6104246911190963E-2</v>
      </c>
      <c r="Z1112" s="16">
        <f>(IF(Rates!AA1114="ND",0,Rates!AA1114)-IF(Rates!AA1113="ND",0,Rates!AA1113))</f>
        <v>3.8158271193818649E-2</v>
      </c>
      <c r="AA1112" s="16">
        <f>(IF(Rates!AB1114="ND",0,Rates!AB1114)-IF(Rates!AB1113="ND",0,Rates!AB1113))</f>
        <v>4.0033744400073346E-2</v>
      </c>
      <c r="AB1112" s="16">
        <f>(IF(Rates!AC1114="ND",0,Rates!AC1114)-IF(Rates!AC1113="ND",0,Rates!AC1113))</f>
        <v>4.1703211406961316E-2</v>
      </c>
      <c r="AC1112" s="16">
        <f>(IF(Rates!AD1114="ND",0,Rates!AD1114)-IF(Rates!AD1113="ND",0,Rates!AD1113))</f>
        <v>4.3139783278041577E-2</v>
      </c>
      <c r="AD1112" s="16">
        <f>(IF(Rates!AE1114="ND",0,Rates!AE1114)-IF(Rates!AE1113="ND",0,Rates!AE1113))</f>
        <v>4.431657107688558E-2</v>
      </c>
      <c r="AE1112" s="16">
        <f>(IF(Rates!AF1114="ND",0,Rates!AF1114)-IF(Rates!AF1113="ND",0,Rates!AF1113))</f>
        <v>4.520668586704879E-2</v>
      </c>
      <c r="AF1112" s="16">
        <f>(IF(Rates!AG1114="ND",0,Rates!AG1114)-IF(Rates!AG1113="ND",0,Rates!AG1113))</f>
        <v>4.5783914936632364E-2</v>
      </c>
      <c r="AG1112" s="16">
        <f>(IF(Rates!AH1114="ND",0,Rates!AH1114)-IF(Rates!AH1113="ND",0,Rates!AH1113))</f>
        <v>4.6041969032674324E-2</v>
      </c>
      <c r="AH1112" s="16">
        <f>(IF(Rates!AI1114="ND",0,Rates!AI1114)-IF(Rates!AI1113="ND",0,Rates!AI1113))</f>
        <v>4.5996959591525055E-2</v>
      </c>
      <c r="AI1112" s="16">
        <f>(IF(Rates!AJ1114="ND",0,Rates!AJ1114)-IF(Rates!AJ1113="ND",0,Rates!AJ1113))</f>
        <v>4.5666161121101112E-2</v>
      </c>
      <c r="AJ1112" s="16">
        <f>(IF(Rates!AK1114="ND",0,Rates!AK1114)-IF(Rates!AK1113="ND",0,Rates!AK1113))</f>
        <v>4.5066848129286186E-2</v>
      </c>
      <c r="AK1112" s="16">
        <f>(IF(Rates!AL1114="ND",0,Rates!AL1114)-IF(Rates!AL1113="ND",0,Rates!AL1113))</f>
        <v>4.4216295124000382E-2</v>
      </c>
      <c r="AL1112" s="16">
        <f>(IF(Rates!AM1114="ND",0,Rates!AM1114)-IF(Rates!AM1113="ND",0,Rates!AM1113))</f>
        <v>4.313098605632959E-2</v>
      </c>
      <c r="AM1112" s="16">
        <f>(IF(Rates!AN1114="ND",0,Rates!AN1114)-IF(Rates!AN1113="ND",0,Rates!AN1113))</f>
        <v>4.1825915864536434E-2</v>
      </c>
      <c r="AN1112" s="16">
        <f>(IF(Rates!AO1114="ND",0,Rates!AO1114)-IF(Rates!AO1113="ND",0,Rates!AO1113))</f>
        <v>4.0322009167286232E-2</v>
      </c>
      <c r="AO1112" s="16">
        <f>(IF(Rates!AP1114="ND",0,Rates!AP1114)-IF(Rates!AP1113="ND",0,Rates!AP1113))</f>
        <v>3.8642295562607565E-2</v>
      </c>
      <c r="AP1112" s="16">
        <f>(IF(Rates!AQ1114="ND",0,Rates!AQ1114)-IF(Rates!AQ1113="ND",0,Rates!AQ1113))</f>
        <v>3.6812604250647141E-2</v>
      </c>
      <c r="AQ1112" s="16">
        <f>(IF(Rates!AR1114="ND",0,Rates!AR1114)-IF(Rates!AR1113="ND",0,Rates!AR1113))</f>
        <v>3.4858979114472E-2</v>
      </c>
      <c r="AR1112" s="16">
        <f>(IF(Rates!AS1114="ND",0,Rates!AS1114)-IF(Rates!AS1113="ND",0,Rates!AS1113))</f>
        <v>3.2807309910650062E-2</v>
      </c>
      <c r="AS1112" s="16">
        <f>(IF(Rates!AT1114="ND",0,Rates!AT1114)-IF(Rates!AT1113="ND",0,Rates!AT1113))</f>
        <v>3.0690227845776796E-2</v>
      </c>
      <c r="AT1112" s="16">
        <f>(IF(Rates!AU1114="ND",0,Rates!AU1114)-IF(Rates!AU1113="ND",0,Rates!AU1113))</f>
        <v>2.855257271710876E-2</v>
      </c>
      <c r="AU1112" s="16">
        <f>(IF(Rates!AV1114="ND",0,Rates!AV1114)-IF(Rates!AV1113="ND",0,Rates!AV1113))</f>
        <v>2.643947141306402E-2</v>
      </c>
      <c r="AV1112" s="16">
        <f>(IF(Rates!AW1114="ND",0,Rates!AW1114)-IF(Rates!AW1113="ND",0,Rates!AW1113))</f>
        <v>2.438029658174834E-2</v>
      </c>
      <c r="AW1112" s="16">
        <f>(IF(Rates!AX1114="ND",0,Rates!AX1114)-IF(Rates!AX1113="ND",0,Rates!AX1113))</f>
        <v>2.2388278507134096E-2</v>
      </c>
      <c r="AX1112" s="16">
        <f>(IF(Rates!AY1114="ND",0,Rates!AY1114)-IF(Rates!AY1113="ND",0,Rates!AY1113))</f>
        <v>2.047591709141372E-2</v>
      </c>
    </row>
    <row r="1113" spans="1:50">
      <c r="A1113" s="16">
        <f>(IF(Rates!B1115="ND",0,Rates!B1115)-IF(Rates!B1114="ND",0,Rates!B1114))</f>
        <v>-4.2568635147800071E-2</v>
      </c>
      <c r="B1113" s="16">
        <f>(IF(Rates!C1115="ND",0,Rates!C1115)-IF(Rates!C1114="ND",0,Rates!C1114))</f>
        <v>-5.9070749968430425E-2</v>
      </c>
      <c r="C1113" s="16">
        <f>(IF(Rates!D1115="ND",0,Rates!D1115)-IF(Rates!D1114="ND",0,Rates!D1114))</f>
        <v>-7.7007196768474451E-2</v>
      </c>
      <c r="D1113" s="16">
        <f>(IF(Rates!E1115="ND",0,Rates!E1115)-IF(Rates!E1114="ND",0,Rates!E1114))</f>
        <v>-8.51475224224294E-2</v>
      </c>
      <c r="E1113" s="16">
        <f>(IF(Rates!F1115="ND",0,Rates!F1115)-IF(Rates!F1114="ND",0,Rates!F1114))</f>
        <v>-9.2898866200876284E-2</v>
      </c>
      <c r="F1113" s="16">
        <f>(IF(Rates!G1115="ND",0,Rates!G1115)-IF(Rates!G1114="ND",0,Rates!G1114))</f>
        <v>-0.10132087891269626</v>
      </c>
      <c r="G1113" s="16">
        <f>(IF(Rates!H1115="ND",0,Rates!H1115)-IF(Rates!H1114="ND",0,Rates!H1114))</f>
        <v>-0.10947266730192196</v>
      </c>
      <c r="H1113" s="16">
        <f>(IF(Rates!I1115="ND",0,Rates!I1115)-IF(Rates!I1114="ND",0,Rates!I1114))</f>
        <v>-0.11657726575175831</v>
      </c>
      <c r="I1113" s="16">
        <f>(IF(Rates!J1115="ND",0,Rates!J1115)-IF(Rates!J1114="ND",0,Rates!J1114))</f>
        <v>-0.12185405174445307</v>
      </c>
      <c r="J1113" s="16">
        <f>(IF(Rates!K1115="ND",0,Rates!K1115)-IF(Rates!K1114="ND",0,Rates!K1114))</f>
        <v>-0.12469752332124262</v>
      </c>
      <c r="K1113" s="16">
        <f>(IF(Rates!L1115="ND",0,Rates!L1115)-IF(Rates!L1114="ND",0,Rates!L1114))</f>
        <v>-0.12484135154282461</v>
      </c>
      <c r="L1113" s="16">
        <f>(IF(Rates!M1115="ND",0,Rates!M1115)-IF(Rates!M1114="ND",0,Rates!M1114))</f>
        <v>-0.12220984765038967</v>
      </c>
      <c r="M1113" s="16">
        <f>(IF(Rates!N1115="ND",0,Rates!N1115)-IF(Rates!N1114="ND",0,Rates!N1114))</f>
        <v>-0.11700182722448949</v>
      </c>
      <c r="N1113" s="16">
        <f>(IF(Rates!O1115="ND",0,Rates!O1115)-IF(Rates!O1114="ND",0,Rates!O1114))</f>
        <v>-0.10946483060562429</v>
      </c>
      <c r="O1113" s="16">
        <f>(IF(Rates!P1115="ND",0,Rates!P1115)-IF(Rates!P1114="ND",0,Rates!P1114))</f>
        <v>-9.9912537019604564E-2</v>
      </c>
      <c r="P1113" s="16">
        <f>(IF(Rates!Q1115="ND",0,Rates!Q1115)-IF(Rates!Q1114="ND",0,Rates!Q1114))</f>
        <v>-8.8699571503823904E-2</v>
      </c>
      <c r="Q1113" s="16">
        <f>(IF(Rates!R1115="ND",0,Rates!R1115)-IF(Rates!R1114="ND",0,Rates!R1114))</f>
        <v>-7.618170664553503E-2</v>
      </c>
      <c r="R1113" s="16">
        <f>(IF(Rates!S1115="ND",0,Rates!S1115)-IF(Rates!S1114="ND",0,Rates!S1114))</f>
        <v>-6.2737867128693559E-2</v>
      </c>
      <c r="S1113" s="16">
        <f>(IF(Rates!T1115="ND",0,Rates!T1115)-IF(Rates!T1114="ND",0,Rates!T1114))</f>
        <v>-4.8783417901263171E-2</v>
      </c>
      <c r="T1113" s="16">
        <f>(IF(Rates!U1115="ND",0,Rates!U1115)-IF(Rates!U1114="ND",0,Rates!U1114))</f>
        <v>-3.469206429933358E-2</v>
      </c>
      <c r="U1113" s="16">
        <f>(IF(Rates!V1115="ND",0,Rates!V1115)-IF(Rates!V1114="ND",0,Rates!V1114))</f>
        <v>-2.0786743952090347E-2</v>
      </c>
      <c r="V1113" s="16">
        <f>(IF(Rates!W1115="ND",0,Rates!W1115)-IF(Rates!W1114="ND",0,Rates!W1114))</f>
        <v>-7.3288867404981417E-3</v>
      </c>
      <c r="W1113" s="16">
        <f>(IF(Rates!X1115="ND",0,Rates!X1115)-IF(Rates!X1114="ND",0,Rates!X1114))</f>
        <v>5.4252768950835417E-3</v>
      </c>
      <c r="X1113" s="16">
        <f>(IF(Rates!Y1115="ND",0,Rates!Y1115)-IF(Rates!Y1114="ND",0,Rates!Y1114))</f>
        <v>1.7272060016075841E-2</v>
      </c>
      <c r="Y1113" s="16">
        <f>(IF(Rates!Z1115="ND",0,Rates!Z1115)-IF(Rates!Z1114="ND",0,Rates!Z1114))</f>
        <v>2.8075910166165841E-2</v>
      </c>
      <c r="Z1113" s="16">
        <f>(IF(Rates!AA1115="ND",0,Rates!AA1115)-IF(Rates!AA1114="ND",0,Rates!AA1114))</f>
        <v>3.7670731241300714E-2</v>
      </c>
      <c r="AA1113" s="16">
        <f>(IF(Rates!AB1115="ND",0,Rates!AB1115)-IF(Rates!AB1114="ND",0,Rates!AB1114))</f>
        <v>4.5974315042274227E-2</v>
      </c>
      <c r="AB1113" s="16">
        <f>(IF(Rates!AC1115="ND",0,Rates!AC1115)-IF(Rates!AC1114="ND",0,Rates!AC1114))</f>
        <v>5.3035058427326476E-2</v>
      </c>
      <c r="AC1113" s="16">
        <f>(IF(Rates!AD1115="ND",0,Rates!AD1115)-IF(Rates!AD1114="ND",0,Rates!AD1114))</f>
        <v>5.8908765419163345E-2</v>
      </c>
      <c r="AD1113" s="16">
        <f>(IF(Rates!AE1115="ND",0,Rates!AE1115)-IF(Rates!AE1114="ND",0,Rates!AE1114))</f>
        <v>6.3651240040494272E-2</v>
      </c>
      <c r="AE1113" s="16">
        <f>(IF(Rates!AF1115="ND",0,Rates!AF1115)-IF(Rates!AF1114="ND",0,Rates!AF1114))</f>
        <v>6.7318286314020703E-2</v>
      </c>
      <c r="AF1113" s="16">
        <f>(IF(Rates!AG1115="ND",0,Rates!AG1115)-IF(Rates!AG1114="ND",0,Rates!AG1114))</f>
        <v>6.9966626362173656E-2</v>
      </c>
      <c r="AG1113" s="16">
        <f>(IF(Rates!AH1115="ND",0,Rates!AH1115)-IF(Rates!AH1114="ND",0,Rates!AH1114))</f>
        <v>7.1680074084297551E-2</v>
      </c>
      <c r="AH1113" s="16">
        <f>(IF(Rates!AI1115="ND",0,Rates!AI1115)-IF(Rates!AI1114="ND",0,Rates!AI1114))</f>
        <v>7.2573045299133554E-2</v>
      </c>
      <c r="AI1113" s="16">
        <f>(IF(Rates!AJ1115="ND",0,Rates!AJ1115)-IF(Rates!AJ1114="ND",0,Rates!AJ1114))</f>
        <v>7.2761569372415735E-2</v>
      </c>
      <c r="AJ1113" s="16">
        <f>(IF(Rates!AK1115="ND",0,Rates!AK1115)-IF(Rates!AK1114="ND",0,Rates!AK1114))</f>
        <v>7.2361675669909253E-2</v>
      </c>
      <c r="AK1113" s="16">
        <f>(IF(Rates!AL1115="ND",0,Rates!AL1115)-IF(Rates!AL1114="ND",0,Rates!AL1114))</f>
        <v>7.1489393557342851E-2</v>
      </c>
      <c r="AL1113" s="16">
        <f>(IF(Rates!AM1115="ND",0,Rates!AM1115)-IF(Rates!AM1114="ND",0,Rates!AM1114))</f>
        <v>7.0257793715406969E-2</v>
      </c>
      <c r="AM1113" s="16">
        <f>(IF(Rates!AN1115="ND",0,Rates!AN1115)-IF(Rates!AN1114="ND",0,Rates!AN1114))</f>
        <v>6.8738766753191349E-2</v>
      </c>
      <c r="AN1113" s="16">
        <f>(IF(Rates!AO1115="ND",0,Rates!AO1115)-IF(Rates!AO1114="ND",0,Rates!AO1114))</f>
        <v>6.6975128123840655E-2</v>
      </c>
      <c r="AO1113" s="16">
        <f>(IF(Rates!AP1115="ND",0,Rates!AP1115)-IF(Rates!AP1114="ND",0,Rates!AP1114))</f>
        <v>6.5009459206400777E-2</v>
      </c>
      <c r="AP1113" s="16">
        <f>(IF(Rates!AQ1115="ND",0,Rates!AQ1115)-IF(Rates!AQ1114="ND",0,Rates!AQ1114))</f>
        <v>6.288606212484904E-2</v>
      </c>
      <c r="AQ1113" s="16">
        <f>(IF(Rates!AR1115="ND",0,Rates!AR1115)-IF(Rates!AR1114="ND",0,Rates!AR1114))</f>
        <v>6.0649407403852607E-2</v>
      </c>
      <c r="AR1113" s="16">
        <f>(IF(Rates!AS1115="ND",0,Rates!AS1115)-IF(Rates!AS1114="ND",0,Rates!AS1114))</f>
        <v>5.8342748269270217E-2</v>
      </c>
      <c r="AS1113" s="16">
        <f>(IF(Rates!AT1115="ND",0,Rates!AT1115)-IF(Rates!AT1114="ND",0,Rates!AT1114))</f>
        <v>5.5993232189109676E-2</v>
      </c>
      <c r="AT1113" s="16">
        <f>(IF(Rates!AU1115="ND",0,Rates!AU1115)-IF(Rates!AU1114="ND",0,Rates!AU1114))</f>
        <v>5.3618063283811246E-2</v>
      </c>
      <c r="AU1113" s="16">
        <f>(IF(Rates!AV1115="ND",0,Rates!AV1115)-IF(Rates!AV1114="ND",0,Rates!AV1114))</f>
        <v>5.1234258193074034E-2</v>
      </c>
      <c r="AV1113" s="16">
        <f>(IF(Rates!AW1115="ND",0,Rates!AW1115)-IF(Rates!AW1114="ND",0,Rates!AW1114))</f>
        <v>4.8853400858421381E-2</v>
      </c>
      <c r="AW1113" s="16">
        <f>(IF(Rates!AX1115="ND",0,Rates!AX1115)-IF(Rates!AX1114="ND",0,Rates!AX1114))</f>
        <v>4.6481267522073821E-2</v>
      </c>
      <c r="AX1113" s="16">
        <f>(IF(Rates!AY1115="ND",0,Rates!AY1115)-IF(Rates!AY1114="ND",0,Rates!AY1114))</f>
        <v>4.4123355215160309E-2</v>
      </c>
    </row>
    <row r="1114" spans="1:50">
      <c r="A1114" s="16">
        <f>(IF(Rates!B1116="ND",0,Rates!B1116)-IF(Rates!B1115="ND",0,Rates!B1115))</f>
        <v>-3.6939404010753907E-2</v>
      </c>
      <c r="B1114" s="16">
        <f>(IF(Rates!C1116="ND",0,Rates!C1116)-IF(Rates!C1115="ND",0,Rates!C1115))</f>
        <v>-1.8903738681648186E-2</v>
      </c>
      <c r="C1114" s="16">
        <f>(IF(Rates!D1116="ND",0,Rates!D1116)-IF(Rates!D1115="ND",0,Rates!D1115))</f>
        <v>-1.9168595906415842E-2</v>
      </c>
      <c r="D1114" s="16">
        <f>(IF(Rates!E1116="ND",0,Rates!E1116)-IF(Rates!E1115="ND",0,Rates!E1115))</f>
        <v>-2.5864375554280006E-2</v>
      </c>
      <c r="E1114" s="16">
        <f>(IF(Rates!F1116="ND",0,Rates!F1116)-IF(Rates!F1115="ND",0,Rates!F1115))</f>
        <v>-3.6375961678689173E-2</v>
      </c>
      <c r="F1114" s="16">
        <f>(IF(Rates!G1116="ND",0,Rates!G1116)-IF(Rates!G1115="ND",0,Rates!G1115))</f>
        <v>-4.7731881204318594E-2</v>
      </c>
      <c r="G1114" s="16">
        <f>(IF(Rates!H1116="ND",0,Rates!H1116)-IF(Rates!H1115="ND",0,Rates!H1115))</f>
        <v>-5.7681512503092058E-2</v>
      </c>
      <c r="H1114" s="16">
        <f>(IF(Rates!I1116="ND",0,Rates!I1116)-IF(Rates!I1115="ND",0,Rates!I1115))</f>
        <v>-6.5970020550771391E-2</v>
      </c>
      <c r="I1114" s="16">
        <f>(IF(Rates!J1116="ND",0,Rates!J1116)-IF(Rates!J1115="ND",0,Rates!J1115))</f>
        <v>-7.2058036086728894E-2</v>
      </c>
      <c r="J1114" s="16">
        <f>(IF(Rates!K1116="ND",0,Rates!K1116)-IF(Rates!K1115="ND",0,Rates!K1115))</f>
        <v>-7.5816352845146984E-2</v>
      </c>
      <c r="K1114" s="16">
        <f>(IF(Rates!L1116="ND",0,Rates!L1116)-IF(Rates!L1115="ND",0,Rates!L1115))</f>
        <v>-7.7461478415740803E-2</v>
      </c>
      <c r="L1114" s="16">
        <f>(IF(Rates!M1116="ND",0,Rates!M1116)-IF(Rates!M1115="ND",0,Rates!M1115))</f>
        <v>-7.7298668149339278E-2</v>
      </c>
      <c r="M1114" s="16">
        <f>(IF(Rates!N1116="ND",0,Rates!N1116)-IF(Rates!N1115="ND",0,Rates!N1115))</f>
        <v>-7.5735112484547784E-2</v>
      </c>
      <c r="N1114" s="16">
        <f>(IF(Rates!O1116="ND",0,Rates!O1116)-IF(Rates!O1115="ND",0,Rates!O1115))</f>
        <v>-7.3253524413194882E-2</v>
      </c>
      <c r="O1114" s="16">
        <f>(IF(Rates!P1116="ND",0,Rates!P1116)-IF(Rates!P1115="ND",0,Rates!P1115))</f>
        <v>-7.0286468285331694E-2</v>
      </c>
      <c r="P1114" s="16">
        <f>(IF(Rates!Q1116="ND",0,Rates!Q1116)-IF(Rates!Q1115="ND",0,Rates!Q1115))</f>
        <v>-6.7198782862804229E-2</v>
      </c>
      <c r="Q1114" s="16">
        <f>(IF(Rates!R1116="ND",0,Rates!R1116)-IF(Rates!R1115="ND",0,Rates!R1115))</f>
        <v>-6.4355160886717222E-2</v>
      </c>
      <c r="R1114" s="16">
        <f>(IF(Rates!S1116="ND",0,Rates!S1116)-IF(Rates!S1115="ND",0,Rates!S1115))</f>
        <v>-6.2098556043043374E-2</v>
      </c>
      <c r="S1114" s="16">
        <f>(IF(Rates!T1116="ND",0,Rates!T1116)-IF(Rates!T1115="ND",0,Rates!T1115))</f>
        <v>-6.066845115031505E-2</v>
      </c>
      <c r="T1114" s="16">
        <f>(IF(Rates!U1116="ND",0,Rates!U1116)-IF(Rates!U1115="ND",0,Rates!U1115))</f>
        <v>-6.0248256248916832E-2</v>
      </c>
      <c r="U1114" s="16">
        <f>(IF(Rates!V1116="ND",0,Rates!V1116)-IF(Rates!V1115="ND",0,Rates!V1115))</f>
        <v>-6.0886869201252303E-2</v>
      </c>
      <c r="V1114" s="16">
        <f>(IF(Rates!W1116="ND",0,Rates!W1116)-IF(Rates!W1115="ND",0,Rates!W1115))</f>
        <v>-6.2494574421896765E-2</v>
      </c>
      <c r="W1114" s="16">
        <f>(IF(Rates!X1116="ND",0,Rates!X1116)-IF(Rates!X1115="ND",0,Rates!X1115))</f>
        <v>-6.4973883716326952E-2</v>
      </c>
      <c r="X1114" s="16">
        <f>(IF(Rates!Y1116="ND",0,Rates!Y1116)-IF(Rates!Y1115="ND",0,Rates!Y1115))</f>
        <v>-6.8124144441280343E-2</v>
      </c>
      <c r="Y1114" s="16">
        <f>(IF(Rates!Z1116="ND",0,Rates!Z1116)-IF(Rates!Z1115="ND",0,Rates!Z1115))</f>
        <v>-7.1639901997061273E-2</v>
      </c>
      <c r="Z1114" s="16">
        <f>(IF(Rates!AA1116="ND",0,Rates!AA1116)-IF(Rates!AA1115="ND",0,Rates!AA1115))</f>
        <v>-7.5102848144742218E-2</v>
      </c>
      <c r="AA1114" s="16">
        <f>(IF(Rates!AB1116="ND",0,Rates!AB1116)-IF(Rates!AB1115="ND",0,Rates!AB1115))</f>
        <v>-7.8078761233687288E-2</v>
      </c>
      <c r="AB1114" s="16">
        <f>(IF(Rates!AC1116="ND",0,Rates!AC1116)-IF(Rates!AC1115="ND",0,Rates!AC1115))</f>
        <v>-8.035324523579046E-2</v>
      </c>
      <c r="AC1114" s="16">
        <f>(IF(Rates!AD1116="ND",0,Rates!AD1116)-IF(Rates!AD1115="ND",0,Rates!AD1115))</f>
        <v>-8.1738459782287443E-2</v>
      </c>
      <c r="AD1114" s="16">
        <f>(IF(Rates!AE1116="ND",0,Rates!AE1116)-IF(Rates!AE1115="ND",0,Rates!AE1115))</f>
        <v>-8.2046564504413055E-2</v>
      </c>
      <c r="AE1114" s="16">
        <f>(IF(Rates!AF1116="ND",0,Rates!AF1116)-IF(Rates!AF1115="ND",0,Rates!AF1115))</f>
        <v>-8.1089719033398566E-2</v>
      </c>
      <c r="AF1114" s="16">
        <f>(IF(Rates!AG1116="ND",0,Rates!AG1116)-IF(Rates!AG1115="ND",0,Rates!AG1115))</f>
        <v>-7.8683202568421429E-2</v>
      </c>
      <c r="AG1114" s="16">
        <f>(IF(Rates!AH1116="ND",0,Rates!AH1116)-IF(Rates!AH1115="ND",0,Rates!AH1115))</f>
        <v>-7.4762663767549142E-2</v>
      </c>
      <c r="AH1114" s="16">
        <f>(IF(Rates!AI1116="ND",0,Rates!AI1116)-IF(Rates!AI1115="ND",0,Rates!AI1115))</f>
        <v>-6.9418755229664342E-2</v>
      </c>
      <c r="AI1114" s="16">
        <f>(IF(Rates!AJ1116="ND",0,Rates!AJ1116)-IF(Rates!AJ1115="ND",0,Rates!AJ1115))</f>
        <v>-6.2752291969969676E-2</v>
      </c>
      <c r="AJ1114" s="16">
        <f>(IF(Rates!AK1116="ND",0,Rates!AK1116)-IF(Rates!AK1115="ND",0,Rates!AK1115))</f>
        <v>-5.48640890036447E-2</v>
      </c>
      <c r="AK1114" s="16">
        <f>(IF(Rates!AL1116="ND",0,Rates!AL1116)-IF(Rates!AL1115="ND",0,Rates!AL1115))</f>
        <v>-4.5854961345898282E-2</v>
      </c>
      <c r="AL1114" s="16">
        <f>(IF(Rates!AM1116="ND",0,Rates!AM1116)-IF(Rates!AM1115="ND",0,Rates!AM1115))</f>
        <v>-3.5834771918910491E-2</v>
      </c>
      <c r="AM1114" s="16">
        <f>(IF(Rates!AN1116="ND",0,Rates!AN1116)-IF(Rates!AN1115="ND",0,Rates!AN1115))</f>
        <v>-2.4995467107257419E-2</v>
      </c>
      <c r="AN1114" s="16">
        <f>(IF(Rates!AO1116="ND",0,Rates!AO1116)-IF(Rates!AO1115="ND",0,Rates!AO1115))</f>
        <v>-1.3557977732446602E-2</v>
      </c>
      <c r="AO1114" s="16">
        <f>(IF(Rates!AP1116="ND",0,Rates!AP1116)-IF(Rates!AP1115="ND",0,Rates!AP1115))</f>
        <v>-1.7138846415383213E-3</v>
      </c>
      <c r="AP1114" s="16">
        <f>(IF(Rates!AQ1116="ND",0,Rates!AQ1116)-IF(Rates!AQ1115="ND",0,Rates!AQ1115))</f>
        <v>1.0375703902172795E-2</v>
      </c>
      <c r="AQ1114" s="16">
        <f>(IF(Rates!AR1116="ND",0,Rates!AR1116)-IF(Rates!AR1115="ND",0,Rates!AR1115))</f>
        <v>2.2551128958475886E-2</v>
      </c>
      <c r="AR1114" s="16">
        <f>(IF(Rates!AS1116="ND",0,Rates!AS1116)-IF(Rates!AS1115="ND",0,Rates!AS1115))</f>
        <v>3.4647896519433452E-2</v>
      </c>
      <c r="AS1114" s="16">
        <f>(IF(Rates!AT1116="ND",0,Rates!AT1116)-IF(Rates!AT1115="ND",0,Rates!AT1115))</f>
        <v>4.6457639992996569E-2</v>
      </c>
      <c r="AT1114" s="16">
        <f>(IF(Rates!AU1116="ND",0,Rates!AU1116)-IF(Rates!AU1115="ND",0,Rates!AU1115))</f>
        <v>5.776023416622067E-2</v>
      </c>
      <c r="AU1114" s="16">
        <f>(IF(Rates!AV1116="ND",0,Rates!AV1116)-IF(Rates!AV1115="ND",0,Rates!AV1115))</f>
        <v>6.8342802850686724E-2</v>
      </c>
      <c r="AV1114" s="16">
        <f>(IF(Rates!AW1116="ND",0,Rates!AW1116)-IF(Rates!AW1115="ND",0,Rates!AW1115))</f>
        <v>7.8094164508138775E-2</v>
      </c>
      <c r="AW1114" s="16">
        <f>(IF(Rates!AX1116="ND",0,Rates!AX1116)-IF(Rates!AX1115="ND",0,Rates!AX1115))</f>
        <v>8.69912755053317E-2</v>
      </c>
      <c r="AX1114" s="16">
        <f>(IF(Rates!AY1116="ND",0,Rates!AY1116)-IF(Rates!AY1115="ND",0,Rates!AY1115))</f>
        <v>9.5013990956950956E-2</v>
      </c>
    </row>
    <row r="1115" spans="1:50">
      <c r="A1115" s="16">
        <f>(IF(Rates!B1117="ND",0,Rates!B1117)-IF(Rates!B1116="ND",0,Rates!B1116))</f>
        <v>-0.60989456898320626</v>
      </c>
      <c r="B1115" s="16">
        <f>(IF(Rates!C1117="ND",0,Rates!C1117)-IF(Rates!C1116="ND",0,Rates!C1116))</f>
        <v>-1.3979896423422677</v>
      </c>
      <c r="C1115" s="16">
        <f>(IF(Rates!D1117="ND",0,Rates!D1117)-IF(Rates!D1116="ND",0,Rates!D1116))</f>
        <v>-2.2345474479817096</v>
      </c>
      <c r="D1115" s="16">
        <f>(IF(Rates!E1117="ND",0,Rates!E1117)-IF(Rates!E1116="ND",0,Rates!E1116))</f>
        <v>-2.7766851662872121</v>
      </c>
      <c r="E1115" s="16">
        <f>(IF(Rates!F1117="ND",0,Rates!F1117)-IF(Rates!F1116="ND",0,Rates!F1116))</f>
        <v>-3.0813976382180375</v>
      </c>
      <c r="F1115" s="16">
        <f>(IF(Rates!G1117="ND",0,Rates!G1117)-IF(Rates!G1116="ND",0,Rates!G1116))</f>
        <v>-3.2456889022306132</v>
      </c>
      <c r="G1115" s="16">
        <f>(IF(Rates!H1117="ND",0,Rates!H1117)-IF(Rates!H1116="ND",0,Rates!H1116))</f>
        <v>-3.3438799735109463</v>
      </c>
      <c r="H1115" s="16">
        <f>(IF(Rates!I1117="ND",0,Rates!I1117)-IF(Rates!I1116="ND",0,Rates!I1116))</f>
        <v>-3.415713745878469</v>
      </c>
      <c r="I1115" s="16">
        <f>(IF(Rates!J1117="ND",0,Rates!J1117)-IF(Rates!J1116="ND",0,Rates!J1116))</f>
        <v>-3.4831912398659517</v>
      </c>
      <c r="J1115" s="16">
        <f>(IF(Rates!K1117="ND",0,Rates!K1117)-IF(Rates!K1116="ND",0,Rates!K1116))</f>
        <v>-3.5634407362956413</v>
      </c>
      <c r="K1115" s="16">
        <f>(IF(Rates!L1117="ND",0,Rates!L1117)-IF(Rates!L1116="ND",0,Rates!L1116))</f>
        <v>-3.6619526352842913</v>
      </c>
      <c r="L1115" s="16">
        <f>(IF(Rates!M1117="ND",0,Rates!M1117)-IF(Rates!M1116="ND",0,Rates!M1116))</f>
        <v>-3.780468351185247</v>
      </c>
      <c r="M1115" s="16">
        <f>(IF(Rates!N1117="ND",0,Rates!N1117)-IF(Rates!N1116="ND",0,Rates!N1116))</f>
        <v>-3.9171969946339202</v>
      </c>
      <c r="N1115" s="16">
        <f>(IF(Rates!O1117="ND",0,Rates!O1117)-IF(Rates!O1116="ND",0,Rates!O1116))</f>
        <v>-4.0689215977620039</v>
      </c>
      <c r="O1115" s="16">
        <f>(IF(Rates!P1117="ND",0,Rates!P1117)-IF(Rates!P1116="ND",0,Rates!P1116))</f>
        <v>-4.2310257915296985</v>
      </c>
      <c r="P1115" s="16">
        <f>(IF(Rates!Q1117="ND",0,Rates!Q1117)-IF(Rates!Q1116="ND",0,Rates!Q1116))</f>
        <v>-4.3990173609887533</v>
      </c>
      <c r="Q1115" s="16">
        <f>(IF(Rates!R1117="ND",0,Rates!R1117)-IF(Rates!R1116="ND",0,Rates!R1116))</f>
        <v>-4.5684095072555211</v>
      </c>
      <c r="R1115" s="16">
        <f>(IF(Rates!S1117="ND",0,Rates!S1117)-IF(Rates!S1116="ND",0,Rates!S1116))</f>
        <v>-4.7347648456131566</v>
      </c>
      <c r="S1115" s="16">
        <f>(IF(Rates!T1117="ND",0,Rates!T1117)-IF(Rates!T1116="ND",0,Rates!T1116))</f>
        <v>-4.8941459018936158</v>
      </c>
      <c r="T1115" s="16">
        <f>(IF(Rates!U1117="ND",0,Rates!U1117)-IF(Rates!U1116="ND",0,Rates!U1116))</f>
        <v>-5.0432253202775996</v>
      </c>
      <c r="U1115" s="16">
        <f>(IF(Rates!V1117="ND",0,Rates!V1117)-IF(Rates!V1116="ND",0,Rates!V1116))</f>
        <v>-5.1793887260664437</v>
      </c>
      <c r="V1115" s="16">
        <f>(IF(Rates!W1117="ND",0,Rates!W1117)-IF(Rates!W1116="ND",0,Rates!W1116))</f>
        <v>-5.3009852252181258</v>
      </c>
      <c r="W1115" s="16">
        <f>(IF(Rates!X1117="ND",0,Rates!X1117)-IF(Rates!X1116="ND",0,Rates!X1116))</f>
        <v>-5.406450685361226</v>
      </c>
      <c r="X1115" s="16">
        <f>(IF(Rates!Y1117="ND",0,Rates!Y1117)-IF(Rates!Y1116="ND",0,Rates!Y1116))</f>
        <v>-5.4947497995621122</v>
      </c>
      <c r="Y1115" s="16">
        <f>(IF(Rates!Z1117="ND",0,Rates!Z1117)-IF(Rates!Z1116="ND",0,Rates!Z1116))</f>
        <v>-5.5655659159227993</v>
      </c>
      <c r="Z1115" s="16">
        <f>(IF(Rates!AA1117="ND",0,Rates!AA1117)-IF(Rates!AA1116="ND",0,Rates!AA1116))</f>
        <v>-5.6183106297884571</v>
      </c>
      <c r="AA1115" s="16">
        <f>(IF(Rates!AB1117="ND",0,Rates!AB1117)-IF(Rates!AB1116="ND",0,Rates!AB1116))</f>
        <v>-5.6531911810797348</v>
      </c>
      <c r="AB1115" s="16">
        <f>(IF(Rates!AC1117="ND",0,Rates!AC1117)-IF(Rates!AC1116="ND",0,Rates!AC1116))</f>
        <v>-5.6717708883203155</v>
      </c>
      <c r="AC1115" s="16">
        <f>(IF(Rates!AD1117="ND",0,Rates!AD1117)-IF(Rates!AD1116="ND",0,Rates!AD1116))</f>
        <v>-5.6757033094027074</v>
      </c>
      <c r="AD1115" s="16">
        <f>(IF(Rates!AE1117="ND",0,Rates!AE1117)-IF(Rates!AE1116="ND",0,Rates!AE1116))</f>
        <v>-5.6666420022194242</v>
      </c>
      <c r="AE1115" s="16">
        <f>(IF(Rates!AF1117="ND",0,Rates!AF1117)-IF(Rates!AF1116="ND",0,Rates!AF1116))</f>
        <v>-5.6462405246629821</v>
      </c>
      <c r="AF1115" s="16">
        <f>(IF(Rates!AG1117="ND",0,Rates!AG1117)-IF(Rates!AG1116="ND",0,Rates!AG1116))</f>
        <v>-5.6161547959539844</v>
      </c>
      <c r="AG1115" s="16">
        <f>(IF(Rates!AH1117="ND",0,Rates!AH1117)-IF(Rates!AH1116="ND",0,Rates!AH1116))</f>
        <v>-5.5781118945865131</v>
      </c>
      <c r="AH1115" s="16">
        <f>(IF(Rates!AI1117="ND",0,Rates!AI1117)-IF(Rates!AI1116="ND",0,Rates!AI1116))</f>
        <v>-5.5339209071914999</v>
      </c>
      <c r="AI1115" s="16">
        <f>(IF(Rates!AJ1117="ND",0,Rates!AJ1117)-IF(Rates!AJ1116="ND",0,Rates!AJ1116))</f>
        <v>-5.4853954652062882</v>
      </c>
      <c r="AJ1115" s="16">
        <f>(IF(Rates!AK1117="ND",0,Rates!AK1117)-IF(Rates!AK1116="ND",0,Rates!AK1116))</f>
        <v>-5.4343492000682367</v>
      </c>
      <c r="AK1115" s="16">
        <f>(IF(Rates!AL1117="ND",0,Rates!AL1117)-IF(Rates!AL1116="ND",0,Rates!AL1116))</f>
        <v>-5.382595743214674</v>
      </c>
      <c r="AL1115" s="16">
        <f>(IF(Rates!AM1117="ND",0,Rates!AM1117)-IF(Rates!AM1116="ND",0,Rates!AM1116))</f>
        <v>-5.3319065103579906</v>
      </c>
      <c r="AM1115" s="16">
        <f>(IF(Rates!AN1117="ND",0,Rates!AN1117)-IF(Rates!AN1116="ND",0,Rates!AN1116))</f>
        <v>-5.2833596912887799</v>
      </c>
      <c r="AN1115" s="16">
        <f>(IF(Rates!AO1117="ND",0,Rates!AO1117)-IF(Rates!AO1116="ND",0,Rates!AO1116))</f>
        <v>-5.2374614650450502</v>
      </c>
      <c r="AO1115" s="16">
        <f>(IF(Rates!AP1117="ND",0,Rates!AP1117)-IF(Rates!AP1116="ND",0,Rates!AP1116))</f>
        <v>-5.1946151082773353</v>
      </c>
      <c r="AP1115" s="16">
        <f>(IF(Rates!AQ1117="ND",0,Rates!AQ1117)-IF(Rates!AQ1116="ND",0,Rates!AQ1116))</f>
        <v>-5.1551512896175851</v>
      </c>
      <c r="AQ1115" s="16">
        <f>(IF(Rates!AR1117="ND",0,Rates!AR1117)-IF(Rates!AR1116="ND",0,Rates!AR1116))</f>
        <v>-5.1193984130212939</v>
      </c>
      <c r="AR1115" s="16">
        <f>(IF(Rates!AS1117="ND",0,Rates!AS1117)-IF(Rates!AS1116="ND",0,Rates!AS1116))</f>
        <v>-5.0876606868913541</v>
      </c>
      <c r="AS1115" s="16">
        <f>(IF(Rates!AT1117="ND",0,Rates!AT1117)-IF(Rates!AT1116="ND",0,Rates!AT1116))</f>
        <v>-5.0597858168973966</v>
      </c>
      <c r="AT1115" s="16">
        <f>(IF(Rates!AU1117="ND",0,Rates!AU1117)-IF(Rates!AU1116="ND",0,Rates!AU1116))</f>
        <v>-5.0352144885055266</v>
      </c>
      <c r="AU1115" s="16">
        <f>(IF(Rates!AV1117="ND",0,Rates!AV1117)-IF(Rates!AV1116="ND",0,Rates!AV1116))</f>
        <v>-5.0133805443515618</v>
      </c>
      <c r="AV1115" s="16">
        <f>(IF(Rates!AW1117="ND",0,Rates!AW1117)-IF(Rates!AW1116="ND",0,Rates!AW1116))</f>
        <v>-4.9938577340906569</v>
      </c>
      <c r="AW1115" s="16">
        <f>(IF(Rates!AX1117="ND",0,Rates!AX1117)-IF(Rates!AX1116="ND",0,Rates!AX1116))</f>
        <v>-4.9763445491919462</v>
      </c>
      <c r="AX1115" s="16">
        <f>(IF(Rates!AY1117="ND",0,Rates!AY1117)-IF(Rates!AY1116="ND",0,Rates!AY1116))</f>
        <v>-4.9605438509120763</v>
      </c>
    </row>
    <row r="1116" spans="1:50">
      <c r="A1116" s="16">
        <f>(IF(Rates!B1118="ND",0,Rates!B1118)-IF(Rates!B1117="ND",0,Rates!B1117))</f>
        <v>0</v>
      </c>
      <c r="B1116" s="16">
        <f>(IF(Rates!C1118="ND",0,Rates!C1118)-IF(Rates!C1117="ND",0,Rates!C1117))</f>
        <v>0</v>
      </c>
      <c r="C1116" s="16">
        <f>(IF(Rates!D1118="ND",0,Rates!D1118)-IF(Rates!D1117="ND",0,Rates!D1117))</f>
        <v>0</v>
      </c>
      <c r="D1116" s="16">
        <f>(IF(Rates!E1118="ND",0,Rates!E1118)-IF(Rates!E1117="ND",0,Rates!E1117))</f>
        <v>0</v>
      </c>
      <c r="E1116" s="16">
        <f>(IF(Rates!F1118="ND",0,Rates!F1118)-IF(Rates!F1117="ND",0,Rates!F1117))</f>
        <v>0</v>
      </c>
      <c r="F1116" s="16">
        <f>(IF(Rates!G1118="ND",0,Rates!G1118)-IF(Rates!G1117="ND",0,Rates!G1117))</f>
        <v>0</v>
      </c>
      <c r="G1116" s="16">
        <f>(IF(Rates!H1118="ND",0,Rates!H1118)-IF(Rates!H1117="ND",0,Rates!H1117))</f>
        <v>0</v>
      </c>
      <c r="H1116" s="16">
        <f>(IF(Rates!I1118="ND",0,Rates!I1118)-IF(Rates!I1117="ND",0,Rates!I1117))</f>
        <v>0</v>
      </c>
      <c r="I1116" s="16">
        <f>(IF(Rates!J1118="ND",0,Rates!J1118)-IF(Rates!J1117="ND",0,Rates!J1117))</f>
        <v>0</v>
      </c>
      <c r="J1116" s="16">
        <f>(IF(Rates!K1118="ND",0,Rates!K1118)-IF(Rates!K1117="ND",0,Rates!K1117))</f>
        <v>0</v>
      </c>
      <c r="K1116" s="16">
        <f>(IF(Rates!L1118="ND",0,Rates!L1118)-IF(Rates!L1117="ND",0,Rates!L1117))</f>
        <v>0</v>
      </c>
      <c r="L1116" s="16">
        <f>(IF(Rates!M1118="ND",0,Rates!M1118)-IF(Rates!M1117="ND",0,Rates!M1117))</f>
        <v>0</v>
      </c>
      <c r="M1116" s="16">
        <f>(IF(Rates!N1118="ND",0,Rates!N1118)-IF(Rates!N1117="ND",0,Rates!N1117))</f>
        <v>0</v>
      </c>
      <c r="N1116" s="16">
        <f>(IF(Rates!O1118="ND",0,Rates!O1118)-IF(Rates!O1117="ND",0,Rates!O1117))</f>
        <v>0</v>
      </c>
      <c r="O1116" s="16">
        <f>(IF(Rates!P1118="ND",0,Rates!P1118)-IF(Rates!P1117="ND",0,Rates!P1117))</f>
        <v>0</v>
      </c>
      <c r="P1116" s="16">
        <f>(IF(Rates!Q1118="ND",0,Rates!Q1118)-IF(Rates!Q1117="ND",0,Rates!Q1117))</f>
        <v>0</v>
      </c>
      <c r="Q1116" s="16">
        <f>(IF(Rates!R1118="ND",0,Rates!R1118)-IF(Rates!R1117="ND",0,Rates!R1117))</f>
        <v>0</v>
      </c>
      <c r="R1116" s="16">
        <f>(IF(Rates!S1118="ND",0,Rates!S1118)-IF(Rates!S1117="ND",0,Rates!S1117))</f>
        <v>0</v>
      </c>
      <c r="S1116" s="16">
        <f>(IF(Rates!T1118="ND",0,Rates!T1118)-IF(Rates!T1117="ND",0,Rates!T1117))</f>
        <v>0</v>
      </c>
      <c r="T1116" s="16">
        <f>(IF(Rates!U1118="ND",0,Rates!U1118)-IF(Rates!U1117="ND",0,Rates!U1117))</f>
        <v>0</v>
      </c>
      <c r="U1116" s="16">
        <f>(IF(Rates!V1118="ND",0,Rates!V1118)-IF(Rates!V1117="ND",0,Rates!V1117))</f>
        <v>0</v>
      </c>
      <c r="V1116" s="16">
        <f>(IF(Rates!W1118="ND",0,Rates!W1118)-IF(Rates!W1117="ND",0,Rates!W1117))</f>
        <v>0</v>
      </c>
      <c r="W1116" s="16">
        <f>(IF(Rates!X1118="ND",0,Rates!X1118)-IF(Rates!X1117="ND",0,Rates!X1117))</f>
        <v>0</v>
      </c>
      <c r="X1116" s="16">
        <f>(IF(Rates!Y1118="ND",0,Rates!Y1118)-IF(Rates!Y1117="ND",0,Rates!Y1117))</f>
        <v>0</v>
      </c>
      <c r="Y1116" s="16">
        <f>(IF(Rates!Z1118="ND",0,Rates!Z1118)-IF(Rates!Z1117="ND",0,Rates!Z1117))</f>
        <v>0</v>
      </c>
      <c r="Z1116" s="16">
        <f>(IF(Rates!AA1118="ND",0,Rates!AA1118)-IF(Rates!AA1117="ND",0,Rates!AA1117))</f>
        <v>0</v>
      </c>
      <c r="AA1116" s="16">
        <f>(IF(Rates!AB1118="ND",0,Rates!AB1118)-IF(Rates!AB1117="ND",0,Rates!AB1117))</f>
        <v>0</v>
      </c>
      <c r="AB1116" s="16">
        <f>(IF(Rates!AC1118="ND",0,Rates!AC1118)-IF(Rates!AC1117="ND",0,Rates!AC1117))</f>
        <v>0</v>
      </c>
      <c r="AC1116" s="16">
        <f>(IF(Rates!AD1118="ND",0,Rates!AD1118)-IF(Rates!AD1117="ND",0,Rates!AD1117))</f>
        <v>0</v>
      </c>
      <c r="AD1116" s="16">
        <f>(IF(Rates!AE1118="ND",0,Rates!AE1118)-IF(Rates!AE1117="ND",0,Rates!AE1117))</f>
        <v>0</v>
      </c>
      <c r="AE1116" s="16">
        <f>(IF(Rates!AF1118="ND",0,Rates!AF1118)-IF(Rates!AF1117="ND",0,Rates!AF1117))</f>
        <v>0</v>
      </c>
      <c r="AF1116" s="16">
        <f>(IF(Rates!AG1118="ND",0,Rates!AG1118)-IF(Rates!AG1117="ND",0,Rates!AG1117))</f>
        <v>0</v>
      </c>
      <c r="AG1116" s="16">
        <f>(IF(Rates!AH1118="ND",0,Rates!AH1118)-IF(Rates!AH1117="ND",0,Rates!AH1117))</f>
        <v>0</v>
      </c>
      <c r="AH1116" s="16">
        <f>(IF(Rates!AI1118="ND",0,Rates!AI1118)-IF(Rates!AI1117="ND",0,Rates!AI1117))</f>
        <v>0</v>
      </c>
      <c r="AI1116" s="16">
        <f>(IF(Rates!AJ1118="ND",0,Rates!AJ1118)-IF(Rates!AJ1117="ND",0,Rates!AJ1117))</f>
        <v>0</v>
      </c>
      <c r="AJ1116" s="16">
        <f>(IF(Rates!AK1118="ND",0,Rates!AK1118)-IF(Rates!AK1117="ND",0,Rates!AK1117))</f>
        <v>0</v>
      </c>
      <c r="AK1116" s="16">
        <f>(IF(Rates!AL1118="ND",0,Rates!AL1118)-IF(Rates!AL1117="ND",0,Rates!AL1117))</f>
        <v>0</v>
      </c>
      <c r="AL1116" s="16">
        <f>(IF(Rates!AM1118="ND",0,Rates!AM1118)-IF(Rates!AM1117="ND",0,Rates!AM1117))</f>
        <v>0</v>
      </c>
      <c r="AM1116" s="16">
        <f>(IF(Rates!AN1118="ND",0,Rates!AN1118)-IF(Rates!AN1117="ND",0,Rates!AN1117))</f>
        <v>0</v>
      </c>
      <c r="AN1116" s="16">
        <f>(IF(Rates!AO1118="ND",0,Rates!AO1118)-IF(Rates!AO1117="ND",0,Rates!AO1117))</f>
        <v>0</v>
      </c>
      <c r="AO1116" s="16">
        <f>(IF(Rates!AP1118="ND",0,Rates!AP1118)-IF(Rates!AP1117="ND",0,Rates!AP1117))</f>
        <v>0</v>
      </c>
      <c r="AP1116" s="16">
        <f>(IF(Rates!AQ1118="ND",0,Rates!AQ1118)-IF(Rates!AQ1117="ND",0,Rates!AQ1117))</f>
        <v>0</v>
      </c>
      <c r="AQ1116" s="16">
        <f>(IF(Rates!AR1118="ND",0,Rates!AR1118)-IF(Rates!AR1117="ND",0,Rates!AR1117))</f>
        <v>0</v>
      </c>
      <c r="AR1116" s="16">
        <f>(IF(Rates!AS1118="ND",0,Rates!AS1118)-IF(Rates!AS1117="ND",0,Rates!AS1117))</f>
        <v>0</v>
      </c>
      <c r="AS1116" s="16">
        <f>(IF(Rates!AT1118="ND",0,Rates!AT1118)-IF(Rates!AT1117="ND",0,Rates!AT1117))</f>
        <v>0</v>
      </c>
      <c r="AT1116" s="16">
        <f>(IF(Rates!AU1118="ND",0,Rates!AU1118)-IF(Rates!AU1117="ND",0,Rates!AU1117))</f>
        <v>0</v>
      </c>
      <c r="AU1116" s="16">
        <f>(IF(Rates!AV1118="ND",0,Rates!AV1118)-IF(Rates!AV1117="ND",0,Rates!AV1117))</f>
        <v>0</v>
      </c>
      <c r="AV1116" s="16">
        <f>(IF(Rates!AW1118="ND",0,Rates!AW1118)-IF(Rates!AW1117="ND",0,Rates!AW1117))</f>
        <v>0</v>
      </c>
      <c r="AW1116" s="16">
        <f>(IF(Rates!AX1118="ND",0,Rates!AX1118)-IF(Rates!AX1117="ND",0,Rates!AX1117))</f>
        <v>0</v>
      </c>
      <c r="AX1116" s="16">
        <f>(IF(Rates!AY1118="ND",0,Rates!AY1118)-IF(Rates!AY1117="ND",0,Rates!AY1117))</f>
        <v>0</v>
      </c>
    </row>
    <row r="1117" spans="1:50">
      <c r="A1117" s="16">
        <f>(IF(Rates!B1119="ND",0,Rates!B1119)-IF(Rates!B1118="ND",0,Rates!B1118))</f>
        <v>0.59224964312268369</v>
      </c>
      <c r="B1117" s="16">
        <f>(IF(Rates!C1119="ND",0,Rates!C1119)-IF(Rates!C1118="ND",0,Rates!C1118))</f>
        <v>1.3417466959167732</v>
      </c>
      <c r="C1117" s="16">
        <f>(IF(Rates!D1119="ND",0,Rates!D1119)-IF(Rates!D1118="ND",0,Rates!D1118))</f>
        <v>2.1783090424630798</v>
      </c>
      <c r="D1117" s="16">
        <f>(IF(Rates!E1119="ND",0,Rates!E1119)-IF(Rates!E1118="ND",0,Rates!E1118))</f>
        <v>2.71764879157119</v>
      </c>
      <c r="E1117" s="16">
        <f>(IF(Rates!F1119="ND",0,Rates!F1119)-IF(Rates!F1118="ND",0,Rates!F1118))</f>
        <v>3.0154571119732605</v>
      </c>
      <c r="F1117" s="16">
        <f>(IF(Rates!G1119="ND",0,Rates!G1119)-IF(Rates!G1118="ND",0,Rates!G1118))</f>
        <v>3.1709251355172876</v>
      </c>
      <c r="G1117" s="16">
        <f>(IF(Rates!H1119="ND",0,Rates!H1119)-IF(Rates!H1118="ND",0,Rates!H1118))</f>
        <v>3.2602395180082766</v>
      </c>
      <c r="H1117" s="16">
        <f>(IF(Rates!I1119="ND",0,Rates!I1119)-IF(Rates!I1118="ND",0,Rates!I1118))</f>
        <v>3.3240480522974387</v>
      </c>
      <c r="I1117" s="16">
        <f>(IF(Rates!J1119="ND",0,Rates!J1119)-IF(Rates!J1118="ND",0,Rates!J1118))</f>
        <v>3.3850548463989503</v>
      </c>
      <c r="J1117" s="16">
        <f>(IF(Rates!K1119="ND",0,Rates!K1119)-IF(Rates!K1118="ND",0,Rates!K1118))</f>
        <v>3.4608896595229997</v>
      </c>
      <c r="K1117" s="16">
        <f>(IF(Rates!L1119="ND",0,Rates!L1119)-IF(Rates!L1118="ND",0,Rates!L1118))</f>
        <v>3.5572017273228722</v>
      </c>
      <c r="L1117" s="16">
        <f>(IF(Rates!M1119="ND",0,Rates!M1119)-IF(Rates!M1118="ND",0,Rates!M1118))</f>
        <v>3.6757391562229103</v>
      </c>
      <c r="M1117" s="16">
        <f>(IF(Rates!N1119="ND",0,Rates!N1119)-IF(Rates!N1118="ND",0,Rates!N1118))</f>
        <v>3.8145356409355693</v>
      </c>
      <c r="N1117" s="16">
        <f>(IF(Rates!O1119="ND",0,Rates!O1119)-IF(Rates!O1118="ND",0,Rates!O1118))</f>
        <v>3.9701352622696167</v>
      </c>
      <c r="O1117" s="16">
        <f>(IF(Rates!P1119="ND",0,Rates!P1119)-IF(Rates!P1118="ND",0,Rates!P1118))</f>
        <v>4.1376382356113517</v>
      </c>
      <c r="P1117" s="16">
        <f>(IF(Rates!Q1119="ND",0,Rates!Q1119)-IF(Rates!Q1118="ND",0,Rates!Q1118))</f>
        <v>4.3122742680727963</v>
      </c>
      <c r="Q1117" s="16">
        <f>(IF(Rates!R1119="ND",0,Rates!R1119)-IF(Rates!R1118="ND",0,Rates!R1118))</f>
        <v>4.4892784154426648</v>
      </c>
      <c r="R1117" s="16">
        <f>(IF(Rates!S1119="ND",0,Rates!S1119)-IF(Rates!S1118="ND",0,Rates!S1118))</f>
        <v>4.6639328690580522</v>
      </c>
      <c r="S1117" s="16">
        <f>(IF(Rates!T1119="ND",0,Rates!T1119)-IF(Rates!T1118="ND",0,Rates!T1118))</f>
        <v>4.8320342572734143</v>
      </c>
      <c r="T1117" s="16">
        <f>(IF(Rates!U1119="ND",0,Rates!U1119)-IF(Rates!U1118="ND",0,Rates!U1118))</f>
        <v>4.9900170175451395</v>
      </c>
      <c r="U1117" s="16">
        <f>(IF(Rates!V1119="ND",0,Rates!V1119)-IF(Rates!V1118="ND",0,Rates!V1118))</f>
        <v>5.1350696471578061</v>
      </c>
      <c r="V1117" s="16">
        <f>(IF(Rates!W1119="ND",0,Rates!W1119)-IF(Rates!W1118="ND",0,Rates!W1118))</f>
        <v>5.2653870419905511</v>
      </c>
      <c r="W1117" s="16">
        <f>(IF(Rates!X1119="ND",0,Rates!X1119)-IF(Rates!X1118="ND",0,Rates!X1118))</f>
        <v>5.3792537330894081</v>
      </c>
      <c r="X1117" s="16">
        <f>(IF(Rates!Y1119="ND",0,Rates!Y1119)-IF(Rates!Y1118="ND",0,Rates!Y1118))</f>
        <v>5.475515074896192</v>
      </c>
      <c r="Y1117" s="16">
        <f>(IF(Rates!Z1119="ND",0,Rates!Z1119)-IF(Rates!Z1118="ND",0,Rates!Z1118))</f>
        <v>5.5537653840839321</v>
      </c>
      <c r="Z1117" s="16">
        <f>(IF(Rates!AA1119="ND",0,Rates!AA1119)-IF(Rates!AA1118="ND",0,Rates!AA1118))</f>
        <v>5.6132922446445948</v>
      </c>
      <c r="AA1117" s="16">
        <f>(IF(Rates!AB1119="ND",0,Rates!AB1119)-IF(Rates!AB1118="ND",0,Rates!AB1118))</f>
        <v>5.654236402615763</v>
      </c>
      <c r="AB1117" s="16">
        <f>(IF(Rates!AC1119="ND",0,Rates!AC1119)-IF(Rates!AC1118="ND",0,Rates!AC1118))</f>
        <v>5.6781795450122008</v>
      </c>
      <c r="AC1117" s="16">
        <f>(IF(Rates!AD1119="ND",0,Rates!AD1119)-IF(Rates!AD1118="ND",0,Rates!AD1118))</f>
        <v>5.6867971870874046</v>
      </c>
      <c r="AD1117" s="16">
        <f>(IF(Rates!AE1119="ND",0,Rates!AE1119)-IF(Rates!AE1118="ND",0,Rates!AE1118))</f>
        <v>5.6817648440948627</v>
      </c>
      <c r="AE1117" s="16">
        <f>(IF(Rates!AF1119="ND",0,Rates!AF1119)-IF(Rates!AF1118="ND",0,Rates!AF1118))</f>
        <v>5.6647580312880654</v>
      </c>
      <c r="AF1117" s="16">
        <f>(IF(Rates!AG1119="ND",0,Rates!AG1119)-IF(Rates!AG1118="ND",0,Rates!AG1118))</f>
        <v>5.6374553388118906</v>
      </c>
      <c r="AG1117" s="16">
        <f>(IF(Rates!AH1119="ND",0,Rates!AH1119)-IF(Rates!AH1118="ND",0,Rates!AH1118))</f>
        <v>5.6016254170153115</v>
      </c>
      <c r="AH1117" s="16">
        <f>(IF(Rates!AI1119="ND",0,Rates!AI1119)-IF(Rates!AI1118="ND",0,Rates!AI1118))</f>
        <v>5.5591392424492696</v>
      </c>
      <c r="AI1117" s="16">
        <f>(IF(Rates!AJ1119="ND",0,Rates!AJ1119)-IF(Rates!AJ1118="ND",0,Rates!AJ1118))</f>
        <v>5.5118733323010076</v>
      </c>
      <c r="AJ1117" s="16">
        <f>(IF(Rates!AK1119="ND",0,Rates!AK1119)-IF(Rates!AK1118="ND",0,Rates!AK1118))</f>
        <v>5.461704203757785</v>
      </c>
      <c r="AK1117" s="16">
        <f>(IF(Rates!AL1119="ND",0,Rates!AL1119)-IF(Rates!AL1118="ND",0,Rates!AL1118))</f>
        <v>5.4105083740068549</v>
      </c>
      <c r="AL1117" s="16">
        <f>(IF(Rates!AM1119="ND",0,Rates!AM1119)-IF(Rates!AM1118="ND",0,Rates!AM1118))</f>
        <v>5.3601171183997876</v>
      </c>
      <c r="AM1117" s="16">
        <f>(IF(Rates!AN1119="ND",0,Rates!AN1119)-IF(Rates!AN1118="ND",0,Rates!AN1118))</f>
        <v>5.3116352768891408</v>
      </c>
      <c r="AN1117" s="16">
        <f>(IF(Rates!AO1119="ND",0,Rates!AO1119)-IF(Rates!AO1118="ND",0,Rates!AO1118))</f>
        <v>5.2655774397191868</v>
      </c>
      <c r="AO1117" s="16">
        <f>(IF(Rates!AP1119="ND",0,Rates!AP1119)-IF(Rates!AP1118="ND",0,Rates!AP1118))</f>
        <v>5.2223642949593883</v>
      </c>
      <c r="AP1117" s="16">
        <f>(IF(Rates!AQ1119="ND",0,Rates!AQ1119)-IF(Rates!AQ1118="ND",0,Rates!AQ1118))</f>
        <v>5.1823524499939762</v>
      </c>
      <c r="AQ1117" s="16">
        <f>(IF(Rates!AR1119="ND",0,Rates!AR1119)-IF(Rates!AR1118="ND",0,Rates!AR1118))</f>
        <v>5.1458965725476622</v>
      </c>
      <c r="AR1117" s="16">
        <f>(IF(Rates!AS1119="ND",0,Rates!AS1119)-IF(Rates!AS1118="ND",0,Rates!AS1118))</f>
        <v>5.1133259418445514</v>
      </c>
      <c r="AS1117" s="16">
        <f>(IF(Rates!AT1119="ND",0,Rates!AT1119)-IF(Rates!AT1118="ND",0,Rates!AT1118))</f>
        <v>5.0845020344183371</v>
      </c>
      <c r="AT1117" s="16">
        <f>(IF(Rates!AU1119="ND",0,Rates!AU1119)-IF(Rates!AU1118="ND",0,Rates!AU1118))</f>
        <v>5.0588751784759713</v>
      </c>
      <c r="AU1117" s="16">
        <f>(IF(Rates!AV1119="ND",0,Rates!AV1119)-IF(Rates!AV1118="ND",0,Rates!AV1118))</f>
        <v>5.0358893032719187</v>
      </c>
      <c r="AV1117" s="16">
        <f>(IF(Rates!AW1119="ND",0,Rates!AW1119)-IF(Rates!AW1118="ND",0,Rates!AW1118))</f>
        <v>5.0151283639365722</v>
      </c>
      <c r="AW1117" s="16">
        <f>(IF(Rates!AX1119="ND",0,Rates!AX1119)-IF(Rates!AX1118="ND",0,Rates!AX1118))</f>
        <v>4.9962993833120377</v>
      </c>
      <c r="AX1117" s="16">
        <f>(IF(Rates!AY1119="ND",0,Rates!AY1119)-IF(Rates!AY1118="ND",0,Rates!AY1118))</f>
        <v>4.9791135743393138</v>
      </c>
    </row>
    <row r="1118" spans="1:50">
      <c r="A1118" s="16">
        <f>(IF(Rates!B1120="ND",0,Rates!B1120)-IF(Rates!B1119="ND",0,Rates!B1119))</f>
        <v>5.4212795543682968E-2</v>
      </c>
      <c r="B1118" s="16">
        <f>(IF(Rates!C1120="ND",0,Rates!C1120)-IF(Rates!C1119="ND",0,Rates!C1119))</f>
        <v>7.9703115541499558E-2</v>
      </c>
      <c r="C1118" s="16">
        <f>(IF(Rates!D1120="ND",0,Rates!D1120)-IF(Rates!D1119="ND",0,Rates!D1119))</f>
        <v>8.667433332187402E-2</v>
      </c>
      <c r="D1118" s="16">
        <f>(IF(Rates!E1120="ND",0,Rates!E1120)-IF(Rates!E1119="ND",0,Rates!E1119))</f>
        <v>7.9032521498536568E-2</v>
      </c>
      <c r="E1118" s="16">
        <f>(IF(Rates!F1120="ND",0,Rates!F1120)-IF(Rates!F1119="ND",0,Rates!F1119))</f>
        <v>6.860143293380272E-2</v>
      </c>
      <c r="F1118" s="16">
        <f>(IF(Rates!G1120="ND",0,Rates!G1120)-IF(Rates!G1119="ND",0,Rates!G1119))</f>
        <v>5.8061124622114324E-2</v>
      </c>
      <c r="G1118" s="16">
        <f>(IF(Rates!H1120="ND",0,Rates!H1120)-IF(Rates!H1119="ND",0,Rates!H1119))</f>
        <v>4.8019394228242529E-2</v>
      </c>
      <c r="H1118" s="16">
        <f>(IF(Rates!I1120="ND",0,Rates!I1120)-IF(Rates!I1119="ND",0,Rates!I1119))</f>
        <v>3.8473772563754061E-2</v>
      </c>
      <c r="I1118" s="16">
        <f>(IF(Rates!J1120="ND",0,Rates!J1120)-IF(Rates!J1119="ND",0,Rates!J1119))</f>
        <v>2.9650999700046032E-2</v>
      </c>
      <c r="J1118" s="16">
        <f>(IF(Rates!K1120="ND",0,Rates!K1120)-IF(Rates!K1119="ND",0,Rates!K1119))</f>
        <v>2.177757141549419E-2</v>
      </c>
      <c r="K1118" s="16">
        <f>(IF(Rates!L1120="ND",0,Rates!L1120)-IF(Rates!L1119="ND",0,Rates!L1119))</f>
        <v>1.5226303850001344E-2</v>
      </c>
      <c r="L1118" s="16">
        <f>(IF(Rates!M1120="ND",0,Rates!M1120)-IF(Rates!M1119="ND",0,Rates!M1119))</f>
        <v>1.0370967750757298E-2</v>
      </c>
      <c r="M1118" s="16">
        <f>(IF(Rates!N1120="ND",0,Rates!N1120)-IF(Rates!N1119="ND",0,Rates!N1119))</f>
        <v>7.5470414470606428E-3</v>
      </c>
      <c r="N1118" s="16">
        <f>(IF(Rates!O1120="ND",0,Rates!O1120)-IF(Rates!O1119="ND",0,Rates!O1119))</f>
        <v>7.0321149248822046E-3</v>
      </c>
      <c r="O1118" s="16">
        <f>(IF(Rates!P1120="ND",0,Rates!P1120)-IF(Rates!P1119="ND",0,Rates!P1119))</f>
        <v>8.8971359517753257E-3</v>
      </c>
      <c r="P1118" s="16">
        <f>(IF(Rates!Q1120="ND",0,Rates!Q1120)-IF(Rates!Q1119="ND",0,Rates!Q1119))</f>
        <v>1.3108437876673484E-2</v>
      </c>
      <c r="Q1118" s="16">
        <f>(IF(Rates!R1120="ND",0,Rates!R1120)-IF(Rates!R1119="ND",0,Rates!R1119))</f>
        <v>1.9630368188417791E-2</v>
      </c>
      <c r="R1118" s="16">
        <f>(IF(Rates!S1120="ND",0,Rates!S1120)-IF(Rates!S1119="ND",0,Rates!S1119))</f>
        <v>2.8359154630910766E-2</v>
      </c>
      <c r="S1118" s="16">
        <f>(IF(Rates!T1120="ND",0,Rates!T1120)-IF(Rates!T1119="ND",0,Rates!T1119))</f>
        <v>3.9042320292596244E-2</v>
      </c>
      <c r="T1118" s="16">
        <f>(IF(Rates!U1120="ND",0,Rates!U1120)-IF(Rates!U1119="ND",0,Rates!U1119))</f>
        <v>5.1445347219533311E-2</v>
      </c>
      <c r="U1118" s="16">
        <f>(IF(Rates!V1120="ND",0,Rates!V1120)-IF(Rates!V1119="ND",0,Rates!V1119))</f>
        <v>6.530156675142873E-2</v>
      </c>
      <c r="V1118" s="16">
        <f>(IF(Rates!W1120="ND",0,Rates!W1120)-IF(Rates!W1119="ND",0,Rates!W1119))</f>
        <v>8.0280420366837468E-2</v>
      </c>
      <c r="W1118" s="16">
        <f>(IF(Rates!X1120="ND",0,Rates!X1120)-IF(Rates!X1119="ND",0,Rates!X1119))</f>
        <v>9.6045116459200663E-2</v>
      </c>
      <c r="X1118" s="16">
        <f>(IF(Rates!Y1120="ND",0,Rates!Y1120)-IF(Rates!Y1119="ND",0,Rates!Y1119))</f>
        <v>0.11224632243710797</v>
      </c>
      <c r="Y1118" s="16">
        <f>(IF(Rates!Z1120="ND",0,Rates!Z1120)-IF(Rates!Z1119="ND",0,Rates!Z1119))</f>
        <v>0.128498289439821</v>
      </c>
      <c r="Z1118" s="16">
        <f>(IF(Rates!AA1120="ND",0,Rates!AA1120)-IF(Rates!AA1119="ND",0,Rates!AA1119))</f>
        <v>0.14431809345110835</v>
      </c>
      <c r="AA1118" s="16">
        <f>(IF(Rates!AB1120="ND",0,Rates!AB1120)-IF(Rates!AB1119="ND",0,Rates!AB1119))</f>
        <v>0.15933408469564903</v>
      </c>
      <c r="AB1118" s="16">
        <f>(IF(Rates!AC1120="ND",0,Rates!AC1120)-IF(Rates!AC1119="ND",0,Rates!AC1119))</f>
        <v>0.17337616149916801</v>
      </c>
      <c r="AC1118" s="16">
        <f>(IF(Rates!AD1120="ND",0,Rates!AD1120)-IF(Rates!AD1119="ND",0,Rates!AD1119))</f>
        <v>0.18628505464411838</v>
      </c>
      <c r="AD1118" s="16">
        <f>(IF(Rates!AE1120="ND",0,Rates!AE1120)-IF(Rates!AE1119="ND",0,Rates!AE1119))</f>
        <v>0.19790149491295317</v>
      </c>
      <c r="AE1118" s="16">
        <f>(IF(Rates!AF1120="ND",0,Rates!AF1120)-IF(Rates!AF1119="ND",0,Rates!AF1119))</f>
        <v>0.20806621308813877</v>
      </c>
      <c r="AF1118" s="16">
        <f>(IF(Rates!AG1120="ND",0,Rates!AG1120)-IF(Rates!AG1119="ND",0,Rates!AG1119))</f>
        <v>0.21662354448550314</v>
      </c>
      <c r="AG1118" s="16">
        <f>(IF(Rates!AH1120="ND",0,Rates!AH1120)-IF(Rates!AH1119="ND",0,Rates!AH1119))</f>
        <v>0.22351796949398306</v>
      </c>
      <c r="AH1118" s="16">
        <f>(IF(Rates!AI1120="ND",0,Rates!AI1120)-IF(Rates!AI1119="ND",0,Rates!AI1119))</f>
        <v>0.22880470518939156</v>
      </c>
      <c r="AI1118" s="16">
        <f>(IF(Rates!AJ1120="ND",0,Rates!AJ1120)-IF(Rates!AJ1119="ND",0,Rates!AJ1119))</f>
        <v>0.23254469742053718</v>
      </c>
      <c r="AJ1118" s="16">
        <f>(IF(Rates!AK1120="ND",0,Rates!AK1120)-IF(Rates!AK1119="ND",0,Rates!AK1119))</f>
        <v>0.23479889203620274</v>
      </c>
      <c r="AK1118" s="16">
        <f>(IF(Rates!AL1120="ND",0,Rates!AL1120)-IF(Rates!AL1119="ND",0,Rates!AL1119))</f>
        <v>0.23562823488517903</v>
      </c>
      <c r="AL1118" s="16">
        <f>(IF(Rates!AM1120="ND",0,Rates!AM1120)-IF(Rates!AM1119="ND",0,Rates!AM1119))</f>
        <v>0.23509305020259319</v>
      </c>
      <c r="AM1118" s="16">
        <f>(IF(Rates!AN1120="ND",0,Rates!AN1120)-IF(Rates!AN1119="ND",0,Rates!AN1119))</f>
        <v>0.23325988342730586</v>
      </c>
      <c r="AN1118" s="16">
        <f>(IF(Rates!AO1120="ND",0,Rates!AO1120)-IF(Rates!AO1119="ND",0,Rates!AO1119))</f>
        <v>0.23020918239991506</v>
      </c>
      <c r="AO1118" s="16">
        <f>(IF(Rates!AP1120="ND",0,Rates!AP1120)-IF(Rates!AP1119="ND",0,Rates!AP1119))</f>
        <v>0.22603339960286739</v>
      </c>
      <c r="AP1118" s="16">
        <f>(IF(Rates!AQ1120="ND",0,Rates!AQ1120)-IF(Rates!AQ1119="ND",0,Rates!AQ1119))</f>
        <v>0.22083500217216301</v>
      </c>
      <c r="AQ1118" s="16">
        <f>(IF(Rates!AR1120="ND",0,Rates!AR1120)-IF(Rates!AR1119="ND",0,Rates!AR1119))</f>
        <v>0.21471680935001203</v>
      </c>
      <c r="AR1118" s="16">
        <f>(IF(Rates!AS1120="ND",0,Rates!AS1120)-IF(Rates!AS1119="ND",0,Rates!AS1119))</f>
        <v>0.20778173571494207</v>
      </c>
      <c r="AS1118" s="16">
        <f>(IF(Rates!AT1120="ND",0,Rates!AT1120)-IF(Rates!AT1119="ND",0,Rates!AT1119))</f>
        <v>0.20014525695479879</v>
      </c>
      <c r="AT1118" s="16">
        <f>(IF(Rates!AU1120="ND",0,Rates!AU1120)-IF(Rates!AU1119="ND",0,Rates!AU1119))</f>
        <v>0.19193959596492949</v>
      </c>
      <c r="AU1118" s="16">
        <f>(IF(Rates!AV1120="ND",0,Rates!AV1120)-IF(Rates!AV1119="ND",0,Rates!AV1119))</f>
        <v>0.18329659374605889</v>
      </c>
      <c r="AV1118" s="16">
        <f>(IF(Rates!AW1120="ND",0,Rates!AW1120)-IF(Rates!AW1119="ND",0,Rates!AW1119))</f>
        <v>0.17432083826718614</v>
      </c>
      <c r="AW1118" s="16">
        <f>(IF(Rates!AX1120="ND",0,Rates!AX1120)-IF(Rates!AX1119="ND",0,Rates!AX1119))</f>
        <v>0.16509155117731655</v>
      </c>
      <c r="AX1118" s="16">
        <f>(IF(Rates!AY1120="ND",0,Rates!AY1120)-IF(Rates!AY1119="ND",0,Rates!AY1119))</f>
        <v>0.15568699591497737</v>
      </c>
    </row>
    <row r="1119" spans="1:50">
      <c r="A1119" s="16">
        <f>(IF(Rates!B1121="ND",0,Rates!B1121)-IF(Rates!B1120="ND",0,Rates!B1120))</f>
        <v>-8.5225517834536246E-3</v>
      </c>
      <c r="B1119" s="16">
        <f>(IF(Rates!C1121="ND",0,Rates!C1121)-IF(Rates!C1120="ND",0,Rates!C1120))</f>
        <v>-6.2589576989107831E-2</v>
      </c>
      <c r="C1119" s="16">
        <f>(IF(Rates!D1121="ND",0,Rates!D1121)-IF(Rates!D1120="ND",0,Rates!D1120))</f>
        <v>-7.6445895620426363E-2</v>
      </c>
      <c r="D1119" s="16">
        <f>(IF(Rates!E1121="ND",0,Rates!E1121)-IF(Rates!E1120="ND",0,Rates!E1120))</f>
        <v>-6.6115229983666701E-2</v>
      </c>
      <c r="E1119" s="16">
        <f>(IF(Rates!F1121="ND",0,Rates!F1121)-IF(Rates!F1120="ND",0,Rates!F1120))</f>
        <v>-5.0781730923188384E-2</v>
      </c>
      <c r="F1119" s="16">
        <f>(IF(Rates!G1121="ND",0,Rates!G1121)-IF(Rates!G1120="ND",0,Rates!G1120))</f>
        <v>-3.5975097598956562E-2</v>
      </c>
      <c r="G1119" s="16">
        <f>(IF(Rates!H1121="ND",0,Rates!H1121)-IF(Rates!H1120="ND",0,Rates!H1120))</f>
        <v>-2.3171930795214291E-2</v>
      </c>
      <c r="H1119" s="16">
        <f>(IF(Rates!I1121="ND",0,Rates!I1121)-IF(Rates!I1120="ND",0,Rates!I1120))</f>
        <v>-1.276173211274001E-2</v>
      </c>
      <c r="I1119" s="16">
        <f>(IF(Rates!J1121="ND",0,Rates!J1121)-IF(Rates!J1120="ND",0,Rates!J1120))</f>
        <v>-4.6923565956222824E-3</v>
      </c>
      <c r="J1119" s="16">
        <f>(IF(Rates!K1121="ND",0,Rates!K1121)-IF(Rates!K1120="ND",0,Rates!K1120))</f>
        <v>1.0649287805191143E-3</v>
      </c>
      <c r="K1119" s="16">
        <f>(IF(Rates!L1121="ND",0,Rates!L1121)-IF(Rates!L1120="ND",0,Rates!L1120))</f>
        <v>4.6278624444764382E-3</v>
      </c>
      <c r="L1119" s="16">
        <f>(IF(Rates!M1121="ND",0,Rates!M1121)-IF(Rates!M1120="ND",0,Rates!M1120))</f>
        <v>6.1902367660673363E-3</v>
      </c>
      <c r="M1119" s="16">
        <f>(IF(Rates!N1121="ND",0,Rates!N1121)-IF(Rates!N1120="ND",0,Rates!N1120))</f>
        <v>6.0580392698681429E-3</v>
      </c>
      <c r="N1119" s="16">
        <f>(IF(Rates!O1121="ND",0,Rates!O1121)-IF(Rates!O1120="ND",0,Rates!O1120))</f>
        <v>4.6538589211095882E-3</v>
      </c>
      <c r="O1119" s="16">
        <f>(IF(Rates!P1121="ND",0,Rates!P1121)-IF(Rates!P1120="ND",0,Rates!P1120))</f>
        <v>2.4044220861583199E-3</v>
      </c>
      <c r="P1119" s="16">
        <f>(IF(Rates!Q1121="ND",0,Rates!Q1121)-IF(Rates!Q1120="ND",0,Rates!Q1120))</f>
        <v>-3.7835573773481457E-4</v>
      </c>
      <c r="Q1119" s="16">
        <f>(IF(Rates!R1121="ND",0,Rates!R1121)-IF(Rates!R1120="ND",0,Rates!R1120))</f>
        <v>-3.3849670341012938E-3</v>
      </c>
      <c r="R1119" s="16">
        <f>(IF(Rates!S1121="ND",0,Rates!S1121)-IF(Rates!S1120="ND",0,Rates!S1120))</f>
        <v>-6.3657694366412443E-3</v>
      </c>
      <c r="S1119" s="16">
        <f>(IF(Rates!T1121="ND",0,Rates!T1121)-IF(Rates!T1120="ND",0,Rates!T1120))</f>
        <v>-9.2117721717501766E-3</v>
      </c>
      <c r="T1119" s="16">
        <f>(IF(Rates!U1121="ND",0,Rates!U1121)-IF(Rates!U1120="ND",0,Rates!U1120))</f>
        <v>-1.1821593254446761E-2</v>
      </c>
      <c r="U1119" s="16">
        <f>(IF(Rates!V1121="ND",0,Rates!V1121)-IF(Rates!V1120="ND",0,Rates!V1120))</f>
        <v>-1.4114690100365479E-2</v>
      </c>
      <c r="V1119" s="16">
        <f>(IF(Rates!W1121="ND",0,Rates!W1121)-IF(Rates!W1120="ND",0,Rates!W1120))</f>
        <v>-1.6053433698980157E-2</v>
      </c>
      <c r="W1119" s="16">
        <f>(IF(Rates!X1121="ND",0,Rates!X1121)-IF(Rates!X1120="ND",0,Rates!X1120))</f>
        <v>-1.7604666513038048E-2</v>
      </c>
      <c r="X1119" s="16">
        <f>(IF(Rates!Y1121="ND",0,Rates!Y1121)-IF(Rates!Y1120="ND",0,Rates!Y1120))</f>
        <v>-1.8747343476895217E-2</v>
      </c>
      <c r="Y1119" s="16">
        <f>(IF(Rates!Z1121="ND",0,Rates!Z1121)-IF(Rates!Z1120="ND",0,Rates!Z1120))</f>
        <v>-1.9489211768284775E-2</v>
      </c>
      <c r="Z1119" s="16">
        <f>(IF(Rates!AA1121="ND",0,Rates!AA1121)-IF(Rates!AA1120="ND",0,Rates!AA1120))</f>
        <v>-1.9852479573484239E-2</v>
      </c>
      <c r="AA1119" s="16">
        <f>(IF(Rates!AB1121="ND",0,Rates!AB1121)-IF(Rates!AB1120="ND",0,Rates!AB1120))</f>
        <v>-1.9851539597948609E-2</v>
      </c>
      <c r="AB1119" s="16">
        <f>(IF(Rates!AC1121="ND",0,Rates!AC1121)-IF(Rates!AC1120="ND",0,Rates!AC1120))</f>
        <v>-1.9509420753105466E-2</v>
      </c>
      <c r="AC1119" s="16">
        <f>(IF(Rates!AD1121="ND",0,Rates!AD1121)-IF(Rates!AD1120="ND",0,Rates!AD1120))</f>
        <v>-1.8851980113943512E-2</v>
      </c>
      <c r="AD1119" s="16">
        <f>(IF(Rates!AE1121="ND",0,Rates!AE1121)-IF(Rates!AE1120="ND",0,Rates!AE1120))</f>
        <v>-1.7905074755452333E-2</v>
      </c>
      <c r="AE1119" s="16">
        <f>(IF(Rates!AF1121="ND",0,Rates!AF1121)-IF(Rates!AF1120="ND",0,Rates!AF1120))</f>
        <v>-1.6694561752631287E-2</v>
      </c>
      <c r="AF1119" s="16">
        <f>(IF(Rates!AG1121="ND",0,Rates!AG1121)-IF(Rates!AG1120="ND",0,Rates!AG1120))</f>
        <v>-1.5246189084278328E-2</v>
      </c>
      <c r="AG1119" s="16">
        <f>(IF(Rates!AH1121="ND",0,Rates!AH1121)-IF(Rates!AH1120="ND",0,Rates!AH1120))</f>
        <v>-1.358789726544618E-2</v>
      </c>
      <c r="AH1119" s="16">
        <f>(IF(Rates!AI1121="ND",0,Rates!AI1121)-IF(Rates!AI1120="ND",0,Rates!AI1120))</f>
        <v>-1.1753051939103365E-2</v>
      </c>
      <c r="AI1119" s="16">
        <f>(IF(Rates!AJ1121="ND",0,Rates!AJ1121)-IF(Rates!AJ1120="ND",0,Rates!AJ1120))</f>
        <v>-9.7755624954345421E-3</v>
      </c>
      <c r="AJ1119" s="16">
        <f>(IF(Rates!AK1121="ND",0,Rates!AK1121)-IF(Rates!AK1120="ND",0,Rates!AK1120))</f>
        <v>-7.6893383245950631E-3</v>
      </c>
      <c r="AK1119" s="16">
        <f>(IF(Rates!AL1121="ND",0,Rates!AL1121)-IF(Rates!AL1120="ND",0,Rates!AL1120))</f>
        <v>-5.5282888167527133E-3</v>
      </c>
      <c r="AL1119" s="16">
        <f>(IF(Rates!AM1121="ND",0,Rates!AM1121)-IF(Rates!AM1120="ND",0,Rates!AM1120))</f>
        <v>-3.3280867567873074E-3</v>
      </c>
      <c r="AM1119" s="16">
        <f>(IF(Rates!AN1121="ND",0,Rates!AN1121)-IF(Rates!AN1120="ND",0,Rates!AN1120))</f>
        <v>-1.1357759697707692E-3</v>
      </c>
      <c r="AN1119" s="16">
        <f>(IF(Rates!AO1121="ND",0,Rates!AO1121)-IF(Rates!AO1120="ND",0,Rates!AO1120))</f>
        <v>1.0017226261513912E-3</v>
      </c>
      <c r="AO1119" s="16">
        <f>(IF(Rates!AP1121="ND",0,Rates!AP1121)-IF(Rates!AP1120="ND",0,Rates!AP1120))</f>
        <v>3.0527088750860187E-3</v>
      </c>
      <c r="AP1119" s="16">
        <f>(IF(Rates!AQ1121="ND",0,Rates!AQ1121)-IF(Rates!AQ1120="ND",0,Rates!AQ1120))</f>
        <v>4.9981453374980944E-3</v>
      </c>
      <c r="AQ1119" s="16">
        <f>(IF(Rates!AR1121="ND",0,Rates!AR1121)-IF(Rates!AR1120="ND",0,Rates!AR1120))</f>
        <v>6.8194032733845944E-3</v>
      </c>
      <c r="AR1119" s="16">
        <f>(IF(Rates!AS1121="ND",0,Rates!AS1121)-IF(Rates!AS1120="ND",0,Rates!AS1120))</f>
        <v>8.4972685702817685E-3</v>
      </c>
      <c r="AS1119" s="16">
        <f>(IF(Rates!AT1121="ND",0,Rates!AT1121)-IF(Rates!AT1120="ND",0,Rates!AT1120))</f>
        <v>1.0012691594324608E-2</v>
      </c>
      <c r="AT1119" s="16">
        <f>(IF(Rates!AU1121="ND",0,Rates!AU1121)-IF(Rates!AU1120="ND",0,Rates!AU1120))</f>
        <v>1.1352392076785733E-2</v>
      </c>
      <c r="AU1119" s="16">
        <f>(IF(Rates!AV1121="ND",0,Rates!AV1121)-IF(Rates!AV1120="ND",0,Rates!AV1120))</f>
        <v>1.2504329954442284E-2</v>
      </c>
      <c r="AV1119" s="16">
        <f>(IF(Rates!AW1121="ND",0,Rates!AW1121)-IF(Rates!AW1120="ND",0,Rates!AW1120))</f>
        <v>1.3465819934165957E-2</v>
      </c>
      <c r="AW1119" s="16">
        <f>(IF(Rates!AX1121="ND",0,Rates!AX1121)-IF(Rates!AX1120="ND",0,Rates!AX1120))</f>
        <v>1.424077121977696E-2</v>
      </c>
      <c r="AX1119" s="16">
        <f>(IF(Rates!AY1121="ND",0,Rates!AY1121)-IF(Rates!AY1120="ND",0,Rates!AY1120))</f>
        <v>1.4833211843066074E-2</v>
      </c>
    </row>
    <row r="1120" spans="1:50">
      <c r="A1120" s="16">
        <f>(IF(Rates!B1122="ND",0,Rates!B1122)-IF(Rates!B1121="ND",0,Rates!B1121))</f>
        <v>5.9888552899250214E-2</v>
      </c>
      <c r="B1120" s="16">
        <f>(IF(Rates!C1122="ND",0,Rates!C1122)-IF(Rates!C1121="ND",0,Rates!C1121))</f>
        <v>0.13715276364046991</v>
      </c>
      <c r="C1120" s="16">
        <f>(IF(Rates!D1122="ND",0,Rates!D1122)-IF(Rates!D1121="ND",0,Rates!D1121))</f>
        <v>0.16807182939246301</v>
      </c>
      <c r="D1120" s="16">
        <f>(IF(Rates!E1122="ND",0,Rates!E1122)-IF(Rates!E1121="ND",0,Rates!E1121))</f>
        <v>0.16163639207851199</v>
      </c>
      <c r="E1120" s="16">
        <f>(IF(Rates!F1122="ND",0,Rates!F1122)-IF(Rates!F1121="ND",0,Rates!F1121))</f>
        <v>0.14956386759430318</v>
      </c>
      <c r="F1120" s="16">
        <f>(IF(Rates!G1122="ND",0,Rates!G1122)-IF(Rates!G1121="ND",0,Rates!G1121))</f>
        <v>0.13986349497618278</v>
      </c>
      <c r="G1120" s="16">
        <f>(IF(Rates!H1122="ND",0,Rates!H1122)-IF(Rates!H1121="ND",0,Rates!H1121))</f>
        <v>0.13315091740645579</v>
      </c>
      <c r="H1120" s="16">
        <f>(IF(Rates!I1122="ND",0,Rates!I1122)-IF(Rates!I1121="ND",0,Rates!I1121))</f>
        <v>0.12854666528995962</v>
      </c>
      <c r="I1120" s="16">
        <f>(IF(Rates!J1122="ND",0,Rates!J1122)-IF(Rates!J1121="ND",0,Rates!J1121))</f>
        <v>0.12551172992029036</v>
      </c>
      <c r="J1120" s="16">
        <f>(IF(Rates!K1122="ND",0,Rates!K1122)-IF(Rates!K1121="ND",0,Rates!K1121))</f>
        <v>0.12335093390088359</v>
      </c>
      <c r="K1120" s="16">
        <f>(IF(Rates!L1122="ND",0,Rates!L1122)-IF(Rates!L1121="ND",0,Rates!L1121))</f>
        <v>0.12146154731142778</v>
      </c>
      <c r="L1120" s="16">
        <f>(IF(Rates!M1122="ND",0,Rates!M1122)-IF(Rates!M1121="ND",0,Rates!M1121))</f>
        <v>0.11935890542165595</v>
      </c>
      <c r="M1120" s="16">
        <f>(IF(Rates!N1122="ND",0,Rates!N1122)-IF(Rates!N1121="ND",0,Rates!N1121))</f>
        <v>0.11674159099517434</v>
      </c>
      <c r="N1120" s="16">
        <f>(IF(Rates!O1122="ND",0,Rates!O1122)-IF(Rates!O1121="ND",0,Rates!O1121))</f>
        <v>0.11335667764912172</v>
      </c>
      <c r="O1120" s="16">
        <f>(IF(Rates!P1122="ND",0,Rates!P1122)-IF(Rates!P1121="ND",0,Rates!P1121))</f>
        <v>0.10913901371684531</v>
      </c>
      <c r="P1120" s="16">
        <f>(IF(Rates!Q1122="ND",0,Rates!Q1122)-IF(Rates!Q1121="ND",0,Rates!Q1121))</f>
        <v>0.10410385079589002</v>
      </c>
      <c r="Q1120" s="16">
        <f>(IF(Rates!R1122="ND",0,Rates!R1122)-IF(Rates!R1121="ND",0,Rates!R1121))</f>
        <v>9.8267230450274745E-2</v>
      </c>
      <c r="R1120" s="16">
        <f>(IF(Rates!S1122="ND",0,Rates!S1122)-IF(Rates!S1121="ND",0,Rates!S1121))</f>
        <v>9.1683293827221846E-2</v>
      </c>
      <c r="S1120" s="16">
        <f>(IF(Rates!T1122="ND",0,Rates!T1122)-IF(Rates!T1121="ND",0,Rates!T1121))</f>
        <v>8.4522386642472469E-2</v>
      </c>
      <c r="T1120" s="16">
        <f>(IF(Rates!U1122="ND",0,Rates!U1122)-IF(Rates!U1121="ND",0,Rates!U1121))</f>
        <v>7.6963582440038536E-2</v>
      </c>
      <c r="U1120" s="16">
        <f>(IF(Rates!V1122="ND",0,Rates!V1122)-IF(Rates!V1121="ND",0,Rates!V1121))</f>
        <v>6.9227899693795614E-2</v>
      </c>
      <c r="V1120" s="16">
        <f>(IF(Rates!W1122="ND",0,Rates!W1122)-IF(Rates!W1121="ND",0,Rates!W1121))</f>
        <v>6.1559603432453258E-2</v>
      </c>
      <c r="W1120" s="16">
        <f>(IF(Rates!X1122="ND",0,Rates!X1122)-IF(Rates!X1121="ND",0,Rates!X1121))</f>
        <v>5.4202203232678769E-2</v>
      </c>
      <c r="X1120" s="16">
        <f>(IF(Rates!Y1122="ND",0,Rates!Y1122)-IF(Rates!Y1121="ND",0,Rates!Y1121))</f>
        <v>4.7413905142117407E-2</v>
      </c>
      <c r="Y1120" s="16">
        <f>(IF(Rates!Z1122="ND",0,Rates!Z1122)-IF(Rates!Z1121="ND",0,Rates!Z1121))</f>
        <v>4.1450092759958146E-2</v>
      </c>
      <c r="Z1120" s="16">
        <f>(IF(Rates!AA1122="ND",0,Rates!AA1122)-IF(Rates!AA1121="ND",0,Rates!AA1121))</f>
        <v>3.6695433150510048E-2</v>
      </c>
      <c r="AA1120" s="16">
        <f>(IF(Rates!AB1122="ND",0,Rates!AB1122)-IF(Rates!AB1121="ND",0,Rates!AB1121))</f>
        <v>3.3474888713073803E-2</v>
      </c>
      <c r="AB1120" s="16">
        <f>(IF(Rates!AC1122="ND",0,Rates!AC1122)-IF(Rates!AC1121="ND",0,Rates!AC1121))</f>
        <v>3.1851980195827245E-2</v>
      </c>
      <c r="AC1120" s="16">
        <f>(IF(Rates!AD1122="ND",0,Rates!AD1122)-IF(Rates!AD1121="ND",0,Rates!AD1121))</f>
        <v>3.1868282730501463E-2</v>
      </c>
      <c r="AD1120" s="16">
        <f>(IF(Rates!AE1122="ND",0,Rates!AE1122)-IF(Rates!AE1121="ND",0,Rates!AE1121))</f>
        <v>3.3565371448853298E-2</v>
      </c>
      <c r="AE1120" s="16">
        <f>(IF(Rates!AF1122="ND",0,Rates!AF1122)-IF(Rates!AF1121="ND",0,Rates!AF1121))</f>
        <v>3.6984821482620944E-2</v>
      </c>
      <c r="AF1120" s="16">
        <f>(IF(Rates!AG1122="ND",0,Rates!AG1122)-IF(Rates!AG1121="ND",0,Rates!AG1121))</f>
        <v>4.2164240376507678E-2</v>
      </c>
      <c r="AG1120" s="16">
        <f>(IF(Rates!AH1122="ND",0,Rates!AH1122)-IF(Rates!AH1121="ND",0,Rates!AH1121))</f>
        <v>4.9025240489414479E-2</v>
      </c>
      <c r="AH1120" s="16">
        <f>(IF(Rates!AI1122="ND",0,Rates!AI1122)-IF(Rates!AI1121="ND",0,Rates!AI1121))</f>
        <v>5.7358016759668118E-2</v>
      </c>
      <c r="AI1120" s="16">
        <f>(IF(Rates!AJ1122="ND",0,Rates!AJ1122)-IF(Rates!AJ1121="ND",0,Rates!AJ1121))</f>
        <v>6.694570080481288E-2</v>
      </c>
      <c r="AJ1120" s="16">
        <f>(IF(Rates!AK1122="ND",0,Rates!AK1122)-IF(Rates!AK1121="ND",0,Rates!AK1121))</f>
        <v>7.7571424242400155E-2</v>
      </c>
      <c r="AK1120" s="16">
        <f>(IF(Rates!AL1122="ND",0,Rates!AL1122)-IF(Rates!AL1121="ND",0,Rates!AL1121))</f>
        <v>8.9018318689970677E-2</v>
      </c>
      <c r="AL1120" s="16">
        <f>(IF(Rates!AM1122="ND",0,Rates!AM1122)-IF(Rates!AM1121="ND",0,Rates!AM1121))</f>
        <v>0.10106483877161931</v>
      </c>
      <c r="AM1120" s="16">
        <f>(IF(Rates!AN1122="ND",0,Rates!AN1122)-IF(Rates!AN1121="ND",0,Rates!AN1121))</f>
        <v>0.1134682565423768</v>
      </c>
      <c r="AN1120" s="16">
        <f>(IF(Rates!AO1122="ND",0,Rates!AO1122)-IF(Rates!AO1121="ND",0,Rates!AO1121))</f>
        <v>0.12599713712379224</v>
      </c>
      <c r="AO1120" s="16">
        <f>(IF(Rates!AP1122="ND",0,Rates!AP1122)-IF(Rates!AP1121="ND",0,Rates!AP1121))</f>
        <v>0.13846781190534152</v>
      </c>
      <c r="AP1120" s="16">
        <f>(IF(Rates!AQ1122="ND",0,Rates!AQ1122)-IF(Rates!AQ1121="ND",0,Rates!AQ1121))</f>
        <v>0.15073398367060165</v>
      </c>
      <c r="AQ1120" s="16">
        <f>(IF(Rates!AR1122="ND",0,Rates!AR1122)-IF(Rates!AR1121="ND",0,Rates!AR1121))</f>
        <v>0.16265042966299958</v>
      </c>
      <c r="AR1120" s="16">
        <f>(IF(Rates!AS1122="ND",0,Rates!AS1122)-IF(Rates!AS1121="ND",0,Rates!AS1121))</f>
        <v>0.1740712299330216</v>
      </c>
      <c r="AS1120" s="16">
        <f>(IF(Rates!AT1122="ND",0,Rates!AT1122)-IF(Rates!AT1121="ND",0,Rates!AT1121))</f>
        <v>0.18486914062674575</v>
      </c>
      <c r="AT1120" s="16">
        <f>(IF(Rates!AU1122="ND",0,Rates!AU1122)-IF(Rates!AU1121="ND",0,Rates!AU1121))</f>
        <v>0.19494861595909008</v>
      </c>
      <c r="AU1120" s="16">
        <f>(IF(Rates!AV1122="ND",0,Rates!AV1122)-IF(Rates!AV1121="ND",0,Rates!AV1121))</f>
        <v>0.20422005336377591</v>
      </c>
      <c r="AV1120" s="16">
        <f>(IF(Rates!AW1122="ND",0,Rates!AW1122)-IF(Rates!AW1121="ND",0,Rates!AW1121))</f>
        <v>0.21265043699390596</v>
      </c>
      <c r="AW1120" s="16">
        <f>(IF(Rates!AX1122="ND",0,Rates!AX1122)-IF(Rates!AX1121="ND",0,Rates!AX1121))</f>
        <v>0.22024862609718898</v>
      </c>
      <c r="AX1120" s="16">
        <f>(IF(Rates!AY1122="ND",0,Rates!AY1122)-IF(Rates!AY1121="ND",0,Rates!AY1121))</f>
        <v>0.22702442123815558</v>
      </c>
    </row>
    <row r="1121" spans="1:50">
      <c r="A1121" s="16">
        <f>(IF(Rates!B1123="ND",0,Rates!B1123)-IF(Rates!B1122="ND",0,Rates!B1122))</f>
        <v>-3.0504564553873292E-2</v>
      </c>
      <c r="B1121" s="16">
        <f>(IF(Rates!C1123="ND",0,Rates!C1123)-IF(Rates!C1122="ND",0,Rates!C1122))</f>
        <v>-0.10024328253693127</v>
      </c>
      <c r="C1121" s="16">
        <f>(IF(Rates!D1123="ND",0,Rates!D1123)-IF(Rates!D1122="ND",0,Rates!D1122))</f>
        <v>-0.14001822269514363</v>
      </c>
      <c r="D1121" s="16">
        <f>(IF(Rates!E1123="ND",0,Rates!E1123)-IF(Rates!E1122="ND",0,Rates!E1122))</f>
        <v>-0.15067089619648444</v>
      </c>
      <c r="E1121" s="16">
        <f>(IF(Rates!F1123="ND",0,Rates!F1123)-IF(Rates!F1122="ND",0,Rates!F1122))</f>
        <v>-0.15787661112072904</v>
      </c>
      <c r="F1121" s="16">
        <f>(IF(Rates!G1123="ND",0,Rates!G1123)-IF(Rates!G1122="ND",0,Rates!G1122))</f>
        <v>-0.16535200337727174</v>
      </c>
      <c r="G1121" s="16">
        <f>(IF(Rates!H1123="ND",0,Rates!H1123)-IF(Rates!H1122="ND",0,Rates!H1122))</f>
        <v>-0.17202619143371578</v>
      </c>
      <c r="H1121" s="16">
        <f>(IF(Rates!I1123="ND",0,Rates!I1123)-IF(Rates!I1122="ND",0,Rates!I1122))</f>
        <v>-0.17705404993568052</v>
      </c>
      <c r="I1121" s="16">
        <f>(IF(Rates!J1123="ND",0,Rates!J1123)-IF(Rates!J1122="ND",0,Rates!J1122))</f>
        <v>-0.17979318522050169</v>
      </c>
      <c r="J1121" s="16">
        <f>(IF(Rates!K1123="ND",0,Rates!K1123)-IF(Rates!K1122="ND",0,Rates!K1122))</f>
        <v>-0.17990095456397315</v>
      </c>
      <c r="K1121" s="16">
        <f>(IF(Rates!L1123="ND",0,Rates!L1123)-IF(Rates!L1122="ND",0,Rates!L1122))</f>
        <v>-0.17755191027774142</v>
      </c>
      <c r="L1121" s="16">
        <f>(IF(Rates!M1123="ND",0,Rates!M1123)-IF(Rates!M1122="ND",0,Rates!M1122))</f>
        <v>-0.17312340980786267</v>
      </c>
      <c r="M1121" s="16">
        <f>(IF(Rates!N1123="ND",0,Rates!N1123)-IF(Rates!N1122="ND",0,Rates!N1122))</f>
        <v>-0.16720514868332126</v>
      </c>
      <c r="N1121" s="16">
        <f>(IF(Rates!O1123="ND",0,Rates!O1123)-IF(Rates!O1122="ND",0,Rates!O1122))</f>
        <v>-0.16042946025013727</v>
      </c>
      <c r="O1121" s="16">
        <f>(IF(Rates!P1123="ND",0,Rates!P1123)-IF(Rates!P1122="ND",0,Rates!P1122))</f>
        <v>-0.15334163711061155</v>
      </c>
      <c r="P1121" s="16">
        <f>(IF(Rates!Q1123="ND",0,Rates!Q1123)-IF(Rates!Q1122="ND",0,Rates!Q1122))</f>
        <v>-0.14641396761419845</v>
      </c>
      <c r="Q1121" s="16">
        <f>(IF(Rates!R1123="ND",0,Rates!R1123)-IF(Rates!R1122="ND",0,Rates!R1122))</f>
        <v>-0.14011775982801744</v>
      </c>
      <c r="R1121" s="16">
        <f>(IF(Rates!S1123="ND",0,Rates!S1123)-IF(Rates!S1122="ND",0,Rates!S1122))</f>
        <v>-0.13488359983846721</v>
      </c>
      <c r="S1121" s="16">
        <f>(IF(Rates!T1123="ND",0,Rates!T1123)-IF(Rates!T1122="ND",0,Rates!T1122))</f>
        <v>-0.13099960572044189</v>
      </c>
      <c r="T1121" s="16">
        <f>(IF(Rates!U1123="ND",0,Rates!U1123)-IF(Rates!U1122="ND",0,Rates!U1122))</f>
        <v>-0.12868618527921427</v>
      </c>
      <c r="U1121" s="16">
        <f>(IF(Rates!V1123="ND",0,Rates!V1123)-IF(Rates!V1122="ND",0,Rates!V1122))</f>
        <v>-0.12802819586424352</v>
      </c>
      <c r="V1121" s="16">
        <f>(IF(Rates!W1123="ND",0,Rates!W1123)-IF(Rates!W1122="ND",0,Rates!W1122))</f>
        <v>-0.12894922917625706</v>
      </c>
      <c r="W1121" s="16">
        <f>(IF(Rates!X1123="ND",0,Rates!X1123)-IF(Rates!X1122="ND",0,Rates!X1122))</f>
        <v>-0.13136056919088634</v>
      </c>
      <c r="X1121" s="16">
        <f>(IF(Rates!Y1123="ND",0,Rates!Y1123)-IF(Rates!Y1122="ND",0,Rates!Y1122))</f>
        <v>-0.13508888840662348</v>
      </c>
      <c r="Y1121" s="16">
        <f>(IF(Rates!Z1123="ND",0,Rates!Z1123)-IF(Rates!Z1122="ND",0,Rates!Z1122))</f>
        <v>-0.13985931964559839</v>
      </c>
      <c r="Z1121" s="16">
        <f>(IF(Rates!AA1123="ND",0,Rates!AA1123)-IF(Rates!AA1122="ND",0,Rates!AA1122))</f>
        <v>-0.14533899780733162</v>
      </c>
      <c r="AA1121" s="16">
        <f>(IF(Rates!AB1123="ND",0,Rates!AB1123)-IF(Rates!AB1122="ND",0,Rates!AB1122))</f>
        <v>-0.15122985051589222</v>
      </c>
      <c r="AB1121" s="16">
        <f>(IF(Rates!AC1123="ND",0,Rates!AC1123)-IF(Rates!AC1122="ND",0,Rates!AC1122))</f>
        <v>-0.15733880916030696</v>
      </c>
      <c r="AC1121" s="16">
        <f>(IF(Rates!AD1123="ND",0,Rates!AD1123)-IF(Rates!AD1122="ND",0,Rates!AD1122))</f>
        <v>-0.16348060982777035</v>
      </c>
      <c r="AD1121" s="16">
        <f>(IF(Rates!AE1123="ND",0,Rates!AE1123)-IF(Rates!AE1122="ND",0,Rates!AE1122))</f>
        <v>-0.16946998860549911</v>
      </c>
      <c r="AE1121" s="16">
        <f>(IF(Rates!AF1123="ND",0,Rates!AF1123)-IF(Rates!AF1122="ND",0,Rates!AF1122))</f>
        <v>-0.17512168158069397</v>
      </c>
      <c r="AF1121" s="16">
        <f>(IF(Rates!AG1123="ND",0,Rates!AG1123)-IF(Rates!AG1122="ND",0,Rates!AG1122))</f>
        <v>-0.18025350317409394</v>
      </c>
      <c r="AG1121" s="16">
        <f>(IF(Rates!AH1123="ND",0,Rates!AH1123)-IF(Rates!AH1122="ND",0,Rates!AH1122))</f>
        <v>-0.18476168469821186</v>
      </c>
      <c r="AH1121" s="16">
        <f>(IF(Rates!AI1123="ND",0,Rates!AI1123)-IF(Rates!AI1122="ND",0,Rates!AI1122))</f>
        <v>-0.18862535521647938</v>
      </c>
      <c r="AI1121" s="16">
        <f>(IF(Rates!AJ1123="ND",0,Rates!AJ1123)-IF(Rates!AJ1122="ND",0,Rates!AJ1122))</f>
        <v>-0.19182761918100777</v>
      </c>
      <c r="AJ1121" s="16">
        <f>(IF(Rates!AK1123="ND",0,Rates!AK1123)-IF(Rates!AK1122="ND",0,Rates!AK1122))</f>
        <v>-0.19435158104391803</v>
      </c>
      <c r="AK1121" s="16">
        <f>(IF(Rates!AL1123="ND",0,Rates!AL1123)-IF(Rates!AL1122="ND",0,Rates!AL1122))</f>
        <v>-0.19618034525733119</v>
      </c>
      <c r="AL1121" s="16">
        <f>(IF(Rates!AM1123="ND",0,Rates!AM1123)-IF(Rates!AM1122="ND",0,Rates!AM1122))</f>
        <v>-0.19730156645184049</v>
      </c>
      <c r="AM1121" s="16">
        <f>(IF(Rates!AN1123="ND",0,Rates!AN1123)-IF(Rates!AN1122="ND",0,Rates!AN1122))</f>
        <v>-0.19775108451939261</v>
      </c>
      <c r="AN1121" s="16">
        <f>(IF(Rates!AO1123="ND",0,Rates!AO1123)-IF(Rates!AO1122="ND",0,Rates!AO1122))</f>
        <v>-0.19759181961996308</v>
      </c>
      <c r="AO1121" s="16">
        <f>(IF(Rates!AP1123="ND",0,Rates!AP1123)-IF(Rates!AP1122="ND",0,Rates!AP1122))</f>
        <v>-0.19688063778523723</v>
      </c>
      <c r="AP1121" s="16">
        <f>(IF(Rates!AQ1123="ND",0,Rates!AQ1123)-IF(Rates!AQ1122="ND",0,Rates!AQ1122))</f>
        <v>-0.19566959391867744</v>
      </c>
      <c r="AQ1121" s="16">
        <f>(IF(Rates!AR1123="ND",0,Rates!AR1123)-IF(Rates!AR1122="ND",0,Rates!AR1122))</f>
        <v>-0.19401061900320471</v>
      </c>
      <c r="AR1121" s="16">
        <f>(IF(Rates!AS1123="ND",0,Rates!AS1123)-IF(Rates!AS1122="ND",0,Rates!AS1122))</f>
        <v>-0.19195779771020405</v>
      </c>
      <c r="AS1121" s="16">
        <f>(IF(Rates!AT1123="ND",0,Rates!AT1123)-IF(Rates!AT1122="ND",0,Rates!AT1122))</f>
        <v>-0.1895901139845293</v>
      </c>
      <c r="AT1121" s="16">
        <f>(IF(Rates!AU1123="ND",0,Rates!AU1123)-IF(Rates!AU1122="ND",0,Rates!AU1122))</f>
        <v>-0.18700151819432431</v>
      </c>
      <c r="AU1121" s="16">
        <f>(IF(Rates!AV1123="ND",0,Rates!AV1123)-IF(Rates!AV1122="ND",0,Rates!AV1122))</f>
        <v>-0.18428364611940307</v>
      </c>
      <c r="AV1121" s="16">
        <f>(IF(Rates!AW1123="ND",0,Rates!AW1123)-IF(Rates!AW1122="ND",0,Rates!AW1122))</f>
        <v>-0.18149319630881422</v>
      </c>
      <c r="AW1121" s="16">
        <f>(IF(Rates!AX1123="ND",0,Rates!AX1123)-IF(Rates!AX1122="ND",0,Rates!AX1122))</f>
        <v>-0.17866079247604016</v>
      </c>
      <c r="AX1121" s="16">
        <f>(IF(Rates!AY1123="ND",0,Rates!AY1123)-IF(Rates!AY1122="ND",0,Rates!AY1122))</f>
        <v>-0.17581644611825631</v>
      </c>
    </row>
    <row r="1122" spans="1:50">
      <c r="A1122" s="16">
        <f>(IF(Rates!B1124="ND",0,Rates!B1124)-IF(Rates!B1123="ND",0,Rates!B1123))</f>
        <v>5.3014782350852663E-2</v>
      </c>
      <c r="B1122" s="16">
        <f>(IF(Rates!C1124="ND",0,Rates!C1124)-IF(Rates!C1123="ND",0,Rates!C1123))</f>
        <v>0.13401431387088714</v>
      </c>
      <c r="C1122" s="16">
        <f>(IF(Rates!D1124="ND",0,Rates!D1124)-IF(Rates!D1123="ND",0,Rates!D1123))</f>
        <v>0.14840212792627705</v>
      </c>
      <c r="D1122" s="16">
        <f>(IF(Rates!E1124="ND",0,Rates!E1124)-IF(Rates!E1123="ND",0,Rates!E1123))</f>
        <v>0.12795229885420101</v>
      </c>
      <c r="E1122" s="16">
        <f>(IF(Rates!F1124="ND",0,Rates!F1124)-IF(Rates!F1123="ND",0,Rates!F1123))</f>
        <v>0.10428605209877473</v>
      </c>
      <c r="F1122" s="16">
        <f>(IF(Rates!G1124="ND",0,Rates!G1124)-IF(Rates!G1123="ND",0,Rates!G1123))</f>
        <v>8.4620913842821111E-2</v>
      </c>
      <c r="G1122" s="16">
        <f>(IF(Rates!H1124="ND",0,Rates!H1124)-IF(Rates!H1123="ND",0,Rates!H1123))</f>
        <v>7.0361271708474504E-2</v>
      </c>
      <c r="H1122" s="16">
        <f>(IF(Rates!I1124="ND",0,Rates!I1124)-IF(Rates!I1123="ND",0,Rates!I1123))</f>
        <v>6.1028908378988778E-2</v>
      </c>
      <c r="I1122" s="16">
        <f>(IF(Rates!J1124="ND",0,Rates!J1124)-IF(Rates!J1123="ND",0,Rates!J1123))</f>
        <v>5.5895162611421689E-2</v>
      </c>
      <c r="J1122" s="16">
        <f>(IF(Rates!K1124="ND",0,Rates!K1124)-IF(Rates!K1123="ND",0,Rates!K1123))</f>
        <v>5.4107268864098668E-2</v>
      </c>
      <c r="K1122" s="16">
        <f>(IF(Rates!L1124="ND",0,Rates!L1124)-IF(Rates!L1123="ND",0,Rates!L1123))</f>
        <v>5.4704423967181004E-2</v>
      </c>
      <c r="L1122" s="16">
        <f>(IF(Rates!M1124="ND",0,Rates!M1124)-IF(Rates!M1123="ND",0,Rates!M1123))</f>
        <v>5.6803163759151509E-2</v>
      </c>
      <c r="M1122" s="16">
        <f>(IF(Rates!N1124="ND",0,Rates!N1124)-IF(Rates!N1123="ND",0,Rates!N1123))</f>
        <v>5.9672736835223006E-2</v>
      </c>
      <c r="N1122" s="16">
        <f>(IF(Rates!O1124="ND",0,Rates!O1124)-IF(Rates!O1123="ND",0,Rates!O1123))</f>
        <v>6.2601155106615458E-2</v>
      </c>
      <c r="O1122" s="16">
        <f>(IF(Rates!P1124="ND",0,Rates!P1124)-IF(Rates!P1123="ND",0,Rates!P1123))</f>
        <v>6.5129424751215304E-2</v>
      </c>
      <c r="P1122" s="16">
        <f>(IF(Rates!Q1124="ND",0,Rates!Q1124)-IF(Rates!Q1123="ND",0,Rates!Q1123))</f>
        <v>6.6955697213945342E-2</v>
      </c>
      <c r="Q1122" s="16">
        <f>(IF(Rates!R1124="ND",0,Rates!R1124)-IF(Rates!R1123="ND",0,Rates!R1123))</f>
        <v>6.7780239023409017E-2</v>
      </c>
      <c r="R1122" s="16">
        <f>(IF(Rates!S1124="ND",0,Rates!S1124)-IF(Rates!S1123="ND",0,Rates!S1123))</f>
        <v>6.7398979211984233E-2</v>
      </c>
      <c r="S1122" s="16">
        <f>(IF(Rates!T1124="ND",0,Rates!T1124)-IF(Rates!T1123="ND",0,Rates!T1123))</f>
        <v>6.5826980281094905E-2</v>
      </c>
      <c r="T1122" s="16">
        <f>(IF(Rates!U1124="ND",0,Rates!U1124)-IF(Rates!U1123="ND",0,Rates!U1123))</f>
        <v>6.3084439087869093E-2</v>
      </c>
      <c r="U1122" s="16">
        <f>(IF(Rates!V1124="ND",0,Rates!V1124)-IF(Rates!V1123="ND",0,Rates!V1123))</f>
        <v>5.9231982601673394E-2</v>
      </c>
      <c r="V1122" s="16">
        <f>(IF(Rates!W1124="ND",0,Rates!W1124)-IF(Rates!W1123="ND",0,Rates!W1123))</f>
        <v>5.4371387467027965E-2</v>
      </c>
      <c r="W1122" s="16">
        <f>(IF(Rates!X1124="ND",0,Rates!X1124)-IF(Rates!X1123="ND",0,Rates!X1123))</f>
        <v>4.860648834349135E-2</v>
      </c>
      <c r="X1122" s="16">
        <f>(IF(Rates!Y1124="ND",0,Rates!Y1124)-IF(Rates!Y1123="ND",0,Rates!Y1123))</f>
        <v>4.205375278328205E-2</v>
      </c>
      <c r="Y1122" s="16">
        <f>(IF(Rates!Z1124="ND",0,Rates!Z1124)-IF(Rates!Z1123="ND",0,Rates!Z1123))</f>
        <v>3.4839428631923575E-2</v>
      </c>
      <c r="Z1122" s="16">
        <f>(IF(Rates!AA1124="ND",0,Rates!AA1124)-IF(Rates!AA1123="ND",0,Rates!AA1123))</f>
        <v>2.7157280643204551E-2</v>
      </c>
      <c r="AA1122" s="16">
        <f>(IF(Rates!AB1124="ND",0,Rates!AB1124)-IF(Rates!AB1123="ND",0,Rates!AB1123))</f>
        <v>1.9186352624566361E-2</v>
      </c>
      <c r="AB1122" s="16">
        <f>(IF(Rates!AC1124="ND",0,Rates!AC1124)-IF(Rates!AC1123="ND",0,Rates!AC1123))</f>
        <v>1.1016340494758303E-2</v>
      </c>
      <c r="AC1122" s="16">
        <f>(IF(Rates!AD1124="ND",0,Rates!AD1124)-IF(Rates!AD1123="ND",0,Rates!AD1123))</f>
        <v>2.7302959838451102E-3</v>
      </c>
      <c r="AD1122" s="16">
        <f>(IF(Rates!AE1124="ND",0,Rates!AE1124)-IF(Rates!AE1123="ND",0,Rates!AE1123))</f>
        <v>-5.5887291781209214E-3</v>
      </c>
      <c r="AE1122" s="16">
        <f>(IF(Rates!AF1124="ND",0,Rates!AF1124)-IF(Rates!AF1123="ND",0,Rates!AF1123))</f>
        <v>-1.3857683261063514E-2</v>
      </c>
      <c r="AF1122" s="16">
        <f>(IF(Rates!AG1124="ND",0,Rates!AG1124)-IF(Rates!AG1123="ND",0,Rates!AG1123))</f>
        <v>-2.1995073676322363E-2</v>
      </c>
      <c r="AG1122" s="16">
        <f>(IF(Rates!AH1124="ND",0,Rates!AH1124)-IF(Rates!AH1123="ND",0,Rates!AH1123))</f>
        <v>-2.9957001240135561E-2</v>
      </c>
      <c r="AH1122" s="16">
        <f>(IF(Rates!AI1124="ND",0,Rates!AI1124)-IF(Rates!AI1123="ND",0,Rates!AI1123))</f>
        <v>-3.7738147429766222E-2</v>
      </c>
      <c r="AI1122" s="16">
        <f>(IF(Rates!AJ1124="ND",0,Rates!AJ1124)-IF(Rates!AJ1123="ND",0,Rates!AJ1123))</f>
        <v>-4.5334950345381486E-2</v>
      </c>
      <c r="AJ1122" s="16">
        <f>(IF(Rates!AK1124="ND",0,Rates!AK1124)-IF(Rates!AK1123="ND",0,Rates!AK1123))</f>
        <v>-5.2743848087187573E-2</v>
      </c>
      <c r="AK1122" s="16">
        <f>(IF(Rates!AL1124="ND",0,Rates!AL1124)-IF(Rates!AL1123="ND",0,Rates!AL1123))</f>
        <v>-5.9961278755357839E-2</v>
      </c>
      <c r="AL1122" s="16">
        <f>(IF(Rates!AM1124="ND",0,Rates!AM1124)-IF(Rates!AM1123="ND",0,Rates!AM1123))</f>
        <v>-6.6984062344767281E-2</v>
      </c>
      <c r="AM1122" s="16">
        <f>(IF(Rates!AN1124="ND",0,Rates!AN1124)-IF(Rates!AN1123="ND",0,Rates!AN1123))</f>
        <v>-7.379747737916631E-2</v>
      </c>
      <c r="AN1122" s="16">
        <f>(IF(Rates!AO1124="ND",0,Rates!AO1124)-IF(Rates!AO1123="ND",0,Rates!AO1123))</f>
        <v>-8.0370175177166381E-2</v>
      </c>
      <c r="AO1122" s="16">
        <f>(IF(Rates!AP1124="ND",0,Rates!AP1124)-IF(Rates!AP1123="ND",0,Rates!AP1123))</f>
        <v>-8.6674419588925744E-2</v>
      </c>
      <c r="AP1122" s="16">
        <f>(IF(Rates!AQ1124="ND",0,Rates!AQ1124)-IF(Rates!AQ1123="ND",0,Rates!AQ1123))</f>
        <v>-9.2685832085559028E-2</v>
      </c>
      <c r="AQ1122" s="16">
        <f>(IF(Rates!AR1124="ND",0,Rates!AR1124)-IF(Rates!AR1123="ND",0,Rates!AR1123))</f>
        <v>-9.8380116174982213E-2</v>
      </c>
      <c r="AR1122" s="16">
        <f>(IF(Rates!AS1124="ND",0,Rates!AS1124)-IF(Rates!AS1123="ND",0,Rates!AS1123))</f>
        <v>-0.10373217650148092</v>
      </c>
      <c r="AS1122" s="16">
        <f>(IF(Rates!AT1124="ND",0,Rates!AT1124)-IF(Rates!AT1123="ND",0,Rates!AT1123))</f>
        <v>-0.10869422346812208</v>
      </c>
      <c r="AT1122" s="16">
        <f>(IF(Rates!AU1124="ND",0,Rates!AU1124)-IF(Rates!AU1123="ND",0,Rates!AU1123))</f>
        <v>-0.11319510781386111</v>
      </c>
      <c r="AU1122" s="16">
        <f>(IF(Rates!AV1124="ND",0,Rates!AV1124)-IF(Rates!AV1123="ND",0,Rates!AV1123))</f>
        <v>-0.11716482076757906</v>
      </c>
      <c r="AV1122" s="16">
        <f>(IF(Rates!AW1124="ND",0,Rates!AW1124)-IF(Rates!AW1123="ND",0,Rates!AW1123))</f>
        <v>-0.12057120057405957</v>
      </c>
      <c r="AW1122" s="16">
        <f>(IF(Rates!AX1124="ND",0,Rates!AX1124)-IF(Rates!AX1123="ND",0,Rates!AX1123))</f>
        <v>-0.12341462734087738</v>
      </c>
      <c r="AX1122" s="16">
        <f>(IF(Rates!AY1124="ND",0,Rates!AY1124)-IF(Rates!AY1123="ND",0,Rates!AY1123))</f>
        <v>-0.12569653004141301</v>
      </c>
    </row>
    <row r="1123" spans="1:50">
      <c r="A1123" s="16">
        <f>(IF(Rates!B1125="ND",0,Rates!B1125)-IF(Rates!B1124="ND",0,Rates!B1124))</f>
        <v>-2.6929210306926743E-2</v>
      </c>
      <c r="B1123" s="16">
        <f>(IF(Rates!C1125="ND",0,Rates!C1125)-IF(Rates!C1124="ND",0,Rates!C1124))</f>
        <v>-2.7378171813582375E-2</v>
      </c>
      <c r="C1123" s="16">
        <f>(IF(Rates!D1125="ND",0,Rates!D1125)-IF(Rates!D1124="ND",0,Rates!D1124))</f>
        <v>1.7692083685902027E-2</v>
      </c>
      <c r="D1123" s="16">
        <f>(IF(Rates!E1125="ND",0,Rates!E1125)-IF(Rates!E1124="ND",0,Rates!E1124))</f>
        <v>6.4498379921872129E-2</v>
      </c>
      <c r="E1123" s="16">
        <f>(IF(Rates!F1125="ND",0,Rates!F1125)-IF(Rates!F1124="ND",0,Rates!F1124))</f>
        <v>0.10301998945322488</v>
      </c>
      <c r="F1123" s="16">
        <f>(IF(Rates!G1125="ND",0,Rates!G1125)-IF(Rates!G1124="ND",0,Rates!G1124))</f>
        <v>0.13550272525318441</v>
      </c>
      <c r="G1123" s="16">
        <f>(IF(Rates!H1125="ND",0,Rates!H1125)-IF(Rates!H1124="ND",0,Rates!H1124))</f>
        <v>0.16388345625831402</v>
      </c>
      <c r="H1123" s="16">
        <f>(IF(Rates!I1125="ND",0,Rates!I1125)-IF(Rates!I1124="ND",0,Rates!I1124))</f>
        <v>0.18864536121305386</v>
      </c>
      <c r="I1123" s="16">
        <f>(IF(Rates!J1125="ND",0,Rates!J1125)-IF(Rates!J1124="ND",0,Rates!J1124))</f>
        <v>0.20972083304531353</v>
      </c>
      <c r="J1123" s="16">
        <f>(IF(Rates!K1125="ND",0,Rates!K1125)-IF(Rates!K1124="ND",0,Rates!K1124))</f>
        <v>0.22688007111449204</v>
      </c>
      <c r="K1123" s="16">
        <f>(IF(Rates!L1125="ND",0,Rates!L1125)-IF(Rates!L1124="ND",0,Rates!L1124))</f>
        <v>0.23971704608196154</v>
      </c>
      <c r="L1123" s="16">
        <f>(IF(Rates!M1125="ND",0,Rates!M1125)-IF(Rates!M1124="ND",0,Rates!M1124))</f>
        <v>0.24793694376543396</v>
      </c>
      <c r="M1123" s="16">
        <f>(IF(Rates!N1125="ND",0,Rates!N1125)-IF(Rates!N1124="ND",0,Rates!N1124))</f>
        <v>0.2514602864327653</v>
      </c>
      <c r="N1123" s="16">
        <f>(IF(Rates!O1125="ND",0,Rates!O1125)-IF(Rates!O1124="ND",0,Rates!O1124))</f>
        <v>0.25018087141767875</v>
      </c>
      <c r="O1123" s="16">
        <f>(IF(Rates!P1125="ND",0,Rates!P1125)-IF(Rates!P1124="ND",0,Rates!P1124))</f>
        <v>0.24434975002487302</v>
      </c>
      <c r="P1123" s="16">
        <f>(IF(Rates!Q1125="ND",0,Rates!Q1125)-IF(Rates!Q1124="ND",0,Rates!Q1124))</f>
        <v>0.2344837582263235</v>
      </c>
      <c r="Q1123" s="16">
        <f>(IF(Rates!R1125="ND",0,Rates!R1125)-IF(Rates!R1124="ND",0,Rates!R1124))</f>
        <v>0.22110341300788061</v>
      </c>
      <c r="R1123" s="16">
        <f>(IF(Rates!S1125="ND",0,Rates!S1125)-IF(Rates!S1124="ND",0,Rates!S1124))</f>
        <v>0.20490801736731434</v>
      </c>
      <c r="S1123" s="16">
        <f>(IF(Rates!T1125="ND",0,Rates!T1125)-IF(Rates!T1124="ND",0,Rates!T1124))</f>
        <v>0.18684708338225686</v>
      </c>
      <c r="T1123" s="16">
        <f>(IF(Rates!U1125="ND",0,Rates!U1125)-IF(Rates!U1124="ND",0,Rates!U1124))</f>
        <v>0.16767055186025015</v>
      </c>
      <c r="U1123" s="16">
        <f>(IF(Rates!V1125="ND",0,Rates!V1125)-IF(Rates!V1124="ND",0,Rates!V1124))</f>
        <v>0.14797818748614322</v>
      </c>
      <c r="V1123" s="16">
        <f>(IF(Rates!W1125="ND",0,Rates!W1125)-IF(Rates!W1124="ND",0,Rates!W1124))</f>
        <v>0.12818686855105277</v>
      </c>
      <c r="W1123" s="16">
        <f>(IF(Rates!X1125="ND",0,Rates!X1125)-IF(Rates!X1124="ND",0,Rates!X1124))</f>
        <v>0.10869730506691244</v>
      </c>
      <c r="X1123" s="16">
        <f>(IF(Rates!Y1125="ND",0,Rates!Y1125)-IF(Rates!Y1124="ND",0,Rates!Y1124))</f>
        <v>8.9795780886855248E-2</v>
      </c>
      <c r="Y1123" s="16">
        <f>(IF(Rates!Z1125="ND",0,Rates!Z1125)-IF(Rates!Z1124="ND",0,Rates!Z1124))</f>
        <v>7.1621308287484808E-2</v>
      </c>
      <c r="Z1123" s="16">
        <f>(IF(Rates!AA1125="ND",0,Rates!AA1125)-IF(Rates!AA1124="ND",0,Rates!AA1124))</f>
        <v>5.4370541932763139E-2</v>
      </c>
      <c r="AA1123" s="16">
        <f>(IF(Rates!AB1125="ND",0,Rates!AB1125)-IF(Rates!AB1124="ND",0,Rates!AB1124))</f>
        <v>3.8149545093006942E-2</v>
      </c>
      <c r="AB1123" s="16">
        <f>(IF(Rates!AC1125="ND",0,Rates!AC1125)-IF(Rates!AC1124="ND",0,Rates!AC1124))</f>
        <v>2.289072031725059E-2</v>
      </c>
      <c r="AC1123" s="16">
        <f>(IF(Rates!AD1125="ND",0,Rates!AD1125)-IF(Rates!AD1124="ND",0,Rates!AD1124))</f>
        <v>8.5155165701857882E-3</v>
      </c>
      <c r="AD1123" s="16">
        <f>(IF(Rates!AE1125="ND",0,Rates!AE1125)-IF(Rates!AE1124="ND",0,Rates!AE1124))</f>
        <v>-5.0546171834957576E-3</v>
      </c>
      <c r="AE1123" s="16">
        <f>(IF(Rates!AF1125="ND",0,Rates!AF1125)-IF(Rates!AF1124="ND",0,Rates!AF1124))</f>
        <v>-1.7898231979118329E-2</v>
      </c>
      <c r="AF1123" s="16">
        <f>(IF(Rates!AG1125="ND",0,Rates!AG1125)-IF(Rates!AG1124="ND",0,Rates!AG1124))</f>
        <v>-3.0094975275701152E-2</v>
      </c>
      <c r="AG1123" s="16">
        <f>(IF(Rates!AH1125="ND",0,Rates!AH1125)-IF(Rates!AH1124="ND",0,Rates!AH1124))</f>
        <v>-4.1749241243532076E-2</v>
      </c>
      <c r="AH1123" s="16">
        <f>(IF(Rates!AI1125="ND",0,Rates!AI1125)-IF(Rates!AI1124="ND",0,Rates!AI1124))</f>
        <v>-5.2989886951450238E-2</v>
      </c>
      <c r="AI1123" s="16">
        <f>(IF(Rates!AJ1125="ND",0,Rates!AJ1125)-IF(Rates!AJ1124="ND",0,Rates!AJ1124))</f>
        <v>-6.3946809078211153E-2</v>
      </c>
      <c r="AJ1123" s="16">
        <f>(IF(Rates!AK1125="ND",0,Rates!AK1125)-IF(Rates!AK1124="ND",0,Rates!AK1124))</f>
        <v>-7.4749904302556125E-2</v>
      </c>
      <c r="AK1123" s="16">
        <f>(IF(Rates!AL1125="ND",0,Rates!AL1125)-IF(Rates!AL1124="ND",0,Rates!AL1124))</f>
        <v>-8.5529069303230898E-2</v>
      </c>
      <c r="AL1123" s="16">
        <f>(IF(Rates!AM1125="ND",0,Rates!AM1125)-IF(Rates!AM1124="ND",0,Rates!AM1124))</f>
        <v>-9.6409413794415144E-2</v>
      </c>
      <c r="AM1123" s="16">
        <f>(IF(Rates!AN1125="ND",0,Rates!AN1125)-IF(Rates!AN1124="ND",0,Rates!AN1124))</f>
        <v>-0.10743495567383654</v>
      </c>
      <c r="AN1123" s="16">
        <f>(IF(Rates!AO1125="ND",0,Rates!AO1125)-IF(Rates!AO1124="ND",0,Rates!AO1124))</f>
        <v>-0.11858346505999062</v>
      </c>
      <c r="AO1123" s="16">
        <f>(IF(Rates!AP1125="ND",0,Rates!AP1125)-IF(Rates!AP1124="ND",0,Rates!AP1124))</f>
        <v>-0.1298346015439984</v>
      </c>
      <c r="AP1123" s="16">
        <f>(IF(Rates!AQ1125="ND",0,Rates!AQ1125)-IF(Rates!AQ1124="ND",0,Rates!AQ1124))</f>
        <v>-0.14117078864437715</v>
      </c>
      <c r="AQ1123" s="16">
        <f>(IF(Rates!AR1125="ND",0,Rates!AR1125)-IF(Rates!AR1124="ND",0,Rates!AR1124))</f>
        <v>-0.15257451261336286</v>
      </c>
      <c r="AR1123" s="16">
        <f>(IF(Rates!AS1125="ND",0,Rates!AS1125)-IF(Rates!AS1124="ND",0,Rates!AS1124))</f>
        <v>-0.16402588888699476</v>
      </c>
      <c r="AS1123" s="16">
        <f>(IF(Rates!AT1125="ND",0,Rates!AT1125)-IF(Rates!AT1124="ND",0,Rates!AT1124))</f>
        <v>-0.17545904423618719</v>
      </c>
      <c r="AT1123" s="16">
        <f>(IF(Rates!AU1125="ND",0,Rates!AU1125)-IF(Rates!AU1124="ND",0,Rates!AU1124))</f>
        <v>-0.18676708890631843</v>
      </c>
      <c r="AU1123" s="16">
        <f>(IF(Rates!AV1125="ND",0,Rates!AV1125)-IF(Rates!AV1124="ND",0,Rates!AV1124))</f>
        <v>-0.19784404031616454</v>
      </c>
      <c r="AV1123" s="16">
        <f>(IF(Rates!AW1125="ND",0,Rates!AW1125)-IF(Rates!AW1124="ND",0,Rates!AW1124))</f>
        <v>-0.20862313923406539</v>
      </c>
      <c r="AW1123" s="16">
        <f>(IF(Rates!AX1125="ND",0,Rates!AX1125)-IF(Rates!AX1124="ND",0,Rates!AX1124))</f>
        <v>-0.21907035095381833</v>
      </c>
      <c r="AX1123" s="16">
        <f>(IF(Rates!AY1125="ND",0,Rates!AY1125)-IF(Rates!AY1124="ND",0,Rates!AY1124))</f>
        <v>-0.22915263591698753</v>
      </c>
    </row>
    <row r="1124" spans="1:50">
      <c r="A1124" s="16">
        <f>(IF(Rates!B1126="ND",0,Rates!B1126)-IF(Rates!B1125="ND",0,Rates!B1125))</f>
        <v>-8.7688980552219853E-2</v>
      </c>
      <c r="B1124" s="16">
        <f>(IF(Rates!C1126="ND",0,Rates!C1126)-IF(Rates!C1125="ND",0,Rates!C1125))</f>
        <v>-0.19542154363805841</v>
      </c>
      <c r="C1124" s="16">
        <f>(IF(Rates!D1126="ND",0,Rates!D1126)-IF(Rates!D1125="ND",0,Rates!D1125))</f>
        <v>-0.19152378333215303</v>
      </c>
      <c r="D1124" s="16">
        <f>(IF(Rates!E1126="ND",0,Rates!E1126)-IF(Rates!E1125="ND",0,Rates!E1125))</f>
        <v>-0.13243259279972053</v>
      </c>
      <c r="E1124" s="16">
        <f>(IF(Rates!F1126="ND",0,Rates!F1126)-IF(Rates!F1125="ND",0,Rates!F1125))</f>
        <v>-6.4724899487575538E-2</v>
      </c>
      <c r="F1124" s="16">
        <f>(IF(Rates!G1126="ND",0,Rates!G1126)-IF(Rates!G1125="ND",0,Rates!G1125))</f>
        <v>-6.9039292576844602E-4</v>
      </c>
      <c r="G1124" s="16">
        <f>(IF(Rates!H1126="ND",0,Rates!H1126)-IF(Rates!H1125="ND",0,Rates!H1125))</f>
        <v>5.6385416199518978E-2</v>
      </c>
      <c r="H1124" s="16">
        <f>(IF(Rates!I1126="ND",0,Rates!I1126)-IF(Rates!I1125="ND",0,Rates!I1125))</f>
        <v>0.10553471714704488</v>
      </c>
      <c r="I1124" s="16">
        <f>(IF(Rates!J1126="ND",0,Rates!J1126)-IF(Rates!J1125="ND",0,Rates!J1125))</f>
        <v>0.14625978135766404</v>
      </c>
      <c r="J1124" s="16">
        <f>(IF(Rates!K1126="ND",0,Rates!K1126)-IF(Rates!K1125="ND",0,Rates!K1125))</f>
        <v>0.17814499821560004</v>
      </c>
      <c r="K1124" s="16">
        <f>(IF(Rates!L1126="ND",0,Rates!L1126)-IF(Rates!L1125="ND",0,Rates!L1125))</f>
        <v>0.20111827661845982</v>
      </c>
      <c r="L1124" s="16">
        <f>(IF(Rates!M1126="ND",0,Rates!M1126)-IF(Rates!M1125="ND",0,Rates!M1125))</f>
        <v>0.21543225927348386</v>
      </c>
      <c r="M1124" s="16">
        <f>(IF(Rates!N1126="ND",0,Rates!N1126)-IF(Rates!N1125="ND",0,Rates!N1125))</f>
        <v>0.2217809162584814</v>
      </c>
      <c r="N1124" s="16">
        <f>(IF(Rates!O1126="ND",0,Rates!O1126)-IF(Rates!O1125="ND",0,Rates!O1125))</f>
        <v>0.22105744416368101</v>
      </c>
      <c r="O1124" s="16">
        <f>(IF(Rates!P1126="ND",0,Rates!P1126)-IF(Rates!P1125="ND",0,Rates!P1125))</f>
        <v>0.21445530953160397</v>
      </c>
      <c r="P1124" s="16">
        <f>(IF(Rates!Q1126="ND",0,Rates!Q1126)-IF(Rates!Q1125="ND",0,Rates!Q1125))</f>
        <v>0.20321306201998457</v>
      </c>
      <c r="Q1124" s="16">
        <f>(IF(Rates!R1126="ND",0,Rates!R1126)-IF(Rates!R1125="ND",0,Rates!R1125))</f>
        <v>0.18856944972672096</v>
      </c>
      <c r="R1124" s="16">
        <f>(IF(Rates!S1126="ND",0,Rates!S1126)-IF(Rates!S1125="ND",0,Rates!S1125))</f>
        <v>0.17182206034330516</v>
      </c>
      <c r="S1124" s="16">
        <f>(IF(Rates!T1126="ND",0,Rates!T1126)-IF(Rates!T1125="ND",0,Rates!T1125))</f>
        <v>0.1542341830789411</v>
      </c>
      <c r="T1124" s="16">
        <f>(IF(Rates!U1126="ND",0,Rates!U1126)-IF(Rates!U1125="ND",0,Rates!U1125))</f>
        <v>0.13684654553526876</v>
      </c>
      <c r="U1124" s="16">
        <f>(IF(Rates!V1126="ND",0,Rates!V1126)-IF(Rates!V1125="ND",0,Rates!V1125))</f>
        <v>0.12040969552690939</v>
      </c>
      <c r="V1124" s="16">
        <f>(IF(Rates!W1126="ND",0,Rates!W1126)-IF(Rates!W1125="ND",0,Rates!W1125))</f>
        <v>0.10531725040675077</v>
      </c>
      <c r="W1124" s="16">
        <f>(IF(Rates!X1126="ND",0,Rates!X1126)-IF(Rates!X1125="ND",0,Rates!X1125))</f>
        <v>9.1932716178614982E-2</v>
      </c>
      <c r="X1124" s="16">
        <f>(IF(Rates!Y1126="ND",0,Rates!Y1126)-IF(Rates!Y1125="ND",0,Rates!Y1125))</f>
        <v>8.0395193599646753E-2</v>
      </c>
      <c r="Y1124" s="16">
        <f>(IF(Rates!Z1126="ND",0,Rates!Z1126)-IF(Rates!Z1125="ND",0,Rates!Z1125))</f>
        <v>7.0552936858486071E-2</v>
      </c>
      <c r="Z1124" s="16">
        <f>(IF(Rates!AA1126="ND",0,Rates!AA1126)-IF(Rates!AA1125="ND",0,Rates!AA1125))</f>
        <v>6.2154411846616853E-2</v>
      </c>
      <c r="AA1124" s="16">
        <f>(IF(Rates!AB1126="ND",0,Rates!AB1126)-IF(Rates!AB1125="ND",0,Rates!AB1125))</f>
        <v>5.4924029896013415E-2</v>
      </c>
      <c r="AB1124" s="16">
        <f>(IF(Rates!AC1126="ND",0,Rates!AC1126)-IF(Rates!AC1125="ND",0,Rates!AC1125))</f>
        <v>4.8601387953656427E-2</v>
      </c>
      <c r="AC1124" s="16">
        <f>(IF(Rates!AD1126="ND",0,Rates!AD1126)-IF(Rates!AD1125="ND",0,Rates!AD1125))</f>
        <v>4.2925662091605865E-2</v>
      </c>
      <c r="AD1124" s="16">
        <f>(IF(Rates!AE1126="ND",0,Rates!AE1126)-IF(Rates!AE1125="ND",0,Rates!AE1125))</f>
        <v>3.7636028381935027E-2</v>
      </c>
      <c r="AE1124" s="16">
        <f>(IF(Rates!AF1126="ND",0,Rates!AF1126)-IF(Rates!AF1125="ND",0,Rates!AF1125))</f>
        <v>3.2471662896712772E-2</v>
      </c>
      <c r="AF1124" s="16">
        <f>(IF(Rates!AG1126="ND",0,Rates!AG1126)-IF(Rates!AG1125="ND",0,Rates!AG1125))</f>
        <v>2.7175185530180279E-2</v>
      </c>
      <c r="AG1124" s="16">
        <f>(IF(Rates!AH1126="ND",0,Rates!AH1126)-IF(Rates!AH1125="ND",0,Rates!AH1125))</f>
        <v>2.1570165366314065E-2</v>
      </c>
      <c r="AH1124" s="16">
        <f>(IF(Rates!AI1126="ND",0,Rates!AI1126)-IF(Rates!AI1125="ND",0,Rates!AI1125))</f>
        <v>1.5562102192607341E-2</v>
      </c>
      <c r="AI1124" s="16">
        <f>(IF(Rates!AJ1126="ND",0,Rates!AJ1126)-IF(Rates!AJ1125="ND",0,Rates!AJ1125))</f>
        <v>9.0601359353890132E-3</v>
      </c>
      <c r="AJ1124" s="16">
        <f>(IF(Rates!AK1126="ND",0,Rates!AK1126)-IF(Rates!AK1125="ND",0,Rates!AK1125))</f>
        <v>1.9734065209950913E-3</v>
      </c>
      <c r="AK1124" s="16">
        <f>(IF(Rates!AL1126="ND",0,Rates!AL1126)-IF(Rates!AL1125="ND",0,Rates!AL1125))</f>
        <v>-5.7889461242490725E-3</v>
      </c>
      <c r="AL1124" s="16">
        <f>(IF(Rates!AM1126="ND",0,Rates!AM1126)-IF(Rates!AM1125="ND",0,Rates!AM1125))</f>
        <v>-1.4313049355489049E-2</v>
      </c>
      <c r="AM1124" s="16">
        <f>(IF(Rates!AN1126="ND",0,Rates!AN1126)-IF(Rates!AN1125="ND",0,Rates!AN1125))</f>
        <v>-2.3607789278475622E-2</v>
      </c>
      <c r="AN1124" s="16">
        <f>(IF(Rates!AO1126="ND",0,Rates!AO1126)-IF(Rates!AO1125="ND",0,Rates!AO1125))</f>
        <v>-3.3619249247826666E-2</v>
      </c>
      <c r="AO1124" s="16">
        <f>(IF(Rates!AP1126="ND",0,Rates!AP1126)-IF(Rates!AP1125="ND",0,Rates!AP1125))</f>
        <v>-4.4280673854103725E-2</v>
      </c>
      <c r="AP1124" s="16">
        <f>(IF(Rates!AQ1126="ND",0,Rates!AQ1126)-IF(Rates!AQ1125="ND",0,Rates!AQ1125))</f>
        <v>-5.5517111809135322E-2</v>
      </c>
      <c r="AQ1124" s="16">
        <f>(IF(Rates!AR1126="ND",0,Rates!AR1126)-IF(Rates!AR1125="ND",0,Rates!AR1125))</f>
        <v>-6.7253421930854707E-2</v>
      </c>
      <c r="AR1124" s="16">
        <f>(IF(Rates!AS1126="ND",0,Rates!AS1126)-IF(Rates!AS1125="ND",0,Rates!AS1125))</f>
        <v>-7.9410184952015683E-2</v>
      </c>
      <c r="AS1124" s="16">
        <f>(IF(Rates!AT1126="ND",0,Rates!AT1126)-IF(Rates!AT1125="ND",0,Rates!AT1125))</f>
        <v>-9.1835190728175142E-2</v>
      </c>
      <c r="AT1124" s="16">
        <f>(IF(Rates!AU1126="ND",0,Rates!AU1126)-IF(Rates!AU1125="ND",0,Rates!AU1125))</f>
        <v>-0.10431562114640336</v>
      </c>
      <c r="AU1124" s="16">
        <f>(IF(Rates!AV1126="ND",0,Rates!AV1126)-IF(Rates!AV1125="ND",0,Rates!AV1125))</f>
        <v>-0.11664224430038583</v>
      </c>
      <c r="AV1124" s="16">
        <f>(IF(Rates!AW1126="ND",0,Rates!AW1126)-IF(Rates!AW1125="ND",0,Rates!AW1125))</f>
        <v>-0.12869016913593345</v>
      </c>
      <c r="AW1124" s="16">
        <f>(IF(Rates!AX1126="ND",0,Rates!AX1126)-IF(Rates!AX1125="ND",0,Rates!AX1125))</f>
        <v>-0.14040115286280219</v>
      </c>
      <c r="AX1124" s="16">
        <f>(IF(Rates!AY1126="ND",0,Rates!AY1126)-IF(Rates!AY1125="ND",0,Rates!AY1125))</f>
        <v>-0.15171876872248724</v>
      </c>
    </row>
    <row r="1125" spans="1:50">
      <c r="A1125" s="16">
        <f>(IF(Rates!B1127="ND",0,Rates!B1127)-IF(Rates!B1126="ND",0,Rates!B1126))</f>
        <v>-3.4903706698231507E-2</v>
      </c>
      <c r="B1125" s="16">
        <f>(IF(Rates!C1127="ND",0,Rates!C1127)-IF(Rates!C1126="ND",0,Rates!C1126))</f>
        <v>-5.0144356995520001E-2</v>
      </c>
      <c r="C1125" s="16">
        <f>(IF(Rates!D1127="ND",0,Rates!D1127)-IF(Rates!D1126="ND",0,Rates!D1126))</f>
        <v>-5.8332249579539308E-2</v>
      </c>
      <c r="D1125" s="16">
        <f>(IF(Rates!E1127="ND",0,Rates!E1127)-IF(Rates!E1126="ND",0,Rates!E1126))</f>
        <v>-5.3163605693018923E-2</v>
      </c>
      <c r="E1125" s="16">
        <f>(IF(Rates!F1127="ND",0,Rates!F1127)-IF(Rates!F1126="ND",0,Rates!F1126))</f>
        <v>-4.4025592949572978E-2</v>
      </c>
      <c r="F1125" s="16">
        <f>(IF(Rates!G1127="ND",0,Rates!G1127)-IF(Rates!G1126="ND",0,Rates!G1126))</f>
        <v>-3.4257141591717666E-2</v>
      </c>
      <c r="G1125" s="16">
        <f>(IF(Rates!H1127="ND",0,Rates!H1127)-IF(Rates!H1126="ND",0,Rates!H1126))</f>
        <v>-2.4758421270909547E-2</v>
      </c>
      <c r="H1125" s="16">
        <f>(IF(Rates!I1127="ND",0,Rates!I1127)-IF(Rates!I1126="ND",0,Rates!I1126))</f>
        <v>-1.6187064501443249E-2</v>
      </c>
      <c r="I1125" s="16">
        <f>(IF(Rates!J1127="ND",0,Rates!J1127)-IF(Rates!J1126="ND",0,Rates!J1126))</f>
        <v>-8.7094114448533766E-3</v>
      </c>
      <c r="J1125" s="16">
        <f>(IF(Rates!K1127="ND",0,Rates!K1127)-IF(Rates!K1126="ND",0,Rates!K1126))</f>
        <v>-2.6750247763205337E-3</v>
      </c>
      <c r="K1125" s="16">
        <f>(IF(Rates!L1127="ND",0,Rates!L1127)-IF(Rates!L1126="ND",0,Rates!L1126))</f>
        <v>1.6656280101390308E-3</v>
      </c>
      <c r="L1125" s="16">
        <f>(IF(Rates!M1127="ND",0,Rates!M1127)-IF(Rates!M1126="ND",0,Rates!M1126))</f>
        <v>4.1750867272432046E-3</v>
      </c>
      <c r="M1125" s="16">
        <f>(IF(Rates!N1127="ND",0,Rates!N1127)-IF(Rates!N1126="ND",0,Rates!N1126))</f>
        <v>4.8649628426655767E-3</v>
      </c>
      <c r="N1125" s="16">
        <f>(IF(Rates!O1127="ND",0,Rates!O1127)-IF(Rates!O1126="ND",0,Rates!O1126))</f>
        <v>3.8791926867993709E-3</v>
      </c>
      <c r="O1125" s="16">
        <f>(IF(Rates!P1127="ND",0,Rates!P1127)-IF(Rates!P1126="ND",0,Rates!P1126))</f>
        <v>1.4856691817444201E-3</v>
      </c>
      <c r="P1125" s="16">
        <f>(IF(Rates!Q1127="ND",0,Rates!Q1127)-IF(Rates!Q1126="ND",0,Rates!Q1126))</f>
        <v>-2.10611370813929E-3</v>
      </c>
      <c r="Q1125" s="16">
        <f>(IF(Rates!R1127="ND",0,Rates!R1127)-IF(Rates!R1126="ND",0,Rates!R1126))</f>
        <v>-6.6881812755497094E-3</v>
      </c>
      <c r="R1125" s="16">
        <f>(IF(Rates!S1127="ND",0,Rates!S1127)-IF(Rates!S1126="ND",0,Rates!S1126))</f>
        <v>-1.2043613803377262E-2</v>
      </c>
      <c r="S1125" s="16">
        <f>(IF(Rates!T1127="ND",0,Rates!T1127)-IF(Rates!T1126="ND",0,Rates!T1126))</f>
        <v>-1.7993134524786569E-2</v>
      </c>
      <c r="T1125" s="16">
        <f>(IF(Rates!U1127="ND",0,Rates!U1127)-IF(Rates!U1126="ND",0,Rates!U1126))</f>
        <v>-2.4400390817024054E-2</v>
      </c>
      <c r="U1125" s="16">
        <f>(IF(Rates!V1127="ND",0,Rates!V1127)-IF(Rates!V1126="ND",0,Rates!V1126))</f>
        <v>-3.1127966303405863E-2</v>
      </c>
      <c r="V1125" s="16">
        <f>(IF(Rates!W1127="ND",0,Rates!W1127)-IF(Rates!W1126="ND",0,Rates!W1126))</f>
        <v>-3.8057966281966671E-2</v>
      </c>
      <c r="W1125" s="16">
        <f>(IF(Rates!X1127="ND",0,Rates!X1127)-IF(Rates!X1126="ND",0,Rates!X1126))</f>
        <v>-4.5075677073912246E-2</v>
      </c>
      <c r="X1125" s="16">
        <f>(IF(Rates!Y1127="ND",0,Rates!Y1127)-IF(Rates!Y1126="ND",0,Rates!Y1126))</f>
        <v>-5.2081110396720476E-2</v>
      </c>
      <c r="Y1125" s="16">
        <f>(IF(Rates!Z1127="ND",0,Rates!Z1127)-IF(Rates!Z1126="ND",0,Rates!Z1126))</f>
        <v>-5.9007052760166268E-2</v>
      </c>
      <c r="Z1125" s="16">
        <f>(IF(Rates!AA1127="ND",0,Rates!AA1127)-IF(Rates!AA1126="ND",0,Rates!AA1126))</f>
        <v>-6.5770515745303015E-2</v>
      </c>
      <c r="AA1125" s="16">
        <f>(IF(Rates!AB1127="ND",0,Rates!AB1127)-IF(Rates!AB1126="ND",0,Rates!AB1126))</f>
        <v>-7.2289498847015743E-2</v>
      </c>
      <c r="AB1125" s="16">
        <f>(IF(Rates!AC1127="ND",0,Rates!AC1127)-IF(Rates!AC1126="ND",0,Rates!AC1126))</f>
        <v>-7.8543808057205844E-2</v>
      </c>
      <c r="AC1125" s="16">
        <f>(IF(Rates!AD1127="ND",0,Rates!AD1127)-IF(Rates!AD1126="ND",0,Rates!AD1126))</f>
        <v>-8.4520058163031209E-2</v>
      </c>
      <c r="AD1125" s="16">
        <f>(IF(Rates!AE1127="ND",0,Rates!AE1127)-IF(Rates!AE1126="ND",0,Rates!AE1126))</f>
        <v>-9.0204863951648839E-2</v>
      </c>
      <c r="AE1125" s="16">
        <f>(IF(Rates!AF1127="ND",0,Rates!AF1127)-IF(Rates!AF1126="ND",0,Rates!AF1126))</f>
        <v>-9.558484021021485E-2</v>
      </c>
      <c r="AF1125" s="16">
        <f>(IF(Rates!AG1127="ND",0,Rates!AG1127)-IF(Rates!AG1126="ND",0,Rates!AG1126))</f>
        <v>-0.1006472049017848</v>
      </c>
      <c r="AG1125" s="16">
        <f>(IF(Rates!AH1127="ND",0,Rates!AH1127)-IF(Rates!AH1126="ND",0,Rates!AH1126))</f>
        <v>-0.10539292832631375</v>
      </c>
      <c r="AH1125" s="16">
        <f>(IF(Rates!AI1127="ND",0,Rates!AI1127)-IF(Rates!AI1126="ND",0,Rates!AI1126))</f>
        <v>-0.10983666887194499</v>
      </c>
      <c r="AI1125" s="16">
        <f>(IF(Rates!AJ1127="ND",0,Rates!AJ1127)-IF(Rates!AJ1126="ND",0,Rates!AJ1126))</f>
        <v>-0.11399367525006454</v>
      </c>
      <c r="AJ1125" s="16">
        <f>(IF(Rates!AK1127="ND",0,Rates!AK1127)-IF(Rates!AK1126="ND",0,Rates!AK1126))</f>
        <v>-0.11787919617206377</v>
      </c>
      <c r="AK1125" s="16">
        <f>(IF(Rates!AL1127="ND",0,Rates!AL1127)-IF(Rates!AL1126="ND",0,Rates!AL1126))</f>
        <v>-0.12150848034932693</v>
      </c>
      <c r="AL1125" s="16">
        <f>(IF(Rates!AM1127="ND",0,Rates!AM1127)-IF(Rates!AM1126="ND",0,Rates!AM1126))</f>
        <v>-0.12489997803605313</v>
      </c>
      <c r="AM1125" s="16">
        <f>(IF(Rates!AN1127="ND",0,Rates!AN1127)-IF(Rates!AN1126="ND",0,Rates!AN1126))</f>
        <v>-0.12807412335285839</v>
      </c>
      <c r="AN1125" s="16">
        <f>(IF(Rates!AO1127="ND",0,Rates!AO1127)-IF(Rates!AO1126="ND",0,Rates!AO1126))</f>
        <v>-0.13103358095922868</v>
      </c>
      <c r="AO1125" s="16">
        <f>(IF(Rates!AP1127="ND",0,Rates!AP1127)-IF(Rates!AP1126="ND",0,Rates!AP1126))</f>
        <v>-0.13377988701162025</v>
      </c>
      <c r="AP1125" s="16">
        <f>(IF(Rates!AQ1127="ND",0,Rates!AQ1127)-IF(Rates!AQ1126="ND",0,Rates!AQ1126))</f>
        <v>-0.1363148277099393</v>
      </c>
      <c r="AQ1125" s="16">
        <f>(IF(Rates!AR1127="ND",0,Rates!AR1127)-IF(Rates!AR1126="ND",0,Rates!AR1126))</f>
        <v>-0.13864020082469874</v>
      </c>
      <c r="AR1125" s="16">
        <f>(IF(Rates!AS1127="ND",0,Rates!AS1127)-IF(Rates!AS1126="ND",0,Rates!AS1126))</f>
        <v>-0.14075863035338454</v>
      </c>
      <c r="AS1125" s="16">
        <f>(IF(Rates!AT1127="ND",0,Rates!AT1127)-IF(Rates!AT1126="ND",0,Rates!AT1126))</f>
        <v>-0.14266436724876908</v>
      </c>
      <c r="AT1125" s="16">
        <f>(IF(Rates!AU1127="ND",0,Rates!AU1127)-IF(Rates!AU1126="ND",0,Rates!AU1126))</f>
        <v>-0.14433497938263251</v>
      </c>
      <c r="AU1125" s="16">
        <f>(IF(Rates!AV1127="ND",0,Rates!AV1127)-IF(Rates!AV1126="ND",0,Rates!AV1126))</f>
        <v>-0.14574774276613578</v>
      </c>
      <c r="AV1125" s="16">
        <f>(IF(Rates!AW1127="ND",0,Rates!AW1127)-IF(Rates!AW1126="ND",0,Rates!AW1126))</f>
        <v>-0.14689311378347369</v>
      </c>
      <c r="AW1125" s="16">
        <f>(IF(Rates!AX1127="ND",0,Rates!AX1127)-IF(Rates!AX1126="ND",0,Rates!AX1126))</f>
        <v>-0.14777300603956878</v>
      </c>
      <c r="AX1125" s="16">
        <f>(IF(Rates!AY1127="ND",0,Rates!AY1127)-IF(Rates!AY1126="ND",0,Rates!AY1126))</f>
        <v>-0.14838970044096822</v>
      </c>
    </row>
    <row r="1126" spans="1:50">
      <c r="A1126" s="16">
        <f>(IF(Rates!B1128="ND",0,Rates!B1128)-IF(Rates!B1127="ND",0,Rates!B1127))</f>
        <v>-2.2877593492046877E-2</v>
      </c>
      <c r="B1126" s="16">
        <f>(IF(Rates!C1128="ND",0,Rates!C1128)-IF(Rates!C1127="ND",0,Rates!C1127))</f>
        <v>-1.8980909280003733E-2</v>
      </c>
      <c r="C1126" s="16">
        <f>(IF(Rates!D1128="ND",0,Rates!D1128)-IF(Rates!D1127="ND",0,Rates!D1127))</f>
        <v>-3.6372175420223751E-2</v>
      </c>
      <c r="D1126" s="16">
        <f>(IF(Rates!E1128="ND",0,Rates!E1128)-IF(Rates!E1127="ND",0,Rates!E1127))</f>
        <v>-4.319887503661235E-2</v>
      </c>
      <c r="E1126" s="16">
        <f>(IF(Rates!F1128="ND",0,Rates!F1128)-IF(Rates!F1127="ND",0,Rates!F1127))</f>
        <v>-4.0072958453091001E-2</v>
      </c>
      <c r="F1126" s="16">
        <f>(IF(Rates!G1128="ND",0,Rates!G1128)-IF(Rates!G1127="ND",0,Rates!G1127))</f>
        <v>-3.2113432887782789E-2</v>
      </c>
      <c r="G1126" s="16">
        <f>(IF(Rates!H1128="ND",0,Rates!H1128)-IF(Rates!H1127="ND",0,Rates!H1127))</f>
        <v>-2.2463486135548827E-2</v>
      </c>
      <c r="H1126" s="16">
        <f>(IF(Rates!I1128="ND",0,Rates!I1128)-IF(Rates!I1127="ND",0,Rates!I1127))</f>
        <v>-1.2698885513332314E-2</v>
      </c>
      <c r="I1126" s="16">
        <f>(IF(Rates!J1128="ND",0,Rates!J1128)-IF(Rates!J1127="ND",0,Rates!J1127))</f>
        <v>-3.6400261053350924E-3</v>
      </c>
      <c r="J1126" s="16">
        <f>(IF(Rates!K1128="ND",0,Rates!K1128)-IF(Rates!K1127="ND",0,Rates!K1127))</f>
        <v>4.030964846286178E-3</v>
      </c>
      <c r="K1126" s="16">
        <f>(IF(Rates!L1128="ND",0,Rates!L1128)-IF(Rates!L1127="ND",0,Rates!L1127))</f>
        <v>1.0066142616686591E-2</v>
      </c>
      <c r="L1126" s="16">
        <f>(IF(Rates!M1128="ND",0,Rates!M1128)-IF(Rates!M1127="ND",0,Rates!M1127))</f>
        <v>1.4355764406395188E-2</v>
      </c>
      <c r="M1126" s="16">
        <f>(IF(Rates!N1128="ND",0,Rates!N1128)-IF(Rates!N1127="ND",0,Rates!N1127))</f>
        <v>1.6916157111001695E-2</v>
      </c>
      <c r="N1126" s="16">
        <f>(IF(Rates!O1128="ND",0,Rates!O1128)-IF(Rates!O1127="ND",0,Rates!O1127))</f>
        <v>1.7821784663291318E-2</v>
      </c>
      <c r="O1126" s="16">
        <f>(IF(Rates!P1128="ND",0,Rates!P1128)-IF(Rates!P1127="ND",0,Rates!P1127))</f>
        <v>1.7208674750240682E-2</v>
      </c>
      <c r="P1126" s="16">
        <f>(IF(Rates!Q1128="ND",0,Rates!Q1128)-IF(Rates!Q1127="ND",0,Rates!Q1127))</f>
        <v>1.5202178494550189E-2</v>
      </c>
      <c r="Q1126" s="16">
        <f>(IF(Rates!R1128="ND",0,Rates!R1128)-IF(Rates!R1127="ND",0,Rates!R1127))</f>
        <v>1.1927301997885387E-2</v>
      </c>
      <c r="R1126" s="16">
        <f>(IF(Rates!S1128="ND",0,Rates!S1128)-IF(Rates!S1127="ND",0,Rates!S1127))</f>
        <v>7.5107376626011302E-3</v>
      </c>
      <c r="S1126" s="16">
        <f>(IF(Rates!T1128="ND",0,Rates!T1128)-IF(Rates!T1127="ND",0,Rates!T1127))</f>
        <v>2.0713336134301485E-3</v>
      </c>
      <c r="T1126" s="16">
        <f>(IF(Rates!U1128="ND",0,Rates!U1128)-IF(Rates!U1127="ND",0,Rates!U1127))</f>
        <v>-4.2756444158067453E-3</v>
      </c>
      <c r="U1126" s="16">
        <f>(IF(Rates!V1128="ND",0,Rates!V1128)-IF(Rates!V1127="ND",0,Rates!V1127))</f>
        <v>-1.139962971979358E-2</v>
      </c>
      <c r="V1126" s="16">
        <f>(IF(Rates!W1128="ND",0,Rates!W1128)-IF(Rates!W1127="ND",0,Rates!W1127))</f>
        <v>-1.9159562764824223E-2</v>
      </c>
      <c r="W1126" s="16">
        <f>(IF(Rates!X1128="ND",0,Rates!X1128)-IF(Rates!X1127="ND",0,Rates!X1127))</f>
        <v>-2.7413997850803895E-2</v>
      </c>
      <c r="X1126" s="16">
        <f>(IF(Rates!Y1128="ND",0,Rates!Y1128)-IF(Rates!Y1127="ND",0,Rates!Y1127))</f>
        <v>-3.6013950421462049E-2</v>
      </c>
      <c r="Y1126" s="16">
        <f>(IF(Rates!Z1128="ND",0,Rates!Z1128)-IF(Rates!Z1127="ND",0,Rates!Z1127))</f>
        <v>-4.4800531443519809E-2</v>
      </c>
      <c r="Z1126" s="16">
        <f>(IF(Rates!AA1128="ND",0,Rates!AA1128)-IF(Rates!AA1127="ND",0,Rates!AA1127))</f>
        <v>-5.3549344402918031E-2</v>
      </c>
      <c r="AA1126" s="16">
        <f>(IF(Rates!AB1128="ND",0,Rates!AB1128)-IF(Rates!AB1127="ND",0,Rates!AB1127))</f>
        <v>-6.2071930931778319E-2</v>
      </c>
      <c r="AB1126" s="16">
        <f>(IF(Rates!AC1128="ND",0,Rates!AC1128)-IF(Rates!AC1127="ND",0,Rates!AC1127))</f>
        <v>-7.0275659261074708E-2</v>
      </c>
      <c r="AC1126" s="16">
        <f>(IF(Rates!AD1128="ND",0,Rates!AD1128)-IF(Rates!AD1127="ND",0,Rates!AD1127))</f>
        <v>-7.8073670259480643E-2</v>
      </c>
      <c r="AD1126" s="16">
        <f>(IF(Rates!AE1128="ND",0,Rates!AE1128)-IF(Rates!AE1127="ND",0,Rates!AE1127))</f>
        <v>-8.5379104795658911E-2</v>
      </c>
      <c r="AE1126" s="16">
        <f>(IF(Rates!AF1128="ND",0,Rates!AF1128)-IF(Rates!AF1127="ND",0,Rates!AF1127))</f>
        <v>-9.2105103738283844E-2</v>
      </c>
      <c r="AF1126" s="16">
        <f>(IF(Rates!AG1128="ND",0,Rates!AG1128)-IF(Rates!AG1127="ND",0,Rates!AG1127))</f>
        <v>-9.816711455556959E-2</v>
      </c>
      <c r="AG1126" s="16">
        <f>(IF(Rates!AH1128="ND",0,Rates!AH1128)-IF(Rates!AH1127="ND",0,Rates!AH1127))</f>
        <v>-0.10352855195513033</v>
      </c>
      <c r="AH1126" s="16">
        <f>(IF(Rates!AI1128="ND",0,Rates!AI1128)-IF(Rates!AI1127="ND",0,Rates!AI1127))</f>
        <v>-0.10819813215985441</v>
      </c>
      <c r="AI1126" s="16">
        <f>(IF(Rates!AJ1128="ND",0,Rates!AJ1128)-IF(Rates!AJ1127="ND",0,Rates!AJ1127))</f>
        <v>-0.11218634429956609</v>
      </c>
      <c r="AJ1126" s="16">
        <f>(IF(Rates!AK1128="ND",0,Rates!AK1128)-IF(Rates!AK1127="ND",0,Rates!AK1127))</f>
        <v>-0.11550367750406831</v>
      </c>
      <c r="AK1126" s="16">
        <f>(IF(Rates!AL1128="ND",0,Rates!AL1128)-IF(Rates!AL1127="ND",0,Rates!AL1127))</f>
        <v>-0.11816062090319157</v>
      </c>
      <c r="AL1126" s="16">
        <f>(IF(Rates!AM1128="ND",0,Rates!AM1128)-IF(Rates!AM1127="ND",0,Rates!AM1127))</f>
        <v>-0.12016854196012883</v>
      </c>
      <c r="AM1126" s="16">
        <f>(IF(Rates!AN1128="ND",0,Rates!AN1128)-IF(Rates!AN1127="ND",0,Rates!AN1127))</f>
        <v>-0.12153677690672637</v>
      </c>
      <c r="AN1126" s="16">
        <f>(IF(Rates!AO1128="ND",0,Rates!AO1128)-IF(Rates!AO1127="ND",0,Rates!AO1127))</f>
        <v>-0.1222681392320295</v>
      </c>
      <c r="AO1126" s="16">
        <f>(IF(Rates!AP1128="ND",0,Rates!AP1128)-IF(Rates!AP1127="ND",0,Rates!AP1127))</f>
        <v>-0.12237847469552676</v>
      </c>
      <c r="AP1126" s="16">
        <f>(IF(Rates!AQ1128="ND",0,Rates!AQ1128)-IF(Rates!AQ1127="ND",0,Rates!AQ1127))</f>
        <v>-0.12189292617836411</v>
      </c>
      <c r="AQ1126" s="16">
        <f>(IF(Rates!AR1128="ND",0,Rates!AR1128)-IF(Rates!AR1127="ND",0,Rates!AR1127))</f>
        <v>-0.12083682121363459</v>
      </c>
      <c r="AR1126" s="16">
        <f>(IF(Rates!AS1128="ND",0,Rates!AS1128)-IF(Rates!AS1127="ND",0,Rates!AS1127))</f>
        <v>-0.11923678224196355</v>
      </c>
      <c r="AS1126" s="16">
        <f>(IF(Rates!AT1128="ND",0,Rates!AT1128)-IF(Rates!AT1127="ND",0,Rates!AT1127))</f>
        <v>-0.11713075523120775</v>
      </c>
      <c r="AT1126" s="16">
        <f>(IF(Rates!AU1128="ND",0,Rates!AU1128)-IF(Rates!AU1127="ND",0,Rates!AU1127))</f>
        <v>-0.11456162049420726</v>
      </c>
      <c r="AU1126" s="16">
        <f>(IF(Rates!AV1128="ND",0,Rates!AV1128)-IF(Rates!AV1127="ND",0,Rates!AV1127))</f>
        <v>-0.11157182453286385</v>
      </c>
      <c r="AV1126" s="16">
        <f>(IF(Rates!AW1128="ND",0,Rates!AW1128)-IF(Rates!AW1127="ND",0,Rates!AW1127))</f>
        <v>-0.10819960537468809</v>
      </c>
      <c r="AW1126" s="16">
        <f>(IF(Rates!AX1128="ND",0,Rates!AX1128)-IF(Rates!AX1127="ND",0,Rates!AX1127))</f>
        <v>-0.10448055068909667</v>
      </c>
      <c r="AX1126" s="16">
        <f>(IF(Rates!AY1128="ND",0,Rates!AY1128)-IF(Rates!AY1127="ND",0,Rates!AY1127))</f>
        <v>-0.10045021080057026</v>
      </c>
    </row>
    <row r="1127" spans="1:50">
      <c r="A1127" s="16">
        <f>(IF(Rates!B1129="ND",0,Rates!B1129)-IF(Rates!B1128="ND",0,Rates!B1128))</f>
        <v>-1.4292308049687175E-2</v>
      </c>
      <c r="B1127" s="16">
        <f>(IF(Rates!C1129="ND",0,Rates!C1129)-IF(Rates!C1128="ND",0,Rates!C1128))</f>
        <v>-8.9238050692957316E-2</v>
      </c>
      <c r="C1127" s="16">
        <f>(IF(Rates!D1129="ND",0,Rates!D1129)-IF(Rates!D1128="ND",0,Rates!D1128))</f>
        <v>-0.12171837956508114</v>
      </c>
      <c r="D1127" s="16">
        <f>(IF(Rates!E1129="ND",0,Rates!E1129)-IF(Rates!E1128="ND",0,Rates!E1128))</f>
        <v>-0.1141286397810175</v>
      </c>
      <c r="E1127" s="16">
        <f>(IF(Rates!F1129="ND",0,Rates!F1129)-IF(Rates!F1128="ND",0,Rates!F1128))</f>
        <v>-9.4418111440718544E-2</v>
      </c>
      <c r="F1127" s="16">
        <f>(IF(Rates!G1129="ND",0,Rates!G1129)-IF(Rates!G1128="ND",0,Rates!G1128))</f>
        <v>-7.3305112858490062E-2</v>
      </c>
      <c r="G1127" s="16">
        <f>(IF(Rates!H1129="ND",0,Rates!H1129)-IF(Rates!H1128="ND",0,Rates!H1128))</f>
        <v>-5.3669374560158634E-2</v>
      </c>
      <c r="H1127" s="16">
        <f>(IF(Rates!I1129="ND",0,Rates!I1129)-IF(Rates!I1128="ND",0,Rates!I1128))</f>
        <v>-3.6248706066367653E-2</v>
      </c>
      <c r="I1127" s="16">
        <f>(IF(Rates!J1129="ND",0,Rates!J1129)-IF(Rates!J1128="ND",0,Rates!J1128))</f>
        <v>-2.1358649079603609E-2</v>
      </c>
      <c r="J1127" s="16">
        <f>(IF(Rates!K1129="ND",0,Rates!K1129)-IF(Rates!K1128="ND",0,Rates!K1128))</f>
        <v>-9.2984886897404806E-3</v>
      </c>
      <c r="K1127" s="16">
        <f>(IF(Rates!L1129="ND",0,Rates!L1129)-IF(Rates!L1128="ND",0,Rates!L1128))</f>
        <v>-1.795832248348006E-4</v>
      </c>
      <c r="L1127" s="16">
        <f>(IF(Rates!M1129="ND",0,Rates!M1129)-IF(Rates!M1128="ND",0,Rates!M1128))</f>
        <v>6.0209634580434823E-3</v>
      </c>
      <c r="M1127" s="16">
        <f>(IF(Rates!N1129="ND",0,Rates!N1129)-IF(Rates!N1128="ND",0,Rates!N1128))</f>
        <v>9.4896019996797421E-3</v>
      </c>
      <c r="N1127" s="16">
        <f>(IF(Rates!O1129="ND",0,Rates!O1129)-IF(Rates!O1128="ND",0,Rates!O1128))</f>
        <v>1.0497949877131596E-2</v>
      </c>
      <c r="O1127" s="16">
        <f>(IF(Rates!P1129="ND",0,Rates!P1129)-IF(Rates!P1128="ND",0,Rates!P1128))</f>
        <v>9.4547999987097953E-3</v>
      </c>
      <c r="P1127" s="16">
        <f>(IF(Rates!Q1129="ND",0,Rates!Q1129)-IF(Rates!Q1128="ND",0,Rates!Q1128))</f>
        <v>6.7874405293508744E-3</v>
      </c>
      <c r="Q1127" s="16">
        <f>(IF(Rates!R1129="ND",0,Rates!R1129)-IF(Rates!R1128="ND",0,Rates!R1128))</f>
        <v>2.923191024789773E-3</v>
      </c>
      <c r="R1127" s="16">
        <f>(IF(Rates!S1129="ND",0,Rates!S1129)-IF(Rates!S1128="ND",0,Rates!S1128))</f>
        <v>-1.6904274226146043E-3</v>
      </c>
      <c r="S1127" s="16">
        <f>(IF(Rates!T1129="ND",0,Rates!T1129)-IF(Rates!T1128="ND",0,Rates!T1128))</f>
        <v>-6.6014675835859293E-3</v>
      </c>
      <c r="T1127" s="16">
        <f>(IF(Rates!U1129="ND",0,Rates!U1129)-IF(Rates!U1128="ND",0,Rates!U1128))</f>
        <v>-1.1396514300385796E-2</v>
      </c>
      <c r="U1127" s="16">
        <f>(IF(Rates!V1129="ND",0,Rates!V1129)-IF(Rates!V1128="ND",0,Rates!V1128))</f>
        <v>-1.5755693080883759E-2</v>
      </c>
      <c r="V1127" s="16">
        <f>(IF(Rates!W1129="ND",0,Rates!W1129)-IF(Rates!W1128="ND",0,Rates!W1128))</f>
        <v>-1.9473632100625693E-2</v>
      </c>
      <c r="W1127" s="16">
        <f>(IF(Rates!X1129="ND",0,Rates!X1129)-IF(Rates!X1128="ND",0,Rates!X1128))</f>
        <v>-2.235531197655849E-2</v>
      </c>
      <c r="X1127" s="16">
        <f>(IF(Rates!Y1129="ND",0,Rates!Y1129)-IF(Rates!Y1128="ND",0,Rates!Y1128))</f>
        <v>-2.4305140201051678E-2</v>
      </c>
      <c r="Y1127" s="16">
        <f>(IF(Rates!Z1129="ND",0,Rates!Z1129)-IF(Rates!Z1128="ND",0,Rates!Z1128))</f>
        <v>-2.5360045405508735E-2</v>
      </c>
      <c r="Z1127" s="16">
        <f>(IF(Rates!AA1129="ND",0,Rates!AA1129)-IF(Rates!AA1128="ND",0,Rates!AA1128))</f>
        <v>-2.5706152851707742E-2</v>
      </c>
      <c r="AA1127" s="16">
        <f>(IF(Rates!AB1129="ND",0,Rates!AB1129)-IF(Rates!AB1128="ND",0,Rates!AB1128))</f>
        <v>-2.5542910158711685E-2</v>
      </c>
      <c r="AB1127" s="16">
        <f>(IF(Rates!AC1129="ND",0,Rates!AC1129)-IF(Rates!AC1128="ND",0,Rates!AC1128))</f>
        <v>-2.5009300407328183E-2</v>
      </c>
      <c r="AC1127" s="16">
        <f>(IF(Rates!AD1129="ND",0,Rates!AD1129)-IF(Rates!AD1128="ND",0,Rates!AD1128))</f>
        <v>-2.424243361223688E-2</v>
      </c>
      <c r="AD1127" s="16">
        <f>(IF(Rates!AE1129="ND",0,Rates!AE1129)-IF(Rates!AE1128="ND",0,Rates!AE1128))</f>
        <v>-2.3379419788133404E-2</v>
      </c>
      <c r="AE1127" s="16">
        <f>(IF(Rates!AF1129="ND",0,Rates!AF1129)-IF(Rates!AF1128="ND",0,Rates!AF1128))</f>
        <v>-2.255736894969651E-2</v>
      </c>
      <c r="AF1127" s="16">
        <f>(IF(Rates!AG1129="ND",0,Rates!AG1129)-IF(Rates!AG1128="ND",0,Rates!AG1128))</f>
        <v>-2.1910025056476101E-2</v>
      </c>
      <c r="AG1127" s="16">
        <f>(IF(Rates!AH1129="ND",0,Rates!AH1129)-IF(Rates!AH1128="ND",0,Rates!AH1128))</f>
        <v>-2.1501572420386417E-2</v>
      </c>
      <c r="AH1127" s="16">
        <f>(IF(Rates!AI1129="ND",0,Rates!AI1129)-IF(Rates!AI1128="ND",0,Rates!AI1128))</f>
        <v>-2.1330738053740639E-2</v>
      </c>
      <c r="AI1127" s="16">
        <f>(IF(Rates!AJ1129="ND",0,Rates!AJ1129)-IF(Rates!AJ1128="ND",0,Rates!AJ1128))</f>
        <v>-2.1393704366625244E-2</v>
      </c>
      <c r="AJ1127" s="16">
        <f>(IF(Rates!AK1129="ND",0,Rates!AK1129)-IF(Rates!AK1128="ND",0,Rates!AK1128))</f>
        <v>-2.1686653769147135E-2</v>
      </c>
      <c r="AK1127" s="16">
        <f>(IF(Rates!AL1129="ND",0,Rates!AL1129)-IF(Rates!AL1128="ND",0,Rates!AL1128))</f>
        <v>-2.2205768671381243E-2</v>
      </c>
      <c r="AL1127" s="16">
        <f>(IF(Rates!AM1129="ND",0,Rates!AM1129)-IF(Rates!AM1128="ND",0,Rates!AM1128))</f>
        <v>-2.2946392467019905E-2</v>
      </c>
      <c r="AM1127" s="16">
        <f>(IF(Rates!AN1129="ND",0,Rates!AN1129)-IF(Rates!AN1128="ND",0,Rates!AN1128))</f>
        <v>-2.3881243973502997E-2</v>
      </c>
      <c r="AN1127" s="16">
        <f>(IF(Rates!AO1129="ND",0,Rates!AO1129)-IF(Rates!AO1128="ND",0,Rates!AO1128))</f>
        <v>-2.4962420100207439E-2</v>
      </c>
      <c r="AO1127" s="16">
        <f>(IF(Rates!AP1129="ND",0,Rates!AP1129)-IF(Rates!AP1128="ND",0,Rates!AP1128))</f>
        <v>-2.6145931680156664E-2</v>
      </c>
      <c r="AP1127" s="16">
        <f>(IF(Rates!AQ1129="ND",0,Rates!AQ1129)-IF(Rates!AQ1128="ND",0,Rates!AQ1128))</f>
        <v>-2.7390789349437838E-2</v>
      </c>
      <c r="AQ1127" s="16">
        <f>(IF(Rates!AR1129="ND",0,Rates!AR1129)-IF(Rates!AR1128="ND",0,Rates!AR1128))</f>
        <v>-2.8656055799660685E-2</v>
      </c>
      <c r="AR1127" s="16">
        <f>(IF(Rates!AS1129="ND",0,Rates!AS1129)-IF(Rates!AS1128="ND",0,Rates!AS1128))</f>
        <v>-2.9900778615690626E-2</v>
      </c>
      <c r="AS1127" s="16">
        <f>(IF(Rates!AT1129="ND",0,Rates!AT1129)-IF(Rates!AT1128="ND",0,Rates!AT1128))</f>
        <v>-3.1077077596860292E-2</v>
      </c>
      <c r="AT1127" s="16">
        <f>(IF(Rates!AU1129="ND",0,Rates!AU1129)-IF(Rates!AU1128="ND",0,Rates!AU1128))</f>
        <v>-3.2128707353369812E-2</v>
      </c>
      <c r="AU1127" s="16">
        <f>(IF(Rates!AV1129="ND",0,Rates!AV1129)-IF(Rates!AV1128="ND",0,Rates!AV1128))</f>
        <v>-3.3001263823845051E-2</v>
      </c>
      <c r="AV1127" s="16">
        <f>(IF(Rates!AW1129="ND",0,Rates!AW1129)-IF(Rates!AW1128="ND",0,Rates!AW1128))</f>
        <v>-3.3671034658111942E-2</v>
      </c>
      <c r="AW1127" s="16">
        <f>(IF(Rates!AX1129="ND",0,Rates!AX1129)-IF(Rates!AX1128="ND",0,Rates!AX1128))</f>
        <v>-3.413680082720294E-2</v>
      </c>
      <c r="AX1127" s="16">
        <f>(IF(Rates!AY1129="ND",0,Rates!AY1129)-IF(Rates!AY1128="ND",0,Rates!AY1128))</f>
        <v>-3.4397859903381622E-2</v>
      </c>
    </row>
    <row r="1128" spans="1:50">
      <c r="A1128" s="16">
        <f>(IF(Rates!B1130="ND",0,Rates!B1130)-IF(Rates!B1129="ND",0,Rates!B1129))</f>
        <v>5.0384786694993577E-3</v>
      </c>
      <c r="B1128" s="16">
        <f>(IF(Rates!C1130="ND",0,Rates!C1130)-IF(Rates!C1129="ND",0,Rates!C1129))</f>
        <v>-1.7489545213030366E-2</v>
      </c>
      <c r="C1128" s="16">
        <f>(IF(Rates!D1130="ND",0,Rates!D1130)-IF(Rates!D1129="ND",0,Rates!D1129))</f>
        <v>-2.7245506786573115E-2</v>
      </c>
      <c r="D1128" s="16">
        <f>(IF(Rates!E1130="ND",0,Rates!E1130)-IF(Rates!E1129="ND",0,Rates!E1129))</f>
        <v>-2.8159436882575939E-2</v>
      </c>
      <c r="E1128" s="16">
        <f>(IF(Rates!F1130="ND",0,Rates!F1130)-IF(Rates!F1129="ND",0,Rates!F1129))</f>
        <v>-2.8589484712918445E-2</v>
      </c>
      <c r="F1128" s="16">
        <f>(IF(Rates!G1130="ND",0,Rates!G1130)-IF(Rates!G1129="ND",0,Rates!G1129))</f>
        <v>-2.9977639320658334E-2</v>
      </c>
      <c r="G1128" s="16">
        <f>(IF(Rates!H1130="ND",0,Rates!H1130)-IF(Rates!H1129="ND",0,Rates!H1129))</f>
        <v>-3.0760812432439888E-2</v>
      </c>
      <c r="H1128" s="16">
        <f>(IF(Rates!I1130="ND",0,Rates!I1130)-IF(Rates!I1129="ND",0,Rates!I1129))</f>
        <v>-3.0005691333036655E-2</v>
      </c>
      <c r="I1128" s="16">
        <f>(IF(Rates!J1130="ND",0,Rates!J1130)-IF(Rates!J1129="ND",0,Rates!J1129))</f>
        <v>-2.7231053155707396E-2</v>
      </c>
      <c r="J1128" s="16">
        <f>(IF(Rates!K1130="ND",0,Rates!K1130)-IF(Rates!K1129="ND",0,Rates!K1129))</f>
        <v>-2.226444379983672E-2</v>
      </c>
      <c r="K1128" s="16">
        <f>(IF(Rates!L1130="ND",0,Rates!L1130)-IF(Rates!L1129="ND",0,Rates!L1129))</f>
        <v>-1.5382888165584419E-2</v>
      </c>
      <c r="L1128" s="16">
        <f>(IF(Rates!M1130="ND",0,Rates!M1130)-IF(Rates!M1129="ND",0,Rates!M1129))</f>
        <v>-7.0245653268807828E-3</v>
      </c>
      <c r="M1128" s="16">
        <f>(IF(Rates!N1130="ND",0,Rates!N1130)-IF(Rates!N1129="ND",0,Rates!N1129))</f>
        <v>2.2097378688030744E-3</v>
      </c>
      <c r="N1128" s="16">
        <f>(IF(Rates!O1130="ND",0,Rates!O1130)-IF(Rates!O1129="ND",0,Rates!O1129))</f>
        <v>1.1520733174998021E-2</v>
      </c>
      <c r="O1128" s="16">
        <f>(IF(Rates!P1130="ND",0,Rates!P1130)-IF(Rates!P1129="ND",0,Rates!P1129))</f>
        <v>2.0351687120878204E-2</v>
      </c>
      <c r="P1128" s="16">
        <f>(IF(Rates!Q1130="ND",0,Rates!Q1130)-IF(Rates!Q1129="ND",0,Rates!Q1129))</f>
        <v>2.8413023084878475E-2</v>
      </c>
      <c r="Q1128" s="16">
        <f>(IF(Rates!R1130="ND",0,Rates!R1130)-IF(Rates!R1129="ND",0,Rates!R1129))</f>
        <v>3.5418596762451848E-2</v>
      </c>
      <c r="R1128" s="16">
        <f>(IF(Rates!S1130="ND",0,Rates!S1130)-IF(Rates!S1129="ND",0,Rates!S1129))</f>
        <v>4.1288989828020206E-2</v>
      </c>
      <c r="S1128" s="16">
        <f>(IF(Rates!T1130="ND",0,Rates!T1130)-IF(Rates!T1129="ND",0,Rates!T1129))</f>
        <v>4.6283400101561512E-2</v>
      </c>
      <c r="T1128" s="16">
        <f>(IF(Rates!U1130="ND",0,Rates!U1130)-IF(Rates!U1129="ND",0,Rates!U1129))</f>
        <v>5.0589697225407626E-2</v>
      </c>
      <c r="U1128" s="16">
        <f>(IF(Rates!V1130="ND",0,Rates!V1130)-IF(Rates!V1129="ND",0,Rates!V1129))</f>
        <v>5.4367329886074955E-2</v>
      </c>
      <c r="V1128" s="16">
        <f>(IF(Rates!W1130="ND",0,Rates!W1130)-IF(Rates!W1129="ND",0,Rates!W1129))</f>
        <v>5.7745333995936399E-2</v>
      </c>
      <c r="W1128" s="16">
        <f>(IF(Rates!X1130="ND",0,Rates!X1130)-IF(Rates!X1129="ND",0,Rates!X1129))</f>
        <v>6.0849087303629368E-2</v>
      </c>
      <c r="X1128" s="16">
        <f>(IF(Rates!Y1130="ND",0,Rates!Y1130)-IF(Rates!Y1129="ND",0,Rates!Y1129))</f>
        <v>6.375913872667649E-2</v>
      </c>
      <c r="Y1128" s="16">
        <f>(IF(Rates!Z1130="ND",0,Rates!Z1130)-IF(Rates!Z1129="ND",0,Rates!Z1129))</f>
        <v>6.6492647567484298E-2</v>
      </c>
      <c r="Z1128" s="16">
        <f>(IF(Rates!AA1130="ND",0,Rates!AA1130)-IF(Rates!AA1129="ND",0,Rates!AA1129))</f>
        <v>6.8973825619675466E-2</v>
      </c>
      <c r="AA1128" s="16">
        <f>(IF(Rates!AB1130="ND",0,Rates!AB1130)-IF(Rates!AB1129="ND",0,Rates!AB1129))</f>
        <v>7.1136862106795817E-2</v>
      </c>
      <c r="AB1128" s="16">
        <f>(IF(Rates!AC1130="ND",0,Rates!AC1130)-IF(Rates!AC1129="ND",0,Rates!AC1129))</f>
        <v>7.2965121727104787E-2</v>
      </c>
      <c r="AC1128" s="16">
        <f>(IF(Rates!AD1130="ND",0,Rates!AD1130)-IF(Rates!AD1129="ND",0,Rates!AD1129))</f>
        <v>7.4443176714695802E-2</v>
      </c>
      <c r="AD1128" s="16">
        <f>(IF(Rates!AE1130="ND",0,Rates!AE1130)-IF(Rates!AE1129="ND",0,Rates!AE1129))</f>
        <v>7.5555599303664067E-2</v>
      </c>
      <c r="AE1128" s="16">
        <f>(IF(Rates!AF1130="ND",0,Rates!AF1130)-IF(Rates!AF1129="ND",0,Rates!AF1129))</f>
        <v>7.628696172808791E-2</v>
      </c>
      <c r="AF1128" s="16">
        <f>(IF(Rates!AG1130="ND",0,Rates!AG1130)-IF(Rates!AG1129="ND",0,Rates!AG1129))</f>
        <v>7.662363157917973E-2</v>
      </c>
      <c r="AG1128" s="16">
        <f>(IF(Rates!AH1130="ND",0,Rates!AH1130)-IF(Rates!AH1129="ND",0,Rates!AH1129))</f>
        <v>7.6587095091324109E-2</v>
      </c>
      <c r="AH1128" s="16">
        <f>(IF(Rates!AI1130="ND",0,Rates!AI1130)-IF(Rates!AI1129="ND",0,Rates!AI1129))</f>
        <v>7.6230829298887137E-2</v>
      </c>
      <c r="AI1128" s="16">
        <f>(IF(Rates!AJ1130="ND",0,Rates!AJ1130)-IF(Rates!AJ1129="ND",0,Rates!AJ1129))</f>
        <v>7.5609479409040503E-2</v>
      </c>
      <c r="AJ1128" s="16">
        <f>(IF(Rates!AK1130="ND",0,Rates!AK1130)-IF(Rates!AK1129="ND",0,Rates!AK1129))</f>
        <v>7.4777690628965665E-2</v>
      </c>
      <c r="AK1128" s="16">
        <f>(IF(Rates!AL1130="ND",0,Rates!AL1130)-IF(Rates!AL1129="ND",0,Rates!AL1129))</f>
        <v>7.3790108165828094E-2</v>
      </c>
      <c r="AL1128" s="16">
        <f>(IF(Rates!AM1130="ND",0,Rates!AM1130)-IF(Rates!AM1129="ND",0,Rates!AM1129))</f>
        <v>7.2699092623476069E-2</v>
      </c>
      <c r="AM1128" s="16">
        <f>(IF(Rates!AN1130="ND",0,Rates!AN1130)-IF(Rates!AN1129="ND",0,Rates!AN1129))</f>
        <v>7.1542344499555988E-2</v>
      </c>
      <c r="AN1128" s="16">
        <f>(IF(Rates!AO1130="ND",0,Rates!AO1130)-IF(Rates!AO1129="ND",0,Rates!AO1129))</f>
        <v>7.0353550311476276E-2</v>
      </c>
      <c r="AO1128" s="16">
        <f>(IF(Rates!AP1130="ND",0,Rates!AP1130)-IF(Rates!AP1129="ND",0,Rates!AP1129))</f>
        <v>6.9162826762354079E-2</v>
      </c>
      <c r="AP1128" s="16">
        <f>(IF(Rates!AQ1130="ND",0,Rates!AQ1130)-IF(Rates!AQ1129="ND",0,Rates!AQ1129))</f>
        <v>6.7997910109200532E-2</v>
      </c>
      <c r="AQ1128" s="16">
        <f>(IF(Rates!AR1130="ND",0,Rates!AR1130)-IF(Rates!AR1129="ND",0,Rates!AR1129))</f>
        <v>6.6886499972656388E-2</v>
      </c>
      <c r="AR1128" s="16">
        <f>(IF(Rates!AS1130="ND",0,Rates!AS1130)-IF(Rates!AS1129="ND",0,Rates!AS1129))</f>
        <v>6.585543197849919E-2</v>
      </c>
      <c r="AS1128" s="16">
        <f>(IF(Rates!AT1130="ND",0,Rates!AT1130)-IF(Rates!AT1129="ND",0,Rates!AT1129))</f>
        <v>6.4926646561919377E-2</v>
      </c>
      <c r="AT1128" s="16">
        <f>(IF(Rates!AU1130="ND",0,Rates!AU1130)-IF(Rates!AU1129="ND",0,Rates!AU1129))</f>
        <v>6.4121893572282929E-2</v>
      </c>
      <c r="AU1128" s="16">
        <f>(IF(Rates!AV1130="ND",0,Rates!AV1130)-IF(Rates!AV1129="ND",0,Rates!AV1129))</f>
        <v>6.3462020025361277E-2</v>
      </c>
      <c r="AV1128" s="16">
        <f>(IF(Rates!AW1130="ND",0,Rates!AW1130)-IF(Rates!AW1129="ND",0,Rates!AW1129))</f>
        <v>6.2953454298193101E-2</v>
      </c>
      <c r="AW1128" s="16">
        <f>(IF(Rates!AX1130="ND",0,Rates!AX1130)-IF(Rates!AX1129="ND",0,Rates!AX1129))</f>
        <v>6.2592290264196215E-2</v>
      </c>
      <c r="AX1128" s="16">
        <f>(IF(Rates!AY1130="ND",0,Rates!AY1130)-IF(Rates!AY1129="ND",0,Rates!AY1129))</f>
        <v>6.2374396608877447E-2</v>
      </c>
    </row>
    <row r="1129" spans="1:50">
      <c r="A1129" s="16">
        <f>(IF(Rates!B1131="ND",0,Rates!B1131)-IF(Rates!B1130="ND",0,Rates!B1130))</f>
        <v>-2.2533412748211745E-2</v>
      </c>
      <c r="B1129" s="16">
        <f>(IF(Rates!C1131="ND",0,Rates!C1131)-IF(Rates!C1130="ND",0,Rates!C1130))</f>
        <v>-4.1798021749698044E-2</v>
      </c>
      <c r="C1129" s="16">
        <f>(IF(Rates!D1131="ND",0,Rates!D1131)-IF(Rates!D1130="ND",0,Rates!D1130))</f>
        <v>1.2741036579578369E-2</v>
      </c>
      <c r="D1129" s="16">
        <f>(IF(Rates!E1131="ND",0,Rates!E1131)-IF(Rates!E1130="ND",0,Rates!E1130))</f>
        <v>7.7352508948095089E-2</v>
      </c>
      <c r="E1129" s="16">
        <f>(IF(Rates!F1131="ND",0,Rates!F1131)-IF(Rates!F1130="ND",0,Rates!F1130))</f>
        <v>0.11846032145355734</v>
      </c>
      <c r="F1129" s="16">
        <f>(IF(Rates!G1131="ND",0,Rates!G1131)-IF(Rates!G1130="ND",0,Rates!G1130))</f>
        <v>0.13463002878769226</v>
      </c>
      <c r="G1129" s="16">
        <f>(IF(Rates!H1131="ND",0,Rates!H1131)-IF(Rates!H1130="ND",0,Rates!H1130))</f>
        <v>0.12949563234663097</v>
      </c>
      <c r="H1129" s="16">
        <f>(IF(Rates!I1131="ND",0,Rates!I1131)-IF(Rates!I1130="ND",0,Rates!I1130))</f>
        <v>0.11251404858286174</v>
      </c>
      <c r="I1129" s="16">
        <f>(IF(Rates!J1131="ND",0,Rates!J1131)-IF(Rates!J1130="ND",0,Rates!J1130))</f>
        <v>9.1917491266733986E-2</v>
      </c>
      <c r="J1129" s="16">
        <f>(IF(Rates!K1131="ND",0,Rates!K1131)-IF(Rates!K1130="ND",0,Rates!K1130))</f>
        <v>6.8977517270827349E-2</v>
      </c>
      <c r="K1129" s="16">
        <f>(IF(Rates!L1131="ND",0,Rates!L1131)-IF(Rates!L1130="ND",0,Rates!L1130))</f>
        <v>4.8789100205486768E-2</v>
      </c>
      <c r="L1129" s="16">
        <f>(IF(Rates!M1131="ND",0,Rates!M1131)-IF(Rates!M1130="ND",0,Rates!M1130))</f>
        <v>3.2949373871559828E-2</v>
      </c>
      <c r="M1129" s="16">
        <f>(IF(Rates!N1131="ND",0,Rates!N1131)-IF(Rates!N1130="ND",0,Rates!N1130))</f>
        <v>2.2010874965428862E-2</v>
      </c>
      <c r="N1129" s="16">
        <f>(IF(Rates!O1131="ND",0,Rates!O1131)-IF(Rates!O1130="ND",0,Rates!O1130))</f>
        <v>1.6234480112244931E-2</v>
      </c>
      <c r="O1129" s="16">
        <f>(IF(Rates!P1131="ND",0,Rates!P1131)-IF(Rates!P1130="ND",0,Rates!P1130))</f>
        <v>1.439934146936217E-2</v>
      </c>
      <c r="P1129" s="16">
        <f>(IF(Rates!Q1131="ND",0,Rates!Q1131)-IF(Rates!Q1130="ND",0,Rates!Q1130))</f>
        <v>1.5118651097719038E-2</v>
      </c>
      <c r="Q1129" s="16">
        <f>(IF(Rates!R1131="ND",0,Rates!R1131)-IF(Rates!R1130="ND",0,Rates!R1130))</f>
        <v>1.7739433724618614E-2</v>
      </c>
      <c r="R1129" s="16">
        <f>(IF(Rates!S1131="ND",0,Rates!S1131)-IF(Rates!S1130="ND",0,Rates!S1130))</f>
        <v>2.1529868936822183E-2</v>
      </c>
      <c r="S1129" s="16">
        <f>(IF(Rates!T1131="ND",0,Rates!T1131)-IF(Rates!T1130="ND",0,Rates!T1130))</f>
        <v>2.5753088604606234E-2</v>
      </c>
      <c r="T1129" s="16">
        <f>(IF(Rates!U1131="ND",0,Rates!U1131)-IF(Rates!U1130="ND",0,Rates!U1130))</f>
        <v>2.9999124553729217E-2</v>
      </c>
      <c r="U1129" s="16">
        <f>(IF(Rates!V1131="ND",0,Rates!V1131)-IF(Rates!V1130="ND",0,Rates!V1130))</f>
        <v>3.4010045254145638E-2</v>
      </c>
      <c r="V1129" s="16">
        <f>(IF(Rates!W1131="ND",0,Rates!W1131)-IF(Rates!W1130="ND",0,Rates!W1130))</f>
        <v>3.7670465608573345E-2</v>
      </c>
      <c r="W1129" s="16">
        <f>(IF(Rates!X1131="ND",0,Rates!X1131)-IF(Rates!X1130="ND",0,Rates!X1130))</f>
        <v>4.0875704375830324E-2</v>
      </c>
      <c r="X1129" s="16">
        <f>(IF(Rates!Y1131="ND",0,Rates!Y1131)-IF(Rates!Y1130="ND",0,Rates!Y1130))</f>
        <v>4.3614639843336356E-2</v>
      </c>
      <c r="Y1129" s="16">
        <f>(IF(Rates!Z1131="ND",0,Rates!Z1131)-IF(Rates!Z1130="ND",0,Rates!Z1130))</f>
        <v>4.5980436468598285E-2</v>
      </c>
      <c r="Z1129" s="16">
        <f>(IF(Rates!AA1131="ND",0,Rates!AA1131)-IF(Rates!AA1130="ND",0,Rates!AA1130))</f>
        <v>4.8112051595256666E-2</v>
      </c>
      <c r="AA1129" s="16">
        <f>(IF(Rates!AB1131="ND",0,Rates!AB1131)-IF(Rates!AB1130="ND",0,Rates!AB1130))</f>
        <v>5.012943207340026E-2</v>
      </c>
      <c r="AB1129" s="16">
        <f>(IF(Rates!AC1131="ND",0,Rates!AC1131)-IF(Rates!AC1130="ND",0,Rates!AC1130))</f>
        <v>5.2092358329451471E-2</v>
      </c>
      <c r="AC1129" s="16">
        <f>(IF(Rates!AD1131="ND",0,Rates!AD1131)-IF(Rates!AD1130="ND",0,Rates!AD1130))</f>
        <v>5.4056802462945086E-2</v>
      </c>
      <c r="AD1129" s="16">
        <f>(IF(Rates!AE1131="ND",0,Rates!AE1131)-IF(Rates!AE1130="ND",0,Rates!AE1130))</f>
        <v>5.6078736573423882E-2</v>
      </c>
      <c r="AE1129" s="16">
        <f>(IF(Rates!AF1131="ND",0,Rates!AF1131)-IF(Rates!AF1130="ND",0,Rates!AF1130))</f>
        <v>5.8214132760435078E-2</v>
      </c>
      <c r="AF1129" s="16">
        <f>(IF(Rates!AG1131="ND",0,Rates!AG1131)-IF(Rates!AG1130="ND",0,Rates!AG1130))</f>
        <v>6.0516440648699543E-2</v>
      </c>
      <c r="AG1129" s="16">
        <f>(IF(Rates!AH1131="ND",0,Rates!AH1131)-IF(Rates!AH1130="ND",0,Rates!AH1130))</f>
        <v>6.2988975140110703E-2</v>
      </c>
      <c r="AH1129" s="16">
        <f>(IF(Rates!AI1131="ND",0,Rates!AI1131)-IF(Rates!AI1130="ND",0,Rates!AI1130))</f>
        <v>6.5588940864399703E-2</v>
      </c>
      <c r="AI1129" s="16">
        <f>(IF(Rates!AJ1131="ND",0,Rates!AJ1131)-IF(Rates!AJ1130="ND",0,Rates!AJ1130))</f>
        <v>6.8271826621614018E-2</v>
      </c>
      <c r="AJ1129" s="16">
        <f>(IF(Rates!AK1131="ND",0,Rates!AK1131)-IF(Rates!AK1130="ND",0,Rates!AK1130))</f>
        <v>7.0993121211794907E-2</v>
      </c>
      <c r="AK1129" s="16">
        <f>(IF(Rates!AL1131="ND",0,Rates!AL1131)-IF(Rates!AL1130="ND",0,Rates!AL1130))</f>
        <v>7.3708313434990735E-2</v>
      </c>
      <c r="AL1129" s="16">
        <f>(IF(Rates!AM1131="ND",0,Rates!AM1131)-IF(Rates!AM1130="ND",0,Rates!AM1130))</f>
        <v>7.6369290225039244E-2</v>
      </c>
      <c r="AM1129" s="16">
        <f>(IF(Rates!AN1131="ND",0,Rates!AN1131)-IF(Rates!AN1130="ND",0,Rates!AN1130))</f>
        <v>7.8898906461137841E-2</v>
      </c>
      <c r="AN1129" s="16">
        <f>(IF(Rates!AO1131="ND",0,Rates!AO1131)-IF(Rates!AO1130="ND",0,Rates!AO1130))</f>
        <v>8.1207715241157885E-2</v>
      </c>
      <c r="AO1129" s="16">
        <f>(IF(Rates!AP1131="ND",0,Rates!AP1131)-IF(Rates!AP1130="ND",0,Rates!AP1130))</f>
        <v>8.3210985818211292E-2</v>
      </c>
      <c r="AP1129" s="16">
        <f>(IF(Rates!AQ1131="ND",0,Rates!AQ1131)-IF(Rates!AQ1130="ND",0,Rates!AQ1130))</f>
        <v>8.482722624189698E-2</v>
      </c>
      <c r="AQ1129" s="16">
        <f>(IF(Rates!AR1131="ND",0,Rates!AR1131)-IF(Rates!AR1130="ND",0,Rates!AR1130))</f>
        <v>8.597500969739702E-2</v>
      </c>
      <c r="AR1129" s="16">
        <f>(IF(Rates!AS1131="ND",0,Rates!AS1131)-IF(Rates!AS1130="ND",0,Rates!AS1130))</f>
        <v>8.6572972682816385E-2</v>
      </c>
      <c r="AS1129" s="16">
        <f>(IF(Rates!AT1131="ND",0,Rates!AT1131)-IF(Rates!AT1130="ND",0,Rates!AT1130))</f>
        <v>8.6547157521442486E-2</v>
      </c>
      <c r="AT1129" s="16">
        <f>(IF(Rates!AU1131="ND",0,Rates!AU1131)-IF(Rates!AU1130="ND",0,Rates!AU1130))</f>
        <v>8.5832052441054074E-2</v>
      </c>
      <c r="AU1129" s="16">
        <f>(IF(Rates!AV1131="ND",0,Rates!AV1131)-IF(Rates!AV1130="ND",0,Rates!AV1130))</f>
        <v>8.4367401363506289E-2</v>
      </c>
      <c r="AV1129" s="16">
        <f>(IF(Rates!AW1131="ND",0,Rates!AW1131)-IF(Rates!AW1130="ND",0,Rates!AW1130))</f>
        <v>8.2156654625691772E-2</v>
      </c>
      <c r="AW1129" s="16">
        <f>(IF(Rates!AX1131="ND",0,Rates!AX1131)-IF(Rates!AX1130="ND",0,Rates!AX1130))</f>
        <v>7.9247715217380055E-2</v>
      </c>
      <c r="AX1129" s="16">
        <f>(IF(Rates!AY1131="ND",0,Rates!AY1131)-IF(Rates!AY1130="ND",0,Rates!AY1130))</f>
        <v>7.5689393283209228E-2</v>
      </c>
    </row>
    <row r="1130" spans="1:50">
      <c r="A1130" s="16">
        <f>(IF(Rates!B1132="ND",0,Rates!B1132)-IF(Rates!B1131="ND",0,Rates!B1131))</f>
        <v>-4.9077583516439205E-3</v>
      </c>
      <c r="B1130" s="16">
        <f>(IF(Rates!C1132="ND",0,Rates!C1132)-IF(Rates!C1131="ND",0,Rates!C1131))</f>
        <v>1.791126043447E-2</v>
      </c>
      <c r="C1130" s="16">
        <f>(IF(Rates!D1132="ND",0,Rates!D1132)-IF(Rates!D1131="ND",0,Rates!D1131))</f>
        <v>3.1914065146917858E-2</v>
      </c>
      <c r="D1130" s="16">
        <f>(IF(Rates!E1132="ND",0,Rates!E1132)-IF(Rates!E1131="ND",0,Rates!E1131))</f>
        <v>3.2454540252180308E-2</v>
      </c>
      <c r="E1130" s="16">
        <f>(IF(Rates!F1132="ND",0,Rates!F1132)-IF(Rates!F1131="ND",0,Rates!F1131))</f>
        <v>3.2202031188028446E-2</v>
      </c>
      <c r="F1130" s="16">
        <f>(IF(Rates!G1132="ND",0,Rates!G1132)-IF(Rates!G1131="ND",0,Rates!G1131))</f>
        <v>3.3294465029439113E-2</v>
      </c>
      <c r="G1130" s="16">
        <f>(IF(Rates!H1132="ND",0,Rates!H1132)-IF(Rates!H1131="ND",0,Rates!H1131))</f>
        <v>3.5587539200118812E-2</v>
      </c>
      <c r="H1130" s="16">
        <f>(IF(Rates!I1132="ND",0,Rates!I1132)-IF(Rates!I1131="ND",0,Rates!I1131))</f>
        <v>3.8289665873556977E-2</v>
      </c>
      <c r="I1130" s="16">
        <f>(IF(Rates!J1132="ND",0,Rates!J1132)-IF(Rates!J1131="ND",0,Rates!J1131))</f>
        <v>4.089159592155367E-2</v>
      </c>
      <c r="J1130" s="16">
        <f>(IF(Rates!K1132="ND",0,Rates!K1132)-IF(Rates!K1131="ND",0,Rates!K1131))</f>
        <v>4.3041461157372396E-2</v>
      </c>
      <c r="K1130" s="16">
        <f>(IF(Rates!L1132="ND",0,Rates!L1132)-IF(Rates!L1131="ND",0,Rates!L1131))</f>
        <v>4.4487832130109872E-2</v>
      </c>
      <c r="L1130" s="16">
        <f>(IF(Rates!M1132="ND",0,Rates!M1132)-IF(Rates!M1131="ND",0,Rates!M1131))</f>
        <v>4.5070951061857656E-2</v>
      </c>
      <c r="M1130" s="16">
        <f>(IF(Rates!N1132="ND",0,Rates!N1132)-IF(Rates!N1131="ND",0,Rates!N1131))</f>
        <v>4.4799402556376045E-2</v>
      </c>
      <c r="N1130" s="16">
        <f>(IF(Rates!O1132="ND",0,Rates!O1132)-IF(Rates!O1131="ND",0,Rates!O1131))</f>
        <v>4.3685544376597107E-2</v>
      </c>
      <c r="O1130" s="16">
        <f>(IF(Rates!P1132="ND",0,Rates!P1132)-IF(Rates!P1131="ND",0,Rates!P1131))</f>
        <v>4.1821656509263505E-2</v>
      </c>
      <c r="P1130" s="16">
        <f>(IF(Rates!Q1132="ND",0,Rates!Q1132)-IF(Rates!Q1131="ND",0,Rates!Q1131))</f>
        <v>3.9346300514868204E-2</v>
      </c>
      <c r="Q1130" s="16">
        <f>(IF(Rates!R1132="ND",0,Rates!R1132)-IF(Rates!R1131="ND",0,Rates!R1131))</f>
        <v>3.6391936223998833E-2</v>
      </c>
      <c r="R1130" s="16">
        <f>(IF(Rates!S1132="ND",0,Rates!S1132)-IF(Rates!S1131="ND",0,Rates!S1131))</f>
        <v>3.3096963835833826E-2</v>
      </c>
      <c r="S1130" s="16">
        <f>(IF(Rates!T1132="ND",0,Rates!T1132)-IF(Rates!T1131="ND",0,Rates!T1131))</f>
        <v>2.9590269134218694E-2</v>
      </c>
      <c r="T1130" s="16">
        <f>(IF(Rates!U1132="ND",0,Rates!U1132)-IF(Rates!U1131="ND",0,Rates!U1131))</f>
        <v>2.6002345812542238E-2</v>
      </c>
      <c r="U1130" s="16">
        <f>(IF(Rates!V1132="ND",0,Rates!V1132)-IF(Rates!V1131="ND",0,Rates!V1131))</f>
        <v>2.2447345223485016E-2</v>
      </c>
      <c r="V1130" s="16">
        <f>(IF(Rates!W1132="ND",0,Rates!W1132)-IF(Rates!W1131="ND",0,Rates!W1131))</f>
        <v>1.8991330604114509E-2</v>
      </c>
      <c r="W1130" s="16">
        <f>(IF(Rates!X1132="ND",0,Rates!X1132)-IF(Rates!X1131="ND",0,Rates!X1131))</f>
        <v>1.5695732301177046E-2</v>
      </c>
      <c r="X1130" s="16">
        <f>(IF(Rates!Y1132="ND",0,Rates!Y1132)-IF(Rates!Y1131="ND",0,Rates!Y1131))</f>
        <v>1.26100443806898E-2</v>
      </c>
      <c r="Y1130" s="16">
        <f>(IF(Rates!Z1132="ND",0,Rates!Z1132)-IF(Rates!Z1131="ND",0,Rates!Z1131))</f>
        <v>9.754404549863871E-3</v>
      </c>
      <c r="Z1130" s="16">
        <f>(IF(Rates!AA1132="ND",0,Rates!AA1132)-IF(Rates!AA1131="ND",0,Rates!AA1131))</f>
        <v>7.1630214574733841E-3</v>
      </c>
      <c r="AA1130" s="16">
        <f>(IF(Rates!AB1132="ND",0,Rates!AB1132)-IF(Rates!AB1131="ND",0,Rates!AB1131))</f>
        <v>4.891546352310705E-3</v>
      </c>
      <c r="AB1130" s="16">
        <f>(IF(Rates!AC1132="ND",0,Rates!AC1132)-IF(Rates!AC1131="ND",0,Rates!AC1131))</f>
        <v>2.9481995399800454E-3</v>
      </c>
      <c r="AC1130" s="16">
        <f>(IF(Rates!AD1132="ND",0,Rates!AD1132)-IF(Rates!AD1131="ND",0,Rates!AD1131))</f>
        <v>1.3352724757300649E-3</v>
      </c>
      <c r="AD1130" s="16">
        <f>(IF(Rates!AE1132="ND",0,Rates!AE1132)-IF(Rates!AE1131="ND",0,Rates!AE1131))</f>
        <v>5.5056614820081506E-5</v>
      </c>
      <c r="AE1130" s="16">
        <f>(IF(Rates!AF1132="ND",0,Rates!AF1132)-IF(Rates!AF1131="ND",0,Rates!AF1131))</f>
        <v>-8.9015658749769244E-4</v>
      </c>
      <c r="AF1130" s="16">
        <f>(IF(Rates!AG1132="ND",0,Rates!AG1132)-IF(Rates!AG1131="ND",0,Rates!AG1131))</f>
        <v>-1.4988263818631609E-3</v>
      </c>
      <c r="AG1130" s="16">
        <f>(IF(Rates!AH1132="ND",0,Rates!AH1132)-IF(Rates!AH1131="ND",0,Rates!AH1131))</f>
        <v>-1.7830984375155623E-3</v>
      </c>
      <c r="AH1130" s="16">
        <f>(IF(Rates!AI1132="ND",0,Rates!AI1132)-IF(Rates!AI1131="ND",0,Rates!AI1131))</f>
        <v>-1.7670784157814978E-3</v>
      </c>
      <c r="AI1130" s="16">
        <f>(IF(Rates!AJ1132="ND",0,Rates!AJ1132)-IF(Rates!AJ1131="ND",0,Rates!AJ1131))</f>
        <v>-1.4752751936581987E-3</v>
      </c>
      <c r="AJ1130" s="16">
        <f>(IF(Rates!AK1132="ND",0,Rates!AK1132)-IF(Rates!AK1131="ND",0,Rates!AK1131))</f>
        <v>-9.3219764815088979E-4</v>
      </c>
      <c r="AK1130" s="16">
        <f>(IF(Rates!AL1132="ND",0,Rates!AL1132)-IF(Rates!AL1131="ND",0,Rates!AL1131))</f>
        <v>-1.6235465626213141E-4</v>
      </c>
      <c r="AL1130" s="16">
        <f>(IF(Rates!AM1132="ND",0,Rates!AM1132)-IF(Rates!AM1131="ND",0,Rates!AM1131))</f>
        <v>8.043796504715317E-4</v>
      </c>
      <c r="AM1130" s="16">
        <f>(IF(Rates!AN1132="ND",0,Rates!AN1132)-IF(Rates!AN1131="ND",0,Rates!AN1131))</f>
        <v>1.9304239604096551E-3</v>
      </c>
      <c r="AN1130" s="16">
        <f>(IF(Rates!AO1132="ND",0,Rates!AO1132)-IF(Rates!AO1131="ND",0,Rates!AO1131))</f>
        <v>3.1969923981769455E-3</v>
      </c>
      <c r="AO1130" s="16">
        <f>(IF(Rates!AP1132="ND",0,Rates!AP1132)-IF(Rates!AP1131="ND",0,Rates!AP1131))</f>
        <v>4.5830724631015229E-3</v>
      </c>
      <c r="AP1130" s="16">
        <f>(IF(Rates!AQ1132="ND",0,Rates!AQ1132)-IF(Rates!AQ1131="ND",0,Rates!AQ1131))</f>
        <v>6.0659679739982764E-3</v>
      </c>
      <c r="AQ1130" s="16">
        <f>(IF(Rates!AR1132="ND",0,Rates!AR1132)-IF(Rates!AR1131="ND",0,Rates!AR1131))</f>
        <v>7.6229805320169319E-3</v>
      </c>
      <c r="AR1130" s="16">
        <f>(IF(Rates!AS1132="ND",0,Rates!AS1132)-IF(Rates!AS1131="ND",0,Rates!AS1131))</f>
        <v>9.2287297159865389E-3</v>
      </c>
      <c r="AS1130" s="16">
        <f>(IF(Rates!AT1132="ND",0,Rates!AT1132)-IF(Rates!AT1131="ND",0,Rates!AT1131))</f>
        <v>1.0850352305364019E-2</v>
      </c>
      <c r="AT1130" s="16">
        <f>(IF(Rates!AU1132="ND",0,Rates!AU1132)-IF(Rates!AU1131="ND",0,Rates!AU1131))</f>
        <v>1.2462464402874573E-2</v>
      </c>
      <c r="AU1130" s="16">
        <f>(IF(Rates!AV1132="ND",0,Rates!AV1132)-IF(Rates!AV1131="ND",0,Rates!AV1131))</f>
        <v>1.40417020903989E-2</v>
      </c>
      <c r="AV1130" s="16">
        <f>(IF(Rates!AW1132="ND",0,Rates!AW1132)-IF(Rates!AW1131="ND",0,Rates!AW1131))</f>
        <v>1.5575029451918354E-2</v>
      </c>
      <c r="AW1130" s="16">
        <f>(IF(Rates!AX1132="ND",0,Rates!AX1132)-IF(Rates!AX1131="ND",0,Rates!AX1131))</f>
        <v>1.7053756659815456E-2</v>
      </c>
      <c r="AX1130" s="16">
        <f>(IF(Rates!AY1132="ND",0,Rates!AY1132)-IF(Rates!AY1131="ND",0,Rates!AY1131))</f>
        <v>1.846914821493062E-2</v>
      </c>
    </row>
    <row r="1131" spans="1:50">
      <c r="A1131" s="16"/>
    </row>
    <row r="1132" spans="1:50">
      <c r="A1132" s="16"/>
    </row>
    <row r="1133" spans="1:50">
      <c r="A1133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Y51"/>
  <sheetViews>
    <sheetView topLeftCell="AH1" workbookViewId="0">
      <pane ySplit="1" topLeftCell="A25" activePane="bottomLeft" state="frozen"/>
      <selection pane="bottomLeft" activeCell="AI36" sqref="AI36"/>
    </sheetView>
  </sheetViews>
  <sheetFormatPr defaultRowHeight="13.2"/>
  <sheetData>
    <row r="1" spans="1:51" ht="31.2" customHeight="1">
      <c r="B1" s="18">
        <v>1</v>
      </c>
      <c r="C1" s="18">
        <v>2</v>
      </c>
      <c r="D1" s="18">
        <v>3</v>
      </c>
      <c r="E1" s="18">
        <v>4</v>
      </c>
      <c r="F1" s="18">
        <v>5</v>
      </c>
      <c r="G1" s="18">
        <v>6</v>
      </c>
      <c r="H1" s="18">
        <v>7</v>
      </c>
      <c r="I1" s="18">
        <v>8</v>
      </c>
      <c r="J1" s="18">
        <v>9</v>
      </c>
      <c r="K1" s="18">
        <v>10</v>
      </c>
      <c r="L1" s="18">
        <v>11</v>
      </c>
      <c r="M1" s="18">
        <v>12</v>
      </c>
      <c r="N1" s="18">
        <v>13</v>
      </c>
      <c r="O1" s="18">
        <v>14</v>
      </c>
      <c r="P1" s="18">
        <v>15</v>
      </c>
      <c r="Q1" s="18">
        <v>16</v>
      </c>
      <c r="R1" s="18">
        <v>17</v>
      </c>
      <c r="S1" s="18">
        <v>18</v>
      </c>
      <c r="T1" s="18">
        <v>19</v>
      </c>
      <c r="U1" s="18">
        <v>20</v>
      </c>
      <c r="V1" s="18">
        <v>21</v>
      </c>
      <c r="W1" s="18">
        <v>22</v>
      </c>
      <c r="X1" s="18">
        <v>23</v>
      </c>
      <c r="Y1" s="18">
        <v>24</v>
      </c>
      <c r="Z1" s="18">
        <v>25</v>
      </c>
      <c r="AA1" s="18">
        <v>26</v>
      </c>
      <c r="AB1" s="18">
        <v>27</v>
      </c>
      <c r="AC1" s="18">
        <v>28</v>
      </c>
      <c r="AD1" s="18">
        <v>29</v>
      </c>
      <c r="AE1" s="18">
        <v>30</v>
      </c>
      <c r="AF1" s="18">
        <v>31</v>
      </c>
      <c r="AG1" s="18">
        <v>32</v>
      </c>
      <c r="AH1" s="18">
        <v>33</v>
      </c>
      <c r="AI1" s="18">
        <v>34</v>
      </c>
      <c r="AJ1" s="18">
        <v>35</v>
      </c>
      <c r="AK1" s="18">
        <v>36</v>
      </c>
      <c r="AL1" s="18">
        <v>37</v>
      </c>
      <c r="AM1" s="18">
        <v>38</v>
      </c>
      <c r="AN1" s="18">
        <v>39</v>
      </c>
      <c r="AO1" s="18">
        <v>40</v>
      </c>
      <c r="AP1" s="18">
        <v>41</v>
      </c>
      <c r="AQ1" s="18">
        <v>42</v>
      </c>
      <c r="AR1" s="18">
        <v>43</v>
      </c>
      <c r="AS1" s="18">
        <v>44</v>
      </c>
      <c r="AT1" s="18">
        <v>45</v>
      </c>
      <c r="AU1" s="18">
        <v>46</v>
      </c>
      <c r="AV1" s="18">
        <v>47</v>
      </c>
      <c r="AW1" s="18">
        <v>48</v>
      </c>
      <c r="AX1" s="18">
        <v>49</v>
      </c>
      <c r="AY1" s="18">
        <v>50</v>
      </c>
    </row>
    <row r="2" spans="1:51">
      <c r="A2" s="18">
        <v>1</v>
      </c>
      <c r="B2" s="19">
        <f>COVAR(diff!A$2:A$1130,diff!$A$2:$A$1130)</f>
        <v>0.98531263417162396</v>
      </c>
      <c r="C2" s="20">
        <f>COVAR(diff!B$2:B$1130,diff!$A$2:$A$1130)</f>
        <v>0.89508506359600626</v>
      </c>
      <c r="D2" s="20">
        <f>COVAR(diff!C$2:C$1130,diff!$A$2:$A$1130)</f>
        <v>0.88721739884003958</v>
      </c>
      <c r="E2" s="20">
        <f>COVAR(diff!D$2:D$1130,diff!$A$2:$A$1130)</f>
        <v>0.8921304028423499</v>
      </c>
      <c r="F2" s="20">
        <f>COVAR(diff!E$2:E$1130,diff!$A$2:$A$1130)</f>
        <v>0.89719178219611362</v>
      </c>
      <c r="G2" s="20">
        <f>COVAR(diff!F$2:F$1130,diff!$A$2:$A$1130)</f>
        <v>0.90040244139037562</v>
      </c>
      <c r="H2" s="20">
        <f>COVAR(diff!G$2:G$1130,diff!$A$2:$A$1130)</f>
        <v>0.90191370664463866</v>
      </c>
      <c r="I2" s="20">
        <f>COVAR(diff!H$2:H$1130,diff!$A$2:$A$1130)</f>
        <v>0.90218703304664216</v>
      </c>
      <c r="J2" s="20">
        <f>COVAR(diff!I$2:I$1130,diff!$A$2:$A$1130)</f>
        <v>0.90159679064375065</v>
      </c>
      <c r="K2" s="20">
        <f>COVAR(diff!J$2:J$1130,diff!$A$2:$A$1130)</f>
        <v>0.90043918775606879</v>
      </c>
      <c r="L2" s="20">
        <f>COVAR(diff!K$2:K$1130,diff!$A$2:$A$1130)</f>
        <v>0.89892562328596692</v>
      </c>
      <c r="M2" s="20">
        <f>COVAR(diff!L$2:L$1130,diff!$A$2:$A$1130)</f>
        <v>0.89721910961462692</v>
      </c>
      <c r="N2" s="20">
        <f>COVAR(diff!M$2:M$1130,diff!$A$2:$A$1130)</f>
        <v>0.89542347394214983</v>
      </c>
      <c r="O2" s="20">
        <f>COVAR(diff!N$2:N$1130,diff!$A$2:$A$1130)</f>
        <v>0.8936066947898883</v>
      </c>
      <c r="P2" s="20">
        <f>COVAR(diff!O$2:O$1130,diff!$A$2:$A$1130)</f>
        <v>0.89180473962504625</v>
      </c>
      <c r="Q2" s="20">
        <f>COVAR(diff!P$2:P$1130,diff!$A$2:$A$1130)</f>
        <v>0.89001689476697343</v>
      </c>
      <c r="R2" s="20">
        <f>COVAR(diff!Q$2:Q$1130,diff!$A$2:$A$1130)</f>
        <v>0.88822103664424468</v>
      </c>
      <c r="S2" s="20">
        <f>COVAR(diff!R$2:R$1130,diff!$A$2:$A$1130)</f>
        <v>0.88636603667624847</v>
      </c>
      <c r="T2" s="20">
        <f>COVAR(diff!S$2:S$1130,diff!$A$2:$A$1130)</f>
        <v>0.88438678214340338</v>
      </c>
      <c r="U2" s="20">
        <f>COVAR(diff!T$2:T$1130,diff!$A$2:$A$1130)</f>
        <v>0.88219295226867922</v>
      </c>
      <c r="V2" s="20">
        <f>COVAR(diff!U$2:U$1130,diff!$A$2:$A$1130)</f>
        <v>0.87968787265995974</v>
      </c>
      <c r="W2" s="20">
        <f>COVAR(diff!V$2:V$1130,diff!$A$2:$A$1130)</f>
        <v>0.8767971343384483</v>
      </c>
      <c r="X2" s="20">
        <f>COVAR(diff!W$2:W$1130,diff!$A$2:$A$1130)</f>
        <v>0.8734617832276893</v>
      </c>
      <c r="Y2" s="20">
        <f>COVAR(diff!X$2:X$1130,diff!$A$2:$A$1130)</f>
        <v>0.86963592515981114</v>
      </c>
      <c r="Z2" s="20">
        <f>COVAR(diff!Y$2:Y$1130,diff!$A$2:$A$1130)</f>
        <v>0.86529233616096612</v>
      </c>
      <c r="AA2" s="20">
        <f>COVAR(diff!Z$2:Z$1130,diff!$A$2:$A$1130)</f>
        <v>0.8604293380748792</v>
      </c>
      <c r="AB2" s="20">
        <f>COVAR(diff!AA$2:AA$1130,diff!$A$2:$A$1130)</f>
        <v>0.85507092991653166</v>
      </c>
      <c r="AC2" s="20">
        <f>COVAR(diff!AB$2:AB$1130,diff!$A$2:$A$1130)</f>
        <v>0.8492482180445976</v>
      </c>
      <c r="AD2" s="20">
        <f>COVAR(diff!AC$2:AC$1130,diff!$A$2:$A$1130)</f>
        <v>0.84300603565146848</v>
      </c>
      <c r="AE2" s="20">
        <f>COVAR(diff!AD$2:AD$1130,diff!$A$2:$A$1130)</f>
        <v>0.83641302798323369</v>
      </c>
      <c r="AF2" s="20">
        <f>COVAR(diff!AE$2:AE$1130,diff!$A$2:$A$1130)</f>
        <v>0.8295404753945631</v>
      </c>
      <c r="AG2" s="20">
        <f>COVAR(diff!AF$2:AF$1130,diff!$A$2:$A$1130)</f>
        <v>0.82245846871359385</v>
      </c>
      <c r="AH2" s="20">
        <f>COVAR(diff!AG$2:AG$1130,diff!$A$2:$A$1130)</f>
        <v>0.81523240324824087</v>
      </c>
      <c r="AI2" s="20">
        <f>COVAR(diff!AH$2:AH$1130,diff!$A$2:$A$1130)</f>
        <v>0.80792502778218811</v>
      </c>
      <c r="AJ2" s="20">
        <f>COVAR(diff!AI$2:AI$1130,diff!$A$2:$A$1130)</f>
        <v>0.80059501769416319</v>
      </c>
      <c r="AK2" s="20">
        <f>COVAR(diff!AJ$2:AJ$1130,diff!$A$2:$A$1130)</f>
        <v>0.7932956204985695</v>
      </c>
      <c r="AL2" s="20">
        <f>COVAR(diff!AK$2:AK$1130,diff!$A$2:$A$1130)</f>
        <v>0.7860793662357447</v>
      </c>
      <c r="AM2" s="20">
        <f>COVAR(diff!AL$2:AL$1130,diff!$A$2:$A$1130)</f>
        <v>0.77899700484861922</v>
      </c>
      <c r="AN2" s="20">
        <f>COVAR(diff!AM$2:AM$1130,diff!$A$2:$A$1130)</f>
        <v>0.77209026192063002</v>
      </c>
      <c r="AO2" s="20">
        <f>COVAR(diff!AN$2:AN$1130,diff!$A$2:$A$1130)</f>
        <v>0.76539309624618268</v>
      </c>
      <c r="AP2" s="20">
        <f>COVAR(diff!AO$2:AO$1130,diff!$A$2:$A$1130)</f>
        <v>0.75893329064931825</v>
      </c>
      <c r="AQ2" s="20">
        <f>COVAR(diff!AP$2:AP$1130,diff!$A$2:$A$1130)</f>
        <v>0.75273620917814543</v>
      </c>
      <c r="AR2" s="20">
        <f>COVAR(diff!AQ$2:AQ$1130,diff!$A$2:$A$1130)</f>
        <v>0.74682013232348299</v>
      </c>
      <c r="AS2" s="20">
        <f>COVAR(diff!AR$2:AR$1130,diff!$A$2:$A$1130)</f>
        <v>0.74120007002492594</v>
      </c>
      <c r="AT2" s="20">
        <f>COVAR(diff!AS$2:AS$1130,diff!$A$2:$A$1130)</f>
        <v>0.73588848017029018</v>
      </c>
      <c r="AU2" s="20">
        <f>COVAR(diff!AT$2:AT$1130,diff!$A$2:$A$1130)</f>
        <v>0.73089331093512544</v>
      </c>
      <c r="AV2" s="20">
        <f>COVAR(diff!AU$2:AU$1130,diff!$A$2:$A$1130)</f>
        <v>0.7262174918611376</v>
      </c>
      <c r="AW2" s="20">
        <f>COVAR(diff!AV$2:AV$1130,diff!$A$2:$A$1130)</f>
        <v>0.7218622751095376</v>
      </c>
      <c r="AX2" s="20">
        <f>COVAR(diff!AW$2:AW$1130,diff!$A$2:$A$1130)</f>
        <v>0.71782137767346199</v>
      </c>
      <c r="AY2" s="20">
        <f>COVAR(diff!AX$2:AX$1130,diff!$A$2:$A$1130)</f>
        <v>0.71407910978965128</v>
      </c>
    </row>
    <row r="3" spans="1:51">
      <c r="A3" s="18">
        <v>2</v>
      </c>
      <c r="B3">
        <f>COVAR(diff!A$2:A$1130,diff!$B$2:$B$1130)</f>
        <v>0.89508506359600626</v>
      </c>
      <c r="C3" s="19">
        <f>COVAR(diff!B$2:B$1130,diff!B$2:B$1130)</f>
        <v>0.85984394152457011</v>
      </c>
      <c r="D3">
        <f>COVAR(diff!C$2:C$1130,diff!$B$2:$B$1130)</f>
        <v>0.85623823823454648</v>
      </c>
      <c r="E3">
        <f>COVAR(diff!D$2:D$1130,diff!$B$2:$B$1130)</f>
        <v>0.86200191181080299</v>
      </c>
      <c r="F3">
        <f>COVAR(diff!E$2:E$1130,diff!$B$2:$B$1130)</f>
        <v>0.86690831906541443</v>
      </c>
      <c r="G3">
        <f>COVAR(diff!F$2:F$1130,diff!$B$2:$B$1130)</f>
        <v>0.86970027483294121</v>
      </c>
      <c r="H3">
        <f>COVAR(diff!G$2:G$1130,diff!$B$2:$B$1130)</f>
        <v>0.87080204527227378</v>
      </c>
      <c r="I3">
        <f>COVAR(diff!H$2:H$1130,diff!$B$2:$B$1130)</f>
        <v>0.87077590098035906</v>
      </c>
      <c r="J3">
        <f>COVAR(diff!I$2:I$1130,diff!$B$2:$B$1130)</f>
        <v>0.87000210385501364</v>
      </c>
      <c r="K3">
        <f>COVAR(diff!J$2:J$1130,diff!$B$2:$B$1130)</f>
        <v>0.86877609496701003</v>
      </c>
      <c r="L3">
        <f>COVAR(diff!K$2:K$1130,diff!$B$2:$B$1130)</f>
        <v>0.86729525504397686</v>
      </c>
      <c r="M3">
        <f>COVAR(diff!L$2:L$1130,diff!$B$2:$B$1130)</f>
        <v>0.86570014245804761</v>
      </c>
      <c r="N3">
        <f>COVAR(diff!M$2:M$1130,diff!$B$2:$B$1130)</f>
        <v>0.86407831962719217</v>
      </c>
      <c r="O3">
        <f>COVAR(diff!N$2:N$1130,diff!$B$2:$B$1130)</f>
        <v>0.86248815661651712</v>
      </c>
      <c r="P3">
        <f>COVAR(diff!O$2:O$1130,diff!$B$2:$B$1130)</f>
        <v>0.86095982521054759</v>
      </c>
      <c r="Q3">
        <f>COVAR(diff!P$2:P$1130,diff!$B$2:$B$1130)</f>
        <v>0.85948819886617378</v>
      </c>
      <c r="R3">
        <f>COVAR(diff!Q$2:Q$1130,diff!$B$2:$B$1130)</f>
        <v>0.85804815316332472</v>
      </c>
      <c r="S3">
        <f>COVAR(diff!R$2:R$1130,diff!$B$2:$B$1130)</f>
        <v>0.85658711533584642</v>
      </c>
      <c r="T3">
        <f>COVAR(diff!S$2:S$1130,diff!$B$2:$B$1130)</f>
        <v>0.85503528403823181</v>
      </c>
      <c r="U3">
        <f>COVAR(diff!T$2:T$1130,diff!$B$2:$B$1130)</f>
        <v>0.85329612437537194</v>
      </c>
      <c r="V3">
        <f>COVAR(diff!U$2:U$1130,diff!$B$2:$B$1130)</f>
        <v>0.85126531440605635</v>
      </c>
      <c r="W3">
        <f>COVAR(diff!V$2:V$1130,diff!$B$2:$B$1130)</f>
        <v>0.84886120907319185</v>
      </c>
      <c r="X3">
        <f>COVAR(diff!W$2:W$1130,diff!$B$2:$B$1130)</f>
        <v>0.84601761206607351</v>
      </c>
      <c r="Y3">
        <f>COVAR(diff!X$2:X$1130,diff!$B$2:$B$1130)</f>
        <v>0.84268184823649384</v>
      </c>
      <c r="Z3">
        <f>COVAR(diff!Y$2:Y$1130,diff!$B$2:$B$1130)</f>
        <v>0.8388189978045778</v>
      </c>
      <c r="AA3">
        <f>COVAR(diff!Z$2:Z$1130,diff!$B$2:$B$1130)</f>
        <v>0.83441731064968006</v>
      </c>
      <c r="AB3">
        <f>COVAR(diff!AA$2:AA$1130,diff!$B$2:$B$1130)</f>
        <v>0.82949556341120601</v>
      </c>
      <c r="AC3">
        <f>COVAR(diff!AB$2:AB$1130,diff!$B$2:$B$1130)</f>
        <v>0.82408288010175001</v>
      </c>
      <c r="AD3">
        <f>COVAR(diff!AC$2:AC$1130,diff!$B$2:$B$1130)</f>
        <v>0.81822251672580693</v>
      </c>
      <c r="AE3">
        <f>COVAR(diff!AD$2:AD$1130,diff!$B$2:$B$1130)</f>
        <v>0.81198119439183425</v>
      </c>
      <c r="AF3">
        <f>COVAR(diff!AE$2:AE$1130,diff!$B$2:$B$1130)</f>
        <v>0.80542839407975853</v>
      </c>
      <c r="AG3">
        <f>COVAR(diff!AF$2:AF$1130,diff!$B$2:$B$1130)</f>
        <v>0.79863203578599395</v>
      </c>
      <c r="AH3">
        <f>COVAR(diff!AG$2:AG$1130,diff!$B$2:$B$1130)</f>
        <v>0.79165547859768559</v>
      </c>
      <c r="AI3">
        <f>COVAR(diff!AH$2:AH$1130,diff!$B$2:$B$1130)</f>
        <v>0.7845615724891617</v>
      </c>
      <c r="AJ3">
        <f>COVAR(diff!AI$2:AI$1130,diff!$B$2:$B$1130)</f>
        <v>0.77741238651109357</v>
      </c>
      <c r="AK3">
        <f>COVAR(diff!AJ$2:AJ$1130,diff!$B$2:$B$1130)</f>
        <v>0.77026534715522876</v>
      </c>
      <c r="AL3">
        <f>COVAR(diff!AK$2:AK$1130,diff!$B$2:$B$1130)</f>
        <v>0.76317720768663511</v>
      </c>
      <c r="AM3">
        <f>COVAR(diff!AL$2:AL$1130,diff!$B$2:$B$1130)</f>
        <v>0.75620291294543918</v>
      </c>
      <c r="AN3">
        <f>COVAR(diff!AM$2:AM$1130,diff!$B$2:$B$1130)</f>
        <v>0.74938742876225595</v>
      </c>
      <c r="AO3">
        <f>COVAR(diff!AN$2:AN$1130,diff!$B$2:$B$1130)</f>
        <v>0.74276726395679693</v>
      </c>
      <c r="AP3">
        <f>COVAR(diff!AO$2:AO$1130,diff!$B$2:$B$1130)</f>
        <v>0.73637263803605624</v>
      </c>
      <c r="AQ3">
        <f>COVAR(diff!AP$2:AP$1130,diff!$B$2:$B$1130)</f>
        <v>0.73023053071642641</v>
      </c>
      <c r="AR3">
        <f>COVAR(diff!AQ$2:AQ$1130,diff!$B$2:$B$1130)</f>
        <v>0.72436108076431249</v>
      </c>
      <c r="AS3">
        <f>COVAR(diff!AR$2:AR$1130,diff!$B$2:$B$1130)</f>
        <v>0.71878142046479898</v>
      </c>
      <c r="AT3">
        <f>COVAR(diff!AS$2:AS$1130,diff!$B$2:$B$1130)</f>
        <v>0.71350566388738568</v>
      </c>
      <c r="AU3">
        <f>COVAR(diff!AT$2:AT$1130,diff!$B$2:$B$1130)</f>
        <v>0.70854339889299944</v>
      </c>
      <c r="AV3">
        <f>COVAR(diff!AU$2:AU$1130,diff!$B$2:$B$1130)</f>
        <v>0.70389950061511886</v>
      </c>
      <c r="AW3">
        <f>COVAR(diff!AV$2:AV$1130,diff!$B$2:$B$1130)</f>
        <v>0.69957683116323366</v>
      </c>
      <c r="AX3">
        <f>COVAR(diff!AW$2:AW$1130,diff!$B$2:$B$1130)</f>
        <v>0.69556856970072556</v>
      </c>
      <c r="AY3">
        <f>COVAR(diff!AX$2:AX$1130,diff!$B$2:$B$1130)</f>
        <v>0.69185846865631362</v>
      </c>
    </row>
    <row r="4" spans="1:51">
      <c r="A4" s="18">
        <v>3</v>
      </c>
      <c r="B4">
        <f>COVAR(diff!A$2:A$1130,diff!$C$2:$C$1130)</f>
        <v>0.88721739884003958</v>
      </c>
      <c r="C4">
        <f>COVAR(diff!B$2:B$1130,diff!$C$2:$C$1130)</f>
        <v>0.85623823823454648</v>
      </c>
      <c r="D4" s="19">
        <f>COVAR(diff!C$2:C$1130,diff!C$2:C$1130)</f>
        <v>0.85749904485996831</v>
      </c>
      <c r="E4">
        <f>COVAR(diff!D$2:D$1130,diff!$C$2:$C$1130)</f>
        <v>0.86646888531232114</v>
      </c>
      <c r="F4">
        <f>COVAR(diff!E$2:E$1130,diff!$C$2:$C$1130)</f>
        <v>0.87328631025490577</v>
      </c>
      <c r="G4">
        <f>COVAR(diff!F$2:F$1130,diff!$C$2:$C$1130)</f>
        <v>0.87719954681279555</v>
      </c>
      <c r="H4">
        <f>COVAR(diff!G$2:G$1130,diff!$C$2:$C$1130)</f>
        <v>0.87899144653429617</v>
      </c>
      <c r="I4">
        <f>COVAR(diff!H$2:H$1130,diff!$C$2:$C$1130)</f>
        <v>0.87944630433986615</v>
      </c>
      <c r="J4">
        <f>COVAR(diff!I$2:I$1130,diff!$C$2:$C$1130)</f>
        <v>0.87903904809189659</v>
      </c>
      <c r="K4">
        <f>COVAR(diff!J$2:J$1130,diff!$C$2:$C$1130)</f>
        <v>0.87813478738816031</v>
      </c>
      <c r="L4">
        <f>COVAR(diff!K$2:K$1130,diff!$C$2:$C$1130)</f>
        <v>0.87696634613209501</v>
      </c>
      <c r="M4">
        <f>COVAR(diff!L$2:L$1130,diff!$C$2:$C$1130)</f>
        <v>0.87568465141161056</v>
      </c>
      <c r="N4">
        <f>COVAR(diff!M$2:M$1130,diff!$C$2:$C$1130)</f>
        <v>0.87438431960140539</v>
      </c>
      <c r="O4">
        <f>COVAR(diff!N$2:N$1130,diff!$C$2:$C$1130)</f>
        <v>0.87313170836779719</v>
      </c>
      <c r="P4">
        <f>COVAR(diff!O$2:O$1130,diff!$C$2:$C$1130)</f>
        <v>0.87196517090831716</v>
      </c>
      <c r="Q4">
        <f>COVAR(diff!P$2:P$1130,diff!$C$2:$C$1130)</f>
        <v>0.87088380842713875</v>
      </c>
      <c r="R4">
        <f>COVAR(diff!Q$2:Q$1130,diff!$C$2:$C$1130)</f>
        <v>0.86986548339390291</v>
      </c>
      <c r="S4">
        <f>COVAR(diff!R$2:R$1130,diff!$C$2:$C$1130)</f>
        <v>0.86885967281373255</v>
      </c>
      <c r="T4">
        <f>COVAR(diff!S$2:S$1130,diff!$C$2:$C$1130)</f>
        <v>0.86779120723897007</v>
      </c>
      <c r="U4">
        <f>COVAR(diff!T$2:T$1130,diff!$C$2:$C$1130)</f>
        <v>0.86655304562079927</v>
      </c>
      <c r="V4">
        <f>COVAR(diff!U$2:U$1130,diff!$C$2:$C$1130)</f>
        <v>0.86502819426899069</v>
      </c>
      <c r="W4">
        <f>COVAR(diff!V$2:V$1130,diff!$C$2:$C$1130)</f>
        <v>0.86312335177570487</v>
      </c>
      <c r="X4">
        <f>COVAR(diff!W$2:W$1130,diff!$C$2:$C$1130)</f>
        <v>0.86076038331097127</v>
      </c>
      <c r="Y4">
        <f>COVAR(diff!X$2:X$1130,diff!$C$2:$C$1130)</f>
        <v>0.85787523131674215</v>
      </c>
      <c r="Z4">
        <f>COVAR(diff!Y$2:Y$1130,diff!$C$2:$C$1130)</f>
        <v>0.85442011280990648</v>
      </c>
      <c r="AA4">
        <f>COVAR(diff!Z$2:Z$1130,diff!$C$2:$C$1130)</f>
        <v>0.85036929724743415</v>
      </c>
      <c r="AB4">
        <f>COVAR(diff!AA$2:AA$1130,diff!$C$2:$C$1130)</f>
        <v>0.84573751764975325</v>
      </c>
      <c r="AC4">
        <f>COVAR(diff!AB$2:AB$1130,diff!$C$2:$C$1130)</f>
        <v>0.84055369407770786</v>
      </c>
      <c r="AD4">
        <f>COVAR(diff!AC$2:AC$1130,diff!$C$2:$C$1130)</f>
        <v>0.83486070014536473</v>
      </c>
      <c r="AE4">
        <f>COVAR(diff!AD$2:AD$1130,diff!$C$2:$C$1130)</f>
        <v>0.82872469609963562</v>
      </c>
      <c r="AF4">
        <f>COVAR(diff!AE$2:AE$1130,diff!$C$2:$C$1130)</f>
        <v>0.82221477925919095</v>
      </c>
      <c r="AG4">
        <f>COVAR(diff!AF$2:AF$1130,diff!$C$2:$C$1130)</f>
        <v>0.81539846542905647</v>
      </c>
      <c r="AH4">
        <f>COVAR(diff!AG$2:AG$1130,diff!$C$2:$C$1130)</f>
        <v>0.80833878142733906</v>
      </c>
      <c r="AI4">
        <f>COVAR(diff!AH$2:AH$1130,diff!$C$2:$C$1130)</f>
        <v>0.80110152073499608</v>
      </c>
      <c r="AJ4">
        <f>COVAR(diff!AI$2:AI$1130,diff!$C$2:$C$1130)</f>
        <v>0.79375630431523281</v>
      </c>
      <c r="AK4">
        <f>COVAR(diff!AJ$2:AJ$1130,diff!$C$2:$C$1130)</f>
        <v>0.78636854574868187</v>
      </c>
      <c r="AL4">
        <f>COVAR(diff!AK$2:AK$1130,diff!$C$2:$C$1130)</f>
        <v>0.77900299187876687</v>
      </c>
      <c r="AM4">
        <f>COVAR(diff!AL$2:AL$1130,diff!$C$2:$C$1130)</f>
        <v>0.77172253483041398</v>
      </c>
      <c r="AN4">
        <f>COVAR(diff!AM$2:AM$1130,diff!$C$2:$C$1130)</f>
        <v>0.7645790618618229</v>
      </c>
      <c r="AO4">
        <f>COVAR(diff!AN$2:AN$1130,diff!$C$2:$C$1130)</f>
        <v>0.75761516826944664</v>
      </c>
      <c r="AP4">
        <f>COVAR(diff!AO$2:AO$1130,diff!$C$2:$C$1130)</f>
        <v>0.75086686959665239</v>
      </c>
      <c r="AQ4">
        <f>COVAR(diff!AP$2:AP$1130,diff!$C$2:$C$1130)</f>
        <v>0.74436618851186509</v>
      </c>
      <c r="AR4">
        <f>COVAR(diff!AQ$2:AQ$1130,diff!$C$2:$C$1130)</f>
        <v>0.73813827016191991</v>
      </c>
      <c r="AS4">
        <f>COVAR(diff!AR$2:AR$1130,diff!$C$2:$C$1130)</f>
        <v>0.73220529736316553</v>
      </c>
      <c r="AT4">
        <f>COVAR(diff!AS$2:AS$1130,diff!$C$2:$C$1130)</f>
        <v>0.7265859580211057</v>
      </c>
      <c r="AU4">
        <f>COVAR(diff!AT$2:AT$1130,diff!$C$2:$C$1130)</f>
        <v>0.72129453433016233</v>
      </c>
      <c r="AV4">
        <f>COVAR(diff!AU$2:AU$1130,diff!$C$2:$C$1130)</f>
        <v>0.71634078280910796</v>
      </c>
      <c r="AW4">
        <f>COVAR(diff!AV$2:AV$1130,diff!$C$2:$C$1130)</f>
        <v>0.71173168327477543</v>
      </c>
      <c r="AX4">
        <f>COVAR(diff!AW$2:AW$1130,diff!$C$2:$C$1130)</f>
        <v>0.70746060800741328</v>
      </c>
      <c r="AY4">
        <f>COVAR(diff!AX$2:AX$1130,diff!$C$2:$C$1130)</f>
        <v>0.70351050144081939</v>
      </c>
    </row>
    <row r="5" spans="1:51">
      <c r="A5" s="18">
        <v>4</v>
      </c>
      <c r="B5">
        <f>COVAR(diff!A$2:A$1130,diff!$D$2:$D$1130)</f>
        <v>0.8921304028423499</v>
      </c>
      <c r="C5">
        <f>COVAR(diff!B$2:B$1130,diff!$D$2:$D$1130)</f>
        <v>0.86200191181080299</v>
      </c>
      <c r="D5">
        <f>COVAR(diff!C$2:C$1130,diff!$D$2:$D$1130)</f>
        <v>0.86646888531232114</v>
      </c>
      <c r="E5" s="19">
        <f>COVAR(diff!D$2:D$1130,diff!D$2:D$1130)</f>
        <v>0.87806627548946126</v>
      </c>
      <c r="F5">
        <f>COVAR(diff!E$2:E$1130,diff!$D$2:$D$1130)</f>
        <v>0.88665686341646821</v>
      </c>
      <c r="G5">
        <f>COVAR(diff!F$2:F$1130,diff!$D$2:$D$1130)</f>
        <v>0.891726996944182</v>
      </c>
      <c r="H5">
        <f>COVAR(diff!G$2:G$1130,diff!$D$2:$D$1130)</f>
        <v>0.89429641108529734</v>
      </c>
      <c r="I5">
        <f>COVAR(diff!H$2:H$1130,diff!$D$2:$D$1130)</f>
        <v>0.89531528337728594</v>
      </c>
      <c r="J5">
        <f>COVAR(diff!I$2:I$1130,diff!$D$2:$D$1130)</f>
        <v>0.895337821387999</v>
      </c>
      <c r="K5">
        <f>COVAR(diff!J$2:J$1130,diff!$D$2:$D$1130)</f>
        <v>0.89478937478024867</v>
      </c>
      <c r="L5">
        <f>COVAR(diff!K$2:K$1130,diff!$D$2:$D$1130)</f>
        <v>0.89393663398204426</v>
      </c>
      <c r="M5">
        <f>COVAR(diff!L$2:L$1130,diff!$D$2:$D$1130)</f>
        <v>0.89294459304008877</v>
      </c>
      <c r="N5">
        <f>COVAR(diff!M$2:M$1130,diff!$D$2:$D$1130)</f>
        <v>0.89191794044052752</v>
      </c>
      <c r="O5">
        <f>COVAR(diff!N$2:N$1130,diff!$D$2:$D$1130)</f>
        <v>0.89093262531274364</v>
      </c>
      <c r="P5">
        <f>COVAR(diff!O$2:O$1130,diff!$D$2:$D$1130)</f>
        <v>0.89003625641879081</v>
      </c>
      <c r="Q5">
        <f>COVAR(diff!P$2:P$1130,diff!$D$2:$D$1130)</f>
        <v>0.88923362099417858</v>
      </c>
      <c r="R5">
        <f>COVAR(diff!Q$2:Q$1130,diff!$D$2:$D$1130)</f>
        <v>0.88850698810564577</v>
      </c>
      <c r="S5">
        <f>COVAR(diff!R$2:R$1130,diff!$D$2:$D$1130)</f>
        <v>0.88780918163413014</v>
      </c>
      <c r="T5">
        <f>COVAR(diff!S$2:S$1130,diff!$D$2:$D$1130)</f>
        <v>0.88706250357362404</v>
      </c>
      <c r="U5">
        <f>COVAR(diff!T$2:T$1130,diff!$D$2:$D$1130)</f>
        <v>0.88615307310643676</v>
      </c>
      <c r="V5">
        <f>COVAR(diff!U$2:U$1130,diff!$D$2:$D$1130)</f>
        <v>0.88495543103815311</v>
      </c>
      <c r="W5">
        <f>COVAR(diff!V$2:V$1130,diff!$D$2:$D$1130)</f>
        <v>0.88336832411867716</v>
      </c>
      <c r="X5">
        <f>COVAR(diff!W$2:W$1130,diff!$D$2:$D$1130)</f>
        <v>0.88130516157105776</v>
      </c>
      <c r="Y5">
        <f>COVAR(diff!X$2:X$1130,diff!$D$2:$D$1130)</f>
        <v>0.87869366227651557</v>
      </c>
      <c r="Z5">
        <f>COVAR(diff!Y$2:Y$1130,diff!$D$2:$D$1130)</f>
        <v>0.87547649105720915</v>
      </c>
      <c r="AA5">
        <f>COVAR(diff!Z$2:Z$1130,diff!$D$2:$D$1130)</f>
        <v>0.87161797781508221</v>
      </c>
      <c r="AB5">
        <f>COVAR(diff!AA$2:AA$1130,diff!$D$2:$D$1130)</f>
        <v>0.86713065607774054</v>
      </c>
      <c r="AC5">
        <f>COVAR(diff!AB$2:AB$1130,diff!$D$2:$D$1130)</f>
        <v>0.86204375591801707</v>
      </c>
      <c r="AD5">
        <f>COVAR(diff!AC$2:AC$1130,diff!$D$2:$D$1130)</f>
        <v>0.85640011746781819</v>
      </c>
      <c r="AE5">
        <f>COVAR(diff!AD$2:AD$1130,diff!$D$2:$D$1130)</f>
        <v>0.8502657127249883</v>
      </c>
      <c r="AF5">
        <f>COVAR(diff!AE$2:AE$1130,diff!$D$2:$D$1130)</f>
        <v>0.84370955650839463</v>
      </c>
      <c r="AG5">
        <f>COVAR(diff!AF$2:AF$1130,diff!$D$2:$D$1130)</f>
        <v>0.83679920853645773</v>
      </c>
      <c r="AH5">
        <f>COVAR(diff!AG$2:AG$1130,diff!$D$2:$D$1130)</f>
        <v>0.82959789918942151</v>
      </c>
      <c r="AI5">
        <f>COVAR(diff!AH$2:AH$1130,diff!$D$2:$D$1130)</f>
        <v>0.82217407019679467</v>
      </c>
      <c r="AJ5">
        <f>COVAR(diff!AI$2:AI$1130,diff!$D$2:$D$1130)</f>
        <v>0.81460322552556996</v>
      </c>
      <c r="AK5">
        <f>COVAR(diff!AJ$2:AJ$1130,diff!$D$2:$D$1130)</f>
        <v>0.80695681935912011</v>
      </c>
      <c r="AL5">
        <f>COVAR(diff!AK$2:AK$1130,diff!$D$2:$D$1130)</f>
        <v>0.79930563457400106</v>
      </c>
      <c r="AM5">
        <f>COVAR(diff!AL$2:AL$1130,diff!$D$2:$D$1130)</f>
        <v>0.79171857350990804</v>
      </c>
      <c r="AN5">
        <f>COVAR(diff!AM$2:AM$1130,diff!$D$2:$D$1130)</f>
        <v>0.78425291661474505</v>
      </c>
      <c r="AO5">
        <f>COVAR(diff!AN$2:AN$1130,diff!$D$2:$D$1130)</f>
        <v>0.77695612887662646</v>
      </c>
      <c r="AP5">
        <f>COVAR(diff!AO$2:AO$1130,diff!$D$2:$D$1130)</f>
        <v>0.76986885534607141</v>
      </c>
      <c r="AQ5">
        <f>COVAR(diff!AP$2:AP$1130,diff!$D$2:$D$1130)</f>
        <v>0.76302727076199683</v>
      </c>
      <c r="AR5">
        <f>COVAR(diff!AQ$2:AQ$1130,diff!$D$2:$D$1130)</f>
        <v>0.75646057641699171</v>
      </c>
      <c r="AS5">
        <f>COVAR(diff!AR$2:AR$1130,diff!$D$2:$D$1130)</f>
        <v>0.75019497360956511</v>
      </c>
      <c r="AT5">
        <f>COVAR(diff!AS$2:AS$1130,diff!$D$2:$D$1130)</f>
        <v>0.74425288012230384</v>
      </c>
      <c r="AU5">
        <f>COVAR(diff!AT$2:AT$1130,diff!$D$2:$D$1130)</f>
        <v>0.73865245150804248</v>
      </c>
      <c r="AV5">
        <f>COVAR(diff!AU$2:AU$1130,diff!$D$2:$D$1130)</f>
        <v>0.7334074094014652</v>
      </c>
      <c r="AW5">
        <f>COVAR(diff!AV$2:AV$1130,diff!$D$2:$D$1130)</f>
        <v>0.72852806752160992</v>
      </c>
      <c r="AX5">
        <f>COVAR(diff!AW$2:AW$1130,diff!$D$2:$D$1130)</f>
        <v>0.72400811344656513</v>
      </c>
      <c r="AY5">
        <f>COVAR(diff!AX$2:AX$1130,diff!$D$2:$D$1130)</f>
        <v>0.7198299021527701</v>
      </c>
    </row>
    <row r="6" spans="1:51">
      <c r="A6" s="18">
        <v>5</v>
      </c>
      <c r="B6">
        <f>COVAR(diff!A$2:A$1130,diff!$E$2:$E$1130)</f>
        <v>0.89719178219611362</v>
      </c>
      <c r="C6">
        <f>COVAR(diff!B$2:B$1130,diff!$E$2:$E$1130)</f>
        <v>0.86690831906541443</v>
      </c>
      <c r="D6">
        <f>COVAR(diff!C$2:C$1130,diff!$E$2:$E$1130)</f>
        <v>0.87328631025490577</v>
      </c>
      <c r="E6">
        <f>COVAR(diff!D$2:D$1130,diff!$E$2:$E$1130)</f>
        <v>0.88665686341646821</v>
      </c>
      <c r="F6" s="19">
        <f>COVAR(diff!E$2:E$1130,diff!E$2:E$1130)</f>
        <v>0.89652407986724181</v>
      </c>
      <c r="G6">
        <f>COVAR(diff!F$2:F$1130,diff!$E$2:$E$1130)</f>
        <v>0.90247378393800048</v>
      </c>
      <c r="H6">
        <f>COVAR(diff!G$2:G$1130,diff!$E$2:$E$1130)</f>
        <v>0.90566240760146288</v>
      </c>
      <c r="I6">
        <f>COVAR(diff!H$2:H$1130,diff!$E$2:$E$1130)</f>
        <v>0.90714370328015603</v>
      </c>
      <c r="J6">
        <f>COVAR(diff!I$2:I$1130,diff!$E$2:$E$1130)</f>
        <v>0.90752399649706594</v>
      </c>
      <c r="K6">
        <f>COVAR(diff!J$2:J$1130,diff!$E$2:$E$1130)</f>
        <v>0.90726886365509651</v>
      </c>
      <c r="L6">
        <f>COVAR(diff!K$2:K$1130,diff!$E$2:$E$1130)</f>
        <v>0.9066685563657001</v>
      </c>
      <c r="M6">
        <f>COVAR(diff!L$2:L$1130,diff!$E$2:$E$1130)</f>
        <v>0.90589887248049461</v>
      </c>
      <c r="N6">
        <f>COVAR(diff!M$2:M$1130,diff!$E$2:$E$1130)</f>
        <v>0.90507258267380009</v>
      </c>
      <c r="O6">
        <f>COVAR(diff!N$2:N$1130,diff!$E$2:$E$1130)</f>
        <v>0.90427323725158337</v>
      </c>
      <c r="P6">
        <f>COVAR(diff!O$2:O$1130,diff!$E$2:$E$1130)</f>
        <v>0.90355590040910994</v>
      </c>
      <c r="Q6">
        <f>COVAR(diff!P$2:P$1130,diff!$E$2:$E$1130)</f>
        <v>0.90293045565588004</v>
      </c>
      <c r="R6">
        <f>COVAR(diff!Q$2:Q$1130,diff!$E$2:$E$1130)</f>
        <v>0.90238339533012946</v>
      </c>
      <c r="S6">
        <f>COVAR(diff!R$2:R$1130,diff!$E$2:$E$1130)</f>
        <v>0.90187104501271487</v>
      </c>
      <c r="T6">
        <f>COVAR(diff!S$2:S$1130,diff!$E$2:$E$1130)</f>
        <v>0.90131530205705113</v>
      </c>
      <c r="U6">
        <f>COVAR(diff!T$2:T$1130,diff!$E$2:$E$1130)</f>
        <v>0.90059890395010489</v>
      </c>
      <c r="V6">
        <f>COVAR(diff!U$2:U$1130,diff!$E$2:$E$1130)</f>
        <v>0.89959191051335996</v>
      </c>
      <c r="W6">
        <f>COVAR(diff!V$2:V$1130,diff!$E$2:$E$1130)</f>
        <v>0.89818866154282206</v>
      </c>
      <c r="X6">
        <f>COVAR(diff!W$2:W$1130,diff!$E$2:$E$1130)</f>
        <v>0.89629760367342526</v>
      </c>
      <c r="Y6">
        <f>COVAR(diff!X$2:X$1130,diff!$E$2:$E$1130)</f>
        <v>0.89384146683158017</v>
      </c>
      <c r="Z6">
        <f>COVAR(diff!Y$2:Y$1130,diff!$E$2:$E$1130)</f>
        <v>0.89075683334677003</v>
      </c>
      <c r="AA6">
        <f>COVAR(diff!Z$2:Z$1130,diff!$E$2:$E$1130)</f>
        <v>0.88700183985064296</v>
      </c>
      <c r="AB6">
        <f>COVAR(diff!AA$2:AA$1130,diff!$E$2:$E$1130)</f>
        <v>0.88258790675030607</v>
      </c>
      <c r="AC6">
        <f>COVAR(diff!AB$2:AB$1130,diff!$E$2:$E$1130)</f>
        <v>0.87754453815909494</v>
      </c>
      <c r="AD6">
        <f>COVAR(diff!AC$2:AC$1130,diff!$E$2:$E$1130)</f>
        <v>0.87191447919363751</v>
      </c>
      <c r="AE6">
        <f>COVAR(diff!AD$2:AD$1130,diff!$E$2:$E$1130)</f>
        <v>0.8657634199756441</v>
      </c>
      <c r="AF6">
        <f>COVAR(diff!AE$2:AE$1130,diff!$E$2:$E$1130)</f>
        <v>0.85916015317206595</v>
      </c>
      <c r="AG6">
        <f>COVAR(diff!AF$2:AF$1130,diff!$E$2:$E$1130)</f>
        <v>0.85217216524538053</v>
      </c>
      <c r="AH6">
        <f>COVAR(diff!AG$2:AG$1130,diff!$E$2:$E$1130)</f>
        <v>0.84486279776559792</v>
      </c>
      <c r="AI6">
        <f>COVAR(diff!AH$2:AH$1130,diff!$E$2:$E$1130)</f>
        <v>0.83730221845741726</v>
      </c>
      <c r="AJ6">
        <f>COVAR(diff!AI$2:AI$1130,diff!$E$2:$E$1130)</f>
        <v>0.82956965261580451</v>
      </c>
      <c r="AK6">
        <f>COVAR(diff!AJ$2:AJ$1130,diff!$E$2:$E$1130)</f>
        <v>0.82174030716796609</v>
      </c>
      <c r="AL6">
        <f>COVAR(diff!AK$2:AK$1130,diff!$E$2:$E$1130)</f>
        <v>0.81388871143612163</v>
      </c>
      <c r="AM6">
        <f>COVAR(diff!AL$2:AL$1130,diff!$E$2:$E$1130)</f>
        <v>0.80608750829891818</v>
      </c>
      <c r="AN6">
        <f>COVAR(diff!AM$2:AM$1130,diff!$E$2:$E$1130)</f>
        <v>0.79839743352042425</v>
      </c>
      <c r="AO6">
        <f>COVAR(diff!AN$2:AN$1130,diff!$E$2:$E$1130)</f>
        <v>0.79086915968234806</v>
      </c>
      <c r="AP6">
        <f>COVAR(diff!AO$2:AO$1130,diff!$E$2:$E$1130)</f>
        <v>0.78354638595338755</v>
      </c>
      <c r="AQ6">
        <f>COVAR(diff!AP$2:AP$1130,diff!$E$2:$E$1130)</f>
        <v>0.77646806510275723</v>
      </c>
      <c r="AR6">
        <f>COVAR(diff!AQ$2:AQ$1130,diff!$E$2:$E$1130)</f>
        <v>0.76966610199607721</v>
      </c>
      <c r="AS6">
        <f>COVAR(diff!AR$2:AR$1130,diff!$E$2:$E$1130)</f>
        <v>0.76316935588385859</v>
      </c>
      <c r="AT6">
        <f>COVAR(diff!AS$2:AS$1130,diff!$E$2:$E$1130)</f>
        <v>0.75700276909425712</v>
      </c>
      <c r="AU6">
        <f>COVAR(diff!AT$2:AT$1130,diff!$E$2:$E$1130)</f>
        <v>0.75118717083290332</v>
      </c>
      <c r="AV6">
        <f>COVAR(diff!AU$2:AU$1130,diff!$E$2:$E$1130)</f>
        <v>0.74573900749239419</v>
      </c>
      <c r="AW6">
        <f>COVAR(diff!AV$2:AV$1130,diff!$E$2:$E$1130)</f>
        <v>0.74067087006434518</v>
      </c>
      <c r="AX6">
        <f>COVAR(diff!AW$2:AW$1130,diff!$E$2:$E$1130)</f>
        <v>0.73597673595206037</v>
      </c>
      <c r="AY6">
        <f>COVAR(diff!AX$2:AX$1130,diff!$E$2:$E$1130)</f>
        <v>0.73163862259827595</v>
      </c>
    </row>
    <row r="7" spans="1:51">
      <c r="A7" s="18">
        <v>6</v>
      </c>
      <c r="B7">
        <f>COVAR(diff!A$2:A$1130,diff!$F$2:$F$1130)</f>
        <v>0.90040244139037562</v>
      </c>
      <c r="C7">
        <f>COVAR(diff!B$2:B$1130,diff!$F$2:$F$1130)</f>
        <v>0.86970027483294121</v>
      </c>
      <c r="D7">
        <f>COVAR(diff!C$2:C$1130,diff!$F$2:$F$1130)</f>
        <v>0.87719954681279555</v>
      </c>
      <c r="E7">
        <f>COVAR(diff!D$2:D$1130,diff!$F$2:$F$1130)</f>
        <v>0.891726996944182</v>
      </c>
      <c r="F7">
        <f>COVAR(diff!E$2:E$1130,diff!$F$2:$F$1130)</f>
        <v>0.90247378393800048</v>
      </c>
      <c r="G7" s="19">
        <f>COVAR(diff!F$2:F$1130,diff!F$2:F$1130)</f>
        <v>0.90905865341329994</v>
      </c>
      <c r="H7">
        <f>COVAR(diff!G$2:G$1130,diff!$F$2:$F$1130)</f>
        <v>0.91271341090475688</v>
      </c>
      <c r="I7">
        <f>COVAR(diff!H$2:H$1130,diff!$F$2:$F$1130)</f>
        <v>0.91455334855718828</v>
      </c>
      <c r="J7">
        <f>COVAR(diff!I$2:I$1130,diff!$F$2:$F$1130)</f>
        <v>0.91521692106145325</v>
      </c>
      <c r="K7">
        <f>COVAR(diff!J$2:J$1130,diff!$F$2:$F$1130)</f>
        <v>0.91519480527282238</v>
      </c>
      <c r="L7">
        <f>COVAR(diff!K$2:K$1130,diff!$F$2:$F$1130)</f>
        <v>0.91479231892904633</v>
      </c>
      <c r="M7">
        <f>COVAR(diff!L$2:L$1130,diff!$F$2:$F$1130)</f>
        <v>0.91419256827628892</v>
      </c>
      <c r="N7">
        <f>COVAR(diff!M$2:M$1130,diff!$F$2:$F$1130)</f>
        <v>0.91351407370820437</v>
      </c>
      <c r="O7">
        <f>COVAR(diff!N$2:N$1130,diff!$F$2:$F$1130)</f>
        <v>0.91284589064370469</v>
      </c>
      <c r="P7">
        <f>COVAR(diff!O$2:O$1130,diff!$F$2:$F$1130)</f>
        <v>0.91224867319980785</v>
      </c>
      <c r="Q7">
        <f>COVAR(diff!P$2:P$1130,diff!$F$2:$F$1130)</f>
        <v>0.91173650409345752</v>
      </c>
      <c r="R7">
        <f>COVAR(diff!Q$2:Q$1130,diff!$F$2:$F$1130)</f>
        <v>0.91129954673223734</v>
      </c>
      <c r="S7">
        <f>COVAR(diff!R$2:R$1130,diff!$F$2:$F$1130)</f>
        <v>0.91089737582211416</v>
      </c>
      <c r="T7">
        <f>COVAR(diff!S$2:S$1130,diff!$F$2:$F$1130)</f>
        <v>0.91045264745551369</v>
      </c>
      <c r="U7">
        <f>COVAR(diff!T$2:T$1130,diff!$F$2:$F$1130)</f>
        <v>0.90984687799596076</v>
      </c>
      <c r="V7">
        <f>COVAR(diff!U$2:U$1130,diff!$F$2:$F$1130)</f>
        <v>0.90894817549756757</v>
      </c>
      <c r="W7">
        <f>COVAR(diff!V$2:V$1130,diff!$F$2:$F$1130)</f>
        <v>0.90764875599505113</v>
      </c>
      <c r="X7">
        <f>COVAR(diff!W$2:W$1130,diff!$F$2:$F$1130)</f>
        <v>0.90585439411865132</v>
      </c>
      <c r="Y7">
        <f>COVAR(diff!X$2:X$1130,diff!$F$2:$F$1130)</f>
        <v>0.90348498565085356</v>
      </c>
      <c r="Z7">
        <f>COVAR(diff!Y$2:Y$1130,diff!$F$2:$F$1130)</f>
        <v>0.90047340332275971</v>
      </c>
      <c r="AA7">
        <f>COVAR(diff!Z$2:Z$1130,diff!$F$2:$F$1130)</f>
        <v>0.89677407629769712</v>
      </c>
      <c r="AB7">
        <f>COVAR(diff!AA$2:AA$1130,diff!$F$2:$F$1130)</f>
        <v>0.8923979315700783</v>
      </c>
      <c r="AC7">
        <f>COVAR(diff!AB$2:AB$1130,diff!$F$2:$F$1130)</f>
        <v>0.88737467366984712</v>
      </c>
      <c r="AD7">
        <f>COVAR(diff!AC$2:AC$1130,diff!$F$2:$F$1130)</f>
        <v>0.8817468925189863</v>
      </c>
      <c r="AE7">
        <f>COVAR(diff!AD$2:AD$1130,diff!$F$2:$F$1130)</f>
        <v>0.87557992044554456</v>
      </c>
      <c r="AF7">
        <f>COVAR(diff!AE$2:AE$1130,diff!$F$2:$F$1130)</f>
        <v>0.86894223763562495</v>
      </c>
      <c r="AG7">
        <f>COVAR(diff!AF$2:AF$1130,diff!$F$2:$F$1130)</f>
        <v>0.86190115067866979</v>
      </c>
      <c r="AH7">
        <f>COVAR(diff!AG$2:AG$1130,diff!$F$2:$F$1130)</f>
        <v>0.85451999851796057</v>
      </c>
      <c r="AI7">
        <f>COVAR(diff!AH$2:AH$1130,diff!$F$2:$F$1130)</f>
        <v>0.84686999536867025</v>
      </c>
      <c r="AJ7">
        <f>COVAR(diff!AI$2:AI$1130,diff!$F$2:$F$1130)</f>
        <v>0.83903259512088713</v>
      </c>
      <c r="AK7">
        <f>COVAR(diff!AJ$2:AJ$1130,diff!$F$2:$F$1130)</f>
        <v>0.83108520739860714</v>
      </c>
      <c r="AL7">
        <f>COVAR(diff!AK$2:AK$1130,diff!$F$2:$F$1130)</f>
        <v>0.82310455857991571</v>
      </c>
      <c r="AM7">
        <f>COVAR(diff!AL$2:AL$1130,diff!$F$2:$F$1130)</f>
        <v>0.8151654941795724</v>
      </c>
      <c r="AN7">
        <f>COVAR(diff!AM$2:AM$1130,diff!$F$2:$F$1130)</f>
        <v>0.807330854250768</v>
      </c>
      <c r="AO7">
        <f>COVAR(diff!AN$2:AN$1130,diff!$F$2:$F$1130)</f>
        <v>0.7996533277540967</v>
      </c>
      <c r="AP7">
        <f>COVAR(diff!AO$2:AO$1130,diff!$F$2:$F$1130)</f>
        <v>0.79217853905309199</v>
      </c>
      <c r="AQ7">
        <f>COVAR(diff!AP$2:AP$1130,diff!$F$2:$F$1130)</f>
        <v>0.78494721180613158</v>
      </c>
      <c r="AR7">
        <f>COVAR(diff!AQ$2:AQ$1130,diff!$F$2:$F$1130)</f>
        <v>0.77799297440735249</v>
      </c>
      <c r="AS7">
        <f>COVAR(diff!AR$2:AR$1130,diff!$F$2:$F$1130)</f>
        <v>0.77134637067305267</v>
      </c>
      <c r="AT7">
        <f>COVAR(diff!AS$2:AS$1130,diff!$F$2:$F$1130)</f>
        <v>0.76503398356486196</v>
      </c>
      <c r="AU7">
        <f>COVAR(diff!AT$2:AT$1130,diff!$F$2:$F$1130)</f>
        <v>0.75907842350880506</v>
      </c>
      <c r="AV7">
        <f>COVAR(diff!AU$2:AU$1130,diff!$F$2:$F$1130)</f>
        <v>0.75349794728058284</v>
      </c>
      <c r="AW7">
        <f>COVAR(diff!AV$2:AV$1130,diff!$F$2:$F$1130)</f>
        <v>0.7483066442706422</v>
      </c>
      <c r="AX7">
        <f>COVAR(diff!AW$2:AW$1130,diff!$F$2:$F$1130)</f>
        <v>0.74349872361413005</v>
      </c>
      <c r="AY7">
        <f>COVAR(diff!AX$2:AX$1130,diff!$F$2:$F$1130)</f>
        <v>0.73905602459100728</v>
      </c>
    </row>
    <row r="8" spans="1:51">
      <c r="A8" s="18">
        <v>7</v>
      </c>
      <c r="B8">
        <f>COVAR(diff!A$2:A$1130,diff!$G$2:$G$1130)</f>
        <v>0.90191370664463866</v>
      </c>
      <c r="C8">
        <f>COVAR(diff!B$2:B$1130,diff!$G$2:$G$1130)</f>
        <v>0.87080204527227378</v>
      </c>
      <c r="D8">
        <f>COVAR(diff!C$2:C$1130,diff!$G$2:$G$1130)</f>
        <v>0.87899144653429617</v>
      </c>
      <c r="E8">
        <f>COVAR(diff!D$2:D$1130,diff!$G$2:$G$1130)</f>
        <v>0.89429641108529734</v>
      </c>
      <c r="F8">
        <f>COVAR(diff!E$2:E$1130,diff!$G$2:$G$1130)</f>
        <v>0.90566240760146288</v>
      </c>
      <c r="G8">
        <f>COVAR(diff!F$2:F$1130,diff!$G$2:$G$1130)</f>
        <v>0.91271341090475688</v>
      </c>
      <c r="H8" s="19">
        <f>COVAR(diff!G$2:G$1130,diff!G$2:G$1130)</f>
        <v>0.91672381805094205</v>
      </c>
      <c r="I8">
        <f>COVAR(diff!H$2:H$1130,diff!$G$2:$G$1130)</f>
        <v>0.91884605444336509</v>
      </c>
      <c r="J8">
        <f>COVAR(diff!I$2:I$1130,diff!$G$2:$G$1130)</f>
        <v>0.91973848446800022</v>
      </c>
      <c r="K8">
        <f>COVAR(diff!J$2:J$1130,diff!$G$2:$G$1130)</f>
        <v>0.91990746084249309</v>
      </c>
      <c r="L8">
        <f>COVAR(diff!K$2:K$1130,diff!$G$2:$G$1130)</f>
        <v>0.91966767663320326</v>
      </c>
      <c r="M8">
        <f>COVAR(diff!L$2:L$1130,diff!$G$2:$G$1130)</f>
        <v>0.91920686668652507</v>
      </c>
      <c r="N8">
        <f>COVAR(diff!M$2:M$1130,diff!$G$2:$G$1130)</f>
        <v>0.91864734799274372</v>
      </c>
      <c r="O8">
        <f>COVAR(diff!N$2:N$1130,diff!$G$2:$G$1130)</f>
        <v>0.91808193271449712</v>
      </c>
      <c r="P8">
        <f>COVAR(diff!O$2:O$1130,diff!$G$2:$G$1130)</f>
        <v>0.9175752701597687</v>
      </c>
      <c r="Q8">
        <f>COVAR(diff!P$2:P$1130,diff!$G$2:$G$1130)</f>
        <v>0.91714471514818574</v>
      </c>
      <c r="R8">
        <f>COVAR(diff!Q$2:Q$1130,diff!$G$2:$G$1130)</f>
        <v>0.91678341676426389</v>
      </c>
      <c r="S8">
        <f>COVAR(diff!R$2:R$1130,diff!$G$2:$G$1130)</f>
        <v>0.91645373308211064</v>
      </c>
      <c r="T8">
        <f>COVAR(diff!S$2:S$1130,diff!$G$2:$G$1130)</f>
        <v>0.91607953398959663</v>
      </c>
      <c r="U8">
        <f>COVAR(diff!T$2:T$1130,diff!$G$2:$G$1130)</f>
        <v>0.91554223062755191</v>
      </c>
      <c r="V8">
        <f>COVAR(diff!U$2:U$1130,diff!$G$2:$G$1130)</f>
        <v>0.91470935878079229</v>
      </c>
      <c r="W8">
        <f>COVAR(diff!V$2:V$1130,diff!$G$2:$G$1130)</f>
        <v>0.91347230792460954</v>
      </c>
      <c r="X8">
        <f>COVAR(diff!W$2:W$1130,diff!$G$2:$G$1130)</f>
        <v>0.91173550032224848</v>
      </c>
      <c r="Y8">
        <f>COVAR(diff!X$2:X$1130,diff!$G$2:$G$1130)</f>
        <v>0.90941726721707827</v>
      </c>
      <c r="Z8">
        <f>COVAR(diff!Y$2:Y$1130,diff!$G$2:$G$1130)</f>
        <v>0.90644823184652978</v>
      </c>
      <c r="AA8">
        <f>COVAR(diff!Z$2:Z$1130,diff!$G$2:$G$1130)</f>
        <v>0.9027806246885981</v>
      </c>
      <c r="AB8">
        <f>COVAR(diff!AA$2:AA$1130,diff!$G$2:$G$1130)</f>
        <v>0.89842525085317393</v>
      </c>
      <c r="AC8">
        <f>COVAR(diff!AB$2:AB$1130,diff!$G$2:$G$1130)</f>
        <v>0.89341201497839018</v>
      </c>
      <c r="AD8">
        <f>COVAR(diff!AC$2:AC$1130,diff!$G$2:$G$1130)</f>
        <v>0.88778337184227329</v>
      </c>
      <c r="AE8">
        <f>COVAR(diff!AD$2:AD$1130,diff!$G$2:$G$1130)</f>
        <v>0.88160431172465192</v>
      </c>
      <c r="AF8">
        <f>COVAR(diff!AE$2:AE$1130,diff!$G$2:$G$1130)</f>
        <v>0.87494302026216564</v>
      </c>
      <c r="AG8">
        <f>COVAR(diff!AF$2:AF$1130,diff!$G$2:$G$1130)</f>
        <v>0.86786662146280236</v>
      </c>
      <c r="AH8">
        <f>COVAR(diff!AG$2:AG$1130,diff!$G$2:$G$1130)</f>
        <v>0.86043843231370076</v>
      </c>
      <c r="AI8">
        <f>COVAR(diff!AH$2:AH$1130,diff!$G$2:$G$1130)</f>
        <v>0.85273034315755603</v>
      </c>
      <c r="AJ8">
        <f>COVAR(diff!AI$2:AI$1130,diff!$G$2:$G$1130)</f>
        <v>0.84482517903288912</v>
      </c>
      <c r="AK8">
        <f>COVAR(diff!AJ$2:AJ$1130,diff!$G$2:$G$1130)</f>
        <v>0.83680166845494786</v>
      </c>
      <c r="AL8">
        <f>COVAR(diff!AK$2:AK$1130,diff!$G$2:$G$1130)</f>
        <v>0.82873785215230378</v>
      </c>
      <c r="AM8">
        <f>COVAR(diff!AL$2:AL$1130,diff!$G$2:$G$1130)</f>
        <v>0.82070990066293048</v>
      </c>
      <c r="AN8">
        <f>COVAR(diff!AM$2:AM$1130,diff!$G$2:$G$1130)</f>
        <v>0.81278196067901742</v>
      </c>
      <c r="AO8">
        <f>COVAR(diff!AN$2:AN$1130,diff!$G$2:$G$1130)</f>
        <v>0.80500800881599444</v>
      </c>
      <c r="AP8">
        <f>COVAR(diff!AO$2:AO$1130,diff!$G$2:$G$1130)</f>
        <v>0.79743489848926474</v>
      </c>
      <c r="AQ8">
        <f>COVAR(diff!AP$2:AP$1130,diff!$G$2:$G$1130)</f>
        <v>0.79010449073523614</v>
      </c>
      <c r="AR8">
        <f>COVAR(diff!AQ$2:AQ$1130,diff!$G$2:$G$1130)</f>
        <v>0.78305152344888918</v>
      </c>
      <c r="AS8">
        <f>COVAR(diff!AR$2:AR$1130,diff!$G$2:$G$1130)</f>
        <v>0.7763076192855356</v>
      </c>
      <c r="AT8">
        <f>COVAR(diff!AS$2:AS$1130,diff!$G$2:$G$1130)</f>
        <v>0.76990043370535077</v>
      </c>
      <c r="AU8">
        <f>COVAR(diff!AT$2:AT$1130,diff!$G$2:$G$1130)</f>
        <v>0.76385377032329149</v>
      </c>
      <c r="AV8">
        <f>COVAR(diff!AU$2:AU$1130,diff!$G$2:$G$1130)</f>
        <v>0.75818709501208392</v>
      </c>
      <c r="AW8">
        <f>COVAR(diff!AV$2:AV$1130,diff!$G$2:$G$1130)</f>
        <v>0.75291548435882505</v>
      </c>
      <c r="AX8">
        <f>COVAR(diff!AW$2:AW$1130,diff!$G$2:$G$1130)</f>
        <v>0.74803331532507999</v>
      </c>
      <c r="AY8">
        <f>COVAR(diff!AX$2:AX$1130,diff!$G$2:$G$1130)</f>
        <v>0.74352232457703615</v>
      </c>
    </row>
    <row r="9" spans="1:51">
      <c r="A9" s="18">
        <v>8</v>
      </c>
      <c r="B9">
        <f>COVAR(diff!A$2:A$1130,diff!$H$2:$H$1130)</f>
        <v>0.90218703304664216</v>
      </c>
      <c r="C9">
        <f>COVAR(diff!B$2:B$1130,diff!$H$2:$H$1130)</f>
        <v>0.87077590098035906</v>
      </c>
      <c r="D9">
        <f>COVAR(diff!C$2:C$1130,diff!$H$2:$H$1130)</f>
        <v>0.87944630433986615</v>
      </c>
      <c r="E9">
        <f>COVAR(diff!D$2:D$1130,diff!$H$2:$H$1130)</f>
        <v>0.89531528337728594</v>
      </c>
      <c r="F9">
        <f>COVAR(diff!E$2:E$1130,diff!$H$2:$H$1130)</f>
        <v>0.90714370328015603</v>
      </c>
      <c r="G9">
        <f>COVAR(diff!F$2:F$1130,diff!$H$2:$H$1130)</f>
        <v>0.91455334855718828</v>
      </c>
      <c r="H9">
        <f>COVAR(diff!G$2:G$1130,diff!$H$2:$H$1130)</f>
        <v>0.91884605444336509</v>
      </c>
      <c r="I9" s="19">
        <f>COVAR(diff!H$2:H$1130,diff!H$2:H$1130)</f>
        <v>0.92119884849953981</v>
      </c>
      <c r="J9">
        <f>COVAR(diff!I$2:I$1130,diff!$H$2:$H$1130)</f>
        <v>0.92228333748710756</v>
      </c>
      <c r="K9">
        <f>COVAR(diff!J$2:J$1130,diff!$H$2:$H$1130)</f>
        <v>0.92261625254987534</v>
      </c>
      <c r="L9">
        <f>COVAR(diff!K$2:K$1130,diff!$H$2:$H$1130)</f>
        <v>0.9225182248463728</v>
      </c>
      <c r="M9">
        <f>COVAR(diff!L$2:L$1130,diff!$H$2:$H$1130)</f>
        <v>0.92217975873320435</v>
      </c>
      <c r="N9">
        <f>COVAR(diff!M$2:M$1130,diff!$H$2:$H$1130)</f>
        <v>0.92172549887769073</v>
      </c>
      <c r="O9">
        <f>COVAR(diff!N$2:N$1130,diff!$H$2:$H$1130)</f>
        <v>0.92125068909164076</v>
      </c>
      <c r="P9">
        <f>COVAR(diff!O$2:O$1130,diff!$H$2:$H$1130)</f>
        <v>0.92082274203937375</v>
      </c>
      <c r="Q9">
        <f>COVAR(diff!P$2:P$1130,diff!$H$2:$H$1130)</f>
        <v>0.92046147527456224</v>
      </c>
      <c r="R9">
        <f>COVAR(diff!Q$2:Q$1130,diff!$H$2:$H$1130)</f>
        <v>0.92016237664585609</v>
      </c>
      <c r="S9">
        <f>COVAR(diff!R$2:R$1130,diff!$H$2:$H$1130)</f>
        <v>0.91989009398410126</v>
      </c>
      <c r="T9">
        <f>COVAR(diff!S$2:S$1130,diff!$H$2:$H$1130)</f>
        <v>0.91956976921914535</v>
      </c>
      <c r="U9">
        <f>COVAR(diff!T$2:T$1130,diff!$H$2:$H$1130)</f>
        <v>0.91908316893865571</v>
      </c>
      <c r="V9">
        <f>COVAR(diff!U$2:U$1130,diff!$H$2:$H$1130)</f>
        <v>0.91829789943985263</v>
      </c>
      <c r="W9">
        <f>COVAR(diff!V$2:V$1130,diff!$H$2:$H$1130)</f>
        <v>0.91710517551841342</v>
      </c>
      <c r="X9">
        <f>COVAR(diff!W$2:W$1130,diff!$H$2:$H$1130)</f>
        <v>0.91540874324865795</v>
      </c>
      <c r="Y9">
        <f>COVAR(diff!X$2:X$1130,diff!$H$2:$H$1130)</f>
        <v>0.91312603903215894</v>
      </c>
      <c r="Z9">
        <f>COVAR(diff!Y$2:Y$1130,diff!$H$2:$H$1130)</f>
        <v>0.91018625297773159</v>
      </c>
      <c r="AA9">
        <f>COVAR(diff!Z$2:Z$1130,diff!$H$2:$H$1130)</f>
        <v>0.90654025549877237</v>
      </c>
      <c r="AB9">
        <f>COVAR(diff!AA$2:AA$1130,diff!$H$2:$H$1130)</f>
        <v>0.90219894665270084</v>
      </c>
      <c r="AC9">
        <f>COVAR(diff!AB$2:AB$1130,diff!$H$2:$H$1130)</f>
        <v>0.89719246794459828</v>
      </c>
      <c r="AD9">
        <f>COVAR(diff!AC$2:AC$1130,diff!$H$2:$H$1130)</f>
        <v>0.89156319296684317</v>
      </c>
      <c r="AE9">
        <f>COVAR(diff!AD$2:AD$1130,diff!$H$2:$H$1130)</f>
        <v>0.88537582533268944</v>
      </c>
      <c r="AF9">
        <f>COVAR(diff!AE$2:AE$1130,diff!$H$2:$H$1130)</f>
        <v>0.87869831874078053</v>
      </c>
      <c r="AG9">
        <f>COVAR(diff!AF$2:AF$1130,diff!$H$2:$H$1130)</f>
        <v>0.87159766059926025</v>
      </c>
      <c r="AH9">
        <f>COVAR(diff!AG$2:AG$1130,diff!$H$2:$H$1130)</f>
        <v>0.86413717415143998</v>
      </c>
      <c r="AI9">
        <f>COVAR(diff!AH$2:AH$1130,diff!$H$2:$H$1130)</f>
        <v>0.85638925345335037</v>
      </c>
      <c r="AJ9">
        <f>COVAR(diff!AI$2:AI$1130,diff!$H$2:$H$1130)</f>
        <v>0.84843766171952528</v>
      </c>
      <c r="AK9">
        <f>COVAR(diff!AJ$2:AJ$1130,diff!$H$2:$H$1130)</f>
        <v>0.84036200363898883</v>
      </c>
      <c r="AL9">
        <f>COVAR(diff!AK$2:AK$1130,diff!$H$2:$H$1130)</f>
        <v>0.83224119249565276</v>
      </c>
      <c r="AM9">
        <f>COVAR(diff!AL$2:AL$1130,diff!$H$2:$H$1130)</f>
        <v>0.82415228364619031</v>
      </c>
      <c r="AN9">
        <f>COVAR(diff!AM$2:AM$1130,diff!$H$2:$H$1130)</f>
        <v>0.8161603139662007</v>
      </c>
      <c r="AO9">
        <f>COVAR(diff!AN$2:AN$1130,diff!$H$2:$H$1130)</f>
        <v>0.80832015089790243</v>
      </c>
      <c r="AP9">
        <f>COVAR(diff!AO$2:AO$1130,diff!$H$2:$H$1130)</f>
        <v>0.80067949289874774</v>
      </c>
      <c r="AQ9">
        <f>COVAR(diff!AP$2:AP$1130,diff!$H$2:$H$1130)</f>
        <v>0.7932809793326363</v>
      </c>
      <c r="AR9">
        <f>COVAR(diff!AQ$2:AQ$1130,diff!$H$2:$H$1130)</f>
        <v>0.78616011063518454</v>
      </c>
      <c r="AS9">
        <f>COVAR(diff!AR$2:AR$1130,diff!$H$2:$H$1130)</f>
        <v>0.77934924898791091</v>
      </c>
      <c r="AT9">
        <f>COVAR(diff!AS$2:AS$1130,diff!$H$2:$H$1130)</f>
        <v>0.77287679415051136</v>
      </c>
      <c r="AU9">
        <f>COVAR(diff!AT$2:AT$1130,diff!$H$2:$H$1130)</f>
        <v>0.76676739522183712</v>
      </c>
      <c r="AV9">
        <f>COVAR(diff!AU$2:AU$1130,diff!$H$2:$H$1130)</f>
        <v>0.76104137211290523</v>
      </c>
      <c r="AW9">
        <f>COVAR(diff!AV$2:AV$1130,diff!$H$2:$H$1130)</f>
        <v>0.75571448819911602</v>
      </c>
      <c r="AX9">
        <f>COVAR(diff!AW$2:AW$1130,diff!$H$2:$H$1130)</f>
        <v>0.75078123540305886</v>
      </c>
      <c r="AY9">
        <f>COVAR(diff!AX$2:AX$1130,diff!$H$2:$H$1130)</f>
        <v>0.74622327247941145</v>
      </c>
    </row>
    <row r="10" spans="1:51">
      <c r="A10" s="18">
        <v>9</v>
      </c>
      <c r="B10">
        <f>COVAR(diff!A$2:A$1130,diff!$I$2:$I$1130)</f>
        <v>0.90159679064375065</v>
      </c>
      <c r="C10">
        <f>COVAR(diff!B$2:B$1130,diff!$I$2:$I$1130)</f>
        <v>0.87000210385501364</v>
      </c>
      <c r="D10">
        <f>COVAR(diff!C$2:C$1130,diff!$I$2:$I$1130)</f>
        <v>0.87903904809189659</v>
      </c>
      <c r="E10">
        <f>COVAR(diff!D$2:D$1130,diff!$I$2:$I$1130)</f>
        <v>0.895337821387999</v>
      </c>
      <c r="F10">
        <f>COVAR(diff!E$2:E$1130,diff!$I$2:$I$1130)</f>
        <v>0.90752399649706594</v>
      </c>
      <c r="G10">
        <f>COVAR(diff!F$2:F$1130,diff!$I$2:$I$1130)</f>
        <v>0.91521692106145325</v>
      </c>
      <c r="H10">
        <f>COVAR(diff!G$2:G$1130,diff!$I$2:$I$1130)</f>
        <v>0.91973848446800022</v>
      </c>
      <c r="I10">
        <f>COVAR(diff!H$2:H$1130,diff!$I$2:$I$1130)</f>
        <v>0.92228333748710756</v>
      </c>
      <c r="J10" s="19">
        <f>COVAR(diff!I$2:I$1130,diff!I$2:I$1130)</f>
        <v>0.92353256070086931</v>
      </c>
      <c r="K10">
        <f>COVAR(diff!J$2:J$1130,diff!$I$2:$I$1130)</f>
        <v>0.92401015534407194</v>
      </c>
      <c r="L10">
        <f>COVAR(diff!K$2:K$1130,diff!$I$2:$I$1130)</f>
        <v>0.92404047986675897</v>
      </c>
      <c r="M10">
        <f>COVAR(diff!L$2:L$1130,diff!$I$2:$I$1130)</f>
        <v>0.92381547546439968</v>
      </c>
      <c r="N10">
        <f>COVAR(diff!M$2:M$1130,diff!$I$2:$I$1130)</f>
        <v>0.92346091249052842</v>
      </c>
      <c r="O10">
        <f>COVAR(diff!N$2:N$1130,diff!$I$2:$I$1130)</f>
        <v>0.923073315451443</v>
      </c>
      <c r="P10">
        <f>COVAR(diff!O$2:O$1130,diff!$I$2:$I$1130)</f>
        <v>0.92272172806161101</v>
      </c>
      <c r="Q10">
        <f>COVAR(diff!P$2:P$1130,diff!$I$2:$I$1130)</f>
        <v>0.9224276023553688</v>
      </c>
      <c r="R10">
        <f>COVAR(diff!Q$2:Q$1130,diff!$I$2:$I$1130)</f>
        <v>0.92218806142055476</v>
      </c>
      <c r="S10">
        <f>COVAR(diff!R$2:R$1130,diff!$I$2:$I$1130)</f>
        <v>0.92196946130614088</v>
      </c>
      <c r="T10">
        <f>COVAR(diff!S$2:S$1130,diff!$I$2:$I$1130)</f>
        <v>0.92169804393462973</v>
      </c>
      <c r="U10">
        <f>COVAR(diff!T$2:T$1130,diff!$I$2:$I$1130)</f>
        <v>0.92125606827009676</v>
      </c>
      <c r="V10">
        <f>COVAR(diff!U$2:U$1130,diff!$I$2:$I$1130)</f>
        <v>0.92051151657206065</v>
      </c>
      <c r="W10">
        <f>COVAR(diff!V$2:V$1130,diff!$I$2:$I$1130)</f>
        <v>0.91935579847341975</v>
      </c>
      <c r="X10">
        <f>COVAR(diff!W$2:W$1130,diff!$I$2:$I$1130)</f>
        <v>0.9176923796928651</v>
      </c>
      <c r="Y10">
        <f>COVAR(diff!X$2:X$1130,diff!$I$2:$I$1130)</f>
        <v>0.91543821584268681</v>
      </c>
      <c r="Z10">
        <f>COVAR(diff!Y$2:Y$1130,diff!$I$2:$I$1130)</f>
        <v>0.91252161781307439</v>
      </c>
      <c r="AA10">
        <f>COVAR(diff!Z$2:Z$1130,diff!$I$2:$I$1130)</f>
        <v>0.90889266526909929</v>
      </c>
      <c r="AB10">
        <f>COVAR(diff!AA$2:AA$1130,diff!$I$2:$I$1130)</f>
        <v>0.90456252734430542</v>
      </c>
      <c r="AC10">
        <f>COVAR(diff!AB$2:AB$1130,diff!$I$2:$I$1130)</f>
        <v>0.89956166753853339</v>
      </c>
      <c r="AD10">
        <f>COVAR(diff!AC$2:AC$1130,diff!$I$2:$I$1130)</f>
        <v>0.8939324761598082</v>
      </c>
      <c r="AE10">
        <f>COVAR(diff!AD$2:AD$1130,diff!$I$2:$I$1130)</f>
        <v>0.88773947081782723</v>
      </c>
      <c r="AF10">
        <f>COVAR(diff!AE$2:AE$1130,diff!$I$2:$I$1130)</f>
        <v>0.88105048023430788</v>
      </c>
      <c r="AG10">
        <f>COVAR(diff!AF$2:AF$1130,diff!$I$2:$I$1130)</f>
        <v>0.87393245083039006</v>
      </c>
      <c r="AH10">
        <f>COVAR(diff!AG$2:AG$1130,diff!$I$2:$I$1130)</f>
        <v>0.86644879068221714</v>
      </c>
      <c r="AI10">
        <f>COVAR(diff!AH$2:AH$1130,diff!$I$2:$I$1130)</f>
        <v>0.85867233528980191</v>
      </c>
      <c r="AJ10">
        <f>COVAR(diff!AI$2:AI$1130,diff!$I$2:$I$1130)</f>
        <v>0.850687552971088</v>
      </c>
      <c r="AK10">
        <f>COVAR(diff!AJ$2:AJ$1130,diff!$I$2:$I$1130)</f>
        <v>0.84257468600691199</v>
      </c>
      <c r="AL10">
        <f>COVAR(diff!AK$2:AK$1130,diff!$I$2:$I$1130)</f>
        <v>0.83441328225325506</v>
      </c>
      <c r="AM10">
        <f>COVAR(diff!AL$2:AL$1130,diff!$I$2:$I$1130)</f>
        <v>0.8262810435811444</v>
      </c>
      <c r="AN10">
        <f>COVAR(diff!AM$2:AM$1130,diff!$I$2:$I$1130)</f>
        <v>0.81824365289400913</v>
      </c>
      <c r="AO10">
        <f>COVAR(diff!AN$2:AN$1130,diff!$I$2:$I$1130)</f>
        <v>0.81035661719909713</v>
      </c>
      <c r="AP10">
        <f>COVAR(diff!AO$2:AO$1130,diff!$I$2:$I$1130)</f>
        <v>0.80266823186598435</v>
      </c>
      <c r="AQ10">
        <f>COVAR(diff!AP$2:AP$1130,diff!$I$2:$I$1130)</f>
        <v>0.79522167777080965</v>
      </c>
      <c r="AR10">
        <f>COVAR(diff!AQ$2:AQ$1130,diff!$I$2:$I$1130)</f>
        <v>0.78805298965375881</v>
      </c>
      <c r="AS10">
        <f>COVAR(diff!AR$2:AR$1130,diff!$I$2:$I$1130)</f>
        <v>0.78119504727270417</v>
      </c>
      <c r="AT10">
        <f>COVAR(diff!AS$2:AS$1130,diff!$I$2:$I$1130)</f>
        <v>0.77467676748657732</v>
      </c>
      <c r="AU10">
        <f>COVAR(diff!AT$2:AT$1130,diff!$I$2:$I$1130)</f>
        <v>0.76852339249909163</v>
      </c>
      <c r="AV10">
        <f>COVAR(diff!AU$2:AU$1130,diff!$I$2:$I$1130)</f>
        <v>0.76275583859633322</v>
      </c>
      <c r="AW10">
        <f>COVAR(diff!AV$2:AV$1130,diff!$I$2:$I$1130)</f>
        <v>0.75739034155334728</v>
      </c>
      <c r="AX10">
        <f>COVAR(diff!AW$2:AW$1130,diff!$I$2:$I$1130)</f>
        <v>0.75242146228396312</v>
      </c>
      <c r="AY10">
        <f>COVAR(diff!AX$2:AX$1130,diff!$I$2:$I$1130)</f>
        <v>0.74783078499677624</v>
      </c>
    </row>
    <row r="11" spans="1:51">
      <c r="A11" s="18">
        <v>10</v>
      </c>
      <c r="B11">
        <f>COVAR(diff!A$2:A$1130,diff!$J$2:$J$1130)</f>
        <v>0.90043918775606879</v>
      </c>
      <c r="C11">
        <f>COVAR(diff!B$2:B$1130,diff!$J$2:$J$1130)</f>
        <v>0.86877609496701003</v>
      </c>
      <c r="D11">
        <f>COVAR(diff!C$2:C$1130,diff!$J$2:$J$1130)</f>
        <v>0.87813478738816031</v>
      </c>
      <c r="E11">
        <f>COVAR(diff!D$2:D$1130,diff!$J$2:$J$1130)</f>
        <v>0.89478937478024867</v>
      </c>
      <c r="F11">
        <f>COVAR(diff!E$2:E$1130,diff!$J$2:$J$1130)</f>
        <v>0.90726886365509651</v>
      </c>
      <c r="G11">
        <f>COVAR(diff!F$2:F$1130,diff!$J$2:$J$1130)</f>
        <v>0.91519480527282238</v>
      </c>
      <c r="H11">
        <f>COVAR(diff!G$2:G$1130,diff!$J$2:$J$1130)</f>
        <v>0.91990746084249309</v>
      </c>
      <c r="I11">
        <f>COVAR(diff!H$2:H$1130,diff!$J$2:$J$1130)</f>
        <v>0.92261625254987534</v>
      </c>
      <c r="J11">
        <f>COVAR(diff!I$2:I$1130,diff!$J$2:$J$1130)</f>
        <v>0.92401015534407194</v>
      </c>
      <c r="K11" s="19">
        <f>COVAR(diff!J$2:J$1130,diff!J$2:J$1130)</f>
        <v>0.92461906187769616</v>
      </c>
      <c r="L11">
        <f>COVAR(diff!K$2:K$1130,diff!$J$2:$J$1130)</f>
        <v>0.92476982778718153</v>
      </c>
      <c r="M11">
        <f>COVAR(diff!L$2:L$1130,diff!$J$2:$J$1130)</f>
        <v>0.92465496256693547</v>
      </c>
      <c r="N11">
        <f>COVAR(diff!M$2:M$1130,diff!$J$2:$J$1130)</f>
        <v>0.92440041140146945</v>
      </c>
      <c r="O11">
        <f>COVAR(diff!N$2:N$1130,diff!$J$2:$J$1130)</f>
        <v>0.92410299039038202</v>
      </c>
      <c r="P11">
        <f>COVAR(diff!O$2:O$1130,diff!$J$2:$J$1130)</f>
        <v>0.9238323382703123</v>
      </c>
      <c r="Q11">
        <f>COVAR(diff!P$2:P$1130,diff!$J$2:$J$1130)</f>
        <v>0.92361070851377169</v>
      </c>
      <c r="R11">
        <f>COVAR(diff!Q$2:Q$1130,diff!$J$2:$J$1130)</f>
        <v>0.92343611307493711</v>
      </c>
      <c r="S11">
        <f>COVAR(diff!R$2:R$1130,diff!$J$2:$J$1130)</f>
        <v>0.92327596381826993</v>
      </c>
      <c r="T11">
        <f>COVAR(diff!S$2:S$1130,diff!$J$2:$J$1130)</f>
        <v>0.92305724898468333</v>
      </c>
      <c r="U11">
        <f>COVAR(diff!T$2:T$1130,diff!$J$2:$J$1130)</f>
        <v>0.92266260329808025</v>
      </c>
      <c r="V11">
        <f>COVAR(diff!U$2:U$1130,diff!$J$2:$J$1130)</f>
        <v>0.92196042485042151</v>
      </c>
      <c r="W11">
        <f>COVAR(diff!V$2:V$1130,diff!$J$2:$J$1130)</f>
        <v>0.92084246453418561</v>
      </c>
      <c r="X11">
        <f>COVAR(diff!W$2:W$1130,diff!$J$2:$J$1130)</f>
        <v>0.91921208926336229</v>
      </c>
      <c r="Y11">
        <f>COVAR(diff!X$2:X$1130,diff!$J$2:$J$1130)</f>
        <v>0.9169859943207963</v>
      </c>
      <c r="Z11">
        <f>COVAR(diff!Y$2:Y$1130,diff!$J$2:$J$1130)</f>
        <v>0.91409196425421768</v>
      </c>
      <c r="AA11">
        <f>COVAR(diff!Z$2:Z$1130,diff!$J$2:$J$1130)</f>
        <v>0.91047964903994028</v>
      </c>
      <c r="AB11">
        <f>COVAR(diff!AA$2:AA$1130,diff!$J$2:$J$1130)</f>
        <v>0.906160625323988</v>
      </c>
      <c r="AC11">
        <f>COVAR(diff!AB$2:AB$1130,diff!$J$2:$J$1130)</f>
        <v>0.90116579996317159</v>
      </c>
      <c r="AD11">
        <f>COVAR(diff!AC$2:AC$1130,diff!$J$2:$J$1130)</f>
        <v>0.89553771319894804</v>
      </c>
      <c r="AE11">
        <f>COVAR(diff!AD$2:AD$1130,diff!$J$2:$J$1130)</f>
        <v>0.88934083373661676</v>
      </c>
      <c r="AF11">
        <f>COVAR(diff!AE$2:AE$1130,diff!$J$2:$J$1130)</f>
        <v>0.88264300437788656</v>
      </c>
      <c r="AG11">
        <f>COVAR(diff!AF$2:AF$1130,diff!$J$2:$J$1130)</f>
        <v>0.87551126226494713</v>
      </c>
      <c r="AH11">
        <f>COVAR(diff!AG$2:AG$1130,diff!$J$2:$J$1130)</f>
        <v>0.86800921625456884</v>
      </c>
      <c r="AI11">
        <f>COVAR(diff!AH$2:AH$1130,diff!$J$2:$J$1130)</f>
        <v>0.86021016391815597</v>
      </c>
      <c r="AJ11">
        <f>COVAR(diff!AI$2:AI$1130,diff!$J$2:$J$1130)</f>
        <v>0.85219919646018616</v>
      </c>
      <c r="AK11">
        <f>COVAR(diff!AJ$2:AJ$1130,diff!$J$2:$J$1130)</f>
        <v>0.84405710892876584</v>
      </c>
      <c r="AL11">
        <f>COVAR(diff!AK$2:AK$1130,diff!$J$2:$J$1130)</f>
        <v>0.83586399926496546</v>
      </c>
      <c r="AM11">
        <f>COVAR(diff!AL$2:AL$1130,diff!$J$2:$J$1130)</f>
        <v>0.82769812949072563</v>
      </c>
      <c r="AN11">
        <f>COVAR(diff!AM$2:AM$1130,diff!$J$2:$J$1130)</f>
        <v>0.81962571445817578</v>
      </c>
      <c r="AO11">
        <f>COVAR(diff!AN$2:AN$1130,diff!$J$2:$J$1130)</f>
        <v>0.81170276024852284</v>
      </c>
      <c r="AP11">
        <f>COVAR(diff!AO$2:AO$1130,diff!$J$2:$J$1130)</f>
        <v>0.8039780158528107</v>
      </c>
      <c r="AQ11">
        <f>COVAR(diff!AP$2:AP$1130,diff!$J$2:$J$1130)</f>
        <v>0.79649506280204696</v>
      </c>
      <c r="AR11">
        <f>COVAR(diff!AQ$2:AQ$1130,diff!$J$2:$J$1130)</f>
        <v>0.7892903347070156</v>
      </c>
      <c r="AS11">
        <f>COVAR(diff!AR$2:AR$1130,diff!$J$2:$J$1130)</f>
        <v>0.78239709818429348</v>
      </c>
      <c r="AT11">
        <f>COVAR(diff!AS$2:AS$1130,diff!$J$2:$J$1130)</f>
        <v>0.77584463804864123</v>
      </c>
      <c r="AU11">
        <f>COVAR(diff!AT$2:AT$1130,diff!$J$2:$J$1130)</f>
        <v>0.76965860985865531</v>
      </c>
      <c r="AV11">
        <f>COVAR(diff!AU$2:AU$1130,diff!$J$2:$J$1130)</f>
        <v>0.76386034329999086</v>
      </c>
      <c r="AW11">
        <f>COVAR(diff!AV$2:AV$1130,diff!$J$2:$J$1130)</f>
        <v>0.75846639876138922</v>
      </c>
      <c r="AX11">
        <f>COVAR(diff!AW$2:AW$1130,diff!$J$2:$J$1130)</f>
        <v>0.75347136796661107</v>
      </c>
      <c r="AY11">
        <f>COVAR(diff!AX$2:AX$1130,diff!$J$2:$J$1130)</f>
        <v>0.74885675066705015</v>
      </c>
    </row>
    <row r="12" spans="1:51">
      <c r="A12" s="18">
        <v>11</v>
      </c>
      <c r="B12">
        <f>COVAR(diff!A$2:A$1130,diff!$K$2:$K$1130)</f>
        <v>0.89892562328596692</v>
      </c>
      <c r="C12">
        <f>COVAR(diff!B$2:B$1130,diff!$K$2:$K$1130)</f>
        <v>0.86729525504397686</v>
      </c>
      <c r="D12">
        <f>COVAR(diff!C$2:C$1130,diff!$K$2:$K$1130)</f>
        <v>0.87696634613209501</v>
      </c>
      <c r="E12">
        <f>COVAR(diff!D$2:D$1130,diff!$K$2:$K$1130)</f>
        <v>0.89393663398204426</v>
      </c>
      <c r="F12">
        <f>COVAR(diff!E$2:E$1130,diff!$K$2:$K$1130)</f>
        <v>0.9066685563657001</v>
      </c>
      <c r="G12">
        <f>COVAR(diff!F$2:F$1130,diff!$K$2:$K$1130)</f>
        <v>0.91479231892904633</v>
      </c>
      <c r="H12">
        <f>COVAR(diff!G$2:G$1130,diff!$K$2:$K$1130)</f>
        <v>0.91966767663320326</v>
      </c>
      <c r="I12">
        <f>COVAR(diff!H$2:H$1130,diff!$K$2:$K$1130)</f>
        <v>0.9225182248463728</v>
      </c>
      <c r="J12">
        <f>COVAR(diff!I$2:I$1130,diff!$K$2:$K$1130)</f>
        <v>0.92404047986675897</v>
      </c>
      <c r="K12">
        <f>COVAR(diff!J$2:J$1130,diff!$K$2:$K$1130)</f>
        <v>0.92476982778718153</v>
      </c>
      <c r="L12" s="19">
        <f>COVAR(diff!K$2:K$1130,diff!K$2:K$1130)</f>
        <v>0.92503504318690521</v>
      </c>
      <c r="M12">
        <f>COVAR(diff!L$2:L$1130,diff!$K$2:$K$1130)</f>
        <v>0.92502868429987961</v>
      </c>
      <c r="N12">
        <f>COVAR(diff!M$2:M$1130,diff!$K$2:$K$1130)</f>
        <v>0.92487615910653842</v>
      </c>
      <c r="O12">
        <f>COVAR(diff!N$2:N$1130,diff!$K$2:$K$1130)</f>
        <v>0.92467376983499716</v>
      </c>
      <c r="P12">
        <f>COVAR(diff!O$2:O$1130,diff!$K$2:$K$1130)</f>
        <v>0.92449085257538999</v>
      </c>
      <c r="Q12">
        <f>COVAR(diff!P$2:P$1130,diff!$K$2:$K$1130)</f>
        <v>0.92434968361138503</v>
      </c>
      <c r="R12">
        <f>COVAR(diff!Q$2:Q$1130,diff!$K$2:$K$1130)</f>
        <v>0.92424844224883029</v>
      </c>
      <c r="S12">
        <f>COVAR(diff!R$2:R$1130,diff!$K$2:$K$1130)</f>
        <v>0.92415494363138162</v>
      </c>
      <c r="T12">
        <f>COVAR(diff!S$2:S$1130,diff!$K$2:$K$1130)</f>
        <v>0.92399648330196671</v>
      </c>
      <c r="U12">
        <f>COVAR(diff!T$2:T$1130,diff!$K$2:$K$1130)</f>
        <v>0.92365581512458828</v>
      </c>
      <c r="V12">
        <f>COVAR(diff!U$2:U$1130,diff!$K$2:$K$1130)</f>
        <v>0.92300163570107085</v>
      </c>
      <c r="W12">
        <f>COVAR(diff!V$2:V$1130,diff!$K$2:$K$1130)</f>
        <v>0.92192604224028596</v>
      </c>
      <c r="X12">
        <f>COVAR(diff!W$2:W$1130,diff!$K$2:$K$1130)</f>
        <v>0.92033235380529888</v>
      </c>
      <c r="Y12">
        <f>COVAR(diff!X$2:X$1130,diff!$K$2:$K$1130)</f>
        <v>0.91813710450695507</v>
      </c>
      <c r="Z12">
        <f>COVAR(diff!Y$2:Y$1130,diff!$K$2:$K$1130)</f>
        <v>0.9152677687051104</v>
      </c>
      <c r="AA12">
        <f>COVAR(diff!Z$2:Z$1130,diff!$K$2:$K$1130)</f>
        <v>0.91167378908231578</v>
      </c>
      <c r="AB12">
        <f>COVAR(diff!AA$2:AA$1130,diff!$K$2:$K$1130)</f>
        <v>0.90736725492365544</v>
      </c>
      <c r="AC12">
        <f>COVAR(diff!AB$2:AB$1130,diff!$K$2:$K$1130)</f>
        <v>0.90237964019846506</v>
      </c>
      <c r="AD12">
        <f>COVAR(diff!AC$2:AC$1130,diff!$K$2:$K$1130)</f>
        <v>0.89675377240990917</v>
      </c>
      <c r="AE12">
        <f>COVAR(diff!AD$2:AD$1130,diff!$K$2:$K$1130)</f>
        <v>0.89055421429364323</v>
      </c>
      <c r="AF12">
        <f>COVAR(diff!AE$2:AE$1130,diff!$K$2:$K$1130)</f>
        <v>0.88384896255092504</v>
      </c>
      <c r="AG12">
        <f>COVAR(diff!AF$2:AF$1130,diff!$K$2:$K$1130)</f>
        <v>0.87670527972466195</v>
      </c>
      <c r="AH12">
        <f>COVAR(diff!AG$2:AG$1130,diff!$K$2:$K$1130)</f>
        <v>0.86918709482207335</v>
      </c>
      <c r="AI12">
        <f>COVAR(diff!AH$2:AH$1130,diff!$K$2:$K$1130)</f>
        <v>0.86136822200885799</v>
      </c>
      <c r="AJ12">
        <f>COVAR(diff!AI$2:AI$1130,diff!$K$2:$K$1130)</f>
        <v>0.8533343721875627</v>
      </c>
      <c r="AK12">
        <f>COVAR(diff!AJ$2:AJ$1130,diff!$K$2:$K$1130)</f>
        <v>0.84516688975682674</v>
      </c>
      <c r="AL12">
        <f>COVAR(diff!AK$2:AK$1130,diff!$K$2:$K$1130)</f>
        <v>0.83694641953517357</v>
      </c>
      <c r="AM12">
        <f>COVAR(diff!AL$2:AL$1130,diff!$K$2:$K$1130)</f>
        <v>0.82875177795672594</v>
      </c>
      <c r="AN12">
        <f>COVAR(diff!AM$2:AM$1130,diff!$K$2:$K$1130)</f>
        <v>0.82064967208262241</v>
      </c>
      <c r="AO12">
        <f>COVAR(diff!AN$2:AN$1130,diff!$K$2:$K$1130)</f>
        <v>0.81269653510537831</v>
      </c>
      <c r="AP12">
        <f>COVAR(diff!AO$2:AO$1130,diff!$K$2:$K$1130)</f>
        <v>0.80494149272822324</v>
      </c>
      <c r="AQ12">
        <f>COVAR(diff!AP$2:AP$1130,diff!$K$2:$K$1130)</f>
        <v>0.79742844845827743</v>
      </c>
      <c r="AR12">
        <f>COVAR(diff!AQ$2:AQ$1130,diff!$K$2:$K$1130)</f>
        <v>0.79019415901994383</v>
      </c>
      <c r="AS12">
        <f>COVAR(diff!AR$2:AR$1130,diff!$K$2:$K$1130)</f>
        <v>0.78327220577006662</v>
      </c>
      <c r="AT12">
        <f>COVAR(diff!AS$2:AS$1130,diff!$K$2:$K$1130)</f>
        <v>0.7766921470089434</v>
      </c>
      <c r="AU12">
        <f>COVAR(diff!AT$2:AT$1130,diff!$K$2:$K$1130)</f>
        <v>0.77047992685405586</v>
      </c>
      <c r="AV12">
        <f>COVAR(diff!AU$2:AU$1130,diff!$K$2:$K$1130)</f>
        <v>0.76465716214554125</v>
      </c>
      <c r="AW12">
        <f>COVAR(diff!AV$2:AV$1130,diff!$K$2:$K$1130)</f>
        <v>0.75924064029388449</v>
      </c>
      <c r="AX12">
        <f>COVAR(diff!AW$2:AW$1130,diff!$K$2:$K$1130)</f>
        <v>0.75422495635050457</v>
      </c>
      <c r="AY12">
        <f>COVAR(diff!AX$2:AX$1130,diff!$K$2:$K$1130)</f>
        <v>0.74959151282096259</v>
      </c>
    </row>
    <row r="13" spans="1:51">
      <c r="A13" s="18">
        <v>12</v>
      </c>
      <c r="B13">
        <f>COVAR(diff!A$2:A$1130,diff!$L$2:$L$1130)</f>
        <v>0.89721910961462692</v>
      </c>
      <c r="C13">
        <f>COVAR(diff!B$2:B$1130,diff!$L$2:$L$1130)</f>
        <v>0.86570014245804761</v>
      </c>
      <c r="D13">
        <f>COVAR(diff!C$2:C$1130,diff!$L$2:$L$1130)</f>
        <v>0.87568465141161056</v>
      </c>
      <c r="E13">
        <f>COVAR(diff!D$2:D$1130,diff!$L$2:$L$1130)</f>
        <v>0.89294459304008877</v>
      </c>
      <c r="F13">
        <f>COVAR(diff!E$2:E$1130,diff!$L$2:$L$1130)</f>
        <v>0.90589887248049461</v>
      </c>
      <c r="G13">
        <f>COVAR(diff!F$2:F$1130,diff!$L$2:$L$1130)</f>
        <v>0.91419256827628892</v>
      </c>
      <c r="H13">
        <f>COVAR(diff!G$2:G$1130,diff!$L$2:$L$1130)</f>
        <v>0.91920686668652507</v>
      </c>
      <c r="I13">
        <f>COVAR(diff!H$2:H$1130,diff!$L$2:$L$1130)</f>
        <v>0.92217975873320435</v>
      </c>
      <c r="J13">
        <f>COVAR(diff!I$2:I$1130,diff!$L$2:$L$1130)</f>
        <v>0.92381547546439968</v>
      </c>
      <c r="K13">
        <f>COVAR(diff!J$2:J$1130,diff!$L$2:$L$1130)</f>
        <v>0.92465496256693547</v>
      </c>
      <c r="L13">
        <f>COVAR(diff!K$2:K$1130,diff!$L$2:$L$1130)</f>
        <v>0.92502868429987961</v>
      </c>
      <c r="M13" s="19">
        <f>COVAR(diff!L$2:L$1130,diff!L$2:L$1130)</f>
        <v>0.92512897371625835</v>
      </c>
      <c r="N13">
        <f>COVAR(diff!M$2:M$1130,diff!$L$2:$L$1130)</f>
        <v>0.92508017532736686</v>
      </c>
      <c r="O13">
        <f>COVAR(diff!N$2:N$1130,diff!$L$2:$L$1130)</f>
        <v>0.92497741772964115</v>
      </c>
      <c r="P13">
        <f>COVAR(diff!O$2:O$1130,diff!$L$2:$L$1130)</f>
        <v>0.92488894522689724</v>
      </c>
      <c r="Q13">
        <f>COVAR(diff!P$2:P$1130,diff!$L$2:$L$1130)</f>
        <v>0.92483632907218516</v>
      </c>
      <c r="R13">
        <f>COVAR(diff!Q$2:Q$1130,diff!$L$2:$L$1130)</f>
        <v>0.92481722160690438</v>
      </c>
      <c r="S13">
        <f>COVAR(diff!R$2:R$1130,diff!$L$2:$L$1130)</f>
        <v>0.92479919470472471</v>
      </c>
      <c r="T13">
        <f>COVAR(diff!S$2:S$1130,diff!$L$2:$L$1130)</f>
        <v>0.92470937400119924</v>
      </c>
      <c r="U13">
        <f>COVAR(diff!T$2:T$1130,diff!$L$2:$L$1130)</f>
        <v>0.92443031257927333</v>
      </c>
      <c r="V13">
        <f>COVAR(diff!U$2:U$1130,diff!$L$2:$L$1130)</f>
        <v>0.92383081358429686</v>
      </c>
      <c r="W13">
        <f>COVAR(diff!V$2:V$1130,diff!$L$2:$L$1130)</f>
        <v>0.92280325499114668</v>
      </c>
      <c r="X13">
        <f>COVAR(diff!W$2:W$1130,diff!$L$2:$L$1130)</f>
        <v>0.92125090024899869</v>
      </c>
      <c r="Y13">
        <f>COVAR(diff!X$2:X$1130,diff!$L$2:$L$1130)</f>
        <v>0.9190901682952759</v>
      </c>
      <c r="Z13">
        <f>COVAR(diff!Y$2:Y$1130,diff!$L$2:$L$1130)</f>
        <v>0.9162483777000191</v>
      </c>
      <c r="AA13">
        <f>COVAR(diff!Z$2:Z$1130,diff!$L$2:$L$1130)</f>
        <v>0.91267492354751811</v>
      </c>
      <c r="AB13">
        <f>COVAR(diff!AA$2:AA$1130,diff!$L$2:$L$1130)</f>
        <v>0.90838249249031089</v>
      </c>
      <c r="AC13">
        <f>COVAR(diff!AB$2:AB$1130,diff!$L$2:$L$1130)</f>
        <v>0.90340324513131764</v>
      </c>
      <c r="AD13">
        <f>COVAR(diff!AC$2:AC$1130,diff!$L$2:$L$1130)</f>
        <v>0.89778043339361557</v>
      </c>
      <c r="AE13">
        <f>COVAR(diff!AD$2:AD$1130,diff!$L$2:$L$1130)</f>
        <v>0.89157886001242004</v>
      </c>
      <c r="AF13">
        <f>COVAR(diff!AE$2:AE$1130,diff!$L$2:$L$1130)</f>
        <v>0.88486681376314869</v>
      </c>
      <c r="AG13">
        <f>COVAR(diff!AF$2:AF$1130,diff!$L$2:$L$1130)</f>
        <v>0.87771191645329372</v>
      </c>
      <c r="AH13">
        <f>COVAR(diff!AG$2:AG$1130,diff!$L$2:$L$1130)</f>
        <v>0.87017853565089809</v>
      </c>
      <c r="AI13">
        <f>COVAR(diff!AH$2:AH$1130,diff!$L$2:$L$1130)</f>
        <v>0.86234106868103455</v>
      </c>
      <c r="AJ13">
        <f>COVAR(diff!AI$2:AI$1130,diff!$L$2:$L$1130)</f>
        <v>0.85428587247785859</v>
      </c>
      <c r="AK13">
        <f>COVAR(diff!AJ$2:AJ$1130,diff!$L$2:$L$1130)</f>
        <v>0.84609486771532838</v>
      </c>
      <c r="AL13">
        <f>COVAR(diff!AK$2:AK$1130,diff!$L$2:$L$1130)</f>
        <v>0.83784927319785241</v>
      </c>
      <c r="AM13">
        <f>COVAR(diff!AL$2:AL$1130,diff!$L$2:$L$1130)</f>
        <v>0.82962848396390432</v>
      </c>
      <c r="AN13">
        <f>COVAR(diff!AM$2:AM$1130,diff!$L$2:$L$1130)</f>
        <v>0.82149968799079076</v>
      </c>
      <c r="AO13">
        <f>COVAR(diff!AN$2:AN$1130,diff!$L$2:$L$1130)</f>
        <v>0.81351970078673419</v>
      </c>
      <c r="AP13">
        <f>COVAR(diff!AO$2:AO$1130,diff!$L$2:$L$1130)</f>
        <v>0.80573797504825906</v>
      </c>
      <c r="AQ13">
        <f>COVAR(diff!AP$2:AP$1130,diff!$L$2:$L$1130)</f>
        <v>0.7981986851580597</v>
      </c>
      <c r="AR13">
        <f>COVAR(diff!AQ$2:AQ$1130,diff!$L$2:$L$1130)</f>
        <v>0.79093886150681458</v>
      </c>
      <c r="AS13">
        <f>COVAR(diff!AR$2:AR$1130,diff!$L$2:$L$1130)</f>
        <v>0.78399235365153874</v>
      </c>
      <c r="AT13">
        <f>COVAR(diff!AS$2:AS$1130,diff!$L$2:$L$1130)</f>
        <v>0.77738892299326123</v>
      </c>
      <c r="AU13">
        <f>COVAR(diff!AT$2:AT$1130,diff!$L$2:$L$1130)</f>
        <v>0.77115470081274817</v>
      </c>
      <c r="AV13">
        <f>COVAR(diff!AU$2:AU$1130,diff!$L$2:$L$1130)</f>
        <v>0.76531148887035971</v>
      </c>
      <c r="AW13">
        <f>COVAR(diff!AV$2:AV$1130,diff!$L$2:$L$1130)</f>
        <v>0.75987622551104606</v>
      </c>
      <c r="AX13">
        <f>COVAR(diff!AW$2:AW$1130,diff!$L$2:$L$1130)</f>
        <v>0.75484348895944064</v>
      </c>
      <c r="AY13">
        <f>COVAR(diff!AX$2:AX$1130,diff!$L$2:$L$1130)</f>
        <v>0.75019457424396663</v>
      </c>
    </row>
    <row r="14" spans="1:51">
      <c r="A14" s="18">
        <v>13</v>
      </c>
      <c r="B14">
        <f>COVAR(diff!A$2:A$1130,diff!$M$2:$M$1130)</f>
        <v>0.89542347394214983</v>
      </c>
      <c r="C14">
        <f>COVAR(diff!B$2:B$1130,diff!$M$2:$M$1130)</f>
        <v>0.86407831962719217</v>
      </c>
      <c r="D14">
        <f>COVAR(diff!C$2:C$1130,diff!$M$2:$M$1130)</f>
        <v>0.87438431960140539</v>
      </c>
      <c r="E14">
        <f>COVAR(diff!D$2:D$1130,diff!$M$2:$M$1130)</f>
        <v>0.89191794044052752</v>
      </c>
      <c r="F14">
        <f>COVAR(diff!E$2:E$1130,diff!$M$2:$M$1130)</f>
        <v>0.90507258267380009</v>
      </c>
      <c r="G14">
        <f>COVAR(diff!F$2:F$1130,diff!$M$2:$M$1130)</f>
        <v>0.91351407370820437</v>
      </c>
      <c r="H14">
        <f>COVAR(diff!G$2:G$1130,diff!$M$2:$M$1130)</f>
        <v>0.91864734799274372</v>
      </c>
      <c r="I14">
        <f>COVAR(diff!H$2:H$1130,diff!$M$2:$M$1130)</f>
        <v>0.92172549887769073</v>
      </c>
      <c r="J14">
        <f>COVAR(diff!I$2:I$1130,diff!$M$2:$M$1130)</f>
        <v>0.92346091249052842</v>
      </c>
      <c r="K14">
        <f>COVAR(diff!J$2:J$1130,diff!$M$2:$M$1130)</f>
        <v>0.92440041140146945</v>
      </c>
      <c r="L14">
        <f>COVAR(diff!K$2:K$1130,diff!$M$2:$M$1130)</f>
        <v>0.92487615910653842</v>
      </c>
      <c r="M14">
        <f>COVAR(diff!L$2:L$1130,diff!$M$2:$M$1130)</f>
        <v>0.92508017532736686</v>
      </c>
      <c r="N14" s="19">
        <f>COVAR(diff!M$2:M$1130,diff!M$2:M$1130)</f>
        <v>0.92513540619136603</v>
      </c>
      <c r="O14">
        <f>COVAR(diff!N$2:N$1130,diff!$M$2:$M$1130)</f>
        <v>0.92513533162683215</v>
      </c>
      <c r="P14">
        <f>COVAR(diff!O$2:O$1130,diff!$M$2:$M$1130)</f>
        <v>0.92514648892506501</v>
      </c>
      <c r="Q14">
        <f>COVAR(diff!P$2:P$1130,diff!$M$2:$M$1130)</f>
        <v>0.92518913587824869</v>
      </c>
      <c r="R14">
        <f>COVAR(diff!Q$2:Q$1130,diff!$M$2:$M$1130)</f>
        <v>0.92525979958291049</v>
      </c>
      <c r="S14">
        <f>COVAR(diff!R$2:R$1130,diff!$M$2:$M$1130)</f>
        <v>0.92532523440758108</v>
      </c>
      <c r="T14">
        <f>COVAR(diff!S$2:S$1130,diff!$M$2:$M$1130)</f>
        <v>0.92531193488980479</v>
      </c>
      <c r="U14">
        <f>COVAR(diff!T$2:T$1130,diff!$M$2:$M$1130)</f>
        <v>0.92510191261358821</v>
      </c>
      <c r="V14">
        <f>COVAR(diff!U$2:U$1130,diff!$M$2:$M$1130)</f>
        <v>0.92456383892962113</v>
      </c>
      <c r="W14">
        <f>COVAR(diff!V$2:V$1130,diff!$M$2:$M$1130)</f>
        <v>0.92359024883848906</v>
      </c>
      <c r="X14">
        <f>COVAR(diff!W$2:W$1130,diff!$M$2:$M$1130)</f>
        <v>0.92208429090968969</v>
      </c>
      <c r="Y14">
        <f>COVAR(diff!X$2:X$1130,diff!$M$2:$M$1130)</f>
        <v>0.91996226255496694</v>
      </c>
      <c r="Z14">
        <f>COVAR(diff!Y$2:Y$1130,diff!$M$2:$M$1130)</f>
        <v>0.91715141013671631</v>
      </c>
      <c r="AA14">
        <f>COVAR(diff!Z$2:Z$1130,diff!$M$2:$M$1130)</f>
        <v>0.91360116759773013</v>
      </c>
      <c r="AB14">
        <f>COVAR(diff!AA$2:AA$1130,diff!$M$2:$M$1130)</f>
        <v>0.90932486741238339</v>
      </c>
      <c r="AC14">
        <f>COVAR(diff!AB$2:AB$1130,diff!$M$2:$M$1130)</f>
        <v>0.90435545013936469</v>
      </c>
      <c r="AD14">
        <f>COVAR(diff!AC$2:AC$1130,diff!$M$2:$M$1130)</f>
        <v>0.89873670713843123</v>
      </c>
      <c r="AE14">
        <f>COVAR(diff!AD$2:AD$1130,diff!$M$2:$M$1130)</f>
        <v>0.89253380777693858</v>
      </c>
      <c r="AF14">
        <f>COVAR(diff!AE$2:AE$1130,diff!$M$2:$M$1130)</f>
        <v>0.88581544949964819</v>
      </c>
      <c r="AG14">
        <f>COVAR(diff!AF$2:AF$1130,diff!$M$2:$M$1130)</f>
        <v>0.87864972573298827</v>
      </c>
      <c r="AH14">
        <f>COVAR(diff!AG$2:AG$1130,diff!$M$2:$M$1130)</f>
        <v>0.87110154006339757</v>
      </c>
      <c r="AI14">
        <f>COVAR(diff!AH$2:AH$1130,diff!$M$2:$M$1130)</f>
        <v>0.86324593469447075</v>
      </c>
      <c r="AJ14">
        <f>COVAR(diff!AI$2:AI$1130,diff!$M$2:$M$1130)</f>
        <v>0.85516995393722783</v>
      </c>
      <c r="AK14">
        <f>COVAR(diff!AJ$2:AJ$1130,diff!$M$2:$M$1130)</f>
        <v>0.84695613902966127</v>
      </c>
      <c r="AL14">
        <f>COVAR(diff!AK$2:AK$1130,diff!$M$2:$M$1130)</f>
        <v>0.83868632733427717</v>
      </c>
      <c r="AM14">
        <f>COVAR(diff!AL$2:AL$1130,diff!$M$2:$M$1130)</f>
        <v>0.83044053418330943</v>
      </c>
      <c r="AN14">
        <f>COVAR(diff!AM$2:AM$1130,diff!$M$2:$M$1130)</f>
        <v>0.82228643799682255</v>
      </c>
      <c r="AO14">
        <f>COVAR(diff!AN$2:AN$1130,diff!$M$2:$M$1130)</f>
        <v>0.81428121571904732</v>
      </c>
      <c r="AP14">
        <f>COVAR(diff!AO$2:AO$1130,diff!$M$2:$M$1130)</f>
        <v>0.80647462196865916</v>
      </c>
      <c r="AQ14">
        <f>COVAR(diff!AP$2:AP$1130,diff!$M$2:$M$1130)</f>
        <v>0.79891107559795416</v>
      </c>
      <c r="AR14">
        <f>COVAR(diff!AQ$2:AQ$1130,diff!$M$2:$M$1130)</f>
        <v>0.79162785495408794</v>
      </c>
      <c r="AS14">
        <f>COVAR(diff!AR$2:AR$1130,diff!$M$2:$M$1130)</f>
        <v>0.78465905443977368</v>
      </c>
      <c r="AT14">
        <f>COVAR(diff!AS$2:AS$1130,diff!$M$2:$M$1130)</f>
        <v>0.77803459345274539</v>
      </c>
      <c r="AU14">
        <f>COVAR(diff!AT$2:AT$1130,diff!$M$2:$M$1130)</f>
        <v>0.77178071771561008</v>
      </c>
      <c r="AV14">
        <f>COVAR(diff!AU$2:AU$1130,diff!$M$2:$M$1130)</f>
        <v>0.76591934120808258</v>
      </c>
      <c r="AW14">
        <f>COVAR(diff!AV$2:AV$1130,diff!$M$2:$M$1130)</f>
        <v>0.76046750176654454</v>
      </c>
      <c r="AX14">
        <f>COVAR(diff!AW$2:AW$1130,diff!$M$2:$M$1130)</f>
        <v>0.75541974827091818</v>
      </c>
      <c r="AY14">
        <f>COVAR(diff!AX$2:AX$1130,diff!$M$2:$M$1130)</f>
        <v>0.75075726197247383</v>
      </c>
    </row>
    <row r="15" spans="1:51">
      <c r="A15" s="18">
        <v>14</v>
      </c>
      <c r="B15">
        <f>COVAR(diff!A$2:A$1130,diff!$N$2:$N$1130)</f>
        <v>0.8936066947898883</v>
      </c>
      <c r="C15">
        <f>COVAR(diff!B$2:B$1130,diff!$N$2:$N$1130)</f>
        <v>0.86248815661651712</v>
      </c>
      <c r="D15">
        <f>COVAR(diff!C$2:C$1130,diff!$N$2:$N$1130)</f>
        <v>0.87313170836779719</v>
      </c>
      <c r="E15">
        <f>COVAR(diff!D$2:D$1130,diff!$N$2:$N$1130)</f>
        <v>0.89093262531274364</v>
      </c>
      <c r="F15">
        <f>COVAR(diff!E$2:E$1130,diff!$N$2:$N$1130)</f>
        <v>0.90427323725158337</v>
      </c>
      <c r="G15">
        <f>COVAR(diff!F$2:F$1130,diff!$N$2:$N$1130)</f>
        <v>0.91284589064370469</v>
      </c>
      <c r="H15">
        <f>COVAR(diff!G$2:G$1130,diff!$N$2:$N$1130)</f>
        <v>0.91808193271449712</v>
      </c>
      <c r="I15">
        <f>COVAR(diff!H$2:H$1130,diff!$N$2:$N$1130)</f>
        <v>0.92125068909164076</v>
      </c>
      <c r="J15">
        <f>COVAR(diff!I$2:I$1130,diff!$N$2:$N$1130)</f>
        <v>0.923073315451443</v>
      </c>
      <c r="K15">
        <f>COVAR(diff!J$2:J$1130,diff!$N$2:$N$1130)</f>
        <v>0.92410299039038202</v>
      </c>
      <c r="L15">
        <f>COVAR(diff!K$2:K$1130,diff!$N$2:$N$1130)</f>
        <v>0.92467376983499716</v>
      </c>
      <c r="M15">
        <f>COVAR(diff!L$2:L$1130,diff!$N$2:$N$1130)</f>
        <v>0.92497741772964115</v>
      </c>
      <c r="N15">
        <f>COVAR(diff!M$2:M$1130,diff!$N$2:$N$1130)</f>
        <v>0.92513533162683215</v>
      </c>
      <c r="O15" s="19">
        <f>COVAR(diff!N$2:N$1130,diff!N$2:N$1130)</f>
        <v>0.92523907128870497</v>
      </c>
      <c r="P15">
        <f>COVAR(diff!O$2:O$1130,diff!$N$2:$N$1130)</f>
        <v>0.9253530617362592</v>
      </c>
      <c r="Q15">
        <f>COVAR(diff!P$2:P$1130,diff!$N$2:$N$1130)</f>
        <v>0.92549579681321115</v>
      </c>
      <c r="R15">
        <f>COVAR(diff!Q$2:Q$1130,diff!$N$2:$N$1130)</f>
        <v>0.92566221614826205</v>
      </c>
      <c r="S15">
        <f>COVAR(diff!R$2:R$1130,diff!$N$2:$N$1130)</f>
        <v>0.9258177937457388</v>
      </c>
      <c r="T15">
        <f>COVAR(diff!S$2:S$1130,diff!$N$2:$N$1130)</f>
        <v>0.92588797684420343</v>
      </c>
      <c r="U15">
        <f>COVAR(diff!T$2:T$1130,diff!$N$2:$N$1130)</f>
        <v>0.92575389402160935</v>
      </c>
      <c r="V15">
        <f>COVAR(diff!U$2:U$1130,diff!$N$2:$N$1130)</f>
        <v>0.92528381084922351</v>
      </c>
      <c r="W15">
        <f>COVAR(diff!V$2:V$1130,diff!$N$2:$N$1130)</f>
        <v>0.92437024078073338</v>
      </c>
      <c r="X15">
        <f>COVAR(diff!W$2:W$1130,diff!$N$2:$N$1130)</f>
        <v>0.92291610566570648</v>
      </c>
      <c r="Y15">
        <f>COVAR(diff!X$2:X$1130,diff!$N$2:$N$1130)</f>
        <v>0.92083751809722225</v>
      </c>
      <c r="Z15">
        <f>COVAR(diff!Y$2:Y$1130,diff!$N$2:$N$1130)</f>
        <v>0.91806165492263503</v>
      </c>
      <c r="AA15">
        <f>COVAR(diff!Z$2:Z$1130,diff!$N$2:$N$1130)</f>
        <v>0.9145379902842351</v>
      </c>
      <c r="AB15">
        <f>COVAR(diff!AA$2:AA$1130,diff!$N$2:$N$1130)</f>
        <v>0.91028050513951808</v>
      </c>
      <c r="AC15">
        <f>COVAR(diff!AB$2:AB$1130,diff!$N$2:$N$1130)</f>
        <v>0.90532297562311825</v>
      </c>
      <c r="AD15">
        <f>COVAR(diff!AC$2:AC$1130,diff!$N$2:$N$1130)</f>
        <v>0.89970981378361781</v>
      </c>
      <c r="AE15">
        <f>COVAR(diff!AD$2:AD$1130,diff!$N$2:$N$1130)</f>
        <v>0.89350665114557515</v>
      </c>
      <c r="AF15">
        <f>COVAR(diff!AE$2:AE$1130,diff!$N$2:$N$1130)</f>
        <v>0.88678267876254968</v>
      </c>
      <c r="AG15">
        <f>COVAR(diff!AF$2:AF$1130,diff!$N$2:$N$1130)</f>
        <v>0.87960654237967129</v>
      </c>
      <c r="AH15">
        <f>COVAR(diff!AG$2:AG$1130,diff!$N$2:$N$1130)</f>
        <v>0.8720437483473874</v>
      </c>
      <c r="AI15">
        <f>COVAR(diff!AH$2:AH$1130,diff!$N$2:$N$1130)</f>
        <v>0.86417003406732018</v>
      </c>
      <c r="AJ15">
        <f>COVAR(diff!AI$2:AI$1130,diff!$N$2:$N$1130)</f>
        <v>0.85607318447653047</v>
      </c>
      <c r="AK15">
        <f>COVAR(diff!AJ$2:AJ$1130,diff!$N$2:$N$1130)</f>
        <v>0.84783642064505416</v>
      </c>
      <c r="AL15">
        <f>COVAR(diff!AK$2:AK$1130,diff!$N$2:$N$1130)</f>
        <v>0.83954225820230044</v>
      </c>
      <c r="AM15">
        <f>COVAR(diff!AL$2:AL$1130,diff!$N$2:$N$1130)</f>
        <v>0.83127138983016036</v>
      </c>
      <c r="AN15">
        <f>COVAR(diff!AM$2:AM$1130,diff!$N$2:$N$1130)</f>
        <v>0.82309201445562108</v>
      </c>
      <c r="AO15">
        <f>COVAR(diff!AN$2:AN$1130,diff!$N$2:$N$1130)</f>
        <v>0.81506167499307958</v>
      </c>
      <c r="AP15">
        <f>COVAR(diff!AO$2:AO$1130,diff!$N$2:$N$1130)</f>
        <v>0.80723042882012264</v>
      </c>
      <c r="AQ15">
        <f>COVAR(diff!AP$2:AP$1130,diff!$N$2:$N$1130)</f>
        <v>0.7996429376632187</v>
      </c>
      <c r="AR15">
        <f>COVAR(diff!AQ$2:AQ$1130,diff!$N$2:$N$1130)</f>
        <v>0.79233672617799156</v>
      </c>
      <c r="AS15">
        <f>COVAR(diff!AR$2:AR$1130,diff!$N$2:$N$1130)</f>
        <v>0.78534613406234366</v>
      </c>
      <c r="AT15">
        <f>COVAR(diff!AS$2:AS$1130,diff!$N$2:$N$1130)</f>
        <v>0.77870122116285889</v>
      </c>
      <c r="AU15">
        <f>COVAR(diff!AT$2:AT$1130,diff!$N$2:$N$1130)</f>
        <v>0.7724283080200719</v>
      </c>
      <c r="AV15">
        <f>COVAR(diff!AU$2:AU$1130,diff!$N$2:$N$1130)</f>
        <v>0.76654938211139412</v>
      </c>
      <c r="AW15">
        <f>COVAR(diff!AV$2:AV$1130,diff!$N$2:$N$1130)</f>
        <v>0.76108155661153465</v>
      </c>
      <c r="AX15">
        <f>COVAR(diff!AW$2:AW$1130,diff!$N$2:$N$1130)</f>
        <v>0.75601934532109549</v>
      </c>
      <c r="AY15">
        <f>COVAR(diff!AX$2:AX$1130,diff!$N$2:$N$1130)</f>
        <v>0.75134381275859452</v>
      </c>
    </row>
    <row r="16" spans="1:51">
      <c r="A16" s="18">
        <v>15</v>
      </c>
      <c r="B16">
        <f>COVAR(diff!A$2:A$1130,diff!$O$2:$O$1130)</f>
        <v>0.89180473962504625</v>
      </c>
      <c r="C16">
        <f>COVAR(diff!B$2:B$1130,diff!$O$2:$O$1130)</f>
        <v>0.86095982521054759</v>
      </c>
      <c r="D16">
        <f>COVAR(diff!C$2:C$1130,diff!$O$2:$O$1130)</f>
        <v>0.87196517090831716</v>
      </c>
      <c r="E16">
        <f>COVAR(diff!D$2:D$1130,diff!$O$2:$O$1130)</f>
        <v>0.89003625641879081</v>
      </c>
      <c r="F16">
        <f>COVAR(diff!E$2:E$1130,diff!$O$2:$O$1130)</f>
        <v>0.90355590040910994</v>
      </c>
      <c r="G16">
        <f>COVAR(diff!F$2:F$1130,diff!$O$2:$O$1130)</f>
        <v>0.91224867319980785</v>
      </c>
      <c r="H16">
        <f>COVAR(diff!G$2:G$1130,diff!$O$2:$O$1130)</f>
        <v>0.9175752701597687</v>
      </c>
      <c r="I16">
        <f>COVAR(diff!H$2:H$1130,diff!$O$2:$O$1130)</f>
        <v>0.92082274203937375</v>
      </c>
      <c r="J16">
        <f>COVAR(diff!I$2:I$1130,diff!$O$2:$O$1130)</f>
        <v>0.92272172806161101</v>
      </c>
      <c r="K16">
        <f>COVAR(diff!J$2:J$1130,diff!$O$2:$O$1130)</f>
        <v>0.9238323382703123</v>
      </c>
      <c r="L16">
        <f>COVAR(diff!K$2:K$1130,diff!$O$2:$O$1130)</f>
        <v>0.92449085257538999</v>
      </c>
      <c r="M16">
        <f>COVAR(diff!L$2:L$1130,diff!$O$2:$O$1130)</f>
        <v>0.92488894522689724</v>
      </c>
      <c r="N16">
        <f>COVAR(diff!M$2:M$1130,diff!$O$2:$O$1130)</f>
        <v>0.92514648892506501</v>
      </c>
      <c r="O16">
        <f>COVAR(diff!N$2:N$1130,diff!$O$2:$O$1130)</f>
        <v>0.9253530617362592</v>
      </c>
      <c r="P16" s="19">
        <f>COVAR(diff!O$2:O$1130,diff!O$2:O$1130)</f>
        <v>0.92557080848842599</v>
      </c>
      <c r="Q16">
        <f>COVAR(diff!P$2:P$1130,diff!$O$2:$O$1130)</f>
        <v>0.9258162002023963</v>
      </c>
      <c r="R16">
        <f>COVAR(diff!Q$2:Q$1130,diff!$O$2:$O$1130)</f>
        <v>0.92608229881089377</v>
      </c>
      <c r="S16">
        <f>COVAR(diff!R$2:R$1130,diff!$O$2:$O$1130)</f>
        <v>0.92633298455440327</v>
      </c>
      <c r="T16">
        <f>COVAR(diff!S$2:S$1130,diff!$O$2:$O$1130)</f>
        <v>0.92649231814510802</v>
      </c>
      <c r="U16">
        <f>COVAR(diff!T$2:T$1130,diff!$O$2:$O$1130)</f>
        <v>0.92644022647398616</v>
      </c>
      <c r="V16">
        <f>COVAR(diff!U$2:U$1130,diff!$O$2:$O$1130)</f>
        <v>0.92604427605094441</v>
      </c>
      <c r="W16">
        <f>COVAR(diff!V$2:V$1130,diff!$O$2:$O$1130)</f>
        <v>0.92519673322868989</v>
      </c>
      <c r="X16">
        <f>COVAR(diff!W$2:W$1130,diff!$O$2:$O$1130)</f>
        <v>0.92380013086698898</v>
      </c>
      <c r="Y16">
        <f>COVAR(diff!X$2:X$1130,diff!$O$2:$O$1130)</f>
        <v>0.92177027449493198</v>
      </c>
      <c r="Z16">
        <f>COVAR(diff!Y$2:Y$1130,diff!$O$2:$O$1130)</f>
        <v>0.91903418481282229</v>
      </c>
      <c r="AA16">
        <f>COVAR(diff!Z$2:Z$1130,diff!$O$2:$O$1130)</f>
        <v>0.91554128254677358</v>
      </c>
      <c r="AB16">
        <f>COVAR(diff!AA$2:AA$1130,diff!$O$2:$O$1130)</f>
        <v>0.91130614653725306</v>
      </c>
      <c r="AC16">
        <f>COVAR(diff!AB$2:AB$1130,diff!$O$2:$O$1130)</f>
        <v>0.90636339677825639</v>
      </c>
      <c r="AD16">
        <f>COVAR(diff!AC$2:AC$1130,diff!$O$2:$O$1130)</f>
        <v>0.90075810275865409</v>
      </c>
      <c r="AE16">
        <f>COVAR(diff!AD$2:AD$1130,diff!$O$2:$O$1130)</f>
        <v>0.89455641068558756</v>
      </c>
      <c r="AF16">
        <f>COVAR(diff!AE$2:AE$1130,diff!$O$2:$O$1130)</f>
        <v>0.88782804766665935</v>
      </c>
      <c r="AG16">
        <f>COVAR(diff!AF$2:AF$1130,diff!$O$2:$O$1130)</f>
        <v>0.88064225023876008</v>
      </c>
      <c r="AH16">
        <f>COVAR(diff!AG$2:AG$1130,diff!$O$2:$O$1130)</f>
        <v>0.87306515451153399</v>
      </c>
      <c r="AI16">
        <f>COVAR(diff!AH$2:AH$1130,diff!$O$2:$O$1130)</f>
        <v>0.86517322558480292</v>
      </c>
      <c r="AJ16">
        <f>COVAR(diff!AI$2:AI$1130,diff!$O$2:$O$1130)</f>
        <v>0.85705505085315592</v>
      </c>
      <c r="AK16">
        <f>COVAR(diff!AJ$2:AJ$1130,diff!$O$2:$O$1130)</f>
        <v>0.84879460277581609</v>
      </c>
      <c r="AL16">
        <f>COVAR(diff!AK$2:AK$1130,diff!$O$2:$O$1130)</f>
        <v>0.84047514742343676</v>
      </c>
      <c r="AM16">
        <f>COVAR(diff!AL$2:AL$1130,diff!$O$2:$O$1130)</f>
        <v>0.83217812479377495</v>
      </c>
      <c r="AN16">
        <f>COVAR(diff!AM$2:AM$1130,diff!$O$2:$O$1130)</f>
        <v>0.82397230463505944</v>
      </c>
      <c r="AO16">
        <f>COVAR(diff!AN$2:AN$1130,diff!$O$2:$O$1130)</f>
        <v>0.81591562757129121</v>
      </c>
      <c r="AP16">
        <f>COVAR(diff!AO$2:AO$1130,diff!$O$2:$O$1130)</f>
        <v>0.80805848240663702</v>
      </c>
      <c r="AQ16">
        <f>COVAR(diff!AP$2:AP$1130,diff!$O$2:$O$1130)</f>
        <v>0.80044579806830463</v>
      </c>
      <c r="AR16">
        <f>COVAR(diff!AQ$2:AQ$1130,diff!$O$2:$O$1130)</f>
        <v>0.79311536911095126</v>
      </c>
      <c r="AS16">
        <f>COVAR(diff!AR$2:AR$1130,diff!$O$2:$O$1130)</f>
        <v>0.78610180596157675</v>
      </c>
      <c r="AT16">
        <f>COVAR(diff!AS$2:AS$1130,diff!$O$2:$O$1130)</f>
        <v>0.77943532166764873</v>
      </c>
      <c r="AU16">
        <f>COVAR(diff!AT$2:AT$1130,diff!$O$2:$O$1130)</f>
        <v>0.77314230995725275</v>
      </c>
      <c r="AV16">
        <f>COVAR(diff!AU$2:AU$1130,diff!$O$2:$O$1130)</f>
        <v>0.76724483215183348</v>
      </c>
      <c r="AW16">
        <f>COVAR(diff!AV$2:AV$1130,diff!$O$2:$O$1130)</f>
        <v>0.76176008337099843</v>
      </c>
      <c r="AX16">
        <f>COVAR(diff!AW$2:AW$1130,diff!$O$2:$O$1130)</f>
        <v>0.75668254331660434</v>
      </c>
      <c r="AY16">
        <f>COVAR(diff!AX$2:AX$1130,diff!$O$2:$O$1130)</f>
        <v>0.75199315979523385</v>
      </c>
    </row>
    <row r="17" spans="1:51">
      <c r="A17" s="18">
        <v>16</v>
      </c>
      <c r="B17">
        <f>COVAR(diff!A$2:A$1130,diff!$P$2:$P$1130)</f>
        <v>0.89001689476697343</v>
      </c>
      <c r="C17">
        <f>COVAR(diff!B$2:B$1130,diff!$P$2:$P$1130)</f>
        <v>0.85948819886617378</v>
      </c>
      <c r="D17">
        <f>COVAR(diff!C$2:C$1130,diff!$P$2:$P$1130)</f>
        <v>0.87088380842713875</v>
      </c>
      <c r="E17">
        <f>COVAR(diff!D$2:D$1130,diff!$P$2:$P$1130)</f>
        <v>0.88923362099417858</v>
      </c>
      <c r="F17">
        <f>COVAR(diff!E$2:E$1130,diff!$P$2:$P$1130)</f>
        <v>0.90293045565588004</v>
      </c>
      <c r="G17">
        <f>COVAR(diff!F$2:F$1130,diff!$P$2:$P$1130)</f>
        <v>0.91173650409345752</v>
      </c>
      <c r="H17">
        <f>COVAR(diff!G$2:G$1130,diff!$P$2:$P$1130)</f>
        <v>0.91714471514818574</v>
      </c>
      <c r="I17">
        <f>COVAR(diff!H$2:H$1130,diff!$P$2:$P$1130)</f>
        <v>0.92046147527456224</v>
      </c>
      <c r="J17">
        <f>COVAR(diff!I$2:I$1130,diff!$P$2:$P$1130)</f>
        <v>0.9224276023553688</v>
      </c>
      <c r="K17">
        <f>COVAR(diff!J$2:J$1130,diff!$P$2:$P$1130)</f>
        <v>0.92361070851377169</v>
      </c>
      <c r="L17">
        <f>COVAR(diff!K$2:K$1130,diff!$P$2:$P$1130)</f>
        <v>0.92434968361138503</v>
      </c>
      <c r="M17">
        <f>COVAR(diff!L$2:L$1130,diff!$P$2:$P$1130)</f>
        <v>0.92483632907218516</v>
      </c>
      <c r="N17">
        <f>COVAR(diff!M$2:M$1130,diff!$P$2:$P$1130)</f>
        <v>0.92518913587824869</v>
      </c>
      <c r="O17">
        <f>COVAR(diff!N$2:N$1130,diff!$P$2:$P$1130)</f>
        <v>0.92549579681321115</v>
      </c>
      <c r="P17">
        <f>COVAR(diff!O$2:O$1130,diff!$P$2:$P$1130)</f>
        <v>0.9258162002023963</v>
      </c>
      <c r="Q17" s="19">
        <f>COVAR(diff!P$2:P$1130,diff!P$2:P$1130)</f>
        <v>0.92616470627422398</v>
      </c>
      <c r="R17">
        <f>COVAR(diff!Q$2:Q$1130,diff!$P$2:$P$1130)</f>
        <v>0.92653236834918618</v>
      </c>
      <c r="S17">
        <f>COVAR(diff!R$2:R$1130,diff!$P$2:$P$1130)</f>
        <v>0.9268813029111681</v>
      </c>
      <c r="T17">
        <f>COVAR(diff!S$2:S$1130,diff!$P$2:$P$1130)</f>
        <v>0.92713393684824608</v>
      </c>
      <c r="U17">
        <f>COVAR(diff!T$2:T$1130,diff!$P$2:$P$1130)</f>
        <v>0.92716872497108083</v>
      </c>
      <c r="V17">
        <f>COVAR(diff!U$2:U$1130,diff!$P$2:$P$1130)</f>
        <v>0.92685225189944742</v>
      </c>
      <c r="W17">
        <f>COVAR(diff!V$2:V$1130,diff!$P$2:$P$1130)</f>
        <v>0.92607629390446611</v>
      </c>
      <c r="X17">
        <f>COVAR(diff!W$2:W$1130,diff!$P$2:$P$1130)</f>
        <v>0.92474280666444519</v>
      </c>
      <c r="Y17">
        <f>COVAR(diff!X$2:X$1130,diff!$P$2:$P$1130)</f>
        <v>0.92276713043814007</v>
      </c>
      <c r="Z17">
        <f>COVAR(diff!Y$2:Y$1130,diff!$P$2:$P$1130)</f>
        <v>0.92007598162134707</v>
      </c>
      <c r="AA17">
        <f>COVAR(diff!Z$2:Z$1130,diff!$P$2:$P$1130)</f>
        <v>0.91661856589830659</v>
      </c>
      <c r="AB17">
        <f>COVAR(diff!AA$2:AA$1130,diff!$P$2:$P$1130)</f>
        <v>0.9124099665898826</v>
      </c>
      <c r="AC17">
        <f>COVAR(diff!AB$2:AB$1130,diff!$P$2:$P$1130)</f>
        <v>0.90748561438628439</v>
      </c>
      <c r="AD17">
        <f>COVAR(diff!AC$2:AC$1130,diff!$P$2:$P$1130)</f>
        <v>0.90189123213255307</v>
      </c>
      <c r="AE17">
        <f>COVAR(diff!AD$2:AD$1130,diff!$P$2:$P$1130)</f>
        <v>0.89569349150954347</v>
      </c>
      <c r="AF17">
        <f>COVAR(diff!AE$2:AE$1130,diff!$P$2:$P$1130)</f>
        <v>0.88896265828707077</v>
      </c>
      <c r="AG17">
        <f>COVAR(diff!AF$2:AF$1130,diff!$P$2:$P$1130)</f>
        <v>0.88176855960191625</v>
      </c>
      <c r="AH17">
        <f>COVAR(diff!AG$2:AG$1130,diff!$P$2:$P$1130)</f>
        <v>0.87417795216309579</v>
      </c>
      <c r="AI17">
        <f>COVAR(diff!AH$2:AH$1130,diff!$P$2:$P$1130)</f>
        <v>0.86626804057315498</v>
      </c>
      <c r="AJ17">
        <f>COVAR(diff!AI$2:AI$1130,diff!$P$2:$P$1130)</f>
        <v>0.85812827422055604</v>
      </c>
      <c r="AK17">
        <f>COVAR(diff!AJ$2:AJ$1130,diff!$P$2:$P$1130)</f>
        <v>0.84984344916986831</v>
      </c>
      <c r="AL17">
        <f>COVAR(diff!AK$2:AK$1130,diff!$P$2:$P$1130)</f>
        <v>0.84149765491947637</v>
      </c>
      <c r="AM17">
        <f>COVAR(diff!AL$2:AL$1130,diff!$P$2:$P$1130)</f>
        <v>0.83317315018121196</v>
      </c>
      <c r="AN17">
        <f>COVAR(diff!AM$2:AM$1130,diff!$P$2:$P$1130)</f>
        <v>0.82493933476562387</v>
      </c>
      <c r="AO17">
        <f>COVAR(diff!AN$2:AN$1130,diff!$P$2:$P$1130)</f>
        <v>0.81685459476413091</v>
      </c>
      <c r="AP17">
        <f>COVAR(diff!AO$2:AO$1130,diff!$P$2:$P$1130)</f>
        <v>0.80896969598725754</v>
      </c>
      <c r="AQ17">
        <f>COVAR(diff!AP$2:AP$1130,diff!$P$2:$P$1130)</f>
        <v>0.80132987463511673</v>
      </c>
      <c r="AR17">
        <f>COVAR(diff!AQ$2:AQ$1130,diff!$P$2:$P$1130)</f>
        <v>0.79397323415555487</v>
      </c>
      <c r="AS17">
        <f>COVAR(diff!AR$2:AR$1130,diff!$P$2:$P$1130)</f>
        <v>0.78693469617445777</v>
      </c>
      <c r="AT17">
        <f>COVAR(diff!AS$2:AS$1130,diff!$P$2:$P$1130)</f>
        <v>0.78024465980015201</v>
      </c>
      <c r="AU17">
        <f>COVAR(diff!AT$2:AT$1130,diff!$P$2:$P$1130)</f>
        <v>0.7739296176337761</v>
      </c>
      <c r="AV17">
        <f>COVAR(diff!AU$2:AU$1130,diff!$P$2:$P$1130)</f>
        <v>0.76801173348655549</v>
      </c>
      <c r="AW17">
        <f>COVAR(diff!AV$2:AV$1130,diff!$P$2:$P$1130)</f>
        <v>0.76250831285284826</v>
      </c>
      <c r="AX17">
        <f>COVAR(diff!AW$2:AW$1130,diff!$P$2:$P$1130)</f>
        <v>0.75741380708449058</v>
      </c>
      <c r="AY17">
        <f>COVAR(diff!AX$2:AX$1130,diff!$P$2:$P$1130)</f>
        <v>0.75270905008647082</v>
      </c>
    </row>
    <row r="18" spans="1:51">
      <c r="A18" s="18">
        <v>17</v>
      </c>
      <c r="B18">
        <f>COVAR(diff!A$2:A$1130,diff!$Q$2:$Q$1130)</f>
        <v>0.88822103664424468</v>
      </c>
      <c r="C18">
        <f>COVAR(diff!B$2:B$1130,diff!$Q$2:$Q$1130)</f>
        <v>0.85804815316332472</v>
      </c>
      <c r="D18">
        <f>COVAR(diff!C$2:C$1130,diff!$Q$2:$Q$1130)</f>
        <v>0.86986548339390291</v>
      </c>
      <c r="E18">
        <f>COVAR(diff!D$2:D$1130,diff!$Q$2:$Q$1130)</f>
        <v>0.88850698810564577</v>
      </c>
      <c r="F18">
        <f>COVAR(diff!E$2:E$1130,diff!$Q$2:$Q$1130)</f>
        <v>0.90238339533012946</v>
      </c>
      <c r="G18">
        <f>COVAR(diff!F$2:F$1130,diff!$Q$2:$Q$1130)</f>
        <v>0.91129954673223734</v>
      </c>
      <c r="H18">
        <f>COVAR(diff!G$2:G$1130,diff!$Q$2:$Q$1130)</f>
        <v>0.91678341676426389</v>
      </c>
      <c r="I18">
        <f>COVAR(diff!H$2:H$1130,diff!$Q$2:$Q$1130)</f>
        <v>0.92016237664585609</v>
      </c>
      <c r="J18">
        <f>COVAR(diff!I$2:I$1130,diff!$Q$2:$Q$1130)</f>
        <v>0.92218806142055476</v>
      </c>
      <c r="K18">
        <f>COVAR(diff!J$2:J$1130,diff!$Q$2:$Q$1130)</f>
        <v>0.92343611307493711</v>
      </c>
      <c r="L18">
        <f>COVAR(diff!K$2:K$1130,diff!$Q$2:$Q$1130)</f>
        <v>0.92424844224883029</v>
      </c>
      <c r="M18">
        <f>COVAR(diff!L$2:L$1130,diff!$Q$2:$Q$1130)</f>
        <v>0.92481722160690438</v>
      </c>
      <c r="N18">
        <f>COVAR(diff!M$2:M$1130,diff!$Q$2:$Q$1130)</f>
        <v>0.92525979958291049</v>
      </c>
      <c r="O18">
        <f>COVAR(diff!N$2:N$1130,diff!$Q$2:$Q$1130)</f>
        <v>0.92566221614826205</v>
      </c>
      <c r="P18">
        <f>COVAR(diff!O$2:O$1130,diff!$Q$2:$Q$1130)</f>
        <v>0.92608229881089377</v>
      </c>
      <c r="Q18">
        <f>COVAR(diff!P$2:P$1130,diff!$Q$2:$Q$1130)</f>
        <v>0.92653236834918618</v>
      </c>
      <c r="R18" s="19">
        <f>COVAR(diff!Q$2:Q$1130,diff!Q$2:Q$1130)</f>
        <v>0.92700149207037441</v>
      </c>
      <c r="S18">
        <f>COVAR(diff!R$2:R$1130,diff!$Q$2:$Q$1130)</f>
        <v>0.92744999422221885</v>
      </c>
      <c r="T18">
        <f>COVAR(diff!S$2:S$1130,diff!$Q$2:$Q$1130)</f>
        <v>0.92779851774263711</v>
      </c>
      <c r="U18">
        <f>COVAR(diff!T$2:T$1130,diff!$Q$2:$Q$1130)</f>
        <v>0.92792383357157571</v>
      </c>
      <c r="V18">
        <f>COVAR(diff!U$2:U$1130,diff!$Q$2:$Q$1130)</f>
        <v>0.92769128493972308</v>
      </c>
      <c r="W18">
        <f>COVAR(diff!V$2:V$1130,diff!$Q$2:$Q$1130)</f>
        <v>0.92699190933074394</v>
      </c>
      <c r="X18">
        <f>COVAR(diff!W$2:W$1130,diff!$Q$2:$Q$1130)</f>
        <v>0.92572688047464891</v>
      </c>
      <c r="Y18">
        <f>COVAR(diff!X$2:X$1130,diff!$Q$2:$Q$1130)</f>
        <v>0.92381088752471685</v>
      </c>
      <c r="Z18">
        <f>COVAR(diff!Y$2:Y$1130,diff!$Q$2:$Q$1130)</f>
        <v>0.92117014197367042</v>
      </c>
      <c r="AA18">
        <f>COVAR(diff!Z$2:Z$1130,diff!$Q$2:$Q$1130)</f>
        <v>0.91775341382798359</v>
      </c>
      <c r="AB18">
        <f>COVAR(diff!AA$2:AA$1130,diff!$Q$2:$Q$1130)</f>
        <v>0.91357615853923657</v>
      </c>
      <c r="AC18">
        <f>COVAR(diff!AB$2:AB$1130,diff!$Q$2:$Q$1130)</f>
        <v>0.90867454452595076</v>
      </c>
      <c r="AD18">
        <f>COVAR(diff!AC$2:AC$1130,diff!$Q$2:$Q$1130)</f>
        <v>0.90309490354721156</v>
      </c>
      <c r="AE18">
        <f>COVAR(diff!AD$2:AD$1130,diff!$Q$2:$Q$1130)</f>
        <v>0.89690440170873265</v>
      </c>
      <c r="AF18">
        <f>COVAR(diff!AE$2:AE$1130,diff!$Q$2:$Q$1130)</f>
        <v>0.890173806299007</v>
      </c>
      <c r="AG18">
        <f>COVAR(diff!AF$2:AF$1130,diff!$Q$2:$Q$1130)</f>
        <v>0.88297349629220412</v>
      </c>
      <c r="AH18">
        <f>COVAR(diff!AG$2:AG$1130,diff!$Q$2:$Q$1130)</f>
        <v>0.87537080453340999</v>
      </c>
      <c r="AI18">
        <f>COVAR(diff!AH$2:AH$1130,diff!$Q$2:$Q$1130)</f>
        <v>0.8674436655037544</v>
      </c>
      <c r="AJ18">
        <f>COVAR(diff!AI$2:AI$1130,diff!$Q$2:$Q$1130)</f>
        <v>0.85928244439616153</v>
      </c>
      <c r="AK18">
        <f>COVAR(diff!AJ$2:AJ$1130,diff!$Q$2:$Q$1130)</f>
        <v>0.85097282994546075</v>
      </c>
      <c r="AL18">
        <f>COVAR(diff!AK$2:AK$1130,diff!$Q$2:$Q$1130)</f>
        <v>0.84259980502821985</v>
      </c>
      <c r="AM18">
        <f>COVAR(diff!AL$2:AL$1130,diff!$Q$2:$Q$1130)</f>
        <v>0.83424651606384215</v>
      </c>
      <c r="AN18">
        <f>COVAR(diff!AM$2:AM$1130,diff!$Q$2:$Q$1130)</f>
        <v>0.82598305720368659</v>
      </c>
      <c r="AO18">
        <f>COVAR(diff!AN$2:AN$1130,diff!$Q$2:$Q$1130)</f>
        <v>0.81786831997292753</v>
      </c>
      <c r="AP18">
        <f>COVAR(diff!AO$2:AO$1130,diff!$Q$2:$Q$1130)</f>
        <v>0.80995350608882399</v>
      </c>
      <c r="AQ18">
        <f>COVAR(diff!AP$2:AP$1130,diff!$Q$2:$Q$1130)</f>
        <v>0.80228421142615103</v>
      </c>
      <c r="AR18">
        <f>COVAR(diff!AQ$2:AQ$1130,diff!$Q$2:$Q$1130)</f>
        <v>0.79489889959051196</v>
      </c>
      <c r="AS18">
        <f>COVAR(diff!AR$2:AR$1130,diff!$Q$2:$Q$1130)</f>
        <v>0.78783285587751228</v>
      </c>
      <c r="AT18">
        <f>COVAR(diff!AS$2:AS$1130,diff!$Q$2:$Q$1130)</f>
        <v>0.78111671542194749</v>
      </c>
      <c r="AU18">
        <f>COVAR(diff!AT$2:AT$1130,diff!$Q$2:$Q$1130)</f>
        <v>0.77477711959034401</v>
      </c>
      <c r="AV18">
        <f>COVAR(diff!AU$2:AU$1130,diff!$Q$2:$Q$1130)</f>
        <v>0.76883638841314939</v>
      </c>
      <c r="AW18">
        <f>COVAR(diff!AV$2:AV$1130,diff!$Q$2:$Q$1130)</f>
        <v>0.7633119852144844</v>
      </c>
      <c r="AX18">
        <f>COVAR(diff!AW$2:AW$1130,diff!$Q$2:$Q$1130)</f>
        <v>0.75819834282200349</v>
      </c>
      <c r="AY18">
        <f>COVAR(diff!AX$2:AX$1130,diff!$Q$2:$Q$1130)</f>
        <v>0.75347618664111682</v>
      </c>
    </row>
    <row r="19" spans="1:51">
      <c r="A19" s="18">
        <v>18</v>
      </c>
      <c r="B19">
        <f>COVAR(diff!A$2:A$1130,diff!$R$2:$R$1130)</f>
        <v>0.88636603667624847</v>
      </c>
      <c r="C19">
        <f>COVAR(diff!B$2:B$1130,diff!$R$2:$R$1130)</f>
        <v>0.85658711533584642</v>
      </c>
      <c r="D19">
        <f>COVAR(diff!C$2:C$1130,diff!$R$2:$R$1130)</f>
        <v>0.86885967281373255</v>
      </c>
      <c r="E19">
        <f>COVAR(diff!D$2:D$1130,diff!$R$2:$R$1130)</f>
        <v>0.88780918163413014</v>
      </c>
      <c r="F19">
        <f>COVAR(diff!E$2:E$1130,diff!$R$2:$R$1130)</f>
        <v>0.90187104501271487</v>
      </c>
      <c r="G19">
        <f>COVAR(diff!F$2:F$1130,diff!$R$2:$R$1130)</f>
        <v>0.91089737582211416</v>
      </c>
      <c r="H19">
        <f>COVAR(diff!G$2:G$1130,diff!$R$2:$R$1130)</f>
        <v>0.91645373308211064</v>
      </c>
      <c r="I19">
        <f>COVAR(diff!H$2:H$1130,diff!$R$2:$R$1130)</f>
        <v>0.91989009398410126</v>
      </c>
      <c r="J19">
        <f>COVAR(diff!I$2:I$1130,diff!$R$2:$R$1130)</f>
        <v>0.92196946130614088</v>
      </c>
      <c r="K19">
        <f>COVAR(diff!J$2:J$1130,diff!$R$2:$R$1130)</f>
        <v>0.92327596381826993</v>
      </c>
      <c r="L19">
        <f>COVAR(diff!K$2:K$1130,diff!$R$2:$R$1130)</f>
        <v>0.92415494363138162</v>
      </c>
      <c r="M19">
        <f>COVAR(diff!L$2:L$1130,diff!$R$2:$R$1130)</f>
        <v>0.92479919470472471</v>
      </c>
      <c r="N19">
        <f>COVAR(diff!M$2:M$1130,diff!$R$2:$R$1130)</f>
        <v>0.92532523440758108</v>
      </c>
      <c r="O19">
        <f>COVAR(diff!N$2:N$1130,diff!$R$2:$R$1130)</f>
        <v>0.9258177937457388</v>
      </c>
      <c r="P19">
        <f>COVAR(diff!O$2:O$1130,diff!$R$2:$R$1130)</f>
        <v>0.92633298455440327</v>
      </c>
      <c r="Q19">
        <f>COVAR(diff!P$2:P$1130,diff!$R$2:$R$1130)</f>
        <v>0.9268813029111681</v>
      </c>
      <c r="R19">
        <f>COVAR(diff!Q$2:Q$1130,diff!$R$2:$R$1130)</f>
        <v>0.92744999422221885</v>
      </c>
      <c r="S19" s="19">
        <f>COVAR(diff!R$2:R$1130,diff!R$2:R$1130)</f>
        <v>0.92799769779835206</v>
      </c>
      <c r="T19">
        <f>COVAR(diff!S$2:S$1130,diff!$R$2:$R$1130)</f>
        <v>0.92844322156034875</v>
      </c>
      <c r="U19">
        <f>COVAR(diff!T$2:T$1130,diff!$R$2:$R$1130)</f>
        <v>0.92866150621462129</v>
      </c>
      <c r="V19">
        <f>COVAR(diff!U$2:U$1130,diff!$R$2:$R$1130)</f>
        <v>0.92851642887760244</v>
      </c>
      <c r="W19">
        <f>COVAR(diff!V$2:V$1130,diff!$R$2:$R$1130)</f>
        <v>0.92789804509483065</v>
      </c>
      <c r="X19">
        <f>COVAR(diff!W$2:W$1130,diff!$R$2:$R$1130)</f>
        <v>0.92670653447066897</v>
      </c>
      <c r="Y19">
        <f>COVAR(diff!X$2:X$1130,diff!$R$2:$R$1130)</f>
        <v>0.92485572983143782</v>
      </c>
      <c r="Z19">
        <f>COVAR(diff!Y$2:Y$1130,diff!$R$2:$R$1130)</f>
        <v>0.9222710930814656</v>
      </c>
      <c r="AA19">
        <f>COVAR(diff!Z$2:Z$1130,diff!$R$2:$R$1130)</f>
        <v>0.91890068788637513</v>
      </c>
      <c r="AB19">
        <f>COVAR(diff!AA$2:AA$1130,diff!$R$2:$R$1130)</f>
        <v>0.91476017610418647</v>
      </c>
      <c r="AC19">
        <f>COVAR(diff!AB$2:AB$1130,diff!$R$2:$R$1130)</f>
        <v>0.90988635411560159</v>
      </c>
      <c r="AD19">
        <f>COVAR(diff!AC$2:AC$1130,diff!$R$2:$R$1130)</f>
        <v>0.90432607953642419</v>
      </c>
      <c r="AE19">
        <f>COVAR(diff!AD$2:AD$1130,diff!$R$2:$R$1130)</f>
        <v>0.89814694082100566</v>
      </c>
      <c r="AF19">
        <f>COVAR(diff!AE$2:AE$1130,diff!$R$2:$R$1130)</f>
        <v>0.89142013036745149</v>
      </c>
      <c r="AG19">
        <f>COVAR(diff!AF$2:AF$1130,diff!$R$2:$R$1130)</f>
        <v>0.88421650194296442</v>
      </c>
      <c r="AH19">
        <f>COVAR(diff!AG$2:AG$1130,diff!$R$2:$R$1130)</f>
        <v>0.87660388598036232</v>
      </c>
      <c r="AI19">
        <f>COVAR(diff!AH$2:AH$1130,diff!$R$2:$R$1130)</f>
        <v>0.86866091580763627</v>
      </c>
      <c r="AJ19">
        <f>COVAR(diff!AI$2:AI$1130,diff!$R$2:$R$1130)</f>
        <v>0.86047891816708999</v>
      </c>
      <c r="AK19">
        <f>COVAR(diff!AJ$2:AJ$1130,diff!$R$2:$R$1130)</f>
        <v>0.85214453751601815</v>
      </c>
      <c r="AL19">
        <f>COVAR(diff!AK$2:AK$1130,diff!$R$2:$R$1130)</f>
        <v>0.84374371413214966</v>
      </c>
      <c r="AM19">
        <f>COVAR(diff!AL$2:AL$1130,diff!$R$2:$R$1130)</f>
        <v>0.83536054587609621</v>
      </c>
      <c r="AN19">
        <f>COVAR(diff!AM$2:AM$1130,diff!$R$2:$R$1130)</f>
        <v>0.82706588780060397</v>
      </c>
      <c r="AO19">
        <f>COVAR(diff!AN$2:AN$1130,diff!$R$2:$R$1130)</f>
        <v>0.81891920644257632</v>
      </c>
      <c r="AP19">
        <f>COVAR(diff!AO$2:AO$1130,diff!$R$2:$R$1130)</f>
        <v>0.81097220931028058</v>
      </c>
      <c r="AQ19">
        <f>COVAR(diff!AP$2:AP$1130,diff!$R$2:$R$1130)</f>
        <v>0.80327091449507959</v>
      </c>
      <c r="AR19">
        <f>COVAR(diff!AQ$2:AQ$1130,diff!$R$2:$R$1130)</f>
        <v>0.79585420729694101</v>
      </c>
      <c r="AS19">
        <f>COVAR(diff!AR$2:AR$1130,diff!$R$2:$R$1130)</f>
        <v>0.78875779929027001</v>
      </c>
      <c r="AT19">
        <f>COVAR(diff!AS$2:AS$1130,diff!$R$2:$R$1130)</f>
        <v>0.7820126268391745</v>
      </c>
      <c r="AU19">
        <f>COVAR(diff!AT$2:AT$1130,diff!$R$2:$R$1130)</f>
        <v>0.77564555213317565</v>
      </c>
      <c r="AV19">
        <f>COVAR(diff!AU$2:AU$1130,diff!$R$2:$R$1130)</f>
        <v>0.76967912811807626</v>
      </c>
      <c r="AW19">
        <f>COVAR(diff!AV$2:AV$1130,diff!$R$2:$R$1130)</f>
        <v>0.7641310405861288</v>
      </c>
      <c r="AX19">
        <f>COVAR(diff!AW$2:AW$1130,diff!$R$2:$R$1130)</f>
        <v>0.75899571747742489</v>
      </c>
      <c r="AY19">
        <f>COVAR(diff!AX$2:AX$1130,diff!$R$2:$R$1130)</f>
        <v>0.75425378358259865</v>
      </c>
    </row>
    <row r="20" spans="1:51">
      <c r="A20" s="18">
        <v>19</v>
      </c>
      <c r="B20">
        <f>COVAR(diff!A$2:A$1130,diff!$S$2:$S$1130)</f>
        <v>0.88438678214340338</v>
      </c>
      <c r="C20">
        <f>COVAR(diff!B$2:B$1130,diff!$S$2:$S$1130)</f>
        <v>0.85503528403823181</v>
      </c>
      <c r="D20">
        <f>COVAR(diff!C$2:C$1130,diff!$S$2:$S$1130)</f>
        <v>0.86779120723897007</v>
      </c>
      <c r="E20">
        <f>COVAR(diff!D$2:D$1130,diff!$S$2:$S$1130)</f>
        <v>0.88706250357362404</v>
      </c>
      <c r="F20">
        <f>COVAR(diff!E$2:E$1130,diff!$S$2:$S$1130)</f>
        <v>0.90131530205705113</v>
      </c>
      <c r="G20">
        <f>COVAR(diff!F$2:F$1130,diff!$S$2:$S$1130)</f>
        <v>0.91045264745551369</v>
      </c>
      <c r="H20">
        <f>COVAR(diff!G$2:G$1130,diff!$S$2:$S$1130)</f>
        <v>0.91607953398959663</v>
      </c>
      <c r="I20">
        <f>COVAR(diff!H$2:H$1130,diff!$S$2:$S$1130)</f>
        <v>0.91956976921914535</v>
      </c>
      <c r="J20">
        <f>COVAR(diff!I$2:I$1130,diff!$S$2:$S$1130)</f>
        <v>0.92169804393462973</v>
      </c>
      <c r="K20">
        <f>COVAR(diff!J$2:J$1130,diff!$S$2:$S$1130)</f>
        <v>0.92305724898468333</v>
      </c>
      <c r="L20">
        <f>COVAR(diff!K$2:K$1130,diff!$S$2:$S$1130)</f>
        <v>0.92399648330196671</v>
      </c>
      <c r="M20">
        <f>COVAR(diff!L$2:L$1130,diff!$S$2:$S$1130)</f>
        <v>0.92470937400119924</v>
      </c>
      <c r="N20">
        <f>COVAR(diff!M$2:M$1130,diff!$S$2:$S$1130)</f>
        <v>0.92531193488980479</v>
      </c>
      <c r="O20">
        <f>COVAR(diff!N$2:N$1130,diff!$S$2:$S$1130)</f>
        <v>0.92588797684420343</v>
      </c>
      <c r="P20">
        <f>COVAR(diff!O$2:O$1130,diff!$S$2:$S$1130)</f>
        <v>0.92649231814510802</v>
      </c>
      <c r="Q20">
        <f>COVAR(diff!P$2:P$1130,diff!$S$2:$S$1130)</f>
        <v>0.92713393684824608</v>
      </c>
      <c r="R20">
        <f>COVAR(diff!Q$2:Q$1130,diff!$S$2:$S$1130)</f>
        <v>0.92779851774263711</v>
      </c>
      <c r="S20">
        <f>COVAR(diff!R$2:R$1130,diff!$S$2:$S$1130)</f>
        <v>0.92844322156034875</v>
      </c>
      <c r="T20" s="19">
        <f>COVAR(diff!S$2:S$1130,diff!S$2:S$1130)</f>
        <v>0.928985064304514</v>
      </c>
      <c r="U20">
        <f>COVAR(diff!T$2:T$1130,diff!$S$2:$S$1130)</f>
        <v>0.92929709179032094</v>
      </c>
      <c r="V20">
        <f>COVAR(diff!U$2:U$1130,diff!$S$2:$S$1130)</f>
        <v>0.9292415538081622</v>
      </c>
      <c r="W20">
        <f>COVAR(diff!V$2:V$1130,diff!$S$2:$S$1130)</f>
        <v>0.9287073197128457</v>
      </c>
      <c r="X20">
        <f>COVAR(diff!W$2:W$1130,diff!$S$2:$S$1130)</f>
        <v>0.92759338826196214</v>
      </c>
      <c r="Y20">
        <f>COVAR(diff!X$2:X$1130,diff!$S$2:$S$1130)</f>
        <v>0.92581254491745757</v>
      </c>
      <c r="Z20">
        <f>COVAR(diff!Y$2:Y$1130,diff!$S$2:$S$1130)</f>
        <v>0.92328925634458225</v>
      </c>
      <c r="AA20">
        <f>COVAR(diff!Z$2:Z$1130,diff!$S$2:$S$1130)</f>
        <v>0.91997060332942304</v>
      </c>
      <c r="AB20">
        <f>COVAR(diff!AA$2:AA$1130,diff!$S$2:$S$1130)</f>
        <v>0.91587227391299575</v>
      </c>
      <c r="AC20">
        <f>COVAR(diff!AB$2:AB$1130,diff!$S$2:$S$1130)</f>
        <v>0.91103155836175309</v>
      </c>
      <c r="AD20">
        <f>COVAR(diff!AC$2:AC$1130,diff!$S$2:$S$1130)</f>
        <v>0.90549572975232984</v>
      </c>
      <c r="AE20">
        <f>COVAR(diff!AD$2:AD$1130,diff!$S$2:$S$1130)</f>
        <v>0.89933269631504587</v>
      </c>
      <c r="AF20">
        <f>COVAR(diff!AE$2:AE$1130,diff!$S$2:$S$1130)</f>
        <v>0.89261397031334788</v>
      </c>
      <c r="AG20">
        <f>COVAR(diff!AF$2:AF$1130,diff!$S$2:$S$1130)</f>
        <v>0.88541077555703951</v>
      </c>
      <c r="AH20">
        <f>COVAR(diff!AG$2:AG$1130,diff!$S$2:$S$1130)</f>
        <v>0.87779133729076708</v>
      </c>
      <c r="AI20">
        <f>COVAR(diff!AH$2:AH$1130,diff!$S$2:$S$1130)</f>
        <v>0.86983493475040441</v>
      </c>
      <c r="AJ20">
        <f>COVAR(diff!AI$2:AI$1130,diff!$S$2:$S$1130)</f>
        <v>0.86163388010102304</v>
      </c>
      <c r="AK20">
        <f>COVAR(diff!AJ$2:AJ$1130,diff!$S$2:$S$1130)</f>
        <v>0.85327581527619822</v>
      </c>
      <c r="AL20">
        <f>COVAR(diff!AK$2:AK$1130,diff!$S$2:$S$1130)</f>
        <v>0.84484768071582494</v>
      </c>
      <c r="AM20">
        <f>COVAR(diff!AL$2:AL$1130,diff!$S$2:$S$1130)</f>
        <v>0.83643456883567802</v>
      </c>
      <c r="AN20">
        <f>COVAR(diff!AM$2:AM$1130,diff!$S$2:$S$1130)</f>
        <v>0.82810814833026292</v>
      </c>
      <c r="AO20">
        <f>COVAR(diff!AN$2:AN$1130,diff!$S$2:$S$1130)</f>
        <v>0.81992852310108599</v>
      </c>
      <c r="AP20">
        <f>COVAR(diff!AO$2:AO$1130,diff!$S$2:$S$1130)</f>
        <v>0.81194797087547221</v>
      </c>
      <c r="AQ20">
        <f>COVAR(diff!AP$2:AP$1130,diff!$S$2:$S$1130)</f>
        <v>0.80421299005425473</v>
      </c>
      <c r="AR20">
        <f>COVAR(diff!AQ$2:AQ$1130,diff!$S$2:$S$1130)</f>
        <v>0.79676294539862791</v>
      </c>
      <c r="AS20">
        <f>COVAR(diff!AR$2:AR$1130,diff!$S$2:$S$1130)</f>
        <v>0.78963403351232941</v>
      </c>
      <c r="AT20">
        <f>COVAR(diff!AS$2:AS$1130,diff!$S$2:$S$1130)</f>
        <v>0.78285755751233232</v>
      </c>
      <c r="AU20">
        <f>COVAR(diff!AT$2:AT$1130,diff!$S$2:$S$1130)</f>
        <v>0.77646067752233849</v>
      </c>
      <c r="AV20">
        <f>COVAR(diff!AU$2:AU$1130,diff!$S$2:$S$1130)</f>
        <v>0.77046626150698361</v>
      </c>
      <c r="AW20">
        <f>COVAR(diff!AV$2:AV$1130,diff!$S$2:$S$1130)</f>
        <v>0.76489228533351605</v>
      </c>
      <c r="AX20">
        <f>COVAR(diff!AW$2:AW$1130,diff!$S$2:$S$1130)</f>
        <v>0.75973318740209905</v>
      </c>
      <c r="AY20">
        <f>COVAR(diff!AX$2:AX$1130,diff!$S$2:$S$1130)</f>
        <v>0.75496950280278119</v>
      </c>
    </row>
    <row r="21" spans="1:51">
      <c r="A21" s="18">
        <v>20</v>
      </c>
      <c r="B21">
        <f>COVAR(diff!A$2:A$1130,diff!$T$2:$T$1130)</f>
        <v>0.88219295226867922</v>
      </c>
      <c r="C21">
        <f>COVAR(diff!B$2:B$1130,diff!$T$2:$T$1130)</f>
        <v>0.85329612437537194</v>
      </c>
      <c r="D21">
        <f>COVAR(diff!C$2:C$1130,diff!$T$2:$T$1130)</f>
        <v>0.86655304562079927</v>
      </c>
      <c r="E21">
        <f>COVAR(diff!D$2:D$1130,diff!$T$2:$T$1130)</f>
        <v>0.88615307310643676</v>
      </c>
      <c r="F21">
        <f>COVAR(diff!E$2:E$1130,diff!$T$2:$T$1130)</f>
        <v>0.90059890395010489</v>
      </c>
      <c r="G21">
        <f>COVAR(diff!F$2:F$1130,diff!$T$2:$T$1130)</f>
        <v>0.90984687799596076</v>
      </c>
      <c r="H21">
        <f>COVAR(diff!G$2:G$1130,diff!$T$2:$T$1130)</f>
        <v>0.91554223062755191</v>
      </c>
      <c r="I21">
        <f>COVAR(diff!H$2:H$1130,diff!$T$2:$T$1130)</f>
        <v>0.91908316893865571</v>
      </c>
      <c r="J21">
        <f>COVAR(diff!I$2:I$1130,diff!$T$2:$T$1130)</f>
        <v>0.92125606827009676</v>
      </c>
      <c r="K21">
        <f>COVAR(diff!J$2:J$1130,diff!$T$2:$T$1130)</f>
        <v>0.92266260329808025</v>
      </c>
      <c r="L21">
        <f>COVAR(diff!K$2:K$1130,diff!$T$2:$T$1130)</f>
        <v>0.92365581512458828</v>
      </c>
      <c r="M21">
        <f>COVAR(diff!L$2:L$1130,diff!$T$2:$T$1130)</f>
        <v>0.92443031257927333</v>
      </c>
      <c r="N21">
        <f>COVAR(diff!M$2:M$1130,diff!$T$2:$T$1130)</f>
        <v>0.92510191261358821</v>
      </c>
      <c r="O21">
        <f>COVAR(diff!N$2:N$1130,diff!$T$2:$T$1130)</f>
        <v>0.92575389402160935</v>
      </c>
      <c r="P21">
        <f>COVAR(diff!O$2:O$1130,diff!$T$2:$T$1130)</f>
        <v>0.92644022647398616</v>
      </c>
      <c r="Q21">
        <f>COVAR(diff!P$2:P$1130,diff!$T$2:$T$1130)</f>
        <v>0.92716872497108083</v>
      </c>
      <c r="R21">
        <f>COVAR(diff!Q$2:Q$1130,diff!$T$2:$T$1130)</f>
        <v>0.92792383357157571</v>
      </c>
      <c r="S21">
        <f>COVAR(diff!R$2:R$1130,diff!$T$2:$T$1130)</f>
        <v>0.92866150621462129</v>
      </c>
      <c r="T21">
        <f>COVAR(diff!S$2:S$1130,diff!$T$2:$T$1130)</f>
        <v>0.92929709179032094</v>
      </c>
      <c r="U21" s="19">
        <f>COVAR(diff!T$2:T$1130,diff!T$2:T$1130)</f>
        <v>0.92970176476101718</v>
      </c>
      <c r="V21">
        <f>COVAR(diff!U$2:U$1130,diff!$T$2:$T$1130)</f>
        <v>0.92973606742540138</v>
      </c>
      <c r="W21">
        <f>COVAR(diff!V$2:V$1130,diff!$T$2:$T$1130)</f>
        <v>0.92928753921175122</v>
      </c>
      <c r="X21">
        <f>COVAR(diff!W$2:W$1130,diff!$T$2:$T$1130)</f>
        <v>0.92825385941624317</v>
      </c>
      <c r="Y21">
        <f>COVAR(diff!X$2:X$1130,diff!$T$2:$T$1130)</f>
        <v>0.92654661325993803</v>
      </c>
      <c r="Z21">
        <f>COVAR(diff!Y$2:Y$1130,diff!$T$2:$T$1130)</f>
        <v>0.92408905736522828</v>
      </c>
      <c r="AA21">
        <f>COVAR(diff!Z$2:Z$1130,diff!$T$2:$T$1130)</f>
        <v>0.92082703944556588</v>
      </c>
      <c r="AB21">
        <f>COVAR(diff!AA$2:AA$1130,diff!$T$2:$T$1130)</f>
        <v>0.91677609207539135</v>
      </c>
      <c r="AC21">
        <f>COVAR(diff!AB$2:AB$1130,diff!$T$2:$T$1130)</f>
        <v>0.91197385022498678</v>
      </c>
      <c r="AD21">
        <f>COVAR(diff!AC$2:AC$1130,diff!$T$2:$T$1130)</f>
        <v>0.90646787318587063</v>
      </c>
      <c r="AE21">
        <f>COVAR(diff!AD$2:AD$1130,diff!$T$2:$T$1130)</f>
        <v>0.90032626423529605</v>
      </c>
      <c r="AF21">
        <f>COVAR(diff!AE$2:AE$1130,diff!$T$2:$T$1130)</f>
        <v>0.8936207293318924</v>
      </c>
      <c r="AG21">
        <f>COVAR(diff!AF$2:AF$1130,diff!$T$2:$T$1130)</f>
        <v>0.88642273739506383</v>
      </c>
      <c r="AH21">
        <f>COVAR(diff!AG$2:AG$1130,diff!$T$2:$T$1130)</f>
        <v>0.87880078856550414</v>
      </c>
      <c r="AI21">
        <f>COVAR(diff!AH$2:AH$1130,diff!$T$2:$T$1130)</f>
        <v>0.87083473295855429</v>
      </c>
      <c r="AJ21">
        <f>COVAR(diff!AI$2:AI$1130,diff!$T$2:$T$1130)</f>
        <v>0.86261786017644337</v>
      </c>
      <c r="AK21">
        <f>COVAR(diff!AJ$2:AJ$1130,diff!$T$2:$T$1130)</f>
        <v>0.854238819201946</v>
      </c>
      <c r="AL21">
        <f>COVAR(diff!AK$2:AK$1130,diff!$T$2:$T$1130)</f>
        <v>0.84578556123235504</v>
      </c>
      <c r="AM21">
        <f>COVAR(diff!AL$2:AL$1130,diff!$T$2:$T$1130)</f>
        <v>0.83734418476466144</v>
      </c>
      <c r="AN21">
        <f>COVAR(diff!AM$2:AM$1130,diff!$T$2:$T$1130)</f>
        <v>0.82898719907421281</v>
      </c>
      <c r="AO21">
        <f>COVAR(diff!AN$2:AN$1130,diff!$T$2:$T$1130)</f>
        <v>0.82077538755932888</v>
      </c>
      <c r="AP21">
        <f>COVAR(diff!AO$2:AO$1130,diff!$T$2:$T$1130)</f>
        <v>0.81276164450545685</v>
      </c>
      <c r="AQ21">
        <f>COVAR(diff!AP$2:AP$1130,diff!$T$2:$T$1130)</f>
        <v>0.80499299116647105</v>
      </c>
      <c r="AR21">
        <f>COVAR(diff!AQ$2:AQ$1130,diff!$T$2:$T$1130)</f>
        <v>0.79750931534835756</v>
      </c>
      <c r="AS21">
        <f>COVAR(diff!AR$2:AR$1130,diff!$T$2:$T$1130)</f>
        <v>0.79034734336562307</v>
      </c>
      <c r="AT21">
        <f>COVAR(diff!AS$2:AS$1130,diff!$T$2:$T$1130)</f>
        <v>0.78353879982912999</v>
      </c>
      <c r="AU21">
        <f>COVAR(diff!AT$2:AT$1130,diff!$T$2:$T$1130)</f>
        <v>0.7771112118813619</v>
      </c>
      <c r="AV21">
        <f>COVAR(diff!AU$2:AU$1130,diff!$T$2:$T$1130)</f>
        <v>0.77108783665298342</v>
      </c>
      <c r="AW21">
        <f>COVAR(diff!AV$2:AV$1130,diff!$T$2:$T$1130)</f>
        <v>0.76548699992627955</v>
      </c>
      <c r="AX21">
        <f>COVAR(diff!AW$2:AW$1130,diff!$T$2:$T$1130)</f>
        <v>0.76030316611392701</v>
      </c>
      <c r="AY21">
        <f>COVAR(diff!AX$2:AX$1130,diff!$T$2:$T$1130)</f>
        <v>0.75551679523658444</v>
      </c>
    </row>
    <row r="22" spans="1:51">
      <c r="A22" s="18">
        <v>21</v>
      </c>
      <c r="B22">
        <f>COVAR(diff!A$2:A$1130,diff!$U$2:$U$1130)</f>
        <v>0.87968787265995974</v>
      </c>
      <c r="C22">
        <f>COVAR(diff!B$2:B$1130,diff!$U$2:$U$1130)</f>
        <v>0.85126531440605635</v>
      </c>
      <c r="D22">
        <f>COVAR(diff!C$2:C$1130,diff!$U$2:$U$1130)</f>
        <v>0.86502819426899069</v>
      </c>
      <c r="E22">
        <f>COVAR(diff!D$2:D$1130,diff!$U$2:$U$1130)</f>
        <v>0.88495543103815311</v>
      </c>
      <c r="F22">
        <f>COVAR(diff!E$2:E$1130,diff!$U$2:$U$1130)</f>
        <v>0.89959191051335996</v>
      </c>
      <c r="G22">
        <f>COVAR(diff!F$2:F$1130,diff!$U$2:$U$1130)</f>
        <v>0.90894817549756757</v>
      </c>
      <c r="H22">
        <f>COVAR(diff!G$2:G$1130,diff!$U$2:$U$1130)</f>
        <v>0.91470935878079229</v>
      </c>
      <c r="I22">
        <f>COVAR(diff!H$2:H$1130,diff!$U$2:$U$1130)</f>
        <v>0.91829789943985263</v>
      </c>
      <c r="J22">
        <f>COVAR(diff!I$2:I$1130,diff!$U$2:$U$1130)</f>
        <v>0.92051151657206065</v>
      </c>
      <c r="K22">
        <f>COVAR(diff!J$2:J$1130,diff!$U$2:$U$1130)</f>
        <v>0.92196042485042151</v>
      </c>
      <c r="L22">
        <f>COVAR(diff!K$2:K$1130,diff!$U$2:$U$1130)</f>
        <v>0.92300163570107085</v>
      </c>
      <c r="M22">
        <f>COVAR(diff!L$2:L$1130,diff!$U$2:$U$1130)</f>
        <v>0.92383081358429686</v>
      </c>
      <c r="N22">
        <f>COVAR(diff!M$2:M$1130,diff!$U$2:$U$1130)</f>
        <v>0.92456383892962113</v>
      </c>
      <c r="O22">
        <f>COVAR(diff!N$2:N$1130,diff!$U$2:$U$1130)</f>
        <v>0.92528381084922351</v>
      </c>
      <c r="P22">
        <f>COVAR(diff!O$2:O$1130,diff!$U$2:$U$1130)</f>
        <v>0.92604427605094441</v>
      </c>
      <c r="Q22">
        <f>COVAR(diff!P$2:P$1130,diff!$U$2:$U$1130)</f>
        <v>0.92685225189944742</v>
      </c>
      <c r="R22">
        <f>COVAR(diff!Q$2:Q$1130,diff!$U$2:$U$1130)</f>
        <v>0.92769128493972308</v>
      </c>
      <c r="S22">
        <f>COVAR(diff!R$2:R$1130,diff!$U$2:$U$1130)</f>
        <v>0.92851642887760244</v>
      </c>
      <c r="T22">
        <f>COVAR(diff!S$2:S$1130,diff!$U$2:$U$1130)</f>
        <v>0.9292415538081622</v>
      </c>
      <c r="U22">
        <f>COVAR(diff!T$2:T$1130,diff!$U$2:$U$1130)</f>
        <v>0.92973606742540138</v>
      </c>
      <c r="V22" s="19">
        <f>COVAR(diff!U$2:U$1130,diff!U$2:U$1130)</f>
        <v>0.92985881109989776</v>
      </c>
      <c r="W22">
        <f>COVAR(diff!V$2:V$1130,diff!$U$2:$U$1130)</f>
        <v>0.92949592205615772</v>
      </c>
      <c r="X22">
        <f>COVAR(diff!W$2:W$1130,diff!$U$2:$U$1130)</f>
        <v>0.92854368058785874</v>
      </c>
      <c r="Y22">
        <f>COVAR(diff!X$2:X$1130,diff!$U$2:$U$1130)</f>
        <v>0.92691236957683276</v>
      </c>
      <c r="Z22">
        <f>COVAR(diff!Y$2:Y$1130,diff!$U$2:$U$1130)</f>
        <v>0.92452386981621337</v>
      </c>
      <c r="AA22">
        <f>COVAR(diff!Z$2:Z$1130,diff!$U$2:$U$1130)</f>
        <v>0.92132259352752421</v>
      </c>
      <c r="AB22">
        <f>COVAR(diff!AA$2:AA$1130,diff!$U$2:$U$1130)</f>
        <v>0.91732374856855792</v>
      </c>
      <c r="AC22">
        <f>COVAR(diff!AB$2:AB$1130,diff!$U$2:$U$1130)</f>
        <v>0.91256516126502019</v>
      </c>
      <c r="AD22">
        <f>COVAR(diff!AC$2:AC$1130,diff!$U$2:$U$1130)</f>
        <v>0.90709453850623034</v>
      </c>
      <c r="AE22">
        <f>COVAR(diff!AD$2:AD$1130,diff!$U$2:$U$1130)</f>
        <v>0.90098004062989623</v>
      </c>
      <c r="AF22">
        <f>COVAR(diff!AE$2:AE$1130,diff!$U$2:$U$1130)</f>
        <v>0.89429342859575389</v>
      </c>
      <c r="AG22">
        <f>COVAR(diff!AF$2:AF$1130,diff!$U$2:$U$1130)</f>
        <v>0.88710627959282928</v>
      </c>
      <c r="AH22">
        <f>COVAR(diff!AG$2:AG$1130,diff!$U$2:$U$1130)</f>
        <v>0.87948723951267482</v>
      </c>
      <c r="AI22">
        <f>COVAR(diff!AH$2:AH$1130,diff!$U$2:$U$1130)</f>
        <v>0.87151663616767294</v>
      </c>
      <c r="AJ22">
        <f>COVAR(diff!AI$2:AI$1130,diff!$U$2:$U$1130)</f>
        <v>0.86328869506355055</v>
      </c>
      <c r="AK22">
        <f>COVAR(diff!AJ$2:AJ$1130,diff!$U$2:$U$1130)</f>
        <v>0.85489304692987844</v>
      </c>
      <c r="AL22">
        <f>COVAR(diff!AK$2:AK$1130,diff!$U$2:$U$1130)</f>
        <v>0.84641862941984991</v>
      </c>
      <c r="AM22">
        <f>COVAR(diff!AL$2:AL$1130,diff!$U$2:$U$1130)</f>
        <v>0.8379525242507958</v>
      </c>
      <c r="AN22">
        <f>COVAR(diff!AM$2:AM$1130,diff!$U$2:$U$1130)</f>
        <v>0.82956807853997294</v>
      </c>
      <c r="AO22">
        <f>COVAR(diff!AN$2:AN$1130,diff!$U$2:$U$1130)</f>
        <v>0.8213267719816556</v>
      </c>
      <c r="AP22">
        <f>COVAR(diff!AO$2:AO$1130,diff!$U$2:$U$1130)</f>
        <v>0.81328213841847463</v>
      </c>
      <c r="AQ22">
        <f>COVAR(diff!AP$2:AP$1130,diff!$U$2:$U$1130)</f>
        <v>0.80548174425547026</v>
      </c>
      <c r="AR22">
        <f>COVAR(diff!AQ$2:AQ$1130,diff!$U$2:$U$1130)</f>
        <v>0.79796602526351135</v>
      </c>
      <c r="AS22">
        <f>COVAR(diff!AR$2:AR$1130,diff!$U$2:$U$1130)</f>
        <v>0.79077226378293142</v>
      </c>
      <c r="AT22">
        <f>COVAR(diff!AS$2:AS$1130,diff!$U$2:$U$1130)</f>
        <v>0.78393264476782565</v>
      </c>
      <c r="AU22">
        <f>COVAR(diff!AT$2:AT$1130,diff!$U$2:$U$1130)</f>
        <v>0.77747511696739247</v>
      </c>
      <c r="AV22">
        <f>COVAR(diff!AU$2:AU$1130,diff!$U$2:$U$1130)</f>
        <v>0.77142338621843609</v>
      </c>
      <c r="AW22">
        <f>COVAR(diff!AV$2:AV$1130,diff!$U$2:$U$1130)</f>
        <v>0.76579617516218657</v>
      </c>
      <c r="AX22">
        <f>COVAR(diff!AW$2:AW$1130,diff!$U$2:$U$1130)</f>
        <v>0.76058798934634775</v>
      </c>
      <c r="AY22">
        <f>COVAR(diff!AX$2:AX$1130,diff!$U$2:$U$1130)</f>
        <v>0.75577923181650308</v>
      </c>
    </row>
    <row r="23" spans="1:51">
      <c r="A23" s="18">
        <v>22</v>
      </c>
      <c r="B23">
        <f>COVAR(diff!A$2:A$1130,diff!$V$2:$V$1130)</f>
        <v>0.8767971343384483</v>
      </c>
      <c r="C23">
        <f>COVAR(diff!B$2:B$1130,diff!$V$2:$V$1130)</f>
        <v>0.84886120907319185</v>
      </c>
      <c r="D23">
        <f>COVAR(diff!C$2:C$1130,diff!$V$2:$V$1130)</f>
        <v>0.86312335177570487</v>
      </c>
      <c r="E23">
        <f>COVAR(diff!D$2:D$1130,diff!$V$2:$V$1130)</f>
        <v>0.88336832411867716</v>
      </c>
      <c r="F23">
        <f>COVAR(diff!E$2:E$1130,diff!$V$2:$V$1130)</f>
        <v>0.89818866154282206</v>
      </c>
      <c r="G23">
        <f>COVAR(diff!F$2:F$1130,diff!$V$2:$V$1130)</f>
        <v>0.90764875599505113</v>
      </c>
      <c r="H23">
        <f>COVAR(diff!G$2:G$1130,diff!$V$2:$V$1130)</f>
        <v>0.91347230792460954</v>
      </c>
      <c r="I23">
        <f>COVAR(diff!H$2:H$1130,diff!$V$2:$V$1130)</f>
        <v>0.91710517551841342</v>
      </c>
      <c r="J23">
        <f>COVAR(diff!I$2:I$1130,diff!$V$2:$V$1130)</f>
        <v>0.91935579847341975</v>
      </c>
      <c r="K23">
        <f>COVAR(diff!J$2:J$1130,diff!$V$2:$V$1130)</f>
        <v>0.92084246453418561</v>
      </c>
      <c r="L23">
        <f>COVAR(diff!K$2:K$1130,diff!$V$2:$V$1130)</f>
        <v>0.92192604224028596</v>
      </c>
      <c r="M23">
        <f>COVAR(diff!L$2:L$1130,diff!$V$2:$V$1130)</f>
        <v>0.92280325499114668</v>
      </c>
      <c r="N23">
        <f>COVAR(diff!M$2:M$1130,diff!$V$2:$V$1130)</f>
        <v>0.92359024883848906</v>
      </c>
      <c r="O23">
        <f>COVAR(diff!N$2:N$1130,diff!$V$2:$V$1130)</f>
        <v>0.92437024078073338</v>
      </c>
      <c r="P23">
        <f>COVAR(diff!O$2:O$1130,diff!$V$2:$V$1130)</f>
        <v>0.92519673322868989</v>
      </c>
      <c r="Q23">
        <f>COVAR(diff!P$2:P$1130,diff!$V$2:$V$1130)</f>
        <v>0.92607629390446611</v>
      </c>
      <c r="R23">
        <f>COVAR(diff!Q$2:Q$1130,diff!$V$2:$V$1130)</f>
        <v>0.92699190933074394</v>
      </c>
      <c r="S23">
        <f>COVAR(diff!R$2:R$1130,diff!$V$2:$V$1130)</f>
        <v>0.92789804509483065</v>
      </c>
      <c r="T23">
        <f>COVAR(diff!S$2:S$1130,diff!$V$2:$V$1130)</f>
        <v>0.9287073197128457</v>
      </c>
      <c r="U23">
        <f>COVAR(diff!T$2:T$1130,diff!$V$2:$V$1130)</f>
        <v>0.92928753921175122</v>
      </c>
      <c r="V23">
        <f>COVAR(diff!U$2:U$1130,diff!$V$2:$V$1130)</f>
        <v>0.92949592205615772</v>
      </c>
      <c r="W23" s="19">
        <f>COVAR(diff!V$2:V$1130,diff!V$2:V$1130)</f>
        <v>0.9292171981091244</v>
      </c>
      <c r="X23">
        <f>COVAR(diff!W$2:W$1130,diff!$V$2:$V$1130)</f>
        <v>0.92834622695066138</v>
      </c>
      <c r="Y23">
        <f>COVAR(diff!X$2:X$1130,diff!$V$2:$V$1130)</f>
        <v>0.92679193904342616</v>
      </c>
      <c r="Z23">
        <f>COVAR(diff!Y$2:Y$1130,diff!$V$2:$V$1130)</f>
        <v>0.92447472987353541</v>
      </c>
      <c r="AA23">
        <f>COVAR(diff!Z$2:Z$1130,diff!$V$2:$V$1130)</f>
        <v>0.92133743030550908</v>
      </c>
      <c r="AB23">
        <f>COVAR(diff!AA$2:AA$1130,diff!$V$2:$V$1130)</f>
        <v>0.91739477581837647</v>
      </c>
      <c r="AC23">
        <f>COVAR(diff!AB$2:AB$1130,diff!$V$2:$V$1130)</f>
        <v>0.91268463685360479</v>
      </c>
      <c r="AD23">
        <f>COVAR(diff!AC$2:AC$1130,diff!$V$2:$V$1130)</f>
        <v>0.90725473012961533</v>
      </c>
      <c r="AE23">
        <f>COVAR(diff!AD$2:AD$1130,diff!$V$2:$V$1130)</f>
        <v>0.9011731314931346</v>
      </c>
      <c r="AF23">
        <f>COVAR(diff!AE$2:AE$1130,diff!$V$2:$V$1130)</f>
        <v>0.89451151525010208</v>
      </c>
      <c r="AG23">
        <f>COVAR(diff!AF$2:AF$1130,diff!$V$2:$V$1130)</f>
        <v>0.88734142803082849</v>
      </c>
      <c r="AH23">
        <f>COVAR(diff!AG$2:AG$1130,diff!$V$2:$V$1130)</f>
        <v>0.87973153104889956</v>
      </c>
      <c r="AI23">
        <f>COVAR(diff!AH$2:AH$1130,diff!$V$2:$V$1130)</f>
        <v>0.8717625239286737</v>
      </c>
      <c r="AJ23">
        <f>COVAR(diff!AI$2:AI$1130,diff!$V$2:$V$1130)</f>
        <v>0.86352949736982043</v>
      </c>
      <c r="AK23">
        <f>COVAR(diff!AJ$2:AJ$1130,diff!$V$2:$V$1130)</f>
        <v>0.85512300746266945</v>
      </c>
      <c r="AL23">
        <f>COVAR(diff!AK$2:AK$1130,diff!$V$2:$V$1130)</f>
        <v>0.84663292287089509</v>
      </c>
      <c r="AM23">
        <f>COVAR(diff!AL$2:AL$1130,diff!$V$2:$V$1130)</f>
        <v>0.83814725493933906</v>
      </c>
      <c r="AN23">
        <f>COVAR(diff!AM$2:AM$1130,diff!$V$2:$V$1130)</f>
        <v>0.82974015831026682</v>
      </c>
      <c r="AO23">
        <f>COVAR(diff!AN$2:AN$1130,diff!$V$2:$V$1130)</f>
        <v>0.82147380078228194</v>
      </c>
      <c r="AP23">
        <f>COVAR(diff!AO$2:AO$1130,diff!$V$2:$V$1130)</f>
        <v>0.81340235505499425</v>
      </c>
      <c r="AQ23">
        <f>COVAR(diff!AP$2:AP$1130,diff!$V$2:$V$1130)</f>
        <v>0.80557393412801681</v>
      </c>
      <c r="AR23">
        <f>COVAR(diff!AQ$2:AQ$1130,diff!$V$2:$V$1130)</f>
        <v>0.79802952705108676</v>
      </c>
      <c r="AS23">
        <f>COVAR(diff!AR$2:AR$1130,diff!$V$2:$V$1130)</f>
        <v>0.79080697906113218</v>
      </c>
      <c r="AT23">
        <f>COVAR(diff!AS$2:AS$1130,diff!$V$2:$V$1130)</f>
        <v>0.78393895618583564</v>
      </c>
      <c r="AU23">
        <f>COVAR(diff!AT$2:AT$1130,diff!$V$2:$V$1130)</f>
        <v>0.77745386543852613</v>
      </c>
      <c r="AV23">
        <f>COVAR(diff!AU$2:AU$1130,diff!$V$2:$V$1130)</f>
        <v>0.77137590282576007</v>
      </c>
      <c r="AW23">
        <f>COVAR(diff!AV$2:AV$1130,diff!$V$2:$V$1130)</f>
        <v>0.76572421963864945</v>
      </c>
      <c r="AX23">
        <f>COVAR(diff!AW$2:AW$1130,diff!$V$2:$V$1130)</f>
        <v>0.76049337631817771</v>
      </c>
      <c r="AY23">
        <f>COVAR(diff!AX$2:AX$1130,diff!$V$2:$V$1130)</f>
        <v>0.75566373923261043</v>
      </c>
    </row>
    <row r="24" spans="1:51">
      <c r="A24" s="18">
        <v>23</v>
      </c>
      <c r="B24">
        <f>COVAR(diff!A$2:A$1130,diff!$W$2:$W$1130)</f>
        <v>0.8734617832276893</v>
      </c>
      <c r="C24">
        <f>COVAR(diff!B$2:B$1130,diff!$W$2:$W$1130)</f>
        <v>0.84601761206607351</v>
      </c>
      <c r="D24">
        <f>COVAR(diff!C$2:C$1130,diff!$W$2:$W$1130)</f>
        <v>0.86076038331097127</v>
      </c>
      <c r="E24">
        <f>COVAR(diff!D$2:D$1130,diff!$W$2:$W$1130)</f>
        <v>0.88130516157105776</v>
      </c>
      <c r="F24">
        <f>COVAR(diff!E$2:E$1130,diff!$W$2:$W$1130)</f>
        <v>0.89629760367342526</v>
      </c>
      <c r="G24">
        <f>COVAR(diff!F$2:F$1130,diff!$W$2:$W$1130)</f>
        <v>0.90585439411865132</v>
      </c>
      <c r="H24">
        <f>COVAR(diff!G$2:G$1130,diff!$W$2:$W$1130)</f>
        <v>0.91173550032224848</v>
      </c>
      <c r="I24">
        <f>COVAR(diff!H$2:H$1130,diff!$W$2:$W$1130)</f>
        <v>0.91540874324865795</v>
      </c>
      <c r="J24">
        <f>COVAR(diff!I$2:I$1130,diff!$W$2:$W$1130)</f>
        <v>0.9176923796928651</v>
      </c>
      <c r="K24">
        <f>COVAR(diff!J$2:J$1130,diff!$W$2:$W$1130)</f>
        <v>0.91921208926336229</v>
      </c>
      <c r="L24">
        <f>COVAR(diff!K$2:K$1130,diff!$W$2:$W$1130)</f>
        <v>0.92033235380529888</v>
      </c>
      <c r="M24">
        <f>COVAR(diff!L$2:L$1130,diff!$W$2:$W$1130)</f>
        <v>0.92125090024899869</v>
      </c>
      <c r="N24">
        <f>COVAR(diff!M$2:M$1130,diff!$W$2:$W$1130)</f>
        <v>0.92208429090968969</v>
      </c>
      <c r="O24">
        <f>COVAR(diff!N$2:N$1130,diff!$W$2:$W$1130)</f>
        <v>0.92291610566570648</v>
      </c>
      <c r="P24">
        <f>COVAR(diff!O$2:O$1130,diff!$W$2:$W$1130)</f>
        <v>0.92380013086698898</v>
      </c>
      <c r="Q24">
        <f>COVAR(diff!P$2:P$1130,diff!$W$2:$W$1130)</f>
        <v>0.92474280666444519</v>
      </c>
      <c r="R24">
        <f>COVAR(diff!Q$2:Q$1130,diff!$W$2:$W$1130)</f>
        <v>0.92572688047464891</v>
      </c>
      <c r="S24">
        <f>COVAR(diff!R$2:R$1130,diff!$W$2:$W$1130)</f>
        <v>0.92670653447066897</v>
      </c>
      <c r="T24">
        <f>COVAR(diff!S$2:S$1130,diff!$W$2:$W$1130)</f>
        <v>0.92759338826196214</v>
      </c>
      <c r="U24">
        <f>COVAR(diff!T$2:T$1130,diff!$W$2:$W$1130)</f>
        <v>0.92825385941624317</v>
      </c>
      <c r="V24">
        <f>COVAR(diff!U$2:U$1130,diff!$W$2:$W$1130)</f>
        <v>0.92854368058785874</v>
      </c>
      <c r="W24">
        <f>COVAR(diff!V$2:V$1130,diff!$W$2:$W$1130)</f>
        <v>0.92834622695066138</v>
      </c>
      <c r="X24" s="19">
        <f>COVAR(diff!W$2:W$1130,diff!W$2:W$1130)</f>
        <v>0.92755497068063464</v>
      </c>
      <c r="Y24">
        <f>COVAR(diff!X$2:X$1130,diff!$W$2:$W$1130)</f>
        <v>0.9260774909876659</v>
      </c>
      <c r="Z24">
        <f>COVAR(diff!Y$2:Y$1130,diff!$W$2:$W$1130)</f>
        <v>0.92383264532706344</v>
      </c>
      <c r="AA24">
        <f>COVAR(diff!Z$2:Z$1130,diff!$W$2:$W$1130)</f>
        <v>0.92076159504767285</v>
      </c>
      <c r="AB24">
        <f>COVAR(diff!AA$2:AA$1130,diff!$W$2:$W$1130)</f>
        <v>0.91687847780126019</v>
      </c>
      <c r="AC24">
        <f>COVAR(diff!AB$2:AB$1130,diff!$W$2:$W$1130)</f>
        <v>0.91222106866594166</v>
      </c>
      <c r="AD24">
        <f>COVAR(diff!AC$2:AC$1130,diff!$W$2:$W$1130)</f>
        <v>0.90683696085880905</v>
      </c>
      <c r="AE24">
        <f>COVAR(diff!AD$2:AD$1130,diff!$W$2:$W$1130)</f>
        <v>0.90079400541276589</v>
      </c>
      <c r="AF24">
        <f>COVAR(diff!AE$2:AE$1130,diff!$W$2:$W$1130)</f>
        <v>0.89416364889385191</v>
      </c>
      <c r="AG24">
        <f>COVAR(diff!AF$2:AF$1130,diff!$W$2:$W$1130)</f>
        <v>0.88701726935584269</v>
      </c>
      <c r="AH24">
        <f>COVAR(diff!AG$2:AG$1130,diff!$W$2:$W$1130)</f>
        <v>0.87942341358419018</v>
      </c>
      <c r="AI24">
        <f>COVAR(diff!AH$2:AH$1130,diff!$W$2:$W$1130)</f>
        <v>0.87146303582394602</v>
      </c>
      <c r="AJ24">
        <f>COVAR(diff!AI$2:AI$1130,diff!$W$2:$W$1130)</f>
        <v>0.86323199317103583</v>
      </c>
      <c r="AK24">
        <f>COVAR(diff!AJ$2:AJ$1130,diff!$W$2:$W$1130)</f>
        <v>0.85482168062343633</v>
      </c>
      <c r="AL24">
        <f>COVAR(diff!AK$2:AK$1130,diff!$W$2:$W$1130)</f>
        <v>0.84632281225915285</v>
      </c>
      <c r="AM24">
        <f>COVAR(diff!AL$2:AL$1130,diff!$W$2:$W$1130)</f>
        <v>0.83782424558417146</v>
      </c>
      <c r="AN24">
        <f>COVAR(diff!AM$2:AM$1130,diff!$W$2:$W$1130)</f>
        <v>0.82940088545042123</v>
      </c>
      <c r="AO24">
        <f>COVAR(diff!AN$2:AN$1130,diff!$W$2:$W$1130)</f>
        <v>0.82111555497647015</v>
      </c>
      <c r="AP24">
        <f>COVAR(diff!AO$2:AO$1130,diff!$W$2:$W$1130)</f>
        <v>0.81302304175228979</v>
      </c>
      <c r="AQ24">
        <f>COVAR(diff!AP$2:AP$1130,diff!$W$2:$W$1130)</f>
        <v>0.80517198635209231</v>
      </c>
      <c r="AR24">
        <f>COVAR(diff!AQ$2:AQ$1130,diff!$W$2:$W$1130)</f>
        <v>0.797603916963182</v>
      </c>
      <c r="AS24">
        <f>COVAR(diff!AR$2:AR$1130,diff!$W$2:$W$1130)</f>
        <v>0.79035722933061014</v>
      </c>
      <c r="AT24">
        <f>COVAR(diff!AS$2:AS$1130,diff!$W$2:$W$1130)</f>
        <v>0.78346507308394853</v>
      </c>
      <c r="AU24">
        <f>COVAR(diff!AT$2:AT$1130,diff!$W$2:$W$1130)</f>
        <v>0.77695633156952271</v>
      </c>
      <c r="AV24">
        <f>COVAR(diff!AU$2:AU$1130,diff!$W$2:$W$1130)</f>
        <v>0.77085571368923778</v>
      </c>
      <c r="AW24">
        <f>COVAR(diff!AV$2:AV$1130,diff!$W$2:$W$1130)</f>
        <v>0.76518281573687497</v>
      </c>
      <c r="AX24">
        <f>COVAR(diff!AW$2:AW$1130,diff!$W$2:$W$1130)</f>
        <v>0.75993226561261717</v>
      </c>
      <c r="AY24">
        <f>COVAR(diff!AX$2:AX$1130,diff!$W$2:$W$1130)</f>
        <v>0.75508441580573804</v>
      </c>
    </row>
    <row r="25" spans="1:51">
      <c r="A25" s="18">
        <v>24</v>
      </c>
      <c r="B25">
        <f>COVAR(diff!A$2:A$1130,diff!$X$2:$X$1130)</f>
        <v>0.86963592515981114</v>
      </c>
      <c r="C25">
        <f>COVAR(diff!B$2:B$1130,diff!$X$2:$X$1130)</f>
        <v>0.84268184823649384</v>
      </c>
      <c r="D25">
        <f>COVAR(diff!C$2:C$1130,diff!$X$2:$X$1130)</f>
        <v>0.85787523131674215</v>
      </c>
      <c r="E25">
        <f>COVAR(diff!D$2:D$1130,diff!$X$2:$X$1130)</f>
        <v>0.87869366227651557</v>
      </c>
      <c r="F25">
        <f>COVAR(diff!E$2:E$1130,diff!$X$2:$X$1130)</f>
        <v>0.89384146683158017</v>
      </c>
      <c r="G25">
        <f>COVAR(diff!F$2:F$1130,diff!$X$2:$X$1130)</f>
        <v>0.90348498565085356</v>
      </c>
      <c r="H25">
        <f>COVAR(diff!G$2:G$1130,diff!$X$2:$X$1130)</f>
        <v>0.90941726721707827</v>
      </c>
      <c r="I25">
        <f>COVAR(diff!H$2:H$1130,diff!$X$2:$X$1130)</f>
        <v>0.91312603903215894</v>
      </c>
      <c r="J25">
        <f>COVAR(diff!I$2:I$1130,diff!$X$2:$X$1130)</f>
        <v>0.91543821584268681</v>
      </c>
      <c r="K25">
        <f>COVAR(diff!J$2:J$1130,diff!$X$2:$X$1130)</f>
        <v>0.9169859943207963</v>
      </c>
      <c r="L25">
        <f>COVAR(diff!K$2:K$1130,diff!$X$2:$X$1130)</f>
        <v>0.91813710450695507</v>
      </c>
      <c r="M25">
        <f>COVAR(diff!L$2:L$1130,diff!$X$2:$X$1130)</f>
        <v>0.9190901682952759</v>
      </c>
      <c r="N25">
        <f>COVAR(diff!M$2:M$1130,diff!$X$2:$X$1130)</f>
        <v>0.91996226255496694</v>
      </c>
      <c r="O25">
        <f>COVAR(diff!N$2:N$1130,diff!$X$2:$X$1130)</f>
        <v>0.92083751809722225</v>
      </c>
      <c r="P25">
        <f>COVAR(diff!O$2:O$1130,diff!$X$2:$X$1130)</f>
        <v>0.92177027449493198</v>
      </c>
      <c r="Q25">
        <f>COVAR(diff!P$2:P$1130,diff!$X$2:$X$1130)</f>
        <v>0.92276713043814007</v>
      </c>
      <c r="R25">
        <f>COVAR(diff!Q$2:Q$1130,diff!$X$2:$X$1130)</f>
        <v>0.92381088752471685</v>
      </c>
      <c r="S25">
        <f>COVAR(diff!R$2:R$1130,diff!$X$2:$X$1130)</f>
        <v>0.92485572983143782</v>
      </c>
      <c r="T25">
        <f>COVAR(diff!S$2:S$1130,diff!$X$2:$X$1130)</f>
        <v>0.92581254491745757</v>
      </c>
      <c r="U25">
        <f>COVAR(diff!T$2:T$1130,diff!$X$2:$X$1130)</f>
        <v>0.92654661325993803</v>
      </c>
      <c r="V25">
        <f>COVAR(diff!U$2:U$1130,diff!$X$2:$X$1130)</f>
        <v>0.92691236957683276</v>
      </c>
      <c r="W25">
        <f>COVAR(diff!V$2:V$1130,diff!$X$2:$X$1130)</f>
        <v>0.92679193904342616</v>
      </c>
      <c r="X25">
        <f>COVAR(diff!W$2:W$1130,diff!$X$2:$X$1130)</f>
        <v>0.9260774909876659</v>
      </c>
      <c r="Y25" s="19">
        <f>COVAR(diff!X$2:X$1130,diff!X$2:X$1130)</f>
        <v>0.92467530577244383</v>
      </c>
      <c r="Z25">
        <f>COVAR(diff!Y$2:Y$1130,diff!$X$2:$X$1130)</f>
        <v>0.9225027099647225</v>
      </c>
      <c r="AA25">
        <f>COVAR(diff!Z$2:Z$1130,diff!$X$2:$X$1130)</f>
        <v>0.91949916735909876</v>
      </c>
      <c r="AB25">
        <f>COVAR(diff!AA$2:AA$1130,diff!$X$2:$X$1130)</f>
        <v>0.9156781166329403</v>
      </c>
      <c r="AC25">
        <f>COVAR(diff!AB$2:AB$1130,diff!$X$2:$X$1130)</f>
        <v>0.91107710911657569</v>
      </c>
      <c r="AD25">
        <f>COVAR(diff!AC$2:AC$1130,diff!$X$2:$X$1130)</f>
        <v>0.9057434897989517</v>
      </c>
      <c r="AE25">
        <f>COVAR(diff!AD$2:AD$1130,diff!$X$2:$X$1130)</f>
        <v>0.8997447515065522</v>
      </c>
      <c r="AF25">
        <f>COVAR(diff!AE$2:AE$1130,diff!$X$2:$X$1130)</f>
        <v>0.89315197800073254</v>
      </c>
      <c r="AG25">
        <f>COVAR(diff!AF$2:AF$1130,diff!$X$2:$X$1130)</f>
        <v>0.88603624615690302</v>
      </c>
      <c r="AH25">
        <f>COVAR(diff!AG$2:AG$1130,diff!$X$2:$X$1130)</f>
        <v>0.87846586282082262</v>
      </c>
      <c r="AI25">
        <f>COVAR(diff!AH$2:AH$1130,diff!$X$2:$X$1130)</f>
        <v>0.87052191071470142</v>
      </c>
      <c r="AJ25">
        <f>COVAR(diff!AI$2:AI$1130,diff!$X$2:$X$1130)</f>
        <v>0.86230088844117569</v>
      </c>
      <c r="AK25">
        <f>COVAR(diff!AJ$2:AJ$1130,diff!$X$2:$X$1130)</f>
        <v>0.85389491532389639</v>
      </c>
      <c r="AL25">
        <f>COVAR(diff!AK$2:AK$1130,diff!$X$2:$X$1130)</f>
        <v>0.84539543704163256</v>
      </c>
      <c r="AM25">
        <f>COVAR(diff!AL$2:AL$1130,diff!$X$2:$X$1130)</f>
        <v>0.83689204568808984</v>
      </c>
      <c r="AN25">
        <f>COVAR(diff!AM$2:AM$1130,diff!$X$2:$X$1130)</f>
        <v>0.82846031245827589</v>
      </c>
      <c r="AO25">
        <f>COVAR(diff!AN$2:AN$1130,diff!$X$2:$X$1130)</f>
        <v>0.82016365787810519</v>
      </c>
      <c r="AP25">
        <f>COVAR(diff!AO$2:AO$1130,diff!$X$2:$X$1130)</f>
        <v>0.8120574366975335</v>
      </c>
      <c r="AQ25">
        <f>COVAR(diff!AP$2:AP$1130,diff!$X$2:$X$1130)</f>
        <v>0.80419077716063114</v>
      </c>
      <c r="AR25">
        <f>COVAR(diff!AQ$2:AQ$1130,diff!$X$2:$X$1130)</f>
        <v>0.79660571249662937</v>
      </c>
      <c r="AS25">
        <f>COVAR(diff!AR$2:AR$1130,diff!$X$2:$X$1130)</f>
        <v>0.78934115682350214</v>
      </c>
      <c r="AT25">
        <f>COVAR(diff!AS$2:AS$1130,diff!$X$2:$X$1130)</f>
        <v>0.78243072656523027</v>
      </c>
      <c r="AU25">
        <f>COVAR(diff!AT$2:AT$1130,diff!$X$2:$X$1130)</f>
        <v>0.77590377889403772</v>
      </c>
      <c r="AV25">
        <f>COVAR(diff!AU$2:AU$1130,diff!$X$2:$X$1130)</f>
        <v>0.76978553740268629</v>
      </c>
      <c r="AW25">
        <f>COVAR(diff!AV$2:AV$1130,diff!$X$2:$X$1130)</f>
        <v>0.76409604263897113</v>
      </c>
      <c r="AX25">
        <f>COVAR(diff!AW$2:AW$1130,diff!$X$2:$X$1130)</f>
        <v>0.75883000056293803</v>
      </c>
      <c r="AY25">
        <f>COVAR(diff!AX$2:AX$1130,diff!$X$2:$X$1130)</f>
        <v>0.75396777453259423</v>
      </c>
    </row>
    <row r="26" spans="1:51">
      <c r="A26" s="18">
        <v>25</v>
      </c>
      <c r="B26">
        <f>COVAR(diff!A$2:A$1130,diff!$Y$2:$Y$1130)</f>
        <v>0.86529233616096612</v>
      </c>
      <c r="C26">
        <f>COVAR(diff!B$2:B$1130,diff!$Y$2:$Y$1130)</f>
        <v>0.8388189978045778</v>
      </c>
      <c r="D26">
        <f>COVAR(diff!C$2:C$1130,diff!$Y$2:$Y$1130)</f>
        <v>0.85442011280990648</v>
      </c>
      <c r="E26">
        <f>COVAR(diff!D$2:D$1130,diff!$Y$2:$Y$1130)</f>
        <v>0.87547649105720915</v>
      </c>
      <c r="F26">
        <f>COVAR(diff!E$2:E$1130,diff!$Y$2:$Y$1130)</f>
        <v>0.89075683334677003</v>
      </c>
      <c r="G26">
        <f>COVAR(diff!F$2:F$1130,diff!$Y$2:$Y$1130)</f>
        <v>0.90047340332275971</v>
      </c>
      <c r="H26">
        <f>COVAR(diff!G$2:G$1130,diff!$Y$2:$Y$1130)</f>
        <v>0.90644823184652978</v>
      </c>
      <c r="I26">
        <f>COVAR(diff!H$2:H$1130,diff!$Y$2:$Y$1130)</f>
        <v>0.91018625297773159</v>
      </c>
      <c r="J26">
        <f>COVAR(diff!I$2:I$1130,diff!$Y$2:$Y$1130)</f>
        <v>0.91252161781307439</v>
      </c>
      <c r="K26">
        <f>COVAR(diff!J$2:J$1130,diff!$Y$2:$Y$1130)</f>
        <v>0.91409196425421768</v>
      </c>
      <c r="L26">
        <f>COVAR(diff!K$2:K$1130,diff!$Y$2:$Y$1130)</f>
        <v>0.9152677687051104</v>
      </c>
      <c r="M26">
        <f>COVAR(diff!L$2:L$1130,diff!$Y$2:$Y$1130)</f>
        <v>0.9162483777000191</v>
      </c>
      <c r="N26">
        <f>COVAR(diff!M$2:M$1130,diff!$Y$2:$Y$1130)</f>
        <v>0.91715141013671631</v>
      </c>
      <c r="O26">
        <f>COVAR(diff!N$2:N$1130,diff!$Y$2:$Y$1130)</f>
        <v>0.91806165492263503</v>
      </c>
      <c r="P26">
        <f>COVAR(diff!O$2:O$1130,diff!$Y$2:$Y$1130)</f>
        <v>0.91903418481282229</v>
      </c>
      <c r="Q26">
        <f>COVAR(diff!P$2:P$1130,diff!$Y$2:$Y$1130)</f>
        <v>0.92007598162134707</v>
      </c>
      <c r="R26">
        <f>COVAR(diff!Q$2:Q$1130,diff!$Y$2:$Y$1130)</f>
        <v>0.92117014197367042</v>
      </c>
      <c r="S26">
        <f>COVAR(diff!R$2:R$1130,diff!$Y$2:$Y$1130)</f>
        <v>0.9222710930814656</v>
      </c>
      <c r="T26">
        <f>COVAR(diff!S$2:S$1130,diff!$Y$2:$Y$1130)</f>
        <v>0.92328925634458225</v>
      </c>
      <c r="U26">
        <f>COVAR(diff!T$2:T$1130,diff!$Y$2:$Y$1130)</f>
        <v>0.92408905736522828</v>
      </c>
      <c r="V26">
        <f>COVAR(diff!U$2:U$1130,diff!$Y$2:$Y$1130)</f>
        <v>0.92452386981621337</v>
      </c>
      <c r="W26">
        <f>COVAR(diff!V$2:V$1130,diff!$Y$2:$Y$1130)</f>
        <v>0.92447472987353541</v>
      </c>
      <c r="X26">
        <f>COVAR(diff!W$2:W$1130,diff!$Y$2:$Y$1130)</f>
        <v>0.92383264532706344</v>
      </c>
      <c r="Y26">
        <f>COVAR(diff!X$2:X$1130,diff!$Y$2:$Y$1130)</f>
        <v>0.9225027099647225</v>
      </c>
      <c r="Z26" s="19">
        <f>COVAR(diff!Y$2:Y$1130,diff!Y$2:Y$1130)</f>
        <v>0.92040080393630208</v>
      </c>
      <c r="AA26">
        <f>COVAR(diff!Z$2:Z$1130,diff!$Y$2:$Y$1130)</f>
        <v>0.91746474315110516</v>
      </c>
      <c r="AB26">
        <f>COVAR(diff!AA$2:AA$1130,diff!$Y$2:$Y$1130)</f>
        <v>0.91370719908341169</v>
      </c>
      <c r="AC26">
        <f>COVAR(diff!AB$2:AB$1130,diff!$Y$2:$Y$1130)</f>
        <v>0.90916539031179344</v>
      </c>
      <c r="AD26">
        <f>COVAR(diff!AC$2:AC$1130,diff!$Y$2:$Y$1130)</f>
        <v>0.90388630592974539</v>
      </c>
      <c r="AE26">
        <f>COVAR(diff!AD$2:AD$1130,diff!$Y$2:$Y$1130)</f>
        <v>0.89793696342391838</v>
      </c>
      <c r="AF26">
        <f>COVAR(diff!AE$2:AE$1130,diff!$Y$2:$Y$1130)</f>
        <v>0.89138796486783767</v>
      </c>
      <c r="AG26">
        <f>COVAR(diff!AF$2:AF$1130,diff!$Y$2:$Y$1130)</f>
        <v>0.88430996876410506</v>
      </c>
      <c r="AH26">
        <f>COVAR(diff!AG$2:AG$1130,diff!$Y$2:$Y$1130)</f>
        <v>0.87677092854703143</v>
      </c>
      <c r="AI26">
        <f>COVAR(diff!AH$2:AH$1130,diff!$Y$2:$Y$1130)</f>
        <v>0.86885192282175872</v>
      </c>
      <c r="AJ26">
        <f>COVAR(diff!AI$2:AI$1130,diff!$Y$2:$Y$1130)</f>
        <v>0.86064993891274877</v>
      </c>
      <c r="AK26">
        <f>COVAR(diff!AJ$2:AJ$1130,diff!$Y$2:$Y$1130)</f>
        <v>0.85225767557056864</v>
      </c>
      <c r="AL26">
        <f>COVAR(diff!AK$2:AK$1130,diff!$Y$2:$Y$1130)</f>
        <v>0.84376716585506051</v>
      </c>
      <c r="AM26">
        <f>COVAR(diff!AL$2:AL$1130,diff!$Y$2:$Y$1130)</f>
        <v>0.83526859446786605</v>
      </c>
      <c r="AN26">
        <f>COVAR(diff!AM$2:AM$1130,diff!$Y$2:$Y$1130)</f>
        <v>0.82683808441207685</v>
      </c>
      <c r="AO26">
        <f>COVAR(diff!AN$2:AN$1130,diff!$Y$2:$Y$1130)</f>
        <v>0.81853956465020949</v>
      </c>
      <c r="AP26">
        <f>COVAR(diff!AO$2:AO$1130,diff!$Y$2:$Y$1130)</f>
        <v>0.81042887945600273</v>
      </c>
      <c r="AQ26">
        <f>COVAR(diff!AP$2:AP$1130,diff!$Y$2:$Y$1130)</f>
        <v>0.80255557837719949</v>
      </c>
      <c r="AR26">
        <f>COVAR(diff!AQ$2:AQ$1130,diff!$Y$2:$Y$1130)</f>
        <v>0.79496214014680733</v>
      </c>
      <c r="AS26">
        <f>COVAR(diff!AR$2:AR$1130,diff!$Y$2:$Y$1130)</f>
        <v>0.78768793983920549</v>
      </c>
      <c r="AT26">
        <f>COVAR(diff!AS$2:AS$1130,diff!$Y$2:$Y$1130)</f>
        <v>0.78076701794892434</v>
      </c>
      <c r="AU26">
        <f>COVAR(diff!AT$2:AT$1130,diff!$Y$2:$Y$1130)</f>
        <v>0.7742291742993318</v>
      </c>
      <c r="AV26">
        <f>COVAR(diff!AU$2:AU$1130,diff!$Y$2:$Y$1130)</f>
        <v>0.76810011958462843</v>
      </c>
      <c r="AW26">
        <f>COVAR(diff!AV$2:AV$1130,diff!$Y$2:$Y$1130)</f>
        <v>0.76240031412492137</v>
      </c>
      <c r="AX26">
        <f>COVAR(diff!AW$2:AW$1130,diff!$Y$2:$Y$1130)</f>
        <v>0.75712454863480061</v>
      </c>
      <c r="AY26">
        <f>COVAR(diff!AX$2:AX$1130,diff!$Y$2:$Y$1130)</f>
        <v>0.75225322297341379</v>
      </c>
    </row>
    <row r="27" spans="1:51">
      <c r="A27" s="18">
        <v>26</v>
      </c>
      <c r="B27">
        <f>COVAR(diff!A$2:A$1130,diff!$Z$2:$Z$1130)</f>
        <v>0.8604293380748792</v>
      </c>
      <c r="C27">
        <f>COVAR(diff!B$2:B$1130,diff!$Z$2:$Z$1130)</f>
        <v>0.83441731064968006</v>
      </c>
      <c r="D27">
        <f>COVAR(diff!C$2:C$1130,diff!$Z$2:$Z$1130)</f>
        <v>0.85036929724743415</v>
      </c>
      <c r="E27">
        <f>COVAR(diff!D$2:D$1130,diff!$Z$2:$Z$1130)</f>
        <v>0.87161797781508221</v>
      </c>
      <c r="F27">
        <f>COVAR(diff!E$2:E$1130,diff!$Z$2:$Z$1130)</f>
        <v>0.88700183985064296</v>
      </c>
      <c r="G27">
        <f>COVAR(diff!F$2:F$1130,diff!$Z$2:$Z$1130)</f>
        <v>0.89677407629769712</v>
      </c>
      <c r="H27">
        <f>COVAR(diff!G$2:G$1130,diff!$Z$2:$Z$1130)</f>
        <v>0.9027806246885981</v>
      </c>
      <c r="I27">
        <f>COVAR(diff!H$2:H$1130,diff!$Z$2:$Z$1130)</f>
        <v>0.90654025549877237</v>
      </c>
      <c r="J27">
        <f>COVAR(diff!I$2:I$1130,diff!$Z$2:$Z$1130)</f>
        <v>0.90889266526909929</v>
      </c>
      <c r="K27">
        <f>COVAR(diff!J$2:J$1130,diff!$Z$2:$Z$1130)</f>
        <v>0.91047964903994028</v>
      </c>
      <c r="L27">
        <f>COVAR(diff!K$2:K$1130,diff!$Z$2:$Z$1130)</f>
        <v>0.91167378908231578</v>
      </c>
      <c r="M27">
        <f>COVAR(diff!L$2:L$1130,diff!$Z$2:$Z$1130)</f>
        <v>0.91267492354751811</v>
      </c>
      <c r="N27">
        <f>COVAR(diff!M$2:M$1130,diff!$Z$2:$Z$1130)</f>
        <v>0.91360116759773013</v>
      </c>
      <c r="O27">
        <f>COVAR(diff!N$2:N$1130,diff!$Z$2:$Z$1130)</f>
        <v>0.9145379902842351</v>
      </c>
      <c r="P27">
        <f>COVAR(diff!O$2:O$1130,diff!$Z$2:$Z$1130)</f>
        <v>0.91554128254677358</v>
      </c>
      <c r="Q27">
        <f>COVAR(diff!P$2:P$1130,diff!$Z$2:$Z$1130)</f>
        <v>0.91661856589830659</v>
      </c>
      <c r="R27">
        <f>COVAR(diff!Q$2:Q$1130,diff!$Z$2:$Z$1130)</f>
        <v>0.91775341382798359</v>
      </c>
      <c r="S27">
        <f>COVAR(diff!R$2:R$1130,diff!$Z$2:$Z$1130)</f>
        <v>0.91890068788637513</v>
      </c>
      <c r="T27">
        <f>COVAR(diff!S$2:S$1130,diff!$Z$2:$Z$1130)</f>
        <v>0.91997060332942304</v>
      </c>
      <c r="U27">
        <f>COVAR(diff!T$2:T$1130,diff!$Z$2:$Z$1130)</f>
        <v>0.92082703944556588</v>
      </c>
      <c r="V27">
        <f>COVAR(diff!U$2:U$1130,diff!$Z$2:$Z$1130)</f>
        <v>0.92132259352752421</v>
      </c>
      <c r="W27">
        <f>COVAR(diff!V$2:V$1130,diff!$Z$2:$Z$1130)</f>
        <v>0.92133743030550908</v>
      </c>
      <c r="X27">
        <f>COVAR(diff!W$2:W$1130,diff!$Z$2:$Z$1130)</f>
        <v>0.92076159504767285</v>
      </c>
      <c r="Y27">
        <f>COVAR(diff!X$2:X$1130,diff!$Z$2:$Z$1130)</f>
        <v>0.91949916735909876</v>
      </c>
      <c r="Z27">
        <f>COVAR(diff!Y$2:Y$1130,diff!$Z$2:$Z$1130)</f>
        <v>0.91746474315110516</v>
      </c>
      <c r="AA27" s="19">
        <f>COVAR(diff!Z$2:Z$1130,diff!Z$2:Z$1130)</f>
        <v>0.91459462393013125</v>
      </c>
      <c r="AB27">
        <f>COVAR(diff!AA$2:AA$1130,diff!$Z$2:$Z$1130)</f>
        <v>0.91090068533944968</v>
      </c>
      <c r="AC27">
        <f>COVAR(diff!AB$2:AB$1130,diff!$Z$2:$Z$1130)</f>
        <v>0.90641972714264862</v>
      </c>
      <c r="AD27">
        <f>COVAR(diff!AC$2:AC$1130,diff!$Z$2:$Z$1130)</f>
        <v>0.90119829488905234</v>
      </c>
      <c r="AE27">
        <f>COVAR(diff!AD$2:AD$1130,diff!$Z$2:$Z$1130)</f>
        <v>0.89530283289621448</v>
      </c>
      <c r="AF27">
        <f>COVAR(diff!AE$2:AE$1130,diff!$Z$2:$Z$1130)</f>
        <v>0.88880336215228217</v>
      </c>
      <c r="AG27">
        <f>COVAR(diff!AF$2:AF$1130,diff!$Z$2:$Z$1130)</f>
        <v>0.88177002461791154</v>
      </c>
      <c r="AH27">
        <f>COVAR(diff!AG$2:AG$1130,diff!$Z$2:$Z$1130)</f>
        <v>0.87427032254609893</v>
      </c>
      <c r="AI27">
        <f>COVAR(diff!AH$2:AH$1130,diff!$Z$2:$Z$1130)</f>
        <v>0.86638519495635724</v>
      </c>
      <c r="AJ27">
        <f>COVAR(diff!AI$2:AI$1130,diff!$Z$2:$Z$1130)</f>
        <v>0.85821193888331149</v>
      </c>
      <c r="AK27">
        <f>COVAR(diff!AJ$2:AJ$1130,diff!$Z$2:$Z$1130)</f>
        <v>0.84984365815723495</v>
      </c>
      <c r="AL27">
        <f>COVAR(diff!AK$2:AK$1130,diff!$Z$2:$Z$1130)</f>
        <v>0.84137279943727328</v>
      </c>
      <c r="AM27">
        <f>COVAR(diff!AL$2:AL$1130,diff!$Z$2:$Z$1130)</f>
        <v>0.83288996850924202</v>
      </c>
      <c r="AN27">
        <f>COVAR(diff!AM$2:AM$1130,diff!$Z$2:$Z$1130)</f>
        <v>0.82447169617536675</v>
      </c>
      <c r="AO27">
        <f>COVAR(diff!AN$2:AN$1130,diff!$Z$2:$Z$1130)</f>
        <v>0.81618230115481671</v>
      </c>
      <c r="AP27">
        <f>COVAR(diff!AO$2:AO$1130,diff!$Z$2:$Z$1130)</f>
        <v>0.80807801069600627</v>
      </c>
      <c r="AQ27">
        <f>COVAR(diff!AP$2:AP$1130,diff!$Z$2:$Z$1130)</f>
        <v>0.80020870358820484</v>
      </c>
      <c r="AR27">
        <f>COVAR(diff!AQ$2:AQ$1130,diff!$Z$2:$Z$1130)</f>
        <v>0.79261721953457698</v>
      </c>
      <c r="AS27">
        <f>COVAR(diff!AR$2:AR$1130,diff!$Z$2:$Z$1130)</f>
        <v>0.78534331224764697</v>
      </c>
      <c r="AT27">
        <f>COVAR(diff!AS$2:AS$1130,diff!$Z$2:$Z$1130)</f>
        <v>0.7784213782899807</v>
      </c>
      <c r="AU27">
        <f>COVAR(diff!AT$2:AT$1130,diff!$Z$2:$Z$1130)</f>
        <v>0.77188160112205217</v>
      </c>
      <c r="AV27">
        <f>COVAR(diff!AU$2:AU$1130,diff!$Z$2:$Z$1130)</f>
        <v>0.76575012222436689</v>
      </c>
      <c r="AW27">
        <f>COVAR(diff!AV$2:AV$1130,diff!$Z$2:$Z$1130)</f>
        <v>0.76004777396391898</v>
      </c>
      <c r="AX27">
        <f>COVAR(diff!AW$2:AW$1130,diff!$Z$2:$Z$1130)</f>
        <v>0.75476943485226744</v>
      </c>
      <c r="AY27">
        <f>COVAR(diff!AX$2:AX$1130,diff!$Z$2:$Z$1130)</f>
        <v>0.74989556739239682</v>
      </c>
    </row>
    <row r="28" spans="1:51">
      <c r="A28" s="18">
        <v>27</v>
      </c>
      <c r="B28">
        <f>COVAR(diff!A$2:A$1130,diff!$AA$2:$AA$1130)</f>
        <v>0.85507092991653166</v>
      </c>
      <c r="C28">
        <f>COVAR(diff!B$2:B$1130,diff!$AA$2:$AA$1130)</f>
        <v>0.82949556341120601</v>
      </c>
      <c r="D28">
        <f>COVAR(diff!C$2:C$1130,diff!$AA$2:$AA$1130)</f>
        <v>0.84573751764975325</v>
      </c>
      <c r="E28">
        <f>COVAR(diff!D$2:D$1130,diff!$AA$2:$AA$1130)</f>
        <v>0.86713065607774054</v>
      </c>
      <c r="F28">
        <f>COVAR(diff!E$2:E$1130,diff!$AA$2:$AA$1130)</f>
        <v>0.88258790675030607</v>
      </c>
      <c r="G28">
        <f>COVAR(diff!F$2:F$1130,diff!$AA$2:$AA$1130)</f>
        <v>0.8923979315700783</v>
      </c>
      <c r="H28">
        <f>COVAR(diff!G$2:G$1130,diff!$AA$2:$AA$1130)</f>
        <v>0.89842525085317393</v>
      </c>
      <c r="I28">
        <f>COVAR(diff!H$2:H$1130,diff!$AA$2:$AA$1130)</f>
        <v>0.90219894665270084</v>
      </c>
      <c r="J28">
        <f>COVAR(diff!I$2:I$1130,diff!$AA$2:$AA$1130)</f>
        <v>0.90456252734430542</v>
      </c>
      <c r="K28">
        <f>COVAR(diff!J$2:J$1130,diff!$AA$2:$AA$1130)</f>
        <v>0.906160625323988</v>
      </c>
      <c r="L28">
        <f>COVAR(diff!K$2:K$1130,diff!$AA$2:$AA$1130)</f>
        <v>0.90736725492365544</v>
      </c>
      <c r="M28">
        <f>COVAR(diff!L$2:L$1130,diff!$AA$2:$AA$1130)</f>
        <v>0.90838249249031089</v>
      </c>
      <c r="N28">
        <f>COVAR(diff!M$2:M$1130,diff!$AA$2:$AA$1130)</f>
        <v>0.90932486741238339</v>
      </c>
      <c r="O28">
        <f>COVAR(diff!N$2:N$1130,diff!$AA$2:$AA$1130)</f>
        <v>0.91028050513951808</v>
      </c>
      <c r="P28">
        <f>COVAR(diff!O$2:O$1130,diff!$AA$2:$AA$1130)</f>
        <v>0.91130614653725306</v>
      </c>
      <c r="Q28">
        <f>COVAR(diff!P$2:P$1130,diff!$AA$2:$AA$1130)</f>
        <v>0.9124099665898826</v>
      </c>
      <c r="R28">
        <f>COVAR(diff!Q$2:Q$1130,diff!$AA$2:$AA$1130)</f>
        <v>0.91357615853923657</v>
      </c>
      <c r="S28">
        <f>COVAR(diff!R$2:R$1130,diff!$AA$2:$AA$1130)</f>
        <v>0.91476017610418647</v>
      </c>
      <c r="T28">
        <f>COVAR(diff!S$2:S$1130,diff!$AA$2:$AA$1130)</f>
        <v>0.91587227391299575</v>
      </c>
      <c r="U28">
        <f>COVAR(diff!T$2:T$1130,diff!$AA$2:$AA$1130)</f>
        <v>0.91677609207539135</v>
      </c>
      <c r="V28">
        <f>COVAR(diff!U$2:U$1130,diff!$AA$2:$AA$1130)</f>
        <v>0.91732374856855792</v>
      </c>
      <c r="W28">
        <f>COVAR(diff!V$2:V$1130,diff!$AA$2:$AA$1130)</f>
        <v>0.91739477581837647</v>
      </c>
      <c r="X28">
        <f>COVAR(diff!W$2:W$1130,diff!$AA$2:$AA$1130)</f>
        <v>0.91687847780126019</v>
      </c>
      <c r="Y28">
        <f>COVAR(diff!X$2:X$1130,diff!$AA$2:$AA$1130)</f>
        <v>0.9156781166329403</v>
      </c>
      <c r="Z28">
        <f>COVAR(diff!Y$2:Y$1130,diff!$AA$2:$AA$1130)</f>
        <v>0.91370719908341169</v>
      </c>
      <c r="AA28">
        <f>COVAR(diff!Z$2:Z$1130,diff!$AA$2:$AA$1130)</f>
        <v>0.91090068533944968</v>
      </c>
      <c r="AB28" s="19">
        <f>COVAR(diff!AA$2:AA$1130,diff!AA$2:AA$1130)</f>
        <v>0.90726965486386124</v>
      </c>
      <c r="AC28">
        <f>COVAR(diff!AB$2:AB$1130,diff!$AA$2:$AA$1130)</f>
        <v>0.90285042191796494</v>
      </c>
      <c r="AD28">
        <f>COVAR(diff!AC$2:AC$1130,diff!$AA$2:$AA$1130)</f>
        <v>0.8976890168291628</v>
      </c>
      <c r="AE28">
        <f>COVAR(diff!AD$2:AD$1130,diff!$AA$2:$AA$1130)</f>
        <v>0.89185122813300421</v>
      </c>
      <c r="AF28">
        <f>COVAR(diff!AE$2:AE$1130,diff!$AA$2:$AA$1130)</f>
        <v>0.88540641175939627</v>
      </c>
      <c r="AG28">
        <f>COVAR(diff!AF$2:AF$1130,diff!$AA$2:$AA$1130)</f>
        <v>0.87842411015093347</v>
      </c>
      <c r="AH28">
        <f>COVAR(diff!AG$2:AG$1130,diff!$AA$2:$AA$1130)</f>
        <v>0.87097128962712012</v>
      </c>
      <c r="AI28">
        <f>COVAR(diff!AH$2:AH$1130,diff!$AA$2:$AA$1130)</f>
        <v>0.86312861970695898</v>
      </c>
      <c r="AJ28">
        <f>COVAR(diff!AI$2:AI$1130,diff!$AA$2:$AA$1130)</f>
        <v>0.85499352414755325</v>
      </c>
      <c r="AK28">
        <f>COVAR(diff!AJ$2:AJ$1130,diff!$AA$2:$AA$1130)</f>
        <v>0.84665933096028545</v>
      </c>
      <c r="AL28">
        <f>COVAR(diff!AK$2:AK$1130,diff!$AA$2:$AA$1130)</f>
        <v>0.83821871988510255</v>
      </c>
      <c r="AM28">
        <f>COVAR(diff!AL$2:AL$1130,diff!$AA$2:$AA$1130)</f>
        <v>0.82976253948774648</v>
      </c>
      <c r="AN28">
        <f>COVAR(diff!AM$2:AM$1130,diff!$AA$2:$AA$1130)</f>
        <v>0.82136757679092376</v>
      </c>
      <c r="AO28">
        <f>COVAR(diff!AN$2:AN$1130,diff!$AA$2:$AA$1130)</f>
        <v>0.81309841296958296</v>
      </c>
      <c r="AP28">
        <f>COVAR(diff!AO$2:AO$1130,diff!$AA$2:$AA$1130)</f>
        <v>0.80501154288126142</v>
      </c>
      <c r="AQ28">
        <f>COVAR(diff!AP$2:AP$1130,diff!$AA$2:$AA$1130)</f>
        <v>0.79715707456148355</v>
      </c>
      <c r="AR28">
        <f>COVAR(diff!AQ$2:AQ$1130,diff!$AA$2:$AA$1130)</f>
        <v>0.78957811612384854</v>
      </c>
      <c r="AS28">
        <f>COVAR(diff!AR$2:AR$1130,diff!$AA$2:$AA$1130)</f>
        <v>0.78231470950968129</v>
      </c>
      <c r="AT28">
        <f>COVAR(diff!AS$2:AS$1130,diff!$AA$2:$AA$1130)</f>
        <v>0.77540153071275975</v>
      </c>
      <c r="AU28">
        <f>COVAR(diff!AT$2:AT$1130,diff!$AA$2:$AA$1130)</f>
        <v>0.76886907787766923</v>
      </c>
      <c r="AV28">
        <f>COVAR(diff!AU$2:AU$1130,diff!$AA$2:$AA$1130)</f>
        <v>0.76274385640964726</v>
      </c>
      <c r="AW28">
        <f>COVAR(diff!AV$2:AV$1130,diff!$AA$2:$AA$1130)</f>
        <v>0.7570470147138757</v>
      </c>
      <c r="AX28">
        <f>COVAR(diff!AW$2:AW$1130,diff!$AA$2:$AA$1130)</f>
        <v>0.75177352057206948</v>
      </c>
      <c r="AY28">
        <f>COVAR(diff!AX$2:AX$1130,diff!$AA$2:$AA$1130)</f>
        <v>0.74690392410187034</v>
      </c>
    </row>
    <row r="29" spans="1:51">
      <c r="A29" s="18">
        <v>28</v>
      </c>
      <c r="B29">
        <f>COVAR(diff!A$2:A$1130,diff!$AB$2:$AB$1130)</f>
        <v>0.8492482180445976</v>
      </c>
      <c r="C29">
        <f>COVAR(diff!B$2:B$1130,diff!$AB$2:$AB$1130)</f>
        <v>0.82408288010175001</v>
      </c>
      <c r="D29">
        <f>COVAR(diff!C$2:C$1130,diff!$AB$2:$AB$1130)</f>
        <v>0.84055369407770786</v>
      </c>
      <c r="E29">
        <f>COVAR(diff!D$2:D$1130,diff!$AB$2:$AB$1130)</f>
        <v>0.86204375591801707</v>
      </c>
      <c r="F29">
        <f>COVAR(diff!E$2:E$1130,diff!$AB$2:$AB$1130)</f>
        <v>0.87754453815909494</v>
      </c>
      <c r="G29">
        <f>COVAR(diff!F$2:F$1130,diff!$AB$2:$AB$1130)</f>
        <v>0.88737467366984712</v>
      </c>
      <c r="H29">
        <f>COVAR(diff!G$2:G$1130,diff!$AB$2:$AB$1130)</f>
        <v>0.89341201497839018</v>
      </c>
      <c r="I29">
        <f>COVAR(diff!H$2:H$1130,diff!$AB$2:$AB$1130)</f>
        <v>0.89719246794459828</v>
      </c>
      <c r="J29">
        <f>COVAR(diff!I$2:I$1130,diff!$AB$2:$AB$1130)</f>
        <v>0.89956166753853339</v>
      </c>
      <c r="K29">
        <f>COVAR(diff!J$2:J$1130,diff!$AB$2:$AB$1130)</f>
        <v>0.90116579996317159</v>
      </c>
      <c r="L29">
        <f>COVAR(diff!K$2:K$1130,diff!$AB$2:$AB$1130)</f>
        <v>0.90237964019846506</v>
      </c>
      <c r="M29">
        <f>COVAR(diff!L$2:L$1130,diff!$AB$2:$AB$1130)</f>
        <v>0.90340324513131764</v>
      </c>
      <c r="N29">
        <f>COVAR(diff!M$2:M$1130,diff!$AB$2:$AB$1130)</f>
        <v>0.90435545013936469</v>
      </c>
      <c r="O29">
        <f>COVAR(diff!N$2:N$1130,diff!$AB$2:$AB$1130)</f>
        <v>0.90532297562311825</v>
      </c>
      <c r="P29">
        <f>COVAR(diff!O$2:O$1130,diff!$AB$2:$AB$1130)</f>
        <v>0.90636339677825639</v>
      </c>
      <c r="Q29">
        <f>COVAR(diff!P$2:P$1130,diff!$AB$2:$AB$1130)</f>
        <v>0.90748561438628439</v>
      </c>
      <c r="R29">
        <f>COVAR(diff!Q$2:Q$1130,diff!$AB$2:$AB$1130)</f>
        <v>0.90867454452595076</v>
      </c>
      <c r="S29">
        <f>COVAR(diff!R$2:R$1130,diff!$AB$2:$AB$1130)</f>
        <v>0.90988635411560159</v>
      </c>
      <c r="T29">
        <f>COVAR(diff!S$2:S$1130,diff!$AB$2:$AB$1130)</f>
        <v>0.91103155836175309</v>
      </c>
      <c r="U29">
        <f>COVAR(diff!T$2:T$1130,diff!$AB$2:$AB$1130)</f>
        <v>0.91197385022498678</v>
      </c>
      <c r="V29">
        <f>COVAR(diff!U$2:U$1130,diff!$AB$2:$AB$1130)</f>
        <v>0.91256516126502019</v>
      </c>
      <c r="W29">
        <f>COVAR(diff!V$2:V$1130,diff!$AB$2:$AB$1130)</f>
        <v>0.91268463685360479</v>
      </c>
      <c r="X29">
        <f>COVAR(diff!W$2:W$1130,diff!$AB$2:$AB$1130)</f>
        <v>0.91222106866594166</v>
      </c>
      <c r="Y29">
        <f>COVAR(diff!X$2:X$1130,diff!$AB$2:$AB$1130)</f>
        <v>0.91107710911657569</v>
      </c>
      <c r="Z29">
        <f>COVAR(diff!Y$2:Y$1130,diff!$AB$2:$AB$1130)</f>
        <v>0.90916539031179344</v>
      </c>
      <c r="AA29">
        <f>COVAR(diff!Z$2:Z$1130,diff!$AB$2:$AB$1130)</f>
        <v>0.90641972714264862</v>
      </c>
      <c r="AB29">
        <f>COVAR(diff!AA$2:AA$1130,diff!$AB$2:$AB$1130)</f>
        <v>0.90285042191796494</v>
      </c>
      <c r="AC29" s="19">
        <f>COVAR(diff!AB$2:AB$1130,diff!AB$2:AB$1130)</f>
        <v>0.89849325535485236</v>
      </c>
      <c r="AD29">
        <f>COVAR(diff!AC$2:AC$1130,diff!$AB$2:$AB$1130)</f>
        <v>0.89339368760811655</v>
      </c>
      <c r="AE29">
        <f>COVAR(diff!AD$2:AD$1130,diff!$AB$2:$AB$1130)</f>
        <v>0.88761678474275496</v>
      </c>
      <c r="AF29">
        <f>COVAR(diff!AE$2:AE$1130,diff!$AB$2:$AB$1130)</f>
        <v>0.88123116979354676</v>
      </c>
      <c r="AG29">
        <f>COVAR(diff!AF$2:AF$1130,diff!$AB$2:$AB$1130)</f>
        <v>0.87430571864670603</v>
      </c>
      <c r="AH29">
        <f>COVAR(diff!AG$2:AG$1130,diff!$AB$2:$AB$1130)</f>
        <v>0.8669067912708216</v>
      </c>
      <c r="AI29">
        <f>COVAR(diff!AH$2:AH$1130,diff!$AB$2:$AB$1130)</f>
        <v>0.85911466746762266</v>
      </c>
      <c r="AJ29">
        <f>COVAR(diff!AI$2:AI$1130,diff!$AB$2:$AB$1130)</f>
        <v>0.85102671890519521</v>
      </c>
      <c r="AK29">
        <f>COVAR(diff!AJ$2:AJ$1130,diff!$AB$2:$AB$1130)</f>
        <v>0.84273631934819571</v>
      </c>
      <c r="AL29">
        <f>COVAR(diff!AK$2:AK$1130,diff!$AB$2:$AB$1130)</f>
        <v>0.83433620337478887</v>
      </c>
      <c r="AM29">
        <f>COVAR(diff!AL$2:AL$1130,diff!$AB$2:$AB$1130)</f>
        <v>0.82591728614104931</v>
      </c>
      <c r="AN29">
        <f>COVAR(diff!AM$2:AM$1130,diff!$AB$2:$AB$1130)</f>
        <v>0.81755645892911422</v>
      </c>
      <c r="AO29">
        <f>COVAR(diff!AN$2:AN$1130,diff!$AB$2:$AB$1130)</f>
        <v>0.80931843513751933</v>
      </c>
      <c r="AP29">
        <f>COVAR(diff!AO$2:AO$1130,diff!$AB$2:$AB$1130)</f>
        <v>0.80125985836977753</v>
      </c>
      <c r="AQ29">
        <f>COVAR(diff!AP$2:AP$1130,diff!$AB$2:$AB$1130)</f>
        <v>0.79343096270582925</v>
      </c>
      <c r="AR29">
        <f>COVAR(diff!AQ$2:AQ$1130,diff!$AB$2:$AB$1130)</f>
        <v>0.78587502855703295</v>
      </c>
      <c r="AS29">
        <f>COVAR(diff!AR$2:AR$1130,diff!$AB$2:$AB$1130)</f>
        <v>0.77863229184747884</v>
      </c>
      <c r="AT29">
        <f>COVAR(diff!AS$2:AS$1130,diff!$AB$2:$AB$1130)</f>
        <v>0.77173762583882066</v>
      </c>
      <c r="AU29">
        <f>COVAR(diff!AT$2:AT$1130,diff!$AB$2:$AB$1130)</f>
        <v>0.76522176692134047</v>
      </c>
      <c r="AV29">
        <f>COVAR(diff!AU$2:AU$1130,diff!$AB$2:$AB$1130)</f>
        <v>0.75911150965105478</v>
      </c>
      <c r="AW29">
        <f>COVAR(diff!AV$2:AV$1130,diff!$AB$2:$AB$1130)</f>
        <v>0.753428256436661</v>
      </c>
      <c r="AX29">
        <f>COVAR(diff!AW$2:AW$1130,diff!$AB$2:$AB$1130)</f>
        <v>0.74816706396316179</v>
      </c>
      <c r="AY29">
        <f>COVAR(diff!AX$2:AX$1130,diff!$AB$2:$AB$1130)</f>
        <v>0.74330859300463692</v>
      </c>
    </row>
    <row r="30" spans="1:51">
      <c r="A30" s="18">
        <v>29</v>
      </c>
      <c r="B30">
        <f>COVAR(diff!A$2:A$1130,diff!$AC$2:$AC$1130)</f>
        <v>0.84300603565146848</v>
      </c>
      <c r="C30">
        <f>COVAR(diff!B$2:B$1130,diff!$AC$2:$AC$1130)</f>
        <v>0.81822251672580693</v>
      </c>
      <c r="D30">
        <f>COVAR(diff!C$2:C$1130,diff!$AC$2:$AC$1130)</f>
        <v>0.83486070014536473</v>
      </c>
      <c r="E30">
        <f>COVAR(diff!D$2:D$1130,diff!$AC$2:$AC$1130)</f>
        <v>0.85640011746781819</v>
      </c>
      <c r="F30">
        <f>COVAR(diff!E$2:E$1130,diff!$AC$2:$AC$1130)</f>
        <v>0.87191447919363751</v>
      </c>
      <c r="G30">
        <f>COVAR(diff!F$2:F$1130,diff!$AC$2:$AC$1130)</f>
        <v>0.8817468925189863</v>
      </c>
      <c r="H30">
        <f>COVAR(diff!G$2:G$1130,diff!$AC$2:$AC$1130)</f>
        <v>0.88778337184227329</v>
      </c>
      <c r="I30">
        <f>COVAR(diff!H$2:H$1130,diff!$AC$2:$AC$1130)</f>
        <v>0.89156319296684317</v>
      </c>
      <c r="J30">
        <f>COVAR(diff!I$2:I$1130,diff!$AC$2:$AC$1130)</f>
        <v>0.8939324761598082</v>
      </c>
      <c r="K30">
        <f>COVAR(diff!J$2:J$1130,diff!$AC$2:$AC$1130)</f>
        <v>0.89553771319894804</v>
      </c>
      <c r="L30">
        <f>COVAR(diff!K$2:K$1130,diff!$AC$2:$AC$1130)</f>
        <v>0.89675377240990917</v>
      </c>
      <c r="M30">
        <f>COVAR(diff!L$2:L$1130,diff!$AC$2:$AC$1130)</f>
        <v>0.89778043339361557</v>
      </c>
      <c r="N30">
        <f>COVAR(diff!M$2:M$1130,diff!$AC$2:$AC$1130)</f>
        <v>0.89873670713843123</v>
      </c>
      <c r="O30">
        <f>COVAR(diff!N$2:N$1130,diff!$AC$2:$AC$1130)</f>
        <v>0.89970981378361781</v>
      </c>
      <c r="P30">
        <f>COVAR(diff!O$2:O$1130,diff!$AC$2:$AC$1130)</f>
        <v>0.90075810275865409</v>
      </c>
      <c r="Q30">
        <f>COVAR(diff!P$2:P$1130,diff!$AC$2:$AC$1130)</f>
        <v>0.90189123213255307</v>
      </c>
      <c r="R30">
        <f>COVAR(diff!Q$2:Q$1130,diff!$AC$2:$AC$1130)</f>
        <v>0.90309490354721156</v>
      </c>
      <c r="S30">
        <f>COVAR(diff!R$2:R$1130,diff!$AC$2:$AC$1130)</f>
        <v>0.90432607953642419</v>
      </c>
      <c r="T30">
        <f>COVAR(diff!S$2:S$1130,diff!$AC$2:$AC$1130)</f>
        <v>0.90549572975232984</v>
      </c>
      <c r="U30">
        <f>COVAR(diff!T$2:T$1130,diff!$AC$2:$AC$1130)</f>
        <v>0.90646787318587063</v>
      </c>
      <c r="V30">
        <f>COVAR(diff!U$2:U$1130,diff!$AC$2:$AC$1130)</f>
        <v>0.90709453850623034</v>
      </c>
      <c r="W30">
        <f>COVAR(diff!V$2:V$1130,diff!$AC$2:$AC$1130)</f>
        <v>0.90725473012961533</v>
      </c>
      <c r="X30">
        <f>COVAR(diff!W$2:W$1130,diff!$AC$2:$AC$1130)</f>
        <v>0.90683696085880905</v>
      </c>
      <c r="Y30">
        <f>COVAR(diff!X$2:X$1130,diff!$AC$2:$AC$1130)</f>
        <v>0.9057434897989517</v>
      </c>
      <c r="Z30">
        <f>COVAR(diff!Y$2:Y$1130,diff!$AC$2:$AC$1130)</f>
        <v>0.90388630592974539</v>
      </c>
      <c r="AA30">
        <f>COVAR(diff!Z$2:Z$1130,diff!$AC$2:$AC$1130)</f>
        <v>0.90119829488905234</v>
      </c>
      <c r="AB30">
        <f>COVAR(diff!AA$2:AA$1130,diff!$AC$2:$AC$1130)</f>
        <v>0.8976890168291628</v>
      </c>
      <c r="AC30">
        <f>COVAR(diff!AB$2:AB$1130,diff!$AC$2:$AC$1130)</f>
        <v>0.89339368760811655</v>
      </c>
      <c r="AD30" s="19">
        <f>COVAR(diff!AC$2:AC$1130,diff!AC$2:AC$1130)</f>
        <v>0.88835715910809654</v>
      </c>
      <c r="AE30">
        <f>COVAR(diff!AD$2:AD$1130,diff!$AC$2:$AC$1130)</f>
        <v>0.88264372545307745</v>
      </c>
      <c r="AF30">
        <f>COVAR(diff!AE$2:AE$1130,diff!$AC$2:$AC$1130)</f>
        <v>0.87632122578858751</v>
      </c>
      <c r="AG30">
        <f>COVAR(diff!AF$2:AF$1130,diff!$AC$2:$AC$1130)</f>
        <v>0.86945781878874451</v>
      </c>
      <c r="AH30">
        <f>COVAR(diff!AG$2:AG$1130,diff!$AC$2:$AC$1130)</f>
        <v>0.86211920245547924</v>
      </c>
      <c r="AI30">
        <f>COVAR(diff!AH$2:AH$1130,diff!$AC$2:$AC$1130)</f>
        <v>0.8543851568891544</v>
      </c>
      <c r="AJ30">
        <f>COVAR(diff!AI$2:AI$1130,diff!$AC$2:$AC$1130)</f>
        <v>0.84635282782749388</v>
      </c>
      <c r="AK30">
        <f>COVAR(diff!AJ$2:AJ$1130,diff!$AC$2:$AC$1130)</f>
        <v>0.83811545992624481</v>
      </c>
      <c r="AL30">
        <f>COVAR(diff!AK$2:AK$1130,diff!$AC$2:$AC$1130)</f>
        <v>0.82976566780690741</v>
      </c>
      <c r="AM30">
        <f>COVAR(diff!AL$2:AL$1130,diff!$AC$2:$AC$1130)</f>
        <v>0.82139426022148265</v>
      </c>
      <c r="AN30">
        <f>COVAR(diff!AM$2:AM$1130,diff!$AC$2:$AC$1130)</f>
        <v>0.81307808113467239</v>
      </c>
      <c r="AO30">
        <f>COVAR(diff!AN$2:AN$1130,diff!$AC$2:$AC$1130)</f>
        <v>0.80488184364481952</v>
      </c>
      <c r="AP30">
        <f>COVAR(diff!AO$2:AO$1130,diff!$AC$2:$AC$1130)</f>
        <v>0.79686221832823123</v>
      </c>
      <c r="AQ30">
        <f>COVAR(diff!AP$2:AP$1130,diff!$AC$2:$AC$1130)</f>
        <v>0.78906945932830574</v>
      </c>
      <c r="AR30">
        <f>COVAR(diff!AQ$2:AQ$1130,diff!$AC$2:$AC$1130)</f>
        <v>0.78154691996627235</v>
      </c>
      <c r="AS30">
        <f>COVAR(diff!AR$2:AR$1130,diff!$AC$2:$AC$1130)</f>
        <v>0.77433493235969009</v>
      </c>
      <c r="AT30">
        <f>COVAR(diff!AS$2:AS$1130,diff!$AC$2:$AC$1130)</f>
        <v>0.7674684794523412</v>
      </c>
      <c r="AU30">
        <f>COVAR(diff!AT$2:AT$1130,diff!$AC$2:$AC$1130)</f>
        <v>0.76097845168649991</v>
      </c>
      <c r="AV30">
        <f>COVAR(diff!AU$2:AU$1130,diff!$AC$2:$AC$1130)</f>
        <v>0.75489184975721824</v>
      </c>
      <c r="AW30">
        <f>COVAR(diff!AV$2:AV$1130,diff!$AC$2:$AC$1130)</f>
        <v>0.74923026170770213</v>
      </c>
      <c r="AX30">
        <f>COVAR(diff!AW$2:AW$1130,diff!$AC$2:$AC$1130)</f>
        <v>0.74398883063264853</v>
      </c>
      <c r="AY30">
        <f>COVAR(diff!AX$2:AX$1130,diff!$AC$2:$AC$1130)</f>
        <v>0.73914834894540493</v>
      </c>
    </row>
    <row r="31" spans="1:51">
      <c r="A31" s="18">
        <v>30</v>
      </c>
      <c r="B31">
        <f>COVAR(diff!A$2:A$1130,diff!$AD$2:$AD$1130)</f>
        <v>0.83641302798323369</v>
      </c>
      <c r="C31">
        <f>COVAR(diff!B$2:B$1130,diff!$AD$2:$AD$1130)</f>
        <v>0.81198119439183425</v>
      </c>
      <c r="D31">
        <f>COVAR(diff!C$2:C$1130,diff!$AD$2:$AD$1130)</f>
        <v>0.82872469609963562</v>
      </c>
      <c r="E31">
        <f>COVAR(diff!D$2:D$1130,diff!$AD$2:$AD$1130)</f>
        <v>0.8502657127249883</v>
      </c>
      <c r="F31">
        <f>COVAR(diff!E$2:E$1130,diff!$AD$2:$AD$1130)</f>
        <v>0.8657634199756441</v>
      </c>
      <c r="G31">
        <f>COVAR(diff!F$2:F$1130,diff!$AD$2:$AD$1130)</f>
        <v>0.87557992044554456</v>
      </c>
      <c r="H31">
        <f>COVAR(diff!G$2:G$1130,diff!$AD$2:$AD$1130)</f>
        <v>0.88160431172465192</v>
      </c>
      <c r="I31">
        <f>COVAR(diff!H$2:H$1130,diff!$AD$2:$AD$1130)</f>
        <v>0.88537582533268944</v>
      </c>
      <c r="J31">
        <f>COVAR(diff!I$2:I$1130,diff!$AD$2:$AD$1130)</f>
        <v>0.88773947081782723</v>
      </c>
      <c r="K31">
        <f>COVAR(diff!J$2:J$1130,diff!$AD$2:$AD$1130)</f>
        <v>0.88934083373661676</v>
      </c>
      <c r="L31">
        <f>COVAR(diff!K$2:K$1130,diff!$AD$2:$AD$1130)</f>
        <v>0.89055421429364323</v>
      </c>
      <c r="M31">
        <f>COVAR(diff!L$2:L$1130,diff!$AD$2:$AD$1130)</f>
        <v>0.89157886001242004</v>
      </c>
      <c r="N31">
        <f>COVAR(diff!M$2:M$1130,diff!$AD$2:$AD$1130)</f>
        <v>0.89253380777693858</v>
      </c>
      <c r="O31">
        <f>COVAR(diff!N$2:N$1130,diff!$AD$2:$AD$1130)</f>
        <v>0.89350665114557515</v>
      </c>
      <c r="P31">
        <f>COVAR(diff!O$2:O$1130,diff!$AD$2:$AD$1130)</f>
        <v>0.89455641068558756</v>
      </c>
      <c r="Q31">
        <f>COVAR(diff!P$2:P$1130,diff!$AD$2:$AD$1130)</f>
        <v>0.89569349150954347</v>
      </c>
      <c r="R31">
        <f>COVAR(diff!Q$2:Q$1130,diff!$AD$2:$AD$1130)</f>
        <v>0.89690440170873265</v>
      </c>
      <c r="S31">
        <f>COVAR(diff!R$2:R$1130,diff!$AD$2:$AD$1130)</f>
        <v>0.89814694082100566</v>
      </c>
      <c r="T31">
        <f>COVAR(diff!S$2:S$1130,diff!$AD$2:$AD$1130)</f>
        <v>0.89933269631504587</v>
      </c>
      <c r="U31">
        <f>COVAR(diff!T$2:T$1130,diff!$AD$2:$AD$1130)</f>
        <v>0.90032626423529605</v>
      </c>
      <c r="V31">
        <f>COVAR(diff!U$2:U$1130,diff!$AD$2:$AD$1130)</f>
        <v>0.90098004062989623</v>
      </c>
      <c r="W31">
        <f>COVAR(diff!V$2:V$1130,diff!$AD$2:$AD$1130)</f>
        <v>0.9011731314931346</v>
      </c>
      <c r="X31">
        <f>COVAR(diff!W$2:W$1130,diff!$AD$2:$AD$1130)</f>
        <v>0.90079400541276589</v>
      </c>
      <c r="Y31">
        <f>COVAR(diff!X$2:X$1130,diff!$AD$2:$AD$1130)</f>
        <v>0.8997447515065522</v>
      </c>
      <c r="Z31">
        <f>COVAR(diff!Y$2:Y$1130,diff!$AD$2:$AD$1130)</f>
        <v>0.89793696342391838</v>
      </c>
      <c r="AA31">
        <f>COVAR(diff!Z$2:Z$1130,diff!$AD$2:$AD$1130)</f>
        <v>0.89530283289621448</v>
      </c>
      <c r="AB31">
        <f>COVAR(diff!AA$2:AA$1130,diff!$AD$2:$AD$1130)</f>
        <v>0.89185122813300421</v>
      </c>
      <c r="AC31">
        <f>COVAR(diff!AB$2:AB$1130,diff!$AD$2:$AD$1130)</f>
        <v>0.88761678474275496</v>
      </c>
      <c r="AD31">
        <f>COVAR(diff!AC$2:AC$1130,diff!$AD$2:$AD$1130)</f>
        <v>0.88264372545307745</v>
      </c>
      <c r="AE31" s="19">
        <f>COVAR(diff!AD$2:AD$1130,diff!AD$2:AD$1130)</f>
        <v>0.87699554338295338</v>
      </c>
      <c r="AF31">
        <f>COVAR(diff!AE$2:AE$1130,diff!$AD$2:$AD$1130)</f>
        <v>0.87073926268954249</v>
      </c>
      <c r="AG31">
        <f>COVAR(diff!AF$2:AF$1130,diff!$AD$2:$AD$1130)</f>
        <v>0.86394229245313969</v>
      </c>
      <c r="AH31">
        <f>COVAR(diff!AG$2:AG$1130,diff!$AD$2:$AD$1130)</f>
        <v>0.85666962957933301</v>
      </c>
      <c r="AI31">
        <f>COVAR(diff!AH$2:AH$1130,diff!$AD$2:$AD$1130)</f>
        <v>0.84900045640041355</v>
      </c>
      <c r="AJ31">
        <f>COVAR(diff!AI$2:AI$1130,diff!$AD$2:$AD$1130)</f>
        <v>0.8410315255387607</v>
      </c>
      <c r="AK31">
        <f>COVAR(diff!AJ$2:AJ$1130,diff!$AD$2:$AD$1130)</f>
        <v>0.83285578294315266</v>
      </c>
      <c r="AL31">
        <f>COVAR(diff!AK$2:AK$1130,diff!$AD$2:$AD$1130)</f>
        <v>0.82456555365914053</v>
      </c>
      <c r="AM31">
        <f>COVAR(diff!AL$2:AL$1130,diff!$AD$2:$AD$1130)</f>
        <v>0.81625137179851537</v>
      </c>
      <c r="AN31">
        <f>COVAR(diff!AM$2:AM$1130,diff!$AD$2:$AD$1130)</f>
        <v>0.80798988355626733</v>
      </c>
      <c r="AO31">
        <f>COVAR(diff!AN$2:AN$1130,diff!$AD$2:$AD$1130)</f>
        <v>0.79984566723756778</v>
      </c>
      <c r="AP31">
        <f>COVAR(diff!AO$2:AO$1130,diff!$AD$2:$AD$1130)</f>
        <v>0.79187529603120532</v>
      </c>
      <c r="AQ31">
        <f>COVAR(diff!AP$2:AP$1130,diff!$AD$2:$AD$1130)</f>
        <v>0.7841289356763036</v>
      </c>
      <c r="AR31">
        <f>COVAR(diff!AQ$2:AQ$1130,diff!$AD$2:$AD$1130)</f>
        <v>0.77664991005213035</v>
      </c>
      <c r="AS31">
        <f>COVAR(diff!AR$2:AR$1130,diff!$AD$2:$AD$1130)</f>
        <v>0.76947854658512349</v>
      </c>
      <c r="AT31">
        <f>COVAR(diff!AS$2:AS$1130,diff!$AD$2:$AD$1130)</f>
        <v>0.76264984530013513</v>
      </c>
      <c r="AU31">
        <f>COVAR(diff!AT$2:AT$1130,diff!$AD$2:$AD$1130)</f>
        <v>0.75619475873620345</v>
      </c>
      <c r="AV31">
        <f>COVAR(diff!AU$2:AU$1130,diff!$AD$2:$AD$1130)</f>
        <v>0.75014040204735721</v>
      </c>
      <c r="AW31">
        <f>COVAR(diff!AV$2:AV$1130,diff!$AD$2:$AD$1130)</f>
        <v>0.74450847364199502</v>
      </c>
      <c r="AX31">
        <f>COVAR(diff!AW$2:AW$1130,diff!$AD$2:$AD$1130)</f>
        <v>0.73929419783393269</v>
      </c>
      <c r="AY31">
        <f>COVAR(diff!AX$2:AX$1130,diff!$AD$2:$AD$1130)</f>
        <v>0.73447851703567013</v>
      </c>
    </row>
    <row r="32" spans="1:51">
      <c r="A32" s="18">
        <v>31</v>
      </c>
      <c r="B32">
        <f>COVAR(diff!A$2:A$1130,diff!$AE$2:$AE$1130)</f>
        <v>0.8295404753945631</v>
      </c>
      <c r="C32">
        <f>COVAR(diff!B$2:B$1130,diff!$AE$2:$AE$1130)</f>
        <v>0.80542839407975853</v>
      </c>
      <c r="D32">
        <f>COVAR(diff!C$2:C$1130,diff!$AE$2:$AE$1130)</f>
        <v>0.82221477925919095</v>
      </c>
      <c r="E32">
        <f>COVAR(diff!D$2:D$1130,diff!$AE$2:$AE$1130)</f>
        <v>0.84370955650839463</v>
      </c>
      <c r="F32">
        <f>COVAR(diff!E$2:E$1130,diff!$AE$2:$AE$1130)</f>
        <v>0.85916015317206595</v>
      </c>
      <c r="G32">
        <f>COVAR(diff!F$2:F$1130,diff!$AE$2:$AE$1130)</f>
        <v>0.86894223763562495</v>
      </c>
      <c r="H32">
        <f>COVAR(diff!G$2:G$1130,diff!$AE$2:$AE$1130)</f>
        <v>0.87494302026216564</v>
      </c>
      <c r="I32">
        <f>COVAR(diff!H$2:H$1130,diff!$AE$2:$AE$1130)</f>
        <v>0.87869831874078053</v>
      </c>
      <c r="J32">
        <f>COVAR(diff!I$2:I$1130,diff!$AE$2:$AE$1130)</f>
        <v>0.88105048023430788</v>
      </c>
      <c r="K32">
        <f>COVAR(diff!J$2:J$1130,diff!$AE$2:$AE$1130)</f>
        <v>0.88264300437788656</v>
      </c>
      <c r="L32">
        <f>COVAR(diff!K$2:K$1130,diff!$AE$2:$AE$1130)</f>
        <v>0.88384896255092504</v>
      </c>
      <c r="M32">
        <f>COVAR(diff!L$2:L$1130,diff!$AE$2:$AE$1130)</f>
        <v>0.88486681376314869</v>
      </c>
      <c r="N32">
        <f>COVAR(diff!M$2:M$1130,diff!$AE$2:$AE$1130)</f>
        <v>0.88581544949964819</v>
      </c>
      <c r="O32">
        <f>COVAR(diff!N$2:N$1130,diff!$AE$2:$AE$1130)</f>
        <v>0.88678267876254968</v>
      </c>
      <c r="P32">
        <f>COVAR(diff!O$2:O$1130,diff!$AE$2:$AE$1130)</f>
        <v>0.88782804766665935</v>
      </c>
      <c r="Q32">
        <f>COVAR(diff!P$2:P$1130,diff!$AE$2:$AE$1130)</f>
        <v>0.88896265828707077</v>
      </c>
      <c r="R32">
        <f>COVAR(diff!Q$2:Q$1130,diff!$AE$2:$AE$1130)</f>
        <v>0.890173806299007</v>
      </c>
      <c r="S32">
        <f>COVAR(diff!R$2:R$1130,diff!$AE$2:$AE$1130)</f>
        <v>0.89142013036745149</v>
      </c>
      <c r="T32">
        <f>COVAR(diff!S$2:S$1130,diff!$AE$2:$AE$1130)</f>
        <v>0.89261397031334788</v>
      </c>
      <c r="U32">
        <f>COVAR(diff!T$2:T$1130,diff!$AE$2:$AE$1130)</f>
        <v>0.8936207293318924</v>
      </c>
      <c r="V32">
        <f>COVAR(diff!U$2:U$1130,diff!$AE$2:$AE$1130)</f>
        <v>0.89429342859575389</v>
      </c>
      <c r="W32">
        <f>COVAR(diff!V$2:V$1130,diff!$AE$2:$AE$1130)</f>
        <v>0.89451151525010208</v>
      </c>
      <c r="X32">
        <f>COVAR(diff!W$2:W$1130,diff!$AE$2:$AE$1130)</f>
        <v>0.89416364889385191</v>
      </c>
      <c r="Y32">
        <f>COVAR(diff!X$2:X$1130,diff!$AE$2:$AE$1130)</f>
        <v>0.89315197800073254</v>
      </c>
      <c r="Z32">
        <f>COVAR(diff!Y$2:Y$1130,diff!$AE$2:$AE$1130)</f>
        <v>0.89138796486783767</v>
      </c>
      <c r="AA32">
        <f>COVAR(diff!Z$2:Z$1130,diff!$AE$2:$AE$1130)</f>
        <v>0.88880336215228217</v>
      </c>
      <c r="AB32">
        <f>COVAR(diff!AA$2:AA$1130,diff!$AE$2:$AE$1130)</f>
        <v>0.88540641175939627</v>
      </c>
      <c r="AC32">
        <f>COVAR(diff!AB$2:AB$1130,diff!$AE$2:$AE$1130)</f>
        <v>0.88123116979354676</v>
      </c>
      <c r="AD32">
        <f>COVAR(diff!AC$2:AC$1130,diff!$AE$2:$AE$1130)</f>
        <v>0.87632122578858751</v>
      </c>
      <c r="AE32">
        <f>COVAR(diff!AD$2:AD$1130,diff!$AE$2:$AE$1130)</f>
        <v>0.87073926268954249</v>
      </c>
      <c r="AF32" s="19">
        <f>COVAR(diff!AE$2:AE$1130,diff!AE$2:AE$1130)</f>
        <v>0.86455147930474396</v>
      </c>
      <c r="AG32">
        <f>COVAR(diff!AF$2:AF$1130,diff!$AE$2:$AE$1130)</f>
        <v>0.85782452194876158</v>
      </c>
      <c r="AH32">
        <f>COVAR(diff!AG$2:AG$1130,diff!$AE$2:$AE$1130)</f>
        <v>0.85062266423025079</v>
      </c>
      <c r="AI32">
        <f>COVAR(diff!AH$2:AH$1130,diff!$AE$2:$AE$1130)</f>
        <v>0.84302440491699371</v>
      </c>
      <c r="AJ32">
        <f>COVAR(diff!AI$2:AI$1130,diff!$AE$2:$AE$1130)</f>
        <v>0.83512594333741486</v>
      </c>
      <c r="AK32">
        <f>COVAR(diff!AJ$2:AJ$1130,diff!$AE$2:$AE$1130)</f>
        <v>0.82701976274965383</v>
      </c>
      <c r="AL32">
        <f>COVAR(diff!AK$2:AK$1130,diff!$AE$2:$AE$1130)</f>
        <v>0.81879773453604487</v>
      </c>
      <c r="AM32">
        <f>COVAR(diff!AL$2:AL$1130,diff!$AE$2:$AE$1130)</f>
        <v>0.81054995510439376</v>
      </c>
      <c r="AN32">
        <f>COVAR(diff!AM$2:AM$1130,diff!$AE$2:$AE$1130)</f>
        <v>0.80235272379781231</v>
      </c>
      <c r="AO32">
        <f>COVAR(diff!AN$2:AN$1130,diff!$AE$2:$AE$1130)</f>
        <v>0.79427034762492721</v>
      </c>
      <c r="AP32">
        <f>COVAR(diff!AO$2:AO$1130,diff!$AE$2:$AE$1130)</f>
        <v>0.78635917526680377</v>
      </c>
      <c r="AQ32">
        <f>COVAR(diff!AP$2:AP$1130,diff!$AE$2:$AE$1130)</f>
        <v>0.77866917291365079</v>
      </c>
      <c r="AR32">
        <f>COVAR(diff!AQ$2:AQ$1130,diff!$AE$2:$AE$1130)</f>
        <v>0.77124352944623198</v>
      </c>
      <c r="AS32">
        <f>COVAR(diff!AR$2:AR$1130,diff!$AE$2:$AE$1130)</f>
        <v>0.76412246324100963</v>
      </c>
      <c r="AT32">
        <f>COVAR(diff!AS$2:AS$1130,diff!$AE$2:$AE$1130)</f>
        <v>0.75734089343148658</v>
      </c>
      <c r="AU32">
        <f>COVAR(diff!AT$2:AT$1130,diff!$AE$2:$AE$1130)</f>
        <v>0.75092973475499014</v>
      </c>
      <c r="AV32">
        <f>COVAR(diff!AU$2:AU$1130,diff!$AE$2:$AE$1130)</f>
        <v>0.74491611617137876</v>
      </c>
      <c r="AW32">
        <f>COVAR(diff!AV$2:AV$1130,diff!$AE$2:$AE$1130)</f>
        <v>0.73932176390236293</v>
      </c>
      <c r="AX32">
        <f>COVAR(diff!AW$2:AW$1130,diff!$AE$2:$AE$1130)</f>
        <v>0.73414197520048197</v>
      </c>
      <c r="AY32">
        <f>COVAR(diff!AX$2:AX$1130,diff!$AE$2:$AE$1130)</f>
        <v>0.7293578578183797</v>
      </c>
    </row>
    <row r="33" spans="1:51">
      <c r="A33" s="18">
        <v>32</v>
      </c>
      <c r="B33">
        <f>COVAR(diff!A$2:A$1130,diff!$AF$2:$AF$1130)</f>
        <v>0.82245846871359385</v>
      </c>
      <c r="C33">
        <f>COVAR(diff!B$2:B$1130,diff!$AF$2:$AF$1130)</f>
        <v>0.79863203578599395</v>
      </c>
      <c r="D33">
        <f>COVAR(diff!C$2:C$1130,diff!$AF$2:$AF$1130)</f>
        <v>0.81539846542905647</v>
      </c>
      <c r="E33">
        <f>COVAR(diff!D$2:D$1130,diff!$AF$2:$AF$1130)</f>
        <v>0.83679920853645773</v>
      </c>
      <c r="F33">
        <f>COVAR(diff!E$2:E$1130,diff!$AF$2:$AF$1130)</f>
        <v>0.85217216524538053</v>
      </c>
      <c r="G33">
        <f>COVAR(diff!F$2:F$1130,diff!$AF$2:$AF$1130)</f>
        <v>0.86190115067866979</v>
      </c>
      <c r="H33">
        <f>COVAR(diff!G$2:G$1130,diff!$AF$2:$AF$1130)</f>
        <v>0.86786662146280236</v>
      </c>
      <c r="I33">
        <f>COVAR(diff!H$2:H$1130,diff!$AF$2:$AF$1130)</f>
        <v>0.87159766059926025</v>
      </c>
      <c r="J33">
        <f>COVAR(diff!I$2:I$1130,diff!$AF$2:$AF$1130)</f>
        <v>0.87393245083039006</v>
      </c>
      <c r="K33">
        <f>COVAR(diff!J$2:J$1130,diff!$AF$2:$AF$1130)</f>
        <v>0.87551126226494713</v>
      </c>
      <c r="L33">
        <f>COVAR(diff!K$2:K$1130,diff!$AF$2:$AF$1130)</f>
        <v>0.87670527972466195</v>
      </c>
      <c r="M33">
        <f>COVAR(diff!L$2:L$1130,diff!$AF$2:$AF$1130)</f>
        <v>0.87771191645329372</v>
      </c>
      <c r="N33">
        <f>COVAR(diff!M$2:M$1130,diff!$AF$2:$AF$1130)</f>
        <v>0.87864972573298827</v>
      </c>
      <c r="O33">
        <f>COVAR(diff!N$2:N$1130,diff!$AF$2:$AF$1130)</f>
        <v>0.87960654237967129</v>
      </c>
      <c r="P33">
        <f>COVAR(diff!O$2:O$1130,diff!$AF$2:$AF$1130)</f>
        <v>0.88064225023876008</v>
      </c>
      <c r="Q33">
        <f>COVAR(diff!P$2:P$1130,diff!$AF$2:$AF$1130)</f>
        <v>0.88176855960191625</v>
      </c>
      <c r="R33">
        <f>COVAR(diff!Q$2:Q$1130,diff!$AF$2:$AF$1130)</f>
        <v>0.88297349629220412</v>
      </c>
      <c r="S33">
        <f>COVAR(diff!R$2:R$1130,diff!$AF$2:$AF$1130)</f>
        <v>0.88421650194296442</v>
      </c>
      <c r="T33">
        <f>COVAR(diff!S$2:S$1130,diff!$AF$2:$AF$1130)</f>
        <v>0.88541077555703951</v>
      </c>
      <c r="U33">
        <f>COVAR(diff!T$2:T$1130,diff!$AF$2:$AF$1130)</f>
        <v>0.88642273739506383</v>
      </c>
      <c r="V33">
        <f>COVAR(diff!U$2:U$1130,diff!$AF$2:$AF$1130)</f>
        <v>0.88710627959282928</v>
      </c>
      <c r="W33">
        <f>COVAR(diff!V$2:V$1130,diff!$AF$2:$AF$1130)</f>
        <v>0.88734142803082849</v>
      </c>
      <c r="X33">
        <f>COVAR(diff!W$2:W$1130,diff!$AF$2:$AF$1130)</f>
        <v>0.88701726935584269</v>
      </c>
      <c r="Y33">
        <f>COVAR(diff!X$2:X$1130,diff!$AF$2:$AF$1130)</f>
        <v>0.88603624615690302</v>
      </c>
      <c r="Z33">
        <f>COVAR(diff!Y$2:Y$1130,diff!$AF$2:$AF$1130)</f>
        <v>0.88430996876410506</v>
      </c>
      <c r="AA33">
        <f>COVAR(diff!Z$2:Z$1130,diff!$AF$2:$AF$1130)</f>
        <v>0.88177002461791154</v>
      </c>
      <c r="AB33">
        <f>COVAR(diff!AA$2:AA$1130,diff!$AF$2:$AF$1130)</f>
        <v>0.87842411015093347</v>
      </c>
      <c r="AC33">
        <f>COVAR(diff!AB$2:AB$1130,diff!$AF$2:$AF$1130)</f>
        <v>0.87430571864670603</v>
      </c>
      <c r="AD33">
        <f>COVAR(diff!AC$2:AC$1130,diff!$AF$2:$AF$1130)</f>
        <v>0.86945781878874451</v>
      </c>
      <c r="AE33">
        <f>COVAR(diff!AD$2:AD$1130,diff!$AF$2:$AF$1130)</f>
        <v>0.86394229245313969</v>
      </c>
      <c r="AF33">
        <f>COVAR(diff!AE$2:AE$1130,diff!$AF$2:$AF$1130)</f>
        <v>0.85782452194876158</v>
      </c>
      <c r="AG33" s="19">
        <f>COVAR(diff!AF$2:AF$1130,diff!AF$2:AF$1130)</f>
        <v>0.85117039682483497</v>
      </c>
      <c r="AH33">
        <f>COVAR(diff!AG$2:AG$1130,diff!$AF$2:$AF$1130)</f>
        <v>0.84404346218255266</v>
      </c>
      <c r="AI33">
        <f>COVAR(diff!AH$2:AH$1130,diff!$AF$2:$AF$1130)</f>
        <v>0.83652145944902068</v>
      </c>
      <c r="AJ33">
        <f>COVAR(diff!AI$2:AI$1130,diff!$AF$2:$AF$1130)</f>
        <v>0.82869988119224991</v>
      </c>
      <c r="AK33">
        <f>COVAR(diff!AJ$2:AJ$1130,diff!$AF$2:$AF$1130)</f>
        <v>0.82067058931538406</v>
      </c>
      <c r="AL33">
        <f>COVAR(diff!AK$2:AK$1130,diff!$AF$2:$AF$1130)</f>
        <v>0.81252484268767333</v>
      </c>
      <c r="AM33">
        <f>COVAR(diff!AL$2:AL$1130,diff!$AF$2:$AF$1130)</f>
        <v>0.80435214189367987</v>
      </c>
      <c r="AN33">
        <f>COVAR(diff!AM$2:AM$1130,diff!$AF$2:$AF$1130)</f>
        <v>0.79622829192452149</v>
      </c>
      <c r="AO33">
        <f>COVAR(diff!AN$2:AN$1130,diff!$AF$2:$AF$1130)</f>
        <v>0.78821719039874683</v>
      </c>
      <c r="AP33">
        <f>COVAR(diff!AO$2:AO$1130,diff!$AF$2:$AF$1130)</f>
        <v>0.78037483176823341</v>
      </c>
      <c r="AQ33">
        <f>COVAR(diff!AP$2:AP$1130,diff!$AF$2:$AF$1130)</f>
        <v>0.77275086887851352</v>
      </c>
      <c r="AR33">
        <f>COVAR(diff!AQ$2:AQ$1130,diff!$AF$2:$AF$1130)</f>
        <v>0.76538824686624241</v>
      </c>
      <c r="AS33">
        <f>COVAR(diff!AR$2:AR$1130,diff!$AF$2:$AF$1130)</f>
        <v>0.75832696721611859</v>
      </c>
      <c r="AT33">
        <f>COVAR(diff!AS$2:AS$1130,diff!$AF$2:$AF$1130)</f>
        <v>0.75160176482327012</v>
      </c>
      <c r="AU33">
        <f>COVAR(diff!AT$2:AT$1130,diff!$AF$2:$AF$1130)</f>
        <v>0.74524340888259333</v>
      </c>
      <c r="AV33">
        <f>COVAR(diff!AU$2:AU$1130,diff!$AF$2:$AF$1130)</f>
        <v>0.7392789328403031</v>
      </c>
      <c r="AW33">
        <f>COVAR(diff!AV$2:AV$1130,diff!$AF$2:$AF$1130)</f>
        <v>0.7337300012991953</v>
      </c>
      <c r="AX33">
        <f>COVAR(diff!AW$2:AW$1130,diff!$AF$2:$AF$1130)</f>
        <v>0.72859197336851778</v>
      </c>
      <c r="AY33">
        <f>COVAR(diff!AX$2:AX$1130,diff!$AF$2:$AF$1130)</f>
        <v>0.72384613469028225</v>
      </c>
    </row>
    <row r="34" spans="1:51">
      <c r="A34" s="18">
        <v>33</v>
      </c>
      <c r="B34">
        <f>COVAR(diff!A$2:A$1130,diff!$AG$2:$AG$1130)</f>
        <v>0.81523240324824087</v>
      </c>
      <c r="C34">
        <f>COVAR(diff!B$2:B$1130,diff!$AG$2:$AG$1130)</f>
        <v>0.79165547859768559</v>
      </c>
      <c r="D34">
        <f>COVAR(diff!C$2:C$1130,diff!$AG$2:$AG$1130)</f>
        <v>0.80833878142733906</v>
      </c>
      <c r="E34">
        <f>COVAR(diff!D$2:D$1130,diff!$AG$2:$AG$1130)</f>
        <v>0.82959789918942151</v>
      </c>
      <c r="F34">
        <f>COVAR(diff!E$2:E$1130,diff!$AG$2:$AG$1130)</f>
        <v>0.84486279776559792</v>
      </c>
      <c r="G34">
        <f>COVAR(diff!F$2:F$1130,diff!$AG$2:$AG$1130)</f>
        <v>0.85451999851796057</v>
      </c>
      <c r="H34">
        <f>COVAR(diff!G$2:G$1130,diff!$AG$2:$AG$1130)</f>
        <v>0.86043843231370076</v>
      </c>
      <c r="I34">
        <f>COVAR(diff!H$2:H$1130,diff!$AG$2:$AG$1130)</f>
        <v>0.86413717415143998</v>
      </c>
      <c r="J34">
        <f>COVAR(diff!I$2:I$1130,diff!$AG$2:$AG$1130)</f>
        <v>0.86644879068221714</v>
      </c>
      <c r="K34">
        <f>COVAR(diff!J$2:J$1130,diff!$AG$2:$AG$1130)</f>
        <v>0.86800921625456884</v>
      </c>
      <c r="L34">
        <f>COVAR(diff!K$2:K$1130,diff!$AG$2:$AG$1130)</f>
        <v>0.86918709482207335</v>
      </c>
      <c r="M34">
        <f>COVAR(diff!L$2:L$1130,diff!$AG$2:$AG$1130)</f>
        <v>0.87017853565089809</v>
      </c>
      <c r="N34">
        <f>COVAR(diff!M$2:M$1130,diff!$AG$2:$AG$1130)</f>
        <v>0.87110154006339757</v>
      </c>
      <c r="O34">
        <f>COVAR(diff!N$2:N$1130,diff!$AG$2:$AG$1130)</f>
        <v>0.8720437483473874</v>
      </c>
      <c r="P34">
        <f>COVAR(diff!O$2:O$1130,diff!$AG$2:$AG$1130)</f>
        <v>0.87306515451153399</v>
      </c>
      <c r="Q34">
        <f>COVAR(diff!P$2:P$1130,diff!$AG$2:$AG$1130)</f>
        <v>0.87417795216309579</v>
      </c>
      <c r="R34">
        <f>COVAR(diff!Q$2:Q$1130,diff!$AG$2:$AG$1130)</f>
        <v>0.87537080453340999</v>
      </c>
      <c r="S34">
        <f>COVAR(diff!R$2:R$1130,diff!$AG$2:$AG$1130)</f>
        <v>0.87660388598036232</v>
      </c>
      <c r="T34">
        <f>COVAR(diff!S$2:S$1130,diff!$AG$2:$AG$1130)</f>
        <v>0.87779133729076708</v>
      </c>
      <c r="U34">
        <f>COVAR(diff!T$2:T$1130,diff!$AG$2:$AG$1130)</f>
        <v>0.87880078856550414</v>
      </c>
      <c r="V34">
        <f>COVAR(diff!U$2:U$1130,diff!$AG$2:$AG$1130)</f>
        <v>0.87948723951267482</v>
      </c>
      <c r="W34">
        <f>COVAR(diff!V$2:V$1130,diff!$AG$2:$AG$1130)</f>
        <v>0.87973153104889956</v>
      </c>
      <c r="X34">
        <f>COVAR(diff!W$2:W$1130,diff!$AG$2:$AG$1130)</f>
        <v>0.87942341358419018</v>
      </c>
      <c r="Y34">
        <f>COVAR(diff!X$2:X$1130,diff!$AG$2:$AG$1130)</f>
        <v>0.87846586282082262</v>
      </c>
      <c r="Z34">
        <f>COVAR(diff!Y$2:Y$1130,diff!$AG$2:$AG$1130)</f>
        <v>0.87677092854703143</v>
      </c>
      <c r="AA34">
        <f>COVAR(diff!Z$2:Z$1130,diff!$AG$2:$AG$1130)</f>
        <v>0.87427032254609893</v>
      </c>
      <c r="AB34">
        <f>COVAR(diff!AA$2:AA$1130,diff!$AG$2:$AG$1130)</f>
        <v>0.87097128962712012</v>
      </c>
      <c r="AC34">
        <f>COVAR(diff!AB$2:AB$1130,diff!$AG$2:$AG$1130)</f>
        <v>0.8669067912708216</v>
      </c>
      <c r="AD34">
        <f>COVAR(diff!AC$2:AC$1130,diff!$AG$2:$AG$1130)</f>
        <v>0.86211920245547924</v>
      </c>
      <c r="AE34">
        <f>COVAR(diff!AD$2:AD$1130,diff!$AG$2:$AG$1130)</f>
        <v>0.85666962957933301</v>
      </c>
      <c r="AF34">
        <f>COVAR(diff!AE$2:AE$1130,diff!$AG$2:$AG$1130)</f>
        <v>0.85062266423025079</v>
      </c>
      <c r="AG34">
        <f>COVAR(diff!AF$2:AF$1130,diff!$AG$2:$AG$1130)</f>
        <v>0.84404346218255266</v>
      </c>
      <c r="AH34" s="19">
        <f>COVAR(diff!AG$2:AG$1130,diff!AG$2:AG$1130)</f>
        <v>0.83699485128406415</v>
      </c>
      <c r="AI34">
        <f>COVAR(diff!AH$2:AH$1130,diff!$AG$2:$AG$1130)</f>
        <v>0.82955375457061398</v>
      </c>
      <c r="AJ34">
        <f>COVAR(diff!AI$2:AI$1130,diff!$AG$2:$AG$1130)</f>
        <v>0.8218148117868983</v>
      </c>
      <c r="AK34">
        <f>COVAR(diff!AJ$2:AJ$1130,diff!$AG$2:$AG$1130)</f>
        <v>0.81386911082893809</v>
      </c>
      <c r="AL34">
        <f>COVAR(diff!AK$2:AK$1130,diff!$AG$2:$AG$1130)</f>
        <v>0.8058071451333757</v>
      </c>
      <c r="AM34">
        <f>COVAR(diff!AL$2:AL$1130,diff!$AG$2:$AG$1130)</f>
        <v>0.79771766699011704</v>
      </c>
      <c r="AN34">
        <f>COVAR(diff!AM$2:AM$1130,diff!$AG$2:$AG$1130)</f>
        <v>0.7896758419988319</v>
      </c>
      <c r="AO34">
        <f>COVAR(diff!AN$2:AN$1130,diff!$AG$2:$AG$1130)</f>
        <v>0.78174501989039302</v>
      </c>
      <c r="AP34">
        <f>COVAR(diff!AO$2:AO$1130,diff!$AG$2:$AG$1130)</f>
        <v>0.77398070984024137</v>
      </c>
      <c r="AQ34">
        <f>COVAR(diff!AP$2:AP$1130,diff!$AG$2:$AG$1130)</f>
        <v>0.76643213603642946</v>
      </c>
      <c r="AR34">
        <f>COVAR(diff!AQ$2:AQ$1130,diff!$AG$2:$AG$1130)</f>
        <v>0.75914188906050484</v>
      </c>
      <c r="AS34">
        <f>COVAR(diff!AR$2:AR$1130,diff!$AG$2:$AG$1130)</f>
        <v>0.75214964330423095</v>
      </c>
      <c r="AT34">
        <f>COVAR(diff!AS$2:AS$1130,diff!$AG$2:$AG$1130)</f>
        <v>0.74548984189116108</v>
      </c>
      <c r="AU34">
        <f>COVAR(diff!AT$2:AT$1130,diff!$AG$2:$AG$1130)</f>
        <v>0.73919299421526319</v>
      </c>
      <c r="AV34">
        <f>COVAR(diff!AU$2:AU$1130,diff!$AG$2:$AG$1130)</f>
        <v>0.7332859215866141</v>
      </c>
      <c r="AW34">
        <f>COVAR(diff!AV$2:AV$1130,diff!$AG$2:$AG$1130)</f>
        <v>0.72779013158124528</v>
      </c>
      <c r="AX34">
        <f>COVAR(diff!AW$2:AW$1130,diff!$AG$2:$AG$1130)</f>
        <v>0.72270103148574172</v>
      </c>
      <c r="AY34">
        <f>COVAR(diff!AX$2:AX$1130,diff!$AG$2:$AG$1130)</f>
        <v>0.71800009467118975</v>
      </c>
    </row>
    <row r="35" spans="1:51">
      <c r="A35" s="18">
        <v>34</v>
      </c>
      <c r="B35">
        <f>COVAR(diff!A$2:A$1130,diff!$AH$2:$AH$1130)</f>
        <v>0.80792502778218811</v>
      </c>
      <c r="C35">
        <f>COVAR(diff!B$2:B$1130,diff!$AH$2:$AH$1130)</f>
        <v>0.7845615724891617</v>
      </c>
      <c r="D35">
        <f>COVAR(diff!C$2:C$1130,diff!$AH$2:$AH$1130)</f>
        <v>0.80110152073499608</v>
      </c>
      <c r="E35">
        <f>COVAR(diff!D$2:D$1130,diff!$AH$2:$AH$1130)</f>
        <v>0.82217407019679467</v>
      </c>
      <c r="F35">
        <f>COVAR(diff!E$2:E$1130,diff!$AH$2:$AH$1130)</f>
        <v>0.83730221845741726</v>
      </c>
      <c r="G35">
        <f>COVAR(diff!F$2:F$1130,diff!$AH$2:$AH$1130)</f>
        <v>0.84686999536867025</v>
      </c>
      <c r="H35">
        <f>COVAR(diff!G$2:G$1130,diff!$AH$2:$AH$1130)</f>
        <v>0.85273034315755603</v>
      </c>
      <c r="I35">
        <f>COVAR(diff!H$2:H$1130,diff!$AH$2:$AH$1130)</f>
        <v>0.85638925345335037</v>
      </c>
      <c r="J35">
        <f>COVAR(diff!I$2:I$1130,diff!$AH$2:$AH$1130)</f>
        <v>0.85867233528980191</v>
      </c>
      <c r="K35">
        <f>COVAR(diff!J$2:J$1130,diff!$AH$2:$AH$1130)</f>
        <v>0.86021016391815597</v>
      </c>
      <c r="L35">
        <f>COVAR(diff!K$2:K$1130,diff!$AH$2:$AH$1130)</f>
        <v>0.86136822200885799</v>
      </c>
      <c r="M35">
        <f>COVAR(diff!L$2:L$1130,diff!$AH$2:$AH$1130)</f>
        <v>0.86234106868103455</v>
      </c>
      <c r="N35">
        <f>COVAR(diff!M$2:M$1130,diff!$AH$2:$AH$1130)</f>
        <v>0.86324593469447075</v>
      </c>
      <c r="O35">
        <f>COVAR(diff!N$2:N$1130,diff!$AH$2:$AH$1130)</f>
        <v>0.86417003406732018</v>
      </c>
      <c r="P35">
        <f>COVAR(diff!O$2:O$1130,diff!$AH$2:$AH$1130)</f>
        <v>0.86517322558480292</v>
      </c>
      <c r="Q35">
        <f>COVAR(diff!P$2:P$1130,diff!$AH$2:$AH$1130)</f>
        <v>0.86626804057315498</v>
      </c>
      <c r="R35">
        <f>COVAR(diff!Q$2:Q$1130,diff!$AH$2:$AH$1130)</f>
        <v>0.8674436655037544</v>
      </c>
      <c r="S35">
        <f>COVAR(diff!R$2:R$1130,diff!$AH$2:$AH$1130)</f>
        <v>0.86866091580763627</v>
      </c>
      <c r="T35">
        <f>COVAR(diff!S$2:S$1130,diff!$AH$2:$AH$1130)</f>
        <v>0.86983493475040441</v>
      </c>
      <c r="U35">
        <f>COVAR(diff!T$2:T$1130,diff!$AH$2:$AH$1130)</f>
        <v>0.87083473295855429</v>
      </c>
      <c r="V35">
        <f>COVAR(diff!U$2:U$1130,diff!$AH$2:$AH$1130)</f>
        <v>0.87151663616767294</v>
      </c>
      <c r="W35">
        <f>COVAR(diff!V$2:V$1130,diff!$AH$2:$AH$1130)</f>
        <v>0.8717625239286737</v>
      </c>
      <c r="X35">
        <f>COVAR(diff!W$2:W$1130,diff!$AH$2:$AH$1130)</f>
        <v>0.87146303582394602</v>
      </c>
      <c r="Y35">
        <f>COVAR(diff!X$2:X$1130,diff!$AH$2:$AH$1130)</f>
        <v>0.87052191071470142</v>
      </c>
      <c r="Z35">
        <f>COVAR(diff!Y$2:Y$1130,diff!$AH$2:$AH$1130)</f>
        <v>0.86885192282175872</v>
      </c>
      <c r="AA35">
        <f>COVAR(diff!Z$2:Z$1130,diff!$AH$2:$AH$1130)</f>
        <v>0.86638519495635724</v>
      </c>
      <c r="AB35">
        <f>COVAR(diff!AA$2:AA$1130,diff!$AH$2:$AH$1130)</f>
        <v>0.86312861970695898</v>
      </c>
      <c r="AC35">
        <f>COVAR(diff!AB$2:AB$1130,diff!$AH$2:$AH$1130)</f>
        <v>0.85911466746762266</v>
      </c>
      <c r="AD35">
        <f>COVAR(diff!AC$2:AC$1130,diff!$AH$2:$AH$1130)</f>
        <v>0.8543851568891544</v>
      </c>
      <c r="AE35">
        <f>COVAR(diff!AD$2:AD$1130,diff!$AH$2:$AH$1130)</f>
        <v>0.84900045640041355</v>
      </c>
      <c r="AF35">
        <f>COVAR(diff!AE$2:AE$1130,diff!$AH$2:$AH$1130)</f>
        <v>0.84302440491699371</v>
      </c>
      <c r="AG35">
        <f>COVAR(diff!AF$2:AF$1130,diff!$AH$2:$AH$1130)</f>
        <v>0.83652145944902068</v>
      </c>
      <c r="AH35">
        <f>COVAR(diff!AG$2:AG$1130,diff!$AH$2:$AH$1130)</f>
        <v>0.82955375457061398</v>
      </c>
      <c r="AI35" s="19">
        <f>COVAR(diff!AH$2:AH$1130,diff!AH$2:AH$1130)</f>
        <v>0.8221973483075673</v>
      </c>
      <c r="AJ35">
        <f>COVAR(diff!AI$2:AI$1130,diff!$AH$2:$AH$1130)</f>
        <v>0.8145458957130588</v>
      </c>
      <c r="AK35">
        <f>COVAR(diff!AJ$2:AJ$1130,diff!$AH$2:$AH$1130)</f>
        <v>0.80668957124458252</v>
      </c>
      <c r="AL35">
        <f>COVAR(diff!AK$2:AK$1130,diff!$AH$2:$AH$1130)</f>
        <v>0.79871796312587096</v>
      </c>
      <c r="AM35">
        <f>COVAR(diff!AL$2:AL$1130,diff!$AH$2:$AH$1130)</f>
        <v>0.79071893574151852</v>
      </c>
      <c r="AN35">
        <f>COVAR(diff!AM$2:AM$1130,diff!$AH$2:$AH$1130)</f>
        <v>0.78276688015145046</v>
      </c>
      <c r="AO35">
        <f>COVAR(diff!AN$2:AN$1130,diff!$AH$2:$AH$1130)</f>
        <v>0.77492446702771078</v>
      </c>
      <c r="AP35">
        <f>COVAR(diff!AO$2:AO$1130,diff!$AH$2:$AH$1130)</f>
        <v>0.76724659542105789</v>
      </c>
      <c r="AQ35">
        <f>COVAR(diff!AP$2:AP$1130,diff!$AH$2:$AH$1130)</f>
        <v>0.75978195074554689</v>
      </c>
      <c r="AR35">
        <f>COVAR(diff!AQ$2:AQ$1130,diff!$AH$2:$AH$1130)</f>
        <v>0.75257266270226719</v>
      </c>
      <c r="AS35">
        <f>COVAR(diff!AR$2:AR$1130,diff!$AH$2:$AH$1130)</f>
        <v>0.74565797258455258</v>
      </c>
      <c r="AT35">
        <f>COVAR(diff!AS$2:AS$1130,diff!$AH$2:$AH$1130)</f>
        <v>0.73907192686914247</v>
      </c>
      <c r="AU35">
        <f>COVAR(diff!AT$2:AT$1130,diff!$AH$2:$AH$1130)</f>
        <v>0.73284466206052867</v>
      </c>
      <c r="AV35">
        <f>COVAR(diff!AU$2:AU$1130,diff!$AH$2:$AH$1130)</f>
        <v>0.72700267125541418</v>
      </c>
      <c r="AW35">
        <f>COVAR(diff!AV$2:AV$1130,diff!$AH$2:$AH$1130)</f>
        <v>0.72156720976736555</v>
      </c>
      <c r="AX35">
        <f>COVAR(diff!AW$2:AW$1130,diff!$AH$2:$AH$1130)</f>
        <v>0.71653371778419928</v>
      </c>
      <c r="AY35">
        <f>COVAR(diff!AX$2:AX$1130,diff!$AH$2:$AH$1130)</f>
        <v>0.71188386334567511</v>
      </c>
    </row>
    <row r="36" spans="1:51">
      <c r="A36" s="18">
        <v>35</v>
      </c>
      <c r="B36">
        <f>COVAR(diff!A$2:A$1130,diff!$AI$2:$AI$1130)</f>
        <v>0.80059501769416319</v>
      </c>
      <c r="C36">
        <f>COVAR(diff!B$2:B$1130,diff!$AI$2:$AI$1130)</f>
        <v>0.77741238651109357</v>
      </c>
      <c r="D36">
        <f>COVAR(diff!C$2:C$1130,diff!$AI$2:$AI$1130)</f>
        <v>0.79375630431523281</v>
      </c>
      <c r="E36">
        <f>COVAR(diff!D$2:D$1130,diff!$AI$2:$AI$1130)</f>
        <v>0.81460322552556996</v>
      </c>
      <c r="F36">
        <f>COVAR(diff!E$2:E$1130,diff!$AI$2:$AI$1130)</f>
        <v>0.82956965261580451</v>
      </c>
      <c r="G36">
        <f>COVAR(diff!F$2:F$1130,diff!$AI$2:$AI$1130)</f>
        <v>0.83903259512088713</v>
      </c>
      <c r="H36">
        <f>COVAR(diff!G$2:G$1130,diff!$AI$2:$AI$1130)</f>
        <v>0.84482517903288912</v>
      </c>
      <c r="I36">
        <f>COVAR(diff!H$2:H$1130,diff!$AI$2:$AI$1130)</f>
        <v>0.84843766171952528</v>
      </c>
      <c r="J36">
        <f>COVAR(diff!I$2:I$1130,diff!$AI$2:$AI$1130)</f>
        <v>0.850687552971088</v>
      </c>
      <c r="K36">
        <f>COVAR(diff!J$2:J$1130,diff!$AI$2:$AI$1130)</f>
        <v>0.85219919646018616</v>
      </c>
      <c r="L36">
        <f>COVAR(diff!K$2:K$1130,diff!$AI$2:$AI$1130)</f>
        <v>0.8533343721875627</v>
      </c>
      <c r="M36">
        <f>COVAR(diff!L$2:L$1130,diff!$AI$2:$AI$1130)</f>
        <v>0.85428587247785859</v>
      </c>
      <c r="N36">
        <f>COVAR(diff!M$2:M$1130,diff!$AI$2:$AI$1130)</f>
        <v>0.85516995393722783</v>
      </c>
      <c r="O36">
        <f>COVAR(diff!N$2:N$1130,diff!$AI$2:$AI$1130)</f>
        <v>0.85607318447653047</v>
      </c>
      <c r="P36">
        <f>COVAR(diff!O$2:O$1130,diff!$AI$2:$AI$1130)</f>
        <v>0.85705505085315592</v>
      </c>
      <c r="Q36">
        <f>COVAR(diff!P$2:P$1130,diff!$AI$2:$AI$1130)</f>
        <v>0.85812827422055604</v>
      </c>
      <c r="R36">
        <f>COVAR(diff!Q$2:Q$1130,diff!$AI$2:$AI$1130)</f>
        <v>0.85928244439616153</v>
      </c>
      <c r="S36">
        <f>COVAR(diff!R$2:R$1130,diff!$AI$2:$AI$1130)</f>
        <v>0.86047891816708999</v>
      </c>
      <c r="T36">
        <f>COVAR(diff!S$2:S$1130,diff!$AI$2:$AI$1130)</f>
        <v>0.86163388010102304</v>
      </c>
      <c r="U36">
        <f>COVAR(diff!T$2:T$1130,diff!$AI$2:$AI$1130)</f>
        <v>0.86261786017644337</v>
      </c>
      <c r="V36">
        <f>COVAR(diff!U$2:U$1130,diff!$AI$2:$AI$1130)</f>
        <v>0.86328869506355055</v>
      </c>
      <c r="W36">
        <f>COVAR(diff!V$2:V$1130,diff!$AI$2:$AI$1130)</f>
        <v>0.86352949736982043</v>
      </c>
      <c r="X36">
        <f>COVAR(diff!W$2:W$1130,diff!$AI$2:$AI$1130)</f>
        <v>0.86323199317103583</v>
      </c>
      <c r="Y36">
        <f>COVAR(diff!X$2:X$1130,diff!$AI$2:$AI$1130)</f>
        <v>0.86230088844117569</v>
      </c>
      <c r="Z36">
        <f>COVAR(diff!Y$2:Y$1130,diff!$AI$2:$AI$1130)</f>
        <v>0.86064993891274877</v>
      </c>
      <c r="AA36">
        <f>COVAR(diff!Z$2:Z$1130,diff!$AI$2:$AI$1130)</f>
        <v>0.85821193888331149</v>
      </c>
      <c r="AB36">
        <f>COVAR(diff!AA$2:AA$1130,diff!$AI$2:$AI$1130)</f>
        <v>0.85499352414755325</v>
      </c>
      <c r="AC36">
        <f>COVAR(diff!AB$2:AB$1130,diff!$AI$2:$AI$1130)</f>
        <v>0.85102671890519521</v>
      </c>
      <c r="AD36">
        <f>COVAR(diff!AC$2:AC$1130,diff!$AI$2:$AI$1130)</f>
        <v>0.84635282782749388</v>
      </c>
      <c r="AE36">
        <f>COVAR(diff!AD$2:AD$1130,diff!$AI$2:$AI$1130)</f>
        <v>0.8410315255387607</v>
      </c>
      <c r="AF36">
        <f>COVAR(diff!AE$2:AE$1130,diff!$AI$2:$AI$1130)</f>
        <v>0.83512594333741486</v>
      </c>
      <c r="AG36">
        <f>COVAR(diff!AF$2:AF$1130,diff!$AI$2:$AI$1130)</f>
        <v>0.82869988119224991</v>
      </c>
      <c r="AH36">
        <f>COVAR(diff!AG$2:AG$1130,diff!$AI$2:$AI$1130)</f>
        <v>0.8218148117868983</v>
      </c>
      <c r="AI36">
        <f>COVAR(diff!AH$2:AH$1130,diff!$AI$2:$AI$1130)</f>
        <v>0.8145458957130588</v>
      </c>
      <c r="AJ36" s="19">
        <f>COVAR(diff!AI$2:AI$1130,diff!AI$2:AI$1130)</f>
        <v>0.80698569345829441</v>
      </c>
      <c r="AK36">
        <f>COVAR(diff!AJ$2:AJ$1130,diff!$AI$2:$AI$1130)</f>
        <v>0.79922334862440514</v>
      </c>
      <c r="AL36">
        <f>COVAR(diff!AK$2:AK$1130,diff!$AI$2:$AI$1130)</f>
        <v>0.79134742638539657</v>
      </c>
      <c r="AM36">
        <f>COVAR(diff!AL$2:AL$1130,diff!$AI$2:$AI$1130)</f>
        <v>0.78344478527615213</v>
      </c>
      <c r="AN36">
        <f>COVAR(diff!AM$2:AM$1130,diff!$AI$2:$AI$1130)</f>
        <v>0.77558892541209956</v>
      </c>
      <c r="AO36">
        <f>COVAR(diff!AN$2:AN$1130,diff!$AI$2:$AI$1130)</f>
        <v>0.76784172342179702</v>
      </c>
      <c r="AP36">
        <f>COVAR(diff!AO$2:AO$1130,diff!$AI$2:$AI$1130)</f>
        <v>0.76025735819665174</v>
      </c>
      <c r="AQ36">
        <f>COVAR(diff!AP$2:AP$1130,diff!$AI$2:$AI$1130)</f>
        <v>0.7528838790777046</v>
      </c>
      <c r="AR36">
        <f>COVAR(diff!AQ$2:AQ$1130,diff!$AI$2:$AI$1130)</f>
        <v>0.7457628605313984</v>
      </c>
      <c r="AS36">
        <f>COVAR(diff!AR$2:AR$1130,diff!$AI$2:$AI$1130)</f>
        <v>0.73893301646168774</v>
      </c>
      <c r="AT36">
        <f>COVAR(diff!AS$2:AS$1130,diff!$AI$2:$AI$1130)</f>
        <v>0.73242790222212983</v>
      </c>
      <c r="AU36">
        <f>COVAR(diff!AT$2:AT$1130,diff!$AI$2:$AI$1130)</f>
        <v>0.72627717815821846</v>
      </c>
      <c r="AV36">
        <f>COVAR(diff!AU$2:AU$1130,diff!$AI$2:$AI$1130)</f>
        <v>0.72050690256688577</v>
      </c>
      <c r="AW36">
        <f>COVAR(diff!AV$2:AV$1130,diff!$AI$2:$AI$1130)</f>
        <v>0.71513799087829111</v>
      </c>
      <c r="AX36">
        <f>COVAR(diff!AW$2:AW$1130,diff!$AI$2:$AI$1130)</f>
        <v>0.71016590046069439</v>
      </c>
      <c r="AY36">
        <f>COVAR(diff!AX$2:AX$1130,diff!$AI$2:$AI$1130)</f>
        <v>0.70557249766789498</v>
      </c>
    </row>
    <row r="37" spans="1:51">
      <c r="A37" s="18">
        <v>36</v>
      </c>
      <c r="B37">
        <f>COVAR(diff!A$2:A$1130,diff!$AJ$2:$AJ$1130)</f>
        <v>0.7932956204985695</v>
      </c>
      <c r="C37">
        <f>COVAR(diff!B$2:B$1130,diff!$AJ$2:$AJ$1130)</f>
        <v>0.77026534715522876</v>
      </c>
      <c r="D37">
        <f>COVAR(diff!C$2:C$1130,diff!$AJ$2:$AJ$1130)</f>
        <v>0.78636854574868187</v>
      </c>
      <c r="E37">
        <f>COVAR(diff!D$2:D$1130,diff!$AJ$2:$AJ$1130)</f>
        <v>0.80695681935912011</v>
      </c>
      <c r="F37">
        <f>COVAR(diff!E$2:E$1130,diff!$AJ$2:$AJ$1130)</f>
        <v>0.82174030716796609</v>
      </c>
      <c r="G37">
        <f>COVAR(diff!F$2:F$1130,diff!$AJ$2:$AJ$1130)</f>
        <v>0.83108520739860714</v>
      </c>
      <c r="H37">
        <f>COVAR(diff!G$2:G$1130,diff!$AJ$2:$AJ$1130)</f>
        <v>0.83680166845494786</v>
      </c>
      <c r="I37">
        <f>COVAR(diff!H$2:H$1130,diff!$AJ$2:$AJ$1130)</f>
        <v>0.84036200363898883</v>
      </c>
      <c r="J37">
        <f>COVAR(diff!I$2:I$1130,diff!$AJ$2:$AJ$1130)</f>
        <v>0.84257468600691199</v>
      </c>
      <c r="K37">
        <f>COVAR(diff!J$2:J$1130,diff!$AJ$2:$AJ$1130)</f>
        <v>0.84405710892876584</v>
      </c>
      <c r="L37">
        <f>COVAR(diff!K$2:K$1130,diff!$AJ$2:$AJ$1130)</f>
        <v>0.84516688975682674</v>
      </c>
      <c r="M37">
        <f>COVAR(diff!L$2:L$1130,diff!$AJ$2:$AJ$1130)</f>
        <v>0.84609486771532838</v>
      </c>
      <c r="N37">
        <f>COVAR(diff!M$2:M$1130,diff!$AJ$2:$AJ$1130)</f>
        <v>0.84695613902966127</v>
      </c>
      <c r="O37">
        <f>COVAR(diff!N$2:N$1130,diff!$AJ$2:$AJ$1130)</f>
        <v>0.84783642064505416</v>
      </c>
      <c r="P37">
        <f>COVAR(diff!O$2:O$1130,diff!$AJ$2:$AJ$1130)</f>
        <v>0.84879460277581609</v>
      </c>
      <c r="Q37">
        <f>COVAR(diff!P$2:P$1130,diff!$AJ$2:$AJ$1130)</f>
        <v>0.84984344916986831</v>
      </c>
      <c r="R37">
        <f>COVAR(diff!Q$2:Q$1130,diff!$AJ$2:$AJ$1130)</f>
        <v>0.85097282994546075</v>
      </c>
      <c r="S37">
        <f>COVAR(diff!R$2:R$1130,diff!$AJ$2:$AJ$1130)</f>
        <v>0.85214453751601815</v>
      </c>
      <c r="T37">
        <f>COVAR(diff!S$2:S$1130,diff!$AJ$2:$AJ$1130)</f>
        <v>0.85327581527619822</v>
      </c>
      <c r="U37">
        <f>COVAR(diff!T$2:T$1130,diff!$AJ$2:$AJ$1130)</f>
        <v>0.854238819201946</v>
      </c>
      <c r="V37">
        <f>COVAR(diff!U$2:U$1130,diff!$AJ$2:$AJ$1130)</f>
        <v>0.85489304692987844</v>
      </c>
      <c r="W37">
        <f>COVAR(diff!V$2:V$1130,diff!$AJ$2:$AJ$1130)</f>
        <v>0.85512300746266945</v>
      </c>
      <c r="X37">
        <f>COVAR(diff!W$2:W$1130,diff!$AJ$2:$AJ$1130)</f>
        <v>0.85482168062343633</v>
      </c>
      <c r="Y37">
        <f>COVAR(diff!X$2:X$1130,diff!$AJ$2:$AJ$1130)</f>
        <v>0.85389491532389639</v>
      </c>
      <c r="Z37">
        <f>COVAR(diff!Y$2:Y$1130,diff!$AJ$2:$AJ$1130)</f>
        <v>0.85225767557056864</v>
      </c>
      <c r="AA37">
        <f>COVAR(diff!Z$2:Z$1130,diff!$AJ$2:$AJ$1130)</f>
        <v>0.84984365815723495</v>
      </c>
      <c r="AB37">
        <f>COVAR(diff!AA$2:AA$1130,diff!$AJ$2:$AJ$1130)</f>
        <v>0.84665933096028545</v>
      </c>
      <c r="AC37">
        <f>COVAR(diff!AB$2:AB$1130,diff!$AJ$2:$AJ$1130)</f>
        <v>0.84273631934819571</v>
      </c>
      <c r="AD37">
        <f>COVAR(diff!AC$2:AC$1130,diff!$AJ$2:$AJ$1130)</f>
        <v>0.83811545992624481</v>
      </c>
      <c r="AE37">
        <f>COVAR(diff!AD$2:AD$1130,diff!$AJ$2:$AJ$1130)</f>
        <v>0.83285578294315266</v>
      </c>
      <c r="AF37">
        <f>COVAR(diff!AE$2:AE$1130,diff!$AJ$2:$AJ$1130)</f>
        <v>0.82701976274965383</v>
      </c>
      <c r="AG37">
        <f>COVAR(diff!AF$2:AF$1130,diff!$AJ$2:$AJ$1130)</f>
        <v>0.82067058931538406</v>
      </c>
      <c r="AH37">
        <f>COVAR(diff!AG$2:AG$1130,diff!$AJ$2:$AJ$1130)</f>
        <v>0.81386911082893809</v>
      </c>
      <c r="AI37">
        <f>COVAR(diff!AH$2:AH$1130,diff!$AJ$2:$AJ$1130)</f>
        <v>0.80668957124458252</v>
      </c>
      <c r="AJ37">
        <f>COVAR(diff!AI$2:AI$1130,diff!$AJ$2:$AJ$1130)</f>
        <v>0.79922334862440514</v>
      </c>
      <c r="AK37" s="19">
        <f>COVAR(diff!AJ$2:AJ$1130,diff!AJ$2:AJ$1130)</f>
        <v>0.7915584607268219</v>
      </c>
      <c r="AL37">
        <f>COVAR(diff!AK$2:AK$1130,diff!$AJ$2:$AJ$1130)</f>
        <v>0.78378235423486309</v>
      </c>
      <c r="AM37">
        <f>COVAR(diff!AL$2:AL$1130,diff!$AJ$2:$AJ$1130)</f>
        <v>0.77598078600957132</v>
      </c>
      <c r="AN37">
        <f>COVAR(diff!AM$2:AM$1130,diff!$AJ$2:$AJ$1130)</f>
        <v>0.76822626801229688</v>
      </c>
      <c r="AO37">
        <f>COVAR(diff!AN$2:AN$1130,diff!$AJ$2:$AJ$1130)</f>
        <v>0.76057978447386831</v>
      </c>
      <c r="AP37">
        <f>COVAR(diff!AO$2:AO$1130,diff!$AJ$2:$AJ$1130)</f>
        <v>0.75309469937346885</v>
      </c>
      <c r="AQ37">
        <f>COVAR(diff!AP$2:AP$1130,diff!$AJ$2:$AJ$1130)</f>
        <v>0.74581834191324059</v>
      </c>
      <c r="AR37">
        <f>COVAR(diff!AQ$2:AQ$1130,diff!$AJ$2:$AJ$1130)</f>
        <v>0.73879164942217779</v>
      </c>
      <c r="AS37">
        <f>COVAR(diff!AR$2:AR$1130,diff!$AJ$2:$AJ$1130)</f>
        <v>0.7320527263542107</v>
      </c>
      <c r="AT37">
        <f>COVAR(diff!AS$2:AS$1130,diff!$AJ$2:$AJ$1130)</f>
        <v>0.72563455339418437</v>
      </c>
      <c r="AU37">
        <f>COVAR(diff!AT$2:AT$1130,diff!$AJ$2:$AJ$1130)</f>
        <v>0.71956622188612462</v>
      </c>
      <c r="AV37">
        <f>COVAR(diff!AU$2:AU$1130,diff!$AJ$2:$AJ$1130)</f>
        <v>0.71387325892934228</v>
      </c>
      <c r="AW37">
        <f>COVAR(diff!AV$2:AV$1130,diff!$AJ$2:$AJ$1130)</f>
        <v>0.7085761606813793</v>
      </c>
      <c r="AX37">
        <f>COVAR(diff!AW$2:AW$1130,diff!$AJ$2:$AJ$1130)</f>
        <v>0.70367038565353623</v>
      </c>
      <c r="AY37">
        <f>COVAR(diff!AX$2:AX$1130,diff!$AJ$2:$AJ$1130)</f>
        <v>0.69913799897900364</v>
      </c>
    </row>
    <row r="38" spans="1:51">
      <c r="A38" s="18">
        <v>37</v>
      </c>
      <c r="B38">
        <f>COVAR(diff!A$2:A$1130,diff!$AK$2:$AK$1130)</f>
        <v>0.7860793662357447</v>
      </c>
      <c r="C38">
        <f>COVAR(diff!B$2:B$1130,diff!$AK$2:$AK$1130)</f>
        <v>0.76317720768663511</v>
      </c>
      <c r="D38">
        <f>COVAR(diff!C$2:C$1130,diff!$AK$2:$AK$1130)</f>
        <v>0.77900299187876687</v>
      </c>
      <c r="E38">
        <f>COVAR(diff!D$2:D$1130,diff!$AK$2:$AK$1130)</f>
        <v>0.79930563457400106</v>
      </c>
      <c r="F38">
        <f>COVAR(diff!E$2:E$1130,diff!$AK$2:$AK$1130)</f>
        <v>0.81388871143612163</v>
      </c>
      <c r="G38">
        <f>COVAR(diff!F$2:F$1130,diff!$AK$2:$AK$1130)</f>
        <v>0.82310455857991571</v>
      </c>
      <c r="H38">
        <f>COVAR(diff!G$2:G$1130,diff!$AK$2:$AK$1130)</f>
        <v>0.82873785215230378</v>
      </c>
      <c r="I38">
        <f>COVAR(diff!H$2:H$1130,diff!$AK$2:$AK$1130)</f>
        <v>0.83224119249565276</v>
      </c>
      <c r="J38">
        <f>COVAR(diff!I$2:I$1130,diff!$AK$2:$AK$1130)</f>
        <v>0.83441328225325506</v>
      </c>
      <c r="K38">
        <f>COVAR(diff!J$2:J$1130,diff!$AK$2:$AK$1130)</f>
        <v>0.83586399926496546</v>
      </c>
      <c r="L38">
        <f>COVAR(diff!K$2:K$1130,diff!$AK$2:$AK$1130)</f>
        <v>0.83694641953517357</v>
      </c>
      <c r="M38">
        <f>COVAR(diff!L$2:L$1130,diff!$AK$2:$AK$1130)</f>
        <v>0.83784927319785241</v>
      </c>
      <c r="N38">
        <f>COVAR(diff!M$2:M$1130,diff!$AK$2:$AK$1130)</f>
        <v>0.83868632733427717</v>
      </c>
      <c r="O38">
        <f>COVAR(diff!N$2:N$1130,diff!$AK$2:$AK$1130)</f>
        <v>0.83954225820230044</v>
      </c>
      <c r="P38">
        <f>COVAR(diff!O$2:O$1130,diff!$AK$2:$AK$1130)</f>
        <v>0.84047514742343676</v>
      </c>
      <c r="Q38">
        <f>COVAR(diff!P$2:P$1130,diff!$AK$2:$AK$1130)</f>
        <v>0.84149765491947637</v>
      </c>
      <c r="R38">
        <f>COVAR(diff!Q$2:Q$1130,diff!$AK$2:$AK$1130)</f>
        <v>0.84259980502821985</v>
      </c>
      <c r="S38">
        <f>COVAR(diff!R$2:R$1130,diff!$AK$2:$AK$1130)</f>
        <v>0.84374371413214966</v>
      </c>
      <c r="T38">
        <f>COVAR(diff!S$2:S$1130,diff!$AK$2:$AK$1130)</f>
        <v>0.84484768071582494</v>
      </c>
      <c r="U38">
        <f>COVAR(diff!T$2:T$1130,diff!$AK$2:$AK$1130)</f>
        <v>0.84578556123235504</v>
      </c>
      <c r="V38">
        <f>COVAR(diff!U$2:U$1130,diff!$AK$2:$AK$1130)</f>
        <v>0.84641862941984991</v>
      </c>
      <c r="W38">
        <f>COVAR(diff!V$2:V$1130,diff!$AK$2:$AK$1130)</f>
        <v>0.84663292287089509</v>
      </c>
      <c r="X38">
        <f>COVAR(diff!W$2:W$1130,diff!$AK$2:$AK$1130)</f>
        <v>0.84632281225915285</v>
      </c>
      <c r="Y38">
        <f>COVAR(diff!X$2:X$1130,diff!$AK$2:$AK$1130)</f>
        <v>0.84539543704163256</v>
      </c>
      <c r="Z38">
        <f>COVAR(diff!Y$2:Y$1130,diff!$AK$2:$AK$1130)</f>
        <v>0.84376716585506051</v>
      </c>
      <c r="AA38">
        <f>COVAR(diff!Z$2:Z$1130,diff!$AK$2:$AK$1130)</f>
        <v>0.84137279943727328</v>
      </c>
      <c r="AB38">
        <f>COVAR(diff!AA$2:AA$1130,diff!$AK$2:$AK$1130)</f>
        <v>0.83821871988510255</v>
      </c>
      <c r="AC38">
        <f>COVAR(diff!AB$2:AB$1130,diff!$AK$2:$AK$1130)</f>
        <v>0.83433620337478887</v>
      </c>
      <c r="AD38">
        <f>COVAR(diff!AC$2:AC$1130,diff!$AK$2:$AK$1130)</f>
        <v>0.82976566780690741</v>
      </c>
      <c r="AE38">
        <f>COVAR(diff!AD$2:AD$1130,diff!$AK$2:$AK$1130)</f>
        <v>0.82456555365914053</v>
      </c>
      <c r="AF38">
        <f>COVAR(diff!AE$2:AE$1130,diff!$AK$2:$AK$1130)</f>
        <v>0.81879773453604487</v>
      </c>
      <c r="AG38">
        <f>COVAR(diff!AF$2:AF$1130,diff!$AK$2:$AK$1130)</f>
        <v>0.81252484268767333</v>
      </c>
      <c r="AH38">
        <f>COVAR(diff!AG$2:AG$1130,diff!$AK$2:$AK$1130)</f>
        <v>0.8058071451333757</v>
      </c>
      <c r="AI38">
        <f>COVAR(diff!AH$2:AH$1130,diff!$AK$2:$AK$1130)</f>
        <v>0.79871796312587096</v>
      </c>
      <c r="AJ38">
        <f>COVAR(diff!AI$2:AI$1130,diff!$AK$2:$AK$1130)</f>
        <v>0.79134742638539657</v>
      </c>
      <c r="AK38">
        <f>COVAR(diff!AJ$2:AJ$1130,diff!$AK$2:$AK$1130)</f>
        <v>0.78378235423486309</v>
      </c>
      <c r="AL38" s="19">
        <f>COVAR(diff!AK$2:AK$1130,diff!AK$2:AK$1130)</f>
        <v>0.7761090018279504</v>
      </c>
      <c r="AM38">
        <f>COVAR(diff!AL$2:AL$1130,diff!$AK$2:$AK$1130)</f>
        <v>0.76841195066480539</v>
      </c>
      <c r="AN38">
        <f>COVAR(diff!AM$2:AM$1130,diff!$AK$2:$AK$1130)</f>
        <v>0.76076264655589421</v>
      </c>
      <c r="AO38">
        <f>COVAR(diff!AN$2:AN$1130,diff!$AK$2:$AK$1130)</f>
        <v>0.75322109962807748</v>
      </c>
      <c r="AP38">
        <f>COVAR(diff!AO$2:AO$1130,diff!$AK$2:$AK$1130)</f>
        <v>0.74583977948653302</v>
      </c>
      <c r="AQ38">
        <f>COVAR(diff!AP$2:AP$1130,diff!$AK$2:$AK$1130)</f>
        <v>0.73866522436163207</v>
      </c>
      <c r="AR38">
        <f>COVAR(diff!AQ$2:AQ$1130,diff!$AK$2:$AK$1130)</f>
        <v>0.73173766500405446</v>
      </c>
      <c r="AS38">
        <f>COVAR(diff!AR$2:AR$1130,diff!$AK$2:$AK$1130)</f>
        <v>0.72509452660419371</v>
      </c>
      <c r="AT38">
        <f>COVAR(diff!AS$2:AS$1130,diff!$AK$2:$AK$1130)</f>
        <v>0.71876814257987953</v>
      </c>
      <c r="AU38">
        <f>COVAR(diff!AT$2:AT$1130,diff!$AK$2:$AK$1130)</f>
        <v>0.71278695287386939</v>
      </c>
      <c r="AV38">
        <f>COVAR(diff!AU$2:AU$1130,diff!$AK$2:$AK$1130)</f>
        <v>0.70717586719698444</v>
      </c>
      <c r="AW38">
        <f>COVAR(diff!AV$2:AV$1130,diff!$AK$2:$AK$1130)</f>
        <v>0.70195489129567223</v>
      </c>
      <c r="AX38">
        <f>COVAR(diff!AW$2:AW$1130,diff!$AK$2:$AK$1130)</f>
        <v>0.69711946848986328</v>
      </c>
      <c r="AY38">
        <f>COVAR(diff!AX$2:AX$1130,diff!$AK$2:$AK$1130)</f>
        <v>0.69265186000314849</v>
      </c>
    </row>
    <row r="39" spans="1:51">
      <c r="A39" s="18">
        <v>38</v>
      </c>
      <c r="B39">
        <f>COVAR(diff!A$2:A$1130,diff!$AL$2:$AL$1130)</f>
        <v>0.77899700484861922</v>
      </c>
      <c r="C39">
        <f>COVAR(diff!B$2:B$1130,diff!$AL$2:$AL$1130)</f>
        <v>0.75620291294543918</v>
      </c>
      <c r="D39">
        <f>COVAR(diff!C$2:C$1130,diff!$AL$2:$AL$1130)</f>
        <v>0.77172253483041398</v>
      </c>
      <c r="E39">
        <f>COVAR(diff!D$2:D$1130,diff!$AL$2:$AL$1130)</f>
        <v>0.79171857350990804</v>
      </c>
      <c r="F39">
        <f>COVAR(diff!E$2:E$1130,diff!$AL$2:$AL$1130)</f>
        <v>0.80608750829891818</v>
      </c>
      <c r="G39">
        <f>COVAR(diff!F$2:F$1130,diff!$AL$2:$AL$1130)</f>
        <v>0.8151654941795724</v>
      </c>
      <c r="H39">
        <f>COVAR(diff!G$2:G$1130,diff!$AL$2:$AL$1130)</f>
        <v>0.82070990066293048</v>
      </c>
      <c r="I39">
        <f>COVAR(diff!H$2:H$1130,diff!$AL$2:$AL$1130)</f>
        <v>0.82415228364619031</v>
      </c>
      <c r="J39">
        <f>COVAR(diff!I$2:I$1130,diff!$AL$2:$AL$1130)</f>
        <v>0.8262810435811444</v>
      </c>
      <c r="K39">
        <f>COVAR(diff!J$2:J$1130,diff!$AL$2:$AL$1130)</f>
        <v>0.82769812949072563</v>
      </c>
      <c r="L39">
        <f>COVAR(diff!K$2:K$1130,diff!$AL$2:$AL$1130)</f>
        <v>0.82875177795672594</v>
      </c>
      <c r="M39">
        <f>COVAR(diff!L$2:L$1130,diff!$AL$2:$AL$1130)</f>
        <v>0.82962848396390432</v>
      </c>
      <c r="N39">
        <f>COVAR(diff!M$2:M$1130,diff!$AL$2:$AL$1130)</f>
        <v>0.83044053418330943</v>
      </c>
      <c r="O39">
        <f>COVAR(diff!N$2:N$1130,diff!$AL$2:$AL$1130)</f>
        <v>0.83127138983016036</v>
      </c>
      <c r="P39">
        <f>COVAR(diff!O$2:O$1130,diff!$AL$2:$AL$1130)</f>
        <v>0.83217812479377495</v>
      </c>
      <c r="Q39">
        <f>COVAR(diff!P$2:P$1130,diff!$AL$2:$AL$1130)</f>
        <v>0.83317315018121196</v>
      </c>
      <c r="R39">
        <f>COVAR(diff!Q$2:Q$1130,diff!$AL$2:$AL$1130)</f>
        <v>0.83424651606384215</v>
      </c>
      <c r="S39">
        <f>COVAR(diff!R$2:R$1130,diff!$AL$2:$AL$1130)</f>
        <v>0.83536054587609621</v>
      </c>
      <c r="T39">
        <f>COVAR(diff!S$2:S$1130,diff!$AL$2:$AL$1130)</f>
        <v>0.83643456883567802</v>
      </c>
      <c r="U39">
        <f>COVAR(diff!T$2:T$1130,diff!$AL$2:$AL$1130)</f>
        <v>0.83734418476466144</v>
      </c>
      <c r="V39">
        <f>COVAR(diff!U$2:U$1130,diff!$AL$2:$AL$1130)</f>
        <v>0.8379525242507958</v>
      </c>
      <c r="W39">
        <f>COVAR(diff!V$2:V$1130,diff!$AL$2:$AL$1130)</f>
        <v>0.83814725493933906</v>
      </c>
      <c r="X39">
        <f>COVAR(diff!W$2:W$1130,diff!$AL$2:$AL$1130)</f>
        <v>0.83782424558417146</v>
      </c>
      <c r="Y39">
        <f>COVAR(diff!X$2:X$1130,diff!$AL$2:$AL$1130)</f>
        <v>0.83689204568808984</v>
      </c>
      <c r="Z39">
        <f>COVAR(diff!Y$2:Y$1130,diff!$AL$2:$AL$1130)</f>
        <v>0.83526859446786605</v>
      </c>
      <c r="AA39">
        <f>COVAR(diff!Z$2:Z$1130,diff!$AL$2:$AL$1130)</f>
        <v>0.83288996850924202</v>
      </c>
      <c r="AB39">
        <f>COVAR(diff!AA$2:AA$1130,diff!$AL$2:$AL$1130)</f>
        <v>0.82976253948774648</v>
      </c>
      <c r="AC39">
        <f>COVAR(diff!AB$2:AB$1130,diff!$AL$2:$AL$1130)</f>
        <v>0.82591728614104931</v>
      </c>
      <c r="AD39">
        <f>COVAR(diff!AC$2:AC$1130,diff!$AL$2:$AL$1130)</f>
        <v>0.82139426022148265</v>
      </c>
      <c r="AE39">
        <f>COVAR(diff!AD$2:AD$1130,diff!$AL$2:$AL$1130)</f>
        <v>0.81625137179851537</v>
      </c>
      <c r="AF39">
        <f>COVAR(diff!AE$2:AE$1130,diff!$AL$2:$AL$1130)</f>
        <v>0.81054995510439376</v>
      </c>
      <c r="AG39">
        <f>COVAR(diff!AF$2:AF$1130,diff!$AL$2:$AL$1130)</f>
        <v>0.80435214189367987</v>
      </c>
      <c r="AH39">
        <f>COVAR(diff!AG$2:AG$1130,diff!$AL$2:$AL$1130)</f>
        <v>0.79771766699011704</v>
      </c>
      <c r="AI39">
        <f>COVAR(diff!AH$2:AH$1130,diff!$AL$2:$AL$1130)</f>
        <v>0.79071893574151852</v>
      </c>
      <c r="AJ39">
        <f>COVAR(diff!AI$2:AI$1130,diff!$AL$2:$AL$1130)</f>
        <v>0.78344478527615213</v>
      </c>
      <c r="AK39">
        <f>COVAR(diff!AJ$2:AJ$1130,diff!$AL$2:$AL$1130)</f>
        <v>0.77598078600957132</v>
      </c>
      <c r="AL39">
        <f>COVAR(diff!AK$2:AK$1130,diff!$AL$2:$AL$1130)</f>
        <v>0.76841195066480539</v>
      </c>
      <c r="AM39" s="19">
        <f>COVAR(diff!AL$2:AL$1130,diff!AL$2:AL$1130)</f>
        <v>0.76082163359903521</v>
      </c>
      <c r="AN39">
        <f>COVAR(diff!AM$2:AM$1130,diff!$AL$2:$AL$1130)</f>
        <v>0.7532801555773766</v>
      </c>
      <c r="AO39">
        <f>COVAR(diff!AN$2:AN$1130,diff!$AL$2:$AL$1130)</f>
        <v>0.74584648752239813</v>
      </c>
      <c r="AP39">
        <f>COVAR(diff!AO$2:AO$1130,diff!$AL$2:$AL$1130)</f>
        <v>0.73857214045922048</v>
      </c>
      <c r="AQ39">
        <f>COVAR(diff!AP$2:AP$1130,diff!$AL$2:$AL$1130)</f>
        <v>0.73150280401514811</v>
      </c>
      <c r="AR39">
        <f>COVAR(diff!AQ$2:AQ$1130,diff!$AL$2:$AL$1130)</f>
        <v>0.72467794535319774</v>
      </c>
      <c r="AS39">
        <f>COVAR(diff!AR$2:AR$1130,diff!$AL$2:$AL$1130)</f>
        <v>0.71813425279899634</v>
      </c>
      <c r="AT39">
        <f>COVAR(diff!AS$2:AS$1130,diff!$AL$2:$AL$1130)</f>
        <v>0.71190335085836443</v>
      </c>
      <c r="AU39">
        <f>COVAR(diff!AT$2:AT$1130,diff!$AL$2:$AL$1130)</f>
        <v>0.70601295619691828</v>
      </c>
      <c r="AV39">
        <f>COVAR(diff!AU$2:AU$1130,diff!$AL$2:$AL$1130)</f>
        <v>0.70048728526567883</v>
      </c>
      <c r="AW39">
        <f>COVAR(diff!AV$2:AV$1130,diff!$AL$2:$AL$1130)</f>
        <v>0.69534579061287283</v>
      </c>
      <c r="AX39">
        <f>COVAR(diff!AW$2:AW$1130,diff!$AL$2:$AL$1130)</f>
        <v>0.69058388381908653</v>
      </c>
      <c r="AY39">
        <f>COVAR(diff!AX$2:AX$1130,diff!$AL$2:$AL$1130)</f>
        <v>0.68618401643747318</v>
      </c>
    </row>
    <row r="40" spans="1:51">
      <c r="A40" s="18">
        <v>39</v>
      </c>
      <c r="B40">
        <f>COVAR(diff!A$2:A$1130,diff!$AM$2:$AM$1130)</f>
        <v>0.77209026192063002</v>
      </c>
      <c r="C40">
        <f>COVAR(diff!B$2:B$1130,diff!$AM$2:$AM$1130)</f>
        <v>0.74938742876225595</v>
      </c>
      <c r="D40">
        <f>COVAR(diff!C$2:C$1130,diff!$AM$2:$AM$1130)</f>
        <v>0.7645790618618229</v>
      </c>
      <c r="E40">
        <f>COVAR(diff!D$2:D$1130,diff!$AM$2:$AM$1130)</f>
        <v>0.78425291661474505</v>
      </c>
      <c r="F40">
        <f>COVAR(diff!E$2:E$1130,diff!$AM$2:$AM$1130)</f>
        <v>0.79839743352042425</v>
      </c>
      <c r="G40">
        <f>COVAR(diff!F$2:F$1130,diff!$AM$2:$AM$1130)</f>
        <v>0.807330854250768</v>
      </c>
      <c r="H40">
        <f>COVAR(diff!G$2:G$1130,diff!$AM$2:$AM$1130)</f>
        <v>0.81278196067901742</v>
      </c>
      <c r="I40">
        <f>COVAR(diff!H$2:H$1130,diff!$AM$2:$AM$1130)</f>
        <v>0.8161603139662007</v>
      </c>
      <c r="J40">
        <f>COVAR(diff!I$2:I$1130,diff!$AM$2:$AM$1130)</f>
        <v>0.81824365289400913</v>
      </c>
      <c r="K40">
        <f>COVAR(diff!J$2:J$1130,diff!$AM$2:$AM$1130)</f>
        <v>0.81962571445817578</v>
      </c>
      <c r="L40">
        <f>COVAR(diff!K$2:K$1130,diff!$AM$2:$AM$1130)</f>
        <v>0.82064967208262241</v>
      </c>
      <c r="M40">
        <f>COVAR(diff!L$2:L$1130,diff!$AM$2:$AM$1130)</f>
        <v>0.82149968799079076</v>
      </c>
      <c r="N40">
        <f>COVAR(diff!M$2:M$1130,diff!$AM$2:$AM$1130)</f>
        <v>0.82228643799682255</v>
      </c>
      <c r="O40">
        <f>COVAR(diff!N$2:N$1130,diff!$AM$2:$AM$1130)</f>
        <v>0.82309201445562108</v>
      </c>
      <c r="P40">
        <f>COVAR(diff!O$2:O$1130,diff!$AM$2:$AM$1130)</f>
        <v>0.82397230463505944</v>
      </c>
      <c r="Q40">
        <f>COVAR(diff!P$2:P$1130,diff!$AM$2:$AM$1130)</f>
        <v>0.82493933476562387</v>
      </c>
      <c r="R40">
        <f>COVAR(diff!Q$2:Q$1130,diff!$AM$2:$AM$1130)</f>
        <v>0.82598305720368659</v>
      </c>
      <c r="S40">
        <f>COVAR(diff!R$2:R$1130,diff!$AM$2:$AM$1130)</f>
        <v>0.82706588780060397</v>
      </c>
      <c r="T40">
        <f>COVAR(diff!S$2:S$1130,diff!$AM$2:$AM$1130)</f>
        <v>0.82810814833026292</v>
      </c>
      <c r="U40">
        <f>COVAR(diff!T$2:T$1130,diff!$AM$2:$AM$1130)</f>
        <v>0.82898719907421281</v>
      </c>
      <c r="V40">
        <f>COVAR(diff!U$2:U$1130,diff!$AM$2:$AM$1130)</f>
        <v>0.82956807853997294</v>
      </c>
      <c r="W40">
        <f>COVAR(diff!V$2:V$1130,diff!$AM$2:$AM$1130)</f>
        <v>0.82974015831026682</v>
      </c>
      <c r="X40">
        <f>COVAR(diff!W$2:W$1130,diff!$AM$2:$AM$1130)</f>
        <v>0.82940088545042123</v>
      </c>
      <c r="Y40">
        <f>COVAR(diff!X$2:X$1130,diff!$AM$2:$AM$1130)</f>
        <v>0.82846031245827589</v>
      </c>
      <c r="Z40">
        <f>COVAR(diff!Y$2:Y$1130,diff!$AM$2:$AM$1130)</f>
        <v>0.82683808441207685</v>
      </c>
      <c r="AA40">
        <f>COVAR(diff!Z$2:Z$1130,diff!$AM$2:$AM$1130)</f>
        <v>0.82447169617536675</v>
      </c>
      <c r="AB40">
        <f>COVAR(diff!AA$2:AA$1130,diff!$AM$2:$AM$1130)</f>
        <v>0.82136757679092376</v>
      </c>
      <c r="AC40">
        <f>COVAR(diff!AB$2:AB$1130,diff!$AM$2:$AM$1130)</f>
        <v>0.81755645892911422</v>
      </c>
      <c r="AD40">
        <f>COVAR(diff!AC$2:AC$1130,diff!$AM$2:$AM$1130)</f>
        <v>0.81307808113467239</v>
      </c>
      <c r="AE40">
        <f>COVAR(diff!AD$2:AD$1130,diff!$AM$2:$AM$1130)</f>
        <v>0.80798988355626733</v>
      </c>
      <c r="AF40">
        <f>COVAR(diff!AE$2:AE$1130,diff!$AM$2:$AM$1130)</f>
        <v>0.80235272379781231</v>
      </c>
      <c r="AG40">
        <f>COVAR(diff!AF$2:AF$1130,diff!$AM$2:$AM$1130)</f>
        <v>0.79622829192452149</v>
      </c>
      <c r="AH40">
        <f>COVAR(diff!AG$2:AG$1130,diff!$AM$2:$AM$1130)</f>
        <v>0.7896758419988319</v>
      </c>
      <c r="AI40">
        <f>COVAR(diff!AH$2:AH$1130,diff!$AM$2:$AM$1130)</f>
        <v>0.78276688015145046</v>
      </c>
      <c r="AJ40">
        <f>COVAR(diff!AI$2:AI$1130,diff!$AM$2:$AM$1130)</f>
        <v>0.77558892541209956</v>
      </c>
      <c r="AK40">
        <f>COVAR(diff!AJ$2:AJ$1130,diff!$AM$2:$AM$1130)</f>
        <v>0.76822626801229688</v>
      </c>
      <c r="AL40">
        <f>COVAR(diff!AK$2:AK$1130,diff!$AM$2:$AM$1130)</f>
        <v>0.76076264655589421</v>
      </c>
      <c r="AM40">
        <f>COVAR(diff!AL$2:AL$1130,diff!$AM$2:$AM$1130)</f>
        <v>0.7532801555773766</v>
      </c>
      <c r="AN40" s="19">
        <f>COVAR(diff!AM$2:AM$1130,diff!AM$2:AM$1130)</f>
        <v>0.74584794961001355</v>
      </c>
      <c r="AO40">
        <f>COVAR(diff!AN$2:AN$1130,diff!$AM$2:$AM$1130)</f>
        <v>0.73852391161374142</v>
      </c>
      <c r="AP40">
        <f>COVAR(diff!AO$2:AO$1130,diff!$AM$2:$AM$1130)</f>
        <v>0.73135854491334951</v>
      </c>
      <c r="AQ40">
        <f>COVAR(diff!AP$2:AP$1130,diff!$AM$2:$AM$1130)</f>
        <v>0.72439664597632325</v>
      </c>
      <c r="AR40">
        <f>COVAR(diff!AQ$2:AQ$1130,diff!$AM$2:$AM$1130)</f>
        <v>0.71767687367149047</v>
      </c>
      <c r="AS40">
        <f>COVAR(diff!AR$2:AR$1130,diff!$AM$2:$AM$1130)</f>
        <v>0.71123513395894378</v>
      </c>
      <c r="AT40">
        <f>COVAR(diff!AS$2:AS$1130,diff!$AM$2:$AM$1130)</f>
        <v>0.705102292302625</v>
      </c>
      <c r="AU40">
        <f>COVAR(diff!AT$2:AT$1130,diff!$AM$2:$AM$1130)</f>
        <v>0.69930528202721787</v>
      </c>
      <c r="AV40">
        <f>COVAR(diff!AU$2:AU$1130,diff!$AM$2:$AM$1130)</f>
        <v>0.6938675622634225</v>
      </c>
      <c r="AW40">
        <f>COVAR(diff!AV$2:AV$1130,diff!$AM$2:$AM$1130)</f>
        <v>0.68880797915214986</v>
      </c>
      <c r="AX40">
        <f>COVAR(diff!AW$2:AW$1130,diff!$AM$2:$AM$1130)</f>
        <v>0.68412189660625367</v>
      </c>
      <c r="AY40">
        <f>COVAR(diff!AX$2:AX$1130,diff!$AM$2:$AM$1130)</f>
        <v>0.67979194849880964</v>
      </c>
    </row>
    <row r="41" spans="1:51">
      <c r="A41" s="18">
        <v>40</v>
      </c>
      <c r="B41">
        <f>COVAR(diff!A$2:A$1130,diff!$AN$2:$AN$1130)</f>
        <v>0.76539309624618268</v>
      </c>
      <c r="C41">
        <f>COVAR(diff!B$2:B$1130,diff!$AN$2:$AN$1130)</f>
        <v>0.74276726395679693</v>
      </c>
      <c r="D41">
        <f>COVAR(diff!C$2:C$1130,diff!$AN$2:$AN$1130)</f>
        <v>0.75761516826944664</v>
      </c>
      <c r="E41">
        <f>COVAR(diff!D$2:D$1130,diff!$AN$2:$AN$1130)</f>
        <v>0.77695612887662646</v>
      </c>
      <c r="F41">
        <f>COVAR(diff!E$2:E$1130,diff!$AN$2:$AN$1130)</f>
        <v>0.79086915968234806</v>
      </c>
      <c r="G41">
        <f>COVAR(diff!F$2:F$1130,diff!$AN$2:$AN$1130)</f>
        <v>0.7996533277540967</v>
      </c>
      <c r="H41">
        <f>COVAR(diff!G$2:G$1130,diff!$AN$2:$AN$1130)</f>
        <v>0.80500800881599444</v>
      </c>
      <c r="I41">
        <f>COVAR(diff!H$2:H$1130,diff!$AN$2:$AN$1130)</f>
        <v>0.80832015089790243</v>
      </c>
      <c r="J41">
        <f>COVAR(diff!I$2:I$1130,diff!$AN$2:$AN$1130)</f>
        <v>0.81035661719909713</v>
      </c>
      <c r="K41">
        <f>COVAR(diff!J$2:J$1130,diff!$AN$2:$AN$1130)</f>
        <v>0.81170276024852284</v>
      </c>
      <c r="L41">
        <f>COVAR(diff!K$2:K$1130,diff!$AN$2:$AN$1130)</f>
        <v>0.81269653510537831</v>
      </c>
      <c r="M41">
        <f>COVAR(diff!L$2:L$1130,diff!$AN$2:$AN$1130)</f>
        <v>0.81351970078673419</v>
      </c>
      <c r="N41">
        <f>COVAR(diff!M$2:M$1130,diff!$AN$2:$AN$1130)</f>
        <v>0.81428121571904732</v>
      </c>
      <c r="O41">
        <f>COVAR(diff!N$2:N$1130,diff!$AN$2:$AN$1130)</f>
        <v>0.81506167499307958</v>
      </c>
      <c r="P41">
        <f>COVAR(diff!O$2:O$1130,diff!$AN$2:$AN$1130)</f>
        <v>0.81591562757129121</v>
      </c>
      <c r="Q41">
        <f>COVAR(diff!P$2:P$1130,diff!$AN$2:$AN$1130)</f>
        <v>0.81685459476413091</v>
      </c>
      <c r="R41">
        <f>COVAR(diff!Q$2:Q$1130,diff!$AN$2:$AN$1130)</f>
        <v>0.81786831997292753</v>
      </c>
      <c r="S41">
        <f>COVAR(diff!R$2:R$1130,diff!$AN$2:$AN$1130)</f>
        <v>0.81891920644257632</v>
      </c>
      <c r="T41">
        <f>COVAR(diff!S$2:S$1130,diff!$AN$2:$AN$1130)</f>
        <v>0.81992852310108599</v>
      </c>
      <c r="U41">
        <f>COVAR(diff!T$2:T$1130,diff!$AN$2:$AN$1130)</f>
        <v>0.82077538755932888</v>
      </c>
      <c r="V41">
        <f>COVAR(diff!U$2:U$1130,diff!$AN$2:$AN$1130)</f>
        <v>0.8213267719816556</v>
      </c>
      <c r="W41">
        <f>COVAR(diff!V$2:V$1130,diff!$AN$2:$AN$1130)</f>
        <v>0.82147380078228194</v>
      </c>
      <c r="X41">
        <f>COVAR(diff!W$2:W$1130,diff!$AN$2:$AN$1130)</f>
        <v>0.82111555497647015</v>
      </c>
      <c r="Y41">
        <f>COVAR(diff!X$2:X$1130,diff!$AN$2:$AN$1130)</f>
        <v>0.82016365787810519</v>
      </c>
      <c r="Z41">
        <f>COVAR(diff!Y$2:Y$1130,diff!$AN$2:$AN$1130)</f>
        <v>0.81853956465020949</v>
      </c>
      <c r="AA41">
        <f>COVAR(diff!Z$2:Z$1130,diff!$AN$2:$AN$1130)</f>
        <v>0.81618230115481671</v>
      </c>
      <c r="AB41">
        <f>COVAR(diff!AA$2:AA$1130,diff!$AN$2:$AN$1130)</f>
        <v>0.81309841296958296</v>
      </c>
      <c r="AC41">
        <f>COVAR(diff!AB$2:AB$1130,diff!$AN$2:$AN$1130)</f>
        <v>0.80931843513751933</v>
      </c>
      <c r="AD41">
        <f>COVAR(diff!AC$2:AC$1130,diff!$AN$2:$AN$1130)</f>
        <v>0.80488184364481952</v>
      </c>
      <c r="AE41">
        <f>COVAR(diff!AD$2:AD$1130,diff!$AN$2:$AN$1130)</f>
        <v>0.79984566723756778</v>
      </c>
      <c r="AF41">
        <f>COVAR(diff!AE$2:AE$1130,diff!$AN$2:$AN$1130)</f>
        <v>0.79427034762492721</v>
      </c>
      <c r="AG41">
        <f>COVAR(diff!AF$2:AF$1130,diff!$AN$2:$AN$1130)</f>
        <v>0.78821719039874683</v>
      </c>
      <c r="AH41">
        <f>COVAR(diff!AG$2:AG$1130,diff!$AN$2:$AN$1130)</f>
        <v>0.78174501989039302</v>
      </c>
      <c r="AI41">
        <f>COVAR(diff!AH$2:AH$1130,diff!$AN$2:$AN$1130)</f>
        <v>0.77492446702771078</v>
      </c>
      <c r="AJ41">
        <f>COVAR(diff!AI$2:AI$1130,diff!$AN$2:$AN$1130)</f>
        <v>0.76784172342179702</v>
      </c>
      <c r="AK41">
        <f>COVAR(diff!AJ$2:AJ$1130,diff!$AN$2:$AN$1130)</f>
        <v>0.76057978447386831</v>
      </c>
      <c r="AL41">
        <f>COVAR(diff!AK$2:AK$1130,diff!$AN$2:$AN$1130)</f>
        <v>0.75322109962807748</v>
      </c>
      <c r="AM41">
        <f>COVAR(diff!AL$2:AL$1130,diff!$AN$2:$AN$1130)</f>
        <v>0.74584648752239813</v>
      </c>
      <c r="AN41">
        <f>COVAR(diff!AM$2:AM$1130,diff!$AN$2:$AN$1130)</f>
        <v>0.73852391161374142</v>
      </c>
      <c r="AO41" s="19">
        <f>COVAR(diff!AN$2:AN$1130,diff!$AN$2:$AN$1130)</f>
        <v>0.73131013423969071</v>
      </c>
      <c r="AP41">
        <f>COVAR(diff!AO$2:AO$1130,diff!$AN$2:$AN$1130)</f>
        <v>0.72425461695499982</v>
      </c>
      <c r="AQ41">
        <f>COVAR(diff!AP$2:AP$1130,diff!$AN$2:$AN$1130)</f>
        <v>0.71740123158146119</v>
      </c>
      <c r="AR41">
        <f>COVAR(diff!AQ$2:AQ$1130,diff!$AN$2:$AN$1130)</f>
        <v>0.71078779629404121</v>
      </c>
      <c r="AS41">
        <f>COVAR(diff!AR$2:AR$1130,diff!$AN$2:$AN$1130)</f>
        <v>0.70444940131769163</v>
      </c>
      <c r="AT41">
        <f>COVAR(diff!AS$2:AS$1130,diff!$AN$2:$AN$1130)</f>
        <v>0.69841611506552026</v>
      </c>
      <c r="AU41">
        <f>COVAR(diff!AT$2:AT$1130,diff!$AN$2:$AN$1130)</f>
        <v>0.69271404048962171</v>
      </c>
      <c r="AV41">
        <f>COVAR(diff!AU$2:AU$1130,diff!$AN$2:$AN$1130)</f>
        <v>0.68736582851441286</v>
      </c>
      <c r="AW41">
        <f>COVAR(diff!AV$2:AV$1130,diff!$AN$2:$AN$1130)</f>
        <v>0.68238967631441672</v>
      </c>
      <c r="AX41">
        <f>COVAR(diff!AW$2:AW$1130,diff!$AN$2:$AN$1130)</f>
        <v>0.67778088550470661</v>
      </c>
      <c r="AY41">
        <f>COVAR(diff!AX$2:AX$1130,diff!$AN$2:$AN$1130)</f>
        <v>0.6735222627291414</v>
      </c>
    </row>
    <row r="42" spans="1:51">
      <c r="A42" s="18">
        <v>41</v>
      </c>
      <c r="B42">
        <f>COVAR(diff!A$2:A$1130,diff!$AO$2:$AO$1130)</f>
        <v>0.75893329064931825</v>
      </c>
      <c r="C42">
        <f>COVAR(diff!B$2:B$1130,diff!$AO$2:$AO$1130)</f>
        <v>0.73637263803605624</v>
      </c>
      <c r="D42">
        <f>COVAR(diff!C$2:C$1130,diff!$AO$2:$AO$1130)</f>
        <v>0.75086686959665239</v>
      </c>
      <c r="E42">
        <f>COVAR(diff!D$2:D$1130,diff!$AO$2:$AO$1130)</f>
        <v>0.76986885534607141</v>
      </c>
      <c r="F42">
        <f>COVAR(diff!E$2:E$1130,diff!$AO$2:$AO$1130)</f>
        <v>0.78354638595338755</v>
      </c>
      <c r="G42">
        <f>COVAR(diff!F$2:F$1130,diff!$AO$2:$AO$1130)</f>
        <v>0.79217853905309199</v>
      </c>
      <c r="H42">
        <f>COVAR(diff!G$2:G$1130,diff!$AO$2:$AO$1130)</f>
        <v>0.79743489848926474</v>
      </c>
      <c r="I42">
        <f>COVAR(diff!H$2:H$1130,diff!$AO$2:$AO$1130)</f>
        <v>0.80067949289874774</v>
      </c>
      <c r="J42">
        <f>COVAR(diff!I$2:I$1130,diff!$AO$2:$AO$1130)</f>
        <v>0.80266823186598435</v>
      </c>
      <c r="K42">
        <f>COVAR(diff!J$2:J$1130,diff!$AO$2:$AO$1130)</f>
        <v>0.8039780158528107</v>
      </c>
      <c r="L42">
        <f>COVAR(diff!K$2:K$1130,diff!$AO$2:$AO$1130)</f>
        <v>0.80494149272822324</v>
      </c>
      <c r="M42">
        <f>COVAR(diff!L$2:L$1130,diff!$AO$2:$AO$1130)</f>
        <v>0.80573797504825906</v>
      </c>
      <c r="N42">
        <f>COVAR(diff!M$2:M$1130,diff!$AO$2:$AO$1130)</f>
        <v>0.80647462196865916</v>
      </c>
      <c r="O42">
        <f>COVAR(diff!N$2:N$1130,diff!$AO$2:$AO$1130)</f>
        <v>0.80723042882012264</v>
      </c>
      <c r="P42">
        <f>COVAR(diff!O$2:O$1130,diff!$AO$2:$AO$1130)</f>
        <v>0.80805848240663702</v>
      </c>
      <c r="Q42">
        <f>COVAR(diff!P$2:P$1130,diff!$AO$2:$AO$1130)</f>
        <v>0.80896969598725754</v>
      </c>
      <c r="R42">
        <f>COVAR(diff!Q$2:Q$1130,diff!$AO$2:$AO$1130)</f>
        <v>0.80995350608882399</v>
      </c>
      <c r="S42">
        <f>COVAR(diff!R$2:R$1130,diff!$AO$2:$AO$1130)</f>
        <v>0.81097220931028058</v>
      </c>
      <c r="T42">
        <f>COVAR(diff!S$2:S$1130,diff!$AO$2:$AO$1130)</f>
        <v>0.81194797087547221</v>
      </c>
      <c r="U42">
        <f>COVAR(diff!T$2:T$1130,diff!$AO$2:$AO$1130)</f>
        <v>0.81276164450545685</v>
      </c>
      <c r="V42">
        <f>COVAR(diff!U$2:U$1130,diff!$AO$2:$AO$1130)</f>
        <v>0.81328213841847463</v>
      </c>
      <c r="W42">
        <f>COVAR(diff!V$2:V$1130,diff!$AO$2:$AO$1130)</f>
        <v>0.81340235505499425</v>
      </c>
      <c r="X42">
        <f>COVAR(diff!W$2:W$1130,diff!$AO$2:$AO$1130)</f>
        <v>0.81302304175228979</v>
      </c>
      <c r="Y42">
        <f>COVAR(diff!X$2:X$1130,diff!$AO$2:$AO$1130)</f>
        <v>0.8120574366975335</v>
      </c>
      <c r="Z42">
        <f>COVAR(diff!Y$2:Y$1130,diff!$AO$2:$AO$1130)</f>
        <v>0.81042887945600273</v>
      </c>
      <c r="AA42">
        <f>COVAR(diff!Z$2:Z$1130,diff!$AO$2:$AO$1130)</f>
        <v>0.80807801069600627</v>
      </c>
      <c r="AB42">
        <f>COVAR(diff!AA$2:AA$1130,diff!$AO$2:$AO$1130)</f>
        <v>0.80501154288126142</v>
      </c>
      <c r="AC42">
        <f>COVAR(diff!AB$2:AB$1130,diff!$AO$2:$AO$1130)</f>
        <v>0.80125985836977753</v>
      </c>
      <c r="AD42">
        <f>COVAR(diff!AC$2:AC$1130,diff!$AO$2:$AO$1130)</f>
        <v>0.79686221832823123</v>
      </c>
      <c r="AE42">
        <f>COVAR(diff!AD$2:AD$1130,diff!$AO$2:$AO$1130)</f>
        <v>0.79187529603120532</v>
      </c>
      <c r="AF42">
        <f>COVAR(diff!AE$2:AE$1130,diff!$AO$2:$AO$1130)</f>
        <v>0.78635917526680377</v>
      </c>
      <c r="AG42">
        <f>COVAR(diff!AF$2:AF$1130,diff!$AO$2:$AO$1130)</f>
        <v>0.78037483176823341</v>
      </c>
      <c r="AH42">
        <f>COVAR(diff!AG$2:AG$1130,diff!$AO$2:$AO$1130)</f>
        <v>0.77398070984024137</v>
      </c>
      <c r="AI42">
        <f>COVAR(diff!AH$2:AH$1130,diff!$AO$2:$AO$1130)</f>
        <v>0.76724659542105789</v>
      </c>
      <c r="AJ42">
        <f>COVAR(diff!AI$2:AI$1130,diff!$AO$2:$AO$1130)</f>
        <v>0.76025735819665174</v>
      </c>
      <c r="AK42">
        <f>COVAR(diff!AJ$2:AJ$1130,diff!$AO$2:$AO$1130)</f>
        <v>0.75309469937346885</v>
      </c>
      <c r="AL42">
        <f>COVAR(diff!AK$2:AK$1130,diff!$AO$2:$AO$1130)</f>
        <v>0.74583977948653302</v>
      </c>
      <c r="AM42">
        <f>COVAR(diff!AL$2:AL$1130,diff!$AO$2:$AO$1130)</f>
        <v>0.73857214045922048</v>
      </c>
      <c r="AN42">
        <f>COVAR(diff!AM$2:AM$1130,diff!$AO$2:$AO$1130)</f>
        <v>0.73135854491334951</v>
      </c>
      <c r="AO42">
        <f>COVAR(diff!AN$2:AN$1130,diff!$AO$2:$AO$1130)</f>
        <v>0.72425461695499982</v>
      </c>
      <c r="AP42" s="19">
        <f>COVAR(diff!AO$2:AO$1130,diff!$AO$2:$AO$1130)</f>
        <v>0.71730875667421545</v>
      </c>
      <c r="AQ42">
        <f>COVAR(diff!AP$2:AP$1130,diff!$AO$2:$AO$1130)</f>
        <v>0.7105638924053046</v>
      </c>
      <c r="AR42">
        <f>COVAR(diff!AQ$2:AQ$1130,diff!$AO$2:$AO$1130)</f>
        <v>0.70405698113941639</v>
      </c>
      <c r="AS42">
        <f>COVAR(diff!AR$2:AR$1130,diff!$AO$2:$AO$1130)</f>
        <v>0.69782227571897693</v>
      </c>
      <c r="AT42">
        <f>COVAR(diff!AS$2:AS$1130,diff!$AO$2:$AO$1130)</f>
        <v>0.69188902127421081</v>
      </c>
      <c r="AU42">
        <f>COVAR(diff!AT$2:AT$1130,diff!$AO$2:$AO$1130)</f>
        <v>0.68628245609551819</v>
      </c>
      <c r="AV42">
        <f>COVAR(diff!AU$2:AU$1130,diff!$AO$2:$AO$1130)</f>
        <v>0.68102438492293083</v>
      </c>
      <c r="AW42">
        <f>COVAR(diff!AV$2:AV$1130,diff!$AO$2:$AO$1130)</f>
        <v>0.67613232385342048</v>
      </c>
      <c r="AX42">
        <f>COVAR(diff!AW$2:AW$1130,diff!$AO$2:$AO$1130)</f>
        <v>0.67160149904038069</v>
      </c>
      <c r="AY42">
        <f>COVAR(diff!AX$2:AX$1130,diff!$AO$2:$AO$1130)</f>
        <v>0.66741487911551922</v>
      </c>
    </row>
    <row r="43" spans="1:51">
      <c r="A43" s="18">
        <v>42</v>
      </c>
      <c r="B43">
        <f>COVAR(diff!A$2:A$1130,diff!$AP$2:$AP$1130)</f>
        <v>0.75273620917814543</v>
      </c>
      <c r="C43">
        <f>COVAR(diff!B$2:B$1130,diff!$AP$2:$AP$1130)</f>
        <v>0.73023053071642641</v>
      </c>
      <c r="D43">
        <f>COVAR(diff!C$2:C$1130,diff!$AP$2:$AP$1130)</f>
        <v>0.74436618851186509</v>
      </c>
      <c r="E43">
        <f>COVAR(diff!D$2:D$1130,diff!$AP$2:$AP$1130)</f>
        <v>0.76302727076199683</v>
      </c>
      <c r="F43">
        <f>COVAR(diff!E$2:E$1130,diff!$AP$2:$AP$1130)</f>
        <v>0.77646806510275723</v>
      </c>
      <c r="G43">
        <f>COVAR(diff!F$2:F$1130,diff!$AP$2:$AP$1130)</f>
        <v>0.78494721180613158</v>
      </c>
      <c r="H43">
        <f>COVAR(diff!G$2:G$1130,diff!$AP$2:$AP$1130)</f>
        <v>0.79010449073523614</v>
      </c>
      <c r="I43">
        <f>COVAR(diff!H$2:H$1130,diff!$AP$2:$AP$1130)</f>
        <v>0.7932809793326363</v>
      </c>
      <c r="J43">
        <f>COVAR(diff!I$2:I$1130,diff!$AP$2:$AP$1130)</f>
        <v>0.79522167777080965</v>
      </c>
      <c r="K43">
        <f>COVAR(diff!J$2:J$1130,diff!$AP$2:$AP$1130)</f>
        <v>0.79649506280204696</v>
      </c>
      <c r="L43">
        <f>COVAR(diff!K$2:K$1130,diff!$AP$2:$AP$1130)</f>
        <v>0.79742844845827743</v>
      </c>
      <c r="M43">
        <f>COVAR(diff!L$2:L$1130,diff!$AP$2:$AP$1130)</f>
        <v>0.7981986851580597</v>
      </c>
      <c r="N43">
        <f>COVAR(diff!M$2:M$1130,diff!$AP$2:$AP$1130)</f>
        <v>0.79891107559795416</v>
      </c>
      <c r="O43">
        <f>COVAR(diff!N$2:N$1130,diff!$AP$2:$AP$1130)</f>
        <v>0.7996429376632187</v>
      </c>
      <c r="P43">
        <f>COVAR(diff!O$2:O$1130,diff!$AP$2:$AP$1130)</f>
        <v>0.80044579806830463</v>
      </c>
      <c r="Q43">
        <f>COVAR(diff!P$2:P$1130,diff!$AP$2:$AP$1130)</f>
        <v>0.80132987463511673</v>
      </c>
      <c r="R43">
        <f>COVAR(diff!Q$2:Q$1130,diff!$AP$2:$AP$1130)</f>
        <v>0.80228421142615103</v>
      </c>
      <c r="S43">
        <f>COVAR(diff!R$2:R$1130,diff!$AP$2:$AP$1130)</f>
        <v>0.80327091449507959</v>
      </c>
      <c r="T43">
        <f>COVAR(diff!S$2:S$1130,diff!$AP$2:$AP$1130)</f>
        <v>0.80421299005425473</v>
      </c>
      <c r="U43">
        <f>COVAR(diff!T$2:T$1130,diff!$AP$2:$AP$1130)</f>
        <v>0.80499299116647105</v>
      </c>
      <c r="V43">
        <f>COVAR(diff!U$2:U$1130,diff!$AP$2:$AP$1130)</f>
        <v>0.80548174425547026</v>
      </c>
      <c r="W43">
        <f>COVAR(diff!V$2:V$1130,diff!$AP$2:$AP$1130)</f>
        <v>0.80557393412801681</v>
      </c>
      <c r="X43">
        <f>COVAR(diff!W$2:W$1130,diff!$AP$2:$AP$1130)</f>
        <v>0.80517198635209231</v>
      </c>
      <c r="Y43">
        <f>COVAR(diff!X$2:X$1130,diff!$AP$2:$AP$1130)</f>
        <v>0.80419077716063114</v>
      </c>
      <c r="Z43">
        <f>COVAR(diff!Y$2:Y$1130,diff!$AP$2:$AP$1130)</f>
        <v>0.80255557837719949</v>
      </c>
      <c r="AA43">
        <f>COVAR(diff!Z$2:Z$1130,diff!$AP$2:$AP$1130)</f>
        <v>0.80020870358820484</v>
      </c>
      <c r="AB43">
        <f>COVAR(diff!AA$2:AA$1130,diff!$AP$2:$AP$1130)</f>
        <v>0.79715707456148355</v>
      </c>
      <c r="AC43">
        <f>COVAR(diff!AB$2:AB$1130,diff!$AP$2:$AP$1130)</f>
        <v>0.79343096270582925</v>
      </c>
      <c r="AD43">
        <f>COVAR(diff!AC$2:AC$1130,diff!$AP$2:$AP$1130)</f>
        <v>0.78906945932830574</v>
      </c>
      <c r="AE43">
        <f>COVAR(diff!AD$2:AD$1130,diff!$AP$2:$AP$1130)</f>
        <v>0.7841289356763036</v>
      </c>
      <c r="AF43">
        <f>COVAR(diff!AE$2:AE$1130,diff!$AP$2:$AP$1130)</f>
        <v>0.77866917291365079</v>
      </c>
      <c r="AG43">
        <f>COVAR(diff!AF$2:AF$1130,diff!$AP$2:$AP$1130)</f>
        <v>0.77275086887851352</v>
      </c>
      <c r="AH43">
        <f>COVAR(diff!AG$2:AG$1130,diff!$AP$2:$AP$1130)</f>
        <v>0.76643213603642946</v>
      </c>
      <c r="AI43">
        <f>COVAR(diff!AH$2:AH$1130,diff!$AP$2:$AP$1130)</f>
        <v>0.75978195074554689</v>
      </c>
      <c r="AJ43">
        <f>COVAR(diff!AI$2:AI$1130,diff!$AP$2:$AP$1130)</f>
        <v>0.7528838790777046</v>
      </c>
      <c r="AK43">
        <f>COVAR(diff!AJ$2:AJ$1130,diff!$AP$2:$AP$1130)</f>
        <v>0.74581834191324059</v>
      </c>
      <c r="AL43">
        <f>COVAR(diff!AK$2:AK$1130,diff!$AP$2:$AP$1130)</f>
        <v>0.73866522436163207</v>
      </c>
      <c r="AM43">
        <f>COVAR(diff!AL$2:AL$1130,diff!$AP$2:$AP$1130)</f>
        <v>0.73150280401514811</v>
      </c>
      <c r="AN43">
        <f>COVAR(diff!AM$2:AM$1130,diff!$AP$2:$AP$1130)</f>
        <v>0.72439664597632325</v>
      </c>
      <c r="AO43">
        <f>COVAR(diff!AN$2:AN$1130,diff!$AP$2:$AP$1130)</f>
        <v>0.71740123158146119</v>
      </c>
      <c r="AP43">
        <f>COVAR(diff!AO$2:AO$1130,diff!$AP$2:$AP$1130)</f>
        <v>0.7105638924053046</v>
      </c>
      <c r="AQ43" s="19">
        <f>COVAR(diff!AP$2:AP$1130,diff!$AP$2:$AP$1130)</f>
        <v>0.70392660583822597</v>
      </c>
      <c r="AR43">
        <f>COVAR(diff!AQ$2:AQ$1130,diff!$AP$2:$AP$1130)</f>
        <v>0.69752545795350074</v>
      </c>
      <c r="AS43">
        <f>COVAR(diff!AR$2:AR$1130,diff!$AP$2:$AP$1130)</f>
        <v>0.69139385310177592</v>
      </c>
      <c r="AT43">
        <f>COVAR(diff!AS$2:AS$1130,diff!$AP$2:$AP$1130)</f>
        <v>0.68556019749700559</v>
      </c>
      <c r="AU43">
        <f>COVAR(diff!AT$2:AT$1130,diff!$AP$2:$AP$1130)</f>
        <v>0.6800488419341042</v>
      </c>
      <c r="AV43">
        <f>COVAR(diff!AU$2:AU$1130,diff!$AP$2:$AP$1130)</f>
        <v>0.67488071859583676</v>
      </c>
      <c r="AW43">
        <f>COVAR(diff!AV$2:AV$1130,diff!$AP$2:$AP$1130)</f>
        <v>0.67007263982703402</v>
      </c>
      <c r="AX43">
        <f>COVAR(diff!AW$2:AW$1130,diff!$AP$2:$AP$1130)</f>
        <v>0.66561974472393726</v>
      </c>
      <c r="AY43">
        <f>COVAR(diff!AX$2:AX$1130,diff!$AP$2:$AP$1130)</f>
        <v>0.66150515227602935</v>
      </c>
    </row>
    <row r="44" spans="1:51">
      <c r="A44" s="18">
        <v>43</v>
      </c>
      <c r="B44">
        <f>COVAR(diff!A$2:A$1130,diff!$AQ$2:$AQ$1130)</f>
        <v>0.74682013232348299</v>
      </c>
      <c r="C44">
        <f>COVAR(diff!B$2:B$1130,diff!$AQ$2:$AQ$1130)</f>
        <v>0.72436108076431249</v>
      </c>
      <c r="D44">
        <f>COVAR(diff!C$2:C$1130,diff!$AQ$2:$AQ$1130)</f>
        <v>0.73813827016191991</v>
      </c>
      <c r="E44">
        <f>COVAR(diff!D$2:D$1130,diff!$AQ$2:$AQ$1130)</f>
        <v>0.75646057641699171</v>
      </c>
      <c r="F44">
        <f>COVAR(diff!E$2:E$1130,diff!$AQ$2:$AQ$1130)</f>
        <v>0.76966610199607721</v>
      </c>
      <c r="G44">
        <f>COVAR(diff!F$2:F$1130,diff!$AQ$2:$AQ$1130)</f>
        <v>0.77799297440735249</v>
      </c>
      <c r="H44">
        <f>COVAR(diff!G$2:G$1130,diff!$AQ$2:$AQ$1130)</f>
        <v>0.78305152344888918</v>
      </c>
      <c r="I44">
        <f>COVAR(diff!H$2:H$1130,diff!$AQ$2:$AQ$1130)</f>
        <v>0.78616011063518454</v>
      </c>
      <c r="J44">
        <f>COVAR(diff!I$2:I$1130,diff!$AQ$2:$AQ$1130)</f>
        <v>0.78805298965375881</v>
      </c>
      <c r="K44">
        <f>COVAR(diff!J$2:J$1130,diff!$AQ$2:$AQ$1130)</f>
        <v>0.7892903347070156</v>
      </c>
      <c r="L44">
        <f>COVAR(diff!K$2:K$1130,diff!$AQ$2:$AQ$1130)</f>
        <v>0.79019415901994383</v>
      </c>
      <c r="M44">
        <f>COVAR(diff!L$2:L$1130,diff!$AQ$2:$AQ$1130)</f>
        <v>0.79093886150681458</v>
      </c>
      <c r="N44">
        <f>COVAR(diff!M$2:M$1130,diff!$AQ$2:$AQ$1130)</f>
        <v>0.79162785495408794</v>
      </c>
      <c r="O44">
        <f>COVAR(diff!N$2:N$1130,diff!$AQ$2:$AQ$1130)</f>
        <v>0.79233672617799156</v>
      </c>
      <c r="P44">
        <f>COVAR(diff!O$2:O$1130,diff!$AQ$2:$AQ$1130)</f>
        <v>0.79311536911095126</v>
      </c>
      <c r="Q44">
        <f>COVAR(diff!P$2:P$1130,diff!$AQ$2:$AQ$1130)</f>
        <v>0.79397323415555487</v>
      </c>
      <c r="R44">
        <f>COVAR(diff!Q$2:Q$1130,diff!$AQ$2:$AQ$1130)</f>
        <v>0.79489889959051196</v>
      </c>
      <c r="S44">
        <f>COVAR(diff!R$2:R$1130,diff!$AQ$2:$AQ$1130)</f>
        <v>0.79585420729694101</v>
      </c>
      <c r="T44">
        <f>COVAR(diff!S$2:S$1130,diff!$AQ$2:$AQ$1130)</f>
        <v>0.79676294539862791</v>
      </c>
      <c r="U44">
        <f>COVAR(diff!T$2:T$1130,diff!$AQ$2:$AQ$1130)</f>
        <v>0.79750931534835756</v>
      </c>
      <c r="V44">
        <f>COVAR(diff!U$2:U$1130,diff!$AQ$2:$AQ$1130)</f>
        <v>0.79796602526351135</v>
      </c>
      <c r="W44">
        <f>COVAR(diff!V$2:V$1130,diff!$AQ$2:$AQ$1130)</f>
        <v>0.79802952705108676</v>
      </c>
      <c r="X44">
        <f>COVAR(diff!W$2:W$1130,diff!$AQ$2:$AQ$1130)</f>
        <v>0.797603916963182</v>
      </c>
      <c r="Y44">
        <f>COVAR(diff!X$2:X$1130,diff!$AQ$2:$AQ$1130)</f>
        <v>0.79660571249662937</v>
      </c>
      <c r="Z44">
        <f>COVAR(diff!Y$2:Y$1130,diff!$AQ$2:$AQ$1130)</f>
        <v>0.79496214014680733</v>
      </c>
      <c r="AA44">
        <f>COVAR(diff!Z$2:Z$1130,diff!$AQ$2:$AQ$1130)</f>
        <v>0.79261721953457698</v>
      </c>
      <c r="AB44">
        <f>COVAR(diff!AA$2:AA$1130,diff!$AQ$2:$AQ$1130)</f>
        <v>0.78957811612384854</v>
      </c>
      <c r="AC44">
        <f>COVAR(diff!AB$2:AB$1130,diff!$AQ$2:$AQ$1130)</f>
        <v>0.78587502855703295</v>
      </c>
      <c r="AD44">
        <f>COVAR(diff!AC$2:AC$1130,diff!$AQ$2:$AQ$1130)</f>
        <v>0.78154691996627235</v>
      </c>
      <c r="AE44">
        <f>COVAR(diff!AD$2:AD$1130,diff!$AQ$2:$AQ$1130)</f>
        <v>0.77664991005213035</v>
      </c>
      <c r="AF44">
        <f>COVAR(diff!AE$2:AE$1130,diff!$AQ$2:$AQ$1130)</f>
        <v>0.77124352944623198</v>
      </c>
      <c r="AG44">
        <f>COVAR(diff!AF$2:AF$1130,diff!$AQ$2:$AQ$1130)</f>
        <v>0.76538824686624241</v>
      </c>
      <c r="AH44">
        <f>COVAR(diff!AG$2:AG$1130,diff!$AQ$2:$AQ$1130)</f>
        <v>0.75914188906050484</v>
      </c>
      <c r="AI44">
        <f>COVAR(diff!AH$2:AH$1130,diff!$AQ$2:$AQ$1130)</f>
        <v>0.75257266270226719</v>
      </c>
      <c r="AJ44">
        <f>COVAR(diff!AI$2:AI$1130,diff!$AQ$2:$AQ$1130)</f>
        <v>0.7457628605313984</v>
      </c>
      <c r="AK44">
        <f>COVAR(diff!AJ$2:AJ$1130,diff!$AQ$2:$AQ$1130)</f>
        <v>0.73879164942217779</v>
      </c>
      <c r="AL44">
        <f>COVAR(diff!AK$2:AK$1130,diff!$AQ$2:$AQ$1130)</f>
        <v>0.73173766500405446</v>
      </c>
      <c r="AM44">
        <f>COVAR(diff!AL$2:AL$1130,diff!$AQ$2:$AQ$1130)</f>
        <v>0.72467794535319774</v>
      </c>
      <c r="AN44">
        <f>COVAR(diff!AM$2:AM$1130,diff!$AQ$2:$AQ$1130)</f>
        <v>0.71767687367149047</v>
      </c>
      <c r="AO44">
        <f>COVAR(diff!AN$2:AN$1130,diff!$AQ$2:$AQ$1130)</f>
        <v>0.71078779629404121</v>
      </c>
      <c r="AP44">
        <f>COVAR(diff!AO$2:AO$1130,diff!$AQ$2:$AQ$1130)</f>
        <v>0.70405698113941639</v>
      </c>
      <c r="AQ44">
        <f>COVAR(diff!AP$2:AP$1130,diff!$AQ$2:$AQ$1130)</f>
        <v>0.69752545795350074</v>
      </c>
      <c r="AR44" s="19">
        <f>COVAR(diff!AQ$2:AQ$1130,diff!$AQ$2:$AQ$1130)</f>
        <v>0.69122844248953808</v>
      </c>
      <c r="AS44">
        <f>COVAR(diff!AR$2:AR$1130,diff!$AQ$2:$AQ$1130)</f>
        <v>0.6851984897235488</v>
      </c>
      <c r="AT44">
        <f>COVAR(diff!AS$2:AS$1130,diff!$AQ$2:$AQ$1130)</f>
        <v>0.67946316162560605</v>
      </c>
      <c r="AU44">
        <f>COVAR(diff!AT$2:AT$1130,diff!$AQ$2:$AQ$1130)</f>
        <v>0.67404590978779766</v>
      </c>
      <c r="AV44">
        <f>COVAR(diff!AU$2:AU$1130,diff!$AQ$2:$AQ$1130)</f>
        <v>0.66896677874662402</v>
      </c>
      <c r="AW44">
        <f>COVAR(diff!AV$2:AV$1130,diff!$AQ$2:$AQ$1130)</f>
        <v>0.66424186360010995</v>
      </c>
      <c r="AX44">
        <f>COVAR(diff!AW$2:AW$1130,diff!$AQ$2:$AQ$1130)</f>
        <v>0.65986620638647375</v>
      </c>
      <c r="AY44">
        <f>COVAR(diff!AX$2:AX$1130,diff!$AQ$2:$AQ$1130)</f>
        <v>0.65582306415484548</v>
      </c>
    </row>
    <row r="45" spans="1:51">
      <c r="A45" s="18">
        <v>44</v>
      </c>
      <c r="B45">
        <f>COVAR(diff!A$2:A$1130,diff!$AR$2:$AR$1130)</f>
        <v>0.74120007002492594</v>
      </c>
      <c r="C45">
        <f>COVAR(diff!B$2:B$1130,diff!$AR$2:$AR$1130)</f>
        <v>0.71878142046479898</v>
      </c>
      <c r="D45">
        <f>COVAR(diff!C$2:C$1130,diff!$AR$2:$AR$1130)</f>
        <v>0.73220529736316553</v>
      </c>
      <c r="E45">
        <f>COVAR(diff!D$2:D$1130,diff!$AR$2:$AR$1130)</f>
        <v>0.75019497360956511</v>
      </c>
      <c r="F45">
        <f>COVAR(diff!E$2:E$1130,diff!$AR$2:$AR$1130)</f>
        <v>0.76316935588385859</v>
      </c>
      <c r="G45">
        <f>COVAR(diff!F$2:F$1130,diff!$AR$2:$AR$1130)</f>
        <v>0.77134637067305267</v>
      </c>
      <c r="H45">
        <f>COVAR(diff!G$2:G$1130,diff!$AR$2:$AR$1130)</f>
        <v>0.7763076192855356</v>
      </c>
      <c r="I45">
        <f>COVAR(diff!H$2:H$1130,diff!$AR$2:$AR$1130)</f>
        <v>0.77934924898791091</v>
      </c>
      <c r="J45">
        <f>COVAR(diff!I$2:I$1130,diff!$AR$2:$AR$1130)</f>
        <v>0.78119504727270417</v>
      </c>
      <c r="K45">
        <f>COVAR(diff!J$2:J$1130,diff!$AR$2:$AR$1130)</f>
        <v>0.78239709818429348</v>
      </c>
      <c r="L45">
        <f>COVAR(diff!K$2:K$1130,diff!$AR$2:$AR$1130)</f>
        <v>0.78327220577006662</v>
      </c>
      <c r="M45">
        <f>COVAR(diff!L$2:L$1130,diff!$AR$2:$AR$1130)</f>
        <v>0.78399235365153874</v>
      </c>
      <c r="N45">
        <f>COVAR(diff!M$2:M$1130,diff!$AR$2:$AR$1130)</f>
        <v>0.78465905443977368</v>
      </c>
      <c r="O45">
        <f>COVAR(diff!N$2:N$1130,diff!$AR$2:$AR$1130)</f>
        <v>0.78534613406234366</v>
      </c>
      <c r="P45">
        <f>COVAR(diff!O$2:O$1130,diff!$AR$2:$AR$1130)</f>
        <v>0.78610180596157675</v>
      </c>
      <c r="Q45">
        <f>COVAR(diff!P$2:P$1130,diff!$AR$2:$AR$1130)</f>
        <v>0.78693469617445777</v>
      </c>
      <c r="R45">
        <f>COVAR(diff!Q$2:Q$1130,diff!$AR$2:$AR$1130)</f>
        <v>0.78783285587751228</v>
      </c>
      <c r="S45">
        <f>COVAR(diff!R$2:R$1130,diff!$AR$2:$AR$1130)</f>
        <v>0.78875779929027001</v>
      </c>
      <c r="T45">
        <f>COVAR(diff!S$2:S$1130,diff!$AR$2:$AR$1130)</f>
        <v>0.78963403351232941</v>
      </c>
      <c r="U45">
        <f>COVAR(diff!T$2:T$1130,diff!$AR$2:$AR$1130)</f>
        <v>0.79034734336562307</v>
      </c>
      <c r="V45">
        <f>COVAR(diff!U$2:U$1130,diff!$AR$2:$AR$1130)</f>
        <v>0.79077226378293142</v>
      </c>
      <c r="W45">
        <f>COVAR(diff!V$2:V$1130,diff!$AR$2:$AR$1130)</f>
        <v>0.79080697906113218</v>
      </c>
      <c r="X45">
        <f>COVAR(diff!W$2:W$1130,diff!$AR$2:$AR$1130)</f>
        <v>0.79035722933061014</v>
      </c>
      <c r="Y45">
        <f>COVAR(diff!X$2:X$1130,diff!$AR$2:$AR$1130)</f>
        <v>0.78934115682350214</v>
      </c>
      <c r="Z45">
        <f>COVAR(diff!Y$2:Y$1130,diff!$AR$2:$AR$1130)</f>
        <v>0.78768793983920549</v>
      </c>
      <c r="AA45">
        <f>COVAR(diff!Z$2:Z$1130,diff!$AR$2:$AR$1130)</f>
        <v>0.78534331224764697</v>
      </c>
      <c r="AB45">
        <f>COVAR(diff!AA$2:AA$1130,diff!$AR$2:$AR$1130)</f>
        <v>0.78231470950968129</v>
      </c>
      <c r="AC45">
        <f>COVAR(diff!AB$2:AB$1130,diff!$AR$2:$AR$1130)</f>
        <v>0.77863229184747884</v>
      </c>
      <c r="AD45">
        <f>COVAR(diff!AC$2:AC$1130,diff!$AR$2:$AR$1130)</f>
        <v>0.77433493235969009</v>
      </c>
      <c r="AE45">
        <f>COVAR(diff!AD$2:AD$1130,diff!$AR$2:$AR$1130)</f>
        <v>0.76947854658512349</v>
      </c>
      <c r="AF45">
        <f>COVAR(diff!AE$2:AE$1130,diff!$AR$2:$AR$1130)</f>
        <v>0.76412246324100963</v>
      </c>
      <c r="AG45">
        <f>COVAR(diff!AF$2:AF$1130,diff!$AR$2:$AR$1130)</f>
        <v>0.75832696721611859</v>
      </c>
      <c r="AH45">
        <f>COVAR(diff!AG$2:AG$1130,diff!$AR$2:$AR$1130)</f>
        <v>0.75214964330423095</v>
      </c>
      <c r="AI45">
        <f>COVAR(diff!AH$2:AH$1130,diff!$AR$2:$AR$1130)</f>
        <v>0.74565797258455258</v>
      </c>
      <c r="AJ45">
        <f>COVAR(diff!AI$2:AI$1130,diff!$AR$2:$AR$1130)</f>
        <v>0.73893301646168774</v>
      </c>
      <c r="AK45">
        <f>COVAR(diff!AJ$2:AJ$1130,diff!$AR$2:$AR$1130)</f>
        <v>0.7320527263542107</v>
      </c>
      <c r="AL45">
        <f>COVAR(diff!AK$2:AK$1130,diff!$AR$2:$AR$1130)</f>
        <v>0.72509452660419371</v>
      </c>
      <c r="AM45">
        <f>COVAR(diff!AL$2:AL$1130,diff!$AR$2:$AR$1130)</f>
        <v>0.71813425279899634</v>
      </c>
      <c r="AN45">
        <f>COVAR(diff!AM$2:AM$1130,diff!$AR$2:$AR$1130)</f>
        <v>0.71123513395894378</v>
      </c>
      <c r="AO45">
        <f>COVAR(diff!AN$2:AN$1130,diff!$AR$2:$AR$1130)</f>
        <v>0.70444940131769163</v>
      </c>
      <c r="AP45">
        <f>COVAR(diff!AO$2:AO$1130,diff!$AR$2:$AR$1130)</f>
        <v>0.69782227571897693</v>
      </c>
      <c r="AQ45">
        <f>COVAR(diff!AP$2:AP$1130,diff!$AR$2:$AR$1130)</f>
        <v>0.69139385310177592</v>
      </c>
      <c r="AR45">
        <f>COVAR(diff!AQ$2:AQ$1130,diff!$AR$2:$AR$1130)</f>
        <v>0.6851984897235488</v>
      </c>
      <c r="AS45" s="19">
        <f>COVAR(diff!AR$2:AR$1130,diff!$AR$2:$AR$1130)</f>
        <v>0.67926790058426934</v>
      </c>
      <c r="AT45">
        <f>COVAR(diff!AS$2:AS$1130,diff!$AR$2:$AR$1130)</f>
        <v>0.6736288084883657</v>
      </c>
      <c r="AU45">
        <f>COVAR(diff!AT$2:AT$1130,diff!$AR$2:$AR$1130)</f>
        <v>0.6683037653149938</v>
      </c>
      <c r="AV45">
        <f>COVAR(diff!AU$2:AU$1130,diff!$AR$2:$AR$1130)</f>
        <v>0.6633119242168114</v>
      </c>
      <c r="AW45">
        <f>COVAR(diff!AV$2:AV$1130,diff!$AR$2:$AR$1130)</f>
        <v>0.65866865879029268</v>
      </c>
      <c r="AX45">
        <f>COVAR(diff!AW$2:AW$1130,diff!$AR$2:$AR$1130)</f>
        <v>0.65436890566475936</v>
      </c>
      <c r="AY45">
        <f>COVAR(diff!AX$2:AX$1130,diff!$AR$2:$AR$1130)</f>
        <v>0.65039604707420662</v>
      </c>
    </row>
    <row r="46" spans="1:51">
      <c r="A46" s="18">
        <v>45</v>
      </c>
      <c r="B46">
        <f>COVAR(diff!A$2:A$1130,diff!$AS$2:$AS$1130)</f>
        <v>0.73588848017029018</v>
      </c>
      <c r="C46">
        <f>COVAR(diff!B$2:B$1130,diff!$AS$2:$AS$1130)</f>
        <v>0.71350566388738568</v>
      </c>
      <c r="D46">
        <f>COVAR(diff!C$2:C$1130,diff!$AS$2:$AS$1130)</f>
        <v>0.7265859580211057</v>
      </c>
      <c r="E46">
        <f>COVAR(diff!D$2:D$1130,diff!$AS$2:$AS$1130)</f>
        <v>0.74425288012230384</v>
      </c>
      <c r="F46">
        <f>COVAR(diff!E$2:E$1130,diff!$AS$2:$AS$1130)</f>
        <v>0.75700276909425712</v>
      </c>
      <c r="G46">
        <f>COVAR(diff!F$2:F$1130,diff!$AS$2:$AS$1130)</f>
        <v>0.76503398356486196</v>
      </c>
      <c r="H46">
        <f>COVAR(diff!G$2:G$1130,diff!$AS$2:$AS$1130)</f>
        <v>0.76990043370535077</v>
      </c>
      <c r="I46">
        <f>COVAR(diff!H$2:H$1130,diff!$AS$2:$AS$1130)</f>
        <v>0.77287679415051136</v>
      </c>
      <c r="J46">
        <f>COVAR(diff!I$2:I$1130,diff!$AS$2:$AS$1130)</f>
        <v>0.77467676748657732</v>
      </c>
      <c r="K46">
        <f>COVAR(diff!J$2:J$1130,diff!$AS$2:$AS$1130)</f>
        <v>0.77584463804864123</v>
      </c>
      <c r="L46">
        <f>COVAR(diff!K$2:K$1130,diff!$AS$2:$AS$1130)</f>
        <v>0.7766921470089434</v>
      </c>
      <c r="M46">
        <f>COVAR(diff!L$2:L$1130,diff!$AS$2:$AS$1130)</f>
        <v>0.77738892299326123</v>
      </c>
      <c r="N46">
        <f>COVAR(diff!M$2:M$1130,diff!$AS$2:$AS$1130)</f>
        <v>0.77803459345274539</v>
      </c>
      <c r="O46">
        <f>COVAR(diff!N$2:N$1130,diff!$AS$2:$AS$1130)</f>
        <v>0.77870122116285889</v>
      </c>
      <c r="P46">
        <f>COVAR(diff!O$2:O$1130,diff!$AS$2:$AS$1130)</f>
        <v>0.77943532166764873</v>
      </c>
      <c r="Q46">
        <f>COVAR(diff!P$2:P$1130,diff!$AS$2:$AS$1130)</f>
        <v>0.78024465980015201</v>
      </c>
      <c r="R46">
        <f>COVAR(diff!Q$2:Q$1130,diff!$AS$2:$AS$1130)</f>
        <v>0.78111671542194749</v>
      </c>
      <c r="S46">
        <f>COVAR(diff!R$2:R$1130,diff!$AS$2:$AS$1130)</f>
        <v>0.7820126268391745</v>
      </c>
      <c r="T46">
        <f>COVAR(diff!S$2:S$1130,diff!$AS$2:$AS$1130)</f>
        <v>0.78285755751233232</v>
      </c>
      <c r="U46">
        <f>COVAR(diff!T$2:T$1130,diff!$AS$2:$AS$1130)</f>
        <v>0.78353879982912999</v>
      </c>
      <c r="V46">
        <f>COVAR(diff!U$2:U$1130,diff!$AS$2:$AS$1130)</f>
        <v>0.78393264476782565</v>
      </c>
      <c r="W46">
        <f>COVAR(diff!V$2:V$1130,diff!$AS$2:$AS$1130)</f>
        <v>0.78393895618583564</v>
      </c>
      <c r="X46">
        <f>COVAR(diff!W$2:W$1130,diff!$AS$2:$AS$1130)</f>
        <v>0.78346507308394853</v>
      </c>
      <c r="Y46">
        <f>COVAR(diff!X$2:X$1130,diff!$AS$2:$AS$1130)</f>
        <v>0.78243072656523027</v>
      </c>
      <c r="Z46">
        <f>COVAR(diff!Y$2:Y$1130,diff!$AS$2:$AS$1130)</f>
        <v>0.78076701794892434</v>
      </c>
      <c r="AA46">
        <f>COVAR(diff!Z$2:Z$1130,diff!$AS$2:$AS$1130)</f>
        <v>0.7784213782899807</v>
      </c>
      <c r="AB46">
        <f>COVAR(diff!AA$2:AA$1130,diff!$AS$2:$AS$1130)</f>
        <v>0.77540153071275975</v>
      </c>
      <c r="AC46">
        <f>COVAR(diff!AB$2:AB$1130,diff!$AS$2:$AS$1130)</f>
        <v>0.77173762583882066</v>
      </c>
      <c r="AD46">
        <f>COVAR(diff!AC$2:AC$1130,diff!$AS$2:$AS$1130)</f>
        <v>0.7674684794523412</v>
      </c>
      <c r="AE46">
        <f>COVAR(diff!AD$2:AD$1130,diff!$AS$2:$AS$1130)</f>
        <v>0.76264984530013513</v>
      </c>
      <c r="AF46">
        <f>COVAR(diff!AE$2:AE$1130,diff!$AS$2:$AS$1130)</f>
        <v>0.75734089343148658</v>
      </c>
      <c r="AG46">
        <f>COVAR(diff!AF$2:AF$1130,diff!$AS$2:$AS$1130)</f>
        <v>0.75160176482327012</v>
      </c>
      <c r="AH46">
        <f>COVAR(diff!AG$2:AG$1130,diff!$AS$2:$AS$1130)</f>
        <v>0.74548984189116108</v>
      </c>
      <c r="AI46">
        <f>COVAR(diff!AH$2:AH$1130,diff!$AS$2:$AS$1130)</f>
        <v>0.73907192686914247</v>
      </c>
      <c r="AJ46">
        <f>COVAR(diff!AI$2:AI$1130,diff!$AS$2:$AS$1130)</f>
        <v>0.73242790222212983</v>
      </c>
      <c r="AK46">
        <f>COVAR(diff!AJ$2:AJ$1130,diff!$AS$2:$AS$1130)</f>
        <v>0.72563455339418437</v>
      </c>
      <c r="AL46">
        <f>COVAR(diff!AK$2:AK$1130,diff!$AS$2:$AS$1130)</f>
        <v>0.71876814257987953</v>
      </c>
      <c r="AM46">
        <f>COVAR(diff!AL$2:AL$1130,diff!$AS$2:$AS$1130)</f>
        <v>0.71190335085836443</v>
      </c>
      <c r="AN46">
        <f>COVAR(diff!AM$2:AM$1130,diff!$AS$2:$AS$1130)</f>
        <v>0.705102292302625</v>
      </c>
      <c r="AO46">
        <f>COVAR(diff!AN$2:AN$1130,diff!$AS$2:$AS$1130)</f>
        <v>0.69841611506552026</v>
      </c>
      <c r="AP46">
        <f>COVAR(diff!AO$2:AO$1130,diff!$AS$2:$AS$1130)</f>
        <v>0.69188902127421081</v>
      </c>
      <c r="AQ46">
        <f>COVAR(diff!AP$2:AP$1130,diff!$AS$2:$AS$1130)</f>
        <v>0.68556019749700559</v>
      </c>
      <c r="AR46">
        <f>COVAR(diff!AQ$2:AQ$1130,diff!$AS$2:$AS$1130)</f>
        <v>0.67946316162560605</v>
      </c>
      <c r="AS46">
        <f>COVAR(diff!AR$2:AR$1130,diff!$AS$2:$AS$1130)</f>
        <v>0.6736288084883657</v>
      </c>
      <c r="AT46" s="19">
        <f>COVAR(diff!AS$2:AS$1130,diff!$AS$2:$AS$1130)</f>
        <v>0.6680830378146323</v>
      </c>
      <c r="AU46">
        <f>COVAR(diff!AT$2:AT$1130,diff!$AS$2:$AS$1130)</f>
        <v>0.66284751355172822</v>
      </c>
      <c r="AV46">
        <f>COVAR(diff!AU$2:AU$1130,diff!$AS$2:$AS$1130)</f>
        <v>0.65794050619819211</v>
      </c>
      <c r="AW46">
        <f>COVAR(diff!AV$2:AV$1130,diff!$AS$2:$AS$1130)</f>
        <v>0.65337667365502705</v>
      </c>
      <c r="AX46">
        <f>COVAR(diff!AW$2:AW$1130,diff!$AS$2:$AS$1130)</f>
        <v>0.6491508407903096</v>
      </c>
      <c r="AY46">
        <f>COVAR(diff!AX$2:AX$1130,diff!$AS$2:$AS$1130)</f>
        <v>0.64524650186677668</v>
      </c>
    </row>
    <row r="47" spans="1:51">
      <c r="A47" s="18">
        <v>46</v>
      </c>
      <c r="B47">
        <f>COVAR(diff!A$2:A$1130,diff!$AT$2:$AT$1130)</f>
        <v>0.73089331093512544</v>
      </c>
      <c r="C47">
        <f>COVAR(diff!B$2:B$1130,diff!$AT$2:$AT$1130)</f>
        <v>0.70854339889299944</v>
      </c>
      <c r="D47">
        <f>COVAR(diff!C$2:C$1130,diff!$AT$2:$AT$1130)</f>
        <v>0.72129453433016233</v>
      </c>
      <c r="E47">
        <f>COVAR(diff!D$2:D$1130,diff!$AT$2:$AT$1130)</f>
        <v>0.73865245150804248</v>
      </c>
      <c r="F47">
        <f>COVAR(diff!E$2:E$1130,diff!$AT$2:$AT$1130)</f>
        <v>0.75118717083290332</v>
      </c>
      <c r="G47">
        <f>COVAR(diff!F$2:F$1130,diff!$AT$2:$AT$1130)</f>
        <v>0.75907842350880506</v>
      </c>
      <c r="H47">
        <f>COVAR(diff!G$2:G$1130,diff!$AT$2:$AT$1130)</f>
        <v>0.76385377032329149</v>
      </c>
      <c r="I47">
        <f>COVAR(diff!H$2:H$1130,diff!$AT$2:$AT$1130)</f>
        <v>0.76676739522183712</v>
      </c>
      <c r="J47">
        <f>COVAR(diff!I$2:I$1130,diff!$AT$2:$AT$1130)</f>
        <v>0.76852339249909163</v>
      </c>
      <c r="K47">
        <f>COVAR(diff!J$2:J$1130,diff!$AT$2:$AT$1130)</f>
        <v>0.76965860985865531</v>
      </c>
      <c r="L47">
        <f>COVAR(diff!K$2:K$1130,diff!$AT$2:$AT$1130)</f>
        <v>0.77047992685405586</v>
      </c>
      <c r="M47">
        <f>COVAR(diff!L$2:L$1130,diff!$AT$2:$AT$1130)</f>
        <v>0.77115470081274817</v>
      </c>
      <c r="N47">
        <f>COVAR(diff!M$2:M$1130,diff!$AT$2:$AT$1130)</f>
        <v>0.77178071771561008</v>
      </c>
      <c r="O47">
        <f>COVAR(diff!N$2:N$1130,diff!$AT$2:$AT$1130)</f>
        <v>0.7724283080200719</v>
      </c>
      <c r="P47">
        <f>COVAR(diff!O$2:O$1130,diff!$AT$2:$AT$1130)</f>
        <v>0.77314230995725275</v>
      </c>
      <c r="Q47">
        <f>COVAR(diff!P$2:P$1130,diff!$AT$2:$AT$1130)</f>
        <v>0.7739296176337761</v>
      </c>
      <c r="R47">
        <f>COVAR(diff!Q$2:Q$1130,diff!$AT$2:$AT$1130)</f>
        <v>0.77477711959034401</v>
      </c>
      <c r="S47">
        <f>COVAR(diff!R$2:R$1130,diff!$AT$2:$AT$1130)</f>
        <v>0.77564555213317565</v>
      </c>
      <c r="T47">
        <f>COVAR(diff!S$2:S$1130,diff!$AT$2:$AT$1130)</f>
        <v>0.77646067752233849</v>
      </c>
      <c r="U47">
        <f>COVAR(diff!T$2:T$1130,diff!$AT$2:$AT$1130)</f>
        <v>0.7771112118813619</v>
      </c>
      <c r="V47">
        <f>COVAR(diff!U$2:U$1130,diff!$AT$2:$AT$1130)</f>
        <v>0.77747511696739247</v>
      </c>
      <c r="W47">
        <f>COVAR(diff!V$2:V$1130,diff!$AT$2:$AT$1130)</f>
        <v>0.77745386543852613</v>
      </c>
      <c r="X47">
        <f>COVAR(diff!W$2:W$1130,diff!$AT$2:$AT$1130)</f>
        <v>0.77695633156952271</v>
      </c>
      <c r="Y47">
        <f>COVAR(diff!X$2:X$1130,diff!$AT$2:$AT$1130)</f>
        <v>0.77590377889403772</v>
      </c>
      <c r="Z47">
        <f>COVAR(diff!Y$2:Y$1130,diff!$AT$2:$AT$1130)</f>
        <v>0.7742291742993318</v>
      </c>
      <c r="AA47">
        <f>COVAR(diff!Z$2:Z$1130,diff!$AT$2:$AT$1130)</f>
        <v>0.77188160112205217</v>
      </c>
      <c r="AB47">
        <f>COVAR(diff!AA$2:AA$1130,diff!$AT$2:$AT$1130)</f>
        <v>0.76886907787766923</v>
      </c>
      <c r="AC47">
        <f>COVAR(diff!AB$2:AB$1130,diff!$AT$2:$AT$1130)</f>
        <v>0.76522176692134047</v>
      </c>
      <c r="AD47">
        <f>COVAR(diff!AC$2:AC$1130,diff!$AT$2:$AT$1130)</f>
        <v>0.76097845168649991</v>
      </c>
      <c r="AE47">
        <f>COVAR(diff!AD$2:AD$1130,diff!$AT$2:$AT$1130)</f>
        <v>0.75619475873620345</v>
      </c>
      <c r="AF47">
        <f>COVAR(diff!AE$2:AE$1130,diff!$AT$2:$AT$1130)</f>
        <v>0.75092973475499014</v>
      </c>
      <c r="AG47">
        <f>COVAR(diff!AF$2:AF$1130,diff!$AT$2:$AT$1130)</f>
        <v>0.74524340888259333</v>
      </c>
      <c r="AH47">
        <f>COVAR(diff!AG$2:AG$1130,diff!$AT$2:$AT$1130)</f>
        <v>0.73919299421526319</v>
      </c>
      <c r="AI47">
        <f>COVAR(diff!AH$2:AH$1130,diff!$AT$2:$AT$1130)</f>
        <v>0.73284466206052867</v>
      </c>
      <c r="AJ47">
        <f>COVAR(diff!AI$2:AI$1130,diff!$AT$2:$AT$1130)</f>
        <v>0.72627717815821846</v>
      </c>
      <c r="AK47">
        <f>COVAR(diff!AJ$2:AJ$1130,diff!$AT$2:$AT$1130)</f>
        <v>0.71956622188612462</v>
      </c>
      <c r="AL47">
        <f>COVAR(diff!AK$2:AK$1130,diff!$AT$2:$AT$1130)</f>
        <v>0.71278695287386939</v>
      </c>
      <c r="AM47">
        <f>COVAR(diff!AL$2:AL$1130,diff!$AT$2:$AT$1130)</f>
        <v>0.70601295619691828</v>
      </c>
      <c r="AN47">
        <f>COVAR(diff!AM$2:AM$1130,diff!$AT$2:$AT$1130)</f>
        <v>0.69930528202721787</v>
      </c>
      <c r="AO47">
        <f>COVAR(diff!AN$2:AN$1130,diff!$AT$2:$AT$1130)</f>
        <v>0.69271404048962171</v>
      </c>
      <c r="AP47">
        <f>COVAR(diff!AO$2:AO$1130,diff!$AT$2:$AT$1130)</f>
        <v>0.68628245609551819</v>
      </c>
      <c r="AQ47">
        <f>COVAR(diff!AP$2:AP$1130,diff!$AT$2:$AT$1130)</f>
        <v>0.6800488419341042</v>
      </c>
      <c r="AR47">
        <f>COVAR(diff!AQ$2:AQ$1130,diff!$AT$2:$AT$1130)</f>
        <v>0.67404590978779766</v>
      </c>
      <c r="AS47">
        <f>COVAR(diff!AR$2:AR$1130,diff!$AT$2:$AT$1130)</f>
        <v>0.6683037653149938</v>
      </c>
      <c r="AT47">
        <f>COVAR(diff!AS$2:AS$1130,diff!$AT$2:$AT$1130)</f>
        <v>0.66284751355172822</v>
      </c>
      <c r="AU47" s="19">
        <f>COVAR(diff!AT$2:AT$1130,diff!$AT$2:$AT$1130)</f>
        <v>0.65769795664687181</v>
      </c>
      <c r="AV47">
        <f>COVAR(diff!AU$2:AU$1130,diff!$AT$2:$AT$1130)</f>
        <v>0.65287250585370549</v>
      </c>
      <c r="AW47">
        <f>COVAR(diff!AV$2:AV$1130,diff!$AT$2:$AT$1130)</f>
        <v>0.64838512099415313</v>
      </c>
      <c r="AX47">
        <f>COVAR(diff!AW$2:AW$1130,diff!$AT$2:$AT$1130)</f>
        <v>0.64423051136803677</v>
      </c>
      <c r="AY47">
        <f>COVAR(diff!AX$2:AX$1130,diff!$AT$2:$AT$1130)</f>
        <v>0.64039227012659317</v>
      </c>
    </row>
    <row r="48" spans="1:51">
      <c r="A48" s="18">
        <v>47</v>
      </c>
      <c r="B48">
        <f>COVAR(diff!A$2:A$1130,diff!$AU$2:$AU$1130)</f>
        <v>0.7262174918611376</v>
      </c>
      <c r="C48">
        <f>COVAR(diff!B$2:B$1130,diff!$AU$2:$AU$1130)</f>
        <v>0.70389950061511886</v>
      </c>
      <c r="D48">
        <f>COVAR(diff!C$2:C$1130,diff!$AU$2:$AU$1130)</f>
        <v>0.71634078280910796</v>
      </c>
      <c r="E48">
        <f>COVAR(diff!D$2:D$1130,diff!$AU$2:$AU$1130)</f>
        <v>0.7334074094014652</v>
      </c>
      <c r="F48">
        <f>COVAR(diff!E$2:E$1130,diff!$AU$2:$AU$1130)</f>
        <v>0.74573900749239419</v>
      </c>
      <c r="G48">
        <f>COVAR(diff!F$2:F$1130,diff!$AU$2:$AU$1130)</f>
        <v>0.75349794728058284</v>
      </c>
      <c r="H48">
        <f>COVAR(diff!G$2:G$1130,diff!$AU$2:$AU$1130)</f>
        <v>0.75818709501208392</v>
      </c>
      <c r="I48">
        <f>COVAR(diff!H$2:H$1130,diff!$AU$2:$AU$1130)</f>
        <v>0.76104137211290523</v>
      </c>
      <c r="J48">
        <f>COVAR(diff!I$2:I$1130,diff!$AU$2:$AU$1130)</f>
        <v>0.76275583859633322</v>
      </c>
      <c r="K48">
        <f>COVAR(diff!J$2:J$1130,diff!$AU$2:$AU$1130)</f>
        <v>0.76386034329999086</v>
      </c>
      <c r="L48">
        <f>COVAR(diff!K$2:K$1130,diff!$AU$2:$AU$1130)</f>
        <v>0.76465716214554125</v>
      </c>
      <c r="M48">
        <f>COVAR(diff!L$2:L$1130,diff!$AU$2:$AU$1130)</f>
        <v>0.76531148887035971</v>
      </c>
      <c r="N48">
        <f>COVAR(diff!M$2:M$1130,diff!$AU$2:$AU$1130)</f>
        <v>0.76591934120808258</v>
      </c>
      <c r="O48">
        <f>COVAR(diff!N$2:N$1130,diff!$AU$2:$AU$1130)</f>
        <v>0.76654938211139412</v>
      </c>
      <c r="P48">
        <f>COVAR(diff!O$2:O$1130,diff!$AU$2:$AU$1130)</f>
        <v>0.76724483215183348</v>
      </c>
      <c r="Q48">
        <f>COVAR(diff!P$2:P$1130,diff!$AU$2:$AU$1130)</f>
        <v>0.76801173348655549</v>
      </c>
      <c r="R48">
        <f>COVAR(diff!Q$2:Q$1130,diff!$AU$2:$AU$1130)</f>
        <v>0.76883638841314939</v>
      </c>
      <c r="S48">
        <f>COVAR(diff!R$2:R$1130,diff!$AU$2:$AU$1130)</f>
        <v>0.76967912811807626</v>
      </c>
      <c r="T48">
        <f>COVAR(diff!S$2:S$1130,diff!$AU$2:$AU$1130)</f>
        <v>0.77046626150698361</v>
      </c>
      <c r="U48">
        <f>COVAR(diff!T$2:T$1130,diff!$AU$2:$AU$1130)</f>
        <v>0.77108783665298342</v>
      </c>
      <c r="V48">
        <f>COVAR(diff!U$2:U$1130,diff!$AU$2:$AU$1130)</f>
        <v>0.77142338621843609</v>
      </c>
      <c r="W48">
        <f>COVAR(diff!V$2:V$1130,diff!$AU$2:$AU$1130)</f>
        <v>0.77137590282576007</v>
      </c>
      <c r="X48">
        <f>COVAR(diff!W$2:W$1130,diff!$AU$2:$AU$1130)</f>
        <v>0.77085571368923778</v>
      </c>
      <c r="Y48">
        <f>COVAR(diff!X$2:X$1130,diff!$AU$2:$AU$1130)</f>
        <v>0.76978553740268629</v>
      </c>
      <c r="Z48">
        <f>COVAR(diff!Y$2:Y$1130,diff!$AU$2:$AU$1130)</f>
        <v>0.76810011958462843</v>
      </c>
      <c r="AA48">
        <f>COVAR(diff!Z$2:Z$1130,diff!$AU$2:$AU$1130)</f>
        <v>0.76575012222436689</v>
      </c>
      <c r="AB48">
        <f>COVAR(diff!AA$2:AA$1130,diff!$AU$2:$AU$1130)</f>
        <v>0.76274385640964726</v>
      </c>
      <c r="AC48">
        <f>COVAR(diff!AB$2:AB$1130,diff!$AU$2:$AU$1130)</f>
        <v>0.75911150965105478</v>
      </c>
      <c r="AD48">
        <f>COVAR(diff!AC$2:AC$1130,diff!$AU$2:$AU$1130)</f>
        <v>0.75489184975721824</v>
      </c>
      <c r="AE48">
        <f>COVAR(diff!AD$2:AD$1130,diff!$AU$2:$AU$1130)</f>
        <v>0.75014040204735721</v>
      </c>
      <c r="AF48">
        <f>COVAR(diff!AE$2:AE$1130,diff!$AU$2:$AU$1130)</f>
        <v>0.74491611617137876</v>
      </c>
      <c r="AG48">
        <f>COVAR(diff!AF$2:AF$1130,diff!$AU$2:$AU$1130)</f>
        <v>0.7392789328403031</v>
      </c>
      <c r="AH48">
        <f>COVAR(diff!AG$2:AG$1130,diff!$AU$2:$AU$1130)</f>
        <v>0.7332859215866141</v>
      </c>
      <c r="AI48">
        <f>COVAR(diff!AH$2:AH$1130,diff!$AU$2:$AU$1130)</f>
        <v>0.72700267125541418</v>
      </c>
      <c r="AJ48">
        <f>COVAR(diff!AI$2:AI$1130,diff!$AU$2:$AU$1130)</f>
        <v>0.72050690256688577</v>
      </c>
      <c r="AK48">
        <f>COVAR(diff!AJ$2:AJ$1130,diff!$AU$2:$AU$1130)</f>
        <v>0.71387325892934228</v>
      </c>
      <c r="AL48">
        <f>COVAR(diff!AK$2:AK$1130,diff!$AU$2:$AU$1130)</f>
        <v>0.70717586719698444</v>
      </c>
      <c r="AM48">
        <f>COVAR(diff!AL$2:AL$1130,diff!$AU$2:$AU$1130)</f>
        <v>0.70048728526567883</v>
      </c>
      <c r="AN48">
        <f>COVAR(diff!AM$2:AM$1130,diff!$AU$2:$AU$1130)</f>
        <v>0.6938675622634225</v>
      </c>
      <c r="AO48">
        <f>COVAR(diff!AN$2:AN$1130,diff!$AU$2:$AU$1130)</f>
        <v>0.68736582851441286</v>
      </c>
      <c r="AP48">
        <f>COVAR(diff!AO$2:AO$1130,diff!$AU$2:$AU$1130)</f>
        <v>0.68102438492293083</v>
      </c>
      <c r="AQ48">
        <f>COVAR(diff!AP$2:AP$1130,diff!$AU$2:$AU$1130)</f>
        <v>0.67488071859583676</v>
      </c>
      <c r="AR48">
        <f>COVAR(diff!AQ$2:AQ$1130,diff!$AU$2:$AU$1130)</f>
        <v>0.66896677874662402</v>
      </c>
      <c r="AS48">
        <f>COVAR(diff!AR$2:AR$1130,diff!$AU$2:$AU$1130)</f>
        <v>0.6633119242168114</v>
      </c>
      <c r="AT48">
        <f>COVAR(diff!AS$2:AS$1130,diff!$AU$2:$AU$1130)</f>
        <v>0.65794050619819211</v>
      </c>
      <c r="AU48">
        <f>COVAR(diff!AT$2:AT$1130,diff!$AU$2:$AU$1130)</f>
        <v>0.65287250585370549</v>
      </c>
      <c r="AV48" s="19">
        <f>COVAR(diff!AU$2:AU$1130,diff!$AU$2:$AU$1130)</f>
        <v>0.64812451379568403</v>
      </c>
      <c r="AW48">
        <f>COVAR(diff!AV$2:AV$1130,diff!$AU$2:$AU$1130)</f>
        <v>0.6437098217429269</v>
      </c>
      <c r="AX48">
        <f>COVAR(diff!AW$2:AW$1130,diff!$AU$2:$AU$1130)</f>
        <v>0.63962302247907765</v>
      </c>
      <c r="AY48">
        <f>COVAR(diff!AX$2:AX$1130,diff!$AU$2:$AU$1130)</f>
        <v>0.63584779517563372</v>
      </c>
    </row>
    <row r="49" spans="1:51">
      <c r="A49" s="18">
        <v>48</v>
      </c>
      <c r="B49">
        <f>COVAR(diff!A$2:A$1130,diff!$AV$2:$AV$1130)</f>
        <v>0.7218622751095376</v>
      </c>
      <c r="C49">
        <f>COVAR(diff!B$2:B$1130,diff!$AV$2:$AV$1130)</f>
        <v>0.69957683116323366</v>
      </c>
      <c r="D49">
        <f>COVAR(diff!C$2:C$1130,diff!$AV$2:$AV$1130)</f>
        <v>0.71173168327477543</v>
      </c>
      <c r="E49">
        <f>COVAR(diff!D$2:D$1130,diff!$AV$2:$AV$1130)</f>
        <v>0.72852806752160992</v>
      </c>
      <c r="F49">
        <f>COVAR(diff!E$2:E$1130,diff!$AV$2:$AV$1130)</f>
        <v>0.74067087006434518</v>
      </c>
      <c r="G49">
        <f>COVAR(diff!F$2:F$1130,diff!$AV$2:$AV$1130)</f>
        <v>0.7483066442706422</v>
      </c>
      <c r="H49">
        <f>COVAR(diff!G$2:G$1130,diff!$AV$2:$AV$1130)</f>
        <v>0.75291548435882505</v>
      </c>
      <c r="I49">
        <f>COVAR(diff!H$2:H$1130,diff!$AV$2:$AV$1130)</f>
        <v>0.75571448819911602</v>
      </c>
      <c r="J49">
        <f>COVAR(diff!I$2:I$1130,diff!$AV$2:$AV$1130)</f>
        <v>0.75739034155334728</v>
      </c>
      <c r="K49">
        <f>COVAR(diff!J$2:J$1130,diff!$AV$2:$AV$1130)</f>
        <v>0.75846639876138922</v>
      </c>
      <c r="L49">
        <f>COVAR(diff!K$2:K$1130,diff!$AV$2:$AV$1130)</f>
        <v>0.75924064029388449</v>
      </c>
      <c r="M49">
        <f>COVAR(diff!L$2:L$1130,diff!$AV$2:$AV$1130)</f>
        <v>0.75987622551104606</v>
      </c>
      <c r="N49">
        <f>COVAR(diff!M$2:M$1130,diff!$AV$2:$AV$1130)</f>
        <v>0.76046750176654454</v>
      </c>
      <c r="O49">
        <f>COVAR(diff!N$2:N$1130,diff!$AV$2:$AV$1130)</f>
        <v>0.76108155661153465</v>
      </c>
      <c r="P49">
        <f>COVAR(diff!O$2:O$1130,diff!$AV$2:$AV$1130)</f>
        <v>0.76176008337099843</v>
      </c>
      <c r="Q49">
        <f>COVAR(diff!P$2:P$1130,diff!$AV$2:$AV$1130)</f>
        <v>0.76250831285284826</v>
      </c>
      <c r="R49">
        <f>COVAR(diff!Q$2:Q$1130,diff!$AV$2:$AV$1130)</f>
        <v>0.7633119852144844</v>
      </c>
      <c r="S49">
        <f>COVAR(diff!R$2:R$1130,diff!$AV$2:$AV$1130)</f>
        <v>0.7641310405861288</v>
      </c>
      <c r="T49">
        <f>COVAR(diff!S$2:S$1130,diff!$AV$2:$AV$1130)</f>
        <v>0.76489228533351605</v>
      </c>
      <c r="U49">
        <f>COVAR(diff!T$2:T$1130,diff!$AV$2:$AV$1130)</f>
        <v>0.76548699992627955</v>
      </c>
      <c r="V49">
        <f>COVAR(diff!U$2:U$1130,diff!$AV$2:$AV$1130)</f>
        <v>0.76579617516218657</v>
      </c>
      <c r="W49">
        <f>COVAR(diff!V$2:V$1130,diff!$AV$2:$AV$1130)</f>
        <v>0.76572421963864945</v>
      </c>
      <c r="X49">
        <f>COVAR(diff!W$2:W$1130,diff!$AV$2:$AV$1130)</f>
        <v>0.76518281573687497</v>
      </c>
      <c r="Y49">
        <f>COVAR(diff!X$2:X$1130,diff!$AV$2:$AV$1130)</f>
        <v>0.76409604263897113</v>
      </c>
      <c r="Z49">
        <f>COVAR(diff!Y$2:Y$1130,diff!$AV$2:$AV$1130)</f>
        <v>0.76240031412492137</v>
      </c>
      <c r="AA49">
        <f>COVAR(diff!Z$2:Z$1130,diff!$AV$2:$AV$1130)</f>
        <v>0.76004777396391898</v>
      </c>
      <c r="AB49">
        <f>COVAR(diff!AA$2:AA$1130,diff!$AV$2:$AV$1130)</f>
        <v>0.7570470147138757</v>
      </c>
      <c r="AC49">
        <f>COVAR(diff!AB$2:AB$1130,diff!$AV$2:$AV$1130)</f>
        <v>0.753428256436661</v>
      </c>
      <c r="AD49">
        <f>COVAR(diff!AC$2:AC$1130,diff!$AV$2:$AV$1130)</f>
        <v>0.74923026170770213</v>
      </c>
      <c r="AE49">
        <f>COVAR(diff!AD$2:AD$1130,diff!$AV$2:$AV$1130)</f>
        <v>0.74450847364199502</v>
      </c>
      <c r="AF49">
        <f>COVAR(diff!AE$2:AE$1130,diff!$AV$2:$AV$1130)</f>
        <v>0.73932176390236293</v>
      </c>
      <c r="AG49">
        <f>COVAR(diff!AF$2:AF$1130,diff!$AV$2:$AV$1130)</f>
        <v>0.7337300012991953</v>
      </c>
      <c r="AH49">
        <f>COVAR(diff!AG$2:AG$1130,diff!$AV$2:$AV$1130)</f>
        <v>0.72779013158124528</v>
      </c>
      <c r="AI49">
        <f>COVAR(diff!AH$2:AH$1130,diff!$AV$2:$AV$1130)</f>
        <v>0.72156720976736555</v>
      </c>
      <c r="AJ49">
        <f>COVAR(diff!AI$2:AI$1130,diff!$AV$2:$AV$1130)</f>
        <v>0.71513799087829111</v>
      </c>
      <c r="AK49">
        <f>COVAR(diff!AJ$2:AJ$1130,diff!$AV$2:$AV$1130)</f>
        <v>0.7085761606813793</v>
      </c>
      <c r="AL49">
        <f>COVAR(diff!AK$2:AK$1130,diff!$AV$2:$AV$1130)</f>
        <v>0.70195489129567223</v>
      </c>
      <c r="AM49">
        <f>COVAR(diff!AL$2:AL$1130,diff!$AV$2:$AV$1130)</f>
        <v>0.69534579061287283</v>
      </c>
      <c r="AN49">
        <f>COVAR(diff!AM$2:AM$1130,diff!$AV$2:$AV$1130)</f>
        <v>0.68880797915214986</v>
      </c>
      <c r="AO49">
        <f>COVAR(diff!AN$2:AN$1130,diff!$AV$2:$AV$1130)</f>
        <v>0.68238967631441672</v>
      </c>
      <c r="AP49">
        <f>COVAR(diff!AO$2:AO$1130,diff!$AV$2:$AV$1130)</f>
        <v>0.67613232385342048</v>
      </c>
      <c r="AQ49">
        <f>COVAR(diff!AP$2:AP$1130,diff!$AV$2:$AV$1130)</f>
        <v>0.67007263982703402</v>
      </c>
      <c r="AR49">
        <f>COVAR(diff!AQ$2:AQ$1130,diff!$AV$2:$AV$1130)</f>
        <v>0.66424186360010995</v>
      </c>
      <c r="AS49">
        <f>COVAR(diff!AR$2:AR$1130,diff!$AV$2:$AV$1130)</f>
        <v>0.65866865879029268</v>
      </c>
      <c r="AT49">
        <f>COVAR(diff!AS$2:AS$1130,diff!$AV$2:$AV$1130)</f>
        <v>0.65337667365502705</v>
      </c>
      <c r="AU49">
        <f>COVAR(diff!AT$2:AT$1130,diff!$AV$2:$AV$1130)</f>
        <v>0.64838512099415313</v>
      </c>
      <c r="AV49">
        <f>COVAR(diff!AU$2:AU$1130,diff!$AV$2:$AV$1130)</f>
        <v>0.6437098217429269</v>
      </c>
      <c r="AW49" s="19">
        <f>COVAR(diff!AV$2:AV$1130,diff!$AV$2:$AV$1130)</f>
        <v>0.63936343981268706</v>
      </c>
      <c r="AX49">
        <f>COVAR(diff!AW$2:AW$1130,diff!$AV$2:$AV$1130)</f>
        <v>0.6353404531814113</v>
      </c>
      <c r="AY49">
        <f>COVAR(diff!AX$2:AX$1130,diff!$AV$2:$AV$1130)</f>
        <v>0.63162461459110464</v>
      </c>
    </row>
    <row r="50" spans="1:51">
      <c r="A50" s="18">
        <v>49</v>
      </c>
      <c r="B50">
        <f>COVAR(diff!A$2:A$1130,diff!$AW$2:$AW$1130)</f>
        <v>0.71782137767346199</v>
      </c>
      <c r="C50">
        <f>COVAR(diff!B$2:B$1130,diff!$AW$2:$AW$1130)</f>
        <v>0.69556856970072556</v>
      </c>
      <c r="D50">
        <f>COVAR(diff!C$2:C$1130,diff!$AW$2:$AW$1130)</f>
        <v>0.70746060800741328</v>
      </c>
      <c r="E50">
        <f>COVAR(diff!D$2:D$1130,diff!$AW$2:$AW$1130)</f>
        <v>0.72400811344656513</v>
      </c>
      <c r="F50">
        <f>COVAR(diff!E$2:E$1130,diff!$AW$2:$AW$1130)</f>
        <v>0.73597673595206037</v>
      </c>
      <c r="G50">
        <f>COVAR(diff!F$2:F$1130,diff!$AW$2:$AW$1130)</f>
        <v>0.74349872361413005</v>
      </c>
      <c r="H50">
        <f>COVAR(diff!G$2:G$1130,diff!$AW$2:$AW$1130)</f>
        <v>0.74803331532507999</v>
      </c>
      <c r="I50">
        <f>COVAR(diff!H$2:H$1130,diff!$AW$2:$AW$1130)</f>
        <v>0.75078123540305886</v>
      </c>
      <c r="J50">
        <f>COVAR(diff!I$2:I$1130,diff!$AW$2:$AW$1130)</f>
        <v>0.75242146228396312</v>
      </c>
      <c r="K50">
        <f>COVAR(diff!J$2:J$1130,diff!$AW$2:$AW$1130)</f>
        <v>0.75347136796661107</v>
      </c>
      <c r="L50">
        <f>COVAR(diff!K$2:K$1130,diff!$AW$2:$AW$1130)</f>
        <v>0.75422495635050457</v>
      </c>
      <c r="M50">
        <f>COVAR(diff!L$2:L$1130,diff!$AW$2:$AW$1130)</f>
        <v>0.75484348895944064</v>
      </c>
      <c r="N50">
        <f>COVAR(diff!M$2:M$1130,diff!$AW$2:$AW$1130)</f>
        <v>0.75541974827091818</v>
      </c>
      <c r="O50">
        <f>COVAR(diff!N$2:N$1130,diff!$AW$2:$AW$1130)</f>
        <v>0.75601934532109549</v>
      </c>
      <c r="P50">
        <f>COVAR(diff!O$2:O$1130,diff!$AW$2:$AW$1130)</f>
        <v>0.75668254331660434</v>
      </c>
      <c r="Q50">
        <f>COVAR(diff!P$2:P$1130,diff!$AW$2:$AW$1130)</f>
        <v>0.75741380708449058</v>
      </c>
      <c r="R50">
        <f>COVAR(diff!Q$2:Q$1130,diff!$AW$2:$AW$1130)</f>
        <v>0.75819834282200349</v>
      </c>
      <c r="S50">
        <f>COVAR(diff!R$2:R$1130,diff!$AW$2:$AW$1130)</f>
        <v>0.75899571747742489</v>
      </c>
      <c r="T50">
        <f>COVAR(diff!S$2:S$1130,diff!$AW$2:$AW$1130)</f>
        <v>0.75973318740209905</v>
      </c>
      <c r="U50">
        <f>COVAR(diff!T$2:T$1130,diff!$AW$2:$AW$1130)</f>
        <v>0.76030316611392701</v>
      </c>
      <c r="V50">
        <f>COVAR(diff!U$2:U$1130,diff!$AW$2:$AW$1130)</f>
        <v>0.76058798934634775</v>
      </c>
      <c r="W50">
        <f>COVAR(diff!V$2:V$1130,diff!$AW$2:$AW$1130)</f>
        <v>0.76049337631817771</v>
      </c>
      <c r="X50">
        <f>COVAR(diff!W$2:W$1130,diff!$AW$2:$AW$1130)</f>
        <v>0.75993226561261717</v>
      </c>
      <c r="Y50">
        <f>COVAR(diff!X$2:X$1130,diff!$AW$2:$AW$1130)</f>
        <v>0.75883000056293803</v>
      </c>
      <c r="Z50">
        <f>COVAR(diff!Y$2:Y$1130,diff!$AW$2:$AW$1130)</f>
        <v>0.75712454863480061</v>
      </c>
      <c r="AA50">
        <f>COVAR(diff!Z$2:Z$1130,diff!$AW$2:$AW$1130)</f>
        <v>0.75476943485226744</v>
      </c>
      <c r="AB50">
        <f>COVAR(diff!AA$2:AA$1130,diff!$AW$2:$AW$1130)</f>
        <v>0.75177352057206948</v>
      </c>
      <c r="AC50">
        <f>COVAR(diff!AB$2:AB$1130,diff!$AW$2:$AW$1130)</f>
        <v>0.74816706396316179</v>
      </c>
      <c r="AD50">
        <f>COVAR(diff!AC$2:AC$1130,diff!$AW$2:$AW$1130)</f>
        <v>0.74398883063264853</v>
      </c>
      <c r="AE50">
        <f>COVAR(diff!AD$2:AD$1130,diff!$AW$2:$AW$1130)</f>
        <v>0.73929419783393269</v>
      </c>
      <c r="AF50">
        <f>COVAR(diff!AE$2:AE$1130,diff!$AW$2:$AW$1130)</f>
        <v>0.73414197520048197</v>
      </c>
      <c r="AG50">
        <f>COVAR(diff!AF$2:AF$1130,diff!$AW$2:$AW$1130)</f>
        <v>0.72859197336851778</v>
      </c>
      <c r="AH50">
        <f>COVAR(diff!AG$2:AG$1130,diff!$AW$2:$AW$1130)</f>
        <v>0.72270103148574172</v>
      </c>
      <c r="AI50">
        <f>COVAR(diff!AH$2:AH$1130,diff!$AW$2:$AW$1130)</f>
        <v>0.71653371778419928</v>
      </c>
      <c r="AJ50">
        <f>COVAR(diff!AI$2:AI$1130,diff!$AW$2:$AW$1130)</f>
        <v>0.71016590046069439</v>
      </c>
      <c r="AK50">
        <f>COVAR(diff!AJ$2:AJ$1130,diff!$AW$2:$AW$1130)</f>
        <v>0.70367038565353623</v>
      </c>
      <c r="AL50">
        <f>COVAR(diff!AK$2:AK$1130,diff!$AW$2:$AW$1130)</f>
        <v>0.69711946848986328</v>
      </c>
      <c r="AM50">
        <f>COVAR(diff!AL$2:AL$1130,diff!$AW$2:$AW$1130)</f>
        <v>0.69058388381908653</v>
      </c>
      <c r="AN50">
        <f>COVAR(diff!AM$2:AM$1130,diff!$AW$2:$AW$1130)</f>
        <v>0.68412189660625367</v>
      </c>
      <c r="AO50">
        <f>COVAR(diff!AN$2:AN$1130,diff!$AW$2:$AW$1130)</f>
        <v>0.67778088550470661</v>
      </c>
      <c r="AP50">
        <f>COVAR(diff!AO$2:AO$1130,diff!$AW$2:$AW$1130)</f>
        <v>0.67160149904038069</v>
      </c>
      <c r="AQ50">
        <f>COVAR(diff!AP$2:AP$1130,diff!$AW$2:$AW$1130)</f>
        <v>0.66561974472393726</v>
      </c>
      <c r="AR50">
        <f>COVAR(diff!AQ$2:AQ$1130,diff!$AW$2:$AW$1130)</f>
        <v>0.65986620638647375</v>
      </c>
      <c r="AS50">
        <f>COVAR(diff!AR$2:AR$1130,diff!$AW$2:$AW$1130)</f>
        <v>0.65436890566475936</v>
      </c>
      <c r="AT50">
        <f>COVAR(diff!AS$2:AS$1130,diff!$AW$2:$AW$1130)</f>
        <v>0.6491508407903096</v>
      </c>
      <c r="AU50">
        <f>COVAR(diff!AT$2:AT$1130,diff!$AW$2:$AW$1130)</f>
        <v>0.64423051136803677</v>
      </c>
      <c r="AV50">
        <f>COVAR(diff!AU$2:AU$1130,diff!$AW$2:$AW$1130)</f>
        <v>0.63962302247907765</v>
      </c>
      <c r="AW50">
        <f>COVAR(diff!AV$2:AV$1130,diff!$AW$2:$AW$1130)</f>
        <v>0.6353404531814113</v>
      </c>
      <c r="AX50" s="19">
        <f>COVAR(diff!AW$2:AW$1130,diff!$AW$2:$AW$1130)</f>
        <v>0.63137716990315107</v>
      </c>
      <c r="AY50">
        <f>COVAR(diff!AX$2:AX$1130,diff!$AW$2:$AW$1130)</f>
        <v>0.62771698757069883</v>
      </c>
    </row>
    <row r="51" spans="1:51">
      <c r="A51" s="18">
        <v>50</v>
      </c>
      <c r="B51">
        <f>COVAR(diff!A$2:A$1130,diff!$AX$2:$AX$1130)</f>
        <v>0.71407910978965128</v>
      </c>
      <c r="C51">
        <f>COVAR(diff!B$2:B$1130,diff!$AX$2:$AX$1130)</f>
        <v>0.69185846865631362</v>
      </c>
      <c r="D51">
        <f>COVAR(diff!C$2:C$1130,diff!$AX$2:$AX$1130)</f>
        <v>0.70351050144081939</v>
      </c>
      <c r="E51">
        <f>COVAR(diff!D$2:D$1130,diff!$AX$2:$AX$1130)</f>
        <v>0.7198299021527701</v>
      </c>
      <c r="F51">
        <f>COVAR(diff!E$2:E$1130,diff!$AX$2:$AX$1130)</f>
        <v>0.73163862259827595</v>
      </c>
      <c r="G51">
        <f>COVAR(diff!F$2:F$1130,diff!$AX$2:$AX$1130)</f>
        <v>0.73905602459100728</v>
      </c>
      <c r="H51">
        <f>COVAR(diff!G$2:G$1130,diff!$AX$2:$AX$1130)</f>
        <v>0.74352232457703615</v>
      </c>
      <c r="I51">
        <f>COVAR(diff!H$2:H$1130,diff!$AX$2:$AX$1130)</f>
        <v>0.74622327247941145</v>
      </c>
      <c r="J51">
        <f>COVAR(diff!I$2:I$1130,diff!$AX$2:$AX$1130)</f>
        <v>0.74783078499677624</v>
      </c>
      <c r="K51">
        <f>COVAR(diff!J$2:J$1130,diff!$AX$2:$AX$1130)</f>
        <v>0.74885675066705015</v>
      </c>
      <c r="L51">
        <f>COVAR(diff!K$2:K$1130,diff!$AX$2:$AX$1130)</f>
        <v>0.74959151282096259</v>
      </c>
      <c r="M51">
        <f>COVAR(diff!L$2:L$1130,diff!$AX$2:$AX$1130)</f>
        <v>0.75019457424396663</v>
      </c>
      <c r="N51">
        <f>COVAR(diff!M$2:M$1130,diff!$AX$2:$AX$1130)</f>
        <v>0.75075726197247383</v>
      </c>
      <c r="O51">
        <f>COVAR(diff!N$2:N$1130,diff!$AX$2:$AX$1130)</f>
        <v>0.75134381275859452</v>
      </c>
      <c r="P51">
        <f>COVAR(diff!O$2:O$1130,diff!$AX$2:$AX$1130)</f>
        <v>0.75199315979523385</v>
      </c>
      <c r="Q51">
        <f>COVAR(diff!P$2:P$1130,diff!$AX$2:$AX$1130)</f>
        <v>0.75270905008647082</v>
      </c>
      <c r="R51">
        <f>COVAR(diff!Q$2:Q$1130,diff!$AX$2:$AX$1130)</f>
        <v>0.75347618664111682</v>
      </c>
      <c r="S51">
        <f>COVAR(diff!R$2:R$1130,diff!$AX$2:$AX$1130)</f>
        <v>0.75425378358259865</v>
      </c>
      <c r="T51">
        <f>COVAR(diff!S$2:S$1130,diff!$AX$2:$AX$1130)</f>
        <v>0.75496950280278119</v>
      </c>
      <c r="U51">
        <f>COVAR(diff!T$2:T$1130,diff!$AX$2:$AX$1130)</f>
        <v>0.75551679523658444</v>
      </c>
      <c r="V51">
        <f>COVAR(diff!U$2:U$1130,diff!$AX$2:$AX$1130)</f>
        <v>0.75577923181650308</v>
      </c>
      <c r="W51">
        <f>COVAR(diff!V$2:V$1130,diff!$AX$2:$AX$1130)</f>
        <v>0.75566373923261043</v>
      </c>
      <c r="X51">
        <f>COVAR(diff!W$2:W$1130,diff!$AX$2:$AX$1130)</f>
        <v>0.75508441580573804</v>
      </c>
      <c r="Y51">
        <f>COVAR(diff!X$2:X$1130,diff!$AX$2:$AX$1130)</f>
        <v>0.75396777453259423</v>
      </c>
      <c r="Z51">
        <f>COVAR(diff!Y$2:Y$1130,diff!$AX$2:$AX$1130)</f>
        <v>0.75225322297341379</v>
      </c>
      <c r="AA51">
        <f>COVAR(diff!Z$2:Z$1130,diff!$AX$2:$AX$1130)</f>
        <v>0.74989556739239682</v>
      </c>
      <c r="AB51">
        <f>COVAR(diff!AA$2:AA$1130,diff!$AX$2:$AX$1130)</f>
        <v>0.74690392410187034</v>
      </c>
      <c r="AC51">
        <f>COVAR(diff!AB$2:AB$1130,diff!$AX$2:$AX$1130)</f>
        <v>0.74330859300463692</v>
      </c>
      <c r="AD51">
        <f>COVAR(diff!AC$2:AC$1130,diff!$AX$2:$AX$1130)</f>
        <v>0.73914834894540493</v>
      </c>
      <c r="AE51">
        <f>COVAR(diff!AD$2:AD$1130,diff!$AX$2:$AX$1130)</f>
        <v>0.73447851703567013</v>
      </c>
      <c r="AF51">
        <f>COVAR(diff!AE$2:AE$1130,diff!$AX$2:$AX$1130)</f>
        <v>0.7293578578183797</v>
      </c>
      <c r="AG51">
        <f>COVAR(diff!AF$2:AF$1130,diff!$AX$2:$AX$1130)</f>
        <v>0.72384613469028225</v>
      </c>
      <c r="AH51">
        <f>COVAR(diff!AG$2:AG$1130,diff!$AX$2:$AX$1130)</f>
        <v>0.71800009467118975</v>
      </c>
      <c r="AI51">
        <f>COVAR(diff!AH$2:AH$1130,diff!$AX$2:$AX$1130)</f>
        <v>0.71188386334567511</v>
      </c>
      <c r="AJ51">
        <f>COVAR(diff!AI$2:AI$1130,diff!$AX$2:$AX$1130)</f>
        <v>0.70557249766789498</v>
      </c>
      <c r="AK51">
        <f>COVAR(diff!AJ$2:AJ$1130,diff!$AX$2:$AX$1130)</f>
        <v>0.69913799897900364</v>
      </c>
      <c r="AL51">
        <f>COVAR(diff!AK$2:AK$1130,diff!$AX$2:$AX$1130)</f>
        <v>0.69265186000314849</v>
      </c>
      <c r="AM51">
        <f>COVAR(diff!AL$2:AL$1130,diff!$AX$2:$AX$1130)</f>
        <v>0.68618401643747318</v>
      </c>
      <c r="AN51">
        <f>COVAR(diff!AM$2:AM$1130,diff!$AX$2:$AX$1130)</f>
        <v>0.67979194849880964</v>
      </c>
      <c r="AO51">
        <f>COVAR(diff!AN$2:AN$1130,diff!$AX$2:$AX$1130)</f>
        <v>0.6735222627291414</v>
      </c>
      <c r="AP51">
        <f>COVAR(diff!AO$2:AO$1130,diff!$AX$2:$AX$1130)</f>
        <v>0.66741487911551922</v>
      </c>
      <c r="AQ51">
        <f>COVAR(diff!AP$2:AP$1130,diff!$AX$2:$AX$1130)</f>
        <v>0.66150515227602935</v>
      </c>
      <c r="AR51">
        <f>COVAR(diff!AQ$2:AQ$1130,diff!$AX$2:$AX$1130)</f>
        <v>0.65582306415484548</v>
      </c>
      <c r="AS51">
        <f>COVAR(diff!AR$2:AR$1130,diff!$AX$2:$AX$1130)</f>
        <v>0.65039604707420662</v>
      </c>
      <c r="AT51">
        <f>COVAR(diff!AS$2:AS$1130,diff!$AX$2:$AX$1130)</f>
        <v>0.64524650186677668</v>
      </c>
      <c r="AU51">
        <f>COVAR(diff!AT$2:AT$1130,diff!$AX$2:$AX$1130)</f>
        <v>0.64039227012659317</v>
      </c>
      <c r="AV51">
        <f>COVAR(diff!AU$2:AU$1130,diff!$AX$2:$AX$1130)</f>
        <v>0.63584779517563372</v>
      </c>
      <c r="AW51">
        <f>COVAR(diff!AV$2:AV$1130,diff!$AX$2:$AX$1130)</f>
        <v>0.63162461459110464</v>
      </c>
      <c r="AX51">
        <f>COVAR(diff!AW$2:AW$1130,diff!$AX$2:$AX$1130)</f>
        <v>0.62771698757069883</v>
      </c>
      <c r="AY51" s="19">
        <f>COVAR(diff!AX$2:AX$1130,diff!AX$2:AX$1130)</f>
        <v>0.62410878124425173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Y51"/>
  <sheetViews>
    <sheetView workbookViewId="0">
      <pane ySplit="1" topLeftCell="A2" activePane="bottomLeft" state="frozen"/>
      <selection pane="bottomLeft" activeCell="E8" sqref="E8"/>
    </sheetView>
  </sheetViews>
  <sheetFormatPr defaultRowHeight="13.2"/>
  <sheetData>
    <row r="1" spans="1:51" ht="31.8" customHeight="1">
      <c r="B1" s="18">
        <v>1</v>
      </c>
      <c r="C1" s="18">
        <v>2</v>
      </c>
      <c r="D1" s="18">
        <v>3</v>
      </c>
      <c r="E1" s="18">
        <v>4</v>
      </c>
      <c r="F1" s="18">
        <v>5</v>
      </c>
      <c r="G1" s="18">
        <v>6</v>
      </c>
      <c r="H1" s="18">
        <v>7</v>
      </c>
      <c r="I1" s="18">
        <v>8</v>
      </c>
      <c r="J1" s="18">
        <v>9</v>
      </c>
      <c r="K1" s="18">
        <v>10</v>
      </c>
      <c r="L1" s="18">
        <v>11</v>
      </c>
      <c r="M1" s="18">
        <v>12</v>
      </c>
      <c r="N1" s="18">
        <v>13</v>
      </c>
      <c r="O1" s="18">
        <v>14</v>
      </c>
      <c r="P1" s="18">
        <v>15</v>
      </c>
      <c r="Q1" s="18">
        <v>16</v>
      </c>
      <c r="R1" s="18">
        <v>17</v>
      </c>
      <c r="S1" s="18">
        <v>18</v>
      </c>
      <c r="T1" s="18">
        <v>19</v>
      </c>
      <c r="U1" s="18">
        <v>20</v>
      </c>
      <c r="V1" s="18">
        <v>21</v>
      </c>
      <c r="W1" s="18">
        <v>22</v>
      </c>
      <c r="X1" s="18">
        <v>23</v>
      </c>
      <c r="Y1" s="18">
        <v>24</v>
      </c>
      <c r="Z1" s="18">
        <v>25</v>
      </c>
      <c r="AA1" s="18">
        <v>26</v>
      </c>
      <c r="AB1" s="18">
        <v>27</v>
      </c>
      <c r="AC1" s="18">
        <v>28</v>
      </c>
      <c r="AD1" s="18">
        <v>29</v>
      </c>
      <c r="AE1" s="18">
        <v>30</v>
      </c>
      <c r="AF1" s="18">
        <v>31</v>
      </c>
      <c r="AG1" s="18">
        <v>32</v>
      </c>
      <c r="AH1" s="18">
        <v>33</v>
      </c>
      <c r="AI1" s="18">
        <v>34</v>
      </c>
      <c r="AJ1" s="18">
        <v>35</v>
      </c>
      <c r="AK1" s="18">
        <v>36</v>
      </c>
      <c r="AL1" s="18">
        <v>37</v>
      </c>
      <c r="AM1" s="18">
        <v>38</v>
      </c>
      <c r="AN1" s="18">
        <v>39</v>
      </c>
      <c r="AO1" s="18">
        <v>40</v>
      </c>
      <c r="AP1" s="18">
        <v>41</v>
      </c>
      <c r="AQ1" s="18">
        <v>42</v>
      </c>
      <c r="AR1" s="18">
        <v>43</v>
      </c>
      <c r="AS1" s="18">
        <v>44</v>
      </c>
      <c r="AT1" s="18">
        <v>45</v>
      </c>
      <c r="AU1" s="18">
        <v>46</v>
      </c>
      <c r="AV1" s="18">
        <v>47</v>
      </c>
      <c r="AW1" s="18">
        <v>48</v>
      </c>
      <c r="AX1" s="18">
        <v>49</v>
      </c>
      <c r="AY1" s="18">
        <v>50</v>
      </c>
    </row>
    <row r="2" spans="1:51">
      <c r="A2" s="18">
        <v>1</v>
      </c>
      <c r="B2" s="19">
        <f>covar!B2*252/10000</f>
        <v>2.4829878381124926E-2</v>
      </c>
      <c r="C2" s="20">
        <f>covar!C2*252/10000</f>
        <v>2.2556143602619358E-2</v>
      </c>
      <c r="D2" s="20">
        <f>covar!D2*252/10000</f>
        <v>2.2357878450769E-2</v>
      </c>
      <c r="E2" s="20">
        <f>covar!E2*252/10000</f>
        <v>2.2481686151627218E-2</v>
      </c>
      <c r="F2" s="20">
        <f>covar!F2*252/10000</f>
        <v>2.2609232911342061E-2</v>
      </c>
      <c r="G2" s="20">
        <f>covar!G2*252/10000</f>
        <v>2.2690141523037465E-2</v>
      </c>
      <c r="H2" s="20">
        <f>covar!H2*252/10000</f>
        <v>2.2728225407444892E-2</v>
      </c>
      <c r="I2" s="20">
        <f>covar!I2*252/10000</f>
        <v>2.273511323277538E-2</v>
      </c>
      <c r="J2" s="20">
        <f>covar!J2*252/10000</f>
        <v>2.2720239124222517E-2</v>
      </c>
      <c r="K2" s="20">
        <f>covar!K2*252/10000</f>
        <v>2.2691067531452933E-2</v>
      </c>
      <c r="L2" s="20">
        <f>covar!L2*252/10000</f>
        <v>2.2652925706806364E-2</v>
      </c>
      <c r="M2" s="20">
        <f>covar!M2*252/10000</f>
        <v>2.2609921562288599E-2</v>
      </c>
      <c r="N2" s="20">
        <f>covar!N2*252/10000</f>
        <v>2.2564671543342175E-2</v>
      </c>
      <c r="O2" s="20">
        <f>covar!O2*252/10000</f>
        <v>2.2518888708705186E-2</v>
      </c>
      <c r="P2" s="20">
        <f>covar!P2*252/10000</f>
        <v>2.2473479438551165E-2</v>
      </c>
      <c r="Q2" s="20">
        <f>covar!Q2*252/10000</f>
        <v>2.2428425748127732E-2</v>
      </c>
      <c r="R2" s="20">
        <f>covar!R2*252/10000</f>
        <v>2.2383170123434964E-2</v>
      </c>
      <c r="S2" s="20">
        <f>covar!S2*252/10000</f>
        <v>2.2336424124241461E-2</v>
      </c>
      <c r="T2" s="20">
        <f>covar!T2*252/10000</f>
        <v>2.2286546910013767E-2</v>
      </c>
      <c r="U2" s="20">
        <f>covar!U2*252/10000</f>
        <v>2.2231262397170715E-2</v>
      </c>
      <c r="V2" s="20">
        <f>covar!V2*252/10000</f>
        <v>2.2168134391030988E-2</v>
      </c>
      <c r="W2" s="20">
        <f>covar!W2*252/10000</f>
        <v>2.2095287785328897E-2</v>
      </c>
      <c r="X2" s="20">
        <f>covar!X2*252/10000</f>
        <v>2.201123693733777E-2</v>
      </c>
      <c r="Y2" s="20">
        <f>covar!Y2*252/10000</f>
        <v>2.1914825314027241E-2</v>
      </c>
      <c r="Z2" s="20">
        <f>covar!Z2*252/10000</f>
        <v>2.1805366871256344E-2</v>
      </c>
      <c r="AA2" s="20">
        <f>covar!AA2*252/10000</f>
        <v>2.1682819319486957E-2</v>
      </c>
      <c r="AB2" s="20">
        <f>covar!AB2*252/10000</f>
        <v>2.1547787433896598E-2</v>
      </c>
      <c r="AC2" s="20">
        <f>covar!AC2*252/10000</f>
        <v>2.1401055094723859E-2</v>
      </c>
      <c r="AD2" s="20">
        <f>covar!AD2*252/10000</f>
        <v>2.1243752098417005E-2</v>
      </c>
      <c r="AE2" s="20">
        <f>covar!AE2*252/10000</f>
        <v>2.1077608305177489E-2</v>
      </c>
      <c r="AF2" s="20">
        <f>covar!AF2*252/10000</f>
        <v>2.0904419979942988E-2</v>
      </c>
      <c r="AG2" s="20">
        <f>covar!AG2*252/10000</f>
        <v>2.0725953411582565E-2</v>
      </c>
      <c r="AH2" s="20">
        <f>covar!AH2*252/10000</f>
        <v>2.0543856561855672E-2</v>
      </c>
      <c r="AI2" s="20">
        <f>covar!AI2*252/10000</f>
        <v>2.0359710700111139E-2</v>
      </c>
      <c r="AJ2" s="20">
        <f>covar!AJ2*252/10000</f>
        <v>2.0174994445892911E-2</v>
      </c>
      <c r="AK2" s="20">
        <f>covar!AK2*252/10000</f>
        <v>1.9991049636563951E-2</v>
      </c>
      <c r="AL2" s="20">
        <f>covar!AL2*252/10000</f>
        <v>1.9809200029140765E-2</v>
      </c>
      <c r="AM2" s="20">
        <f>covar!AM2*252/10000</f>
        <v>1.9630724522185204E-2</v>
      </c>
      <c r="AN2" s="20">
        <f>covar!AN2*252/10000</f>
        <v>1.9456674600399876E-2</v>
      </c>
      <c r="AO2" s="20">
        <f>covar!AO2*252/10000</f>
        <v>1.9287906025403801E-2</v>
      </c>
      <c r="AP2" s="20">
        <f>covar!AP2*252/10000</f>
        <v>1.9125118924362819E-2</v>
      </c>
      <c r="AQ2" s="20">
        <f>covar!AQ2*252/10000</f>
        <v>1.8968952471289265E-2</v>
      </c>
      <c r="AR2" s="20">
        <f>covar!AR2*252/10000</f>
        <v>1.8819867334551769E-2</v>
      </c>
      <c r="AS2" s="20">
        <f>covar!AS2*252/10000</f>
        <v>1.8678241764628133E-2</v>
      </c>
      <c r="AT2" s="20">
        <f>covar!AT2*252/10000</f>
        <v>1.8544389700291312E-2</v>
      </c>
      <c r="AU2" s="20">
        <f>covar!AU2*252/10000</f>
        <v>1.8418511435565162E-2</v>
      </c>
      <c r="AV2" s="20">
        <f>covar!AV2*252/10000</f>
        <v>1.8300680794900669E-2</v>
      </c>
      <c r="AW2" s="20">
        <f>covar!AW2*252/10000</f>
        <v>1.8190929332760349E-2</v>
      </c>
      <c r="AX2" s="20">
        <f>covar!AX2*252/10000</f>
        <v>1.8089098717371244E-2</v>
      </c>
      <c r="AY2" s="20">
        <f>covar!AY2*252/10000</f>
        <v>1.7994793566699214E-2</v>
      </c>
    </row>
    <row r="3" spans="1:51">
      <c r="A3" s="18">
        <v>2</v>
      </c>
      <c r="B3" s="20">
        <f>covar!B3*252/10000</f>
        <v>2.2556143602619358E-2</v>
      </c>
      <c r="C3" s="19">
        <f>covar!C3*252/10000</f>
        <v>2.1668067326419165E-2</v>
      </c>
      <c r="D3" s="20">
        <f>covar!D3*252/10000</f>
        <v>2.1577203603510571E-2</v>
      </c>
      <c r="E3" s="20">
        <f>covar!E3*252/10000</f>
        <v>2.1722448177632237E-2</v>
      </c>
      <c r="F3" s="20">
        <f>covar!F3*252/10000</f>
        <v>2.1846089640448443E-2</v>
      </c>
      <c r="G3" s="20">
        <f>covar!G3*252/10000</f>
        <v>2.1916446925790117E-2</v>
      </c>
      <c r="H3" s="20">
        <f>covar!H3*252/10000</f>
        <v>2.1944211540861302E-2</v>
      </c>
      <c r="I3" s="20">
        <f>covar!I3*252/10000</f>
        <v>2.1943552704705046E-2</v>
      </c>
      <c r="J3" s="20">
        <f>covar!J3*252/10000</f>
        <v>2.1924053017146342E-2</v>
      </c>
      <c r="K3" s="20">
        <f>covar!K3*252/10000</f>
        <v>2.1893157593168653E-2</v>
      </c>
      <c r="L3" s="20">
        <f>covar!L3*252/10000</f>
        <v>2.1855840427108218E-2</v>
      </c>
      <c r="M3" s="20">
        <f>covar!M3*252/10000</f>
        <v>2.1815643589942802E-2</v>
      </c>
      <c r="N3" s="20">
        <f>covar!N3*252/10000</f>
        <v>2.1774773654605242E-2</v>
      </c>
      <c r="O3" s="20">
        <f>covar!O3*252/10000</f>
        <v>2.1734701546736231E-2</v>
      </c>
      <c r="P3" s="20">
        <f>covar!P3*252/10000</f>
        <v>2.16961875953058E-2</v>
      </c>
      <c r="Q3" s="20">
        <f>covar!Q3*252/10000</f>
        <v>2.1659102611427578E-2</v>
      </c>
      <c r="R3" s="20">
        <f>covar!R3*252/10000</f>
        <v>2.1622813459715784E-2</v>
      </c>
      <c r="S3" s="20">
        <f>covar!S3*252/10000</f>
        <v>2.1585995306463327E-2</v>
      </c>
      <c r="T3" s="20">
        <f>covar!T3*252/10000</f>
        <v>2.1546889157763441E-2</v>
      </c>
      <c r="U3" s="20">
        <f>covar!U3*252/10000</f>
        <v>2.1503062334259374E-2</v>
      </c>
      <c r="V3" s="20">
        <f>covar!V3*252/10000</f>
        <v>2.1451885923032619E-2</v>
      </c>
      <c r="W3" s="20">
        <f>covar!W3*252/10000</f>
        <v>2.1391302468644433E-2</v>
      </c>
      <c r="X3" s="20">
        <f>covar!X3*252/10000</f>
        <v>2.1319643824065055E-2</v>
      </c>
      <c r="Y3" s="20">
        <f>covar!Y3*252/10000</f>
        <v>2.1235582575559644E-2</v>
      </c>
      <c r="Z3" s="20">
        <f>covar!Z3*252/10000</f>
        <v>2.113823874467536E-2</v>
      </c>
      <c r="AA3" s="20">
        <f>covar!AA3*252/10000</f>
        <v>2.102731622837194E-2</v>
      </c>
      <c r="AB3" s="20">
        <f>covar!AB3*252/10000</f>
        <v>2.0903288197962392E-2</v>
      </c>
      <c r="AC3" s="20">
        <f>covar!AC3*252/10000</f>
        <v>2.07668885785641E-2</v>
      </c>
      <c r="AD3" s="20">
        <f>covar!AD3*252/10000</f>
        <v>2.0619207421490336E-2</v>
      </c>
      <c r="AE3" s="20">
        <f>covar!AE3*252/10000</f>
        <v>2.0461926098674223E-2</v>
      </c>
      <c r="AF3" s="20">
        <f>covar!AF3*252/10000</f>
        <v>2.0296795530809913E-2</v>
      </c>
      <c r="AG3" s="20">
        <f>covar!AG3*252/10000</f>
        <v>2.0125527301807049E-2</v>
      </c>
      <c r="AH3" s="20">
        <f>covar!AH3*252/10000</f>
        <v>1.9949718060661679E-2</v>
      </c>
      <c r="AI3" s="20">
        <f>covar!AI3*252/10000</f>
        <v>1.9770951626726874E-2</v>
      </c>
      <c r="AJ3" s="20">
        <f>covar!AJ3*252/10000</f>
        <v>1.9590792140079558E-2</v>
      </c>
      <c r="AK3" s="20">
        <f>covar!AK3*252/10000</f>
        <v>1.9410686748311763E-2</v>
      </c>
      <c r="AL3" s="20">
        <f>covar!AL3*252/10000</f>
        <v>1.9232065633703204E-2</v>
      </c>
      <c r="AM3" s="20">
        <f>covar!AM3*252/10000</f>
        <v>1.9056313406225066E-2</v>
      </c>
      <c r="AN3" s="20">
        <f>covar!AN3*252/10000</f>
        <v>1.888456320480885E-2</v>
      </c>
      <c r="AO3" s="20">
        <f>covar!AO3*252/10000</f>
        <v>1.871773505171128E-2</v>
      </c>
      <c r="AP3" s="20">
        <f>covar!AP3*252/10000</f>
        <v>1.8556590478508616E-2</v>
      </c>
      <c r="AQ3" s="20">
        <f>covar!AQ3*252/10000</f>
        <v>1.8401809374053946E-2</v>
      </c>
      <c r="AR3" s="20">
        <f>covar!AR3*252/10000</f>
        <v>1.8253899235260676E-2</v>
      </c>
      <c r="AS3" s="20">
        <f>covar!AS3*252/10000</f>
        <v>1.8113291795712933E-2</v>
      </c>
      <c r="AT3" s="20">
        <f>covar!AT3*252/10000</f>
        <v>1.7980342729962118E-2</v>
      </c>
      <c r="AU3" s="20">
        <f>covar!AU3*252/10000</f>
        <v>1.7855293652103588E-2</v>
      </c>
      <c r="AV3" s="20">
        <f>covar!AV3*252/10000</f>
        <v>1.7738267415500997E-2</v>
      </c>
      <c r="AW3" s="20">
        <f>covar!AW3*252/10000</f>
        <v>1.7629336145313489E-2</v>
      </c>
      <c r="AX3" s="20">
        <f>covar!AX3*252/10000</f>
        <v>1.7528327956458284E-2</v>
      </c>
      <c r="AY3" s="20">
        <f>covar!AY3*252/10000</f>
        <v>1.7434833410139104E-2</v>
      </c>
    </row>
    <row r="4" spans="1:51">
      <c r="A4" s="18">
        <v>3</v>
      </c>
      <c r="B4" s="20">
        <f>covar!B4*252/10000</f>
        <v>2.2357878450769E-2</v>
      </c>
      <c r="C4" s="20">
        <f>covar!C4*252/10000</f>
        <v>2.1577203603510571E-2</v>
      </c>
      <c r="D4" s="19">
        <f>covar!D4*252/10000</f>
        <v>2.1608975930471199E-2</v>
      </c>
      <c r="E4" s="20">
        <f>covar!E4*252/10000</f>
        <v>2.1835015909870491E-2</v>
      </c>
      <c r="F4" s="20">
        <f>covar!F4*252/10000</f>
        <v>2.2006815018423626E-2</v>
      </c>
      <c r="G4" s="20">
        <f>covar!G4*252/10000</f>
        <v>2.2105428579682448E-2</v>
      </c>
      <c r="H4" s="20">
        <f>covar!H4*252/10000</f>
        <v>2.2150584452664265E-2</v>
      </c>
      <c r="I4" s="20">
        <f>covar!I4*252/10000</f>
        <v>2.2162046869364627E-2</v>
      </c>
      <c r="J4" s="20">
        <f>covar!J4*252/10000</f>
        <v>2.2151784011915795E-2</v>
      </c>
      <c r="K4" s="20">
        <f>covar!K4*252/10000</f>
        <v>2.2128996642181639E-2</v>
      </c>
      <c r="L4" s="20">
        <f>covar!L4*252/10000</f>
        <v>2.2099551922528795E-2</v>
      </c>
      <c r="M4" s="20">
        <f>covar!M4*252/10000</f>
        <v>2.2067253215572586E-2</v>
      </c>
      <c r="N4" s="20">
        <f>covar!N4*252/10000</f>
        <v>2.2034484853955417E-2</v>
      </c>
      <c r="O4" s="20">
        <f>covar!O4*252/10000</f>
        <v>2.2002919050868489E-2</v>
      </c>
      <c r="P4" s="20">
        <f>covar!P4*252/10000</f>
        <v>2.1973522306889592E-2</v>
      </c>
      <c r="Q4" s="20">
        <f>covar!Q4*252/10000</f>
        <v>2.1946271972363898E-2</v>
      </c>
      <c r="R4" s="20">
        <f>covar!R4*252/10000</f>
        <v>2.1920610181526353E-2</v>
      </c>
      <c r="S4" s="20">
        <f>covar!S4*252/10000</f>
        <v>2.1895263754906059E-2</v>
      </c>
      <c r="T4" s="20">
        <f>covar!T4*252/10000</f>
        <v>2.1868338422422046E-2</v>
      </c>
      <c r="U4" s="20">
        <f>covar!U4*252/10000</f>
        <v>2.1837136749644142E-2</v>
      </c>
      <c r="V4" s="20">
        <f>covar!V4*252/10000</f>
        <v>2.1798710495578567E-2</v>
      </c>
      <c r="W4" s="20">
        <f>covar!W4*252/10000</f>
        <v>2.1750708464747762E-2</v>
      </c>
      <c r="X4" s="20">
        <f>covar!X4*252/10000</f>
        <v>2.1691161659436478E-2</v>
      </c>
      <c r="Y4" s="20">
        <f>covar!Y4*252/10000</f>
        <v>2.1618455829181902E-2</v>
      </c>
      <c r="Z4" s="20">
        <f>covar!Z4*252/10000</f>
        <v>2.1531386842809645E-2</v>
      </c>
      <c r="AA4" s="20">
        <f>covar!AA4*252/10000</f>
        <v>2.1429306290635341E-2</v>
      </c>
      <c r="AB4" s="20">
        <f>covar!AB4*252/10000</f>
        <v>2.1312585444773782E-2</v>
      </c>
      <c r="AC4" s="20">
        <f>covar!AC4*252/10000</f>
        <v>2.1181953090758238E-2</v>
      </c>
      <c r="AD4" s="20">
        <f>covar!AD4*252/10000</f>
        <v>2.1038489643663193E-2</v>
      </c>
      <c r="AE4" s="20">
        <f>covar!AE4*252/10000</f>
        <v>2.0883862341710819E-2</v>
      </c>
      <c r="AF4" s="20">
        <f>covar!AF4*252/10000</f>
        <v>2.0719812437331613E-2</v>
      </c>
      <c r="AG4" s="20">
        <f>covar!AG4*252/10000</f>
        <v>2.0548041328812224E-2</v>
      </c>
      <c r="AH4" s="20">
        <f>covar!AH4*252/10000</f>
        <v>2.0370137291968946E-2</v>
      </c>
      <c r="AI4" s="20">
        <f>covar!AI4*252/10000</f>
        <v>2.0187758322521902E-2</v>
      </c>
      <c r="AJ4" s="20">
        <f>covar!AJ4*252/10000</f>
        <v>2.0002658868743868E-2</v>
      </c>
      <c r="AK4" s="20">
        <f>covar!AK4*252/10000</f>
        <v>1.9816487352866785E-2</v>
      </c>
      <c r="AL4" s="20">
        <f>covar!AL4*252/10000</f>
        <v>1.9630875395344922E-2</v>
      </c>
      <c r="AM4" s="20">
        <f>covar!AM4*252/10000</f>
        <v>1.944740787772643E-2</v>
      </c>
      <c r="AN4" s="20">
        <f>covar!AN4*252/10000</f>
        <v>1.9267392358917938E-2</v>
      </c>
      <c r="AO4" s="20">
        <f>covar!AO4*252/10000</f>
        <v>1.9091902240390056E-2</v>
      </c>
      <c r="AP4" s="20">
        <f>covar!AP4*252/10000</f>
        <v>1.8921845113835642E-2</v>
      </c>
      <c r="AQ4" s="20">
        <f>covar!AQ4*252/10000</f>
        <v>1.8758027950499002E-2</v>
      </c>
      <c r="AR4" s="20">
        <f>covar!AR4*252/10000</f>
        <v>1.8601084408080382E-2</v>
      </c>
      <c r="AS4" s="20">
        <f>covar!AS4*252/10000</f>
        <v>1.8451573493551771E-2</v>
      </c>
      <c r="AT4" s="20">
        <f>covar!AT4*252/10000</f>
        <v>1.8309966142131866E-2</v>
      </c>
      <c r="AU4" s="20">
        <f>covar!AU4*252/10000</f>
        <v>1.8176622265120089E-2</v>
      </c>
      <c r="AV4" s="20">
        <f>covar!AV4*252/10000</f>
        <v>1.8051787726789521E-2</v>
      </c>
      <c r="AW4" s="20">
        <f>covar!AW4*252/10000</f>
        <v>1.793563841852434E-2</v>
      </c>
      <c r="AX4" s="20">
        <f>covar!AX4*252/10000</f>
        <v>1.7828007321786812E-2</v>
      </c>
      <c r="AY4" s="20">
        <f>covar!AY4*252/10000</f>
        <v>1.7728464636308651E-2</v>
      </c>
    </row>
    <row r="5" spans="1:51">
      <c r="A5" s="18">
        <v>4</v>
      </c>
      <c r="B5" s="20">
        <f>covar!B5*252/10000</f>
        <v>2.2481686151627218E-2</v>
      </c>
      <c r="C5" s="20">
        <f>covar!C5*252/10000</f>
        <v>2.1722448177632237E-2</v>
      </c>
      <c r="D5" s="20">
        <f>covar!D5*252/10000</f>
        <v>2.1835015909870491E-2</v>
      </c>
      <c r="E5" s="19">
        <f>covar!E5*252/10000</f>
        <v>2.2127270142334423E-2</v>
      </c>
      <c r="F5" s="20">
        <f>covar!F5*252/10000</f>
        <v>2.2343752958094997E-2</v>
      </c>
      <c r="G5" s="20">
        <f>covar!G5*252/10000</f>
        <v>2.2471520322993387E-2</v>
      </c>
      <c r="H5" s="20">
        <f>covar!H5*252/10000</f>
        <v>2.2536269559349491E-2</v>
      </c>
      <c r="I5" s="20">
        <f>covar!I5*252/10000</f>
        <v>2.2561945141107605E-2</v>
      </c>
      <c r="J5" s="20">
        <f>covar!J5*252/10000</f>
        <v>2.2562513098977575E-2</v>
      </c>
      <c r="K5" s="20">
        <f>covar!K5*252/10000</f>
        <v>2.2548692244462269E-2</v>
      </c>
      <c r="L5" s="20">
        <f>covar!L5*252/10000</f>
        <v>2.2527203176347516E-2</v>
      </c>
      <c r="M5" s="20">
        <f>covar!M5*252/10000</f>
        <v>2.2502203744610236E-2</v>
      </c>
      <c r="N5" s="20">
        <f>covar!N5*252/10000</f>
        <v>2.2476332099101295E-2</v>
      </c>
      <c r="O5" s="20">
        <f>covar!O5*252/10000</f>
        <v>2.245150215788114E-2</v>
      </c>
      <c r="P5" s="20">
        <f>covar!P5*252/10000</f>
        <v>2.2428913661753529E-2</v>
      </c>
      <c r="Q5" s="20">
        <f>covar!Q5*252/10000</f>
        <v>2.2408687249053302E-2</v>
      </c>
      <c r="R5" s="20">
        <f>covar!R5*252/10000</f>
        <v>2.2390376100262274E-2</v>
      </c>
      <c r="S5" s="20">
        <f>covar!S5*252/10000</f>
        <v>2.2372791377180078E-2</v>
      </c>
      <c r="T5" s="20">
        <f>covar!T5*252/10000</f>
        <v>2.2353975090055326E-2</v>
      </c>
      <c r="U5" s="20">
        <f>covar!U5*252/10000</f>
        <v>2.2331057442282209E-2</v>
      </c>
      <c r="V5" s="20">
        <f>covar!V5*252/10000</f>
        <v>2.2300876862161458E-2</v>
      </c>
      <c r="W5" s="20">
        <f>covar!W5*252/10000</f>
        <v>2.2260881767790664E-2</v>
      </c>
      <c r="X5" s="20">
        <f>covar!X5*252/10000</f>
        <v>2.2208890071590656E-2</v>
      </c>
      <c r="Y5" s="20">
        <f>covar!Y5*252/10000</f>
        <v>2.2143080289368192E-2</v>
      </c>
      <c r="Z5" s="20">
        <f>covar!Z5*252/10000</f>
        <v>2.2062007574641673E-2</v>
      </c>
      <c r="AA5" s="20">
        <f>covar!AA5*252/10000</f>
        <v>2.1964773040940071E-2</v>
      </c>
      <c r="AB5" s="20">
        <f>covar!AB5*252/10000</f>
        <v>2.1851692533159061E-2</v>
      </c>
      <c r="AC5" s="20">
        <f>covar!AC5*252/10000</f>
        <v>2.172350264913403E-2</v>
      </c>
      <c r="AD5" s="20">
        <f>covar!AD5*252/10000</f>
        <v>2.1581282960189019E-2</v>
      </c>
      <c r="AE5" s="20">
        <f>covar!AE5*252/10000</f>
        <v>2.1426695960669703E-2</v>
      </c>
      <c r="AF5" s="20">
        <f>covar!AF5*252/10000</f>
        <v>2.1261480824011546E-2</v>
      </c>
      <c r="AG5" s="20">
        <f>covar!AG5*252/10000</f>
        <v>2.1087340055118736E-2</v>
      </c>
      <c r="AH5" s="20">
        <f>covar!AH5*252/10000</f>
        <v>2.0905867059573421E-2</v>
      </c>
      <c r="AI5" s="20">
        <f>covar!AI5*252/10000</f>
        <v>2.0718786568959226E-2</v>
      </c>
      <c r="AJ5" s="20">
        <f>covar!AJ5*252/10000</f>
        <v>2.0528001283244363E-2</v>
      </c>
      <c r="AK5" s="20">
        <f>covar!AK5*252/10000</f>
        <v>2.0335311847849827E-2</v>
      </c>
      <c r="AL5" s="20">
        <f>covar!AL5*252/10000</f>
        <v>2.0142501991264824E-2</v>
      </c>
      <c r="AM5" s="20">
        <f>covar!AM5*252/10000</f>
        <v>1.9951308052449681E-2</v>
      </c>
      <c r="AN5" s="20">
        <f>covar!AN5*252/10000</f>
        <v>1.9763173498691576E-2</v>
      </c>
      <c r="AO5" s="20">
        <f>covar!AO5*252/10000</f>
        <v>1.9579294447690986E-2</v>
      </c>
      <c r="AP5" s="20">
        <f>covar!AP5*252/10000</f>
        <v>1.9400695154721002E-2</v>
      </c>
      <c r="AQ5" s="20">
        <f>covar!AQ5*252/10000</f>
        <v>1.9228287223202321E-2</v>
      </c>
      <c r="AR5" s="20">
        <f>covar!AR5*252/10000</f>
        <v>1.906280652570819E-2</v>
      </c>
      <c r="AS5" s="20">
        <f>covar!AS5*252/10000</f>
        <v>1.890491333496104E-2</v>
      </c>
      <c r="AT5" s="20">
        <f>covar!AT5*252/10000</f>
        <v>1.8755172579082057E-2</v>
      </c>
      <c r="AU5" s="20">
        <f>covar!AU5*252/10000</f>
        <v>1.8614041778002671E-2</v>
      </c>
      <c r="AV5" s="20">
        <f>covar!AV5*252/10000</f>
        <v>1.8481866716916925E-2</v>
      </c>
      <c r="AW5" s="20">
        <f>covar!AW5*252/10000</f>
        <v>1.8358907301544571E-2</v>
      </c>
      <c r="AX5" s="20">
        <f>covar!AX5*252/10000</f>
        <v>1.824500445885344E-2</v>
      </c>
      <c r="AY5" s="20">
        <f>covar!AY5*252/10000</f>
        <v>1.8139713534249806E-2</v>
      </c>
    </row>
    <row r="6" spans="1:51">
      <c r="A6" s="18">
        <v>5</v>
      </c>
      <c r="B6" s="20">
        <f>covar!B6*252/10000</f>
        <v>2.2609232911342061E-2</v>
      </c>
      <c r="C6" s="20">
        <f>covar!C6*252/10000</f>
        <v>2.1846089640448443E-2</v>
      </c>
      <c r="D6" s="20">
        <f>covar!D6*252/10000</f>
        <v>2.2006815018423626E-2</v>
      </c>
      <c r="E6" s="20">
        <f>covar!E6*252/10000</f>
        <v>2.2343752958094997E-2</v>
      </c>
      <c r="F6" s="19">
        <f>covar!F6*252/10000</f>
        <v>2.2592406812654495E-2</v>
      </c>
      <c r="G6" s="20">
        <f>covar!G6*252/10000</f>
        <v>2.2742339355237614E-2</v>
      </c>
      <c r="H6" s="20">
        <f>covar!H6*252/10000</f>
        <v>2.2822692671556864E-2</v>
      </c>
      <c r="I6" s="20">
        <f>covar!I6*252/10000</f>
        <v>2.2860021322659931E-2</v>
      </c>
      <c r="J6" s="20">
        <f>covar!J6*252/10000</f>
        <v>2.2869604711726062E-2</v>
      </c>
      <c r="K6" s="20">
        <f>covar!K6*252/10000</f>
        <v>2.286317536410843E-2</v>
      </c>
      <c r="L6" s="20">
        <f>covar!L6*252/10000</f>
        <v>2.2848047620415642E-2</v>
      </c>
      <c r="M6" s="20">
        <f>covar!M6*252/10000</f>
        <v>2.2828651586508465E-2</v>
      </c>
      <c r="N6" s="20">
        <f>covar!N6*252/10000</f>
        <v>2.280782908337976E-2</v>
      </c>
      <c r="O6" s="20">
        <f>covar!O6*252/10000</f>
        <v>2.2787685578739902E-2</v>
      </c>
      <c r="P6" s="20">
        <f>covar!P6*252/10000</f>
        <v>2.276960869030957E-2</v>
      </c>
      <c r="Q6" s="20">
        <f>covar!Q6*252/10000</f>
        <v>2.2753847482528178E-2</v>
      </c>
      <c r="R6" s="20">
        <f>covar!R6*252/10000</f>
        <v>2.2740061562319263E-2</v>
      </c>
      <c r="S6" s="20">
        <f>covar!S6*252/10000</f>
        <v>2.2727150334320417E-2</v>
      </c>
      <c r="T6" s="20">
        <f>covar!T6*252/10000</f>
        <v>2.2713145611837689E-2</v>
      </c>
      <c r="U6" s="20">
        <f>covar!U6*252/10000</f>
        <v>2.2695092379542644E-2</v>
      </c>
      <c r="V6" s="20">
        <f>covar!V6*252/10000</f>
        <v>2.2669716144936673E-2</v>
      </c>
      <c r="W6" s="20">
        <f>covar!W6*252/10000</f>
        <v>2.2634354270879113E-2</v>
      </c>
      <c r="X6" s="20">
        <f>covar!X6*252/10000</f>
        <v>2.2586699612570316E-2</v>
      </c>
      <c r="Y6" s="20">
        <f>covar!Y6*252/10000</f>
        <v>2.252480496415582E-2</v>
      </c>
      <c r="Z6" s="20">
        <f>covar!Z6*252/10000</f>
        <v>2.2447072200338605E-2</v>
      </c>
      <c r="AA6" s="20">
        <f>covar!AA6*252/10000</f>
        <v>2.2352446364236205E-2</v>
      </c>
      <c r="AB6" s="20">
        <f>covar!AB6*252/10000</f>
        <v>2.2241215250107711E-2</v>
      </c>
      <c r="AC6" s="20">
        <f>covar!AC6*252/10000</f>
        <v>2.2114122361609194E-2</v>
      </c>
      <c r="AD6" s="20">
        <f>covar!AD6*252/10000</f>
        <v>2.1972244875679666E-2</v>
      </c>
      <c r="AE6" s="20">
        <f>covar!AE6*252/10000</f>
        <v>2.1817238183386232E-2</v>
      </c>
      <c r="AF6" s="20">
        <f>covar!AF6*252/10000</f>
        <v>2.1650835859936064E-2</v>
      </c>
      <c r="AG6" s="20">
        <f>covar!AG6*252/10000</f>
        <v>2.1474738564183589E-2</v>
      </c>
      <c r="AH6" s="20">
        <f>covar!AH6*252/10000</f>
        <v>2.1290542503693066E-2</v>
      </c>
      <c r="AI6" s="20">
        <f>covar!AI6*252/10000</f>
        <v>2.1100015905126914E-2</v>
      </c>
      <c r="AJ6" s="20">
        <f>covar!AJ6*252/10000</f>
        <v>2.0905155245918274E-2</v>
      </c>
      <c r="AK6" s="20">
        <f>covar!AK6*252/10000</f>
        <v>2.0707855740632747E-2</v>
      </c>
      <c r="AL6" s="20">
        <f>covar!AL6*252/10000</f>
        <v>2.0509995528190265E-2</v>
      </c>
      <c r="AM6" s="20">
        <f>covar!AM6*252/10000</f>
        <v>2.0313405209132739E-2</v>
      </c>
      <c r="AN6" s="20">
        <f>covar!AN6*252/10000</f>
        <v>2.0119615324714693E-2</v>
      </c>
      <c r="AO6" s="20">
        <f>covar!AO6*252/10000</f>
        <v>1.9929902823995174E-2</v>
      </c>
      <c r="AP6" s="20">
        <f>covar!AP6*252/10000</f>
        <v>1.9745368926025367E-2</v>
      </c>
      <c r="AQ6" s="20">
        <f>covar!AQ6*252/10000</f>
        <v>1.9566995240589483E-2</v>
      </c>
      <c r="AR6" s="20">
        <f>covar!AR6*252/10000</f>
        <v>1.9395585770301146E-2</v>
      </c>
      <c r="AS6" s="20">
        <f>covar!AS6*252/10000</f>
        <v>1.9231867768273236E-2</v>
      </c>
      <c r="AT6" s="20">
        <f>covar!AT6*252/10000</f>
        <v>1.9076469781175279E-2</v>
      </c>
      <c r="AU6" s="20">
        <f>covar!AU6*252/10000</f>
        <v>1.8929916704989162E-2</v>
      </c>
      <c r="AV6" s="20">
        <f>covar!AV6*252/10000</f>
        <v>1.8792622988808332E-2</v>
      </c>
      <c r="AW6" s="20">
        <f>covar!AW6*252/10000</f>
        <v>1.8664905925621499E-2</v>
      </c>
      <c r="AX6" s="20">
        <f>covar!AX6*252/10000</f>
        <v>1.8546613745991921E-2</v>
      </c>
      <c r="AY6" s="20">
        <f>covar!AY6*252/10000</f>
        <v>1.8437293289476554E-2</v>
      </c>
    </row>
    <row r="7" spans="1:51">
      <c r="A7" s="18">
        <v>6</v>
      </c>
      <c r="B7" s="20">
        <f>covar!B7*252/10000</f>
        <v>2.2690141523037465E-2</v>
      </c>
      <c r="C7" s="20">
        <f>covar!C7*252/10000</f>
        <v>2.1916446925790117E-2</v>
      </c>
      <c r="D7" s="20">
        <f>covar!D7*252/10000</f>
        <v>2.2105428579682448E-2</v>
      </c>
      <c r="E7" s="20">
        <f>covar!E7*252/10000</f>
        <v>2.2471520322993387E-2</v>
      </c>
      <c r="F7" s="20">
        <f>covar!F7*252/10000</f>
        <v>2.2742339355237614E-2</v>
      </c>
      <c r="G7" s="19">
        <f>covar!G7*252/10000</f>
        <v>2.2908278066015159E-2</v>
      </c>
      <c r="H7" s="20">
        <f>covar!H7*252/10000</f>
        <v>2.3000377954799874E-2</v>
      </c>
      <c r="I7" s="20">
        <f>covar!I7*252/10000</f>
        <v>2.3046744383641144E-2</v>
      </c>
      <c r="J7" s="20">
        <f>covar!J7*252/10000</f>
        <v>2.3063466410748624E-2</v>
      </c>
      <c r="K7" s="20">
        <f>covar!K7*252/10000</f>
        <v>2.3062909092875124E-2</v>
      </c>
      <c r="L7" s="20">
        <f>covar!L7*252/10000</f>
        <v>2.3052766437011967E-2</v>
      </c>
      <c r="M7" s="20">
        <f>covar!M7*252/10000</f>
        <v>2.303765272056248E-2</v>
      </c>
      <c r="N7" s="20">
        <f>covar!N7*252/10000</f>
        <v>2.3020554657446748E-2</v>
      </c>
      <c r="O7" s="20">
        <f>covar!O7*252/10000</f>
        <v>2.3003716444221358E-2</v>
      </c>
      <c r="P7" s="20">
        <f>covar!P7*252/10000</f>
        <v>2.2988666564635159E-2</v>
      </c>
      <c r="Q7" s="20">
        <f>covar!Q7*252/10000</f>
        <v>2.2975759903155132E-2</v>
      </c>
      <c r="R7" s="20">
        <f>covar!R7*252/10000</f>
        <v>2.2964748577652381E-2</v>
      </c>
      <c r="S7" s="20">
        <f>covar!S7*252/10000</f>
        <v>2.2954613870717275E-2</v>
      </c>
      <c r="T7" s="20">
        <f>covar!T7*252/10000</f>
        <v>2.2943406715878946E-2</v>
      </c>
      <c r="U7" s="20">
        <f>covar!U7*252/10000</f>
        <v>2.2928141325498211E-2</v>
      </c>
      <c r="V7" s="20">
        <f>covar!V7*252/10000</f>
        <v>2.2905494022538702E-2</v>
      </c>
      <c r="W7" s="20">
        <f>covar!W7*252/10000</f>
        <v>2.2872748651075289E-2</v>
      </c>
      <c r="X7" s="20">
        <f>covar!X7*252/10000</f>
        <v>2.2827530731790013E-2</v>
      </c>
      <c r="Y7" s="20">
        <f>covar!Y7*252/10000</f>
        <v>2.2767821638401509E-2</v>
      </c>
      <c r="Z7" s="20">
        <f>covar!Z7*252/10000</f>
        <v>2.2691929763733545E-2</v>
      </c>
      <c r="AA7" s="20">
        <f>covar!AA7*252/10000</f>
        <v>2.2598706722701967E-2</v>
      </c>
      <c r="AB7" s="20">
        <f>covar!AB7*252/10000</f>
        <v>2.2488427875565972E-2</v>
      </c>
      <c r="AC7" s="20">
        <f>covar!AC7*252/10000</f>
        <v>2.2361841776480148E-2</v>
      </c>
      <c r="AD7" s="20">
        <f>covar!AD7*252/10000</f>
        <v>2.2220021691478457E-2</v>
      </c>
      <c r="AE7" s="20">
        <f>covar!AE7*252/10000</f>
        <v>2.2064613995227723E-2</v>
      </c>
      <c r="AF7" s="20">
        <f>covar!AF7*252/10000</f>
        <v>2.1897344388417748E-2</v>
      </c>
      <c r="AG7" s="20">
        <f>covar!AG7*252/10000</f>
        <v>2.171990899710248E-2</v>
      </c>
      <c r="AH7" s="20">
        <f>covar!AH7*252/10000</f>
        <v>2.1533903962652607E-2</v>
      </c>
      <c r="AI7" s="20">
        <f>covar!AI7*252/10000</f>
        <v>2.1341123883290489E-2</v>
      </c>
      <c r="AJ7" s="20">
        <f>covar!AJ7*252/10000</f>
        <v>2.1143621397046355E-2</v>
      </c>
      <c r="AK7" s="20">
        <f>covar!AK7*252/10000</f>
        <v>2.0943347226444899E-2</v>
      </c>
      <c r="AL7" s="20">
        <f>covar!AL7*252/10000</f>
        <v>2.0742234876213878E-2</v>
      </c>
      <c r="AM7" s="20">
        <f>covar!AM7*252/10000</f>
        <v>2.0542170453325223E-2</v>
      </c>
      <c r="AN7" s="20">
        <f>covar!AN7*252/10000</f>
        <v>2.0344737527119357E-2</v>
      </c>
      <c r="AO7" s="20">
        <f>covar!AO7*252/10000</f>
        <v>2.0151263859403239E-2</v>
      </c>
      <c r="AP7" s="20">
        <f>covar!AP7*252/10000</f>
        <v>1.9962899184137919E-2</v>
      </c>
      <c r="AQ7" s="20">
        <f>covar!AQ7*252/10000</f>
        <v>1.9780669737514515E-2</v>
      </c>
      <c r="AR7" s="20">
        <f>covar!AR7*252/10000</f>
        <v>1.9605422955065281E-2</v>
      </c>
      <c r="AS7" s="20">
        <f>covar!AS7*252/10000</f>
        <v>1.9437928540960929E-2</v>
      </c>
      <c r="AT7" s="20">
        <f>covar!AT7*252/10000</f>
        <v>1.9278856385834521E-2</v>
      </c>
      <c r="AU7" s="20">
        <f>covar!AU7*252/10000</f>
        <v>1.9128776272421887E-2</v>
      </c>
      <c r="AV7" s="20">
        <f>covar!AV7*252/10000</f>
        <v>1.8988148271470686E-2</v>
      </c>
      <c r="AW7" s="20">
        <f>covar!AW7*252/10000</f>
        <v>1.8857327435620182E-2</v>
      </c>
      <c r="AX7" s="20">
        <f>covar!AX7*252/10000</f>
        <v>1.8736167835076076E-2</v>
      </c>
      <c r="AY7" s="20">
        <f>covar!AY7*252/10000</f>
        <v>1.8624211819693384E-2</v>
      </c>
    </row>
    <row r="8" spans="1:51">
      <c r="A8" s="18">
        <v>7</v>
      </c>
      <c r="B8" s="20">
        <f>covar!B8*252/10000</f>
        <v>2.2728225407444892E-2</v>
      </c>
      <c r="C8" s="20">
        <f>covar!C8*252/10000</f>
        <v>2.1944211540861302E-2</v>
      </c>
      <c r="D8" s="20">
        <f>covar!D8*252/10000</f>
        <v>2.2150584452664265E-2</v>
      </c>
      <c r="E8" s="20">
        <f>covar!E8*252/10000</f>
        <v>2.2536269559349491E-2</v>
      </c>
      <c r="F8" s="20">
        <f>covar!F8*252/10000</f>
        <v>2.2822692671556864E-2</v>
      </c>
      <c r="G8" s="20">
        <f>covar!G8*252/10000</f>
        <v>2.3000377954799874E-2</v>
      </c>
      <c r="H8" s="19">
        <f>covar!H8*252/10000</f>
        <v>2.310144021488374E-2</v>
      </c>
      <c r="I8" s="20">
        <f>covar!I8*252/10000</f>
        <v>2.3154920571972801E-2</v>
      </c>
      <c r="J8" s="20">
        <f>covar!J8*252/10000</f>
        <v>2.3177409808593605E-2</v>
      </c>
      <c r="K8" s="20">
        <f>covar!K8*252/10000</f>
        <v>2.3181668013230825E-2</v>
      </c>
      <c r="L8" s="20">
        <f>covar!L8*252/10000</f>
        <v>2.3175625451156721E-2</v>
      </c>
      <c r="M8" s="20">
        <f>covar!M8*252/10000</f>
        <v>2.3164013040500434E-2</v>
      </c>
      <c r="N8" s="20">
        <f>covar!N8*252/10000</f>
        <v>2.3149913169417141E-2</v>
      </c>
      <c r="O8" s="20">
        <f>covar!O8*252/10000</f>
        <v>2.3135664704405326E-2</v>
      </c>
      <c r="P8" s="20">
        <f>covar!P8*252/10000</f>
        <v>2.3122896808026171E-2</v>
      </c>
      <c r="Q8" s="20">
        <f>covar!Q8*252/10000</f>
        <v>2.3112046821734282E-2</v>
      </c>
      <c r="R8" s="20">
        <f>covar!R8*252/10000</f>
        <v>2.3102942102459452E-2</v>
      </c>
      <c r="S8" s="20">
        <f>covar!S8*252/10000</f>
        <v>2.3094634073669188E-2</v>
      </c>
      <c r="T8" s="20">
        <f>covar!T8*252/10000</f>
        <v>2.3085204256537834E-2</v>
      </c>
      <c r="U8" s="20">
        <f>covar!U8*252/10000</f>
        <v>2.3071664211814308E-2</v>
      </c>
      <c r="V8" s="20">
        <f>covar!V8*252/10000</f>
        <v>2.3050675841275965E-2</v>
      </c>
      <c r="W8" s="20">
        <f>covar!W8*252/10000</f>
        <v>2.301950215970016E-2</v>
      </c>
      <c r="X8" s="20">
        <f>covar!X8*252/10000</f>
        <v>2.2975734608120659E-2</v>
      </c>
      <c r="Y8" s="20">
        <f>covar!Y8*252/10000</f>
        <v>2.291731513387037E-2</v>
      </c>
      <c r="Z8" s="20">
        <f>covar!Z8*252/10000</f>
        <v>2.284249544253255E-2</v>
      </c>
      <c r="AA8" s="20">
        <f>covar!AA8*252/10000</f>
        <v>2.2750071742152673E-2</v>
      </c>
      <c r="AB8" s="20">
        <f>covar!AB8*252/10000</f>
        <v>2.2640316321499983E-2</v>
      </c>
      <c r="AC8" s="20">
        <f>covar!AC8*252/10000</f>
        <v>2.2513982777455432E-2</v>
      </c>
      <c r="AD8" s="20">
        <f>covar!AD8*252/10000</f>
        <v>2.2372140970425287E-2</v>
      </c>
      <c r="AE8" s="20">
        <f>covar!AE8*252/10000</f>
        <v>2.221642865546123E-2</v>
      </c>
      <c r="AF8" s="20">
        <f>covar!AF8*252/10000</f>
        <v>2.2048564110606576E-2</v>
      </c>
      <c r="AG8" s="20">
        <f>covar!AG8*252/10000</f>
        <v>2.1870238860862621E-2</v>
      </c>
      <c r="AH8" s="20">
        <f>covar!AH8*252/10000</f>
        <v>2.168304849430526E-2</v>
      </c>
      <c r="AI8" s="20">
        <f>covar!AI8*252/10000</f>
        <v>2.1488804647570414E-2</v>
      </c>
      <c r="AJ8" s="20">
        <f>covar!AJ8*252/10000</f>
        <v>2.1289594511628807E-2</v>
      </c>
      <c r="AK8" s="20">
        <f>covar!AK8*252/10000</f>
        <v>2.1087402045064686E-2</v>
      </c>
      <c r="AL8" s="20">
        <f>covar!AL8*252/10000</f>
        <v>2.0884193874238056E-2</v>
      </c>
      <c r="AM8" s="20">
        <f>covar!AM8*252/10000</f>
        <v>2.0681889496705849E-2</v>
      </c>
      <c r="AN8" s="20">
        <f>covar!AN8*252/10000</f>
        <v>2.0482105409111238E-2</v>
      </c>
      <c r="AO8" s="20">
        <f>covar!AO8*252/10000</f>
        <v>2.028620182216306E-2</v>
      </c>
      <c r="AP8" s="20">
        <f>covar!AP8*252/10000</f>
        <v>2.0095359441929472E-2</v>
      </c>
      <c r="AQ8" s="20">
        <f>covar!AQ8*252/10000</f>
        <v>1.9910633166527948E-2</v>
      </c>
      <c r="AR8" s="20">
        <f>covar!AR8*252/10000</f>
        <v>1.9732898390912006E-2</v>
      </c>
      <c r="AS8" s="20">
        <f>covar!AS8*252/10000</f>
        <v>1.9562952005995497E-2</v>
      </c>
      <c r="AT8" s="20">
        <f>covar!AT8*252/10000</f>
        <v>1.9401490929374838E-2</v>
      </c>
      <c r="AU8" s="20">
        <f>covar!AU8*252/10000</f>
        <v>1.9249115012146944E-2</v>
      </c>
      <c r="AV8" s="20">
        <f>covar!AV8*252/10000</f>
        <v>1.9106314794304514E-2</v>
      </c>
      <c r="AW8" s="20">
        <f>covar!AW8*252/10000</f>
        <v>1.8973470205842391E-2</v>
      </c>
      <c r="AX8" s="20">
        <f>covar!AX8*252/10000</f>
        <v>1.8850439546192015E-2</v>
      </c>
      <c r="AY8" s="20">
        <f>covar!AY8*252/10000</f>
        <v>1.8736762579341312E-2</v>
      </c>
    </row>
    <row r="9" spans="1:51">
      <c r="A9" s="18">
        <v>8</v>
      </c>
      <c r="B9" s="20">
        <f>covar!B9*252/10000</f>
        <v>2.273511323277538E-2</v>
      </c>
      <c r="C9" s="20">
        <f>covar!C9*252/10000</f>
        <v>2.1943552704705046E-2</v>
      </c>
      <c r="D9" s="20">
        <f>covar!D9*252/10000</f>
        <v>2.2162046869364627E-2</v>
      </c>
      <c r="E9" s="20">
        <f>covar!E9*252/10000</f>
        <v>2.2561945141107605E-2</v>
      </c>
      <c r="F9" s="20">
        <f>covar!F9*252/10000</f>
        <v>2.2860021322659931E-2</v>
      </c>
      <c r="G9" s="20">
        <f>covar!G9*252/10000</f>
        <v>2.3046744383641144E-2</v>
      </c>
      <c r="H9" s="20">
        <f>covar!H9*252/10000</f>
        <v>2.3154920571972801E-2</v>
      </c>
      <c r="I9" s="19">
        <f>covar!I9*252/10000</f>
        <v>2.3214210982188403E-2</v>
      </c>
      <c r="J9" s="20">
        <f>covar!J9*252/10000</f>
        <v>2.324154010467511E-2</v>
      </c>
      <c r="K9" s="20">
        <f>covar!K9*252/10000</f>
        <v>2.3249929564256859E-2</v>
      </c>
      <c r="L9" s="20">
        <f>covar!L9*252/10000</f>
        <v>2.3247459266128596E-2</v>
      </c>
      <c r="M9" s="20">
        <f>covar!M9*252/10000</f>
        <v>2.3238929920076749E-2</v>
      </c>
      <c r="N9" s="20">
        <f>covar!N9*252/10000</f>
        <v>2.3227482571717806E-2</v>
      </c>
      <c r="O9" s="20">
        <f>covar!O9*252/10000</f>
        <v>2.3215517365109347E-2</v>
      </c>
      <c r="P9" s="20">
        <f>covar!P9*252/10000</f>
        <v>2.3204733099392218E-2</v>
      </c>
      <c r="Q9" s="20">
        <f>covar!Q9*252/10000</f>
        <v>2.3195629176918968E-2</v>
      </c>
      <c r="R9" s="20">
        <f>covar!R9*252/10000</f>
        <v>2.3188091891475575E-2</v>
      </c>
      <c r="S9" s="20">
        <f>covar!S9*252/10000</f>
        <v>2.3181230368399353E-2</v>
      </c>
      <c r="T9" s="20">
        <f>covar!T9*252/10000</f>
        <v>2.3173158184322463E-2</v>
      </c>
      <c r="U9" s="20">
        <f>covar!U9*252/10000</f>
        <v>2.3160895857254123E-2</v>
      </c>
      <c r="V9" s="20">
        <f>covar!V9*252/10000</f>
        <v>2.3141107065884289E-2</v>
      </c>
      <c r="W9" s="20">
        <f>covar!W9*252/10000</f>
        <v>2.3111050423064019E-2</v>
      </c>
      <c r="X9" s="20">
        <f>covar!X9*252/10000</f>
        <v>2.3068300329866183E-2</v>
      </c>
      <c r="Y9" s="20">
        <f>covar!Y9*252/10000</f>
        <v>2.3010776183610405E-2</v>
      </c>
      <c r="Z9" s="20">
        <f>covar!Z9*252/10000</f>
        <v>2.2936693575038837E-2</v>
      </c>
      <c r="AA9" s="20">
        <f>covar!AA9*252/10000</f>
        <v>2.2844814438569061E-2</v>
      </c>
      <c r="AB9" s="20">
        <f>covar!AB9*252/10000</f>
        <v>2.273541345564806E-2</v>
      </c>
      <c r="AC9" s="20">
        <f>covar!AC9*252/10000</f>
        <v>2.2609250192203875E-2</v>
      </c>
      <c r="AD9" s="20">
        <f>covar!AD9*252/10000</f>
        <v>2.2467392462764448E-2</v>
      </c>
      <c r="AE9" s="20">
        <f>covar!AE9*252/10000</f>
        <v>2.2311470798383776E-2</v>
      </c>
      <c r="AF9" s="20">
        <f>covar!AF9*252/10000</f>
        <v>2.2143197632267669E-2</v>
      </c>
      <c r="AG9" s="20">
        <f>covar!AG9*252/10000</f>
        <v>2.1964261047101356E-2</v>
      </c>
      <c r="AH9" s="20">
        <f>covar!AH9*252/10000</f>
        <v>2.1776256788616288E-2</v>
      </c>
      <c r="AI9" s="20">
        <f>covar!AI9*252/10000</f>
        <v>2.1581009187024429E-2</v>
      </c>
      <c r="AJ9" s="20">
        <f>covar!AJ9*252/10000</f>
        <v>2.1380629075332037E-2</v>
      </c>
      <c r="AK9" s="20">
        <f>covar!AK9*252/10000</f>
        <v>2.1177122491702519E-2</v>
      </c>
      <c r="AL9" s="20">
        <f>covar!AL9*252/10000</f>
        <v>2.0972478050890451E-2</v>
      </c>
      <c r="AM9" s="20">
        <f>covar!AM9*252/10000</f>
        <v>2.0768637547883995E-2</v>
      </c>
      <c r="AN9" s="20">
        <f>covar!AN9*252/10000</f>
        <v>2.0567239911948258E-2</v>
      </c>
      <c r="AO9" s="20">
        <f>covar!AO9*252/10000</f>
        <v>2.0369667802627139E-2</v>
      </c>
      <c r="AP9" s="20">
        <f>covar!AP9*252/10000</f>
        <v>2.0177123221048445E-2</v>
      </c>
      <c r="AQ9" s="20">
        <f>covar!AQ9*252/10000</f>
        <v>1.9990680679182436E-2</v>
      </c>
      <c r="AR9" s="20">
        <f>covar!AR9*252/10000</f>
        <v>1.981123478800665E-2</v>
      </c>
      <c r="AS9" s="20">
        <f>covar!AS9*252/10000</f>
        <v>1.9639601074495354E-2</v>
      </c>
      <c r="AT9" s="20">
        <f>covar!AT9*252/10000</f>
        <v>1.9476495212592884E-2</v>
      </c>
      <c r="AU9" s="20">
        <f>covar!AU9*252/10000</f>
        <v>1.9322538359590295E-2</v>
      </c>
      <c r="AV9" s="20">
        <f>covar!AV9*252/10000</f>
        <v>1.9178242577245212E-2</v>
      </c>
      <c r="AW9" s="20">
        <f>covar!AW9*252/10000</f>
        <v>1.9044005102617723E-2</v>
      </c>
      <c r="AX9" s="20">
        <f>covar!AX9*252/10000</f>
        <v>1.8919687132157081E-2</v>
      </c>
      <c r="AY9" s="20">
        <f>covar!AY9*252/10000</f>
        <v>1.880482646648117E-2</v>
      </c>
    </row>
    <row r="10" spans="1:51">
      <c r="A10" s="18">
        <v>9</v>
      </c>
      <c r="B10" s="20">
        <f>covar!B10*252/10000</f>
        <v>2.2720239124222517E-2</v>
      </c>
      <c r="C10" s="20">
        <f>covar!C10*252/10000</f>
        <v>2.1924053017146342E-2</v>
      </c>
      <c r="D10" s="20">
        <f>covar!D10*252/10000</f>
        <v>2.2151784011915795E-2</v>
      </c>
      <c r="E10" s="20">
        <f>covar!E10*252/10000</f>
        <v>2.2562513098977575E-2</v>
      </c>
      <c r="F10" s="20">
        <f>covar!F10*252/10000</f>
        <v>2.2869604711726062E-2</v>
      </c>
      <c r="G10" s="20">
        <f>covar!G10*252/10000</f>
        <v>2.3063466410748624E-2</v>
      </c>
      <c r="H10" s="20">
        <f>covar!H10*252/10000</f>
        <v>2.3177409808593605E-2</v>
      </c>
      <c r="I10" s="20">
        <f>covar!I10*252/10000</f>
        <v>2.324154010467511E-2</v>
      </c>
      <c r="J10" s="19">
        <f>covar!J10*252/10000</f>
        <v>2.3273020529661907E-2</v>
      </c>
      <c r="K10" s="20">
        <f>covar!K10*252/10000</f>
        <v>2.3285055914670613E-2</v>
      </c>
      <c r="L10" s="20">
        <f>covar!L10*252/10000</f>
        <v>2.3285820092642327E-2</v>
      </c>
      <c r="M10" s="20">
        <f>covar!M10*252/10000</f>
        <v>2.3280149981702872E-2</v>
      </c>
      <c r="N10" s="20">
        <f>covar!N10*252/10000</f>
        <v>2.3271214994761317E-2</v>
      </c>
      <c r="O10" s="20">
        <f>covar!O10*252/10000</f>
        <v>2.3261447549376365E-2</v>
      </c>
      <c r="P10" s="20">
        <f>covar!P10*252/10000</f>
        <v>2.3252587547152599E-2</v>
      </c>
      <c r="Q10" s="20">
        <f>covar!Q10*252/10000</f>
        <v>2.3245175579355293E-2</v>
      </c>
      <c r="R10" s="20">
        <f>covar!R10*252/10000</f>
        <v>2.3239139147797981E-2</v>
      </c>
      <c r="S10" s="20">
        <f>covar!S10*252/10000</f>
        <v>2.3233630424914751E-2</v>
      </c>
      <c r="T10" s="20">
        <f>covar!T10*252/10000</f>
        <v>2.3226790707152667E-2</v>
      </c>
      <c r="U10" s="20">
        <f>covar!U10*252/10000</f>
        <v>2.3215652920406438E-2</v>
      </c>
      <c r="V10" s="20">
        <f>covar!V10*252/10000</f>
        <v>2.3196890217615927E-2</v>
      </c>
      <c r="W10" s="20">
        <f>covar!W10*252/10000</f>
        <v>2.3167766121530178E-2</v>
      </c>
      <c r="X10" s="20">
        <f>covar!X10*252/10000</f>
        <v>2.3125847968260199E-2</v>
      </c>
      <c r="Y10" s="20">
        <f>covar!Y10*252/10000</f>
        <v>2.3069043039235709E-2</v>
      </c>
      <c r="Z10" s="20">
        <f>covar!Z10*252/10000</f>
        <v>2.2995544768889473E-2</v>
      </c>
      <c r="AA10" s="20">
        <f>covar!AA10*252/10000</f>
        <v>2.2904095164781303E-2</v>
      </c>
      <c r="AB10" s="20">
        <f>covar!AB10*252/10000</f>
        <v>2.2794975689076496E-2</v>
      </c>
      <c r="AC10" s="20">
        <f>covar!AC10*252/10000</f>
        <v>2.2668954021971041E-2</v>
      </c>
      <c r="AD10" s="20">
        <f>covar!AD10*252/10000</f>
        <v>2.2527098399227164E-2</v>
      </c>
      <c r="AE10" s="20">
        <f>covar!AE10*252/10000</f>
        <v>2.2371034664609248E-2</v>
      </c>
      <c r="AF10" s="20">
        <f>covar!AF10*252/10000</f>
        <v>2.2202472101904559E-2</v>
      </c>
      <c r="AG10" s="20">
        <f>covar!AG10*252/10000</f>
        <v>2.2023097760925831E-2</v>
      </c>
      <c r="AH10" s="20">
        <f>covar!AH10*252/10000</f>
        <v>2.1834509525191871E-2</v>
      </c>
      <c r="AI10" s="20">
        <f>covar!AI10*252/10000</f>
        <v>2.1638542849303007E-2</v>
      </c>
      <c r="AJ10" s="20">
        <f>covar!AJ10*252/10000</f>
        <v>2.1437326334871418E-2</v>
      </c>
      <c r="AK10" s="20">
        <f>covar!AK10*252/10000</f>
        <v>2.1232882087374182E-2</v>
      </c>
      <c r="AL10" s="20">
        <f>covar!AL10*252/10000</f>
        <v>2.102721471278203E-2</v>
      </c>
      <c r="AM10" s="20">
        <f>covar!AM10*252/10000</f>
        <v>2.0822282298244836E-2</v>
      </c>
      <c r="AN10" s="20">
        <f>covar!AN10*252/10000</f>
        <v>2.061974005292903E-2</v>
      </c>
      <c r="AO10" s="20">
        <f>covar!AO10*252/10000</f>
        <v>2.0420986753417247E-2</v>
      </c>
      <c r="AP10" s="20">
        <f>covar!AP10*252/10000</f>
        <v>2.0227239443022803E-2</v>
      </c>
      <c r="AQ10" s="20">
        <f>covar!AQ10*252/10000</f>
        <v>2.0039586279824401E-2</v>
      </c>
      <c r="AR10" s="20">
        <f>covar!AR10*252/10000</f>
        <v>1.9858935339274724E-2</v>
      </c>
      <c r="AS10" s="20">
        <f>covar!AS10*252/10000</f>
        <v>1.9686115191272145E-2</v>
      </c>
      <c r="AT10" s="20">
        <f>covar!AT10*252/10000</f>
        <v>1.952185454066175E-2</v>
      </c>
      <c r="AU10" s="20">
        <f>covar!AU10*252/10000</f>
        <v>1.9366789490977109E-2</v>
      </c>
      <c r="AV10" s="20">
        <f>covar!AV10*252/10000</f>
        <v>1.9221447132627596E-2</v>
      </c>
      <c r="AW10" s="20">
        <f>covar!AW10*252/10000</f>
        <v>1.9086236607144352E-2</v>
      </c>
      <c r="AX10" s="20">
        <f>covar!AX10*252/10000</f>
        <v>1.8961020849555872E-2</v>
      </c>
      <c r="AY10" s="20">
        <f>covar!AY10*252/10000</f>
        <v>1.884533578191876E-2</v>
      </c>
    </row>
    <row r="11" spans="1:51">
      <c r="A11" s="18">
        <v>10</v>
      </c>
      <c r="B11" s="20">
        <f>covar!B11*252/10000</f>
        <v>2.2691067531452933E-2</v>
      </c>
      <c r="C11" s="20">
        <f>covar!C11*252/10000</f>
        <v>2.1893157593168653E-2</v>
      </c>
      <c r="D11" s="20">
        <f>covar!D11*252/10000</f>
        <v>2.2128996642181639E-2</v>
      </c>
      <c r="E11" s="20">
        <f>covar!E11*252/10000</f>
        <v>2.2548692244462269E-2</v>
      </c>
      <c r="F11" s="20">
        <f>covar!F11*252/10000</f>
        <v>2.286317536410843E-2</v>
      </c>
      <c r="G11" s="20">
        <f>covar!G11*252/10000</f>
        <v>2.3062909092875124E-2</v>
      </c>
      <c r="H11" s="20">
        <f>covar!H11*252/10000</f>
        <v>2.3181668013230825E-2</v>
      </c>
      <c r="I11" s="20">
        <f>covar!I11*252/10000</f>
        <v>2.3249929564256859E-2</v>
      </c>
      <c r="J11" s="20">
        <f>covar!J11*252/10000</f>
        <v>2.3285055914670613E-2</v>
      </c>
      <c r="K11" s="19">
        <f>covar!K11*252/10000</f>
        <v>2.3300400359317942E-2</v>
      </c>
      <c r="L11" s="20">
        <f>covar!L11*252/10000</f>
        <v>2.3304199660236974E-2</v>
      </c>
      <c r="M11" s="20">
        <f>covar!M11*252/10000</f>
        <v>2.3301305056686775E-2</v>
      </c>
      <c r="N11" s="20">
        <f>covar!N11*252/10000</f>
        <v>2.329489036731703E-2</v>
      </c>
      <c r="O11" s="20">
        <f>covar!O11*252/10000</f>
        <v>2.3287395357837627E-2</v>
      </c>
      <c r="P11" s="20">
        <f>covar!P11*252/10000</f>
        <v>2.3280574924411868E-2</v>
      </c>
      <c r="Q11" s="20">
        <f>covar!Q11*252/10000</f>
        <v>2.3274989854547047E-2</v>
      </c>
      <c r="R11" s="20">
        <f>covar!R11*252/10000</f>
        <v>2.3270590049488418E-2</v>
      </c>
      <c r="S11" s="20">
        <f>covar!S11*252/10000</f>
        <v>2.3266554288220401E-2</v>
      </c>
      <c r="T11" s="20">
        <f>covar!T11*252/10000</f>
        <v>2.326104267441402E-2</v>
      </c>
      <c r="U11" s="20">
        <f>covar!U11*252/10000</f>
        <v>2.3251097603111621E-2</v>
      </c>
      <c r="V11" s="20">
        <f>covar!V11*252/10000</f>
        <v>2.3233402706230623E-2</v>
      </c>
      <c r="W11" s="20">
        <f>covar!W11*252/10000</f>
        <v>2.3205230106261479E-2</v>
      </c>
      <c r="X11" s="20">
        <f>covar!X11*252/10000</f>
        <v>2.3164144649436731E-2</v>
      </c>
      <c r="Y11" s="20">
        <f>covar!Y11*252/10000</f>
        <v>2.3108047056884067E-2</v>
      </c>
      <c r="Z11" s="20">
        <f>covar!Z11*252/10000</f>
        <v>2.3035117499206285E-2</v>
      </c>
      <c r="AA11" s="20">
        <f>covar!AA11*252/10000</f>
        <v>2.2944087155806495E-2</v>
      </c>
      <c r="AB11" s="20">
        <f>covar!AB11*252/10000</f>
        <v>2.2835247758164496E-2</v>
      </c>
      <c r="AC11" s="20">
        <f>covar!AC11*252/10000</f>
        <v>2.2709378159071925E-2</v>
      </c>
      <c r="AD11" s="20">
        <f>covar!AD11*252/10000</f>
        <v>2.2567550372613491E-2</v>
      </c>
      <c r="AE11" s="20">
        <f>covar!AE11*252/10000</f>
        <v>2.2411389010162742E-2</v>
      </c>
      <c r="AF11" s="20">
        <f>covar!AF11*252/10000</f>
        <v>2.2242603710322741E-2</v>
      </c>
      <c r="AG11" s="20">
        <f>covar!AG11*252/10000</f>
        <v>2.2062883809076665E-2</v>
      </c>
      <c r="AH11" s="20">
        <f>covar!AH11*252/10000</f>
        <v>2.1873832249615133E-2</v>
      </c>
      <c r="AI11" s="20">
        <f>covar!AI11*252/10000</f>
        <v>2.1677296130737531E-2</v>
      </c>
      <c r="AJ11" s="20">
        <f>covar!AJ11*252/10000</f>
        <v>2.1475419750796691E-2</v>
      </c>
      <c r="AK11" s="20">
        <f>covar!AK11*252/10000</f>
        <v>2.12702391450049E-2</v>
      </c>
      <c r="AL11" s="20">
        <f>covar!AL11*252/10000</f>
        <v>2.1063772781477131E-2</v>
      </c>
      <c r="AM11" s="20">
        <f>covar!AM11*252/10000</f>
        <v>2.0857992863166284E-2</v>
      </c>
      <c r="AN11" s="20">
        <f>covar!AN11*252/10000</f>
        <v>2.0654568004346029E-2</v>
      </c>
      <c r="AO11" s="20">
        <f>covar!AO11*252/10000</f>
        <v>2.0454909558262777E-2</v>
      </c>
      <c r="AP11" s="20">
        <f>covar!AP11*252/10000</f>
        <v>2.026024599949083E-2</v>
      </c>
      <c r="AQ11" s="20">
        <f>covar!AQ11*252/10000</f>
        <v>2.0071675582611585E-2</v>
      </c>
      <c r="AR11" s="20">
        <f>covar!AR11*252/10000</f>
        <v>1.9890116434616793E-2</v>
      </c>
      <c r="AS11" s="20">
        <f>covar!AS11*252/10000</f>
        <v>1.9716406874244197E-2</v>
      </c>
      <c r="AT11" s="20">
        <f>covar!AT11*252/10000</f>
        <v>1.9551284878825761E-2</v>
      </c>
      <c r="AU11" s="20">
        <f>covar!AU11*252/10000</f>
        <v>1.9395396968438117E-2</v>
      </c>
      <c r="AV11" s="20">
        <f>covar!AV11*252/10000</f>
        <v>1.9249280651159769E-2</v>
      </c>
      <c r="AW11" s="20">
        <f>covar!AW11*252/10000</f>
        <v>1.9113353248787008E-2</v>
      </c>
      <c r="AX11" s="20">
        <f>covar!AX11*252/10000</f>
        <v>1.8987478472758598E-2</v>
      </c>
      <c r="AY11" s="20">
        <f>covar!AY11*252/10000</f>
        <v>1.8871190116809662E-2</v>
      </c>
    </row>
    <row r="12" spans="1:51">
      <c r="A12" s="18">
        <v>11</v>
      </c>
      <c r="B12" s="20">
        <f>covar!B12*252/10000</f>
        <v>2.2652925706806364E-2</v>
      </c>
      <c r="C12" s="20">
        <f>covar!C12*252/10000</f>
        <v>2.1855840427108218E-2</v>
      </c>
      <c r="D12" s="20">
        <f>covar!D12*252/10000</f>
        <v>2.2099551922528795E-2</v>
      </c>
      <c r="E12" s="20">
        <f>covar!E12*252/10000</f>
        <v>2.2527203176347516E-2</v>
      </c>
      <c r="F12" s="20">
        <f>covar!F12*252/10000</f>
        <v>2.2848047620415642E-2</v>
      </c>
      <c r="G12" s="20">
        <f>covar!G12*252/10000</f>
        <v>2.3052766437011967E-2</v>
      </c>
      <c r="H12" s="20">
        <f>covar!H12*252/10000</f>
        <v>2.3175625451156721E-2</v>
      </c>
      <c r="I12" s="20">
        <f>covar!I12*252/10000</f>
        <v>2.3247459266128596E-2</v>
      </c>
      <c r="J12" s="20">
        <f>covar!J12*252/10000</f>
        <v>2.3285820092642327E-2</v>
      </c>
      <c r="K12" s="20">
        <f>covar!K12*252/10000</f>
        <v>2.3304199660236974E-2</v>
      </c>
      <c r="L12" s="19">
        <f>covar!L12*252/10000</f>
        <v>2.3310883088310013E-2</v>
      </c>
      <c r="M12" s="20">
        <f>covar!M12*252/10000</f>
        <v>2.3310722844356965E-2</v>
      </c>
      <c r="N12" s="20">
        <f>covar!N12*252/10000</f>
        <v>2.3306879209484769E-2</v>
      </c>
      <c r="O12" s="20">
        <f>covar!O12*252/10000</f>
        <v>2.330177899984193E-2</v>
      </c>
      <c r="P12" s="20">
        <f>covar!P12*252/10000</f>
        <v>2.3297169484899828E-2</v>
      </c>
      <c r="Q12" s="20">
        <f>covar!Q12*252/10000</f>
        <v>2.3293612027006905E-2</v>
      </c>
      <c r="R12" s="20">
        <f>covar!R12*252/10000</f>
        <v>2.3291060744670522E-2</v>
      </c>
      <c r="S12" s="20">
        <f>covar!S12*252/10000</f>
        <v>2.3288704579510818E-2</v>
      </c>
      <c r="T12" s="20">
        <f>covar!T12*252/10000</f>
        <v>2.3284711379209559E-2</v>
      </c>
      <c r="U12" s="20">
        <f>covar!U12*252/10000</f>
        <v>2.3276126541139624E-2</v>
      </c>
      <c r="V12" s="20">
        <f>covar!V12*252/10000</f>
        <v>2.3259641219666987E-2</v>
      </c>
      <c r="W12" s="20">
        <f>covar!W12*252/10000</f>
        <v>2.3232536264455206E-2</v>
      </c>
      <c r="X12" s="20">
        <f>covar!X12*252/10000</f>
        <v>2.3192375315893531E-2</v>
      </c>
      <c r="Y12" s="20">
        <f>covar!Y12*252/10000</f>
        <v>2.3137055033575268E-2</v>
      </c>
      <c r="Z12" s="20">
        <f>covar!Z12*252/10000</f>
        <v>2.3064747771368781E-2</v>
      </c>
      <c r="AA12" s="20">
        <f>covar!AA12*252/10000</f>
        <v>2.2974179484874357E-2</v>
      </c>
      <c r="AB12" s="20">
        <f>covar!AB12*252/10000</f>
        <v>2.2865654824076116E-2</v>
      </c>
      <c r="AC12" s="20">
        <f>covar!AC12*252/10000</f>
        <v>2.2739966933001319E-2</v>
      </c>
      <c r="AD12" s="20">
        <f>covar!AD12*252/10000</f>
        <v>2.2598195064729713E-2</v>
      </c>
      <c r="AE12" s="20">
        <f>covar!AE12*252/10000</f>
        <v>2.2441966200199809E-2</v>
      </c>
      <c r="AF12" s="20">
        <f>covar!AF12*252/10000</f>
        <v>2.2272993856283309E-2</v>
      </c>
      <c r="AG12" s="20">
        <f>covar!AG12*252/10000</f>
        <v>2.2092973049061482E-2</v>
      </c>
      <c r="AH12" s="20">
        <f>covar!AH12*252/10000</f>
        <v>2.1903514789516246E-2</v>
      </c>
      <c r="AI12" s="20">
        <f>covar!AI12*252/10000</f>
        <v>2.1706479194623221E-2</v>
      </c>
      <c r="AJ12" s="20">
        <f>covar!AJ12*252/10000</f>
        <v>2.1504026179126581E-2</v>
      </c>
      <c r="AK12" s="20">
        <f>covar!AK12*252/10000</f>
        <v>2.1298205621872034E-2</v>
      </c>
      <c r="AL12" s="20">
        <f>covar!AL12*252/10000</f>
        <v>2.1091049772286374E-2</v>
      </c>
      <c r="AM12" s="20">
        <f>covar!AM12*252/10000</f>
        <v>2.0884544804509495E-2</v>
      </c>
      <c r="AN12" s="20">
        <f>covar!AN12*252/10000</f>
        <v>2.0680371736482083E-2</v>
      </c>
      <c r="AO12" s="20">
        <f>covar!AO12*252/10000</f>
        <v>2.0479952684655533E-2</v>
      </c>
      <c r="AP12" s="20">
        <f>covar!AP12*252/10000</f>
        <v>2.0284525616751224E-2</v>
      </c>
      <c r="AQ12" s="20">
        <f>covar!AQ12*252/10000</f>
        <v>2.0095196901148592E-2</v>
      </c>
      <c r="AR12" s="20">
        <f>covar!AR12*252/10000</f>
        <v>1.9912892807302584E-2</v>
      </c>
      <c r="AS12" s="20">
        <f>covar!AS12*252/10000</f>
        <v>1.9738459585405679E-2</v>
      </c>
      <c r="AT12" s="20">
        <f>covar!AT12*252/10000</f>
        <v>1.9572642104625372E-2</v>
      </c>
      <c r="AU12" s="20">
        <f>covar!AU12*252/10000</f>
        <v>1.9416094156722206E-2</v>
      </c>
      <c r="AV12" s="20">
        <f>covar!AV12*252/10000</f>
        <v>1.926936048606764E-2</v>
      </c>
      <c r="AW12" s="20">
        <f>covar!AW12*252/10000</f>
        <v>1.9132864135405891E-2</v>
      </c>
      <c r="AX12" s="20">
        <f>covar!AX12*252/10000</f>
        <v>1.9006468900032714E-2</v>
      </c>
      <c r="AY12" s="20">
        <f>covar!AY12*252/10000</f>
        <v>1.8889706123088258E-2</v>
      </c>
    </row>
    <row r="13" spans="1:51">
      <c r="A13" s="18">
        <v>12</v>
      </c>
      <c r="B13" s="20">
        <f>covar!B13*252/10000</f>
        <v>2.2609921562288599E-2</v>
      </c>
      <c r="C13" s="20">
        <f>covar!C13*252/10000</f>
        <v>2.1815643589942802E-2</v>
      </c>
      <c r="D13" s="20">
        <f>covar!D13*252/10000</f>
        <v>2.2067253215572586E-2</v>
      </c>
      <c r="E13" s="20">
        <f>covar!E13*252/10000</f>
        <v>2.2502203744610236E-2</v>
      </c>
      <c r="F13" s="20">
        <f>covar!F13*252/10000</f>
        <v>2.2828651586508465E-2</v>
      </c>
      <c r="G13" s="20">
        <f>covar!G13*252/10000</f>
        <v>2.303765272056248E-2</v>
      </c>
      <c r="H13" s="20">
        <f>covar!H13*252/10000</f>
        <v>2.3164013040500434E-2</v>
      </c>
      <c r="I13" s="20">
        <f>covar!I13*252/10000</f>
        <v>2.3238929920076749E-2</v>
      </c>
      <c r="J13" s="20">
        <f>covar!J13*252/10000</f>
        <v>2.3280149981702872E-2</v>
      </c>
      <c r="K13" s="20">
        <f>covar!K13*252/10000</f>
        <v>2.3301305056686775E-2</v>
      </c>
      <c r="L13" s="20">
        <f>covar!L13*252/10000</f>
        <v>2.3310722844356965E-2</v>
      </c>
      <c r="M13" s="19">
        <f>covar!M13*252/10000</f>
        <v>2.3313250137649712E-2</v>
      </c>
      <c r="N13" s="20">
        <f>covar!N13*252/10000</f>
        <v>2.3312020418249646E-2</v>
      </c>
      <c r="O13" s="20">
        <f>covar!O13*252/10000</f>
        <v>2.3309430926786955E-2</v>
      </c>
      <c r="P13" s="20">
        <f>covar!P13*252/10000</f>
        <v>2.3307201419717812E-2</v>
      </c>
      <c r="Q13" s="20">
        <f>covar!Q13*252/10000</f>
        <v>2.3305875492619067E-2</v>
      </c>
      <c r="R13" s="20">
        <f>covar!R13*252/10000</f>
        <v>2.330539398449399E-2</v>
      </c>
      <c r="S13" s="20">
        <f>covar!S13*252/10000</f>
        <v>2.3304939706559061E-2</v>
      </c>
      <c r="T13" s="20">
        <f>covar!T13*252/10000</f>
        <v>2.3302676224830222E-2</v>
      </c>
      <c r="U13" s="20">
        <f>covar!U13*252/10000</f>
        <v>2.3295643876997688E-2</v>
      </c>
      <c r="V13" s="20">
        <f>covar!V13*252/10000</f>
        <v>2.328053650232428E-2</v>
      </c>
      <c r="W13" s="20">
        <f>covar!W13*252/10000</f>
        <v>2.3254642025776897E-2</v>
      </c>
      <c r="X13" s="20">
        <f>covar!X13*252/10000</f>
        <v>2.3215522686274769E-2</v>
      </c>
      <c r="Y13" s="20">
        <f>covar!Y13*252/10000</f>
        <v>2.3161072241040952E-2</v>
      </c>
      <c r="Z13" s="20">
        <f>covar!Z13*252/10000</f>
        <v>2.308945911804048E-2</v>
      </c>
      <c r="AA13" s="20">
        <f>covar!AA13*252/10000</f>
        <v>2.2999408073397457E-2</v>
      </c>
      <c r="AB13" s="20">
        <f>covar!AB13*252/10000</f>
        <v>2.2891238810755835E-2</v>
      </c>
      <c r="AC13" s="20">
        <f>covar!AC13*252/10000</f>
        <v>2.2765761777309206E-2</v>
      </c>
      <c r="AD13" s="20">
        <f>covar!AD13*252/10000</f>
        <v>2.2624066921519113E-2</v>
      </c>
      <c r="AE13" s="20">
        <f>covar!AE13*252/10000</f>
        <v>2.2467787272312984E-2</v>
      </c>
      <c r="AF13" s="20">
        <f>covar!AF13*252/10000</f>
        <v>2.2298643706831347E-2</v>
      </c>
      <c r="AG13" s="20">
        <f>covar!AG13*252/10000</f>
        <v>2.2118340294623003E-2</v>
      </c>
      <c r="AH13" s="20">
        <f>covar!AH13*252/10000</f>
        <v>2.192849909840263E-2</v>
      </c>
      <c r="AI13" s="20">
        <f>covar!AI13*252/10000</f>
        <v>2.1730994930762072E-2</v>
      </c>
      <c r="AJ13" s="20">
        <f>covar!AJ13*252/10000</f>
        <v>2.1528003986442036E-2</v>
      </c>
      <c r="AK13" s="20">
        <f>covar!AK13*252/10000</f>
        <v>2.1321590666426273E-2</v>
      </c>
      <c r="AL13" s="20">
        <f>covar!AL13*252/10000</f>
        <v>2.1113801684585879E-2</v>
      </c>
      <c r="AM13" s="20">
        <f>covar!AM13*252/10000</f>
        <v>2.0906637795890391E-2</v>
      </c>
      <c r="AN13" s="20">
        <f>covar!AN13*252/10000</f>
        <v>2.0701792137367926E-2</v>
      </c>
      <c r="AO13" s="20">
        <f>covar!AO13*252/10000</f>
        <v>2.0500696459825701E-2</v>
      </c>
      <c r="AP13" s="20">
        <f>covar!AP13*252/10000</f>
        <v>2.0304596971216129E-2</v>
      </c>
      <c r="AQ13" s="20">
        <f>covar!AQ13*252/10000</f>
        <v>2.0114606865983101E-2</v>
      </c>
      <c r="AR13" s="20">
        <f>covar!AR13*252/10000</f>
        <v>1.9931659309971726E-2</v>
      </c>
      <c r="AS13" s="20">
        <f>covar!AS13*252/10000</f>
        <v>1.9756607312018774E-2</v>
      </c>
      <c r="AT13" s="20">
        <f>covar!AT13*252/10000</f>
        <v>1.9590200859430182E-2</v>
      </c>
      <c r="AU13" s="20">
        <f>covar!AU13*252/10000</f>
        <v>1.9433098460481253E-2</v>
      </c>
      <c r="AV13" s="20">
        <f>covar!AV13*252/10000</f>
        <v>1.9285849519533063E-2</v>
      </c>
      <c r="AW13" s="20">
        <f>covar!AW13*252/10000</f>
        <v>1.9148880882878361E-2</v>
      </c>
      <c r="AX13" s="20">
        <f>covar!AX13*252/10000</f>
        <v>1.9022055921777907E-2</v>
      </c>
      <c r="AY13" s="20">
        <f>covar!AY13*252/10000</f>
        <v>1.8904903270947959E-2</v>
      </c>
    </row>
    <row r="14" spans="1:51">
      <c r="A14" s="18">
        <v>13</v>
      </c>
      <c r="B14" s="20">
        <f>covar!B14*252/10000</f>
        <v>2.2564671543342175E-2</v>
      </c>
      <c r="C14" s="20">
        <f>covar!C14*252/10000</f>
        <v>2.1774773654605242E-2</v>
      </c>
      <c r="D14" s="20">
        <f>covar!D14*252/10000</f>
        <v>2.2034484853955417E-2</v>
      </c>
      <c r="E14" s="20">
        <f>covar!E14*252/10000</f>
        <v>2.2476332099101295E-2</v>
      </c>
      <c r="F14" s="20">
        <f>covar!F14*252/10000</f>
        <v>2.280782908337976E-2</v>
      </c>
      <c r="G14" s="20">
        <f>covar!G14*252/10000</f>
        <v>2.3020554657446748E-2</v>
      </c>
      <c r="H14" s="20">
        <f>covar!H14*252/10000</f>
        <v>2.3149913169417141E-2</v>
      </c>
      <c r="I14" s="20">
        <f>covar!I14*252/10000</f>
        <v>2.3227482571717806E-2</v>
      </c>
      <c r="J14" s="20">
        <f>covar!J14*252/10000</f>
        <v>2.3271214994761317E-2</v>
      </c>
      <c r="K14" s="20">
        <f>covar!K14*252/10000</f>
        <v>2.329489036731703E-2</v>
      </c>
      <c r="L14" s="20">
        <f>covar!L14*252/10000</f>
        <v>2.3306879209484769E-2</v>
      </c>
      <c r="M14" s="20">
        <f>covar!M14*252/10000</f>
        <v>2.3312020418249646E-2</v>
      </c>
      <c r="N14" s="19">
        <f>covar!N14*252/10000</f>
        <v>2.3313412236022422E-2</v>
      </c>
      <c r="O14" s="20">
        <f>covar!O14*252/10000</f>
        <v>2.3313410356996168E-2</v>
      </c>
      <c r="P14" s="20">
        <f>covar!P14*252/10000</f>
        <v>2.3313691520911638E-2</v>
      </c>
      <c r="Q14" s="20">
        <f>covar!Q14*252/10000</f>
        <v>2.3314766224131867E-2</v>
      </c>
      <c r="R14" s="20">
        <f>covar!R14*252/10000</f>
        <v>2.3316546949489345E-2</v>
      </c>
      <c r="S14" s="20">
        <f>covar!S14*252/10000</f>
        <v>2.3318195907071043E-2</v>
      </c>
      <c r="T14" s="20">
        <f>covar!T14*252/10000</f>
        <v>2.331786075922308E-2</v>
      </c>
      <c r="U14" s="20">
        <f>covar!U14*252/10000</f>
        <v>2.3312568197862423E-2</v>
      </c>
      <c r="V14" s="20">
        <f>covar!V14*252/10000</f>
        <v>2.3299008741026452E-2</v>
      </c>
      <c r="W14" s="20">
        <f>covar!W14*252/10000</f>
        <v>2.3274474270729924E-2</v>
      </c>
      <c r="X14" s="20">
        <f>covar!X14*252/10000</f>
        <v>2.3236524130924183E-2</v>
      </c>
      <c r="Y14" s="20">
        <f>covar!Y14*252/10000</f>
        <v>2.3183049016385165E-2</v>
      </c>
      <c r="Z14" s="20">
        <f>covar!Z14*252/10000</f>
        <v>2.3112215535445249E-2</v>
      </c>
      <c r="AA14" s="20">
        <f>covar!AA14*252/10000</f>
        <v>2.3022749423462798E-2</v>
      </c>
      <c r="AB14" s="20">
        <f>covar!AB14*252/10000</f>
        <v>2.2914986658792064E-2</v>
      </c>
      <c r="AC14" s="20">
        <f>covar!AC14*252/10000</f>
        <v>2.278975734351199E-2</v>
      </c>
      <c r="AD14" s="20">
        <f>covar!AD14*252/10000</f>
        <v>2.2648165019888467E-2</v>
      </c>
      <c r="AE14" s="20">
        <f>covar!AE14*252/10000</f>
        <v>2.2491851955978852E-2</v>
      </c>
      <c r="AF14" s="20">
        <f>covar!AF14*252/10000</f>
        <v>2.2322549327391136E-2</v>
      </c>
      <c r="AG14" s="20">
        <f>covar!AG14*252/10000</f>
        <v>2.2141973088471302E-2</v>
      </c>
      <c r="AH14" s="20">
        <f>covar!AH14*252/10000</f>
        <v>2.1951758809597616E-2</v>
      </c>
      <c r="AI14" s="20">
        <f>covar!AI14*252/10000</f>
        <v>2.1753797554300663E-2</v>
      </c>
      <c r="AJ14" s="20">
        <f>covar!AJ14*252/10000</f>
        <v>2.155028283921814E-2</v>
      </c>
      <c r="AK14" s="20">
        <f>covar!AK14*252/10000</f>
        <v>2.1343294703547462E-2</v>
      </c>
      <c r="AL14" s="20">
        <f>covar!AL14*252/10000</f>
        <v>2.1134895448823784E-2</v>
      </c>
      <c r="AM14" s="20">
        <f>covar!AM14*252/10000</f>
        <v>2.0927101461419396E-2</v>
      </c>
      <c r="AN14" s="20">
        <f>covar!AN14*252/10000</f>
        <v>2.0721618237519928E-2</v>
      </c>
      <c r="AO14" s="20">
        <f>covar!AO14*252/10000</f>
        <v>2.0519886636119991E-2</v>
      </c>
      <c r="AP14" s="20">
        <f>covar!AP14*252/10000</f>
        <v>2.032316047361021E-2</v>
      </c>
      <c r="AQ14" s="20">
        <f>covar!AQ14*252/10000</f>
        <v>2.0132559105068445E-2</v>
      </c>
      <c r="AR14" s="20">
        <f>covar!AR14*252/10000</f>
        <v>1.9949021944843017E-2</v>
      </c>
      <c r="AS14" s="20">
        <f>covar!AS14*252/10000</f>
        <v>1.9773408171882299E-2</v>
      </c>
      <c r="AT14" s="20">
        <f>covar!AT14*252/10000</f>
        <v>1.9606471755009184E-2</v>
      </c>
      <c r="AU14" s="20">
        <f>covar!AU14*252/10000</f>
        <v>1.9448874086433376E-2</v>
      </c>
      <c r="AV14" s="20">
        <f>covar!AV14*252/10000</f>
        <v>1.9301167398443682E-2</v>
      </c>
      <c r="AW14" s="20">
        <f>covar!AW14*252/10000</f>
        <v>1.9163781044516923E-2</v>
      </c>
      <c r="AX14" s="20">
        <f>covar!AX14*252/10000</f>
        <v>1.9036577656427137E-2</v>
      </c>
      <c r="AY14" s="20">
        <f>covar!AY14*252/10000</f>
        <v>1.891908300170634E-2</v>
      </c>
    </row>
    <row r="15" spans="1:51">
      <c r="A15" s="18">
        <v>14</v>
      </c>
      <c r="B15" s="20">
        <f>covar!B15*252/10000</f>
        <v>2.2518888708705186E-2</v>
      </c>
      <c r="C15" s="20">
        <f>covar!C15*252/10000</f>
        <v>2.1734701546736231E-2</v>
      </c>
      <c r="D15" s="20">
        <f>covar!D15*252/10000</f>
        <v>2.2002919050868489E-2</v>
      </c>
      <c r="E15" s="20">
        <f>covar!E15*252/10000</f>
        <v>2.245150215788114E-2</v>
      </c>
      <c r="F15" s="20">
        <f>covar!F15*252/10000</f>
        <v>2.2787685578739902E-2</v>
      </c>
      <c r="G15" s="20">
        <f>covar!G15*252/10000</f>
        <v>2.3003716444221358E-2</v>
      </c>
      <c r="H15" s="20">
        <f>covar!H15*252/10000</f>
        <v>2.3135664704405326E-2</v>
      </c>
      <c r="I15" s="20">
        <f>covar!I15*252/10000</f>
        <v>2.3215517365109347E-2</v>
      </c>
      <c r="J15" s="20">
        <f>covar!J15*252/10000</f>
        <v>2.3261447549376365E-2</v>
      </c>
      <c r="K15" s="20">
        <f>covar!K15*252/10000</f>
        <v>2.3287395357837627E-2</v>
      </c>
      <c r="L15" s="20">
        <f>covar!L15*252/10000</f>
        <v>2.330177899984193E-2</v>
      </c>
      <c r="M15" s="20">
        <f>covar!M15*252/10000</f>
        <v>2.3309430926786955E-2</v>
      </c>
      <c r="N15" s="20">
        <f>covar!N15*252/10000</f>
        <v>2.3313410356996168E-2</v>
      </c>
      <c r="O15" s="19">
        <f>covar!O15*252/10000</f>
        <v>2.3316024596475363E-2</v>
      </c>
      <c r="P15" s="20">
        <f>covar!P15*252/10000</f>
        <v>2.3318897155753731E-2</v>
      </c>
      <c r="Q15" s="20">
        <f>covar!Q15*252/10000</f>
        <v>2.3322494079692922E-2</v>
      </c>
      <c r="R15" s="20">
        <f>covar!R15*252/10000</f>
        <v>2.3326687846936204E-2</v>
      </c>
      <c r="S15" s="20">
        <f>covar!S15*252/10000</f>
        <v>2.3330608402392618E-2</v>
      </c>
      <c r="T15" s="20">
        <f>covar!T15*252/10000</f>
        <v>2.3332377016473928E-2</v>
      </c>
      <c r="U15" s="20">
        <f>covar!U15*252/10000</f>
        <v>2.3328998129344556E-2</v>
      </c>
      <c r="V15" s="20">
        <f>covar!V15*252/10000</f>
        <v>2.3317152033400432E-2</v>
      </c>
      <c r="W15" s="20">
        <f>covar!W15*252/10000</f>
        <v>2.329413006767448E-2</v>
      </c>
      <c r="X15" s="20">
        <f>covar!X15*252/10000</f>
        <v>2.3257485862775804E-2</v>
      </c>
      <c r="Y15" s="20">
        <f>covar!Y15*252/10000</f>
        <v>2.320510545605E-2</v>
      </c>
      <c r="Z15" s="20">
        <f>covar!Z15*252/10000</f>
        <v>2.31351537040504E-2</v>
      </c>
      <c r="AA15" s="20">
        <f>covar!AA15*252/10000</f>
        <v>2.3046357355162722E-2</v>
      </c>
      <c r="AB15" s="20">
        <f>covar!AB15*252/10000</f>
        <v>2.2939068729515857E-2</v>
      </c>
      <c r="AC15" s="20">
        <f>covar!AC15*252/10000</f>
        <v>2.281413898570258E-2</v>
      </c>
      <c r="AD15" s="20">
        <f>covar!AD15*252/10000</f>
        <v>2.2672687307347169E-2</v>
      </c>
      <c r="AE15" s="20">
        <f>covar!AE15*252/10000</f>
        <v>2.2516367608868496E-2</v>
      </c>
      <c r="AF15" s="20">
        <f>covar!AF15*252/10000</f>
        <v>2.2346923504816252E-2</v>
      </c>
      <c r="AG15" s="20">
        <f>covar!AG15*252/10000</f>
        <v>2.2166084867967718E-2</v>
      </c>
      <c r="AH15" s="20">
        <f>covar!AH15*252/10000</f>
        <v>2.1975502458354161E-2</v>
      </c>
      <c r="AI15" s="20">
        <f>covar!AI15*252/10000</f>
        <v>2.1777084858496467E-2</v>
      </c>
      <c r="AJ15" s="20">
        <f>covar!AJ15*252/10000</f>
        <v>2.1573044248808567E-2</v>
      </c>
      <c r="AK15" s="20">
        <f>covar!AK15*252/10000</f>
        <v>2.1365477800255366E-2</v>
      </c>
      <c r="AL15" s="20">
        <f>covar!AL15*252/10000</f>
        <v>2.115646490669797E-2</v>
      </c>
      <c r="AM15" s="20">
        <f>covar!AM15*252/10000</f>
        <v>2.0948039023720038E-2</v>
      </c>
      <c r="AN15" s="20">
        <f>covar!AN15*252/10000</f>
        <v>2.0741918764281653E-2</v>
      </c>
      <c r="AO15" s="20">
        <f>covar!AO15*252/10000</f>
        <v>2.0539554209825603E-2</v>
      </c>
      <c r="AP15" s="20">
        <f>covar!AP15*252/10000</f>
        <v>2.0342206806267093E-2</v>
      </c>
      <c r="AQ15" s="20">
        <f>covar!AQ15*252/10000</f>
        <v>2.0151002029113109E-2</v>
      </c>
      <c r="AR15" s="20">
        <f>covar!AR15*252/10000</f>
        <v>1.9966885499685387E-2</v>
      </c>
      <c r="AS15" s="20">
        <f>covar!AS15*252/10000</f>
        <v>1.979072257837106E-2</v>
      </c>
      <c r="AT15" s="20">
        <f>covar!AT15*252/10000</f>
        <v>1.9623270773304044E-2</v>
      </c>
      <c r="AU15" s="20">
        <f>covar!AU15*252/10000</f>
        <v>1.9465193362105809E-2</v>
      </c>
      <c r="AV15" s="20">
        <f>covar!AV15*252/10000</f>
        <v>1.9317044429207134E-2</v>
      </c>
      <c r="AW15" s="20">
        <f>covar!AW15*252/10000</f>
        <v>1.9179255226610674E-2</v>
      </c>
      <c r="AX15" s="20">
        <f>covar!AX15*252/10000</f>
        <v>1.9051687502091609E-2</v>
      </c>
      <c r="AY15" s="20">
        <f>covar!AY15*252/10000</f>
        <v>1.8933864081516583E-2</v>
      </c>
    </row>
    <row r="16" spans="1:51">
      <c r="A16" s="18">
        <v>15</v>
      </c>
      <c r="B16" s="20">
        <f>covar!B16*252/10000</f>
        <v>2.2473479438551165E-2</v>
      </c>
      <c r="C16" s="20">
        <f>covar!C16*252/10000</f>
        <v>2.16961875953058E-2</v>
      </c>
      <c r="D16" s="20">
        <f>covar!D16*252/10000</f>
        <v>2.1973522306889592E-2</v>
      </c>
      <c r="E16" s="20">
        <f>covar!E16*252/10000</f>
        <v>2.2428913661753529E-2</v>
      </c>
      <c r="F16" s="20">
        <f>covar!F16*252/10000</f>
        <v>2.276960869030957E-2</v>
      </c>
      <c r="G16" s="20">
        <f>covar!G16*252/10000</f>
        <v>2.2988666564635159E-2</v>
      </c>
      <c r="H16" s="20">
        <f>covar!H16*252/10000</f>
        <v>2.3122896808026171E-2</v>
      </c>
      <c r="I16" s="20">
        <f>covar!I16*252/10000</f>
        <v>2.3204733099392218E-2</v>
      </c>
      <c r="J16" s="20">
        <f>covar!J16*252/10000</f>
        <v>2.3252587547152599E-2</v>
      </c>
      <c r="K16" s="20">
        <f>covar!K16*252/10000</f>
        <v>2.3280574924411868E-2</v>
      </c>
      <c r="L16" s="20">
        <f>covar!L16*252/10000</f>
        <v>2.3297169484899828E-2</v>
      </c>
      <c r="M16" s="20">
        <f>covar!M16*252/10000</f>
        <v>2.3307201419717812E-2</v>
      </c>
      <c r="N16" s="20">
        <f>covar!N16*252/10000</f>
        <v>2.3313691520911638E-2</v>
      </c>
      <c r="O16" s="20">
        <f>covar!O16*252/10000</f>
        <v>2.3318897155753731E-2</v>
      </c>
      <c r="P16" s="19">
        <f>covar!P16*252/10000</f>
        <v>2.3324384373908335E-2</v>
      </c>
      <c r="Q16" s="20">
        <f>covar!Q16*252/10000</f>
        <v>2.3330568245100387E-2</v>
      </c>
      <c r="R16" s="20">
        <f>covar!R16*252/10000</f>
        <v>2.333727393003452E-2</v>
      </c>
      <c r="S16" s="20">
        <f>covar!S16*252/10000</f>
        <v>2.334359121077096E-2</v>
      </c>
      <c r="T16" s="20">
        <f>covar!T16*252/10000</f>
        <v>2.3347606417256722E-2</v>
      </c>
      <c r="U16" s="20">
        <f>covar!U16*252/10000</f>
        <v>2.3346293707144451E-2</v>
      </c>
      <c r="V16" s="20">
        <f>covar!V16*252/10000</f>
        <v>2.3336315756483799E-2</v>
      </c>
      <c r="W16" s="20">
        <f>covar!W16*252/10000</f>
        <v>2.3314957677362986E-2</v>
      </c>
      <c r="X16" s="20">
        <f>covar!X16*252/10000</f>
        <v>2.3279763297848123E-2</v>
      </c>
      <c r="Y16" s="20">
        <f>covar!Y16*252/10000</f>
        <v>2.3228610917272286E-2</v>
      </c>
      <c r="Z16" s="20">
        <f>covar!Z16*252/10000</f>
        <v>2.3159661457283123E-2</v>
      </c>
      <c r="AA16" s="20">
        <f>covar!AA16*252/10000</f>
        <v>2.3071640320178693E-2</v>
      </c>
      <c r="AB16" s="20">
        <f>covar!AB16*252/10000</f>
        <v>2.2964914892738778E-2</v>
      </c>
      <c r="AC16" s="20">
        <f>covar!AC16*252/10000</f>
        <v>2.2840357598812061E-2</v>
      </c>
      <c r="AD16" s="20">
        <f>covar!AD16*252/10000</f>
        <v>2.2699104189518083E-2</v>
      </c>
      <c r="AE16" s="20">
        <f>covar!AE16*252/10000</f>
        <v>2.2542821549276806E-2</v>
      </c>
      <c r="AF16" s="20">
        <f>covar!AF16*252/10000</f>
        <v>2.2373266801199814E-2</v>
      </c>
      <c r="AG16" s="20">
        <f>covar!AG16*252/10000</f>
        <v>2.2192184706016756E-2</v>
      </c>
      <c r="AH16" s="20">
        <f>covar!AH16*252/10000</f>
        <v>2.2001241893690654E-2</v>
      </c>
      <c r="AI16" s="20">
        <f>covar!AI16*252/10000</f>
        <v>2.1802365284737033E-2</v>
      </c>
      <c r="AJ16" s="20">
        <f>covar!AJ16*252/10000</f>
        <v>2.1597787281499529E-2</v>
      </c>
      <c r="AK16" s="20">
        <f>covar!AK16*252/10000</f>
        <v>2.1389623989950566E-2</v>
      </c>
      <c r="AL16" s="20">
        <f>covar!AL16*252/10000</f>
        <v>2.1179973715070605E-2</v>
      </c>
      <c r="AM16" s="20">
        <f>covar!AM16*252/10000</f>
        <v>2.0970888744803129E-2</v>
      </c>
      <c r="AN16" s="20">
        <f>covar!AN16*252/10000</f>
        <v>2.0764102076803501E-2</v>
      </c>
      <c r="AO16" s="20">
        <f>covar!AO16*252/10000</f>
        <v>2.0561073814796538E-2</v>
      </c>
      <c r="AP16" s="20">
        <f>covar!AP16*252/10000</f>
        <v>2.0363073756647254E-2</v>
      </c>
      <c r="AQ16" s="20">
        <f>covar!AQ16*252/10000</f>
        <v>2.0171234111321278E-2</v>
      </c>
      <c r="AR16" s="20">
        <f>covar!AR16*252/10000</f>
        <v>1.9986507301595971E-2</v>
      </c>
      <c r="AS16" s="20">
        <f>covar!AS16*252/10000</f>
        <v>1.9809765510231732E-2</v>
      </c>
      <c r="AT16" s="20">
        <f>covar!AT16*252/10000</f>
        <v>1.9641770106024747E-2</v>
      </c>
      <c r="AU16" s="20">
        <f>covar!AU16*252/10000</f>
        <v>1.9483186210922768E-2</v>
      </c>
      <c r="AV16" s="20">
        <f>covar!AV16*252/10000</f>
        <v>1.9334569770226205E-2</v>
      </c>
      <c r="AW16" s="20">
        <f>covar!AW16*252/10000</f>
        <v>1.9196354100949158E-2</v>
      </c>
      <c r="AX16" s="20">
        <f>covar!AX16*252/10000</f>
        <v>1.9068400091578428E-2</v>
      </c>
      <c r="AY16" s="20">
        <f>covar!AY16*252/10000</f>
        <v>1.8950227626839893E-2</v>
      </c>
    </row>
    <row r="17" spans="1:51">
      <c r="A17" s="18">
        <v>16</v>
      </c>
      <c r="B17" s="20">
        <f>covar!B17*252/10000</f>
        <v>2.2428425748127732E-2</v>
      </c>
      <c r="C17" s="20">
        <f>covar!C17*252/10000</f>
        <v>2.1659102611427578E-2</v>
      </c>
      <c r="D17" s="20">
        <f>covar!D17*252/10000</f>
        <v>2.1946271972363898E-2</v>
      </c>
      <c r="E17" s="20">
        <f>covar!E17*252/10000</f>
        <v>2.2408687249053302E-2</v>
      </c>
      <c r="F17" s="20">
        <f>covar!F17*252/10000</f>
        <v>2.2753847482528178E-2</v>
      </c>
      <c r="G17" s="20">
        <f>covar!G17*252/10000</f>
        <v>2.2975759903155132E-2</v>
      </c>
      <c r="H17" s="20">
        <f>covar!H17*252/10000</f>
        <v>2.3112046821734282E-2</v>
      </c>
      <c r="I17" s="20">
        <f>covar!I17*252/10000</f>
        <v>2.3195629176918968E-2</v>
      </c>
      <c r="J17" s="20">
        <f>covar!J17*252/10000</f>
        <v>2.3245175579355293E-2</v>
      </c>
      <c r="K17" s="20">
        <f>covar!K17*252/10000</f>
        <v>2.3274989854547047E-2</v>
      </c>
      <c r="L17" s="20">
        <f>covar!L17*252/10000</f>
        <v>2.3293612027006905E-2</v>
      </c>
      <c r="M17" s="20">
        <f>covar!M17*252/10000</f>
        <v>2.3305875492619067E-2</v>
      </c>
      <c r="N17" s="20">
        <f>covar!N17*252/10000</f>
        <v>2.3314766224131867E-2</v>
      </c>
      <c r="O17" s="20">
        <f>covar!O17*252/10000</f>
        <v>2.3322494079692922E-2</v>
      </c>
      <c r="P17" s="20">
        <f>covar!P17*252/10000</f>
        <v>2.3330568245100387E-2</v>
      </c>
      <c r="Q17" s="19">
        <f>covar!Q17*252/10000</f>
        <v>2.3339350598110445E-2</v>
      </c>
      <c r="R17" s="20">
        <f>covar!R17*252/10000</f>
        <v>2.3348615682399491E-2</v>
      </c>
      <c r="S17" s="20">
        <f>covar!S17*252/10000</f>
        <v>2.3357408833361435E-2</v>
      </c>
      <c r="T17" s="20">
        <f>covar!T17*252/10000</f>
        <v>2.3363775208575802E-2</v>
      </c>
      <c r="U17" s="20">
        <f>covar!U17*252/10000</f>
        <v>2.3364651869271235E-2</v>
      </c>
      <c r="V17" s="20">
        <f>covar!V17*252/10000</f>
        <v>2.3356676747866074E-2</v>
      </c>
      <c r="W17" s="20">
        <f>covar!W17*252/10000</f>
        <v>2.3337122606392546E-2</v>
      </c>
      <c r="X17" s="20">
        <f>covar!X17*252/10000</f>
        <v>2.3303518727944016E-2</v>
      </c>
      <c r="Y17" s="20">
        <f>covar!Y17*252/10000</f>
        <v>2.3253731687041129E-2</v>
      </c>
      <c r="Z17" s="20">
        <f>covar!Z17*252/10000</f>
        <v>2.3185914736857948E-2</v>
      </c>
      <c r="AA17" s="20">
        <f>covar!AA17*252/10000</f>
        <v>2.3098787860637328E-2</v>
      </c>
      <c r="AB17" s="20">
        <f>covar!AB17*252/10000</f>
        <v>2.2992731158065043E-2</v>
      </c>
      <c r="AC17" s="20">
        <f>covar!AC17*252/10000</f>
        <v>2.2868637482534367E-2</v>
      </c>
      <c r="AD17" s="20">
        <f>covar!AD17*252/10000</f>
        <v>2.2727659049740338E-2</v>
      </c>
      <c r="AE17" s="20">
        <f>covar!AE17*252/10000</f>
        <v>2.2571475986040496E-2</v>
      </c>
      <c r="AF17" s="20">
        <f>covar!AF17*252/10000</f>
        <v>2.2401858988834185E-2</v>
      </c>
      <c r="AG17" s="20">
        <f>covar!AG17*252/10000</f>
        <v>2.2220567701968289E-2</v>
      </c>
      <c r="AH17" s="20">
        <f>covar!AH17*252/10000</f>
        <v>2.2029284394510015E-2</v>
      </c>
      <c r="AI17" s="20">
        <f>covar!AI17*252/10000</f>
        <v>2.1829954622443505E-2</v>
      </c>
      <c r="AJ17" s="20">
        <f>covar!AJ17*252/10000</f>
        <v>2.1624832510358013E-2</v>
      </c>
      <c r="AK17" s="20">
        <f>covar!AK17*252/10000</f>
        <v>2.1416054919080683E-2</v>
      </c>
      <c r="AL17" s="20">
        <f>covar!AL17*252/10000</f>
        <v>2.1205740903970802E-2</v>
      </c>
      <c r="AM17" s="20">
        <f>covar!AM17*252/10000</f>
        <v>2.0995963384566541E-2</v>
      </c>
      <c r="AN17" s="20">
        <f>covar!AN17*252/10000</f>
        <v>2.078847123609372E-2</v>
      </c>
      <c r="AO17" s="20">
        <f>covar!AO17*252/10000</f>
        <v>2.0584735788056099E-2</v>
      </c>
      <c r="AP17" s="20">
        <f>covar!AP17*252/10000</f>
        <v>2.038603633887889E-2</v>
      </c>
      <c r="AQ17" s="20">
        <f>covar!AQ17*252/10000</f>
        <v>2.0193512840804943E-2</v>
      </c>
      <c r="AR17" s="20">
        <f>covar!AR17*252/10000</f>
        <v>2.0008125500719981E-2</v>
      </c>
      <c r="AS17" s="20">
        <f>covar!AS17*252/10000</f>
        <v>1.9830754343596338E-2</v>
      </c>
      <c r="AT17" s="20">
        <f>covar!AT17*252/10000</f>
        <v>1.9662165426963831E-2</v>
      </c>
      <c r="AU17" s="20">
        <f>covar!AU17*252/10000</f>
        <v>1.9503026364371158E-2</v>
      </c>
      <c r="AV17" s="20">
        <f>covar!AV17*252/10000</f>
        <v>1.93538956838612E-2</v>
      </c>
      <c r="AW17" s="20">
        <f>covar!AW17*252/10000</f>
        <v>1.9215209483891774E-2</v>
      </c>
      <c r="AX17" s="20">
        <f>covar!AX17*252/10000</f>
        <v>1.9086827938529161E-2</v>
      </c>
      <c r="AY17" s="20">
        <f>covar!AY17*252/10000</f>
        <v>1.8968268062179064E-2</v>
      </c>
    </row>
    <row r="18" spans="1:51">
      <c r="A18" s="18">
        <v>17</v>
      </c>
      <c r="B18" s="20">
        <f>covar!B18*252/10000</f>
        <v>2.2383170123434964E-2</v>
      </c>
      <c r="C18" s="20">
        <f>covar!C18*252/10000</f>
        <v>2.1622813459715784E-2</v>
      </c>
      <c r="D18" s="20">
        <f>covar!D18*252/10000</f>
        <v>2.1920610181526353E-2</v>
      </c>
      <c r="E18" s="20">
        <f>covar!E18*252/10000</f>
        <v>2.2390376100262274E-2</v>
      </c>
      <c r="F18" s="20">
        <f>covar!F18*252/10000</f>
        <v>2.2740061562319263E-2</v>
      </c>
      <c r="G18" s="20">
        <f>covar!G18*252/10000</f>
        <v>2.2964748577652381E-2</v>
      </c>
      <c r="H18" s="20">
        <f>covar!H18*252/10000</f>
        <v>2.3102942102459452E-2</v>
      </c>
      <c r="I18" s="20">
        <f>covar!I18*252/10000</f>
        <v>2.3188091891475575E-2</v>
      </c>
      <c r="J18" s="20">
        <f>covar!J18*252/10000</f>
        <v>2.3239139147797981E-2</v>
      </c>
      <c r="K18" s="20">
        <f>covar!K18*252/10000</f>
        <v>2.3270590049488418E-2</v>
      </c>
      <c r="L18" s="20">
        <f>covar!L18*252/10000</f>
        <v>2.3291060744670522E-2</v>
      </c>
      <c r="M18" s="20">
        <f>covar!M18*252/10000</f>
        <v>2.330539398449399E-2</v>
      </c>
      <c r="N18" s="20">
        <f>covar!N18*252/10000</f>
        <v>2.3316546949489345E-2</v>
      </c>
      <c r="O18" s="20">
        <f>covar!O18*252/10000</f>
        <v>2.3326687846936204E-2</v>
      </c>
      <c r="P18" s="20">
        <f>covar!P18*252/10000</f>
        <v>2.333727393003452E-2</v>
      </c>
      <c r="Q18" s="20">
        <f>covar!Q18*252/10000</f>
        <v>2.3348615682399491E-2</v>
      </c>
      <c r="R18" s="19">
        <f>covar!R18*252/10000</f>
        <v>2.3360437600173437E-2</v>
      </c>
      <c r="S18" s="20">
        <f>covar!S18*252/10000</f>
        <v>2.3371739854399914E-2</v>
      </c>
      <c r="T18" s="20">
        <f>covar!T18*252/10000</f>
        <v>2.3380522647114457E-2</v>
      </c>
      <c r="U18" s="20">
        <f>covar!U18*252/10000</f>
        <v>2.3383680606003706E-2</v>
      </c>
      <c r="V18" s="20">
        <f>covar!V18*252/10000</f>
        <v>2.3377820380481019E-2</v>
      </c>
      <c r="W18" s="20">
        <f>covar!W18*252/10000</f>
        <v>2.3360196115134745E-2</v>
      </c>
      <c r="X18" s="20">
        <f>covar!X18*252/10000</f>
        <v>2.3328317387961154E-2</v>
      </c>
      <c r="Y18" s="20">
        <f>covar!Y18*252/10000</f>
        <v>2.3280034365622863E-2</v>
      </c>
      <c r="Z18" s="20">
        <f>covar!Z18*252/10000</f>
        <v>2.3213487577736495E-2</v>
      </c>
      <c r="AA18" s="20">
        <f>covar!AA18*252/10000</f>
        <v>2.3127386028465188E-2</v>
      </c>
      <c r="AB18" s="20">
        <f>covar!AB18*252/10000</f>
        <v>2.3022119195188762E-2</v>
      </c>
      <c r="AC18" s="20">
        <f>covar!AC18*252/10000</f>
        <v>2.2898598522053958E-2</v>
      </c>
      <c r="AD18" s="20">
        <f>covar!AD18*252/10000</f>
        <v>2.2757991569389732E-2</v>
      </c>
      <c r="AE18" s="20">
        <f>covar!AE18*252/10000</f>
        <v>2.2601990923060065E-2</v>
      </c>
      <c r="AF18" s="20">
        <f>covar!AF18*252/10000</f>
        <v>2.2432379918734979E-2</v>
      </c>
      <c r="AG18" s="20">
        <f>covar!AG18*252/10000</f>
        <v>2.2250932106563544E-2</v>
      </c>
      <c r="AH18" s="20">
        <f>covar!AH18*252/10000</f>
        <v>2.2059344274241933E-2</v>
      </c>
      <c r="AI18" s="20">
        <f>covar!AI18*252/10000</f>
        <v>2.185958037069461E-2</v>
      </c>
      <c r="AJ18" s="20">
        <f>covar!AJ18*252/10000</f>
        <v>2.1653917598783268E-2</v>
      </c>
      <c r="AK18" s="20">
        <f>covar!AK18*252/10000</f>
        <v>2.1444515314625611E-2</v>
      </c>
      <c r="AL18" s="20">
        <f>covar!AL18*252/10000</f>
        <v>2.123351508671114E-2</v>
      </c>
      <c r="AM18" s="20">
        <f>covar!AM18*252/10000</f>
        <v>2.1023012204808823E-2</v>
      </c>
      <c r="AN18" s="20">
        <f>covar!AN18*252/10000</f>
        <v>2.0814773041532904E-2</v>
      </c>
      <c r="AO18" s="20">
        <f>covar!AO18*252/10000</f>
        <v>2.0610281663317773E-2</v>
      </c>
      <c r="AP18" s="20">
        <f>covar!AP18*252/10000</f>
        <v>2.0410828353438364E-2</v>
      </c>
      <c r="AQ18" s="20">
        <f>covar!AQ18*252/10000</f>
        <v>2.0217562127939008E-2</v>
      </c>
      <c r="AR18" s="20">
        <f>covar!AR18*252/10000</f>
        <v>2.0031452269680901E-2</v>
      </c>
      <c r="AS18" s="20">
        <f>covar!AS18*252/10000</f>
        <v>1.9853387968113308E-2</v>
      </c>
      <c r="AT18" s="20">
        <f>covar!AT18*252/10000</f>
        <v>1.9684141228633076E-2</v>
      </c>
      <c r="AU18" s="20">
        <f>covar!AU18*252/10000</f>
        <v>1.9524383413676669E-2</v>
      </c>
      <c r="AV18" s="20">
        <f>covar!AV18*252/10000</f>
        <v>1.9374676988011364E-2</v>
      </c>
      <c r="AW18" s="20">
        <f>covar!AW18*252/10000</f>
        <v>1.9235462027405007E-2</v>
      </c>
      <c r="AX18" s="20">
        <f>covar!AX18*252/10000</f>
        <v>1.9106598239114488E-2</v>
      </c>
      <c r="AY18" s="20">
        <f>covar!AY18*252/10000</f>
        <v>1.8987599903356144E-2</v>
      </c>
    </row>
    <row r="19" spans="1:51">
      <c r="A19" s="18">
        <v>18</v>
      </c>
      <c r="B19" s="20">
        <f>covar!B19*252/10000</f>
        <v>2.2336424124241461E-2</v>
      </c>
      <c r="C19" s="20">
        <f>covar!C19*252/10000</f>
        <v>2.1585995306463327E-2</v>
      </c>
      <c r="D19" s="20">
        <f>covar!D19*252/10000</f>
        <v>2.1895263754906059E-2</v>
      </c>
      <c r="E19" s="20">
        <f>covar!E19*252/10000</f>
        <v>2.2372791377180078E-2</v>
      </c>
      <c r="F19" s="20">
        <f>covar!F19*252/10000</f>
        <v>2.2727150334320417E-2</v>
      </c>
      <c r="G19" s="20">
        <f>covar!G19*252/10000</f>
        <v>2.2954613870717275E-2</v>
      </c>
      <c r="H19" s="20">
        <f>covar!H19*252/10000</f>
        <v>2.3094634073669188E-2</v>
      </c>
      <c r="I19" s="20">
        <f>covar!I19*252/10000</f>
        <v>2.3181230368399353E-2</v>
      </c>
      <c r="J19" s="20">
        <f>covar!J19*252/10000</f>
        <v>2.3233630424914751E-2</v>
      </c>
      <c r="K19" s="20">
        <f>covar!K19*252/10000</f>
        <v>2.3266554288220401E-2</v>
      </c>
      <c r="L19" s="20">
        <f>covar!L19*252/10000</f>
        <v>2.3288704579510818E-2</v>
      </c>
      <c r="M19" s="20">
        <f>covar!M19*252/10000</f>
        <v>2.3304939706559061E-2</v>
      </c>
      <c r="N19" s="20">
        <f>covar!N19*252/10000</f>
        <v>2.3318195907071043E-2</v>
      </c>
      <c r="O19" s="20">
        <f>covar!O19*252/10000</f>
        <v>2.3330608402392618E-2</v>
      </c>
      <c r="P19" s="20">
        <f>covar!P19*252/10000</f>
        <v>2.334359121077096E-2</v>
      </c>
      <c r="Q19" s="20">
        <f>covar!Q19*252/10000</f>
        <v>2.3357408833361435E-2</v>
      </c>
      <c r="R19" s="20">
        <f>covar!R19*252/10000</f>
        <v>2.3371739854399914E-2</v>
      </c>
      <c r="S19" s="19">
        <f>covar!S19*252/10000</f>
        <v>2.3385541984518473E-2</v>
      </c>
      <c r="T19" s="20">
        <f>covar!T19*252/10000</f>
        <v>2.3396769183320787E-2</v>
      </c>
      <c r="U19" s="20">
        <f>covar!U19*252/10000</f>
        <v>2.3402269956608455E-2</v>
      </c>
      <c r="V19" s="20">
        <f>covar!V19*252/10000</f>
        <v>2.3398614007715583E-2</v>
      </c>
      <c r="W19" s="20">
        <f>covar!W19*252/10000</f>
        <v>2.3383030736389733E-2</v>
      </c>
      <c r="X19" s="20">
        <f>covar!X19*252/10000</f>
        <v>2.3353004668660859E-2</v>
      </c>
      <c r="Y19" s="20">
        <f>covar!Y19*252/10000</f>
        <v>2.3306364391752234E-2</v>
      </c>
      <c r="Z19" s="20">
        <f>covar!Z19*252/10000</f>
        <v>2.3241231545652934E-2</v>
      </c>
      <c r="AA19" s="20">
        <f>covar!AA19*252/10000</f>
        <v>2.3156297334736651E-2</v>
      </c>
      <c r="AB19" s="20">
        <f>covar!AB19*252/10000</f>
        <v>2.30519564378255E-2</v>
      </c>
      <c r="AC19" s="20">
        <f>covar!AC19*252/10000</f>
        <v>2.2929136123713161E-2</v>
      </c>
      <c r="AD19" s="20">
        <f>covar!AD19*252/10000</f>
        <v>2.2789017204317891E-2</v>
      </c>
      <c r="AE19" s="20">
        <f>covar!AE19*252/10000</f>
        <v>2.2633302908689343E-2</v>
      </c>
      <c r="AF19" s="20">
        <f>covar!AF19*252/10000</f>
        <v>2.2463787285259777E-2</v>
      </c>
      <c r="AG19" s="20">
        <f>covar!AG19*252/10000</f>
        <v>2.2282255848962703E-2</v>
      </c>
      <c r="AH19" s="20">
        <f>covar!AH19*252/10000</f>
        <v>2.209041792670513E-2</v>
      </c>
      <c r="AI19" s="20">
        <f>covar!AI19*252/10000</f>
        <v>2.1890255078352433E-2</v>
      </c>
      <c r="AJ19" s="20">
        <f>covar!AJ19*252/10000</f>
        <v>2.1684068737810668E-2</v>
      </c>
      <c r="AK19" s="20">
        <f>covar!AK19*252/10000</f>
        <v>2.1474042345403656E-2</v>
      </c>
      <c r="AL19" s="20">
        <f>covar!AL19*252/10000</f>
        <v>2.126234159613017E-2</v>
      </c>
      <c r="AM19" s="20">
        <f>covar!AM19*252/10000</f>
        <v>2.1051085756077625E-2</v>
      </c>
      <c r="AN19" s="20">
        <f>covar!AN19*252/10000</f>
        <v>2.084206037257522E-2</v>
      </c>
      <c r="AO19" s="20">
        <f>covar!AO19*252/10000</f>
        <v>2.0636764002352922E-2</v>
      </c>
      <c r="AP19" s="20">
        <f>covar!AP19*252/10000</f>
        <v>2.0436499674619073E-2</v>
      </c>
      <c r="AQ19" s="20">
        <f>covar!AQ19*252/10000</f>
        <v>2.0242427045276006E-2</v>
      </c>
      <c r="AR19" s="20">
        <f>covar!AR19*252/10000</f>
        <v>2.0055526023882914E-2</v>
      </c>
      <c r="AS19" s="20">
        <f>covar!AS19*252/10000</f>
        <v>1.9876696542114804E-2</v>
      </c>
      <c r="AT19" s="20">
        <f>covar!AT19*252/10000</f>
        <v>1.9706718196347197E-2</v>
      </c>
      <c r="AU19" s="20">
        <f>covar!AU19*252/10000</f>
        <v>1.9546267913756025E-2</v>
      </c>
      <c r="AV19" s="20">
        <f>covar!AV19*252/10000</f>
        <v>1.9395914028575521E-2</v>
      </c>
      <c r="AW19" s="20">
        <f>covar!AW19*252/10000</f>
        <v>1.9256102222770445E-2</v>
      </c>
      <c r="AX19" s="20">
        <f>covar!AX19*252/10000</f>
        <v>1.9126692080431107E-2</v>
      </c>
      <c r="AY19" s="20">
        <f>covar!AY19*252/10000</f>
        <v>1.9007195346281487E-2</v>
      </c>
    </row>
    <row r="20" spans="1:51">
      <c r="A20" s="18">
        <v>19</v>
      </c>
      <c r="B20" s="20">
        <f>covar!B20*252/10000</f>
        <v>2.2286546910013767E-2</v>
      </c>
      <c r="C20" s="20">
        <f>covar!C20*252/10000</f>
        <v>2.1546889157763441E-2</v>
      </c>
      <c r="D20" s="20">
        <f>covar!D20*252/10000</f>
        <v>2.1868338422422046E-2</v>
      </c>
      <c r="E20" s="20">
        <f>covar!E20*252/10000</f>
        <v>2.2353975090055326E-2</v>
      </c>
      <c r="F20" s="20">
        <f>covar!F20*252/10000</f>
        <v>2.2713145611837689E-2</v>
      </c>
      <c r="G20" s="20">
        <f>covar!G20*252/10000</f>
        <v>2.2943406715878946E-2</v>
      </c>
      <c r="H20" s="20">
        <f>covar!H20*252/10000</f>
        <v>2.3085204256537834E-2</v>
      </c>
      <c r="I20" s="20">
        <f>covar!I20*252/10000</f>
        <v>2.3173158184322463E-2</v>
      </c>
      <c r="J20" s="20">
        <f>covar!J20*252/10000</f>
        <v>2.3226790707152667E-2</v>
      </c>
      <c r="K20" s="20">
        <f>covar!K20*252/10000</f>
        <v>2.326104267441402E-2</v>
      </c>
      <c r="L20" s="20">
        <f>covar!L20*252/10000</f>
        <v>2.3284711379209559E-2</v>
      </c>
      <c r="M20" s="20">
        <f>covar!M20*252/10000</f>
        <v>2.3302676224830222E-2</v>
      </c>
      <c r="N20" s="20">
        <f>covar!N20*252/10000</f>
        <v>2.331786075922308E-2</v>
      </c>
      <c r="O20" s="20">
        <f>covar!O20*252/10000</f>
        <v>2.3332377016473928E-2</v>
      </c>
      <c r="P20" s="20">
        <f>covar!P20*252/10000</f>
        <v>2.3347606417256722E-2</v>
      </c>
      <c r="Q20" s="20">
        <f>covar!Q20*252/10000</f>
        <v>2.3363775208575802E-2</v>
      </c>
      <c r="R20" s="20">
        <f>covar!R20*252/10000</f>
        <v>2.3380522647114457E-2</v>
      </c>
      <c r="S20" s="20">
        <f>covar!S20*252/10000</f>
        <v>2.3396769183320787E-2</v>
      </c>
      <c r="T20" s="19">
        <f>covar!T20*252/10000</f>
        <v>2.3410423620473752E-2</v>
      </c>
      <c r="U20" s="20">
        <f>covar!U20*252/10000</f>
        <v>2.341828671311609E-2</v>
      </c>
      <c r="V20" s="20">
        <f>covar!V20*252/10000</f>
        <v>2.3416887155965689E-2</v>
      </c>
      <c r="W20" s="20">
        <f>covar!W20*252/10000</f>
        <v>2.3403424456763713E-2</v>
      </c>
      <c r="X20" s="20">
        <f>covar!X20*252/10000</f>
        <v>2.3375353384201446E-2</v>
      </c>
      <c r="Y20" s="20">
        <f>covar!Y20*252/10000</f>
        <v>2.3330476131919933E-2</v>
      </c>
      <c r="Z20" s="20">
        <f>covar!Z20*252/10000</f>
        <v>2.3266889259883475E-2</v>
      </c>
      <c r="AA20" s="20">
        <f>covar!AA20*252/10000</f>
        <v>2.3183259203901459E-2</v>
      </c>
      <c r="AB20" s="20">
        <f>covar!AB20*252/10000</f>
        <v>2.3079981302607494E-2</v>
      </c>
      <c r="AC20" s="20">
        <f>covar!AC20*252/10000</f>
        <v>2.2957995270716177E-2</v>
      </c>
      <c r="AD20" s="20">
        <f>covar!AD20*252/10000</f>
        <v>2.2818492389758711E-2</v>
      </c>
      <c r="AE20" s="20">
        <f>covar!AE20*252/10000</f>
        <v>2.2663183947139159E-2</v>
      </c>
      <c r="AF20" s="20">
        <f>covar!AF20*252/10000</f>
        <v>2.2493872051896367E-2</v>
      </c>
      <c r="AG20" s="20">
        <f>covar!AG20*252/10000</f>
        <v>2.2312351544037396E-2</v>
      </c>
      <c r="AH20" s="20">
        <f>covar!AH20*252/10000</f>
        <v>2.212034169972733E-2</v>
      </c>
      <c r="AI20" s="20">
        <f>covar!AI20*252/10000</f>
        <v>2.191984035571019E-2</v>
      </c>
      <c r="AJ20" s="20">
        <f>covar!AJ20*252/10000</f>
        <v>2.1713173778545779E-2</v>
      </c>
      <c r="AK20" s="20">
        <f>covar!AK20*252/10000</f>
        <v>2.1502550544960194E-2</v>
      </c>
      <c r="AL20" s="20">
        <f>covar!AL20*252/10000</f>
        <v>2.1290161554038789E-2</v>
      </c>
      <c r="AM20" s="20">
        <f>covar!AM20*252/10000</f>
        <v>2.1078151134659086E-2</v>
      </c>
      <c r="AN20" s="20">
        <f>covar!AN20*252/10000</f>
        <v>2.0868325337922624E-2</v>
      </c>
      <c r="AO20" s="20">
        <f>covar!AO20*252/10000</f>
        <v>2.0662198782147367E-2</v>
      </c>
      <c r="AP20" s="20">
        <f>covar!AP20*252/10000</f>
        <v>2.0461088866061898E-2</v>
      </c>
      <c r="AQ20" s="20">
        <f>covar!AQ20*252/10000</f>
        <v>2.0266167349367221E-2</v>
      </c>
      <c r="AR20" s="20">
        <f>covar!AR20*252/10000</f>
        <v>2.0078426224045424E-2</v>
      </c>
      <c r="AS20" s="20">
        <f>covar!AS20*252/10000</f>
        <v>1.9898777644510701E-2</v>
      </c>
      <c r="AT20" s="20">
        <f>covar!AT20*252/10000</f>
        <v>1.9728010449310777E-2</v>
      </c>
      <c r="AU20" s="20">
        <f>covar!AU20*252/10000</f>
        <v>1.9566809073562931E-2</v>
      </c>
      <c r="AV20" s="20">
        <f>covar!AV20*252/10000</f>
        <v>1.9415749789975987E-2</v>
      </c>
      <c r="AW20" s="20">
        <f>covar!AW20*252/10000</f>
        <v>1.9275285590404603E-2</v>
      </c>
      <c r="AX20" s="20">
        <f>covar!AX20*252/10000</f>
        <v>1.9145276322532895E-2</v>
      </c>
      <c r="AY20" s="20">
        <f>covar!AY20*252/10000</f>
        <v>1.9025231470630087E-2</v>
      </c>
    </row>
    <row r="21" spans="1:51">
      <c r="A21" s="18">
        <v>20</v>
      </c>
      <c r="B21" s="20">
        <f>covar!B21*252/10000</f>
        <v>2.2231262397170715E-2</v>
      </c>
      <c r="C21" s="20">
        <f>covar!C21*252/10000</f>
        <v>2.1503062334259374E-2</v>
      </c>
      <c r="D21" s="20">
        <f>covar!D21*252/10000</f>
        <v>2.1837136749644142E-2</v>
      </c>
      <c r="E21" s="20">
        <f>covar!E21*252/10000</f>
        <v>2.2331057442282209E-2</v>
      </c>
      <c r="F21" s="20">
        <f>covar!F21*252/10000</f>
        <v>2.2695092379542644E-2</v>
      </c>
      <c r="G21" s="20">
        <f>covar!G21*252/10000</f>
        <v>2.2928141325498211E-2</v>
      </c>
      <c r="H21" s="20">
        <f>covar!H21*252/10000</f>
        <v>2.3071664211814308E-2</v>
      </c>
      <c r="I21" s="20">
        <f>covar!I21*252/10000</f>
        <v>2.3160895857254123E-2</v>
      </c>
      <c r="J21" s="20">
        <f>covar!J21*252/10000</f>
        <v>2.3215652920406438E-2</v>
      </c>
      <c r="K21" s="20">
        <f>covar!K21*252/10000</f>
        <v>2.3251097603111621E-2</v>
      </c>
      <c r="L21" s="20">
        <f>covar!L21*252/10000</f>
        <v>2.3276126541139624E-2</v>
      </c>
      <c r="M21" s="20">
        <f>covar!M21*252/10000</f>
        <v>2.3295643876997688E-2</v>
      </c>
      <c r="N21" s="20">
        <f>covar!N21*252/10000</f>
        <v>2.3312568197862423E-2</v>
      </c>
      <c r="O21" s="20">
        <f>covar!O21*252/10000</f>
        <v>2.3328998129344556E-2</v>
      </c>
      <c r="P21" s="20">
        <f>covar!P21*252/10000</f>
        <v>2.3346293707144451E-2</v>
      </c>
      <c r="Q21" s="20">
        <f>covar!Q21*252/10000</f>
        <v>2.3364651869271235E-2</v>
      </c>
      <c r="R21" s="20">
        <f>covar!R21*252/10000</f>
        <v>2.3383680606003706E-2</v>
      </c>
      <c r="S21" s="20">
        <f>covar!S21*252/10000</f>
        <v>2.3402269956608455E-2</v>
      </c>
      <c r="T21" s="20">
        <f>covar!T21*252/10000</f>
        <v>2.341828671311609E-2</v>
      </c>
      <c r="U21" s="19">
        <f>covar!U21*252/10000</f>
        <v>2.342848447197763E-2</v>
      </c>
      <c r="V21" s="20">
        <f>covar!V21*252/10000</f>
        <v>2.3429348899120114E-2</v>
      </c>
      <c r="W21" s="20">
        <f>covar!W21*252/10000</f>
        <v>2.341804598813613E-2</v>
      </c>
      <c r="X21" s="20">
        <f>covar!X21*252/10000</f>
        <v>2.3391997257289326E-2</v>
      </c>
      <c r="Y21" s="20">
        <f>covar!Y21*252/10000</f>
        <v>2.334897465415044E-2</v>
      </c>
      <c r="Z21" s="20">
        <f>covar!Z21*252/10000</f>
        <v>2.3287044245603752E-2</v>
      </c>
      <c r="AA21" s="20">
        <f>covar!AA21*252/10000</f>
        <v>2.3204841394028262E-2</v>
      </c>
      <c r="AB21" s="20">
        <f>covar!AB21*252/10000</f>
        <v>2.310275752029986E-2</v>
      </c>
      <c r="AC21" s="20">
        <f>covar!AC21*252/10000</f>
        <v>2.2981741025669668E-2</v>
      </c>
      <c r="AD21" s="20">
        <f>covar!AD21*252/10000</f>
        <v>2.284299040428394E-2</v>
      </c>
      <c r="AE21" s="20">
        <f>covar!AE21*252/10000</f>
        <v>2.2688221858729461E-2</v>
      </c>
      <c r="AF21" s="20">
        <f>covar!AF21*252/10000</f>
        <v>2.2519242379163688E-2</v>
      </c>
      <c r="AG21" s="20">
        <f>covar!AG21*252/10000</f>
        <v>2.2337852982355608E-2</v>
      </c>
      <c r="AH21" s="20">
        <f>covar!AH21*252/10000</f>
        <v>2.2145779871850704E-2</v>
      </c>
      <c r="AI21" s="20">
        <f>covar!AI21*252/10000</f>
        <v>2.1945035270555566E-2</v>
      </c>
      <c r="AJ21" s="20">
        <f>covar!AJ21*252/10000</f>
        <v>2.1737970076446372E-2</v>
      </c>
      <c r="AK21" s="20">
        <f>covar!AK21*252/10000</f>
        <v>2.1526818243889041E-2</v>
      </c>
      <c r="AL21" s="20">
        <f>covar!AL21*252/10000</f>
        <v>2.1313796143055348E-2</v>
      </c>
      <c r="AM21" s="20">
        <f>covar!AM21*252/10000</f>
        <v>2.1101073456069468E-2</v>
      </c>
      <c r="AN21" s="20">
        <f>covar!AN21*252/10000</f>
        <v>2.0890477416670161E-2</v>
      </c>
      <c r="AO21" s="20">
        <f>covar!AO21*252/10000</f>
        <v>2.0683539766495087E-2</v>
      </c>
      <c r="AP21" s="20">
        <f>covar!AP21*252/10000</f>
        <v>2.0481593441537514E-2</v>
      </c>
      <c r="AQ21" s="20">
        <f>covar!AQ21*252/10000</f>
        <v>2.0285823377395071E-2</v>
      </c>
      <c r="AR21" s="20">
        <f>covar!AR21*252/10000</f>
        <v>2.009723474677861E-2</v>
      </c>
      <c r="AS21" s="20">
        <f>covar!AS21*252/10000</f>
        <v>1.99167530528137E-2</v>
      </c>
      <c r="AT21" s="20">
        <f>covar!AT21*252/10000</f>
        <v>1.9745177755694076E-2</v>
      </c>
      <c r="AU21" s="20">
        <f>covar!AU21*252/10000</f>
        <v>1.9583202539410319E-2</v>
      </c>
      <c r="AV21" s="20">
        <f>covar!AV21*252/10000</f>
        <v>1.9431413483655183E-2</v>
      </c>
      <c r="AW21" s="20">
        <f>covar!AW21*252/10000</f>
        <v>1.9290272398142246E-2</v>
      </c>
      <c r="AX21" s="20">
        <f>covar!AX21*252/10000</f>
        <v>1.9159639786070961E-2</v>
      </c>
      <c r="AY21" s="20">
        <f>covar!AY21*252/10000</f>
        <v>1.9039023239961927E-2</v>
      </c>
    </row>
    <row r="22" spans="1:51">
      <c r="A22" s="18">
        <v>21</v>
      </c>
      <c r="B22" s="20">
        <f>covar!B22*252/10000</f>
        <v>2.2168134391030988E-2</v>
      </c>
      <c r="C22" s="20">
        <f>covar!C22*252/10000</f>
        <v>2.1451885923032619E-2</v>
      </c>
      <c r="D22" s="20">
        <f>covar!D22*252/10000</f>
        <v>2.1798710495578567E-2</v>
      </c>
      <c r="E22" s="20">
        <f>covar!E22*252/10000</f>
        <v>2.2300876862161458E-2</v>
      </c>
      <c r="F22" s="20">
        <f>covar!F22*252/10000</f>
        <v>2.2669716144936673E-2</v>
      </c>
      <c r="G22" s="20">
        <f>covar!G22*252/10000</f>
        <v>2.2905494022538702E-2</v>
      </c>
      <c r="H22" s="20">
        <f>covar!H22*252/10000</f>
        <v>2.3050675841275965E-2</v>
      </c>
      <c r="I22" s="20">
        <f>covar!I22*252/10000</f>
        <v>2.3141107065884289E-2</v>
      </c>
      <c r="J22" s="20">
        <f>covar!J22*252/10000</f>
        <v>2.3196890217615927E-2</v>
      </c>
      <c r="K22" s="20">
        <f>covar!K22*252/10000</f>
        <v>2.3233402706230623E-2</v>
      </c>
      <c r="L22" s="20">
        <f>covar!L22*252/10000</f>
        <v>2.3259641219666987E-2</v>
      </c>
      <c r="M22" s="20">
        <f>covar!M22*252/10000</f>
        <v>2.328053650232428E-2</v>
      </c>
      <c r="N22" s="20">
        <f>covar!N22*252/10000</f>
        <v>2.3299008741026452E-2</v>
      </c>
      <c r="O22" s="20">
        <f>covar!O22*252/10000</f>
        <v>2.3317152033400432E-2</v>
      </c>
      <c r="P22" s="20">
        <f>covar!P22*252/10000</f>
        <v>2.3336315756483799E-2</v>
      </c>
      <c r="Q22" s="20">
        <f>covar!Q22*252/10000</f>
        <v>2.3356676747866074E-2</v>
      </c>
      <c r="R22" s="20">
        <f>covar!R22*252/10000</f>
        <v>2.3377820380481019E-2</v>
      </c>
      <c r="S22" s="20">
        <f>covar!S22*252/10000</f>
        <v>2.3398614007715583E-2</v>
      </c>
      <c r="T22" s="20">
        <f>covar!T22*252/10000</f>
        <v>2.3416887155965689E-2</v>
      </c>
      <c r="U22" s="20">
        <f>covar!U22*252/10000</f>
        <v>2.3429348899120114E-2</v>
      </c>
      <c r="V22" s="19">
        <f>covar!V22*252/10000</f>
        <v>2.3432442039717425E-2</v>
      </c>
      <c r="W22" s="20">
        <f>covar!W22*252/10000</f>
        <v>2.3423297235815176E-2</v>
      </c>
      <c r="X22" s="20">
        <f>covar!X22*252/10000</f>
        <v>2.3399300750814041E-2</v>
      </c>
      <c r="Y22" s="20">
        <f>covar!Y22*252/10000</f>
        <v>2.3358191713336186E-2</v>
      </c>
      <c r="Z22" s="20">
        <f>covar!Z22*252/10000</f>
        <v>2.3298001519368578E-2</v>
      </c>
      <c r="AA22" s="20">
        <f>covar!AA22*252/10000</f>
        <v>2.321732935689361E-2</v>
      </c>
      <c r="AB22" s="20">
        <f>covar!AB22*252/10000</f>
        <v>2.3116558463927659E-2</v>
      </c>
      <c r="AC22" s="20">
        <f>covar!AC22*252/10000</f>
        <v>2.2996642063878508E-2</v>
      </c>
      <c r="AD22" s="20">
        <f>covar!AD22*252/10000</f>
        <v>2.2858782370357007E-2</v>
      </c>
      <c r="AE22" s="20">
        <f>covar!AE22*252/10000</f>
        <v>2.2704697023873385E-2</v>
      </c>
      <c r="AF22" s="20">
        <f>covar!AF22*252/10000</f>
        <v>2.2536194400613E-2</v>
      </c>
      <c r="AG22" s="20">
        <f>covar!AG22*252/10000</f>
        <v>2.2355078245739297E-2</v>
      </c>
      <c r="AH22" s="20">
        <f>covar!AH22*252/10000</f>
        <v>2.2163078435719404E-2</v>
      </c>
      <c r="AI22" s="20">
        <f>covar!AI22*252/10000</f>
        <v>2.196221923142536E-2</v>
      </c>
      <c r="AJ22" s="20">
        <f>covar!AJ22*252/10000</f>
        <v>2.1754875115601473E-2</v>
      </c>
      <c r="AK22" s="20">
        <f>covar!AK22*252/10000</f>
        <v>2.1543304782632937E-2</v>
      </c>
      <c r="AL22" s="20">
        <f>covar!AL22*252/10000</f>
        <v>2.1329749461380217E-2</v>
      </c>
      <c r="AM22" s="20">
        <f>covar!AM22*252/10000</f>
        <v>2.1116403611120056E-2</v>
      </c>
      <c r="AN22" s="20">
        <f>covar!AN22*252/10000</f>
        <v>2.0905115579207319E-2</v>
      </c>
      <c r="AO22" s="20">
        <f>covar!AO22*252/10000</f>
        <v>2.0697434653937721E-2</v>
      </c>
      <c r="AP22" s="20">
        <f>covar!AP22*252/10000</f>
        <v>2.049470988814556E-2</v>
      </c>
      <c r="AQ22" s="20">
        <f>covar!AQ22*252/10000</f>
        <v>2.029813995523785E-2</v>
      </c>
      <c r="AR22" s="20">
        <f>covar!AR22*252/10000</f>
        <v>2.0108743836640484E-2</v>
      </c>
      <c r="AS22" s="20">
        <f>covar!AS22*252/10000</f>
        <v>1.992746104732987E-2</v>
      </c>
      <c r="AT22" s="20">
        <f>covar!AT22*252/10000</f>
        <v>1.9755102648149208E-2</v>
      </c>
      <c r="AU22" s="20">
        <f>covar!AU22*252/10000</f>
        <v>1.959237294757829E-2</v>
      </c>
      <c r="AV22" s="20">
        <f>covar!AV22*252/10000</f>
        <v>1.9439869332704588E-2</v>
      </c>
      <c r="AW22" s="20">
        <f>covar!AW22*252/10000</f>
        <v>1.9298063614087101E-2</v>
      </c>
      <c r="AX22" s="20">
        <f>covar!AX22*252/10000</f>
        <v>1.9166817331527964E-2</v>
      </c>
      <c r="AY22" s="20">
        <f>covar!AY22*252/10000</f>
        <v>1.9045636641775877E-2</v>
      </c>
    </row>
    <row r="23" spans="1:51">
      <c r="A23" s="18">
        <v>22</v>
      </c>
      <c r="B23" s="20">
        <f>covar!B23*252/10000</f>
        <v>2.2095287785328897E-2</v>
      </c>
      <c r="C23" s="20">
        <f>covar!C23*252/10000</f>
        <v>2.1391302468644433E-2</v>
      </c>
      <c r="D23" s="20">
        <f>covar!D23*252/10000</f>
        <v>2.1750708464747762E-2</v>
      </c>
      <c r="E23" s="20">
        <f>covar!E23*252/10000</f>
        <v>2.2260881767790664E-2</v>
      </c>
      <c r="F23" s="20">
        <f>covar!F23*252/10000</f>
        <v>2.2634354270879113E-2</v>
      </c>
      <c r="G23" s="20">
        <f>covar!G23*252/10000</f>
        <v>2.2872748651075289E-2</v>
      </c>
      <c r="H23" s="20">
        <f>covar!H23*252/10000</f>
        <v>2.301950215970016E-2</v>
      </c>
      <c r="I23" s="20">
        <f>covar!I23*252/10000</f>
        <v>2.3111050423064019E-2</v>
      </c>
      <c r="J23" s="20">
        <f>covar!J23*252/10000</f>
        <v>2.3167766121530178E-2</v>
      </c>
      <c r="K23" s="20">
        <f>covar!K23*252/10000</f>
        <v>2.3205230106261479E-2</v>
      </c>
      <c r="L23" s="20">
        <f>covar!L23*252/10000</f>
        <v>2.3232536264455206E-2</v>
      </c>
      <c r="M23" s="20">
        <f>covar!M23*252/10000</f>
        <v>2.3254642025776897E-2</v>
      </c>
      <c r="N23" s="20">
        <f>covar!N23*252/10000</f>
        <v>2.3274474270729924E-2</v>
      </c>
      <c r="O23" s="20">
        <f>covar!O23*252/10000</f>
        <v>2.329413006767448E-2</v>
      </c>
      <c r="P23" s="20">
        <f>covar!P23*252/10000</f>
        <v>2.3314957677362986E-2</v>
      </c>
      <c r="Q23" s="20">
        <f>covar!Q23*252/10000</f>
        <v>2.3337122606392546E-2</v>
      </c>
      <c r="R23" s="20">
        <f>covar!R23*252/10000</f>
        <v>2.3360196115134745E-2</v>
      </c>
      <c r="S23" s="20">
        <f>covar!S23*252/10000</f>
        <v>2.3383030736389733E-2</v>
      </c>
      <c r="T23" s="20">
        <f>covar!T23*252/10000</f>
        <v>2.3403424456763713E-2</v>
      </c>
      <c r="U23" s="20">
        <f>covar!U23*252/10000</f>
        <v>2.341804598813613E-2</v>
      </c>
      <c r="V23" s="20">
        <f>covar!V23*252/10000</f>
        <v>2.3423297235815176E-2</v>
      </c>
      <c r="W23" s="19">
        <f>covar!W23*252/10000</f>
        <v>2.3416273392349935E-2</v>
      </c>
      <c r="X23" s="20">
        <f>covar!X23*252/10000</f>
        <v>2.3394324919156669E-2</v>
      </c>
      <c r="Y23" s="20">
        <f>covar!Y23*252/10000</f>
        <v>2.335515686389434E-2</v>
      </c>
      <c r="Z23" s="20">
        <f>covar!Z23*252/10000</f>
        <v>2.329676319281309E-2</v>
      </c>
      <c r="AA23" s="20">
        <f>covar!AA23*252/10000</f>
        <v>2.3217703243698831E-2</v>
      </c>
      <c r="AB23" s="20">
        <f>covar!AB23*252/10000</f>
        <v>2.3118348350623086E-2</v>
      </c>
      <c r="AC23" s="20">
        <f>covar!AC23*252/10000</f>
        <v>2.299965284871084E-2</v>
      </c>
      <c r="AD23" s="20">
        <f>covar!AD23*252/10000</f>
        <v>2.2862819199266308E-2</v>
      </c>
      <c r="AE23" s="20">
        <f>covar!AE23*252/10000</f>
        <v>2.2709562913626989E-2</v>
      </c>
      <c r="AF23" s="20">
        <f>covar!AF23*252/10000</f>
        <v>2.2541690184302573E-2</v>
      </c>
      <c r="AG23" s="20">
        <f>covar!AG23*252/10000</f>
        <v>2.2361003986376877E-2</v>
      </c>
      <c r="AH23" s="20">
        <f>covar!AH23*252/10000</f>
        <v>2.2169234582432269E-2</v>
      </c>
      <c r="AI23" s="20">
        <f>covar!AI23*252/10000</f>
        <v>2.1968415603002577E-2</v>
      </c>
      <c r="AJ23" s="20">
        <f>covar!AJ23*252/10000</f>
        <v>2.1760943333719477E-2</v>
      </c>
      <c r="AK23" s="20">
        <f>covar!AK23*252/10000</f>
        <v>2.1549099788059273E-2</v>
      </c>
      <c r="AL23" s="20">
        <f>covar!AL23*252/10000</f>
        <v>2.1335149656346555E-2</v>
      </c>
      <c r="AM23" s="20">
        <f>covar!AM23*252/10000</f>
        <v>2.1121310824471346E-2</v>
      </c>
      <c r="AN23" s="20">
        <f>covar!AN23*252/10000</f>
        <v>2.0909451989418723E-2</v>
      </c>
      <c r="AO23" s="20">
        <f>covar!AO23*252/10000</f>
        <v>2.0701139779713506E-2</v>
      </c>
      <c r="AP23" s="20">
        <f>covar!AP23*252/10000</f>
        <v>2.0497739347385854E-2</v>
      </c>
      <c r="AQ23" s="20">
        <f>covar!AQ23*252/10000</f>
        <v>2.0300463140026023E-2</v>
      </c>
      <c r="AR23" s="20">
        <f>covar!AR23*252/10000</f>
        <v>2.0110344081687388E-2</v>
      </c>
      <c r="AS23" s="20">
        <f>covar!AS23*252/10000</f>
        <v>1.9928335872340532E-2</v>
      </c>
      <c r="AT23" s="20">
        <f>covar!AT23*252/10000</f>
        <v>1.9755261695883059E-2</v>
      </c>
      <c r="AU23" s="20">
        <f>covar!AU23*252/10000</f>
        <v>1.959183740905086E-2</v>
      </c>
      <c r="AV23" s="20">
        <f>covar!AV23*252/10000</f>
        <v>1.9438672751209154E-2</v>
      </c>
      <c r="AW23" s="20">
        <f>covar!AW23*252/10000</f>
        <v>1.9296250334893968E-2</v>
      </c>
      <c r="AX23" s="20">
        <f>covar!AX23*252/10000</f>
        <v>1.9164433083218076E-2</v>
      </c>
      <c r="AY23" s="20">
        <f>covar!AY23*252/10000</f>
        <v>1.9042726228661783E-2</v>
      </c>
    </row>
    <row r="24" spans="1:51">
      <c r="A24" s="18">
        <v>23</v>
      </c>
      <c r="B24" s="20">
        <f>covar!B24*252/10000</f>
        <v>2.201123693733777E-2</v>
      </c>
      <c r="C24" s="20">
        <f>covar!C24*252/10000</f>
        <v>2.1319643824065055E-2</v>
      </c>
      <c r="D24" s="20">
        <f>covar!D24*252/10000</f>
        <v>2.1691161659436478E-2</v>
      </c>
      <c r="E24" s="20">
        <f>covar!E24*252/10000</f>
        <v>2.2208890071590656E-2</v>
      </c>
      <c r="F24" s="20">
        <f>covar!F24*252/10000</f>
        <v>2.2586699612570316E-2</v>
      </c>
      <c r="G24" s="20">
        <f>covar!G24*252/10000</f>
        <v>2.2827530731790013E-2</v>
      </c>
      <c r="H24" s="20">
        <f>covar!H24*252/10000</f>
        <v>2.2975734608120659E-2</v>
      </c>
      <c r="I24" s="20">
        <f>covar!I24*252/10000</f>
        <v>2.3068300329866183E-2</v>
      </c>
      <c r="J24" s="20">
        <f>covar!J24*252/10000</f>
        <v>2.3125847968260199E-2</v>
      </c>
      <c r="K24" s="20">
        <f>covar!K24*252/10000</f>
        <v>2.3164144649436731E-2</v>
      </c>
      <c r="L24" s="20">
        <f>covar!L24*252/10000</f>
        <v>2.3192375315893531E-2</v>
      </c>
      <c r="M24" s="20">
        <f>covar!M24*252/10000</f>
        <v>2.3215522686274769E-2</v>
      </c>
      <c r="N24" s="20">
        <f>covar!N24*252/10000</f>
        <v>2.3236524130924183E-2</v>
      </c>
      <c r="O24" s="20">
        <f>covar!O24*252/10000</f>
        <v>2.3257485862775804E-2</v>
      </c>
      <c r="P24" s="20">
        <f>covar!P24*252/10000</f>
        <v>2.3279763297848123E-2</v>
      </c>
      <c r="Q24" s="20">
        <f>covar!Q24*252/10000</f>
        <v>2.3303518727944016E-2</v>
      </c>
      <c r="R24" s="20">
        <f>covar!R24*252/10000</f>
        <v>2.3328317387961154E-2</v>
      </c>
      <c r="S24" s="20">
        <f>covar!S24*252/10000</f>
        <v>2.3353004668660859E-2</v>
      </c>
      <c r="T24" s="20">
        <f>covar!T24*252/10000</f>
        <v>2.3375353384201446E-2</v>
      </c>
      <c r="U24" s="20">
        <f>covar!U24*252/10000</f>
        <v>2.3391997257289326E-2</v>
      </c>
      <c r="V24" s="20">
        <f>covar!V24*252/10000</f>
        <v>2.3399300750814041E-2</v>
      </c>
      <c r="W24" s="20">
        <f>covar!W24*252/10000</f>
        <v>2.3394324919156669E-2</v>
      </c>
      <c r="X24" s="19">
        <f>covar!X24*252/10000</f>
        <v>2.3374385261151993E-2</v>
      </c>
      <c r="Y24" s="20">
        <f>covar!Y24*252/10000</f>
        <v>2.333715277288918E-2</v>
      </c>
      <c r="Z24" s="20">
        <f>covar!Z24*252/10000</f>
        <v>2.3280582662241998E-2</v>
      </c>
      <c r="AA24" s="20">
        <f>covar!AA24*252/10000</f>
        <v>2.3203192195201356E-2</v>
      </c>
      <c r="AB24" s="20">
        <f>covar!AB24*252/10000</f>
        <v>2.3105337640591757E-2</v>
      </c>
      <c r="AC24" s="20">
        <f>covar!AC24*252/10000</f>
        <v>2.298797093038173E-2</v>
      </c>
      <c r="AD24" s="20">
        <f>covar!AD24*252/10000</f>
        <v>2.2852291413641986E-2</v>
      </c>
      <c r="AE24" s="20">
        <f>covar!AE24*252/10000</f>
        <v>2.27000089364017E-2</v>
      </c>
      <c r="AF24" s="20">
        <f>covar!AF24*252/10000</f>
        <v>2.253292395212507E-2</v>
      </c>
      <c r="AG24" s="20">
        <f>covar!AG24*252/10000</f>
        <v>2.2352835187767234E-2</v>
      </c>
      <c r="AH24" s="20">
        <f>covar!AH24*252/10000</f>
        <v>2.2161470022321592E-2</v>
      </c>
      <c r="AI24" s="20">
        <f>covar!AI24*252/10000</f>
        <v>2.196086850276344E-2</v>
      </c>
      <c r="AJ24" s="20">
        <f>covar!AJ24*252/10000</f>
        <v>2.1753446227910103E-2</v>
      </c>
      <c r="AK24" s="20">
        <f>covar!AK24*252/10000</f>
        <v>2.1541506351710597E-2</v>
      </c>
      <c r="AL24" s="20">
        <f>covar!AL24*252/10000</f>
        <v>2.1327334868930653E-2</v>
      </c>
      <c r="AM24" s="20">
        <f>covar!AM24*252/10000</f>
        <v>2.1113170988721119E-2</v>
      </c>
      <c r="AN24" s="20">
        <f>covar!AN24*252/10000</f>
        <v>2.0900902313350615E-2</v>
      </c>
      <c r="AO24" s="20">
        <f>covar!AO24*252/10000</f>
        <v>2.0692111985407047E-2</v>
      </c>
      <c r="AP24" s="20">
        <f>covar!AP24*252/10000</f>
        <v>2.0488180652157705E-2</v>
      </c>
      <c r="AQ24" s="20">
        <f>covar!AQ24*252/10000</f>
        <v>2.0290334056072726E-2</v>
      </c>
      <c r="AR24" s="20">
        <f>covar!AR24*252/10000</f>
        <v>2.0099618707472185E-2</v>
      </c>
      <c r="AS24" s="20">
        <f>covar!AS24*252/10000</f>
        <v>1.9917002179131376E-2</v>
      </c>
      <c r="AT24" s="20">
        <f>covar!AT24*252/10000</f>
        <v>1.9743319841715505E-2</v>
      </c>
      <c r="AU24" s="20">
        <f>covar!AU24*252/10000</f>
        <v>1.9579299555551974E-2</v>
      </c>
      <c r="AV24" s="20">
        <f>covar!AV24*252/10000</f>
        <v>1.9425563984968794E-2</v>
      </c>
      <c r="AW24" s="20">
        <f>covar!AW24*252/10000</f>
        <v>1.9282606956569248E-2</v>
      </c>
      <c r="AX24" s="20">
        <f>covar!AX24*252/10000</f>
        <v>1.9150293093437951E-2</v>
      </c>
      <c r="AY24" s="20">
        <f>covar!AY24*252/10000</f>
        <v>1.9028127278304597E-2</v>
      </c>
    </row>
    <row r="25" spans="1:51">
      <c r="A25" s="18">
        <v>24</v>
      </c>
      <c r="B25" s="20">
        <f>covar!B25*252/10000</f>
        <v>2.1914825314027241E-2</v>
      </c>
      <c r="C25" s="20">
        <f>covar!C25*252/10000</f>
        <v>2.1235582575559644E-2</v>
      </c>
      <c r="D25" s="20">
        <f>covar!D25*252/10000</f>
        <v>2.1618455829181902E-2</v>
      </c>
      <c r="E25" s="20">
        <f>covar!E25*252/10000</f>
        <v>2.2143080289368192E-2</v>
      </c>
      <c r="F25" s="20">
        <f>covar!F25*252/10000</f>
        <v>2.252480496415582E-2</v>
      </c>
      <c r="G25" s="20">
        <f>covar!G25*252/10000</f>
        <v>2.2767821638401509E-2</v>
      </c>
      <c r="H25" s="20">
        <f>covar!H25*252/10000</f>
        <v>2.291731513387037E-2</v>
      </c>
      <c r="I25" s="20">
        <f>covar!I25*252/10000</f>
        <v>2.3010776183610405E-2</v>
      </c>
      <c r="J25" s="20">
        <f>covar!J25*252/10000</f>
        <v>2.3069043039235709E-2</v>
      </c>
      <c r="K25" s="20">
        <f>covar!K25*252/10000</f>
        <v>2.3108047056884067E-2</v>
      </c>
      <c r="L25" s="20">
        <f>covar!L25*252/10000</f>
        <v>2.3137055033575268E-2</v>
      </c>
      <c r="M25" s="20">
        <f>covar!M25*252/10000</f>
        <v>2.3161072241040952E-2</v>
      </c>
      <c r="N25" s="20">
        <f>covar!N25*252/10000</f>
        <v>2.3183049016385165E-2</v>
      </c>
      <c r="O25" s="20">
        <f>covar!O25*252/10000</f>
        <v>2.320510545605E-2</v>
      </c>
      <c r="P25" s="20">
        <f>covar!P25*252/10000</f>
        <v>2.3228610917272286E-2</v>
      </c>
      <c r="Q25" s="20">
        <f>covar!Q25*252/10000</f>
        <v>2.3253731687041129E-2</v>
      </c>
      <c r="R25" s="20">
        <f>covar!R25*252/10000</f>
        <v>2.3280034365622863E-2</v>
      </c>
      <c r="S25" s="20">
        <f>covar!S25*252/10000</f>
        <v>2.3306364391752234E-2</v>
      </c>
      <c r="T25" s="20">
        <f>covar!T25*252/10000</f>
        <v>2.3330476131919933E-2</v>
      </c>
      <c r="U25" s="20">
        <f>covar!U25*252/10000</f>
        <v>2.334897465415044E-2</v>
      </c>
      <c r="V25" s="20">
        <f>covar!V25*252/10000</f>
        <v>2.3358191713336186E-2</v>
      </c>
      <c r="W25" s="20">
        <f>covar!W25*252/10000</f>
        <v>2.335515686389434E-2</v>
      </c>
      <c r="X25" s="20">
        <f>covar!X25*252/10000</f>
        <v>2.333715277288918E-2</v>
      </c>
      <c r="Y25" s="19">
        <f>covar!Y25*252/10000</f>
        <v>2.3301817705465584E-2</v>
      </c>
      <c r="Z25" s="20">
        <f>covar!Z25*252/10000</f>
        <v>2.3247068291111006E-2</v>
      </c>
      <c r="AA25" s="20">
        <f>covar!AA25*252/10000</f>
        <v>2.3171379017449287E-2</v>
      </c>
      <c r="AB25" s="20">
        <f>covar!AB25*252/10000</f>
        <v>2.3075088539150097E-2</v>
      </c>
      <c r="AC25" s="20">
        <f>covar!AC25*252/10000</f>
        <v>2.2959143149737706E-2</v>
      </c>
      <c r="AD25" s="20">
        <f>covar!AD25*252/10000</f>
        <v>2.2824735942933584E-2</v>
      </c>
      <c r="AE25" s="20">
        <f>covar!AE25*252/10000</f>
        <v>2.2673567737965115E-2</v>
      </c>
      <c r="AF25" s="20">
        <f>covar!AF25*252/10000</f>
        <v>2.250742984561846E-2</v>
      </c>
      <c r="AG25" s="20">
        <f>covar!AG25*252/10000</f>
        <v>2.2328113403153955E-2</v>
      </c>
      <c r="AH25" s="20">
        <f>covar!AH25*252/10000</f>
        <v>2.2137339743084728E-2</v>
      </c>
      <c r="AI25" s="20">
        <f>covar!AI25*252/10000</f>
        <v>2.1937152150010478E-2</v>
      </c>
      <c r="AJ25" s="20">
        <f>covar!AJ25*252/10000</f>
        <v>2.1729982388717626E-2</v>
      </c>
      <c r="AK25" s="20">
        <f>covar!AK25*252/10000</f>
        <v>2.1518151866162186E-2</v>
      </c>
      <c r="AL25" s="20">
        <f>covar!AL25*252/10000</f>
        <v>2.1303965013449142E-2</v>
      </c>
      <c r="AM25" s="20">
        <f>covar!AM25*252/10000</f>
        <v>2.1089679551339863E-2</v>
      </c>
      <c r="AN25" s="20">
        <f>covar!AN25*252/10000</f>
        <v>2.0877199873948551E-2</v>
      </c>
      <c r="AO25" s="20">
        <f>covar!AO25*252/10000</f>
        <v>2.0668124178528251E-2</v>
      </c>
      <c r="AP25" s="20">
        <f>covar!AP25*252/10000</f>
        <v>2.0463847404777843E-2</v>
      </c>
      <c r="AQ25" s="20">
        <f>covar!AQ25*252/10000</f>
        <v>2.0265607584447905E-2</v>
      </c>
      <c r="AR25" s="20">
        <f>covar!AR25*252/10000</f>
        <v>2.0074463954915061E-2</v>
      </c>
      <c r="AS25" s="20">
        <f>covar!AS25*252/10000</f>
        <v>1.9891397151952254E-2</v>
      </c>
      <c r="AT25" s="20">
        <f>covar!AT25*252/10000</f>
        <v>1.9717254309443804E-2</v>
      </c>
      <c r="AU25" s="20">
        <f>covar!AU25*252/10000</f>
        <v>1.9552775228129749E-2</v>
      </c>
      <c r="AV25" s="20">
        <f>covar!AV25*252/10000</f>
        <v>1.9398595542547695E-2</v>
      </c>
      <c r="AW25" s="20">
        <f>covar!AW25*252/10000</f>
        <v>1.9255220274502074E-2</v>
      </c>
      <c r="AX25" s="20">
        <f>covar!AX25*252/10000</f>
        <v>1.9122516014186037E-2</v>
      </c>
      <c r="AY25" s="20">
        <f>covar!AY25*252/10000</f>
        <v>1.8999987918221373E-2</v>
      </c>
    </row>
    <row r="26" spans="1:51">
      <c r="A26" s="18">
        <v>25</v>
      </c>
      <c r="B26" s="20">
        <f>covar!B26*252/10000</f>
        <v>2.1805366871256344E-2</v>
      </c>
      <c r="C26" s="20">
        <f>covar!C26*252/10000</f>
        <v>2.113823874467536E-2</v>
      </c>
      <c r="D26" s="20">
        <f>covar!D26*252/10000</f>
        <v>2.1531386842809645E-2</v>
      </c>
      <c r="E26" s="20">
        <f>covar!E26*252/10000</f>
        <v>2.2062007574641673E-2</v>
      </c>
      <c r="F26" s="20">
        <f>covar!F26*252/10000</f>
        <v>2.2447072200338605E-2</v>
      </c>
      <c r="G26" s="20">
        <f>covar!G26*252/10000</f>
        <v>2.2691929763733545E-2</v>
      </c>
      <c r="H26" s="20">
        <f>covar!H26*252/10000</f>
        <v>2.284249544253255E-2</v>
      </c>
      <c r="I26" s="20">
        <f>covar!I26*252/10000</f>
        <v>2.2936693575038837E-2</v>
      </c>
      <c r="J26" s="20">
        <f>covar!J26*252/10000</f>
        <v>2.2995544768889473E-2</v>
      </c>
      <c r="K26" s="20">
        <f>covar!K26*252/10000</f>
        <v>2.3035117499206285E-2</v>
      </c>
      <c r="L26" s="20">
        <f>covar!L26*252/10000</f>
        <v>2.3064747771368781E-2</v>
      </c>
      <c r="M26" s="20">
        <f>covar!M26*252/10000</f>
        <v>2.308945911804048E-2</v>
      </c>
      <c r="N26" s="20">
        <f>covar!N26*252/10000</f>
        <v>2.3112215535445249E-2</v>
      </c>
      <c r="O26" s="20">
        <f>covar!O26*252/10000</f>
        <v>2.31351537040504E-2</v>
      </c>
      <c r="P26" s="20">
        <f>covar!P26*252/10000</f>
        <v>2.3159661457283123E-2</v>
      </c>
      <c r="Q26" s="20">
        <f>covar!Q26*252/10000</f>
        <v>2.3185914736857948E-2</v>
      </c>
      <c r="R26" s="20">
        <f>covar!R26*252/10000</f>
        <v>2.3213487577736495E-2</v>
      </c>
      <c r="S26" s="20">
        <f>covar!S26*252/10000</f>
        <v>2.3241231545652934E-2</v>
      </c>
      <c r="T26" s="20">
        <f>covar!T26*252/10000</f>
        <v>2.3266889259883475E-2</v>
      </c>
      <c r="U26" s="20">
        <f>covar!U26*252/10000</f>
        <v>2.3287044245603752E-2</v>
      </c>
      <c r="V26" s="20">
        <f>covar!V26*252/10000</f>
        <v>2.3298001519368578E-2</v>
      </c>
      <c r="W26" s="20">
        <f>covar!W26*252/10000</f>
        <v>2.329676319281309E-2</v>
      </c>
      <c r="X26" s="20">
        <f>covar!X26*252/10000</f>
        <v>2.3280582662241998E-2</v>
      </c>
      <c r="Y26" s="20">
        <f>covar!Y26*252/10000</f>
        <v>2.3247068291111006E-2</v>
      </c>
      <c r="Z26" s="19">
        <f>covar!Z26*252/10000</f>
        <v>2.3194100259194814E-2</v>
      </c>
      <c r="AA26" s="20">
        <f>covar!AA26*252/10000</f>
        <v>2.3120111527407849E-2</v>
      </c>
      <c r="AB26" s="20">
        <f>covar!AB26*252/10000</f>
        <v>2.3025421416901976E-2</v>
      </c>
      <c r="AC26" s="20">
        <f>covar!AC26*252/10000</f>
        <v>2.2910967835857197E-2</v>
      </c>
      <c r="AD26" s="20">
        <f>covar!AD26*252/10000</f>
        <v>2.2777934909429583E-2</v>
      </c>
      <c r="AE26" s="20">
        <f>covar!AE26*252/10000</f>
        <v>2.2628011478282743E-2</v>
      </c>
      <c r="AF26" s="20">
        <f>covar!AF26*252/10000</f>
        <v>2.246297671466951E-2</v>
      </c>
      <c r="AG26" s="20">
        <f>covar!AG26*252/10000</f>
        <v>2.2284611212855448E-2</v>
      </c>
      <c r="AH26" s="20">
        <f>covar!AH26*252/10000</f>
        <v>2.209462739938519E-2</v>
      </c>
      <c r="AI26" s="20">
        <f>covar!AI26*252/10000</f>
        <v>2.1895068455108319E-2</v>
      </c>
      <c r="AJ26" s="20">
        <f>covar!AJ26*252/10000</f>
        <v>2.1688378460601267E-2</v>
      </c>
      <c r="AK26" s="20">
        <f>covar!AK26*252/10000</f>
        <v>2.1476893424378328E-2</v>
      </c>
      <c r="AL26" s="20">
        <f>covar!AL26*252/10000</f>
        <v>2.1262932579547523E-2</v>
      </c>
      <c r="AM26" s="20">
        <f>covar!AM26*252/10000</f>
        <v>2.1048768580590228E-2</v>
      </c>
      <c r="AN26" s="20">
        <f>covar!AN26*252/10000</f>
        <v>2.0836319727184336E-2</v>
      </c>
      <c r="AO26" s="20">
        <f>covar!AO26*252/10000</f>
        <v>2.0627197029185279E-2</v>
      </c>
      <c r="AP26" s="20">
        <f>covar!AP26*252/10000</f>
        <v>2.0422807762291269E-2</v>
      </c>
      <c r="AQ26" s="20">
        <f>covar!AQ26*252/10000</f>
        <v>2.0224400575105425E-2</v>
      </c>
      <c r="AR26" s="20">
        <f>covar!AR26*252/10000</f>
        <v>2.0033045931699543E-2</v>
      </c>
      <c r="AS26" s="20">
        <f>covar!AS26*252/10000</f>
        <v>1.984973608394798E-2</v>
      </c>
      <c r="AT26" s="20">
        <f>covar!AT26*252/10000</f>
        <v>1.9675328852312893E-2</v>
      </c>
      <c r="AU26" s="20">
        <f>covar!AU26*252/10000</f>
        <v>1.9510575192343161E-2</v>
      </c>
      <c r="AV26" s="20">
        <f>covar!AV26*252/10000</f>
        <v>1.9356123013532636E-2</v>
      </c>
      <c r="AW26" s="20">
        <f>covar!AW26*252/10000</f>
        <v>1.9212487915948016E-2</v>
      </c>
      <c r="AX26" s="20">
        <f>covar!AX26*252/10000</f>
        <v>1.9079538625596977E-2</v>
      </c>
      <c r="AY26" s="20">
        <f>covar!AY26*252/10000</f>
        <v>1.8956781218930026E-2</v>
      </c>
    </row>
    <row r="27" spans="1:51">
      <c r="A27" s="18">
        <v>26</v>
      </c>
      <c r="B27" s="20">
        <f>covar!B27*252/10000</f>
        <v>2.1682819319486957E-2</v>
      </c>
      <c r="C27" s="20">
        <f>covar!C27*252/10000</f>
        <v>2.102731622837194E-2</v>
      </c>
      <c r="D27" s="20">
        <f>covar!D27*252/10000</f>
        <v>2.1429306290635341E-2</v>
      </c>
      <c r="E27" s="20">
        <f>covar!E27*252/10000</f>
        <v>2.1964773040940071E-2</v>
      </c>
      <c r="F27" s="20">
        <f>covar!F27*252/10000</f>
        <v>2.2352446364236205E-2</v>
      </c>
      <c r="G27" s="20">
        <f>covar!G27*252/10000</f>
        <v>2.2598706722701967E-2</v>
      </c>
      <c r="H27" s="20">
        <f>covar!H27*252/10000</f>
        <v>2.2750071742152673E-2</v>
      </c>
      <c r="I27" s="20">
        <f>covar!I27*252/10000</f>
        <v>2.2844814438569061E-2</v>
      </c>
      <c r="J27" s="20">
        <f>covar!J27*252/10000</f>
        <v>2.2904095164781303E-2</v>
      </c>
      <c r="K27" s="20">
        <f>covar!K27*252/10000</f>
        <v>2.2944087155806495E-2</v>
      </c>
      <c r="L27" s="20">
        <f>covar!L27*252/10000</f>
        <v>2.2974179484874357E-2</v>
      </c>
      <c r="M27" s="20">
        <f>covar!M27*252/10000</f>
        <v>2.2999408073397457E-2</v>
      </c>
      <c r="N27" s="20">
        <f>covar!N27*252/10000</f>
        <v>2.3022749423462798E-2</v>
      </c>
      <c r="O27" s="20">
        <f>covar!O27*252/10000</f>
        <v>2.3046357355162722E-2</v>
      </c>
      <c r="P27" s="20">
        <f>covar!P27*252/10000</f>
        <v>2.3071640320178693E-2</v>
      </c>
      <c r="Q27" s="20">
        <f>covar!Q27*252/10000</f>
        <v>2.3098787860637328E-2</v>
      </c>
      <c r="R27" s="20">
        <f>covar!R27*252/10000</f>
        <v>2.3127386028465188E-2</v>
      </c>
      <c r="S27" s="20">
        <f>covar!S27*252/10000</f>
        <v>2.3156297334736651E-2</v>
      </c>
      <c r="T27" s="20">
        <f>covar!T27*252/10000</f>
        <v>2.3183259203901459E-2</v>
      </c>
      <c r="U27" s="20">
        <f>covar!U27*252/10000</f>
        <v>2.3204841394028262E-2</v>
      </c>
      <c r="V27" s="20">
        <f>covar!V27*252/10000</f>
        <v>2.321732935689361E-2</v>
      </c>
      <c r="W27" s="20">
        <f>covar!W27*252/10000</f>
        <v>2.3217703243698831E-2</v>
      </c>
      <c r="X27" s="20">
        <f>covar!X27*252/10000</f>
        <v>2.3203192195201356E-2</v>
      </c>
      <c r="Y27" s="20">
        <f>covar!Y27*252/10000</f>
        <v>2.3171379017449287E-2</v>
      </c>
      <c r="Z27" s="20">
        <f>covar!Z27*252/10000</f>
        <v>2.3120111527407849E-2</v>
      </c>
      <c r="AA27" s="19">
        <f>covar!AA27*252/10000</f>
        <v>2.3047784523039308E-2</v>
      </c>
      <c r="AB27" s="20">
        <f>covar!AB27*252/10000</f>
        <v>2.2954697270554131E-2</v>
      </c>
      <c r="AC27" s="20">
        <f>covar!AC27*252/10000</f>
        <v>2.2841777123994746E-2</v>
      </c>
      <c r="AD27" s="20">
        <f>covar!AD27*252/10000</f>
        <v>2.2710197031204121E-2</v>
      </c>
      <c r="AE27" s="20">
        <f>covar!AE27*252/10000</f>
        <v>2.2561631388984607E-2</v>
      </c>
      <c r="AF27" s="20">
        <f>covar!AF27*252/10000</f>
        <v>2.2397844726237511E-2</v>
      </c>
      <c r="AG27" s="20">
        <f>covar!AG27*252/10000</f>
        <v>2.222060462037137E-2</v>
      </c>
      <c r="AH27" s="20">
        <f>covar!AH27*252/10000</f>
        <v>2.2031612128161696E-2</v>
      </c>
      <c r="AI27" s="20">
        <f>covar!AI27*252/10000</f>
        <v>2.1832906912900202E-2</v>
      </c>
      <c r="AJ27" s="20">
        <f>covar!AJ27*252/10000</f>
        <v>2.1626940859859448E-2</v>
      </c>
      <c r="AK27" s="20">
        <f>covar!AK27*252/10000</f>
        <v>2.141606018556232E-2</v>
      </c>
      <c r="AL27" s="20">
        <f>covar!AL27*252/10000</f>
        <v>2.1202594545819287E-2</v>
      </c>
      <c r="AM27" s="20">
        <f>covar!AM27*252/10000</f>
        <v>2.09888272064329E-2</v>
      </c>
      <c r="AN27" s="20">
        <f>covar!AN27*252/10000</f>
        <v>2.0776686743619242E-2</v>
      </c>
      <c r="AO27" s="20">
        <f>covar!AO27*252/10000</f>
        <v>2.0567793989101382E-2</v>
      </c>
      <c r="AP27" s="20">
        <f>covar!AP27*252/10000</f>
        <v>2.0363565869539357E-2</v>
      </c>
      <c r="AQ27" s="20">
        <f>covar!AQ27*252/10000</f>
        <v>2.0165259330422763E-2</v>
      </c>
      <c r="AR27" s="20">
        <f>covar!AR27*252/10000</f>
        <v>1.9973953932271339E-2</v>
      </c>
      <c r="AS27" s="20">
        <f>covar!AS27*252/10000</f>
        <v>1.9790651468640702E-2</v>
      </c>
      <c r="AT27" s="20">
        <f>covar!AT27*252/10000</f>
        <v>1.9616218732907514E-2</v>
      </c>
      <c r="AU27" s="20">
        <f>covar!AU27*252/10000</f>
        <v>1.9451416348275713E-2</v>
      </c>
      <c r="AV27" s="20">
        <f>covar!AV27*252/10000</f>
        <v>1.9296903080054044E-2</v>
      </c>
      <c r="AW27" s="20">
        <f>covar!AW27*252/10000</f>
        <v>1.9153203903890758E-2</v>
      </c>
      <c r="AX27" s="20">
        <f>covar!AX27*252/10000</f>
        <v>1.9020189758277142E-2</v>
      </c>
      <c r="AY27" s="20">
        <f>covar!AY27*252/10000</f>
        <v>1.8897368298288399E-2</v>
      </c>
    </row>
    <row r="28" spans="1:51">
      <c r="A28" s="18">
        <v>27</v>
      </c>
      <c r="B28" s="20">
        <f>covar!B28*252/10000</f>
        <v>2.1547787433896598E-2</v>
      </c>
      <c r="C28" s="20">
        <f>covar!C28*252/10000</f>
        <v>2.0903288197962392E-2</v>
      </c>
      <c r="D28" s="20">
        <f>covar!D28*252/10000</f>
        <v>2.1312585444773782E-2</v>
      </c>
      <c r="E28" s="20">
        <f>covar!E28*252/10000</f>
        <v>2.1851692533159061E-2</v>
      </c>
      <c r="F28" s="20">
        <f>covar!F28*252/10000</f>
        <v>2.2241215250107711E-2</v>
      </c>
      <c r="G28" s="20">
        <f>covar!G28*252/10000</f>
        <v>2.2488427875565972E-2</v>
      </c>
      <c r="H28" s="20">
        <f>covar!H28*252/10000</f>
        <v>2.2640316321499983E-2</v>
      </c>
      <c r="I28" s="20">
        <f>covar!I28*252/10000</f>
        <v>2.273541345564806E-2</v>
      </c>
      <c r="J28" s="20">
        <f>covar!J28*252/10000</f>
        <v>2.2794975689076496E-2</v>
      </c>
      <c r="K28" s="20">
        <f>covar!K28*252/10000</f>
        <v>2.2835247758164496E-2</v>
      </c>
      <c r="L28" s="20">
        <f>covar!L28*252/10000</f>
        <v>2.2865654824076116E-2</v>
      </c>
      <c r="M28" s="20">
        <f>covar!M28*252/10000</f>
        <v>2.2891238810755835E-2</v>
      </c>
      <c r="N28" s="20">
        <f>covar!N28*252/10000</f>
        <v>2.2914986658792064E-2</v>
      </c>
      <c r="O28" s="20">
        <f>covar!O28*252/10000</f>
        <v>2.2939068729515857E-2</v>
      </c>
      <c r="P28" s="20">
        <f>covar!P28*252/10000</f>
        <v>2.2964914892738778E-2</v>
      </c>
      <c r="Q28" s="20">
        <f>covar!Q28*252/10000</f>
        <v>2.2992731158065043E-2</v>
      </c>
      <c r="R28" s="20">
        <f>covar!R28*252/10000</f>
        <v>2.3022119195188762E-2</v>
      </c>
      <c r="S28" s="20">
        <f>covar!S28*252/10000</f>
        <v>2.30519564378255E-2</v>
      </c>
      <c r="T28" s="20">
        <f>covar!T28*252/10000</f>
        <v>2.3079981302607494E-2</v>
      </c>
      <c r="U28" s="20">
        <f>covar!U28*252/10000</f>
        <v>2.310275752029986E-2</v>
      </c>
      <c r="V28" s="20">
        <f>covar!V28*252/10000</f>
        <v>2.3116558463927659E-2</v>
      </c>
      <c r="W28" s="20">
        <f>covar!W28*252/10000</f>
        <v>2.3118348350623086E-2</v>
      </c>
      <c r="X28" s="20">
        <f>covar!X28*252/10000</f>
        <v>2.3105337640591757E-2</v>
      </c>
      <c r="Y28" s="20">
        <f>covar!Y28*252/10000</f>
        <v>2.3075088539150097E-2</v>
      </c>
      <c r="Z28" s="20">
        <f>covar!Z28*252/10000</f>
        <v>2.3025421416901976E-2</v>
      </c>
      <c r="AA28" s="20">
        <f>covar!AA28*252/10000</f>
        <v>2.2954697270554131E-2</v>
      </c>
      <c r="AB28" s="19">
        <f>covar!AB28*252/10000</f>
        <v>2.2863195302569302E-2</v>
      </c>
      <c r="AC28" s="20">
        <f>covar!AC28*252/10000</f>
        <v>2.2751830632332715E-2</v>
      </c>
      <c r="AD28" s="20">
        <f>covar!AD28*252/10000</f>
        <v>2.2621763224094902E-2</v>
      </c>
      <c r="AE28" s="20">
        <f>covar!AE28*252/10000</f>
        <v>2.2474650948951704E-2</v>
      </c>
      <c r="AF28" s="20">
        <f>covar!AF28*252/10000</f>
        <v>2.2312241576336784E-2</v>
      </c>
      <c r="AG28" s="20">
        <f>covar!AG28*252/10000</f>
        <v>2.2136287575803524E-2</v>
      </c>
      <c r="AH28" s="20">
        <f>covar!AH28*252/10000</f>
        <v>2.1948476498603427E-2</v>
      </c>
      <c r="AI28" s="20">
        <f>covar!AI28*252/10000</f>
        <v>2.1750841216615368E-2</v>
      </c>
      <c r="AJ28" s="20">
        <f>covar!AJ28*252/10000</f>
        <v>2.1545836808518341E-2</v>
      </c>
      <c r="AK28" s="20">
        <f>covar!AK28*252/10000</f>
        <v>2.1335815140199194E-2</v>
      </c>
      <c r="AL28" s="20">
        <f>covar!AL28*252/10000</f>
        <v>2.1123111741104584E-2</v>
      </c>
      <c r="AM28" s="20">
        <f>covar!AM28*252/10000</f>
        <v>2.0910015995091211E-2</v>
      </c>
      <c r="AN28" s="20">
        <f>covar!AN28*252/10000</f>
        <v>2.0698462935131279E-2</v>
      </c>
      <c r="AO28" s="20">
        <f>covar!AO28*252/10000</f>
        <v>2.0490080006833493E-2</v>
      </c>
      <c r="AP28" s="20">
        <f>covar!AP28*252/10000</f>
        <v>2.0286290880607787E-2</v>
      </c>
      <c r="AQ28" s="20">
        <f>covar!AQ28*252/10000</f>
        <v>2.0088358278949385E-2</v>
      </c>
      <c r="AR28" s="20">
        <f>covar!AR28*252/10000</f>
        <v>1.9897368526320982E-2</v>
      </c>
      <c r="AS28" s="20">
        <f>covar!AS28*252/10000</f>
        <v>1.9714330679643968E-2</v>
      </c>
      <c r="AT28" s="20">
        <f>covar!AT28*252/10000</f>
        <v>1.9540118573961544E-2</v>
      </c>
      <c r="AU28" s="20">
        <f>covar!AU28*252/10000</f>
        <v>1.9375500762517265E-2</v>
      </c>
      <c r="AV28" s="20">
        <f>covar!AV28*252/10000</f>
        <v>1.9221145181523111E-2</v>
      </c>
      <c r="AW28" s="20">
        <f>covar!AW28*252/10000</f>
        <v>1.9077584770789666E-2</v>
      </c>
      <c r="AX28" s="20">
        <f>covar!AX28*252/10000</f>
        <v>1.8944692718416149E-2</v>
      </c>
      <c r="AY28" s="20">
        <f>covar!AY28*252/10000</f>
        <v>1.8821978887367131E-2</v>
      </c>
    </row>
    <row r="29" spans="1:51">
      <c r="A29" s="18">
        <v>28</v>
      </c>
      <c r="B29" s="20">
        <f>covar!B29*252/10000</f>
        <v>2.1401055094723859E-2</v>
      </c>
      <c r="C29" s="20">
        <f>covar!C29*252/10000</f>
        <v>2.07668885785641E-2</v>
      </c>
      <c r="D29" s="20">
        <f>covar!D29*252/10000</f>
        <v>2.1181953090758238E-2</v>
      </c>
      <c r="E29" s="20">
        <f>covar!E29*252/10000</f>
        <v>2.172350264913403E-2</v>
      </c>
      <c r="F29" s="20">
        <f>covar!F29*252/10000</f>
        <v>2.2114122361609194E-2</v>
      </c>
      <c r="G29" s="20">
        <f>covar!G29*252/10000</f>
        <v>2.2361841776480148E-2</v>
      </c>
      <c r="H29" s="20">
        <f>covar!H29*252/10000</f>
        <v>2.2513982777455432E-2</v>
      </c>
      <c r="I29" s="20">
        <f>covar!I29*252/10000</f>
        <v>2.2609250192203875E-2</v>
      </c>
      <c r="J29" s="20">
        <f>covar!J29*252/10000</f>
        <v>2.2668954021971041E-2</v>
      </c>
      <c r="K29" s="20">
        <f>covar!K29*252/10000</f>
        <v>2.2709378159071925E-2</v>
      </c>
      <c r="L29" s="20">
        <f>covar!L29*252/10000</f>
        <v>2.2739966933001319E-2</v>
      </c>
      <c r="M29" s="20">
        <f>covar!M29*252/10000</f>
        <v>2.2765761777309206E-2</v>
      </c>
      <c r="N29" s="20">
        <f>covar!N29*252/10000</f>
        <v>2.278975734351199E-2</v>
      </c>
      <c r="O29" s="20">
        <f>covar!O29*252/10000</f>
        <v>2.281413898570258E-2</v>
      </c>
      <c r="P29" s="20">
        <f>covar!P29*252/10000</f>
        <v>2.2840357598812061E-2</v>
      </c>
      <c r="Q29" s="20">
        <f>covar!Q29*252/10000</f>
        <v>2.2868637482534367E-2</v>
      </c>
      <c r="R29" s="20">
        <f>covar!R29*252/10000</f>
        <v>2.2898598522053958E-2</v>
      </c>
      <c r="S29" s="20">
        <f>covar!S29*252/10000</f>
        <v>2.2929136123713161E-2</v>
      </c>
      <c r="T29" s="20">
        <f>covar!T29*252/10000</f>
        <v>2.2957995270716177E-2</v>
      </c>
      <c r="U29" s="20">
        <f>covar!U29*252/10000</f>
        <v>2.2981741025669668E-2</v>
      </c>
      <c r="V29" s="20">
        <f>covar!V29*252/10000</f>
        <v>2.2996642063878508E-2</v>
      </c>
      <c r="W29" s="20">
        <f>covar!W29*252/10000</f>
        <v>2.299965284871084E-2</v>
      </c>
      <c r="X29" s="20">
        <f>covar!X29*252/10000</f>
        <v>2.298797093038173E-2</v>
      </c>
      <c r="Y29" s="20">
        <f>covar!Y29*252/10000</f>
        <v>2.2959143149737706E-2</v>
      </c>
      <c r="Z29" s="20">
        <f>covar!Z29*252/10000</f>
        <v>2.2910967835857197E-2</v>
      </c>
      <c r="AA29" s="20">
        <f>covar!AA29*252/10000</f>
        <v>2.2841777123994746E-2</v>
      </c>
      <c r="AB29" s="20">
        <f>covar!AB29*252/10000</f>
        <v>2.2751830632332715E-2</v>
      </c>
      <c r="AC29" s="19">
        <f>covar!AC29*252/10000</f>
        <v>2.2642030034942279E-2</v>
      </c>
      <c r="AD29" s="20">
        <f>covar!AD29*252/10000</f>
        <v>2.2513520927724538E-2</v>
      </c>
      <c r="AE29" s="20">
        <f>covar!AE29*252/10000</f>
        <v>2.2367942975517426E-2</v>
      </c>
      <c r="AF29" s="20">
        <f>covar!AF29*252/10000</f>
        <v>2.2207025478797379E-2</v>
      </c>
      <c r="AG29" s="20">
        <f>covar!AG29*252/10000</f>
        <v>2.2032504109896992E-2</v>
      </c>
      <c r="AH29" s="20">
        <f>covar!AH29*252/10000</f>
        <v>2.1846051140024705E-2</v>
      </c>
      <c r="AI29" s="20">
        <f>covar!AI29*252/10000</f>
        <v>2.1649689620184091E-2</v>
      </c>
      <c r="AJ29" s="20">
        <f>covar!AJ29*252/10000</f>
        <v>2.1445873316410919E-2</v>
      </c>
      <c r="AK29" s="20">
        <f>covar!AK29*252/10000</f>
        <v>2.1236955247574532E-2</v>
      </c>
      <c r="AL29" s="20">
        <f>covar!AL29*252/10000</f>
        <v>2.102527232504468E-2</v>
      </c>
      <c r="AM29" s="20">
        <f>covar!AM29*252/10000</f>
        <v>2.0813115610754444E-2</v>
      </c>
      <c r="AN29" s="20">
        <f>covar!AN29*252/10000</f>
        <v>2.060242276501368E-2</v>
      </c>
      <c r="AO29" s="20">
        <f>covar!AO29*252/10000</f>
        <v>2.0394824565465486E-2</v>
      </c>
      <c r="AP29" s="20">
        <f>covar!AP29*252/10000</f>
        <v>2.0191748430918394E-2</v>
      </c>
      <c r="AQ29" s="20">
        <f>covar!AQ29*252/10000</f>
        <v>1.9994460260186898E-2</v>
      </c>
      <c r="AR29" s="20">
        <f>covar!AR29*252/10000</f>
        <v>1.9804050719637232E-2</v>
      </c>
      <c r="AS29" s="20">
        <f>covar!AS29*252/10000</f>
        <v>1.9621533754556466E-2</v>
      </c>
      <c r="AT29" s="20">
        <f>covar!AT29*252/10000</f>
        <v>1.9447788171138278E-2</v>
      </c>
      <c r="AU29" s="20">
        <f>covar!AU29*252/10000</f>
        <v>1.9283588526417778E-2</v>
      </c>
      <c r="AV29" s="20">
        <f>covar!AV29*252/10000</f>
        <v>1.9129610043206579E-2</v>
      </c>
      <c r="AW29" s="20">
        <f>covar!AW29*252/10000</f>
        <v>1.8986392062203858E-2</v>
      </c>
      <c r="AX29" s="20">
        <f>covar!AX29*252/10000</f>
        <v>1.8853810011871679E-2</v>
      </c>
      <c r="AY29" s="20">
        <f>covar!AY29*252/10000</f>
        <v>1.873137654371685E-2</v>
      </c>
    </row>
    <row r="30" spans="1:51">
      <c r="A30" s="18">
        <v>29</v>
      </c>
      <c r="B30" s="20">
        <f>covar!B30*252/10000</f>
        <v>2.1243752098417005E-2</v>
      </c>
      <c r="C30" s="20">
        <f>covar!C30*252/10000</f>
        <v>2.0619207421490336E-2</v>
      </c>
      <c r="D30" s="20">
        <f>covar!D30*252/10000</f>
        <v>2.1038489643663193E-2</v>
      </c>
      <c r="E30" s="20">
        <f>covar!E30*252/10000</f>
        <v>2.1581282960189019E-2</v>
      </c>
      <c r="F30" s="20">
        <f>covar!F30*252/10000</f>
        <v>2.1972244875679666E-2</v>
      </c>
      <c r="G30" s="20">
        <f>covar!G30*252/10000</f>
        <v>2.2220021691478457E-2</v>
      </c>
      <c r="H30" s="20">
        <f>covar!H30*252/10000</f>
        <v>2.2372140970425287E-2</v>
      </c>
      <c r="I30" s="20">
        <f>covar!I30*252/10000</f>
        <v>2.2467392462764448E-2</v>
      </c>
      <c r="J30" s="20">
        <f>covar!J30*252/10000</f>
        <v>2.2527098399227164E-2</v>
      </c>
      <c r="K30" s="20">
        <f>covar!K30*252/10000</f>
        <v>2.2567550372613491E-2</v>
      </c>
      <c r="L30" s="20">
        <f>covar!L30*252/10000</f>
        <v>2.2598195064729713E-2</v>
      </c>
      <c r="M30" s="20">
        <f>covar!M30*252/10000</f>
        <v>2.2624066921519113E-2</v>
      </c>
      <c r="N30" s="20">
        <f>covar!N30*252/10000</f>
        <v>2.2648165019888467E-2</v>
      </c>
      <c r="O30" s="20">
        <f>covar!O30*252/10000</f>
        <v>2.2672687307347169E-2</v>
      </c>
      <c r="P30" s="20">
        <f>covar!P30*252/10000</f>
        <v>2.2699104189518083E-2</v>
      </c>
      <c r="Q30" s="20">
        <f>covar!Q30*252/10000</f>
        <v>2.2727659049740338E-2</v>
      </c>
      <c r="R30" s="20">
        <f>covar!R30*252/10000</f>
        <v>2.2757991569389732E-2</v>
      </c>
      <c r="S30" s="20">
        <f>covar!S30*252/10000</f>
        <v>2.2789017204317891E-2</v>
      </c>
      <c r="T30" s="20">
        <f>covar!T30*252/10000</f>
        <v>2.2818492389758711E-2</v>
      </c>
      <c r="U30" s="20">
        <f>covar!U30*252/10000</f>
        <v>2.284299040428394E-2</v>
      </c>
      <c r="V30" s="20">
        <f>covar!V30*252/10000</f>
        <v>2.2858782370357007E-2</v>
      </c>
      <c r="W30" s="20">
        <f>covar!W30*252/10000</f>
        <v>2.2862819199266308E-2</v>
      </c>
      <c r="X30" s="20">
        <f>covar!X30*252/10000</f>
        <v>2.2852291413641986E-2</v>
      </c>
      <c r="Y30" s="20">
        <f>covar!Y30*252/10000</f>
        <v>2.2824735942933584E-2</v>
      </c>
      <c r="Z30" s="20">
        <f>covar!Z30*252/10000</f>
        <v>2.2777934909429583E-2</v>
      </c>
      <c r="AA30" s="20">
        <f>covar!AA30*252/10000</f>
        <v>2.2710197031204121E-2</v>
      </c>
      <c r="AB30" s="20">
        <f>covar!AB30*252/10000</f>
        <v>2.2621763224094902E-2</v>
      </c>
      <c r="AC30" s="20">
        <f>covar!AC30*252/10000</f>
        <v>2.2513520927724538E-2</v>
      </c>
      <c r="AD30" s="19">
        <f>covar!AD30*252/10000</f>
        <v>2.2386600409524032E-2</v>
      </c>
      <c r="AE30" s="20">
        <f>covar!AE30*252/10000</f>
        <v>2.2242621881417551E-2</v>
      </c>
      <c r="AF30" s="20">
        <f>covar!AF30*252/10000</f>
        <v>2.2083294889872405E-2</v>
      </c>
      <c r="AG30" s="20">
        <f>covar!AG30*252/10000</f>
        <v>2.1910337033476363E-2</v>
      </c>
      <c r="AH30" s="20">
        <f>covar!AH30*252/10000</f>
        <v>2.1725403901878076E-2</v>
      </c>
      <c r="AI30" s="20">
        <f>covar!AI30*252/10000</f>
        <v>2.1530505953606692E-2</v>
      </c>
      <c r="AJ30" s="20">
        <f>covar!AJ30*252/10000</f>
        <v>2.1328091261252846E-2</v>
      </c>
      <c r="AK30" s="20">
        <f>covar!AK30*252/10000</f>
        <v>2.1120509590141369E-2</v>
      </c>
      <c r="AL30" s="20">
        <f>covar!AL30*252/10000</f>
        <v>2.0910094828734065E-2</v>
      </c>
      <c r="AM30" s="20">
        <f>covar!AM30*252/10000</f>
        <v>2.0699135357581364E-2</v>
      </c>
      <c r="AN30" s="20">
        <f>covar!AN30*252/10000</f>
        <v>2.0489567644593747E-2</v>
      </c>
      <c r="AO30" s="20">
        <f>covar!AO30*252/10000</f>
        <v>2.0283022459849451E-2</v>
      </c>
      <c r="AP30" s="20">
        <f>covar!AP30*252/10000</f>
        <v>2.0080927901871427E-2</v>
      </c>
      <c r="AQ30" s="20">
        <f>covar!AQ30*252/10000</f>
        <v>1.9884550375073307E-2</v>
      </c>
      <c r="AR30" s="20">
        <f>covar!AR30*252/10000</f>
        <v>1.9694982383150064E-2</v>
      </c>
      <c r="AS30" s="20">
        <f>covar!AS30*252/10000</f>
        <v>1.9513240295464189E-2</v>
      </c>
      <c r="AT30" s="20">
        <f>covar!AT30*252/10000</f>
        <v>1.9340205682198998E-2</v>
      </c>
      <c r="AU30" s="20">
        <f>covar!AU30*252/10000</f>
        <v>1.9176656982499797E-2</v>
      </c>
      <c r="AV30" s="20">
        <f>covar!AV30*252/10000</f>
        <v>1.9023274613881896E-2</v>
      </c>
      <c r="AW30" s="20">
        <f>covar!AW30*252/10000</f>
        <v>1.8880602595034095E-2</v>
      </c>
      <c r="AX30" s="20">
        <f>covar!AX30*252/10000</f>
        <v>1.8748518531942746E-2</v>
      </c>
      <c r="AY30" s="20">
        <f>covar!AY30*252/10000</f>
        <v>1.8626538393424204E-2</v>
      </c>
    </row>
    <row r="31" spans="1:51">
      <c r="A31" s="18">
        <v>30</v>
      </c>
      <c r="B31" s="20">
        <f>covar!B31*252/10000</f>
        <v>2.1077608305177489E-2</v>
      </c>
      <c r="C31" s="20">
        <f>covar!C31*252/10000</f>
        <v>2.0461926098674223E-2</v>
      </c>
      <c r="D31" s="20">
        <f>covar!D31*252/10000</f>
        <v>2.0883862341710819E-2</v>
      </c>
      <c r="E31" s="20">
        <f>covar!E31*252/10000</f>
        <v>2.1426695960669703E-2</v>
      </c>
      <c r="F31" s="20">
        <f>covar!F31*252/10000</f>
        <v>2.1817238183386232E-2</v>
      </c>
      <c r="G31" s="20">
        <f>covar!G31*252/10000</f>
        <v>2.2064613995227723E-2</v>
      </c>
      <c r="H31" s="20">
        <f>covar!H31*252/10000</f>
        <v>2.221642865546123E-2</v>
      </c>
      <c r="I31" s="20">
        <f>covar!I31*252/10000</f>
        <v>2.2311470798383776E-2</v>
      </c>
      <c r="J31" s="20">
        <f>covar!J31*252/10000</f>
        <v>2.2371034664609248E-2</v>
      </c>
      <c r="K31" s="20">
        <f>covar!K31*252/10000</f>
        <v>2.2411389010162742E-2</v>
      </c>
      <c r="L31" s="20">
        <f>covar!L31*252/10000</f>
        <v>2.2441966200199809E-2</v>
      </c>
      <c r="M31" s="20">
        <f>covar!M31*252/10000</f>
        <v>2.2467787272312984E-2</v>
      </c>
      <c r="N31" s="20">
        <f>covar!N31*252/10000</f>
        <v>2.2491851955978852E-2</v>
      </c>
      <c r="O31" s="20">
        <f>covar!O31*252/10000</f>
        <v>2.2516367608868496E-2</v>
      </c>
      <c r="P31" s="20">
        <f>covar!P31*252/10000</f>
        <v>2.2542821549276806E-2</v>
      </c>
      <c r="Q31" s="20">
        <f>covar!Q31*252/10000</f>
        <v>2.2571475986040496E-2</v>
      </c>
      <c r="R31" s="20">
        <f>covar!R31*252/10000</f>
        <v>2.2601990923060065E-2</v>
      </c>
      <c r="S31" s="20">
        <f>covar!S31*252/10000</f>
        <v>2.2633302908689343E-2</v>
      </c>
      <c r="T31" s="20">
        <f>covar!T31*252/10000</f>
        <v>2.2663183947139159E-2</v>
      </c>
      <c r="U31" s="20">
        <f>covar!U31*252/10000</f>
        <v>2.2688221858729461E-2</v>
      </c>
      <c r="V31" s="20">
        <f>covar!V31*252/10000</f>
        <v>2.2704697023873385E-2</v>
      </c>
      <c r="W31" s="20">
        <f>covar!W31*252/10000</f>
        <v>2.2709562913626989E-2</v>
      </c>
      <c r="X31" s="20">
        <f>covar!X31*252/10000</f>
        <v>2.27000089364017E-2</v>
      </c>
      <c r="Y31" s="20">
        <f>covar!Y31*252/10000</f>
        <v>2.2673567737965115E-2</v>
      </c>
      <c r="Z31" s="20">
        <f>covar!Z31*252/10000</f>
        <v>2.2628011478282743E-2</v>
      </c>
      <c r="AA31" s="20">
        <f>covar!AA31*252/10000</f>
        <v>2.2561631388984607E-2</v>
      </c>
      <c r="AB31" s="20">
        <f>covar!AB31*252/10000</f>
        <v>2.2474650948951704E-2</v>
      </c>
      <c r="AC31" s="20">
        <f>covar!AC31*252/10000</f>
        <v>2.2367942975517426E-2</v>
      </c>
      <c r="AD31" s="20">
        <f>covar!AD31*252/10000</f>
        <v>2.2242621881417551E-2</v>
      </c>
      <c r="AE31" s="19">
        <f>covar!AE31*252/10000</f>
        <v>2.2100287693250426E-2</v>
      </c>
      <c r="AF31" s="20">
        <f>covar!AF31*252/10000</f>
        <v>2.1942629419776472E-2</v>
      </c>
      <c r="AG31" s="20">
        <f>covar!AG31*252/10000</f>
        <v>2.1771345769819119E-2</v>
      </c>
      <c r="AH31" s="20">
        <f>covar!AH31*252/10000</f>
        <v>2.1588074665399189E-2</v>
      </c>
      <c r="AI31" s="20">
        <f>covar!AI31*252/10000</f>
        <v>2.1394811501290422E-2</v>
      </c>
      <c r="AJ31" s="20">
        <f>covar!AJ31*252/10000</f>
        <v>2.119399444357677E-2</v>
      </c>
      <c r="AK31" s="20">
        <f>covar!AK31*252/10000</f>
        <v>2.0987965730167445E-2</v>
      </c>
      <c r="AL31" s="20">
        <f>covar!AL31*252/10000</f>
        <v>2.0779051952210342E-2</v>
      </c>
      <c r="AM31" s="20">
        <f>covar!AM31*252/10000</f>
        <v>2.0569534569322586E-2</v>
      </c>
      <c r="AN31" s="20">
        <f>covar!AN31*252/10000</f>
        <v>2.0361345065617938E-2</v>
      </c>
      <c r="AO31" s="20">
        <f>covar!AO31*252/10000</f>
        <v>2.0156110814386709E-2</v>
      </c>
      <c r="AP31" s="20">
        <f>covar!AP31*252/10000</f>
        <v>1.9955257459986372E-2</v>
      </c>
      <c r="AQ31" s="20">
        <f>covar!AQ31*252/10000</f>
        <v>1.9760049179042848E-2</v>
      </c>
      <c r="AR31" s="20">
        <f>covar!AR31*252/10000</f>
        <v>1.9571577733313687E-2</v>
      </c>
      <c r="AS31" s="20">
        <f>covar!AS31*252/10000</f>
        <v>1.9390859373945111E-2</v>
      </c>
      <c r="AT31" s="20">
        <f>covar!AT31*252/10000</f>
        <v>1.9218776101563407E-2</v>
      </c>
      <c r="AU31" s="20">
        <f>covar!AU31*252/10000</f>
        <v>1.9056107920152329E-2</v>
      </c>
      <c r="AV31" s="20">
        <f>covar!AV31*252/10000</f>
        <v>1.89035381315934E-2</v>
      </c>
      <c r="AW31" s="20">
        <f>covar!AW31*252/10000</f>
        <v>1.8761613535778276E-2</v>
      </c>
      <c r="AX31" s="20">
        <f>covar!AX31*252/10000</f>
        <v>1.8630213785415104E-2</v>
      </c>
      <c r="AY31" s="20">
        <f>covar!AY31*252/10000</f>
        <v>1.8508858629298887E-2</v>
      </c>
    </row>
    <row r="32" spans="1:51">
      <c r="A32" s="18">
        <v>31</v>
      </c>
      <c r="B32" s="20">
        <f>covar!B32*252/10000</f>
        <v>2.0904419979942988E-2</v>
      </c>
      <c r="C32" s="20">
        <f>covar!C32*252/10000</f>
        <v>2.0296795530809913E-2</v>
      </c>
      <c r="D32" s="20">
        <f>covar!D32*252/10000</f>
        <v>2.0719812437331613E-2</v>
      </c>
      <c r="E32" s="20">
        <f>covar!E32*252/10000</f>
        <v>2.1261480824011546E-2</v>
      </c>
      <c r="F32" s="20">
        <f>covar!F32*252/10000</f>
        <v>2.1650835859936064E-2</v>
      </c>
      <c r="G32" s="20">
        <f>covar!G32*252/10000</f>
        <v>2.1897344388417748E-2</v>
      </c>
      <c r="H32" s="20">
        <f>covar!H32*252/10000</f>
        <v>2.2048564110606576E-2</v>
      </c>
      <c r="I32" s="20">
        <f>covar!I32*252/10000</f>
        <v>2.2143197632267669E-2</v>
      </c>
      <c r="J32" s="20">
        <f>covar!J32*252/10000</f>
        <v>2.2202472101904559E-2</v>
      </c>
      <c r="K32" s="20">
        <f>covar!K32*252/10000</f>
        <v>2.2242603710322741E-2</v>
      </c>
      <c r="L32" s="20">
        <f>covar!L32*252/10000</f>
        <v>2.2272993856283309E-2</v>
      </c>
      <c r="M32" s="20">
        <f>covar!M32*252/10000</f>
        <v>2.2298643706831347E-2</v>
      </c>
      <c r="N32" s="20">
        <f>covar!N32*252/10000</f>
        <v>2.2322549327391136E-2</v>
      </c>
      <c r="O32" s="20">
        <f>covar!O32*252/10000</f>
        <v>2.2346923504816252E-2</v>
      </c>
      <c r="P32" s="20">
        <f>covar!P32*252/10000</f>
        <v>2.2373266801199814E-2</v>
      </c>
      <c r="Q32" s="20">
        <f>covar!Q32*252/10000</f>
        <v>2.2401858988834185E-2</v>
      </c>
      <c r="R32" s="20">
        <f>covar!R32*252/10000</f>
        <v>2.2432379918734979E-2</v>
      </c>
      <c r="S32" s="20">
        <f>covar!S32*252/10000</f>
        <v>2.2463787285259777E-2</v>
      </c>
      <c r="T32" s="20">
        <f>covar!T32*252/10000</f>
        <v>2.2493872051896367E-2</v>
      </c>
      <c r="U32" s="20">
        <f>covar!U32*252/10000</f>
        <v>2.2519242379163688E-2</v>
      </c>
      <c r="V32" s="20">
        <f>covar!V32*252/10000</f>
        <v>2.2536194400613E-2</v>
      </c>
      <c r="W32" s="20">
        <f>covar!W32*252/10000</f>
        <v>2.2541690184302573E-2</v>
      </c>
      <c r="X32" s="20">
        <f>covar!X32*252/10000</f>
        <v>2.253292395212507E-2</v>
      </c>
      <c r="Y32" s="20">
        <f>covar!Y32*252/10000</f>
        <v>2.250742984561846E-2</v>
      </c>
      <c r="Z32" s="20">
        <f>covar!Z32*252/10000</f>
        <v>2.246297671466951E-2</v>
      </c>
      <c r="AA32" s="20">
        <f>covar!AA32*252/10000</f>
        <v>2.2397844726237511E-2</v>
      </c>
      <c r="AB32" s="20">
        <f>covar!AB32*252/10000</f>
        <v>2.2312241576336784E-2</v>
      </c>
      <c r="AC32" s="20">
        <f>covar!AC32*252/10000</f>
        <v>2.2207025478797379E-2</v>
      </c>
      <c r="AD32" s="20">
        <f>covar!AD32*252/10000</f>
        <v>2.2083294889872405E-2</v>
      </c>
      <c r="AE32" s="20">
        <f>covar!AE32*252/10000</f>
        <v>2.1942629419776472E-2</v>
      </c>
      <c r="AF32" s="19">
        <f>covar!AF32*252/10000</f>
        <v>2.1786697278479549E-2</v>
      </c>
      <c r="AG32" s="20">
        <f>covar!AG32*252/10000</f>
        <v>2.1617177953108791E-2</v>
      </c>
      <c r="AH32" s="20">
        <f>covar!AH32*252/10000</f>
        <v>2.143569113860232E-2</v>
      </c>
      <c r="AI32" s="20">
        <f>covar!AI32*252/10000</f>
        <v>2.1244215003908242E-2</v>
      </c>
      <c r="AJ32" s="20">
        <f>covar!AJ32*252/10000</f>
        <v>2.1045173772102854E-2</v>
      </c>
      <c r="AK32" s="20">
        <f>covar!AK32*252/10000</f>
        <v>2.0840898021291274E-2</v>
      </c>
      <c r="AL32" s="20">
        <f>covar!AL32*252/10000</f>
        <v>2.0633702910308329E-2</v>
      </c>
      <c r="AM32" s="20">
        <f>covar!AM32*252/10000</f>
        <v>2.0425858868630725E-2</v>
      </c>
      <c r="AN32" s="20">
        <f>covar!AN32*252/10000</f>
        <v>2.0219288639704871E-2</v>
      </c>
      <c r="AO32" s="20">
        <f>covar!AO32*252/10000</f>
        <v>2.0015612760148165E-2</v>
      </c>
      <c r="AP32" s="20">
        <f>covar!AP32*252/10000</f>
        <v>1.9816251216723455E-2</v>
      </c>
      <c r="AQ32" s="20">
        <f>covar!AQ32*252/10000</f>
        <v>1.9622463157424001E-2</v>
      </c>
      <c r="AR32" s="20">
        <f>covar!AR32*252/10000</f>
        <v>1.9435336942045047E-2</v>
      </c>
      <c r="AS32" s="20">
        <f>covar!AS32*252/10000</f>
        <v>1.9255886073673442E-2</v>
      </c>
      <c r="AT32" s="20">
        <f>covar!AT32*252/10000</f>
        <v>1.908499051447346E-2</v>
      </c>
      <c r="AU32" s="20">
        <f>covar!AU32*252/10000</f>
        <v>1.8923429315825753E-2</v>
      </c>
      <c r="AV32" s="20">
        <f>covar!AV32*252/10000</f>
        <v>1.8771886127518744E-2</v>
      </c>
      <c r="AW32" s="20">
        <f>covar!AW32*252/10000</f>
        <v>1.8630908450339548E-2</v>
      </c>
      <c r="AX32" s="20">
        <f>covar!AX32*252/10000</f>
        <v>1.8500377775052146E-2</v>
      </c>
      <c r="AY32" s="20">
        <f>covar!AY32*252/10000</f>
        <v>1.837981801702317E-2</v>
      </c>
    </row>
    <row r="33" spans="1:51">
      <c r="A33" s="18">
        <v>32</v>
      </c>
      <c r="B33" s="20">
        <f>covar!B33*252/10000</f>
        <v>2.0725953411582565E-2</v>
      </c>
      <c r="C33" s="20">
        <f>covar!C33*252/10000</f>
        <v>2.0125527301807049E-2</v>
      </c>
      <c r="D33" s="20">
        <f>covar!D33*252/10000</f>
        <v>2.0548041328812224E-2</v>
      </c>
      <c r="E33" s="20">
        <f>covar!E33*252/10000</f>
        <v>2.1087340055118736E-2</v>
      </c>
      <c r="F33" s="20">
        <f>covar!F33*252/10000</f>
        <v>2.1474738564183589E-2</v>
      </c>
      <c r="G33" s="20">
        <f>covar!G33*252/10000</f>
        <v>2.171990899710248E-2</v>
      </c>
      <c r="H33" s="20">
        <f>covar!H33*252/10000</f>
        <v>2.1870238860862621E-2</v>
      </c>
      <c r="I33" s="20">
        <f>covar!I33*252/10000</f>
        <v>2.1964261047101356E-2</v>
      </c>
      <c r="J33" s="20">
        <f>covar!J33*252/10000</f>
        <v>2.2023097760925831E-2</v>
      </c>
      <c r="K33" s="20">
        <f>covar!K33*252/10000</f>
        <v>2.2062883809076665E-2</v>
      </c>
      <c r="L33" s="20">
        <f>covar!L33*252/10000</f>
        <v>2.2092973049061482E-2</v>
      </c>
      <c r="M33" s="20">
        <f>covar!M33*252/10000</f>
        <v>2.2118340294623003E-2</v>
      </c>
      <c r="N33" s="20">
        <f>covar!N33*252/10000</f>
        <v>2.2141973088471302E-2</v>
      </c>
      <c r="O33" s="20">
        <f>covar!O33*252/10000</f>
        <v>2.2166084867967718E-2</v>
      </c>
      <c r="P33" s="20">
        <f>covar!P33*252/10000</f>
        <v>2.2192184706016756E-2</v>
      </c>
      <c r="Q33" s="20">
        <f>covar!Q33*252/10000</f>
        <v>2.2220567701968289E-2</v>
      </c>
      <c r="R33" s="20">
        <f>covar!R33*252/10000</f>
        <v>2.2250932106563544E-2</v>
      </c>
      <c r="S33" s="20">
        <f>covar!S33*252/10000</f>
        <v>2.2282255848962703E-2</v>
      </c>
      <c r="T33" s="20">
        <f>covar!T33*252/10000</f>
        <v>2.2312351544037396E-2</v>
      </c>
      <c r="U33" s="20">
        <f>covar!U33*252/10000</f>
        <v>2.2337852982355608E-2</v>
      </c>
      <c r="V33" s="20">
        <f>covar!V33*252/10000</f>
        <v>2.2355078245739297E-2</v>
      </c>
      <c r="W33" s="20">
        <f>covar!W33*252/10000</f>
        <v>2.2361003986376877E-2</v>
      </c>
      <c r="X33" s="20">
        <f>covar!X33*252/10000</f>
        <v>2.2352835187767234E-2</v>
      </c>
      <c r="Y33" s="20">
        <f>covar!Y33*252/10000</f>
        <v>2.2328113403153955E-2</v>
      </c>
      <c r="Z33" s="20">
        <f>covar!Z33*252/10000</f>
        <v>2.2284611212855448E-2</v>
      </c>
      <c r="AA33" s="20">
        <f>covar!AA33*252/10000</f>
        <v>2.222060462037137E-2</v>
      </c>
      <c r="AB33" s="20">
        <f>covar!AB33*252/10000</f>
        <v>2.2136287575803524E-2</v>
      </c>
      <c r="AC33" s="20">
        <f>covar!AC33*252/10000</f>
        <v>2.2032504109896992E-2</v>
      </c>
      <c r="AD33" s="20">
        <f>covar!AD33*252/10000</f>
        <v>2.1910337033476363E-2</v>
      </c>
      <c r="AE33" s="20">
        <f>covar!AE33*252/10000</f>
        <v>2.1771345769819119E-2</v>
      </c>
      <c r="AF33" s="20">
        <f>covar!AF33*252/10000</f>
        <v>2.1617177953108791E-2</v>
      </c>
      <c r="AG33" s="19">
        <f>covar!AG33*252/10000</f>
        <v>2.1449493999985841E-2</v>
      </c>
      <c r="AH33" s="20">
        <f>covar!AH33*252/10000</f>
        <v>2.1269895247000327E-2</v>
      </c>
      <c r="AI33" s="20">
        <f>covar!AI33*252/10000</f>
        <v>2.1080340778115318E-2</v>
      </c>
      <c r="AJ33" s="20">
        <f>covar!AJ33*252/10000</f>
        <v>2.0883237006044698E-2</v>
      </c>
      <c r="AK33" s="20">
        <f>covar!AK33*252/10000</f>
        <v>2.0680898850747677E-2</v>
      </c>
      <c r="AL33" s="20">
        <f>covar!AL33*252/10000</f>
        <v>2.0475626035729368E-2</v>
      </c>
      <c r="AM33" s="20">
        <f>covar!AM33*252/10000</f>
        <v>2.0269673975720732E-2</v>
      </c>
      <c r="AN33" s="20">
        <f>covar!AN33*252/10000</f>
        <v>2.006495295649794E-2</v>
      </c>
      <c r="AO33" s="20">
        <f>covar!AO33*252/10000</f>
        <v>1.986307319804842E-2</v>
      </c>
      <c r="AP33" s="20">
        <f>covar!AP33*252/10000</f>
        <v>1.966544576055948E-2</v>
      </c>
      <c r="AQ33" s="20">
        <f>covar!AQ33*252/10000</f>
        <v>1.9473321895738541E-2</v>
      </c>
      <c r="AR33" s="20">
        <f>covar!AR33*252/10000</f>
        <v>1.9287783821029306E-2</v>
      </c>
      <c r="AS33" s="20">
        <f>covar!AS33*252/10000</f>
        <v>1.9109839573846186E-2</v>
      </c>
      <c r="AT33" s="20">
        <f>covar!AT33*252/10000</f>
        <v>1.8940364473546408E-2</v>
      </c>
      <c r="AU33" s="20">
        <f>covar!AU33*252/10000</f>
        <v>1.878013390384135E-2</v>
      </c>
      <c r="AV33" s="20">
        <f>covar!AV33*252/10000</f>
        <v>1.862982910757564E-2</v>
      </c>
      <c r="AW33" s="20">
        <f>covar!AW33*252/10000</f>
        <v>1.8489996032739722E-2</v>
      </c>
      <c r="AX33" s="20">
        <f>covar!AX33*252/10000</f>
        <v>1.8360517728886649E-2</v>
      </c>
      <c r="AY33" s="20">
        <f>covar!AY33*252/10000</f>
        <v>1.8240922594195113E-2</v>
      </c>
    </row>
    <row r="34" spans="1:51">
      <c r="A34" s="18">
        <v>33</v>
      </c>
      <c r="B34" s="20">
        <f>covar!B34*252/10000</f>
        <v>2.0543856561855672E-2</v>
      </c>
      <c r="C34" s="20">
        <f>covar!C34*252/10000</f>
        <v>1.9949718060661679E-2</v>
      </c>
      <c r="D34" s="20">
        <f>covar!D34*252/10000</f>
        <v>2.0370137291968946E-2</v>
      </c>
      <c r="E34" s="20">
        <f>covar!E34*252/10000</f>
        <v>2.0905867059573421E-2</v>
      </c>
      <c r="F34" s="20">
        <f>covar!F34*252/10000</f>
        <v>2.1290542503693066E-2</v>
      </c>
      <c r="G34" s="20">
        <f>covar!G34*252/10000</f>
        <v>2.1533903962652607E-2</v>
      </c>
      <c r="H34" s="20">
        <f>covar!H34*252/10000</f>
        <v>2.168304849430526E-2</v>
      </c>
      <c r="I34" s="20">
        <f>covar!I34*252/10000</f>
        <v>2.1776256788616288E-2</v>
      </c>
      <c r="J34" s="20">
        <f>covar!J34*252/10000</f>
        <v>2.1834509525191871E-2</v>
      </c>
      <c r="K34" s="20">
        <f>covar!K34*252/10000</f>
        <v>2.1873832249615133E-2</v>
      </c>
      <c r="L34" s="20">
        <f>covar!L34*252/10000</f>
        <v>2.1903514789516246E-2</v>
      </c>
      <c r="M34" s="20">
        <f>covar!M34*252/10000</f>
        <v>2.192849909840263E-2</v>
      </c>
      <c r="N34" s="20">
        <f>covar!N34*252/10000</f>
        <v>2.1951758809597616E-2</v>
      </c>
      <c r="O34" s="20">
        <f>covar!O34*252/10000</f>
        <v>2.1975502458354161E-2</v>
      </c>
      <c r="P34" s="20">
        <f>covar!P34*252/10000</f>
        <v>2.2001241893690654E-2</v>
      </c>
      <c r="Q34" s="20">
        <f>covar!Q34*252/10000</f>
        <v>2.2029284394510015E-2</v>
      </c>
      <c r="R34" s="20">
        <f>covar!R34*252/10000</f>
        <v>2.2059344274241933E-2</v>
      </c>
      <c r="S34" s="20">
        <f>covar!S34*252/10000</f>
        <v>2.209041792670513E-2</v>
      </c>
      <c r="T34" s="20">
        <f>covar!T34*252/10000</f>
        <v>2.212034169972733E-2</v>
      </c>
      <c r="U34" s="20">
        <f>covar!U34*252/10000</f>
        <v>2.2145779871850704E-2</v>
      </c>
      <c r="V34" s="20">
        <f>covar!V34*252/10000</f>
        <v>2.2163078435719404E-2</v>
      </c>
      <c r="W34" s="20">
        <f>covar!W34*252/10000</f>
        <v>2.2169234582432269E-2</v>
      </c>
      <c r="X34" s="20">
        <f>covar!X34*252/10000</f>
        <v>2.2161470022321592E-2</v>
      </c>
      <c r="Y34" s="20">
        <f>covar!Y34*252/10000</f>
        <v>2.2137339743084728E-2</v>
      </c>
      <c r="Z34" s="20">
        <f>covar!Z34*252/10000</f>
        <v>2.209462739938519E-2</v>
      </c>
      <c r="AA34" s="20">
        <f>covar!AA34*252/10000</f>
        <v>2.2031612128161696E-2</v>
      </c>
      <c r="AB34" s="20">
        <f>covar!AB34*252/10000</f>
        <v>2.1948476498603427E-2</v>
      </c>
      <c r="AC34" s="20">
        <f>covar!AC34*252/10000</f>
        <v>2.1846051140024705E-2</v>
      </c>
      <c r="AD34" s="20">
        <f>covar!AD34*252/10000</f>
        <v>2.1725403901878076E-2</v>
      </c>
      <c r="AE34" s="20">
        <f>covar!AE34*252/10000</f>
        <v>2.1588074665399189E-2</v>
      </c>
      <c r="AF34" s="20">
        <f>covar!AF34*252/10000</f>
        <v>2.143569113860232E-2</v>
      </c>
      <c r="AG34" s="20">
        <f>covar!AG34*252/10000</f>
        <v>2.1269895247000327E-2</v>
      </c>
      <c r="AH34" s="19">
        <f>covar!AH34*252/10000</f>
        <v>2.1092270252358419E-2</v>
      </c>
      <c r="AI34" s="20">
        <f>covar!AI34*252/10000</f>
        <v>2.0904754615179474E-2</v>
      </c>
      <c r="AJ34" s="20">
        <f>covar!AJ34*252/10000</f>
        <v>2.0709733257029836E-2</v>
      </c>
      <c r="AK34" s="20">
        <f>covar!AK34*252/10000</f>
        <v>2.0509501592889241E-2</v>
      </c>
      <c r="AL34" s="20">
        <f>covar!AL34*252/10000</f>
        <v>2.0306340057361066E-2</v>
      </c>
      <c r="AM34" s="20">
        <f>covar!AM34*252/10000</f>
        <v>2.0102485208150948E-2</v>
      </c>
      <c r="AN34" s="20">
        <f>covar!AN34*252/10000</f>
        <v>1.9899831218370564E-2</v>
      </c>
      <c r="AO34" s="20">
        <f>covar!AO34*252/10000</f>
        <v>1.9699974501237904E-2</v>
      </c>
      <c r="AP34" s="20">
        <f>covar!AP34*252/10000</f>
        <v>1.9504313887974085E-2</v>
      </c>
      <c r="AQ34" s="20">
        <f>covar!AQ34*252/10000</f>
        <v>1.9314089828118022E-2</v>
      </c>
      <c r="AR34" s="20">
        <f>covar!AR34*252/10000</f>
        <v>1.9130375604324724E-2</v>
      </c>
      <c r="AS34" s="20">
        <f>covar!AS34*252/10000</f>
        <v>1.8954171011266622E-2</v>
      </c>
      <c r="AT34" s="20">
        <f>covar!AT34*252/10000</f>
        <v>1.8786344015657257E-2</v>
      </c>
      <c r="AU34" s="20">
        <f>covar!AU34*252/10000</f>
        <v>1.8627663454224633E-2</v>
      </c>
      <c r="AV34" s="20">
        <f>covar!AV34*252/10000</f>
        <v>1.8478805223982677E-2</v>
      </c>
      <c r="AW34" s="20">
        <f>covar!AW34*252/10000</f>
        <v>1.8340311315847381E-2</v>
      </c>
      <c r="AX34" s="20">
        <f>covar!AX34*252/10000</f>
        <v>1.821206599344069E-2</v>
      </c>
      <c r="AY34" s="20">
        <f>covar!AY34*252/10000</f>
        <v>1.8093602385713982E-2</v>
      </c>
    </row>
    <row r="35" spans="1:51">
      <c r="A35" s="18">
        <v>34</v>
      </c>
      <c r="B35" s="20">
        <f>covar!B35*252/10000</f>
        <v>2.0359710700111139E-2</v>
      </c>
      <c r="C35" s="20">
        <f>covar!C35*252/10000</f>
        <v>1.9770951626726874E-2</v>
      </c>
      <c r="D35" s="20">
        <f>covar!D35*252/10000</f>
        <v>2.0187758322521902E-2</v>
      </c>
      <c r="E35" s="20">
        <f>covar!E35*252/10000</f>
        <v>2.0718786568959226E-2</v>
      </c>
      <c r="F35" s="20">
        <f>covar!F35*252/10000</f>
        <v>2.1100015905126914E-2</v>
      </c>
      <c r="G35" s="20">
        <f>covar!G35*252/10000</f>
        <v>2.1341123883290489E-2</v>
      </c>
      <c r="H35" s="20">
        <f>covar!H35*252/10000</f>
        <v>2.1488804647570414E-2</v>
      </c>
      <c r="I35" s="20">
        <f>covar!I35*252/10000</f>
        <v>2.1581009187024429E-2</v>
      </c>
      <c r="J35" s="20">
        <f>covar!J35*252/10000</f>
        <v>2.1638542849303007E-2</v>
      </c>
      <c r="K35" s="20">
        <f>covar!K35*252/10000</f>
        <v>2.1677296130737531E-2</v>
      </c>
      <c r="L35" s="20">
        <f>covar!L35*252/10000</f>
        <v>2.1706479194623221E-2</v>
      </c>
      <c r="M35" s="20">
        <f>covar!M35*252/10000</f>
        <v>2.1730994930762072E-2</v>
      </c>
      <c r="N35" s="20">
        <f>covar!N35*252/10000</f>
        <v>2.1753797554300663E-2</v>
      </c>
      <c r="O35" s="20">
        <f>covar!O35*252/10000</f>
        <v>2.1777084858496467E-2</v>
      </c>
      <c r="P35" s="20">
        <f>covar!P35*252/10000</f>
        <v>2.1802365284737033E-2</v>
      </c>
      <c r="Q35" s="20">
        <f>covar!Q35*252/10000</f>
        <v>2.1829954622443505E-2</v>
      </c>
      <c r="R35" s="20">
        <f>covar!R35*252/10000</f>
        <v>2.185958037069461E-2</v>
      </c>
      <c r="S35" s="20">
        <f>covar!S35*252/10000</f>
        <v>2.1890255078352433E-2</v>
      </c>
      <c r="T35" s="20">
        <f>covar!T35*252/10000</f>
        <v>2.191984035571019E-2</v>
      </c>
      <c r="U35" s="20">
        <f>covar!U35*252/10000</f>
        <v>2.1945035270555566E-2</v>
      </c>
      <c r="V35" s="20">
        <f>covar!V35*252/10000</f>
        <v>2.196221923142536E-2</v>
      </c>
      <c r="W35" s="20">
        <f>covar!W35*252/10000</f>
        <v>2.1968415603002577E-2</v>
      </c>
      <c r="X35" s="20">
        <f>covar!X35*252/10000</f>
        <v>2.196086850276344E-2</v>
      </c>
      <c r="Y35" s="20">
        <f>covar!Y35*252/10000</f>
        <v>2.1937152150010478E-2</v>
      </c>
      <c r="Z35" s="20">
        <f>covar!Z35*252/10000</f>
        <v>2.1895068455108319E-2</v>
      </c>
      <c r="AA35" s="20">
        <f>covar!AA35*252/10000</f>
        <v>2.1832906912900202E-2</v>
      </c>
      <c r="AB35" s="20">
        <f>covar!AB35*252/10000</f>
        <v>2.1750841216615368E-2</v>
      </c>
      <c r="AC35" s="20">
        <f>covar!AC35*252/10000</f>
        <v>2.1649689620184091E-2</v>
      </c>
      <c r="AD35" s="20">
        <f>covar!AD35*252/10000</f>
        <v>2.1530505953606692E-2</v>
      </c>
      <c r="AE35" s="20">
        <f>covar!AE35*252/10000</f>
        <v>2.1394811501290422E-2</v>
      </c>
      <c r="AF35" s="20">
        <f>covar!AF35*252/10000</f>
        <v>2.1244215003908242E-2</v>
      </c>
      <c r="AG35" s="20">
        <f>covar!AG35*252/10000</f>
        <v>2.1080340778115318E-2</v>
      </c>
      <c r="AH35" s="20">
        <f>covar!AH35*252/10000</f>
        <v>2.0904754615179474E-2</v>
      </c>
      <c r="AI35" s="19">
        <f>covar!AI35*252/10000</f>
        <v>2.0719373177350696E-2</v>
      </c>
      <c r="AJ35" s="20">
        <f>covar!AJ35*252/10000</f>
        <v>2.0526556571969081E-2</v>
      </c>
      <c r="AK35" s="20">
        <f>covar!AK35*252/10000</f>
        <v>2.0328577195363479E-2</v>
      </c>
      <c r="AL35" s="20">
        <f>covar!AL35*252/10000</f>
        <v>2.0127692670771948E-2</v>
      </c>
      <c r="AM35" s="20">
        <f>covar!AM35*252/10000</f>
        <v>1.9926117180686268E-2</v>
      </c>
      <c r="AN35" s="20">
        <f>covar!AN35*252/10000</f>
        <v>1.9725725379816553E-2</v>
      </c>
      <c r="AO35" s="20">
        <f>covar!AO35*252/10000</f>
        <v>1.9528096569098312E-2</v>
      </c>
      <c r="AP35" s="20">
        <f>covar!AP35*252/10000</f>
        <v>1.9334614204610658E-2</v>
      </c>
      <c r="AQ35" s="20">
        <f>covar!AQ35*252/10000</f>
        <v>1.9146505158787779E-2</v>
      </c>
      <c r="AR35" s="20">
        <f>covar!AR35*252/10000</f>
        <v>1.8964831100097133E-2</v>
      </c>
      <c r="AS35" s="20">
        <f>covar!AS35*252/10000</f>
        <v>1.8790580909130723E-2</v>
      </c>
      <c r="AT35" s="20">
        <f>covar!AT35*252/10000</f>
        <v>1.8624612557102391E-2</v>
      </c>
      <c r="AU35" s="20">
        <f>covar!AU35*252/10000</f>
        <v>1.8467685483925321E-2</v>
      </c>
      <c r="AV35" s="20">
        <f>covar!AV35*252/10000</f>
        <v>1.8320467315636437E-2</v>
      </c>
      <c r="AW35" s="20">
        <f>covar!AW35*252/10000</f>
        <v>1.818349368613761E-2</v>
      </c>
      <c r="AX35" s="20">
        <f>covar!AX35*252/10000</f>
        <v>1.805664968816182E-2</v>
      </c>
      <c r="AY35" s="20">
        <f>covar!AY35*252/10000</f>
        <v>1.7939473356311013E-2</v>
      </c>
    </row>
    <row r="36" spans="1:51">
      <c r="A36" s="18">
        <v>35</v>
      </c>
      <c r="B36" s="20">
        <f>covar!B36*252/10000</f>
        <v>2.0174994445892911E-2</v>
      </c>
      <c r="C36" s="20">
        <f>covar!C36*252/10000</f>
        <v>1.9590792140079558E-2</v>
      </c>
      <c r="D36" s="20">
        <f>covar!D36*252/10000</f>
        <v>2.0002658868743868E-2</v>
      </c>
      <c r="E36" s="20">
        <f>covar!E36*252/10000</f>
        <v>2.0528001283244363E-2</v>
      </c>
      <c r="F36" s="20">
        <f>covar!F36*252/10000</f>
        <v>2.0905155245918274E-2</v>
      </c>
      <c r="G36" s="20">
        <f>covar!G36*252/10000</f>
        <v>2.1143621397046355E-2</v>
      </c>
      <c r="H36" s="20">
        <f>covar!H36*252/10000</f>
        <v>2.1289594511628807E-2</v>
      </c>
      <c r="I36" s="20">
        <f>covar!I36*252/10000</f>
        <v>2.1380629075332037E-2</v>
      </c>
      <c r="J36" s="20">
        <f>covar!J36*252/10000</f>
        <v>2.1437326334871418E-2</v>
      </c>
      <c r="K36" s="20">
        <f>covar!K36*252/10000</f>
        <v>2.1475419750796691E-2</v>
      </c>
      <c r="L36" s="20">
        <f>covar!L36*252/10000</f>
        <v>2.1504026179126581E-2</v>
      </c>
      <c r="M36" s="20">
        <f>covar!M36*252/10000</f>
        <v>2.1528003986442036E-2</v>
      </c>
      <c r="N36" s="20">
        <f>covar!N36*252/10000</f>
        <v>2.155028283921814E-2</v>
      </c>
      <c r="O36" s="20">
        <f>covar!O36*252/10000</f>
        <v>2.1573044248808567E-2</v>
      </c>
      <c r="P36" s="20">
        <f>covar!P36*252/10000</f>
        <v>2.1597787281499529E-2</v>
      </c>
      <c r="Q36" s="20">
        <f>covar!Q36*252/10000</f>
        <v>2.1624832510358013E-2</v>
      </c>
      <c r="R36" s="20">
        <f>covar!R36*252/10000</f>
        <v>2.1653917598783268E-2</v>
      </c>
      <c r="S36" s="20">
        <f>covar!S36*252/10000</f>
        <v>2.1684068737810668E-2</v>
      </c>
      <c r="T36" s="20">
        <f>covar!T36*252/10000</f>
        <v>2.1713173778545779E-2</v>
      </c>
      <c r="U36" s="20">
        <f>covar!U36*252/10000</f>
        <v>2.1737970076446372E-2</v>
      </c>
      <c r="V36" s="20">
        <f>covar!V36*252/10000</f>
        <v>2.1754875115601473E-2</v>
      </c>
      <c r="W36" s="20">
        <f>covar!W36*252/10000</f>
        <v>2.1760943333719477E-2</v>
      </c>
      <c r="X36" s="20">
        <f>covar!X36*252/10000</f>
        <v>2.1753446227910103E-2</v>
      </c>
      <c r="Y36" s="20">
        <f>covar!Y36*252/10000</f>
        <v>2.1729982388717626E-2</v>
      </c>
      <c r="Z36" s="20">
        <f>covar!Z36*252/10000</f>
        <v>2.1688378460601267E-2</v>
      </c>
      <c r="AA36" s="20">
        <f>covar!AA36*252/10000</f>
        <v>2.1626940859859448E-2</v>
      </c>
      <c r="AB36" s="20">
        <f>covar!AB36*252/10000</f>
        <v>2.1545836808518341E-2</v>
      </c>
      <c r="AC36" s="20">
        <f>covar!AC36*252/10000</f>
        <v>2.1445873316410919E-2</v>
      </c>
      <c r="AD36" s="20">
        <f>covar!AD36*252/10000</f>
        <v>2.1328091261252846E-2</v>
      </c>
      <c r="AE36" s="20">
        <f>covar!AE36*252/10000</f>
        <v>2.119399444357677E-2</v>
      </c>
      <c r="AF36" s="20">
        <f>covar!AF36*252/10000</f>
        <v>2.1045173772102854E-2</v>
      </c>
      <c r="AG36" s="20">
        <f>covar!AG36*252/10000</f>
        <v>2.0883237006044698E-2</v>
      </c>
      <c r="AH36" s="20">
        <f>covar!AH36*252/10000</f>
        <v>2.0709733257029836E-2</v>
      </c>
      <c r="AI36" s="20">
        <f>covar!AI36*252/10000</f>
        <v>2.0526556571969081E-2</v>
      </c>
      <c r="AJ36" s="19">
        <f>covar!AJ36*252/10000</f>
        <v>2.0336039475149018E-2</v>
      </c>
      <c r="AK36" s="20">
        <f>covar!AK36*252/10000</f>
        <v>2.0140428385335012E-2</v>
      </c>
      <c r="AL36" s="20">
        <f>covar!AL36*252/10000</f>
        <v>1.9941955144911993E-2</v>
      </c>
      <c r="AM36" s="20">
        <f>covar!AM36*252/10000</f>
        <v>1.9742808588959035E-2</v>
      </c>
      <c r="AN36" s="20">
        <f>covar!AN36*252/10000</f>
        <v>1.9544840920384908E-2</v>
      </c>
      <c r="AO36" s="20">
        <f>covar!AO36*252/10000</f>
        <v>1.9349611430229285E-2</v>
      </c>
      <c r="AP36" s="20">
        <f>covar!AP36*252/10000</f>
        <v>1.9158485426555624E-2</v>
      </c>
      <c r="AQ36" s="20">
        <f>covar!AQ36*252/10000</f>
        <v>1.8972673752758153E-2</v>
      </c>
      <c r="AR36" s="20">
        <f>covar!AR36*252/10000</f>
        <v>1.879322408539124E-2</v>
      </c>
      <c r="AS36" s="20">
        <f>covar!AS36*252/10000</f>
        <v>1.8621112014834532E-2</v>
      </c>
      <c r="AT36" s="20">
        <f>covar!AT36*252/10000</f>
        <v>1.8457183135997673E-2</v>
      </c>
      <c r="AU36" s="20">
        <f>covar!AU36*252/10000</f>
        <v>1.8302184889587104E-2</v>
      </c>
      <c r="AV36" s="20">
        <f>covar!AV36*252/10000</f>
        <v>1.8156773944685518E-2</v>
      </c>
      <c r="AW36" s="20">
        <f>covar!AW36*252/10000</f>
        <v>1.8021477370132936E-2</v>
      </c>
      <c r="AX36" s="20">
        <f>covar!AX36*252/10000</f>
        <v>1.78961806916095E-2</v>
      </c>
      <c r="AY36" s="20">
        <f>covar!AY36*252/10000</f>
        <v>1.7780426941230953E-2</v>
      </c>
    </row>
    <row r="37" spans="1:51">
      <c r="A37" s="18">
        <v>36</v>
      </c>
      <c r="B37" s="20">
        <f>covar!B37*252/10000</f>
        <v>1.9991049636563951E-2</v>
      </c>
      <c r="C37" s="20">
        <f>covar!C37*252/10000</f>
        <v>1.9410686748311763E-2</v>
      </c>
      <c r="D37" s="20">
        <f>covar!D37*252/10000</f>
        <v>1.9816487352866785E-2</v>
      </c>
      <c r="E37" s="20">
        <f>covar!E37*252/10000</f>
        <v>2.0335311847849827E-2</v>
      </c>
      <c r="F37" s="20">
        <f>covar!F37*252/10000</f>
        <v>2.0707855740632747E-2</v>
      </c>
      <c r="G37" s="20">
        <f>covar!G37*252/10000</f>
        <v>2.0943347226444899E-2</v>
      </c>
      <c r="H37" s="20">
        <f>covar!H37*252/10000</f>
        <v>2.1087402045064686E-2</v>
      </c>
      <c r="I37" s="20">
        <f>covar!I37*252/10000</f>
        <v>2.1177122491702519E-2</v>
      </c>
      <c r="J37" s="20">
        <f>covar!J37*252/10000</f>
        <v>2.1232882087374182E-2</v>
      </c>
      <c r="K37" s="20">
        <f>covar!K37*252/10000</f>
        <v>2.12702391450049E-2</v>
      </c>
      <c r="L37" s="20">
        <f>covar!L37*252/10000</f>
        <v>2.1298205621872034E-2</v>
      </c>
      <c r="M37" s="20">
        <f>covar!M37*252/10000</f>
        <v>2.1321590666426273E-2</v>
      </c>
      <c r="N37" s="20">
        <f>covar!N37*252/10000</f>
        <v>2.1343294703547462E-2</v>
      </c>
      <c r="O37" s="20">
        <f>covar!O37*252/10000</f>
        <v>2.1365477800255366E-2</v>
      </c>
      <c r="P37" s="20">
        <f>covar!P37*252/10000</f>
        <v>2.1389623989950566E-2</v>
      </c>
      <c r="Q37" s="20">
        <f>covar!Q37*252/10000</f>
        <v>2.1416054919080683E-2</v>
      </c>
      <c r="R37" s="20">
        <f>covar!R37*252/10000</f>
        <v>2.1444515314625611E-2</v>
      </c>
      <c r="S37" s="20">
        <f>covar!S37*252/10000</f>
        <v>2.1474042345403656E-2</v>
      </c>
      <c r="T37" s="20">
        <f>covar!T37*252/10000</f>
        <v>2.1502550544960194E-2</v>
      </c>
      <c r="U37" s="20">
        <f>covar!U37*252/10000</f>
        <v>2.1526818243889041E-2</v>
      </c>
      <c r="V37" s="20">
        <f>covar!V37*252/10000</f>
        <v>2.1543304782632937E-2</v>
      </c>
      <c r="W37" s="20">
        <f>covar!W37*252/10000</f>
        <v>2.1549099788059273E-2</v>
      </c>
      <c r="X37" s="20">
        <f>covar!X37*252/10000</f>
        <v>2.1541506351710597E-2</v>
      </c>
      <c r="Y37" s="20">
        <f>covar!Y37*252/10000</f>
        <v>2.1518151866162186E-2</v>
      </c>
      <c r="Z37" s="20">
        <f>covar!Z37*252/10000</f>
        <v>2.1476893424378328E-2</v>
      </c>
      <c r="AA37" s="20">
        <f>covar!AA37*252/10000</f>
        <v>2.141606018556232E-2</v>
      </c>
      <c r="AB37" s="20">
        <f>covar!AB37*252/10000</f>
        <v>2.1335815140199194E-2</v>
      </c>
      <c r="AC37" s="20">
        <f>covar!AC37*252/10000</f>
        <v>2.1236955247574532E-2</v>
      </c>
      <c r="AD37" s="20">
        <f>covar!AD37*252/10000</f>
        <v>2.1120509590141369E-2</v>
      </c>
      <c r="AE37" s="20">
        <f>covar!AE37*252/10000</f>
        <v>2.0987965730167445E-2</v>
      </c>
      <c r="AF37" s="20">
        <f>covar!AF37*252/10000</f>
        <v>2.0840898021291274E-2</v>
      </c>
      <c r="AG37" s="20">
        <f>covar!AG37*252/10000</f>
        <v>2.0680898850747677E-2</v>
      </c>
      <c r="AH37" s="20">
        <f>covar!AH37*252/10000</f>
        <v>2.0509501592889241E-2</v>
      </c>
      <c r="AI37" s="20">
        <f>covar!AI37*252/10000</f>
        <v>2.0328577195363479E-2</v>
      </c>
      <c r="AJ37" s="20">
        <f>covar!AJ37*252/10000</f>
        <v>2.0140428385335012E-2</v>
      </c>
      <c r="AK37" s="19">
        <f>covar!AK37*252/10000</f>
        <v>1.9947273210315912E-2</v>
      </c>
      <c r="AL37" s="20">
        <f>covar!AL37*252/10000</f>
        <v>1.975131532671855E-2</v>
      </c>
      <c r="AM37" s="20">
        <f>covar!AM37*252/10000</f>
        <v>1.9554715807441198E-2</v>
      </c>
      <c r="AN37" s="20">
        <f>covar!AN37*252/10000</f>
        <v>1.9359301953909881E-2</v>
      </c>
      <c r="AO37" s="20">
        <f>covar!AO37*252/10000</f>
        <v>1.9166610568741482E-2</v>
      </c>
      <c r="AP37" s="20">
        <f>covar!AP37*252/10000</f>
        <v>1.8977986424211415E-2</v>
      </c>
      <c r="AQ37" s="20">
        <f>covar!AQ37*252/10000</f>
        <v>1.8794622216213662E-2</v>
      </c>
      <c r="AR37" s="20">
        <f>covar!AR37*252/10000</f>
        <v>1.861754956543888E-2</v>
      </c>
      <c r="AS37" s="20">
        <f>covar!AS37*252/10000</f>
        <v>1.8447728704126108E-2</v>
      </c>
      <c r="AT37" s="20">
        <f>covar!AT37*252/10000</f>
        <v>1.8285990745533446E-2</v>
      </c>
      <c r="AU37" s="20">
        <f>covar!AU37*252/10000</f>
        <v>1.813306879153034E-2</v>
      </c>
      <c r="AV37" s="20">
        <f>covar!AV37*252/10000</f>
        <v>1.7989606125019427E-2</v>
      </c>
      <c r="AW37" s="20">
        <f>covar!AW37*252/10000</f>
        <v>1.7856119249170757E-2</v>
      </c>
      <c r="AX37" s="20">
        <f>covar!AX37*252/10000</f>
        <v>1.7732493718469113E-2</v>
      </c>
      <c r="AY37" s="20">
        <f>covar!AY37*252/10000</f>
        <v>1.7618277574270893E-2</v>
      </c>
    </row>
    <row r="38" spans="1:51">
      <c r="A38" s="18">
        <v>37</v>
      </c>
      <c r="B38" s="20">
        <f>covar!B38*252/10000</f>
        <v>1.9809200029140765E-2</v>
      </c>
      <c r="C38" s="20">
        <f>covar!C38*252/10000</f>
        <v>1.9232065633703204E-2</v>
      </c>
      <c r="D38" s="20">
        <f>covar!D38*252/10000</f>
        <v>1.9630875395344922E-2</v>
      </c>
      <c r="E38" s="20">
        <f>covar!E38*252/10000</f>
        <v>2.0142501991264824E-2</v>
      </c>
      <c r="F38" s="20">
        <f>covar!F38*252/10000</f>
        <v>2.0509995528190265E-2</v>
      </c>
      <c r="G38" s="20">
        <f>covar!G38*252/10000</f>
        <v>2.0742234876213878E-2</v>
      </c>
      <c r="H38" s="20">
        <f>covar!H38*252/10000</f>
        <v>2.0884193874238056E-2</v>
      </c>
      <c r="I38" s="20">
        <f>covar!I38*252/10000</f>
        <v>2.0972478050890451E-2</v>
      </c>
      <c r="J38" s="20">
        <f>covar!J38*252/10000</f>
        <v>2.102721471278203E-2</v>
      </c>
      <c r="K38" s="20">
        <f>covar!K38*252/10000</f>
        <v>2.1063772781477131E-2</v>
      </c>
      <c r="L38" s="20">
        <f>covar!L38*252/10000</f>
        <v>2.1091049772286374E-2</v>
      </c>
      <c r="M38" s="20">
        <f>covar!M38*252/10000</f>
        <v>2.1113801684585879E-2</v>
      </c>
      <c r="N38" s="20">
        <f>covar!N38*252/10000</f>
        <v>2.1134895448823784E-2</v>
      </c>
      <c r="O38" s="20">
        <f>covar!O38*252/10000</f>
        <v>2.115646490669797E-2</v>
      </c>
      <c r="P38" s="20">
        <f>covar!P38*252/10000</f>
        <v>2.1179973715070605E-2</v>
      </c>
      <c r="Q38" s="20">
        <f>covar!Q38*252/10000</f>
        <v>2.1205740903970802E-2</v>
      </c>
      <c r="R38" s="20">
        <f>covar!R38*252/10000</f>
        <v>2.123351508671114E-2</v>
      </c>
      <c r="S38" s="20">
        <f>covar!S38*252/10000</f>
        <v>2.126234159613017E-2</v>
      </c>
      <c r="T38" s="20">
        <f>covar!T38*252/10000</f>
        <v>2.1290161554038789E-2</v>
      </c>
      <c r="U38" s="20">
        <f>covar!U38*252/10000</f>
        <v>2.1313796143055348E-2</v>
      </c>
      <c r="V38" s="20">
        <f>covar!V38*252/10000</f>
        <v>2.1329749461380217E-2</v>
      </c>
      <c r="W38" s="20">
        <f>covar!W38*252/10000</f>
        <v>2.1335149656346555E-2</v>
      </c>
      <c r="X38" s="20">
        <f>covar!X38*252/10000</f>
        <v>2.1327334868930653E-2</v>
      </c>
      <c r="Y38" s="20">
        <f>covar!Y38*252/10000</f>
        <v>2.1303965013449142E-2</v>
      </c>
      <c r="Z38" s="20">
        <f>covar!Z38*252/10000</f>
        <v>2.1262932579547523E-2</v>
      </c>
      <c r="AA38" s="20">
        <f>covar!AA38*252/10000</f>
        <v>2.1202594545819287E-2</v>
      </c>
      <c r="AB38" s="20">
        <f>covar!AB38*252/10000</f>
        <v>2.1123111741104584E-2</v>
      </c>
      <c r="AC38" s="20">
        <f>covar!AC38*252/10000</f>
        <v>2.102527232504468E-2</v>
      </c>
      <c r="AD38" s="20">
        <f>covar!AD38*252/10000</f>
        <v>2.0910094828734065E-2</v>
      </c>
      <c r="AE38" s="20">
        <f>covar!AE38*252/10000</f>
        <v>2.0779051952210342E-2</v>
      </c>
      <c r="AF38" s="20">
        <f>covar!AF38*252/10000</f>
        <v>2.0633702910308329E-2</v>
      </c>
      <c r="AG38" s="20">
        <f>covar!AG38*252/10000</f>
        <v>2.0475626035729368E-2</v>
      </c>
      <c r="AH38" s="20">
        <f>covar!AH38*252/10000</f>
        <v>2.0306340057361066E-2</v>
      </c>
      <c r="AI38" s="20">
        <f>covar!AI38*252/10000</f>
        <v>2.0127692670771948E-2</v>
      </c>
      <c r="AJ38" s="20">
        <f>covar!AJ38*252/10000</f>
        <v>1.9941955144911993E-2</v>
      </c>
      <c r="AK38" s="20">
        <f>covar!AK38*252/10000</f>
        <v>1.975131532671855E-2</v>
      </c>
      <c r="AL38" s="19">
        <f>covar!AL38*252/10000</f>
        <v>1.955794684606435E-2</v>
      </c>
      <c r="AM38" s="20">
        <f>covar!AM38*252/10000</f>
        <v>1.9363981156753095E-2</v>
      </c>
      <c r="AN38" s="20">
        <f>covar!AN38*252/10000</f>
        <v>1.9171218693208533E-2</v>
      </c>
      <c r="AO38" s="20">
        <f>covar!AO38*252/10000</f>
        <v>1.8981171710627551E-2</v>
      </c>
      <c r="AP38" s="20">
        <f>covar!AP38*252/10000</f>
        <v>1.8795162443060634E-2</v>
      </c>
      <c r="AQ38" s="20">
        <f>covar!AQ38*252/10000</f>
        <v>1.8614363653913127E-2</v>
      </c>
      <c r="AR38" s="20">
        <f>covar!AR38*252/10000</f>
        <v>1.8439789158102172E-2</v>
      </c>
      <c r="AS38" s="20">
        <f>covar!AS38*252/10000</f>
        <v>1.8272382070425679E-2</v>
      </c>
      <c r="AT38" s="20">
        <f>covar!AT38*252/10000</f>
        <v>1.8112957193012962E-2</v>
      </c>
      <c r="AU38" s="20">
        <f>covar!AU38*252/10000</f>
        <v>1.796223121242151E-2</v>
      </c>
      <c r="AV38" s="20">
        <f>covar!AV38*252/10000</f>
        <v>1.7820831853364007E-2</v>
      </c>
      <c r="AW38" s="20">
        <f>covar!AW38*252/10000</f>
        <v>1.7689263260650942E-2</v>
      </c>
      <c r="AX38" s="20">
        <f>covar!AX38*252/10000</f>
        <v>1.7567410605944554E-2</v>
      </c>
      <c r="AY38" s="20">
        <f>covar!AY38*252/10000</f>
        <v>1.7454826872079342E-2</v>
      </c>
    </row>
    <row r="39" spans="1:51">
      <c r="A39" s="18">
        <v>38</v>
      </c>
      <c r="B39" s="20">
        <f>covar!B39*252/10000</f>
        <v>1.9630724522185204E-2</v>
      </c>
      <c r="C39" s="20">
        <f>covar!C39*252/10000</f>
        <v>1.9056313406225066E-2</v>
      </c>
      <c r="D39" s="20">
        <f>covar!D39*252/10000</f>
        <v>1.944740787772643E-2</v>
      </c>
      <c r="E39" s="20">
        <f>covar!E39*252/10000</f>
        <v>1.9951308052449681E-2</v>
      </c>
      <c r="F39" s="20">
        <f>covar!F39*252/10000</f>
        <v>2.0313405209132739E-2</v>
      </c>
      <c r="G39" s="20">
        <f>covar!G39*252/10000</f>
        <v>2.0542170453325223E-2</v>
      </c>
      <c r="H39" s="20">
        <f>covar!H39*252/10000</f>
        <v>2.0681889496705849E-2</v>
      </c>
      <c r="I39" s="20">
        <f>covar!I39*252/10000</f>
        <v>2.0768637547883995E-2</v>
      </c>
      <c r="J39" s="20">
        <f>covar!J39*252/10000</f>
        <v>2.0822282298244836E-2</v>
      </c>
      <c r="K39" s="20">
        <f>covar!K39*252/10000</f>
        <v>2.0857992863166284E-2</v>
      </c>
      <c r="L39" s="20">
        <f>covar!L39*252/10000</f>
        <v>2.0884544804509495E-2</v>
      </c>
      <c r="M39" s="20">
        <f>covar!M39*252/10000</f>
        <v>2.0906637795890391E-2</v>
      </c>
      <c r="N39" s="20">
        <f>covar!N39*252/10000</f>
        <v>2.0927101461419396E-2</v>
      </c>
      <c r="O39" s="20">
        <f>covar!O39*252/10000</f>
        <v>2.0948039023720038E-2</v>
      </c>
      <c r="P39" s="20">
        <f>covar!P39*252/10000</f>
        <v>2.0970888744803129E-2</v>
      </c>
      <c r="Q39" s="20">
        <f>covar!Q39*252/10000</f>
        <v>2.0995963384566541E-2</v>
      </c>
      <c r="R39" s="20">
        <f>covar!R39*252/10000</f>
        <v>2.1023012204808823E-2</v>
      </c>
      <c r="S39" s="20">
        <f>covar!S39*252/10000</f>
        <v>2.1051085756077625E-2</v>
      </c>
      <c r="T39" s="20">
        <f>covar!T39*252/10000</f>
        <v>2.1078151134659086E-2</v>
      </c>
      <c r="U39" s="20">
        <f>covar!U39*252/10000</f>
        <v>2.1101073456069468E-2</v>
      </c>
      <c r="V39" s="20">
        <f>covar!V39*252/10000</f>
        <v>2.1116403611120056E-2</v>
      </c>
      <c r="W39" s="20">
        <f>covar!W39*252/10000</f>
        <v>2.1121310824471346E-2</v>
      </c>
      <c r="X39" s="20">
        <f>covar!X39*252/10000</f>
        <v>2.1113170988721119E-2</v>
      </c>
      <c r="Y39" s="20">
        <f>covar!Y39*252/10000</f>
        <v>2.1089679551339863E-2</v>
      </c>
      <c r="Z39" s="20">
        <f>covar!Z39*252/10000</f>
        <v>2.1048768580590228E-2</v>
      </c>
      <c r="AA39" s="20">
        <f>covar!AA39*252/10000</f>
        <v>2.09888272064329E-2</v>
      </c>
      <c r="AB39" s="20">
        <f>covar!AB39*252/10000</f>
        <v>2.0910015995091211E-2</v>
      </c>
      <c r="AC39" s="20">
        <f>covar!AC39*252/10000</f>
        <v>2.0813115610754444E-2</v>
      </c>
      <c r="AD39" s="20">
        <f>covar!AD39*252/10000</f>
        <v>2.0699135357581364E-2</v>
      </c>
      <c r="AE39" s="20">
        <f>covar!AE39*252/10000</f>
        <v>2.0569534569322586E-2</v>
      </c>
      <c r="AF39" s="20">
        <f>covar!AF39*252/10000</f>
        <v>2.0425858868630725E-2</v>
      </c>
      <c r="AG39" s="20">
        <f>covar!AG39*252/10000</f>
        <v>2.0269673975720732E-2</v>
      </c>
      <c r="AH39" s="20">
        <f>covar!AH39*252/10000</f>
        <v>2.0102485208150948E-2</v>
      </c>
      <c r="AI39" s="20">
        <f>covar!AI39*252/10000</f>
        <v>1.9926117180686268E-2</v>
      </c>
      <c r="AJ39" s="20">
        <f>covar!AJ39*252/10000</f>
        <v>1.9742808588959035E-2</v>
      </c>
      <c r="AK39" s="20">
        <f>covar!AK39*252/10000</f>
        <v>1.9554715807441198E-2</v>
      </c>
      <c r="AL39" s="20">
        <f>covar!AL39*252/10000</f>
        <v>1.9363981156753095E-2</v>
      </c>
      <c r="AM39" s="19">
        <f>covar!AM39*252/10000</f>
        <v>1.9172705166695687E-2</v>
      </c>
      <c r="AN39" s="20">
        <f>covar!AN39*252/10000</f>
        <v>1.8982659920549889E-2</v>
      </c>
      <c r="AO39" s="20">
        <f>covar!AO39*252/10000</f>
        <v>1.8795331485564431E-2</v>
      </c>
      <c r="AP39" s="20">
        <f>covar!AP39*252/10000</f>
        <v>1.8612017939572355E-2</v>
      </c>
      <c r="AQ39" s="20">
        <f>covar!AQ39*252/10000</f>
        <v>1.8433870661181732E-2</v>
      </c>
      <c r="AR39" s="20">
        <f>covar!AR39*252/10000</f>
        <v>1.8261884222900582E-2</v>
      </c>
      <c r="AS39" s="20">
        <f>covar!AS39*252/10000</f>
        <v>1.8096983170534708E-2</v>
      </c>
      <c r="AT39" s="20">
        <f>covar!AT39*252/10000</f>
        <v>1.7939964441630783E-2</v>
      </c>
      <c r="AU39" s="20">
        <f>covar!AU39*252/10000</f>
        <v>1.7791526496162342E-2</v>
      </c>
      <c r="AV39" s="20">
        <f>covar!AV39*252/10000</f>
        <v>1.7652279588695106E-2</v>
      </c>
      <c r="AW39" s="20">
        <f>covar!AW39*252/10000</f>
        <v>1.7522713923444393E-2</v>
      </c>
      <c r="AX39" s="20">
        <f>covar!AX39*252/10000</f>
        <v>1.7402713872240981E-2</v>
      </c>
      <c r="AY39" s="20">
        <f>covar!AY39*252/10000</f>
        <v>1.7291837214224323E-2</v>
      </c>
    </row>
    <row r="40" spans="1:51">
      <c r="A40" s="18">
        <v>39</v>
      </c>
      <c r="B40" s="20">
        <f>covar!B40*252/10000</f>
        <v>1.9456674600399876E-2</v>
      </c>
      <c r="C40" s="20">
        <f>covar!C40*252/10000</f>
        <v>1.888456320480885E-2</v>
      </c>
      <c r="D40" s="20">
        <f>covar!D40*252/10000</f>
        <v>1.9267392358917938E-2</v>
      </c>
      <c r="E40" s="20">
        <f>covar!E40*252/10000</f>
        <v>1.9763173498691576E-2</v>
      </c>
      <c r="F40" s="20">
        <f>covar!F40*252/10000</f>
        <v>2.0119615324714693E-2</v>
      </c>
      <c r="G40" s="20">
        <f>covar!G40*252/10000</f>
        <v>2.0344737527119357E-2</v>
      </c>
      <c r="H40" s="20">
        <f>covar!H40*252/10000</f>
        <v>2.0482105409111238E-2</v>
      </c>
      <c r="I40" s="20">
        <f>covar!I40*252/10000</f>
        <v>2.0567239911948258E-2</v>
      </c>
      <c r="J40" s="20">
        <f>covar!J40*252/10000</f>
        <v>2.061974005292903E-2</v>
      </c>
      <c r="K40" s="20">
        <f>covar!K40*252/10000</f>
        <v>2.0654568004346029E-2</v>
      </c>
      <c r="L40" s="20">
        <f>covar!L40*252/10000</f>
        <v>2.0680371736482083E-2</v>
      </c>
      <c r="M40" s="20">
        <f>covar!M40*252/10000</f>
        <v>2.0701792137367926E-2</v>
      </c>
      <c r="N40" s="20">
        <f>covar!N40*252/10000</f>
        <v>2.0721618237519928E-2</v>
      </c>
      <c r="O40" s="20">
        <f>covar!O40*252/10000</f>
        <v>2.0741918764281653E-2</v>
      </c>
      <c r="P40" s="20">
        <f>covar!P40*252/10000</f>
        <v>2.0764102076803501E-2</v>
      </c>
      <c r="Q40" s="20">
        <f>covar!Q40*252/10000</f>
        <v>2.078847123609372E-2</v>
      </c>
      <c r="R40" s="20">
        <f>covar!R40*252/10000</f>
        <v>2.0814773041532904E-2</v>
      </c>
      <c r="S40" s="20">
        <f>covar!S40*252/10000</f>
        <v>2.084206037257522E-2</v>
      </c>
      <c r="T40" s="20">
        <f>covar!T40*252/10000</f>
        <v>2.0868325337922624E-2</v>
      </c>
      <c r="U40" s="20">
        <f>covar!U40*252/10000</f>
        <v>2.0890477416670161E-2</v>
      </c>
      <c r="V40" s="20">
        <f>covar!V40*252/10000</f>
        <v>2.0905115579207319E-2</v>
      </c>
      <c r="W40" s="20">
        <f>covar!W40*252/10000</f>
        <v>2.0909451989418723E-2</v>
      </c>
      <c r="X40" s="20">
        <f>covar!X40*252/10000</f>
        <v>2.0900902313350615E-2</v>
      </c>
      <c r="Y40" s="20">
        <f>covar!Y40*252/10000</f>
        <v>2.0877199873948551E-2</v>
      </c>
      <c r="Z40" s="20">
        <f>covar!Z40*252/10000</f>
        <v>2.0836319727184336E-2</v>
      </c>
      <c r="AA40" s="20">
        <f>covar!AA40*252/10000</f>
        <v>2.0776686743619242E-2</v>
      </c>
      <c r="AB40" s="20">
        <f>covar!AB40*252/10000</f>
        <v>2.0698462935131279E-2</v>
      </c>
      <c r="AC40" s="20">
        <f>covar!AC40*252/10000</f>
        <v>2.060242276501368E-2</v>
      </c>
      <c r="AD40" s="20">
        <f>covar!AD40*252/10000</f>
        <v>2.0489567644593747E-2</v>
      </c>
      <c r="AE40" s="20">
        <f>covar!AE40*252/10000</f>
        <v>2.0361345065617938E-2</v>
      </c>
      <c r="AF40" s="20">
        <f>covar!AF40*252/10000</f>
        <v>2.0219288639704871E-2</v>
      </c>
      <c r="AG40" s="20">
        <f>covar!AG40*252/10000</f>
        <v>2.006495295649794E-2</v>
      </c>
      <c r="AH40" s="20">
        <f>covar!AH40*252/10000</f>
        <v>1.9899831218370564E-2</v>
      </c>
      <c r="AI40" s="20">
        <f>covar!AI40*252/10000</f>
        <v>1.9725725379816553E-2</v>
      </c>
      <c r="AJ40" s="20">
        <f>covar!AJ40*252/10000</f>
        <v>1.9544840920384908E-2</v>
      </c>
      <c r="AK40" s="20">
        <f>covar!AK40*252/10000</f>
        <v>1.9359301953909881E-2</v>
      </c>
      <c r="AL40" s="20">
        <f>covar!AL40*252/10000</f>
        <v>1.9171218693208533E-2</v>
      </c>
      <c r="AM40" s="20">
        <f>covar!AM40*252/10000</f>
        <v>1.8982659920549889E-2</v>
      </c>
      <c r="AN40" s="19">
        <f>covar!AN40*252/10000</f>
        <v>1.8795368330172341E-2</v>
      </c>
      <c r="AO40" s="20">
        <f>covar!AO40*252/10000</f>
        <v>1.8610802572666285E-2</v>
      </c>
      <c r="AP40" s="20">
        <f>covar!AP40*252/10000</f>
        <v>1.8430235331816407E-2</v>
      </c>
      <c r="AQ40" s="20">
        <f>covar!AQ40*252/10000</f>
        <v>1.8254795478603349E-2</v>
      </c>
      <c r="AR40" s="20">
        <f>covar!AR40*252/10000</f>
        <v>1.808545721652156E-2</v>
      </c>
      <c r="AS40" s="20">
        <f>covar!AS40*252/10000</f>
        <v>1.7923125375765382E-2</v>
      </c>
      <c r="AT40" s="20">
        <f>covar!AT40*252/10000</f>
        <v>1.7768577766026149E-2</v>
      </c>
      <c r="AU40" s="20">
        <f>covar!AU40*252/10000</f>
        <v>1.7622493107085892E-2</v>
      </c>
      <c r="AV40" s="20">
        <f>covar!AV40*252/10000</f>
        <v>1.7485462569038247E-2</v>
      </c>
      <c r="AW40" s="20">
        <f>covar!AW40*252/10000</f>
        <v>1.7357961074634175E-2</v>
      </c>
      <c r="AX40" s="20">
        <f>covar!AX40*252/10000</f>
        <v>1.7239871794477592E-2</v>
      </c>
      <c r="AY40" s="20">
        <f>covar!AY40*252/10000</f>
        <v>1.7130757102170002E-2</v>
      </c>
    </row>
    <row r="41" spans="1:51">
      <c r="A41" s="18">
        <v>40</v>
      </c>
      <c r="B41" s="20">
        <f>covar!B41*252/10000</f>
        <v>1.9287906025403801E-2</v>
      </c>
      <c r="C41" s="20">
        <f>covar!C41*252/10000</f>
        <v>1.871773505171128E-2</v>
      </c>
      <c r="D41" s="20">
        <f>covar!D41*252/10000</f>
        <v>1.9091902240390056E-2</v>
      </c>
      <c r="E41" s="20">
        <f>covar!E41*252/10000</f>
        <v>1.9579294447690986E-2</v>
      </c>
      <c r="F41" s="20">
        <f>covar!F41*252/10000</f>
        <v>1.9929902823995174E-2</v>
      </c>
      <c r="G41" s="20">
        <f>covar!G41*252/10000</f>
        <v>2.0151263859403239E-2</v>
      </c>
      <c r="H41" s="20">
        <f>covar!H41*252/10000</f>
        <v>2.028620182216306E-2</v>
      </c>
      <c r="I41" s="20">
        <f>covar!I41*252/10000</f>
        <v>2.0369667802627139E-2</v>
      </c>
      <c r="J41" s="20">
        <f>covar!J41*252/10000</f>
        <v>2.0420986753417247E-2</v>
      </c>
      <c r="K41" s="20">
        <f>covar!K41*252/10000</f>
        <v>2.0454909558262777E-2</v>
      </c>
      <c r="L41" s="20">
        <f>covar!L41*252/10000</f>
        <v>2.0479952684655533E-2</v>
      </c>
      <c r="M41" s="20">
        <f>covar!M41*252/10000</f>
        <v>2.0500696459825701E-2</v>
      </c>
      <c r="N41" s="20">
        <f>covar!N41*252/10000</f>
        <v>2.0519886636119991E-2</v>
      </c>
      <c r="O41" s="20">
        <f>covar!O41*252/10000</f>
        <v>2.0539554209825603E-2</v>
      </c>
      <c r="P41" s="20">
        <f>covar!P41*252/10000</f>
        <v>2.0561073814796538E-2</v>
      </c>
      <c r="Q41" s="20">
        <f>covar!Q41*252/10000</f>
        <v>2.0584735788056099E-2</v>
      </c>
      <c r="R41" s="20">
        <f>covar!R41*252/10000</f>
        <v>2.0610281663317773E-2</v>
      </c>
      <c r="S41" s="20">
        <f>covar!S41*252/10000</f>
        <v>2.0636764002352922E-2</v>
      </c>
      <c r="T41" s="20">
        <f>covar!T41*252/10000</f>
        <v>2.0662198782147367E-2</v>
      </c>
      <c r="U41" s="20">
        <f>covar!U41*252/10000</f>
        <v>2.0683539766495087E-2</v>
      </c>
      <c r="V41" s="20">
        <f>covar!V41*252/10000</f>
        <v>2.0697434653937721E-2</v>
      </c>
      <c r="W41" s="20">
        <f>covar!W41*252/10000</f>
        <v>2.0701139779713506E-2</v>
      </c>
      <c r="X41" s="20">
        <f>covar!X41*252/10000</f>
        <v>2.0692111985407047E-2</v>
      </c>
      <c r="Y41" s="20">
        <f>covar!Y41*252/10000</f>
        <v>2.0668124178528251E-2</v>
      </c>
      <c r="Z41" s="20">
        <f>covar!Z41*252/10000</f>
        <v>2.0627197029185279E-2</v>
      </c>
      <c r="AA41" s="20">
        <f>covar!AA41*252/10000</f>
        <v>2.0567793989101382E-2</v>
      </c>
      <c r="AB41" s="20">
        <f>covar!AB41*252/10000</f>
        <v>2.0490080006833493E-2</v>
      </c>
      <c r="AC41" s="20">
        <f>covar!AC41*252/10000</f>
        <v>2.0394824565465486E-2</v>
      </c>
      <c r="AD41" s="20">
        <f>covar!AD41*252/10000</f>
        <v>2.0283022459849451E-2</v>
      </c>
      <c r="AE41" s="20">
        <f>covar!AE41*252/10000</f>
        <v>2.0156110814386709E-2</v>
      </c>
      <c r="AF41" s="20">
        <f>covar!AF41*252/10000</f>
        <v>2.0015612760148165E-2</v>
      </c>
      <c r="AG41" s="20">
        <f>covar!AG41*252/10000</f>
        <v>1.986307319804842E-2</v>
      </c>
      <c r="AH41" s="20">
        <f>covar!AH41*252/10000</f>
        <v>1.9699974501237904E-2</v>
      </c>
      <c r="AI41" s="20">
        <f>covar!AI41*252/10000</f>
        <v>1.9528096569098312E-2</v>
      </c>
      <c r="AJ41" s="20">
        <f>covar!AJ41*252/10000</f>
        <v>1.9349611430229285E-2</v>
      </c>
      <c r="AK41" s="20">
        <f>covar!AK41*252/10000</f>
        <v>1.9166610568741482E-2</v>
      </c>
      <c r="AL41" s="20">
        <f>covar!AL41*252/10000</f>
        <v>1.8981171710627551E-2</v>
      </c>
      <c r="AM41" s="20">
        <f>covar!AM41*252/10000</f>
        <v>1.8795331485564431E-2</v>
      </c>
      <c r="AN41" s="20">
        <f>covar!AN41*252/10000</f>
        <v>1.8610802572666285E-2</v>
      </c>
      <c r="AO41" s="19">
        <f>covar!AO41*252/10000</f>
        <v>1.8429015382840204E-2</v>
      </c>
      <c r="AP41" s="20">
        <f>covar!AP41*252/10000</f>
        <v>1.8251216347265994E-2</v>
      </c>
      <c r="AQ41" s="20">
        <f>covar!AQ41*252/10000</f>
        <v>1.8078511035852823E-2</v>
      </c>
      <c r="AR41" s="20">
        <f>covar!AR41*252/10000</f>
        <v>1.7911852466609837E-2</v>
      </c>
      <c r="AS41" s="20">
        <f>covar!AS41*252/10000</f>
        <v>1.7752124913205831E-2</v>
      </c>
      <c r="AT41" s="20">
        <f>covar!AT41*252/10000</f>
        <v>1.7600086099651111E-2</v>
      </c>
      <c r="AU41" s="20">
        <f>covar!AU41*252/10000</f>
        <v>1.7456393820338468E-2</v>
      </c>
      <c r="AV41" s="20">
        <f>covar!AV41*252/10000</f>
        <v>1.7321618878563202E-2</v>
      </c>
      <c r="AW41" s="20">
        <f>covar!AW41*252/10000</f>
        <v>1.7196219843123303E-2</v>
      </c>
      <c r="AX41" s="20">
        <f>covar!AX41*252/10000</f>
        <v>1.7080078314718604E-2</v>
      </c>
      <c r="AY41" s="20">
        <f>covar!AY41*252/10000</f>
        <v>1.6972761020774361E-2</v>
      </c>
    </row>
    <row r="42" spans="1:51">
      <c r="A42" s="18">
        <v>41</v>
      </c>
      <c r="B42" s="20">
        <f>covar!B42*252/10000</f>
        <v>1.9125118924362819E-2</v>
      </c>
      <c r="C42" s="20">
        <f>covar!C42*252/10000</f>
        <v>1.8556590478508616E-2</v>
      </c>
      <c r="D42" s="20">
        <f>covar!D42*252/10000</f>
        <v>1.8921845113835642E-2</v>
      </c>
      <c r="E42" s="20">
        <f>covar!E42*252/10000</f>
        <v>1.9400695154721002E-2</v>
      </c>
      <c r="F42" s="20">
        <f>covar!F42*252/10000</f>
        <v>1.9745368926025367E-2</v>
      </c>
      <c r="G42" s="20">
        <f>covar!G42*252/10000</f>
        <v>1.9962899184137919E-2</v>
      </c>
      <c r="H42" s="20">
        <f>covar!H42*252/10000</f>
        <v>2.0095359441929472E-2</v>
      </c>
      <c r="I42" s="20">
        <f>covar!I42*252/10000</f>
        <v>2.0177123221048445E-2</v>
      </c>
      <c r="J42" s="20">
        <f>covar!J42*252/10000</f>
        <v>2.0227239443022803E-2</v>
      </c>
      <c r="K42" s="20">
        <f>covar!K42*252/10000</f>
        <v>2.026024599949083E-2</v>
      </c>
      <c r="L42" s="20">
        <f>covar!L42*252/10000</f>
        <v>2.0284525616751224E-2</v>
      </c>
      <c r="M42" s="20">
        <f>covar!M42*252/10000</f>
        <v>2.0304596971216129E-2</v>
      </c>
      <c r="N42" s="20">
        <f>covar!N42*252/10000</f>
        <v>2.032316047361021E-2</v>
      </c>
      <c r="O42" s="20">
        <f>covar!O42*252/10000</f>
        <v>2.0342206806267093E-2</v>
      </c>
      <c r="P42" s="20">
        <f>covar!P42*252/10000</f>
        <v>2.0363073756647254E-2</v>
      </c>
      <c r="Q42" s="20">
        <f>covar!Q42*252/10000</f>
        <v>2.038603633887889E-2</v>
      </c>
      <c r="R42" s="20">
        <f>covar!R42*252/10000</f>
        <v>2.0410828353438364E-2</v>
      </c>
      <c r="S42" s="20">
        <f>covar!S42*252/10000</f>
        <v>2.0436499674619073E-2</v>
      </c>
      <c r="T42" s="20">
        <f>covar!T42*252/10000</f>
        <v>2.0461088866061898E-2</v>
      </c>
      <c r="U42" s="20">
        <f>covar!U42*252/10000</f>
        <v>2.0481593441537514E-2</v>
      </c>
      <c r="V42" s="20">
        <f>covar!V42*252/10000</f>
        <v>2.049470988814556E-2</v>
      </c>
      <c r="W42" s="20">
        <f>covar!W42*252/10000</f>
        <v>2.0497739347385854E-2</v>
      </c>
      <c r="X42" s="20">
        <f>covar!X42*252/10000</f>
        <v>2.0488180652157705E-2</v>
      </c>
      <c r="Y42" s="20">
        <f>covar!Y42*252/10000</f>
        <v>2.0463847404777843E-2</v>
      </c>
      <c r="Z42" s="20">
        <f>covar!Z42*252/10000</f>
        <v>2.0422807762291269E-2</v>
      </c>
      <c r="AA42" s="20">
        <f>covar!AA42*252/10000</f>
        <v>2.0363565869539357E-2</v>
      </c>
      <c r="AB42" s="20">
        <f>covar!AB42*252/10000</f>
        <v>2.0286290880607787E-2</v>
      </c>
      <c r="AC42" s="20">
        <f>covar!AC42*252/10000</f>
        <v>2.0191748430918394E-2</v>
      </c>
      <c r="AD42" s="20">
        <f>covar!AD42*252/10000</f>
        <v>2.0080927901871427E-2</v>
      </c>
      <c r="AE42" s="20">
        <f>covar!AE42*252/10000</f>
        <v>1.9955257459986372E-2</v>
      </c>
      <c r="AF42" s="20">
        <f>covar!AF42*252/10000</f>
        <v>1.9816251216723455E-2</v>
      </c>
      <c r="AG42" s="20">
        <f>covar!AG42*252/10000</f>
        <v>1.966544576055948E-2</v>
      </c>
      <c r="AH42" s="20">
        <f>covar!AH42*252/10000</f>
        <v>1.9504313887974085E-2</v>
      </c>
      <c r="AI42" s="20">
        <f>covar!AI42*252/10000</f>
        <v>1.9334614204610658E-2</v>
      </c>
      <c r="AJ42" s="20">
        <f>covar!AJ42*252/10000</f>
        <v>1.9158485426555624E-2</v>
      </c>
      <c r="AK42" s="20">
        <f>covar!AK42*252/10000</f>
        <v>1.8977986424211415E-2</v>
      </c>
      <c r="AL42" s="20">
        <f>covar!AL42*252/10000</f>
        <v>1.8795162443060634E-2</v>
      </c>
      <c r="AM42" s="20">
        <f>covar!AM42*252/10000</f>
        <v>1.8612017939572355E-2</v>
      </c>
      <c r="AN42" s="20">
        <f>covar!AN42*252/10000</f>
        <v>1.8430235331816407E-2</v>
      </c>
      <c r="AO42" s="20">
        <f>covar!AO42*252/10000</f>
        <v>1.8251216347265994E-2</v>
      </c>
      <c r="AP42" s="19">
        <f>covar!AP42*252/10000</f>
        <v>1.807618066819023E-2</v>
      </c>
      <c r="AQ42" s="20">
        <f>covar!AQ42*252/10000</f>
        <v>1.7906210088613678E-2</v>
      </c>
      <c r="AR42" s="20">
        <f>covar!AR42*252/10000</f>
        <v>1.7742235924713294E-2</v>
      </c>
      <c r="AS42" s="20">
        <f>covar!AS42*252/10000</f>
        <v>1.7585121348118217E-2</v>
      </c>
      <c r="AT42" s="20">
        <f>covar!AT42*252/10000</f>
        <v>1.7435603336110113E-2</v>
      </c>
      <c r="AU42" s="20">
        <f>covar!AU42*252/10000</f>
        <v>1.7294317893607056E-2</v>
      </c>
      <c r="AV42" s="20">
        <f>covar!AV42*252/10000</f>
        <v>1.7161814500057857E-2</v>
      </c>
      <c r="AW42" s="20">
        <f>covar!AW42*252/10000</f>
        <v>1.7038534561106194E-2</v>
      </c>
      <c r="AX42" s="20">
        <f>covar!AX42*252/10000</f>
        <v>1.6924357775817595E-2</v>
      </c>
      <c r="AY42" s="20">
        <f>covar!AY42*252/10000</f>
        <v>1.6818854953711083E-2</v>
      </c>
    </row>
    <row r="43" spans="1:51">
      <c r="A43" s="18">
        <v>42</v>
      </c>
      <c r="B43" s="20">
        <f>covar!B43*252/10000</f>
        <v>1.8968952471289265E-2</v>
      </c>
      <c r="C43" s="20">
        <f>covar!C43*252/10000</f>
        <v>1.8401809374053946E-2</v>
      </c>
      <c r="D43" s="20">
        <f>covar!D43*252/10000</f>
        <v>1.8758027950499002E-2</v>
      </c>
      <c r="E43" s="20">
        <f>covar!E43*252/10000</f>
        <v>1.9228287223202321E-2</v>
      </c>
      <c r="F43" s="20">
        <f>covar!F43*252/10000</f>
        <v>1.9566995240589483E-2</v>
      </c>
      <c r="G43" s="20">
        <f>covar!G43*252/10000</f>
        <v>1.9780669737514515E-2</v>
      </c>
      <c r="H43" s="20">
        <f>covar!H43*252/10000</f>
        <v>1.9910633166527948E-2</v>
      </c>
      <c r="I43" s="20">
        <f>covar!I43*252/10000</f>
        <v>1.9990680679182436E-2</v>
      </c>
      <c r="J43" s="20">
        <f>covar!J43*252/10000</f>
        <v>2.0039586279824401E-2</v>
      </c>
      <c r="K43" s="20">
        <f>covar!K43*252/10000</f>
        <v>2.0071675582611585E-2</v>
      </c>
      <c r="L43" s="20">
        <f>covar!L43*252/10000</f>
        <v>2.0095196901148592E-2</v>
      </c>
      <c r="M43" s="20">
        <f>covar!M43*252/10000</f>
        <v>2.0114606865983101E-2</v>
      </c>
      <c r="N43" s="20">
        <f>covar!N43*252/10000</f>
        <v>2.0132559105068445E-2</v>
      </c>
      <c r="O43" s="20">
        <f>covar!O43*252/10000</f>
        <v>2.0151002029113109E-2</v>
      </c>
      <c r="P43" s="20">
        <f>covar!P43*252/10000</f>
        <v>2.0171234111321278E-2</v>
      </c>
      <c r="Q43" s="20">
        <f>covar!Q43*252/10000</f>
        <v>2.0193512840804943E-2</v>
      </c>
      <c r="R43" s="20">
        <f>covar!R43*252/10000</f>
        <v>2.0217562127939008E-2</v>
      </c>
      <c r="S43" s="20">
        <f>covar!S43*252/10000</f>
        <v>2.0242427045276006E-2</v>
      </c>
      <c r="T43" s="20">
        <f>covar!T43*252/10000</f>
        <v>2.0266167349367221E-2</v>
      </c>
      <c r="U43" s="20">
        <f>covar!U43*252/10000</f>
        <v>2.0285823377395071E-2</v>
      </c>
      <c r="V43" s="20">
        <f>covar!V43*252/10000</f>
        <v>2.029813995523785E-2</v>
      </c>
      <c r="W43" s="20">
        <f>covar!W43*252/10000</f>
        <v>2.0300463140026023E-2</v>
      </c>
      <c r="X43" s="20">
        <f>covar!X43*252/10000</f>
        <v>2.0290334056072726E-2</v>
      </c>
      <c r="Y43" s="20">
        <f>covar!Y43*252/10000</f>
        <v>2.0265607584447905E-2</v>
      </c>
      <c r="Z43" s="20">
        <f>covar!Z43*252/10000</f>
        <v>2.0224400575105425E-2</v>
      </c>
      <c r="AA43" s="20">
        <f>covar!AA43*252/10000</f>
        <v>2.0165259330422763E-2</v>
      </c>
      <c r="AB43" s="20">
        <f>covar!AB43*252/10000</f>
        <v>2.0088358278949385E-2</v>
      </c>
      <c r="AC43" s="20">
        <f>covar!AC43*252/10000</f>
        <v>1.9994460260186898E-2</v>
      </c>
      <c r="AD43" s="20">
        <f>covar!AD43*252/10000</f>
        <v>1.9884550375073307E-2</v>
      </c>
      <c r="AE43" s="20">
        <f>covar!AE43*252/10000</f>
        <v>1.9760049179042848E-2</v>
      </c>
      <c r="AF43" s="20">
        <f>covar!AF43*252/10000</f>
        <v>1.9622463157424001E-2</v>
      </c>
      <c r="AG43" s="20">
        <f>covar!AG43*252/10000</f>
        <v>1.9473321895738541E-2</v>
      </c>
      <c r="AH43" s="20">
        <f>covar!AH43*252/10000</f>
        <v>1.9314089828118022E-2</v>
      </c>
      <c r="AI43" s="20">
        <f>covar!AI43*252/10000</f>
        <v>1.9146505158787779E-2</v>
      </c>
      <c r="AJ43" s="20">
        <f>covar!AJ43*252/10000</f>
        <v>1.8972673752758153E-2</v>
      </c>
      <c r="AK43" s="20">
        <f>covar!AK43*252/10000</f>
        <v>1.8794622216213662E-2</v>
      </c>
      <c r="AL43" s="20">
        <f>covar!AL43*252/10000</f>
        <v>1.8614363653913127E-2</v>
      </c>
      <c r="AM43" s="20">
        <f>covar!AM43*252/10000</f>
        <v>1.8433870661181732E-2</v>
      </c>
      <c r="AN43" s="20">
        <f>covar!AN43*252/10000</f>
        <v>1.8254795478603349E-2</v>
      </c>
      <c r="AO43" s="20">
        <f>covar!AO43*252/10000</f>
        <v>1.8078511035852823E-2</v>
      </c>
      <c r="AP43" s="20">
        <f>covar!AP43*252/10000</f>
        <v>1.7906210088613678E-2</v>
      </c>
      <c r="AQ43" s="19">
        <f>covar!AQ43*252/10000</f>
        <v>1.7738950467123295E-2</v>
      </c>
      <c r="AR43" s="20">
        <f>covar!AR43*252/10000</f>
        <v>1.7577641540428218E-2</v>
      </c>
      <c r="AS43" s="20">
        <f>covar!AS43*252/10000</f>
        <v>1.7423125098164752E-2</v>
      </c>
      <c r="AT43" s="20">
        <f>covar!AT43*252/10000</f>
        <v>1.7276116976924542E-2</v>
      </c>
      <c r="AU43" s="20">
        <f>covar!AU43*252/10000</f>
        <v>1.7137230816739426E-2</v>
      </c>
      <c r="AV43" s="20">
        <f>covar!AV43*252/10000</f>
        <v>1.7006994108615087E-2</v>
      </c>
      <c r="AW43" s="20">
        <f>covar!AW43*252/10000</f>
        <v>1.6885830523641256E-2</v>
      </c>
      <c r="AX43" s="20">
        <f>covar!AX43*252/10000</f>
        <v>1.6773617567043219E-2</v>
      </c>
      <c r="AY43" s="20">
        <f>covar!AY43*252/10000</f>
        <v>1.6669929837355942E-2</v>
      </c>
    </row>
    <row r="44" spans="1:51">
      <c r="A44" s="18">
        <v>43</v>
      </c>
      <c r="B44" s="20">
        <f>covar!B44*252/10000</f>
        <v>1.8819867334551769E-2</v>
      </c>
      <c r="C44" s="20">
        <f>covar!C44*252/10000</f>
        <v>1.8253899235260676E-2</v>
      </c>
      <c r="D44" s="20">
        <f>covar!D44*252/10000</f>
        <v>1.8601084408080382E-2</v>
      </c>
      <c r="E44" s="20">
        <f>covar!E44*252/10000</f>
        <v>1.906280652570819E-2</v>
      </c>
      <c r="F44" s="20">
        <f>covar!F44*252/10000</f>
        <v>1.9395585770301146E-2</v>
      </c>
      <c r="G44" s="20">
        <f>covar!G44*252/10000</f>
        <v>1.9605422955065281E-2</v>
      </c>
      <c r="H44" s="20">
        <f>covar!H44*252/10000</f>
        <v>1.9732898390912006E-2</v>
      </c>
      <c r="I44" s="20">
        <f>covar!I44*252/10000</f>
        <v>1.981123478800665E-2</v>
      </c>
      <c r="J44" s="20">
        <f>covar!J44*252/10000</f>
        <v>1.9858935339274724E-2</v>
      </c>
      <c r="K44" s="20">
        <f>covar!K44*252/10000</f>
        <v>1.9890116434616793E-2</v>
      </c>
      <c r="L44" s="20">
        <f>covar!L44*252/10000</f>
        <v>1.9912892807302584E-2</v>
      </c>
      <c r="M44" s="20">
        <f>covar!M44*252/10000</f>
        <v>1.9931659309971726E-2</v>
      </c>
      <c r="N44" s="20">
        <f>covar!N44*252/10000</f>
        <v>1.9949021944843017E-2</v>
      </c>
      <c r="O44" s="20">
        <f>covar!O44*252/10000</f>
        <v>1.9966885499685387E-2</v>
      </c>
      <c r="P44" s="20">
        <f>covar!P44*252/10000</f>
        <v>1.9986507301595971E-2</v>
      </c>
      <c r="Q44" s="20">
        <f>covar!Q44*252/10000</f>
        <v>2.0008125500719981E-2</v>
      </c>
      <c r="R44" s="20">
        <f>covar!R44*252/10000</f>
        <v>2.0031452269680901E-2</v>
      </c>
      <c r="S44" s="20">
        <f>covar!S44*252/10000</f>
        <v>2.0055526023882914E-2</v>
      </c>
      <c r="T44" s="20">
        <f>covar!T44*252/10000</f>
        <v>2.0078426224045424E-2</v>
      </c>
      <c r="U44" s="20">
        <f>covar!U44*252/10000</f>
        <v>2.009723474677861E-2</v>
      </c>
      <c r="V44" s="20">
        <f>covar!V44*252/10000</f>
        <v>2.0108743836640484E-2</v>
      </c>
      <c r="W44" s="20">
        <f>covar!W44*252/10000</f>
        <v>2.0110344081687388E-2</v>
      </c>
      <c r="X44" s="20">
        <f>covar!X44*252/10000</f>
        <v>2.0099618707472185E-2</v>
      </c>
      <c r="Y44" s="20">
        <f>covar!Y44*252/10000</f>
        <v>2.0074463954915061E-2</v>
      </c>
      <c r="Z44" s="20">
        <f>covar!Z44*252/10000</f>
        <v>2.0033045931699543E-2</v>
      </c>
      <c r="AA44" s="20">
        <f>covar!AA44*252/10000</f>
        <v>1.9973953932271339E-2</v>
      </c>
      <c r="AB44" s="20">
        <f>covar!AB44*252/10000</f>
        <v>1.9897368526320982E-2</v>
      </c>
      <c r="AC44" s="20">
        <f>covar!AC44*252/10000</f>
        <v>1.9804050719637232E-2</v>
      </c>
      <c r="AD44" s="20">
        <f>covar!AD44*252/10000</f>
        <v>1.9694982383150064E-2</v>
      </c>
      <c r="AE44" s="20">
        <f>covar!AE44*252/10000</f>
        <v>1.9571577733313687E-2</v>
      </c>
      <c r="AF44" s="20">
        <f>covar!AF44*252/10000</f>
        <v>1.9435336942045047E-2</v>
      </c>
      <c r="AG44" s="20">
        <f>covar!AG44*252/10000</f>
        <v>1.9287783821029306E-2</v>
      </c>
      <c r="AH44" s="20">
        <f>covar!AH44*252/10000</f>
        <v>1.9130375604324724E-2</v>
      </c>
      <c r="AI44" s="20">
        <f>covar!AI44*252/10000</f>
        <v>1.8964831100097133E-2</v>
      </c>
      <c r="AJ44" s="20">
        <f>covar!AJ44*252/10000</f>
        <v>1.879322408539124E-2</v>
      </c>
      <c r="AK44" s="20">
        <f>covar!AK44*252/10000</f>
        <v>1.861754956543888E-2</v>
      </c>
      <c r="AL44" s="20">
        <f>covar!AL44*252/10000</f>
        <v>1.8439789158102172E-2</v>
      </c>
      <c r="AM44" s="20">
        <f>covar!AM44*252/10000</f>
        <v>1.8261884222900582E-2</v>
      </c>
      <c r="AN44" s="20">
        <f>covar!AN44*252/10000</f>
        <v>1.808545721652156E-2</v>
      </c>
      <c r="AO44" s="20">
        <f>covar!AO44*252/10000</f>
        <v>1.7911852466609837E-2</v>
      </c>
      <c r="AP44" s="20">
        <f>covar!AP44*252/10000</f>
        <v>1.7742235924713294E-2</v>
      </c>
      <c r="AQ44" s="20">
        <f>covar!AQ44*252/10000</f>
        <v>1.7577641540428218E-2</v>
      </c>
      <c r="AR44" s="19">
        <f>covar!AR44*252/10000</f>
        <v>1.7418956750736358E-2</v>
      </c>
      <c r="AS44" s="20">
        <f>covar!AS44*252/10000</f>
        <v>1.7267001941033429E-2</v>
      </c>
      <c r="AT44" s="20">
        <f>covar!AT44*252/10000</f>
        <v>1.7122471672965274E-2</v>
      </c>
      <c r="AU44" s="20">
        <f>covar!AU44*252/10000</f>
        <v>1.6985956926652501E-2</v>
      </c>
      <c r="AV44" s="20">
        <f>covar!AV44*252/10000</f>
        <v>1.6857962824414926E-2</v>
      </c>
      <c r="AW44" s="20">
        <f>covar!AW44*252/10000</f>
        <v>1.673889496272277E-2</v>
      </c>
      <c r="AX44" s="20">
        <f>covar!AX44*252/10000</f>
        <v>1.6628628400939139E-2</v>
      </c>
      <c r="AY44" s="20">
        <f>covar!AY44*252/10000</f>
        <v>1.6526741216702105E-2</v>
      </c>
    </row>
    <row r="45" spans="1:51">
      <c r="A45" s="18">
        <v>44</v>
      </c>
      <c r="B45" s="20">
        <f>covar!B45*252/10000</f>
        <v>1.8678241764628133E-2</v>
      </c>
      <c r="C45" s="20">
        <f>covar!C45*252/10000</f>
        <v>1.8113291795712933E-2</v>
      </c>
      <c r="D45" s="20">
        <f>covar!D45*252/10000</f>
        <v>1.8451573493551771E-2</v>
      </c>
      <c r="E45" s="20">
        <f>covar!E45*252/10000</f>
        <v>1.890491333496104E-2</v>
      </c>
      <c r="F45" s="20">
        <f>covar!F45*252/10000</f>
        <v>1.9231867768273236E-2</v>
      </c>
      <c r="G45" s="20">
        <f>covar!G45*252/10000</f>
        <v>1.9437928540960929E-2</v>
      </c>
      <c r="H45" s="20">
        <f>covar!H45*252/10000</f>
        <v>1.9562952005995497E-2</v>
      </c>
      <c r="I45" s="20">
        <f>covar!I45*252/10000</f>
        <v>1.9639601074495354E-2</v>
      </c>
      <c r="J45" s="20">
        <f>covar!J45*252/10000</f>
        <v>1.9686115191272145E-2</v>
      </c>
      <c r="K45" s="20">
        <f>covar!K45*252/10000</f>
        <v>1.9716406874244197E-2</v>
      </c>
      <c r="L45" s="20">
        <f>covar!L45*252/10000</f>
        <v>1.9738459585405679E-2</v>
      </c>
      <c r="M45" s="20">
        <f>covar!M45*252/10000</f>
        <v>1.9756607312018774E-2</v>
      </c>
      <c r="N45" s="20">
        <f>covar!N45*252/10000</f>
        <v>1.9773408171882299E-2</v>
      </c>
      <c r="O45" s="20">
        <f>covar!O45*252/10000</f>
        <v>1.979072257837106E-2</v>
      </c>
      <c r="P45" s="20">
        <f>covar!P45*252/10000</f>
        <v>1.9809765510231732E-2</v>
      </c>
      <c r="Q45" s="20">
        <f>covar!Q45*252/10000</f>
        <v>1.9830754343596338E-2</v>
      </c>
      <c r="R45" s="20">
        <f>covar!R45*252/10000</f>
        <v>1.9853387968113308E-2</v>
      </c>
      <c r="S45" s="20">
        <f>covar!S45*252/10000</f>
        <v>1.9876696542114804E-2</v>
      </c>
      <c r="T45" s="20">
        <f>covar!T45*252/10000</f>
        <v>1.9898777644510701E-2</v>
      </c>
      <c r="U45" s="20">
        <f>covar!U45*252/10000</f>
        <v>1.99167530528137E-2</v>
      </c>
      <c r="V45" s="20">
        <f>covar!V45*252/10000</f>
        <v>1.992746104732987E-2</v>
      </c>
      <c r="W45" s="20">
        <f>covar!W45*252/10000</f>
        <v>1.9928335872340532E-2</v>
      </c>
      <c r="X45" s="20">
        <f>covar!X45*252/10000</f>
        <v>1.9917002179131376E-2</v>
      </c>
      <c r="Y45" s="20">
        <f>covar!Y45*252/10000</f>
        <v>1.9891397151952254E-2</v>
      </c>
      <c r="Z45" s="20">
        <f>covar!Z45*252/10000</f>
        <v>1.984973608394798E-2</v>
      </c>
      <c r="AA45" s="20">
        <f>covar!AA45*252/10000</f>
        <v>1.9790651468640702E-2</v>
      </c>
      <c r="AB45" s="20">
        <f>covar!AB45*252/10000</f>
        <v>1.9714330679643968E-2</v>
      </c>
      <c r="AC45" s="20">
        <f>covar!AC45*252/10000</f>
        <v>1.9621533754556466E-2</v>
      </c>
      <c r="AD45" s="20">
        <f>covar!AD45*252/10000</f>
        <v>1.9513240295464189E-2</v>
      </c>
      <c r="AE45" s="20">
        <f>covar!AE45*252/10000</f>
        <v>1.9390859373945111E-2</v>
      </c>
      <c r="AF45" s="20">
        <f>covar!AF45*252/10000</f>
        <v>1.9255886073673442E-2</v>
      </c>
      <c r="AG45" s="20">
        <f>covar!AG45*252/10000</f>
        <v>1.9109839573846186E-2</v>
      </c>
      <c r="AH45" s="20">
        <f>covar!AH45*252/10000</f>
        <v>1.8954171011266622E-2</v>
      </c>
      <c r="AI45" s="20">
        <f>covar!AI45*252/10000</f>
        <v>1.8790580909130723E-2</v>
      </c>
      <c r="AJ45" s="20">
        <f>covar!AJ45*252/10000</f>
        <v>1.8621112014834532E-2</v>
      </c>
      <c r="AK45" s="20">
        <f>covar!AK45*252/10000</f>
        <v>1.8447728704126108E-2</v>
      </c>
      <c r="AL45" s="20">
        <f>covar!AL45*252/10000</f>
        <v>1.8272382070425679E-2</v>
      </c>
      <c r="AM45" s="20">
        <f>covar!AM45*252/10000</f>
        <v>1.8096983170534708E-2</v>
      </c>
      <c r="AN45" s="20">
        <f>covar!AN45*252/10000</f>
        <v>1.7923125375765382E-2</v>
      </c>
      <c r="AO45" s="20">
        <f>covar!AO45*252/10000</f>
        <v>1.7752124913205831E-2</v>
      </c>
      <c r="AP45" s="20">
        <f>covar!AP45*252/10000</f>
        <v>1.7585121348118217E-2</v>
      </c>
      <c r="AQ45" s="20">
        <f>covar!AQ45*252/10000</f>
        <v>1.7423125098164752E-2</v>
      </c>
      <c r="AR45" s="20">
        <f>covar!AR45*252/10000</f>
        <v>1.7267001941033429E-2</v>
      </c>
      <c r="AS45" s="19">
        <f>covar!AS45*252/10000</f>
        <v>1.7117551094723585E-2</v>
      </c>
      <c r="AT45" s="20">
        <f>covar!AT45*252/10000</f>
        <v>1.6975445973906815E-2</v>
      </c>
      <c r="AU45" s="20">
        <f>covar!AU45*252/10000</f>
        <v>1.6841254885937844E-2</v>
      </c>
      <c r="AV45" s="20">
        <f>covar!AV45*252/10000</f>
        <v>1.6715460490263647E-2</v>
      </c>
      <c r="AW45" s="20">
        <f>covar!AW45*252/10000</f>
        <v>1.6598450201515378E-2</v>
      </c>
      <c r="AX45" s="20">
        <f>covar!AX45*252/10000</f>
        <v>1.6490096422751937E-2</v>
      </c>
      <c r="AY45" s="20">
        <f>covar!AY45*252/10000</f>
        <v>1.6389980386270004E-2</v>
      </c>
    </row>
    <row r="46" spans="1:51">
      <c r="A46" s="18">
        <v>45</v>
      </c>
      <c r="B46" s="20">
        <f>covar!B46*252/10000</f>
        <v>1.8544389700291312E-2</v>
      </c>
      <c r="C46" s="20">
        <f>covar!C46*252/10000</f>
        <v>1.7980342729962118E-2</v>
      </c>
      <c r="D46" s="20">
        <f>covar!D46*252/10000</f>
        <v>1.8309966142131866E-2</v>
      </c>
      <c r="E46" s="20">
        <f>covar!E46*252/10000</f>
        <v>1.8755172579082057E-2</v>
      </c>
      <c r="F46" s="20">
        <f>covar!F46*252/10000</f>
        <v>1.9076469781175279E-2</v>
      </c>
      <c r="G46" s="20">
        <f>covar!G46*252/10000</f>
        <v>1.9278856385834521E-2</v>
      </c>
      <c r="H46" s="20">
        <f>covar!H46*252/10000</f>
        <v>1.9401490929374838E-2</v>
      </c>
      <c r="I46" s="20">
        <f>covar!I46*252/10000</f>
        <v>1.9476495212592884E-2</v>
      </c>
      <c r="J46" s="20">
        <f>covar!J46*252/10000</f>
        <v>1.952185454066175E-2</v>
      </c>
      <c r="K46" s="20">
        <f>covar!K46*252/10000</f>
        <v>1.9551284878825761E-2</v>
      </c>
      <c r="L46" s="20">
        <f>covar!L46*252/10000</f>
        <v>1.9572642104625372E-2</v>
      </c>
      <c r="M46" s="20">
        <f>covar!M46*252/10000</f>
        <v>1.9590200859430182E-2</v>
      </c>
      <c r="N46" s="20">
        <f>covar!N46*252/10000</f>
        <v>1.9606471755009184E-2</v>
      </c>
      <c r="O46" s="20">
        <f>covar!O46*252/10000</f>
        <v>1.9623270773304044E-2</v>
      </c>
      <c r="P46" s="20">
        <f>covar!P46*252/10000</f>
        <v>1.9641770106024747E-2</v>
      </c>
      <c r="Q46" s="20">
        <f>covar!Q46*252/10000</f>
        <v>1.9662165426963831E-2</v>
      </c>
      <c r="R46" s="20">
        <f>covar!R46*252/10000</f>
        <v>1.9684141228633076E-2</v>
      </c>
      <c r="S46" s="20">
        <f>covar!S46*252/10000</f>
        <v>1.9706718196347197E-2</v>
      </c>
      <c r="T46" s="20">
        <f>covar!T46*252/10000</f>
        <v>1.9728010449310777E-2</v>
      </c>
      <c r="U46" s="20">
        <f>covar!U46*252/10000</f>
        <v>1.9745177755694076E-2</v>
      </c>
      <c r="V46" s="20">
        <f>covar!V46*252/10000</f>
        <v>1.9755102648149208E-2</v>
      </c>
      <c r="W46" s="20">
        <f>covar!W46*252/10000</f>
        <v>1.9755261695883059E-2</v>
      </c>
      <c r="X46" s="20">
        <f>covar!X46*252/10000</f>
        <v>1.9743319841715505E-2</v>
      </c>
      <c r="Y46" s="20">
        <f>covar!Y46*252/10000</f>
        <v>1.9717254309443804E-2</v>
      </c>
      <c r="Z46" s="20">
        <f>covar!Z46*252/10000</f>
        <v>1.9675328852312893E-2</v>
      </c>
      <c r="AA46" s="20">
        <f>covar!AA46*252/10000</f>
        <v>1.9616218732907514E-2</v>
      </c>
      <c r="AB46" s="20">
        <f>covar!AB46*252/10000</f>
        <v>1.9540118573961544E-2</v>
      </c>
      <c r="AC46" s="20">
        <f>covar!AC46*252/10000</f>
        <v>1.9447788171138278E-2</v>
      </c>
      <c r="AD46" s="20">
        <f>covar!AD46*252/10000</f>
        <v>1.9340205682198998E-2</v>
      </c>
      <c r="AE46" s="20">
        <f>covar!AE46*252/10000</f>
        <v>1.9218776101563407E-2</v>
      </c>
      <c r="AF46" s="20">
        <f>covar!AF46*252/10000</f>
        <v>1.908499051447346E-2</v>
      </c>
      <c r="AG46" s="20">
        <f>covar!AG46*252/10000</f>
        <v>1.8940364473546408E-2</v>
      </c>
      <c r="AH46" s="20">
        <f>covar!AH46*252/10000</f>
        <v>1.8786344015657257E-2</v>
      </c>
      <c r="AI46" s="20">
        <f>covar!AI46*252/10000</f>
        <v>1.8624612557102391E-2</v>
      </c>
      <c r="AJ46" s="20">
        <f>covar!AJ46*252/10000</f>
        <v>1.8457183135997673E-2</v>
      </c>
      <c r="AK46" s="20">
        <f>covar!AK46*252/10000</f>
        <v>1.8285990745533446E-2</v>
      </c>
      <c r="AL46" s="20">
        <f>covar!AL46*252/10000</f>
        <v>1.8112957193012962E-2</v>
      </c>
      <c r="AM46" s="20">
        <f>covar!AM46*252/10000</f>
        <v>1.7939964441630783E-2</v>
      </c>
      <c r="AN46" s="20">
        <f>covar!AN46*252/10000</f>
        <v>1.7768577766026149E-2</v>
      </c>
      <c r="AO46" s="20">
        <f>covar!AO46*252/10000</f>
        <v>1.7600086099651111E-2</v>
      </c>
      <c r="AP46" s="20">
        <f>covar!AP46*252/10000</f>
        <v>1.7435603336110113E-2</v>
      </c>
      <c r="AQ46" s="20">
        <f>covar!AQ46*252/10000</f>
        <v>1.7276116976924542E-2</v>
      </c>
      <c r="AR46" s="20">
        <f>covar!AR46*252/10000</f>
        <v>1.7122471672965274E-2</v>
      </c>
      <c r="AS46" s="20">
        <f>covar!AS46*252/10000</f>
        <v>1.6975445973906815E-2</v>
      </c>
      <c r="AT46" s="19">
        <f>covar!AT46*252/10000</f>
        <v>1.6835692552928733E-2</v>
      </c>
      <c r="AU46" s="20">
        <f>covar!AU46*252/10000</f>
        <v>1.6703757341503551E-2</v>
      </c>
      <c r="AV46" s="20">
        <f>covar!AV46*252/10000</f>
        <v>1.6580100756194441E-2</v>
      </c>
      <c r="AW46" s="20">
        <f>covar!AW46*252/10000</f>
        <v>1.6465092176106682E-2</v>
      </c>
      <c r="AX46" s="20">
        <f>covar!AX46*252/10000</f>
        <v>1.6358601187915801E-2</v>
      </c>
      <c r="AY46" s="20">
        <f>covar!AY46*252/10000</f>
        <v>1.6260211847042773E-2</v>
      </c>
    </row>
    <row r="47" spans="1:51">
      <c r="A47" s="18">
        <v>46</v>
      </c>
      <c r="B47" s="20">
        <f>covar!B47*252/10000</f>
        <v>1.8418511435565162E-2</v>
      </c>
      <c r="C47" s="20">
        <f>covar!C47*252/10000</f>
        <v>1.7855293652103588E-2</v>
      </c>
      <c r="D47" s="20">
        <f>covar!D47*252/10000</f>
        <v>1.8176622265120089E-2</v>
      </c>
      <c r="E47" s="20">
        <f>covar!E47*252/10000</f>
        <v>1.8614041778002671E-2</v>
      </c>
      <c r="F47" s="20">
        <f>covar!F47*252/10000</f>
        <v>1.8929916704989162E-2</v>
      </c>
      <c r="G47" s="20">
        <f>covar!G47*252/10000</f>
        <v>1.9128776272421887E-2</v>
      </c>
      <c r="H47" s="20">
        <f>covar!H47*252/10000</f>
        <v>1.9249115012146944E-2</v>
      </c>
      <c r="I47" s="20">
        <f>covar!I47*252/10000</f>
        <v>1.9322538359590295E-2</v>
      </c>
      <c r="J47" s="20">
        <f>covar!J47*252/10000</f>
        <v>1.9366789490977109E-2</v>
      </c>
      <c r="K47" s="20">
        <f>covar!K47*252/10000</f>
        <v>1.9395396968438117E-2</v>
      </c>
      <c r="L47" s="20">
        <f>covar!L47*252/10000</f>
        <v>1.9416094156722206E-2</v>
      </c>
      <c r="M47" s="20">
        <f>covar!M47*252/10000</f>
        <v>1.9433098460481253E-2</v>
      </c>
      <c r="N47" s="20">
        <f>covar!N47*252/10000</f>
        <v>1.9448874086433376E-2</v>
      </c>
      <c r="O47" s="20">
        <f>covar!O47*252/10000</f>
        <v>1.9465193362105809E-2</v>
      </c>
      <c r="P47" s="20">
        <f>covar!P47*252/10000</f>
        <v>1.9483186210922768E-2</v>
      </c>
      <c r="Q47" s="20">
        <f>covar!Q47*252/10000</f>
        <v>1.9503026364371158E-2</v>
      </c>
      <c r="R47" s="20">
        <f>covar!R47*252/10000</f>
        <v>1.9524383413676669E-2</v>
      </c>
      <c r="S47" s="20">
        <f>covar!S47*252/10000</f>
        <v>1.9546267913756025E-2</v>
      </c>
      <c r="T47" s="20">
        <f>covar!T47*252/10000</f>
        <v>1.9566809073562931E-2</v>
      </c>
      <c r="U47" s="20">
        <f>covar!U47*252/10000</f>
        <v>1.9583202539410319E-2</v>
      </c>
      <c r="V47" s="20">
        <f>covar!V47*252/10000</f>
        <v>1.959237294757829E-2</v>
      </c>
      <c r="W47" s="20">
        <f>covar!W47*252/10000</f>
        <v>1.959183740905086E-2</v>
      </c>
      <c r="X47" s="20">
        <f>covar!X47*252/10000</f>
        <v>1.9579299555551974E-2</v>
      </c>
      <c r="Y47" s="20">
        <f>covar!Y47*252/10000</f>
        <v>1.9552775228129749E-2</v>
      </c>
      <c r="Z47" s="20">
        <f>covar!Z47*252/10000</f>
        <v>1.9510575192343161E-2</v>
      </c>
      <c r="AA47" s="20">
        <f>covar!AA47*252/10000</f>
        <v>1.9451416348275713E-2</v>
      </c>
      <c r="AB47" s="20">
        <f>covar!AB47*252/10000</f>
        <v>1.9375500762517265E-2</v>
      </c>
      <c r="AC47" s="20">
        <f>covar!AC47*252/10000</f>
        <v>1.9283588526417778E-2</v>
      </c>
      <c r="AD47" s="20">
        <f>covar!AD47*252/10000</f>
        <v>1.9176656982499797E-2</v>
      </c>
      <c r="AE47" s="20">
        <f>covar!AE47*252/10000</f>
        <v>1.9056107920152329E-2</v>
      </c>
      <c r="AF47" s="20">
        <f>covar!AF47*252/10000</f>
        <v>1.8923429315825753E-2</v>
      </c>
      <c r="AG47" s="20">
        <f>covar!AG47*252/10000</f>
        <v>1.878013390384135E-2</v>
      </c>
      <c r="AH47" s="20">
        <f>covar!AH47*252/10000</f>
        <v>1.8627663454224633E-2</v>
      </c>
      <c r="AI47" s="20">
        <f>covar!AI47*252/10000</f>
        <v>1.8467685483925321E-2</v>
      </c>
      <c r="AJ47" s="20">
        <f>covar!AJ47*252/10000</f>
        <v>1.8302184889587104E-2</v>
      </c>
      <c r="AK47" s="20">
        <f>covar!AK47*252/10000</f>
        <v>1.813306879153034E-2</v>
      </c>
      <c r="AL47" s="20">
        <f>covar!AL47*252/10000</f>
        <v>1.796223121242151E-2</v>
      </c>
      <c r="AM47" s="20">
        <f>covar!AM47*252/10000</f>
        <v>1.7791526496162342E-2</v>
      </c>
      <c r="AN47" s="20">
        <f>covar!AN47*252/10000</f>
        <v>1.7622493107085892E-2</v>
      </c>
      <c r="AO47" s="20">
        <f>covar!AO47*252/10000</f>
        <v>1.7456393820338468E-2</v>
      </c>
      <c r="AP47" s="20">
        <f>covar!AP47*252/10000</f>
        <v>1.7294317893607056E-2</v>
      </c>
      <c r="AQ47" s="20">
        <f>covar!AQ47*252/10000</f>
        <v>1.7137230816739426E-2</v>
      </c>
      <c r="AR47" s="20">
        <f>covar!AR47*252/10000</f>
        <v>1.6985956926652501E-2</v>
      </c>
      <c r="AS47" s="20">
        <f>covar!AS47*252/10000</f>
        <v>1.6841254885937844E-2</v>
      </c>
      <c r="AT47" s="20">
        <f>covar!AT47*252/10000</f>
        <v>1.6703757341503551E-2</v>
      </c>
      <c r="AU47" s="19">
        <f>covar!AU47*252/10000</f>
        <v>1.6573988507501171E-2</v>
      </c>
      <c r="AV47" s="20">
        <f>covar!AV47*252/10000</f>
        <v>1.6452387147513379E-2</v>
      </c>
      <c r="AW47" s="20">
        <f>covar!AW47*252/10000</f>
        <v>1.6339305049052656E-2</v>
      </c>
      <c r="AX47" s="20">
        <f>covar!AX47*252/10000</f>
        <v>1.6234608886474527E-2</v>
      </c>
      <c r="AY47" s="20">
        <f>covar!AY47*252/10000</f>
        <v>1.6137885207190148E-2</v>
      </c>
    </row>
    <row r="48" spans="1:51">
      <c r="A48" s="18">
        <v>47</v>
      </c>
      <c r="B48" s="20">
        <f>covar!B48*252/10000</f>
        <v>1.8300680794900669E-2</v>
      </c>
      <c r="C48" s="20">
        <f>covar!C48*252/10000</f>
        <v>1.7738267415500997E-2</v>
      </c>
      <c r="D48" s="20">
        <f>covar!D48*252/10000</f>
        <v>1.8051787726789521E-2</v>
      </c>
      <c r="E48" s="20">
        <f>covar!E48*252/10000</f>
        <v>1.8481866716916925E-2</v>
      </c>
      <c r="F48" s="20">
        <f>covar!F48*252/10000</f>
        <v>1.8792622988808332E-2</v>
      </c>
      <c r="G48" s="20">
        <f>covar!G48*252/10000</f>
        <v>1.8988148271470686E-2</v>
      </c>
      <c r="H48" s="20">
        <f>covar!H48*252/10000</f>
        <v>1.9106314794304514E-2</v>
      </c>
      <c r="I48" s="20">
        <f>covar!I48*252/10000</f>
        <v>1.9178242577245212E-2</v>
      </c>
      <c r="J48" s="20">
        <f>covar!J48*252/10000</f>
        <v>1.9221447132627596E-2</v>
      </c>
      <c r="K48" s="20">
        <f>covar!K48*252/10000</f>
        <v>1.9249280651159769E-2</v>
      </c>
      <c r="L48" s="20">
        <f>covar!L48*252/10000</f>
        <v>1.926936048606764E-2</v>
      </c>
      <c r="M48" s="20">
        <f>covar!M48*252/10000</f>
        <v>1.9285849519533063E-2</v>
      </c>
      <c r="N48" s="20">
        <f>covar!N48*252/10000</f>
        <v>1.9301167398443682E-2</v>
      </c>
      <c r="O48" s="20">
        <f>covar!O48*252/10000</f>
        <v>1.9317044429207134E-2</v>
      </c>
      <c r="P48" s="20">
        <f>covar!P48*252/10000</f>
        <v>1.9334569770226205E-2</v>
      </c>
      <c r="Q48" s="20">
        <f>covar!Q48*252/10000</f>
        <v>1.93538956838612E-2</v>
      </c>
      <c r="R48" s="20">
        <f>covar!R48*252/10000</f>
        <v>1.9374676988011364E-2</v>
      </c>
      <c r="S48" s="20">
        <f>covar!S48*252/10000</f>
        <v>1.9395914028575521E-2</v>
      </c>
      <c r="T48" s="20">
        <f>covar!T48*252/10000</f>
        <v>1.9415749789975987E-2</v>
      </c>
      <c r="U48" s="20">
        <f>covar!U48*252/10000</f>
        <v>1.9431413483655183E-2</v>
      </c>
      <c r="V48" s="20">
        <f>covar!V48*252/10000</f>
        <v>1.9439869332704588E-2</v>
      </c>
      <c r="W48" s="20">
        <f>covar!W48*252/10000</f>
        <v>1.9438672751209154E-2</v>
      </c>
      <c r="X48" s="20">
        <f>covar!X48*252/10000</f>
        <v>1.9425563984968794E-2</v>
      </c>
      <c r="Y48" s="20">
        <f>covar!Y48*252/10000</f>
        <v>1.9398595542547695E-2</v>
      </c>
      <c r="Z48" s="20">
        <f>covar!Z48*252/10000</f>
        <v>1.9356123013532636E-2</v>
      </c>
      <c r="AA48" s="20">
        <f>covar!AA48*252/10000</f>
        <v>1.9296903080054044E-2</v>
      </c>
      <c r="AB48" s="20">
        <f>covar!AB48*252/10000</f>
        <v>1.9221145181523111E-2</v>
      </c>
      <c r="AC48" s="20">
        <f>covar!AC48*252/10000</f>
        <v>1.9129610043206579E-2</v>
      </c>
      <c r="AD48" s="20">
        <f>covar!AD48*252/10000</f>
        <v>1.9023274613881896E-2</v>
      </c>
      <c r="AE48" s="20">
        <f>covar!AE48*252/10000</f>
        <v>1.89035381315934E-2</v>
      </c>
      <c r="AF48" s="20">
        <f>covar!AF48*252/10000</f>
        <v>1.8771886127518744E-2</v>
      </c>
      <c r="AG48" s="20">
        <f>covar!AG48*252/10000</f>
        <v>1.862982910757564E-2</v>
      </c>
      <c r="AH48" s="20">
        <f>covar!AH48*252/10000</f>
        <v>1.8478805223982677E-2</v>
      </c>
      <c r="AI48" s="20">
        <f>covar!AI48*252/10000</f>
        <v>1.8320467315636437E-2</v>
      </c>
      <c r="AJ48" s="20">
        <f>covar!AJ48*252/10000</f>
        <v>1.8156773944685518E-2</v>
      </c>
      <c r="AK48" s="20">
        <f>covar!AK48*252/10000</f>
        <v>1.7989606125019427E-2</v>
      </c>
      <c r="AL48" s="20">
        <f>covar!AL48*252/10000</f>
        <v>1.7820831853364007E-2</v>
      </c>
      <c r="AM48" s="20">
        <f>covar!AM48*252/10000</f>
        <v>1.7652279588695106E-2</v>
      </c>
      <c r="AN48" s="20">
        <f>covar!AN48*252/10000</f>
        <v>1.7485462569038247E-2</v>
      </c>
      <c r="AO48" s="20">
        <f>covar!AO48*252/10000</f>
        <v>1.7321618878563202E-2</v>
      </c>
      <c r="AP48" s="20">
        <f>covar!AP48*252/10000</f>
        <v>1.7161814500057857E-2</v>
      </c>
      <c r="AQ48" s="20">
        <f>covar!AQ48*252/10000</f>
        <v>1.7006994108615087E-2</v>
      </c>
      <c r="AR48" s="20">
        <f>covar!AR48*252/10000</f>
        <v>1.6857962824414926E-2</v>
      </c>
      <c r="AS48" s="20">
        <f>covar!AS48*252/10000</f>
        <v>1.6715460490263647E-2</v>
      </c>
      <c r="AT48" s="20">
        <f>covar!AT48*252/10000</f>
        <v>1.6580100756194441E-2</v>
      </c>
      <c r="AU48" s="20">
        <f>covar!AU48*252/10000</f>
        <v>1.6452387147513379E-2</v>
      </c>
      <c r="AV48" s="19">
        <f>covar!AV48*252/10000</f>
        <v>1.6332737747651236E-2</v>
      </c>
      <c r="AW48" s="20">
        <f>covar!AW48*252/10000</f>
        <v>1.622148750792176E-2</v>
      </c>
      <c r="AX48" s="20">
        <f>covar!AX48*252/10000</f>
        <v>1.6118500166472757E-2</v>
      </c>
      <c r="AY48" s="20">
        <f>covar!AY48*252/10000</f>
        <v>1.6023364438425967E-2</v>
      </c>
    </row>
    <row r="49" spans="1:51">
      <c r="A49" s="18">
        <v>48</v>
      </c>
      <c r="B49" s="20">
        <f>covar!B49*252/10000</f>
        <v>1.8190929332760349E-2</v>
      </c>
      <c r="C49" s="20">
        <f>covar!C49*252/10000</f>
        <v>1.7629336145313489E-2</v>
      </c>
      <c r="D49" s="20">
        <f>covar!D49*252/10000</f>
        <v>1.793563841852434E-2</v>
      </c>
      <c r="E49" s="20">
        <f>covar!E49*252/10000</f>
        <v>1.8358907301544571E-2</v>
      </c>
      <c r="F49" s="20">
        <f>covar!F49*252/10000</f>
        <v>1.8664905925621499E-2</v>
      </c>
      <c r="G49" s="20">
        <f>covar!G49*252/10000</f>
        <v>1.8857327435620182E-2</v>
      </c>
      <c r="H49" s="20">
        <f>covar!H49*252/10000</f>
        <v>1.8973470205842391E-2</v>
      </c>
      <c r="I49" s="20">
        <f>covar!I49*252/10000</f>
        <v>1.9044005102617723E-2</v>
      </c>
      <c r="J49" s="20">
        <f>covar!J49*252/10000</f>
        <v>1.9086236607144352E-2</v>
      </c>
      <c r="K49" s="20">
        <f>covar!K49*252/10000</f>
        <v>1.9113353248787008E-2</v>
      </c>
      <c r="L49" s="20">
        <f>covar!L49*252/10000</f>
        <v>1.9132864135405891E-2</v>
      </c>
      <c r="M49" s="20">
        <f>covar!M49*252/10000</f>
        <v>1.9148880882878361E-2</v>
      </c>
      <c r="N49" s="20">
        <f>covar!N49*252/10000</f>
        <v>1.9163781044516923E-2</v>
      </c>
      <c r="O49" s="20">
        <f>covar!O49*252/10000</f>
        <v>1.9179255226610674E-2</v>
      </c>
      <c r="P49" s="20">
        <f>covar!P49*252/10000</f>
        <v>1.9196354100949158E-2</v>
      </c>
      <c r="Q49" s="20">
        <f>covar!Q49*252/10000</f>
        <v>1.9215209483891774E-2</v>
      </c>
      <c r="R49" s="20">
        <f>covar!R49*252/10000</f>
        <v>1.9235462027405007E-2</v>
      </c>
      <c r="S49" s="20">
        <f>covar!S49*252/10000</f>
        <v>1.9256102222770445E-2</v>
      </c>
      <c r="T49" s="20">
        <f>covar!T49*252/10000</f>
        <v>1.9275285590404603E-2</v>
      </c>
      <c r="U49" s="20">
        <f>covar!U49*252/10000</f>
        <v>1.9290272398142246E-2</v>
      </c>
      <c r="V49" s="20">
        <f>covar!V49*252/10000</f>
        <v>1.9298063614087101E-2</v>
      </c>
      <c r="W49" s="20">
        <f>covar!W49*252/10000</f>
        <v>1.9296250334893968E-2</v>
      </c>
      <c r="X49" s="20">
        <f>covar!X49*252/10000</f>
        <v>1.9282606956569248E-2</v>
      </c>
      <c r="Y49" s="20">
        <f>covar!Y49*252/10000</f>
        <v>1.9255220274502074E-2</v>
      </c>
      <c r="Z49" s="20">
        <f>covar!Z49*252/10000</f>
        <v>1.9212487915948016E-2</v>
      </c>
      <c r="AA49" s="20">
        <f>covar!AA49*252/10000</f>
        <v>1.9153203903890758E-2</v>
      </c>
      <c r="AB49" s="20">
        <f>covar!AB49*252/10000</f>
        <v>1.9077584770789666E-2</v>
      </c>
      <c r="AC49" s="20">
        <f>covar!AC49*252/10000</f>
        <v>1.8986392062203858E-2</v>
      </c>
      <c r="AD49" s="20">
        <f>covar!AD49*252/10000</f>
        <v>1.8880602595034095E-2</v>
      </c>
      <c r="AE49" s="20">
        <f>covar!AE49*252/10000</f>
        <v>1.8761613535778276E-2</v>
      </c>
      <c r="AF49" s="20">
        <f>covar!AF49*252/10000</f>
        <v>1.8630908450339548E-2</v>
      </c>
      <c r="AG49" s="20">
        <f>covar!AG49*252/10000</f>
        <v>1.8489996032739722E-2</v>
      </c>
      <c r="AH49" s="20">
        <f>covar!AH49*252/10000</f>
        <v>1.8340311315847381E-2</v>
      </c>
      <c r="AI49" s="20">
        <f>covar!AI49*252/10000</f>
        <v>1.818349368613761E-2</v>
      </c>
      <c r="AJ49" s="20">
        <f>covar!AJ49*252/10000</f>
        <v>1.8021477370132936E-2</v>
      </c>
      <c r="AK49" s="20">
        <f>covar!AK49*252/10000</f>
        <v>1.7856119249170757E-2</v>
      </c>
      <c r="AL49" s="20">
        <f>covar!AL49*252/10000</f>
        <v>1.7689263260650942E-2</v>
      </c>
      <c r="AM49" s="20">
        <f>covar!AM49*252/10000</f>
        <v>1.7522713923444393E-2</v>
      </c>
      <c r="AN49" s="20">
        <f>covar!AN49*252/10000</f>
        <v>1.7357961074634175E-2</v>
      </c>
      <c r="AO49" s="20">
        <f>covar!AO49*252/10000</f>
        <v>1.7196219843123303E-2</v>
      </c>
      <c r="AP49" s="20">
        <f>covar!AP49*252/10000</f>
        <v>1.7038534561106194E-2</v>
      </c>
      <c r="AQ49" s="20">
        <f>covar!AQ49*252/10000</f>
        <v>1.6885830523641256E-2</v>
      </c>
      <c r="AR49" s="20">
        <f>covar!AR49*252/10000</f>
        <v>1.673889496272277E-2</v>
      </c>
      <c r="AS49" s="20">
        <f>covar!AS49*252/10000</f>
        <v>1.6598450201515378E-2</v>
      </c>
      <c r="AT49" s="20">
        <f>covar!AT49*252/10000</f>
        <v>1.6465092176106682E-2</v>
      </c>
      <c r="AU49" s="20">
        <f>covar!AU49*252/10000</f>
        <v>1.6339305049052656E-2</v>
      </c>
      <c r="AV49" s="20">
        <f>covar!AV49*252/10000</f>
        <v>1.622148750792176E-2</v>
      </c>
      <c r="AW49" s="19">
        <f>covar!AW49*252/10000</f>
        <v>1.6111958683279717E-2</v>
      </c>
      <c r="AX49" s="20">
        <f>covar!AX49*252/10000</f>
        <v>1.6010579420171565E-2</v>
      </c>
      <c r="AY49" s="20">
        <f>covar!AY49*252/10000</f>
        <v>1.5916940287695837E-2</v>
      </c>
    </row>
    <row r="50" spans="1:51">
      <c r="A50" s="18">
        <v>49</v>
      </c>
      <c r="B50" s="20">
        <f>covar!B50*252/10000</f>
        <v>1.8089098717371244E-2</v>
      </c>
      <c r="C50" s="20">
        <f>covar!C50*252/10000</f>
        <v>1.7528327956458284E-2</v>
      </c>
      <c r="D50" s="20">
        <f>covar!D50*252/10000</f>
        <v>1.7828007321786812E-2</v>
      </c>
      <c r="E50" s="20">
        <f>covar!E50*252/10000</f>
        <v>1.824500445885344E-2</v>
      </c>
      <c r="F50" s="20">
        <f>covar!F50*252/10000</f>
        <v>1.8546613745991921E-2</v>
      </c>
      <c r="G50" s="20">
        <f>covar!G50*252/10000</f>
        <v>1.8736167835076076E-2</v>
      </c>
      <c r="H50" s="20">
        <f>covar!H50*252/10000</f>
        <v>1.8850439546192015E-2</v>
      </c>
      <c r="I50" s="20">
        <f>covar!I50*252/10000</f>
        <v>1.8919687132157081E-2</v>
      </c>
      <c r="J50" s="20">
        <f>covar!J50*252/10000</f>
        <v>1.8961020849555872E-2</v>
      </c>
      <c r="K50" s="20">
        <f>covar!K50*252/10000</f>
        <v>1.8987478472758598E-2</v>
      </c>
      <c r="L50" s="20">
        <f>covar!L50*252/10000</f>
        <v>1.9006468900032714E-2</v>
      </c>
      <c r="M50" s="20">
        <f>covar!M50*252/10000</f>
        <v>1.9022055921777907E-2</v>
      </c>
      <c r="N50" s="20">
        <f>covar!N50*252/10000</f>
        <v>1.9036577656427137E-2</v>
      </c>
      <c r="O50" s="20">
        <f>covar!O50*252/10000</f>
        <v>1.9051687502091609E-2</v>
      </c>
      <c r="P50" s="20">
        <f>covar!P50*252/10000</f>
        <v>1.9068400091578428E-2</v>
      </c>
      <c r="Q50" s="20">
        <f>covar!Q50*252/10000</f>
        <v>1.9086827938529161E-2</v>
      </c>
      <c r="R50" s="20">
        <f>covar!R50*252/10000</f>
        <v>1.9106598239114488E-2</v>
      </c>
      <c r="S50" s="20">
        <f>covar!S50*252/10000</f>
        <v>1.9126692080431107E-2</v>
      </c>
      <c r="T50" s="20">
        <f>covar!T50*252/10000</f>
        <v>1.9145276322532895E-2</v>
      </c>
      <c r="U50" s="20">
        <f>covar!U50*252/10000</f>
        <v>1.9159639786070961E-2</v>
      </c>
      <c r="V50" s="20">
        <f>covar!V50*252/10000</f>
        <v>1.9166817331527964E-2</v>
      </c>
      <c r="W50" s="20">
        <f>covar!W50*252/10000</f>
        <v>1.9164433083218076E-2</v>
      </c>
      <c r="X50" s="20">
        <f>covar!X50*252/10000</f>
        <v>1.9150293093437951E-2</v>
      </c>
      <c r="Y50" s="20">
        <f>covar!Y50*252/10000</f>
        <v>1.9122516014186037E-2</v>
      </c>
      <c r="Z50" s="20">
        <f>covar!Z50*252/10000</f>
        <v>1.9079538625596977E-2</v>
      </c>
      <c r="AA50" s="20">
        <f>covar!AA50*252/10000</f>
        <v>1.9020189758277142E-2</v>
      </c>
      <c r="AB50" s="20">
        <f>covar!AB50*252/10000</f>
        <v>1.8944692718416149E-2</v>
      </c>
      <c r="AC50" s="20">
        <f>covar!AC50*252/10000</f>
        <v>1.8853810011871679E-2</v>
      </c>
      <c r="AD50" s="20">
        <f>covar!AD50*252/10000</f>
        <v>1.8748518531942746E-2</v>
      </c>
      <c r="AE50" s="20">
        <f>covar!AE50*252/10000</f>
        <v>1.8630213785415104E-2</v>
      </c>
      <c r="AF50" s="20">
        <f>covar!AF50*252/10000</f>
        <v>1.8500377775052146E-2</v>
      </c>
      <c r="AG50" s="20">
        <f>covar!AG50*252/10000</f>
        <v>1.8360517728886649E-2</v>
      </c>
      <c r="AH50" s="20">
        <f>covar!AH50*252/10000</f>
        <v>1.821206599344069E-2</v>
      </c>
      <c r="AI50" s="20">
        <f>covar!AI50*252/10000</f>
        <v>1.805664968816182E-2</v>
      </c>
      <c r="AJ50" s="20">
        <f>covar!AJ50*252/10000</f>
        <v>1.78961806916095E-2</v>
      </c>
      <c r="AK50" s="20">
        <f>covar!AK50*252/10000</f>
        <v>1.7732493718469113E-2</v>
      </c>
      <c r="AL50" s="20">
        <f>covar!AL50*252/10000</f>
        <v>1.7567410605944554E-2</v>
      </c>
      <c r="AM50" s="20">
        <f>covar!AM50*252/10000</f>
        <v>1.7402713872240981E-2</v>
      </c>
      <c r="AN50" s="20">
        <f>covar!AN50*252/10000</f>
        <v>1.7239871794477592E-2</v>
      </c>
      <c r="AO50" s="20">
        <f>covar!AO50*252/10000</f>
        <v>1.7080078314718604E-2</v>
      </c>
      <c r="AP50" s="20">
        <f>covar!AP50*252/10000</f>
        <v>1.6924357775817595E-2</v>
      </c>
      <c r="AQ50" s="20">
        <f>covar!AQ50*252/10000</f>
        <v>1.6773617567043219E-2</v>
      </c>
      <c r="AR50" s="20">
        <f>covar!AR50*252/10000</f>
        <v>1.6628628400939139E-2</v>
      </c>
      <c r="AS50" s="20">
        <f>covar!AS50*252/10000</f>
        <v>1.6490096422751937E-2</v>
      </c>
      <c r="AT50" s="20">
        <f>covar!AT50*252/10000</f>
        <v>1.6358601187915801E-2</v>
      </c>
      <c r="AU50" s="20">
        <f>covar!AU50*252/10000</f>
        <v>1.6234608886474527E-2</v>
      </c>
      <c r="AV50" s="20">
        <f>covar!AV50*252/10000</f>
        <v>1.6118500166472757E-2</v>
      </c>
      <c r="AW50" s="20">
        <f>covar!AW50*252/10000</f>
        <v>1.6010579420171565E-2</v>
      </c>
      <c r="AX50" s="19">
        <f>covar!AX50*252/10000</f>
        <v>1.5910704681559407E-2</v>
      </c>
      <c r="AY50" s="20">
        <f>covar!AY50*252/10000</f>
        <v>1.5818468086781608E-2</v>
      </c>
    </row>
    <row r="51" spans="1:51">
      <c r="A51" s="18">
        <v>50</v>
      </c>
      <c r="B51" s="20">
        <f>covar!B51*252/10000</f>
        <v>1.7994793566699214E-2</v>
      </c>
      <c r="C51" s="20">
        <f>covar!C51*252/10000</f>
        <v>1.7434833410139104E-2</v>
      </c>
      <c r="D51" s="20">
        <f>covar!D51*252/10000</f>
        <v>1.7728464636308651E-2</v>
      </c>
      <c r="E51" s="20">
        <f>covar!E51*252/10000</f>
        <v>1.8139713534249806E-2</v>
      </c>
      <c r="F51" s="20">
        <f>covar!F51*252/10000</f>
        <v>1.8437293289476554E-2</v>
      </c>
      <c r="G51" s="20">
        <f>covar!G51*252/10000</f>
        <v>1.8624211819693384E-2</v>
      </c>
      <c r="H51" s="20">
        <f>covar!H51*252/10000</f>
        <v>1.8736762579341312E-2</v>
      </c>
      <c r="I51" s="20">
        <f>covar!I51*252/10000</f>
        <v>1.880482646648117E-2</v>
      </c>
      <c r="J51" s="20">
        <f>covar!J51*252/10000</f>
        <v>1.884533578191876E-2</v>
      </c>
      <c r="K51" s="20">
        <f>covar!K51*252/10000</f>
        <v>1.8871190116809662E-2</v>
      </c>
      <c r="L51" s="20">
        <f>covar!L51*252/10000</f>
        <v>1.8889706123088258E-2</v>
      </c>
      <c r="M51" s="20">
        <f>covar!M51*252/10000</f>
        <v>1.8904903270947959E-2</v>
      </c>
      <c r="N51" s="20">
        <f>covar!N51*252/10000</f>
        <v>1.891908300170634E-2</v>
      </c>
      <c r="O51" s="20">
        <f>covar!O51*252/10000</f>
        <v>1.8933864081516583E-2</v>
      </c>
      <c r="P51" s="20">
        <f>covar!P51*252/10000</f>
        <v>1.8950227626839893E-2</v>
      </c>
      <c r="Q51" s="20">
        <f>covar!Q51*252/10000</f>
        <v>1.8968268062179064E-2</v>
      </c>
      <c r="R51" s="20">
        <f>covar!R51*252/10000</f>
        <v>1.8987599903356144E-2</v>
      </c>
      <c r="S51" s="20">
        <f>covar!S51*252/10000</f>
        <v>1.9007195346281487E-2</v>
      </c>
      <c r="T51" s="20">
        <f>covar!T51*252/10000</f>
        <v>1.9025231470630087E-2</v>
      </c>
      <c r="U51" s="20">
        <f>covar!U51*252/10000</f>
        <v>1.9039023239961927E-2</v>
      </c>
      <c r="V51" s="20">
        <f>covar!V51*252/10000</f>
        <v>1.9045636641775877E-2</v>
      </c>
      <c r="W51" s="20">
        <f>covar!W51*252/10000</f>
        <v>1.9042726228661783E-2</v>
      </c>
      <c r="X51" s="20">
        <f>covar!X51*252/10000</f>
        <v>1.9028127278304597E-2</v>
      </c>
      <c r="Y51" s="20">
        <f>covar!Y51*252/10000</f>
        <v>1.8999987918221373E-2</v>
      </c>
      <c r="Z51" s="20">
        <f>covar!Z51*252/10000</f>
        <v>1.8956781218930026E-2</v>
      </c>
      <c r="AA51" s="20">
        <f>covar!AA51*252/10000</f>
        <v>1.8897368298288399E-2</v>
      </c>
      <c r="AB51" s="20">
        <f>covar!AB51*252/10000</f>
        <v>1.8821978887367131E-2</v>
      </c>
      <c r="AC51" s="20">
        <f>covar!AC51*252/10000</f>
        <v>1.873137654371685E-2</v>
      </c>
      <c r="AD51" s="20">
        <f>covar!AD51*252/10000</f>
        <v>1.8626538393424204E-2</v>
      </c>
      <c r="AE51" s="20">
        <f>covar!AE51*252/10000</f>
        <v>1.8508858629298887E-2</v>
      </c>
      <c r="AF51" s="20">
        <f>covar!AF51*252/10000</f>
        <v>1.837981801702317E-2</v>
      </c>
      <c r="AG51" s="20">
        <f>covar!AG51*252/10000</f>
        <v>1.8240922594195113E-2</v>
      </c>
      <c r="AH51" s="20">
        <f>covar!AH51*252/10000</f>
        <v>1.8093602385713982E-2</v>
      </c>
      <c r="AI51" s="20">
        <f>covar!AI51*252/10000</f>
        <v>1.7939473356311013E-2</v>
      </c>
      <c r="AJ51" s="20">
        <f>covar!AJ51*252/10000</f>
        <v>1.7780426941230953E-2</v>
      </c>
      <c r="AK51" s="20">
        <f>covar!AK51*252/10000</f>
        <v>1.7618277574270893E-2</v>
      </c>
      <c r="AL51" s="20">
        <f>covar!AL51*252/10000</f>
        <v>1.7454826872079342E-2</v>
      </c>
      <c r="AM51" s="20">
        <f>covar!AM51*252/10000</f>
        <v>1.7291837214224323E-2</v>
      </c>
      <c r="AN51" s="20">
        <f>covar!AN51*252/10000</f>
        <v>1.7130757102170002E-2</v>
      </c>
      <c r="AO51" s="20">
        <f>covar!AO51*252/10000</f>
        <v>1.6972761020774361E-2</v>
      </c>
      <c r="AP51" s="20">
        <f>covar!AP51*252/10000</f>
        <v>1.6818854953711083E-2</v>
      </c>
      <c r="AQ51" s="20">
        <f>covar!AQ51*252/10000</f>
        <v>1.6669929837355942E-2</v>
      </c>
      <c r="AR51" s="20">
        <f>covar!AR51*252/10000</f>
        <v>1.6526741216702105E-2</v>
      </c>
      <c r="AS51" s="20">
        <f>covar!AS51*252/10000</f>
        <v>1.6389980386270004E-2</v>
      </c>
      <c r="AT51" s="20">
        <f>covar!AT51*252/10000</f>
        <v>1.6260211847042773E-2</v>
      </c>
      <c r="AU51" s="20">
        <f>covar!AU51*252/10000</f>
        <v>1.6137885207190148E-2</v>
      </c>
      <c r="AV51" s="20">
        <f>covar!AV51*252/10000</f>
        <v>1.6023364438425967E-2</v>
      </c>
      <c r="AW51" s="20">
        <f>covar!AW51*252/10000</f>
        <v>1.5916940287695837E-2</v>
      </c>
      <c r="AX51" s="20">
        <f>covar!AX51*252/10000</f>
        <v>1.5818468086781608E-2</v>
      </c>
      <c r="AY51" s="19">
        <f>covar!AY51*252/10000</f>
        <v>1.5727541287355144E-2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4" sqref="G4"/>
    </sheetView>
  </sheetViews>
  <sheetFormatPr defaultRowHeight="13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B1:AZ385"/>
  <sheetViews>
    <sheetView topLeftCell="A139" workbookViewId="0">
      <selection activeCell="F172" sqref="F172"/>
    </sheetView>
  </sheetViews>
  <sheetFormatPr defaultRowHeight="13.2"/>
  <cols>
    <col min="2" max="2" width="15.88671875" customWidth="1"/>
  </cols>
  <sheetData>
    <row r="1" spans="2:52">
      <c r="B1" s="21" t="s">
        <v>23</v>
      </c>
    </row>
    <row r="2" spans="2:52">
      <c r="B2" s="21" t="s">
        <v>24</v>
      </c>
    </row>
    <row r="3" spans="2:52">
      <c r="B3" s="21" t="s">
        <v>25</v>
      </c>
    </row>
    <row r="4" spans="2:52">
      <c r="B4" s="21" t="s">
        <v>26</v>
      </c>
    </row>
    <row r="5" spans="2:52">
      <c r="B5" s="21" t="s">
        <v>27</v>
      </c>
    </row>
    <row r="6" spans="2:52">
      <c r="B6" s="21" t="s">
        <v>28</v>
      </c>
    </row>
    <row r="9" spans="2:52">
      <c r="B9" s="22" t="s">
        <v>29</v>
      </c>
    </row>
    <row r="10" spans="2:52" ht="13.8" thickBot="1"/>
    <row r="11" spans="2:52">
      <c r="B11" s="27"/>
      <c r="C11" s="27" t="s">
        <v>30</v>
      </c>
      <c r="D11" s="27" t="s">
        <v>31</v>
      </c>
      <c r="E11" s="27" t="s">
        <v>32</v>
      </c>
      <c r="F11" s="27" t="s">
        <v>33</v>
      </c>
      <c r="G11" s="27" t="s">
        <v>34</v>
      </c>
      <c r="H11" s="27" t="s">
        <v>35</v>
      </c>
      <c r="I11" s="27" t="s">
        <v>36</v>
      </c>
      <c r="J11" s="27" t="s">
        <v>37</v>
      </c>
      <c r="K11" s="27" t="s">
        <v>38</v>
      </c>
      <c r="L11" s="27" t="s">
        <v>39</v>
      </c>
      <c r="M11" s="27" t="s">
        <v>40</v>
      </c>
      <c r="N11" s="27" t="s">
        <v>41</v>
      </c>
      <c r="O11" s="27" t="s">
        <v>42</v>
      </c>
      <c r="P11" s="27" t="s">
        <v>43</v>
      </c>
      <c r="Q11" s="27" t="s">
        <v>44</v>
      </c>
      <c r="R11" s="27" t="s">
        <v>45</v>
      </c>
      <c r="S11" s="27" t="s">
        <v>46</v>
      </c>
      <c r="T11" s="27" t="s">
        <v>47</v>
      </c>
      <c r="U11" s="27" t="s">
        <v>48</v>
      </c>
      <c r="V11" s="27" t="s">
        <v>49</v>
      </c>
      <c r="W11" s="27" t="s">
        <v>50</v>
      </c>
      <c r="X11" s="27" t="s">
        <v>51</v>
      </c>
      <c r="Y11" s="27" t="s">
        <v>52</v>
      </c>
      <c r="Z11" s="27" t="s">
        <v>53</v>
      </c>
      <c r="AA11" s="27" t="s">
        <v>54</v>
      </c>
      <c r="AB11" s="27" t="s">
        <v>55</v>
      </c>
      <c r="AC11" s="27" t="s">
        <v>56</v>
      </c>
      <c r="AD11" s="27" t="s">
        <v>57</v>
      </c>
      <c r="AE11" s="27" t="s">
        <v>58</v>
      </c>
      <c r="AF11" s="27" t="s">
        <v>59</v>
      </c>
      <c r="AG11" s="27" t="s">
        <v>60</v>
      </c>
      <c r="AH11" s="27" t="s">
        <v>61</v>
      </c>
      <c r="AI11" s="27" t="s">
        <v>62</v>
      </c>
      <c r="AJ11" s="27" t="s">
        <v>63</v>
      </c>
      <c r="AK11" s="27" t="s">
        <v>64</v>
      </c>
      <c r="AL11" s="27" t="s">
        <v>65</v>
      </c>
      <c r="AM11" s="27" t="s">
        <v>66</v>
      </c>
      <c r="AN11" s="27" t="s">
        <v>67</v>
      </c>
      <c r="AO11" s="27" t="s">
        <v>68</v>
      </c>
      <c r="AP11" s="27" t="s">
        <v>69</v>
      </c>
      <c r="AQ11" s="27" t="s">
        <v>70</v>
      </c>
      <c r="AR11" s="27" t="s">
        <v>71</v>
      </c>
      <c r="AS11" s="27" t="s">
        <v>72</v>
      </c>
      <c r="AT11" s="27" t="s">
        <v>73</v>
      </c>
      <c r="AU11" s="27" t="s">
        <v>74</v>
      </c>
      <c r="AV11" s="27" t="s">
        <v>75</v>
      </c>
      <c r="AW11" s="27" t="s">
        <v>76</v>
      </c>
      <c r="AX11" s="27" t="s">
        <v>77</v>
      </c>
      <c r="AY11" s="27" t="s">
        <v>78</v>
      </c>
      <c r="AZ11" s="27" t="s">
        <v>79</v>
      </c>
    </row>
    <row r="12" spans="2:52">
      <c r="B12" s="25" t="s">
        <v>30</v>
      </c>
      <c r="C12" s="23">
        <v>2.4829878381124926E-2</v>
      </c>
      <c r="D12" s="23">
        <v>2.2556143602619358E-2</v>
      </c>
      <c r="E12" s="23">
        <v>2.2357878450769E-2</v>
      </c>
      <c r="F12" s="23">
        <v>2.2481686151627218E-2</v>
      </c>
      <c r="G12" s="23">
        <v>2.2609232911342061E-2</v>
      </c>
      <c r="H12" s="23">
        <v>2.2690141523037465E-2</v>
      </c>
      <c r="I12" s="23">
        <v>2.2728225407444892E-2</v>
      </c>
      <c r="J12" s="23">
        <v>2.273511323277538E-2</v>
      </c>
      <c r="K12" s="23">
        <v>2.2720239124222517E-2</v>
      </c>
      <c r="L12" s="23">
        <v>2.2691067531452933E-2</v>
      </c>
      <c r="M12" s="23">
        <v>2.2652925706806364E-2</v>
      </c>
      <c r="N12" s="23">
        <v>2.2609921562288599E-2</v>
      </c>
      <c r="O12" s="23">
        <v>2.2564671543342175E-2</v>
      </c>
      <c r="P12" s="23">
        <v>2.2518888708705186E-2</v>
      </c>
      <c r="Q12" s="23">
        <v>2.2473479438551165E-2</v>
      </c>
      <c r="R12" s="23">
        <v>2.2428425748127732E-2</v>
      </c>
      <c r="S12" s="23">
        <v>2.2383170123434964E-2</v>
      </c>
      <c r="T12" s="23">
        <v>2.2336424124241461E-2</v>
      </c>
      <c r="U12" s="23">
        <v>2.2286546910013767E-2</v>
      </c>
      <c r="V12" s="23">
        <v>2.2231262397170715E-2</v>
      </c>
      <c r="W12" s="23">
        <v>2.2168134391030988E-2</v>
      </c>
      <c r="X12" s="23">
        <v>2.2095287785328897E-2</v>
      </c>
      <c r="Y12" s="23">
        <v>2.201123693733777E-2</v>
      </c>
      <c r="Z12" s="23">
        <v>2.1914825314027241E-2</v>
      </c>
      <c r="AA12" s="23">
        <v>2.1805366871256344E-2</v>
      </c>
      <c r="AB12" s="23">
        <v>2.1682819319486957E-2</v>
      </c>
      <c r="AC12" s="23">
        <v>2.1547787433896598E-2</v>
      </c>
      <c r="AD12" s="23">
        <v>2.1401055094723859E-2</v>
      </c>
      <c r="AE12" s="23">
        <v>2.1243752098417005E-2</v>
      </c>
      <c r="AF12" s="23">
        <v>2.1077608305177489E-2</v>
      </c>
      <c r="AG12" s="23">
        <v>2.0904419979942988E-2</v>
      </c>
      <c r="AH12" s="23">
        <v>2.0725953411582565E-2</v>
      </c>
      <c r="AI12" s="23">
        <v>2.0543856561855672E-2</v>
      </c>
      <c r="AJ12" s="23">
        <v>2.0359710700111139E-2</v>
      </c>
      <c r="AK12" s="23">
        <v>2.0174994445892911E-2</v>
      </c>
      <c r="AL12" s="23">
        <v>1.9991049636563951E-2</v>
      </c>
      <c r="AM12" s="23">
        <v>1.9809200029140765E-2</v>
      </c>
      <c r="AN12" s="23">
        <v>1.9630724522185204E-2</v>
      </c>
      <c r="AO12" s="23">
        <v>1.9456674600399876E-2</v>
      </c>
      <c r="AP12" s="23">
        <v>1.9287906025403801E-2</v>
      </c>
      <c r="AQ12" s="23">
        <v>1.9125118924362819E-2</v>
      </c>
      <c r="AR12" s="23">
        <v>1.8968952471289265E-2</v>
      </c>
      <c r="AS12" s="23">
        <v>1.8819867334551769E-2</v>
      </c>
      <c r="AT12" s="23">
        <v>1.8678241764628133E-2</v>
      </c>
      <c r="AU12" s="23">
        <v>1.8544389700291312E-2</v>
      </c>
      <c r="AV12" s="23">
        <v>1.8418511435565162E-2</v>
      </c>
      <c r="AW12" s="23">
        <v>1.8300680794900669E-2</v>
      </c>
      <c r="AX12" s="23">
        <v>1.8190929332760349E-2</v>
      </c>
      <c r="AY12" s="23">
        <v>1.8089098717371244E-2</v>
      </c>
      <c r="AZ12" s="23">
        <v>1.7994793566699214E-2</v>
      </c>
    </row>
    <row r="13" spans="2:52">
      <c r="B13" s="25" t="s">
        <v>31</v>
      </c>
      <c r="C13" s="23">
        <v>2.2556143602619358E-2</v>
      </c>
      <c r="D13" s="23">
        <v>2.1668067326419165E-2</v>
      </c>
      <c r="E13" s="23">
        <v>2.1577203603510571E-2</v>
      </c>
      <c r="F13" s="23">
        <v>2.1722448177632237E-2</v>
      </c>
      <c r="G13" s="23">
        <v>2.1846089640448443E-2</v>
      </c>
      <c r="H13" s="23">
        <v>2.1916446925790117E-2</v>
      </c>
      <c r="I13" s="23">
        <v>2.1944211540861302E-2</v>
      </c>
      <c r="J13" s="23">
        <v>2.1943552704705046E-2</v>
      </c>
      <c r="K13" s="23">
        <v>2.1924053017146342E-2</v>
      </c>
      <c r="L13" s="23">
        <v>2.1893157593168653E-2</v>
      </c>
      <c r="M13" s="23">
        <v>2.1855840427108218E-2</v>
      </c>
      <c r="N13" s="23">
        <v>2.1815643589942802E-2</v>
      </c>
      <c r="O13" s="23">
        <v>2.1774773654605242E-2</v>
      </c>
      <c r="P13" s="23">
        <v>2.1734701546736231E-2</v>
      </c>
      <c r="Q13" s="23">
        <v>2.16961875953058E-2</v>
      </c>
      <c r="R13" s="23">
        <v>2.1659102611427578E-2</v>
      </c>
      <c r="S13" s="23">
        <v>2.1622813459715784E-2</v>
      </c>
      <c r="T13" s="23">
        <v>2.1585995306463327E-2</v>
      </c>
      <c r="U13" s="23">
        <v>2.1546889157763441E-2</v>
      </c>
      <c r="V13" s="23">
        <v>2.1503062334259374E-2</v>
      </c>
      <c r="W13" s="23">
        <v>2.1451885923032619E-2</v>
      </c>
      <c r="X13" s="23">
        <v>2.1391302468644433E-2</v>
      </c>
      <c r="Y13" s="23">
        <v>2.1319643824065055E-2</v>
      </c>
      <c r="Z13" s="23">
        <v>2.1235582575559644E-2</v>
      </c>
      <c r="AA13" s="23">
        <v>2.113823874467536E-2</v>
      </c>
      <c r="AB13" s="23">
        <v>2.102731622837194E-2</v>
      </c>
      <c r="AC13" s="23">
        <v>2.0903288197962392E-2</v>
      </c>
      <c r="AD13" s="23">
        <v>2.07668885785641E-2</v>
      </c>
      <c r="AE13" s="23">
        <v>2.0619207421490336E-2</v>
      </c>
      <c r="AF13" s="23">
        <v>2.0461926098674223E-2</v>
      </c>
      <c r="AG13" s="23">
        <v>2.0296795530809913E-2</v>
      </c>
      <c r="AH13" s="23">
        <v>2.0125527301807049E-2</v>
      </c>
      <c r="AI13" s="23">
        <v>1.9949718060661679E-2</v>
      </c>
      <c r="AJ13" s="23">
        <v>1.9770951626726874E-2</v>
      </c>
      <c r="AK13" s="23">
        <v>1.9590792140079558E-2</v>
      </c>
      <c r="AL13" s="23">
        <v>1.9410686748311763E-2</v>
      </c>
      <c r="AM13" s="23">
        <v>1.9232065633703204E-2</v>
      </c>
      <c r="AN13" s="23">
        <v>1.9056313406225066E-2</v>
      </c>
      <c r="AO13" s="23">
        <v>1.888456320480885E-2</v>
      </c>
      <c r="AP13" s="23">
        <v>1.871773505171128E-2</v>
      </c>
      <c r="AQ13" s="23">
        <v>1.8556590478508616E-2</v>
      </c>
      <c r="AR13" s="23">
        <v>1.8401809374053946E-2</v>
      </c>
      <c r="AS13" s="23">
        <v>1.8253899235260676E-2</v>
      </c>
      <c r="AT13" s="23">
        <v>1.8113291795712933E-2</v>
      </c>
      <c r="AU13" s="23">
        <v>1.7980342729962118E-2</v>
      </c>
      <c r="AV13" s="23">
        <v>1.7855293652103588E-2</v>
      </c>
      <c r="AW13" s="23">
        <v>1.7738267415500997E-2</v>
      </c>
      <c r="AX13" s="23">
        <v>1.7629336145313489E-2</v>
      </c>
      <c r="AY13" s="23">
        <v>1.7528327956458284E-2</v>
      </c>
      <c r="AZ13" s="23">
        <v>1.7434833410139104E-2</v>
      </c>
    </row>
    <row r="14" spans="2:52">
      <c r="B14" s="25" t="s">
        <v>32</v>
      </c>
      <c r="C14" s="23">
        <v>2.2357878450769E-2</v>
      </c>
      <c r="D14" s="23">
        <v>2.1577203603510571E-2</v>
      </c>
      <c r="E14" s="23">
        <v>2.1608975930471199E-2</v>
      </c>
      <c r="F14" s="23">
        <v>2.1835015909870491E-2</v>
      </c>
      <c r="G14" s="23">
        <v>2.2006815018423626E-2</v>
      </c>
      <c r="H14" s="23">
        <v>2.2105428579682448E-2</v>
      </c>
      <c r="I14" s="23">
        <v>2.2150584452664265E-2</v>
      </c>
      <c r="J14" s="23">
        <v>2.2162046869364627E-2</v>
      </c>
      <c r="K14" s="23">
        <v>2.2151784011915795E-2</v>
      </c>
      <c r="L14" s="23">
        <v>2.2128996642181639E-2</v>
      </c>
      <c r="M14" s="23">
        <v>2.2099551922528795E-2</v>
      </c>
      <c r="N14" s="23">
        <v>2.2067253215572586E-2</v>
      </c>
      <c r="O14" s="23">
        <v>2.2034484853955417E-2</v>
      </c>
      <c r="P14" s="23">
        <v>2.2002919050868489E-2</v>
      </c>
      <c r="Q14" s="23">
        <v>2.1973522306889592E-2</v>
      </c>
      <c r="R14" s="23">
        <v>2.1946271972363898E-2</v>
      </c>
      <c r="S14" s="23">
        <v>2.1920610181526353E-2</v>
      </c>
      <c r="T14" s="23">
        <v>2.1895263754906059E-2</v>
      </c>
      <c r="U14" s="23">
        <v>2.1868338422422046E-2</v>
      </c>
      <c r="V14" s="23">
        <v>2.1837136749644142E-2</v>
      </c>
      <c r="W14" s="23">
        <v>2.1798710495578567E-2</v>
      </c>
      <c r="X14" s="23">
        <v>2.1750708464747762E-2</v>
      </c>
      <c r="Y14" s="23">
        <v>2.1691161659436478E-2</v>
      </c>
      <c r="Z14" s="23">
        <v>2.1618455829181902E-2</v>
      </c>
      <c r="AA14" s="23">
        <v>2.1531386842809645E-2</v>
      </c>
      <c r="AB14" s="23">
        <v>2.1429306290635341E-2</v>
      </c>
      <c r="AC14" s="23">
        <v>2.1312585444773782E-2</v>
      </c>
      <c r="AD14" s="23">
        <v>2.1181953090758238E-2</v>
      </c>
      <c r="AE14" s="23">
        <v>2.1038489643663193E-2</v>
      </c>
      <c r="AF14" s="23">
        <v>2.0883862341710819E-2</v>
      </c>
      <c r="AG14" s="23">
        <v>2.0719812437331613E-2</v>
      </c>
      <c r="AH14" s="23">
        <v>2.0548041328812224E-2</v>
      </c>
      <c r="AI14" s="23">
        <v>2.0370137291968946E-2</v>
      </c>
      <c r="AJ14" s="23">
        <v>2.0187758322521902E-2</v>
      </c>
      <c r="AK14" s="23">
        <v>2.0002658868743868E-2</v>
      </c>
      <c r="AL14" s="23">
        <v>1.9816487352866785E-2</v>
      </c>
      <c r="AM14" s="23">
        <v>1.9630875395344922E-2</v>
      </c>
      <c r="AN14" s="23">
        <v>1.944740787772643E-2</v>
      </c>
      <c r="AO14" s="23">
        <v>1.9267392358917938E-2</v>
      </c>
      <c r="AP14" s="23">
        <v>1.9091902240390056E-2</v>
      </c>
      <c r="AQ14" s="23">
        <v>1.8921845113835642E-2</v>
      </c>
      <c r="AR14" s="23">
        <v>1.8758027950499002E-2</v>
      </c>
      <c r="AS14" s="23">
        <v>1.8601084408080382E-2</v>
      </c>
      <c r="AT14" s="23">
        <v>1.8451573493551771E-2</v>
      </c>
      <c r="AU14" s="23">
        <v>1.8309966142131866E-2</v>
      </c>
      <c r="AV14" s="23">
        <v>1.8176622265120089E-2</v>
      </c>
      <c r="AW14" s="23">
        <v>1.8051787726789521E-2</v>
      </c>
      <c r="AX14" s="23">
        <v>1.793563841852434E-2</v>
      </c>
      <c r="AY14" s="23">
        <v>1.7828007321786812E-2</v>
      </c>
      <c r="AZ14" s="23">
        <v>1.7728464636308651E-2</v>
      </c>
    </row>
    <row r="15" spans="2:52">
      <c r="B15" s="25" t="s">
        <v>33</v>
      </c>
      <c r="C15" s="23">
        <v>2.2481686151627218E-2</v>
      </c>
      <c r="D15" s="23">
        <v>2.1722448177632237E-2</v>
      </c>
      <c r="E15" s="23">
        <v>2.1835015909870491E-2</v>
      </c>
      <c r="F15" s="23">
        <v>2.2127270142334423E-2</v>
      </c>
      <c r="G15" s="23">
        <v>2.2343752958094997E-2</v>
      </c>
      <c r="H15" s="23">
        <v>2.2471520322993387E-2</v>
      </c>
      <c r="I15" s="23">
        <v>2.2536269559349491E-2</v>
      </c>
      <c r="J15" s="23">
        <v>2.2561945141107605E-2</v>
      </c>
      <c r="K15" s="23">
        <v>2.2562513098977575E-2</v>
      </c>
      <c r="L15" s="23">
        <v>2.2548692244462269E-2</v>
      </c>
      <c r="M15" s="23">
        <v>2.2527203176347516E-2</v>
      </c>
      <c r="N15" s="23">
        <v>2.2502203744610236E-2</v>
      </c>
      <c r="O15" s="23">
        <v>2.2476332099101295E-2</v>
      </c>
      <c r="P15" s="23">
        <v>2.245150215788114E-2</v>
      </c>
      <c r="Q15" s="23">
        <v>2.2428913661753529E-2</v>
      </c>
      <c r="R15" s="23">
        <v>2.2408687249053302E-2</v>
      </c>
      <c r="S15" s="23">
        <v>2.2390376100262274E-2</v>
      </c>
      <c r="T15" s="23">
        <v>2.2372791377180078E-2</v>
      </c>
      <c r="U15" s="23">
        <v>2.2353975090055326E-2</v>
      </c>
      <c r="V15" s="23">
        <v>2.2331057442282209E-2</v>
      </c>
      <c r="W15" s="23">
        <v>2.2300876862161458E-2</v>
      </c>
      <c r="X15" s="23">
        <v>2.2260881767790664E-2</v>
      </c>
      <c r="Y15" s="23">
        <v>2.2208890071590656E-2</v>
      </c>
      <c r="Z15" s="23">
        <v>2.2143080289368192E-2</v>
      </c>
      <c r="AA15" s="23">
        <v>2.2062007574641673E-2</v>
      </c>
      <c r="AB15" s="23">
        <v>2.1964773040940071E-2</v>
      </c>
      <c r="AC15" s="23">
        <v>2.1851692533159061E-2</v>
      </c>
      <c r="AD15" s="23">
        <v>2.172350264913403E-2</v>
      </c>
      <c r="AE15" s="23">
        <v>2.1581282960189019E-2</v>
      </c>
      <c r="AF15" s="23">
        <v>2.1426695960669703E-2</v>
      </c>
      <c r="AG15" s="23">
        <v>2.1261480824011546E-2</v>
      </c>
      <c r="AH15" s="23">
        <v>2.1087340055118736E-2</v>
      </c>
      <c r="AI15" s="23">
        <v>2.0905867059573421E-2</v>
      </c>
      <c r="AJ15" s="23">
        <v>2.0718786568959226E-2</v>
      </c>
      <c r="AK15" s="23">
        <v>2.0528001283244363E-2</v>
      </c>
      <c r="AL15" s="23">
        <v>2.0335311847849827E-2</v>
      </c>
      <c r="AM15" s="23">
        <v>2.0142501991264824E-2</v>
      </c>
      <c r="AN15" s="23">
        <v>1.9951308052449681E-2</v>
      </c>
      <c r="AO15" s="23">
        <v>1.9763173498691576E-2</v>
      </c>
      <c r="AP15" s="23">
        <v>1.9579294447690986E-2</v>
      </c>
      <c r="AQ15" s="23">
        <v>1.9400695154721002E-2</v>
      </c>
      <c r="AR15" s="23">
        <v>1.9228287223202321E-2</v>
      </c>
      <c r="AS15" s="23">
        <v>1.906280652570819E-2</v>
      </c>
      <c r="AT15" s="23">
        <v>1.890491333496104E-2</v>
      </c>
      <c r="AU15" s="23">
        <v>1.8755172579082057E-2</v>
      </c>
      <c r="AV15" s="23">
        <v>1.8614041778002671E-2</v>
      </c>
      <c r="AW15" s="23">
        <v>1.8481866716916925E-2</v>
      </c>
      <c r="AX15" s="23">
        <v>1.8358907301544571E-2</v>
      </c>
      <c r="AY15" s="23">
        <v>1.824500445885344E-2</v>
      </c>
      <c r="AZ15" s="23">
        <v>1.8139713534249806E-2</v>
      </c>
    </row>
    <row r="16" spans="2:52">
      <c r="B16" s="25" t="s">
        <v>34</v>
      </c>
      <c r="C16" s="23">
        <v>2.2609232911342061E-2</v>
      </c>
      <c r="D16" s="23">
        <v>2.1846089640448443E-2</v>
      </c>
      <c r="E16" s="23">
        <v>2.2006815018423626E-2</v>
      </c>
      <c r="F16" s="23">
        <v>2.2343752958094997E-2</v>
      </c>
      <c r="G16" s="23">
        <v>2.2592406812654495E-2</v>
      </c>
      <c r="H16" s="23">
        <v>2.2742339355237614E-2</v>
      </c>
      <c r="I16" s="23">
        <v>2.2822692671556864E-2</v>
      </c>
      <c r="J16" s="23">
        <v>2.2860021322659931E-2</v>
      </c>
      <c r="K16" s="23">
        <v>2.2869604711726062E-2</v>
      </c>
      <c r="L16" s="23">
        <v>2.286317536410843E-2</v>
      </c>
      <c r="M16" s="23">
        <v>2.2848047620415642E-2</v>
      </c>
      <c r="N16" s="23">
        <v>2.2828651586508465E-2</v>
      </c>
      <c r="O16" s="23">
        <v>2.280782908337976E-2</v>
      </c>
      <c r="P16" s="23">
        <v>2.2787685578739902E-2</v>
      </c>
      <c r="Q16" s="23">
        <v>2.276960869030957E-2</v>
      </c>
      <c r="R16" s="23">
        <v>2.2753847482528178E-2</v>
      </c>
      <c r="S16" s="23">
        <v>2.2740061562319263E-2</v>
      </c>
      <c r="T16" s="23">
        <v>2.2727150334320417E-2</v>
      </c>
      <c r="U16" s="23">
        <v>2.2713145611837689E-2</v>
      </c>
      <c r="V16" s="23">
        <v>2.2695092379542644E-2</v>
      </c>
      <c r="W16" s="23">
        <v>2.2669716144936673E-2</v>
      </c>
      <c r="X16" s="23">
        <v>2.2634354270879113E-2</v>
      </c>
      <c r="Y16" s="23">
        <v>2.2586699612570316E-2</v>
      </c>
      <c r="Z16" s="23">
        <v>2.252480496415582E-2</v>
      </c>
      <c r="AA16" s="23">
        <v>2.2447072200338605E-2</v>
      </c>
      <c r="AB16" s="23">
        <v>2.2352446364236205E-2</v>
      </c>
      <c r="AC16" s="23">
        <v>2.2241215250107711E-2</v>
      </c>
      <c r="AD16" s="23">
        <v>2.2114122361609194E-2</v>
      </c>
      <c r="AE16" s="23">
        <v>2.1972244875679666E-2</v>
      </c>
      <c r="AF16" s="23">
        <v>2.1817238183386232E-2</v>
      </c>
      <c r="AG16" s="23">
        <v>2.1650835859936064E-2</v>
      </c>
      <c r="AH16" s="23">
        <v>2.1474738564183589E-2</v>
      </c>
      <c r="AI16" s="23">
        <v>2.1290542503693066E-2</v>
      </c>
      <c r="AJ16" s="23">
        <v>2.1100015905126914E-2</v>
      </c>
      <c r="AK16" s="23">
        <v>2.0905155245918274E-2</v>
      </c>
      <c r="AL16" s="23">
        <v>2.0707855740632747E-2</v>
      </c>
      <c r="AM16" s="23">
        <v>2.0509995528190265E-2</v>
      </c>
      <c r="AN16" s="23">
        <v>2.0313405209132739E-2</v>
      </c>
      <c r="AO16" s="23">
        <v>2.0119615324714693E-2</v>
      </c>
      <c r="AP16" s="23">
        <v>1.9929902823995174E-2</v>
      </c>
      <c r="AQ16" s="23">
        <v>1.9745368926025367E-2</v>
      </c>
      <c r="AR16" s="23">
        <v>1.9566995240589483E-2</v>
      </c>
      <c r="AS16" s="23">
        <v>1.9395585770301146E-2</v>
      </c>
      <c r="AT16" s="23">
        <v>1.9231867768273236E-2</v>
      </c>
      <c r="AU16" s="23">
        <v>1.9076469781175279E-2</v>
      </c>
      <c r="AV16" s="23">
        <v>1.8929916704989162E-2</v>
      </c>
      <c r="AW16" s="23">
        <v>1.8792622988808332E-2</v>
      </c>
      <c r="AX16" s="23">
        <v>1.8664905925621499E-2</v>
      </c>
      <c r="AY16" s="23">
        <v>1.8546613745991921E-2</v>
      </c>
      <c r="AZ16" s="23">
        <v>1.8437293289476554E-2</v>
      </c>
    </row>
    <row r="17" spans="2:52">
      <c r="B17" s="25" t="s">
        <v>35</v>
      </c>
      <c r="C17" s="23">
        <v>2.2690141523037465E-2</v>
      </c>
      <c r="D17" s="23">
        <v>2.1916446925790117E-2</v>
      </c>
      <c r="E17" s="23">
        <v>2.2105428579682448E-2</v>
      </c>
      <c r="F17" s="23">
        <v>2.2471520322993387E-2</v>
      </c>
      <c r="G17" s="23">
        <v>2.2742339355237614E-2</v>
      </c>
      <c r="H17" s="23">
        <v>2.2908278066015159E-2</v>
      </c>
      <c r="I17" s="23">
        <v>2.3000377954799874E-2</v>
      </c>
      <c r="J17" s="23">
        <v>2.3046744383641144E-2</v>
      </c>
      <c r="K17" s="23">
        <v>2.3063466410748624E-2</v>
      </c>
      <c r="L17" s="23">
        <v>2.3062909092875124E-2</v>
      </c>
      <c r="M17" s="23">
        <v>2.3052766437011967E-2</v>
      </c>
      <c r="N17" s="23">
        <v>2.303765272056248E-2</v>
      </c>
      <c r="O17" s="23">
        <v>2.3020554657446748E-2</v>
      </c>
      <c r="P17" s="23">
        <v>2.3003716444221358E-2</v>
      </c>
      <c r="Q17" s="23">
        <v>2.2988666564635159E-2</v>
      </c>
      <c r="R17" s="23">
        <v>2.2975759903155132E-2</v>
      </c>
      <c r="S17" s="23">
        <v>2.2964748577652381E-2</v>
      </c>
      <c r="T17" s="23">
        <v>2.2954613870717275E-2</v>
      </c>
      <c r="U17" s="23">
        <v>2.2943406715878946E-2</v>
      </c>
      <c r="V17" s="23">
        <v>2.2928141325498211E-2</v>
      </c>
      <c r="W17" s="23">
        <v>2.2905494022538702E-2</v>
      </c>
      <c r="X17" s="23">
        <v>2.2872748651075289E-2</v>
      </c>
      <c r="Y17" s="23">
        <v>2.2827530731790013E-2</v>
      </c>
      <c r="Z17" s="23">
        <v>2.2767821638401509E-2</v>
      </c>
      <c r="AA17" s="23">
        <v>2.2691929763733545E-2</v>
      </c>
      <c r="AB17" s="23">
        <v>2.2598706722701967E-2</v>
      </c>
      <c r="AC17" s="23">
        <v>2.2488427875565972E-2</v>
      </c>
      <c r="AD17" s="23">
        <v>2.2361841776480148E-2</v>
      </c>
      <c r="AE17" s="23">
        <v>2.2220021691478457E-2</v>
      </c>
      <c r="AF17" s="23">
        <v>2.2064613995227723E-2</v>
      </c>
      <c r="AG17" s="23">
        <v>2.1897344388417748E-2</v>
      </c>
      <c r="AH17" s="23">
        <v>2.171990899710248E-2</v>
      </c>
      <c r="AI17" s="23">
        <v>2.1533903962652607E-2</v>
      </c>
      <c r="AJ17" s="23">
        <v>2.1341123883290489E-2</v>
      </c>
      <c r="AK17" s="23">
        <v>2.1143621397046355E-2</v>
      </c>
      <c r="AL17" s="23">
        <v>2.0943347226444899E-2</v>
      </c>
      <c r="AM17" s="23">
        <v>2.0742234876213878E-2</v>
      </c>
      <c r="AN17" s="23">
        <v>2.0542170453325223E-2</v>
      </c>
      <c r="AO17" s="23">
        <v>2.0344737527119357E-2</v>
      </c>
      <c r="AP17" s="23">
        <v>2.0151263859403239E-2</v>
      </c>
      <c r="AQ17" s="23">
        <v>1.9962899184137919E-2</v>
      </c>
      <c r="AR17" s="23">
        <v>1.9780669737514515E-2</v>
      </c>
      <c r="AS17" s="23">
        <v>1.9605422955065281E-2</v>
      </c>
      <c r="AT17" s="23">
        <v>1.9437928540960929E-2</v>
      </c>
      <c r="AU17" s="23">
        <v>1.9278856385834521E-2</v>
      </c>
      <c r="AV17" s="23">
        <v>1.9128776272421887E-2</v>
      </c>
      <c r="AW17" s="23">
        <v>1.8988148271470686E-2</v>
      </c>
      <c r="AX17" s="23">
        <v>1.8857327435620182E-2</v>
      </c>
      <c r="AY17" s="23">
        <v>1.8736167835076076E-2</v>
      </c>
      <c r="AZ17" s="23">
        <v>1.8624211819693384E-2</v>
      </c>
    </row>
    <row r="18" spans="2:52">
      <c r="B18" s="25" t="s">
        <v>36</v>
      </c>
      <c r="C18" s="23">
        <v>2.2728225407444892E-2</v>
      </c>
      <c r="D18" s="23">
        <v>2.1944211540861302E-2</v>
      </c>
      <c r="E18" s="23">
        <v>2.2150584452664265E-2</v>
      </c>
      <c r="F18" s="23">
        <v>2.2536269559349491E-2</v>
      </c>
      <c r="G18" s="23">
        <v>2.2822692671556864E-2</v>
      </c>
      <c r="H18" s="23">
        <v>2.3000377954799874E-2</v>
      </c>
      <c r="I18" s="23">
        <v>2.310144021488374E-2</v>
      </c>
      <c r="J18" s="23">
        <v>2.3154920571972801E-2</v>
      </c>
      <c r="K18" s="23">
        <v>2.3177409808593605E-2</v>
      </c>
      <c r="L18" s="23">
        <v>2.3181668013230825E-2</v>
      </c>
      <c r="M18" s="23">
        <v>2.3175625451156721E-2</v>
      </c>
      <c r="N18" s="23">
        <v>2.3164013040500434E-2</v>
      </c>
      <c r="O18" s="23">
        <v>2.3149913169417141E-2</v>
      </c>
      <c r="P18" s="23">
        <v>2.3135664704405326E-2</v>
      </c>
      <c r="Q18" s="23">
        <v>2.3122896808026171E-2</v>
      </c>
      <c r="R18" s="23">
        <v>2.3112046821734282E-2</v>
      </c>
      <c r="S18" s="23">
        <v>2.3102942102459452E-2</v>
      </c>
      <c r="T18" s="23">
        <v>2.3094634073669188E-2</v>
      </c>
      <c r="U18" s="23">
        <v>2.3085204256537834E-2</v>
      </c>
      <c r="V18" s="23">
        <v>2.3071664211814308E-2</v>
      </c>
      <c r="W18" s="23">
        <v>2.3050675841275965E-2</v>
      </c>
      <c r="X18" s="23">
        <v>2.301950215970016E-2</v>
      </c>
      <c r="Y18" s="23">
        <v>2.2975734608120659E-2</v>
      </c>
      <c r="Z18" s="23">
        <v>2.291731513387037E-2</v>
      </c>
      <c r="AA18" s="23">
        <v>2.284249544253255E-2</v>
      </c>
      <c r="AB18" s="23">
        <v>2.2750071742152673E-2</v>
      </c>
      <c r="AC18" s="23">
        <v>2.2640316321499983E-2</v>
      </c>
      <c r="AD18" s="23">
        <v>2.2513982777455432E-2</v>
      </c>
      <c r="AE18" s="23">
        <v>2.2372140970425287E-2</v>
      </c>
      <c r="AF18" s="23">
        <v>2.221642865546123E-2</v>
      </c>
      <c r="AG18" s="23">
        <v>2.2048564110606576E-2</v>
      </c>
      <c r="AH18" s="23">
        <v>2.1870238860862621E-2</v>
      </c>
      <c r="AI18" s="23">
        <v>2.168304849430526E-2</v>
      </c>
      <c r="AJ18" s="23">
        <v>2.1488804647570414E-2</v>
      </c>
      <c r="AK18" s="23">
        <v>2.1289594511628807E-2</v>
      </c>
      <c r="AL18" s="23">
        <v>2.1087402045064686E-2</v>
      </c>
      <c r="AM18" s="23">
        <v>2.0884193874238056E-2</v>
      </c>
      <c r="AN18" s="23">
        <v>2.0681889496705849E-2</v>
      </c>
      <c r="AO18" s="23">
        <v>2.0482105409111238E-2</v>
      </c>
      <c r="AP18" s="23">
        <v>2.028620182216306E-2</v>
      </c>
      <c r="AQ18" s="23">
        <v>2.0095359441929472E-2</v>
      </c>
      <c r="AR18" s="23">
        <v>1.9910633166527948E-2</v>
      </c>
      <c r="AS18" s="23">
        <v>1.9732898390912006E-2</v>
      </c>
      <c r="AT18" s="23">
        <v>1.9562952005995497E-2</v>
      </c>
      <c r="AU18" s="23">
        <v>1.9401490929374838E-2</v>
      </c>
      <c r="AV18" s="23">
        <v>1.9249115012146944E-2</v>
      </c>
      <c r="AW18" s="23">
        <v>1.9106314794304514E-2</v>
      </c>
      <c r="AX18" s="23">
        <v>1.8973470205842391E-2</v>
      </c>
      <c r="AY18" s="23">
        <v>1.8850439546192015E-2</v>
      </c>
      <c r="AZ18" s="23">
        <v>1.8736762579341312E-2</v>
      </c>
    </row>
    <row r="19" spans="2:52">
      <c r="B19" s="25" t="s">
        <v>37</v>
      </c>
      <c r="C19" s="23">
        <v>2.273511323277538E-2</v>
      </c>
      <c r="D19" s="23">
        <v>2.1943552704705046E-2</v>
      </c>
      <c r="E19" s="23">
        <v>2.2162046869364627E-2</v>
      </c>
      <c r="F19" s="23">
        <v>2.2561945141107605E-2</v>
      </c>
      <c r="G19" s="23">
        <v>2.2860021322659931E-2</v>
      </c>
      <c r="H19" s="23">
        <v>2.3046744383641144E-2</v>
      </c>
      <c r="I19" s="23">
        <v>2.3154920571972801E-2</v>
      </c>
      <c r="J19" s="23">
        <v>2.3214210982188403E-2</v>
      </c>
      <c r="K19" s="23">
        <v>2.324154010467511E-2</v>
      </c>
      <c r="L19" s="23">
        <v>2.3249929564256859E-2</v>
      </c>
      <c r="M19" s="23">
        <v>2.3247459266128596E-2</v>
      </c>
      <c r="N19" s="23">
        <v>2.3238929920076749E-2</v>
      </c>
      <c r="O19" s="23">
        <v>2.3227482571717806E-2</v>
      </c>
      <c r="P19" s="23">
        <v>2.3215517365109347E-2</v>
      </c>
      <c r="Q19" s="23">
        <v>2.3204733099392218E-2</v>
      </c>
      <c r="R19" s="23">
        <v>2.3195629176918968E-2</v>
      </c>
      <c r="S19" s="23">
        <v>2.3188091891475575E-2</v>
      </c>
      <c r="T19" s="23">
        <v>2.3181230368399353E-2</v>
      </c>
      <c r="U19" s="23">
        <v>2.3173158184322463E-2</v>
      </c>
      <c r="V19" s="23">
        <v>2.3160895857254123E-2</v>
      </c>
      <c r="W19" s="23">
        <v>2.3141107065884289E-2</v>
      </c>
      <c r="X19" s="23">
        <v>2.3111050423064019E-2</v>
      </c>
      <c r="Y19" s="23">
        <v>2.3068300329866183E-2</v>
      </c>
      <c r="Z19" s="23">
        <v>2.3010776183610405E-2</v>
      </c>
      <c r="AA19" s="23">
        <v>2.2936693575038837E-2</v>
      </c>
      <c r="AB19" s="23">
        <v>2.2844814438569061E-2</v>
      </c>
      <c r="AC19" s="23">
        <v>2.273541345564806E-2</v>
      </c>
      <c r="AD19" s="23">
        <v>2.2609250192203875E-2</v>
      </c>
      <c r="AE19" s="23">
        <v>2.2467392462764448E-2</v>
      </c>
      <c r="AF19" s="23">
        <v>2.2311470798383776E-2</v>
      </c>
      <c r="AG19" s="23">
        <v>2.2143197632267669E-2</v>
      </c>
      <c r="AH19" s="23">
        <v>2.1964261047101356E-2</v>
      </c>
      <c r="AI19" s="23">
        <v>2.1776256788616288E-2</v>
      </c>
      <c r="AJ19" s="23">
        <v>2.1581009187024429E-2</v>
      </c>
      <c r="AK19" s="23">
        <v>2.1380629075332037E-2</v>
      </c>
      <c r="AL19" s="23">
        <v>2.1177122491702519E-2</v>
      </c>
      <c r="AM19" s="23">
        <v>2.0972478050890451E-2</v>
      </c>
      <c r="AN19" s="23">
        <v>2.0768637547883995E-2</v>
      </c>
      <c r="AO19" s="23">
        <v>2.0567239911948258E-2</v>
      </c>
      <c r="AP19" s="23">
        <v>2.0369667802627139E-2</v>
      </c>
      <c r="AQ19" s="23">
        <v>2.0177123221048445E-2</v>
      </c>
      <c r="AR19" s="23">
        <v>1.9990680679182436E-2</v>
      </c>
      <c r="AS19" s="23">
        <v>1.981123478800665E-2</v>
      </c>
      <c r="AT19" s="23">
        <v>1.9639601074495354E-2</v>
      </c>
      <c r="AU19" s="23">
        <v>1.9476495212592884E-2</v>
      </c>
      <c r="AV19" s="23">
        <v>1.9322538359590295E-2</v>
      </c>
      <c r="AW19" s="23">
        <v>1.9178242577245212E-2</v>
      </c>
      <c r="AX19" s="23">
        <v>1.9044005102617723E-2</v>
      </c>
      <c r="AY19" s="23">
        <v>1.8919687132157081E-2</v>
      </c>
      <c r="AZ19" s="23">
        <v>1.880482646648117E-2</v>
      </c>
    </row>
    <row r="20" spans="2:52">
      <c r="B20" s="25" t="s">
        <v>38</v>
      </c>
      <c r="C20" s="23">
        <v>2.2720239124222517E-2</v>
      </c>
      <c r="D20" s="23">
        <v>2.1924053017146342E-2</v>
      </c>
      <c r="E20" s="23">
        <v>2.2151784011915795E-2</v>
      </c>
      <c r="F20" s="23">
        <v>2.2562513098977575E-2</v>
      </c>
      <c r="G20" s="23">
        <v>2.2869604711726062E-2</v>
      </c>
      <c r="H20" s="23">
        <v>2.3063466410748624E-2</v>
      </c>
      <c r="I20" s="23">
        <v>2.3177409808593605E-2</v>
      </c>
      <c r="J20" s="23">
        <v>2.324154010467511E-2</v>
      </c>
      <c r="K20" s="23">
        <v>2.3273020529661907E-2</v>
      </c>
      <c r="L20" s="23">
        <v>2.3285055914670613E-2</v>
      </c>
      <c r="M20" s="23">
        <v>2.3285820092642327E-2</v>
      </c>
      <c r="N20" s="23">
        <v>2.3280149981702872E-2</v>
      </c>
      <c r="O20" s="23">
        <v>2.3271214994761317E-2</v>
      </c>
      <c r="P20" s="23">
        <v>2.3261447549376365E-2</v>
      </c>
      <c r="Q20" s="23">
        <v>2.3252587547152599E-2</v>
      </c>
      <c r="R20" s="23">
        <v>2.3245175579355293E-2</v>
      </c>
      <c r="S20" s="23">
        <v>2.3239139147797981E-2</v>
      </c>
      <c r="T20" s="23">
        <v>2.3233630424914751E-2</v>
      </c>
      <c r="U20" s="23">
        <v>2.3226790707152667E-2</v>
      </c>
      <c r="V20" s="23">
        <v>2.3215652920406438E-2</v>
      </c>
      <c r="W20" s="23">
        <v>2.3196890217615927E-2</v>
      </c>
      <c r="X20" s="23">
        <v>2.3167766121530178E-2</v>
      </c>
      <c r="Y20" s="23">
        <v>2.3125847968260199E-2</v>
      </c>
      <c r="Z20" s="23">
        <v>2.3069043039235709E-2</v>
      </c>
      <c r="AA20" s="23">
        <v>2.2995544768889473E-2</v>
      </c>
      <c r="AB20" s="23">
        <v>2.2904095164781303E-2</v>
      </c>
      <c r="AC20" s="23">
        <v>2.2794975689076496E-2</v>
      </c>
      <c r="AD20" s="23">
        <v>2.2668954021971041E-2</v>
      </c>
      <c r="AE20" s="23">
        <v>2.2527098399227164E-2</v>
      </c>
      <c r="AF20" s="23">
        <v>2.2371034664609248E-2</v>
      </c>
      <c r="AG20" s="23">
        <v>2.2202472101904559E-2</v>
      </c>
      <c r="AH20" s="23">
        <v>2.2023097760925831E-2</v>
      </c>
      <c r="AI20" s="23">
        <v>2.1834509525191871E-2</v>
      </c>
      <c r="AJ20" s="23">
        <v>2.1638542849303007E-2</v>
      </c>
      <c r="AK20" s="23">
        <v>2.1437326334871418E-2</v>
      </c>
      <c r="AL20" s="23">
        <v>2.1232882087374182E-2</v>
      </c>
      <c r="AM20" s="23">
        <v>2.102721471278203E-2</v>
      </c>
      <c r="AN20" s="23">
        <v>2.0822282298244836E-2</v>
      </c>
      <c r="AO20" s="23">
        <v>2.061974005292903E-2</v>
      </c>
      <c r="AP20" s="23">
        <v>2.0420986753417247E-2</v>
      </c>
      <c r="AQ20" s="23">
        <v>2.0227239443022803E-2</v>
      </c>
      <c r="AR20" s="23">
        <v>2.0039586279824401E-2</v>
      </c>
      <c r="AS20" s="23">
        <v>1.9858935339274724E-2</v>
      </c>
      <c r="AT20" s="23">
        <v>1.9686115191272145E-2</v>
      </c>
      <c r="AU20" s="23">
        <v>1.952185454066175E-2</v>
      </c>
      <c r="AV20" s="23">
        <v>1.9366789490977109E-2</v>
      </c>
      <c r="AW20" s="23">
        <v>1.9221447132627596E-2</v>
      </c>
      <c r="AX20" s="23">
        <v>1.9086236607144352E-2</v>
      </c>
      <c r="AY20" s="23">
        <v>1.8961020849555872E-2</v>
      </c>
      <c r="AZ20" s="23">
        <v>1.884533578191876E-2</v>
      </c>
    </row>
    <row r="21" spans="2:52">
      <c r="B21" s="25" t="s">
        <v>39</v>
      </c>
      <c r="C21" s="23">
        <v>2.2691067531452933E-2</v>
      </c>
      <c r="D21" s="23">
        <v>2.1893157593168653E-2</v>
      </c>
      <c r="E21" s="23">
        <v>2.2128996642181639E-2</v>
      </c>
      <c r="F21" s="23">
        <v>2.2548692244462269E-2</v>
      </c>
      <c r="G21" s="23">
        <v>2.286317536410843E-2</v>
      </c>
      <c r="H21" s="23">
        <v>2.3062909092875124E-2</v>
      </c>
      <c r="I21" s="23">
        <v>2.3181668013230825E-2</v>
      </c>
      <c r="J21" s="23">
        <v>2.3249929564256859E-2</v>
      </c>
      <c r="K21" s="23">
        <v>2.3285055914670613E-2</v>
      </c>
      <c r="L21" s="23">
        <v>2.3300400359317942E-2</v>
      </c>
      <c r="M21" s="23">
        <v>2.3304199660236974E-2</v>
      </c>
      <c r="N21" s="23">
        <v>2.3301305056686775E-2</v>
      </c>
      <c r="O21" s="23">
        <v>2.329489036731703E-2</v>
      </c>
      <c r="P21" s="23">
        <v>2.3287395357837627E-2</v>
      </c>
      <c r="Q21" s="23">
        <v>2.3280574924411868E-2</v>
      </c>
      <c r="R21" s="23">
        <v>2.3274989854547047E-2</v>
      </c>
      <c r="S21" s="23">
        <v>2.3270590049488418E-2</v>
      </c>
      <c r="T21" s="23">
        <v>2.3266554288220401E-2</v>
      </c>
      <c r="U21" s="23">
        <v>2.326104267441402E-2</v>
      </c>
      <c r="V21" s="23">
        <v>2.3251097603111621E-2</v>
      </c>
      <c r="W21" s="23">
        <v>2.3233402706230623E-2</v>
      </c>
      <c r="X21" s="23">
        <v>2.3205230106261479E-2</v>
      </c>
      <c r="Y21" s="23">
        <v>2.3164144649436731E-2</v>
      </c>
      <c r="Z21" s="23">
        <v>2.3108047056884067E-2</v>
      </c>
      <c r="AA21" s="23">
        <v>2.3035117499206285E-2</v>
      </c>
      <c r="AB21" s="23">
        <v>2.2944087155806495E-2</v>
      </c>
      <c r="AC21" s="23">
        <v>2.2835247758164496E-2</v>
      </c>
      <c r="AD21" s="23">
        <v>2.2709378159071925E-2</v>
      </c>
      <c r="AE21" s="23">
        <v>2.2567550372613491E-2</v>
      </c>
      <c r="AF21" s="23">
        <v>2.2411389010162742E-2</v>
      </c>
      <c r="AG21" s="23">
        <v>2.2242603710322741E-2</v>
      </c>
      <c r="AH21" s="23">
        <v>2.2062883809076665E-2</v>
      </c>
      <c r="AI21" s="23">
        <v>2.1873832249615133E-2</v>
      </c>
      <c r="AJ21" s="23">
        <v>2.1677296130737531E-2</v>
      </c>
      <c r="AK21" s="23">
        <v>2.1475419750796691E-2</v>
      </c>
      <c r="AL21" s="23">
        <v>2.12702391450049E-2</v>
      </c>
      <c r="AM21" s="23">
        <v>2.1063772781477131E-2</v>
      </c>
      <c r="AN21" s="23">
        <v>2.0857992863166284E-2</v>
      </c>
      <c r="AO21" s="23">
        <v>2.0654568004346029E-2</v>
      </c>
      <c r="AP21" s="23">
        <v>2.0454909558262777E-2</v>
      </c>
      <c r="AQ21" s="23">
        <v>2.026024599949083E-2</v>
      </c>
      <c r="AR21" s="23">
        <v>2.0071675582611585E-2</v>
      </c>
      <c r="AS21" s="23">
        <v>1.9890116434616793E-2</v>
      </c>
      <c r="AT21" s="23">
        <v>1.9716406874244197E-2</v>
      </c>
      <c r="AU21" s="23">
        <v>1.9551284878825761E-2</v>
      </c>
      <c r="AV21" s="23">
        <v>1.9395396968438117E-2</v>
      </c>
      <c r="AW21" s="23">
        <v>1.9249280651159769E-2</v>
      </c>
      <c r="AX21" s="23">
        <v>1.9113353248787008E-2</v>
      </c>
      <c r="AY21" s="23">
        <v>1.8987478472758598E-2</v>
      </c>
      <c r="AZ21" s="23">
        <v>1.8871190116809662E-2</v>
      </c>
    </row>
    <row r="22" spans="2:52">
      <c r="B22" s="25" t="s">
        <v>40</v>
      </c>
      <c r="C22" s="23">
        <v>2.2652925706806364E-2</v>
      </c>
      <c r="D22" s="23">
        <v>2.1855840427108218E-2</v>
      </c>
      <c r="E22" s="23">
        <v>2.2099551922528795E-2</v>
      </c>
      <c r="F22" s="23">
        <v>2.2527203176347516E-2</v>
      </c>
      <c r="G22" s="23">
        <v>2.2848047620415642E-2</v>
      </c>
      <c r="H22" s="23">
        <v>2.3052766437011967E-2</v>
      </c>
      <c r="I22" s="23">
        <v>2.3175625451156721E-2</v>
      </c>
      <c r="J22" s="23">
        <v>2.3247459266128596E-2</v>
      </c>
      <c r="K22" s="23">
        <v>2.3285820092642327E-2</v>
      </c>
      <c r="L22" s="23">
        <v>2.3304199660236974E-2</v>
      </c>
      <c r="M22" s="23">
        <v>2.3310883088310013E-2</v>
      </c>
      <c r="N22" s="23">
        <v>2.3310722844356965E-2</v>
      </c>
      <c r="O22" s="23">
        <v>2.3306879209484769E-2</v>
      </c>
      <c r="P22" s="23">
        <v>2.330177899984193E-2</v>
      </c>
      <c r="Q22" s="23">
        <v>2.3297169484899828E-2</v>
      </c>
      <c r="R22" s="23">
        <v>2.3293612027006905E-2</v>
      </c>
      <c r="S22" s="23">
        <v>2.3291060744670522E-2</v>
      </c>
      <c r="T22" s="23">
        <v>2.3288704579510818E-2</v>
      </c>
      <c r="U22" s="23">
        <v>2.3284711379209559E-2</v>
      </c>
      <c r="V22" s="23">
        <v>2.3276126541139624E-2</v>
      </c>
      <c r="W22" s="23">
        <v>2.3259641219666987E-2</v>
      </c>
      <c r="X22" s="23">
        <v>2.3232536264455206E-2</v>
      </c>
      <c r="Y22" s="23">
        <v>2.3192375315893531E-2</v>
      </c>
      <c r="Z22" s="23">
        <v>2.3137055033575268E-2</v>
      </c>
      <c r="AA22" s="23">
        <v>2.3064747771368781E-2</v>
      </c>
      <c r="AB22" s="23">
        <v>2.2974179484874357E-2</v>
      </c>
      <c r="AC22" s="23">
        <v>2.2865654824076116E-2</v>
      </c>
      <c r="AD22" s="23">
        <v>2.2739966933001319E-2</v>
      </c>
      <c r="AE22" s="23">
        <v>2.2598195064729713E-2</v>
      </c>
      <c r="AF22" s="23">
        <v>2.2441966200199809E-2</v>
      </c>
      <c r="AG22" s="23">
        <v>2.2272993856283309E-2</v>
      </c>
      <c r="AH22" s="23">
        <v>2.2092973049061482E-2</v>
      </c>
      <c r="AI22" s="23">
        <v>2.1903514789516246E-2</v>
      </c>
      <c r="AJ22" s="23">
        <v>2.1706479194623221E-2</v>
      </c>
      <c r="AK22" s="23">
        <v>2.1504026179126581E-2</v>
      </c>
      <c r="AL22" s="23">
        <v>2.1298205621872034E-2</v>
      </c>
      <c r="AM22" s="23">
        <v>2.1091049772286374E-2</v>
      </c>
      <c r="AN22" s="23">
        <v>2.0884544804509495E-2</v>
      </c>
      <c r="AO22" s="23">
        <v>2.0680371736482083E-2</v>
      </c>
      <c r="AP22" s="23">
        <v>2.0479952684655533E-2</v>
      </c>
      <c r="AQ22" s="23">
        <v>2.0284525616751224E-2</v>
      </c>
      <c r="AR22" s="23">
        <v>2.0095196901148592E-2</v>
      </c>
      <c r="AS22" s="23">
        <v>1.9912892807302584E-2</v>
      </c>
      <c r="AT22" s="23">
        <v>1.9738459585405679E-2</v>
      </c>
      <c r="AU22" s="23">
        <v>1.9572642104625372E-2</v>
      </c>
      <c r="AV22" s="23">
        <v>1.9416094156722206E-2</v>
      </c>
      <c r="AW22" s="23">
        <v>1.926936048606764E-2</v>
      </c>
      <c r="AX22" s="23">
        <v>1.9132864135405891E-2</v>
      </c>
      <c r="AY22" s="23">
        <v>1.9006468900032714E-2</v>
      </c>
      <c r="AZ22" s="23">
        <v>1.8889706123088258E-2</v>
      </c>
    </row>
    <row r="23" spans="2:52">
      <c r="B23" s="25" t="s">
        <v>41</v>
      </c>
      <c r="C23" s="23">
        <v>2.2609921562288599E-2</v>
      </c>
      <c r="D23" s="23">
        <v>2.1815643589942802E-2</v>
      </c>
      <c r="E23" s="23">
        <v>2.2067253215572586E-2</v>
      </c>
      <c r="F23" s="23">
        <v>2.2502203744610236E-2</v>
      </c>
      <c r="G23" s="23">
        <v>2.2828651586508465E-2</v>
      </c>
      <c r="H23" s="23">
        <v>2.303765272056248E-2</v>
      </c>
      <c r="I23" s="23">
        <v>2.3164013040500434E-2</v>
      </c>
      <c r="J23" s="23">
        <v>2.3238929920076749E-2</v>
      </c>
      <c r="K23" s="23">
        <v>2.3280149981702872E-2</v>
      </c>
      <c r="L23" s="23">
        <v>2.3301305056686775E-2</v>
      </c>
      <c r="M23" s="23">
        <v>2.3310722844356965E-2</v>
      </c>
      <c r="N23" s="23">
        <v>2.3313250137649712E-2</v>
      </c>
      <c r="O23" s="23">
        <v>2.3312020418249646E-2</v>
      </c>
      <c r="P23" s="23">
        <v>2.3309430926786955E-2</v>
      </c>
      <c r="Q23" s="23">
        <v>2.3307201419717812E-2</v>
      </c>
      <c r="R23" s="23">
        <v>2.3305875492619067E-2</v>
      </c>
      <c r="S23" s="23">
        <v>2.330539398449399E-2</v>
      </c>
      <c r="T23" s="23">
        <v>2.3304939706559061E-2</v>
      </c>
      <c r="U23" s="23">
        <v>2.3302676224830222E-2</v>
      </c>
      <c r="V23" s="23">
        <v>2.3295643876997688E-2</v>
      </c>
      <c r="W23" s="23">
        <v>2.328053650232428E-2</v>
      </c>
      <c r="X23" s="23">
        <v>2.3254642025776897E-2</v>
      </c>
      <c r="Y23" s="23">
        <v>2.3215522686274769E-2</v>
      </c>
      <c r="Z23" s="23">
        <v>2.3161072241040952E-2</v>
      </c>
      <c r="AA23" s="23">
        <v>2.308945911804048E-2</v>
      </c>
      <c r="AB23" s="23">
        <v>2.2999408073397457E-2</v>
      </c>
      <c r="AC23" s="23">
        <v>2.2891238810755835E-2</v>
      </c>
      <c r="AD23" s="23">
        <v>2.2765761777309206E-2</v>
      </c>
      <c r="AE23" s="23">
        <v>2.2624066921519113E-2</v>
      </c>
      <c r="AF23" s="23">
        <v>2.2467787272312984E-2</v>
      </c>
      <c r="AG23" s="23">
        <v>2.2298643706831347E-2</v>
      </c>
      <c r="AH23" s="23">
        <v>2.2118340294623003E-2</v>
      </c>
      <c r="AI23" s="23">
        <v>2.192849909840263E-2</v>
      </c>
      <c r="AJ23" s="23">
        <v>2.1730994930762072E-2</v>
      </c>
      <c r="AK23" s="23">
        <v>2.1528003986442036E-2</v>
      </c>
      <c r="AL23" s="23">
        <v>2.1321590666426273E-2</v>
      </c>
      <c r="AM23" s="23">
        <v>2.1113801684585879E-2</v>
      </c>
      <c r="AN23" s="23">
        <v>2.0906637795890391E-2</v>
      </c>
      <c r="AO23" s="23">
        <v>2.0701792137367926E-2</v>
      </c>
      <c r="AP23" s="23">
        <v>2.0500696459825701E-2</v>
      </c>
      <c r="AQ23" s="23">
        <v>2.0304596971216129E-2</v>
      </c>
      <c r="AR23" s="23">
        <v>2.0114606865983101E-2</v>
      </c>
      <c r="AS23" s="23">
        <v>1.9931659309971726E-2</v>
      </c>
      <c r="AT23" s="23">
        <v>1.9756607312018774E-2</v>
      </c>
      <c r="AU23" s="23">
        <v>1.9590200859430182E-2</v>
      </c>
      <c r="AV23" s="23">
        <v>1.9433098460481253E-2</v>
      </c>
      <c r="AW23" s="23">
        <v>1.9285849519533063E-2</v>
      </c>
      <c r="AX23" s="23">
        <v>1.9148880882878361E-2</v>
      </c>
      <c r="AY23" s="23">
        <v>1.9022055921777907E-2</v>
      </c>
      <c r="AZ23" s="23">
        <v>1.8904903270947959E-2</v>
      </c>
    </row>
    <row r="24" spans="2:52">
      <c r="B24" s="25" t="s">
        <v>42</v>
      </c>
      <c r="C24" s="23">
        <v>2.2564671543342175E-2</v>
      </c>
      <c r="D24" s="23">
        <v>2.1774773654605242E-2</v>
      </c>
      <c r="E24" s="23">
        <v>2.2034484853955417E-2</v>
      </c>
      <c r="F24" s="23">
        <v>2.2476332099101295E-2</v>
      </c>
      <c r="G24" s="23">
        <v>2.280782908337976E-2</v>
      </c>
      <c r="H24" s="23">
        <v>2.3020554657446748E-2</v>
      </c>
      <c r="I24" s="23">
        <v>2.3149913169417141E-2</v>
      </c>
      <c r="J24" s="23">
        <v>2.3227482571717806E-2</v>
      </c>
      <c r="K24" s="23">
        <v>2.3271214994761317E-2</v>
      </c>
      <c r="L24" s="23">
        <v>2.329489036731703E-2</v>
      </c>
      <c r="M24" s="23">
        <v>2.3306879209484769E-2</v>
      </c>
      <c r="N24" s="23">
        <v>2.3312020418249646E-2</v>
      </c>
      <c r="O24" s="23">
        <v>2.3313412236022422E-2</v>
      </c>
      <c r="P24" s="23">
        <v>2.3313410356996168E-2</v>
      </c>
      <c r="Q24" s="23">
        <v>2.3313691520911638E-2</v>
      </c>
      <c r="R24" s="23">
        <v>2.3314766224131867E-2</v>
      </c>
      <c r="S24" s="23">
        <v>2.3316546949489345E-2</v>
      </c>
      <c r="T24" s="23">
        <v>2.3318195907071043E-2</v>
      </c>
      <c r="U24" s="23">
        <v>2.331786075922308E-2</v>
      </c>
      <c r="V24" s="23">
        <v>2.3312568197862423E-2</v>
      </c>
      <c r="W24" s="23">
        <v>2.3299008741026452E-2</v>
      </c>
      <c r="X24" s="23">
        <v>2.3274474270729924E-2</v>
      </c>
      <c r="Y24" s="23">
        <v>2.3236524130924183E-2</v>
      </c>
      <c r="Z24" s="23">
        <v>2.3183049016385165E-2</v>
      </c>
      <c r="AA24" s="23">
        <v>2.3112215535445249E-2</v>
      </c>
      <c r="AB24" s="23">
        <v>2.3022749423462798E-2</v>
      </c>
      <c r="AC24" s="23">
        <v>2.2914986658792064E-2</v>
      </c>
      <c r="AD24" s="23">
        <v>2.278975734351199E-2</v>
      </c>
      <c r="AE24" s="23">
        <v>2.2648165019888467E-2</v>
      </c>
      <c r="AF24" s="23">
        <v>2.2491851955978852E-2</v>
      </c>
      <c r="AG24" s="23">
        <v>2.2322549327391136E-2</v>
      </c>
      <c r="AH24" s="23">
        <v>2.2141973088471302E-2</v>
      </c>
      <c r="AI24" s="23">
        <v>2.1951758809597616E-2</v>
      </c>
      <c r="AJ24" s="23">
        <v>2.1753797554300663E-2</v>
      </c>
      <c r="AK24" s="23">
        <v>2.155028283921814E-2</v>
      </c>
      <c r="AL24" s="23">
        <v>2.1343294703547462E-2</v>
      </c>
      <c r="AM24" s="23">
        <v>2.1134895448823784E-2</v>
      </c>
      <c r="AN24" s="23">
        <v>2.0927101461419396E-2</v>
      </c>
      <c r="AO24" s="23">
        <v>2.0721618237519928E-2</v>
      </c>
      <c r="AP24" s="23">
        <v>2.0519886636119991E-2</v>
      </c>
      <c r="AQ24" s="23">
        <v>2.032316047361021E-2</v>
      </c>
      <c r="AR24" s="23">
        <v>2.0132559105068445E-2</v>
      </c>
      <c r="AS24" s="23">
        <v>1.9949021944843017E-2</v>
      </c>
      <c r="AT24" s="23">
        <v>1.9773408171882299E-2</v>
      </c>
      <c r="AU24" s="23">
        <v>1.9606471755009184E-2</v>
      </c>
      <c r="AV24" s="23">
        <v>1.9448874086433376E-2</v>
      </c>
      <c r="AW24" s="23">
        <v>1.9301167398443682E-2</v>
      </c>
      <c r="AX24" s="23">
        <v>1.9163781044516923E-2</v>
      </c>
      <c r="AY24" s="23">
        <v>1.9036577656427137E-2</v>
      </c>
      <c r="AZ24" s="23">
        <v>1.891908300170634E-2</v>
      </c>
    </row>
    <row r="25" spans="2:52">
      <c r="B25" s="25" t="s">
        <v>43</v>
      </c>
      <c r="C25" s="23">
        <v>2.2518888708705186E-2</v>
      </c>
      <c r="D25" s="23">
        <v>2.1734701546736231E-2</v>
      </c>
      <c r="E25" s="23">
        <v>2.2002919050868489E-2</v>
      </c>
      <c r="F25" s="23">
        <v>2.245150215788114E-2</v>
      </c>
      <c r="G25" s="23">
        <v>2.2787685578739902E-2</v>
      </c>
      <c r="H25" s="23">
        <v>2.3003716444221358E-2</v>
      </c>
      <c r="I25" s="23">
        <v>2.3135664704405326E-2</v>
      </c>
      <c r="J25" s="23">
        <v>2.3215517365109347E-2</v>
      </c>
      <c r="K25" s="23">
        <v>2.3261447549376365E-2</v>
      </c>
      <c r="L25" s="23">
        <v>2.3287395357837627E-2</v>
      </c>
      <c r="M25" s="23">
        <v>2.330177899984193E-2</v>
      </c>
      <c r="N25" s="23">
        <v>2.3309430926786955E-2</v>
      </c>
      <c r="O25" s="23">
        <v>2.3313410356996168E-2</v>
      </c>
      <c r="P25" s="23">
        <v>2.3316024596475363E-2</v>
      </c>
      <c r="Q25" s="23">
        <v>2.3318897155753731E-2</v>
      </c>
      <c r="R25" s="23">
        <v>2.3322494079692922E-2</v>
      </c>
      <c r="S25" s="23">
        <v>2.3326687846936204E-2</v>
      </c>
      <c r="T25" s="23">
        <v>2.3330608402392618E-2</v>
      </c>
      <c r="U25" s="23">
        <v>2.3332377016473928E-2</v>
      </c>
      <c r="V25" s="23">
        <v>2.3328998129344556E-2</v>
      </c>
      <c r="W25" s="23">
        <v>2.3317152033400432E-2</v>
      </c>
      <c r="X25" s="23">
        <v>2.329413006767448E-2</v>
      </c>
      <c r="Y25" s="23">
        <v>2.3257485862775804E-2</v>
      </c>
      <c r="Z25" s="23">
        <v>2.320510545605E-2</v>
      </c>
      <c r="AA25" s="23">
        <v>2.31351537040504E-2</v>
      </c>
      <c r="AB25" s="23">
        <v>2.3046357355162722E-2</v>
      </c>
      <c r="AC25" s="23">
        <v>2.2939068729515857E-2</v>
      </c>
      <c r="AD25" s="23">
        <v>2.281413898570258E-2</v>
      </c>
      <c r="AE25" s="23">
        <v>2.2672687307347169E-2</v>
      </c>
      <c r="AF25" s="23">
        <v>2.2516367608868496E-2</v>
      </c>
      <c r="AG25" s="23">
        <v>2.2346923504816252E-2</v>
      </c>
      <c r="AH25" s="23">
        <v>2.2166084867967718E-2</v>
      </c>
      <c r="AI25" s="23">
        <v>2.1975502458354161E-2</v>
      </c>
      <c r="AJ25" s="23">
        <v>2.1777084858496467E-2</v>
      </c>
      <c r="AK25" s="23">
        <v>2.1573044248808567E-2</v>
      </c>
      <c r="AL25" s="23">
        <v>2.1365477800255366E-2</v>
      </c>
      <c r="AM25" s="23">
        <v>2.115646490669797E-2</v>
      </c>
      <c r="AN25" s="23">
        <v>2.0948039023720038E-2</v>
      </c>
      <c r="AO25" s="23">
        <v>2.0741918764281653E-2</v>
      </c>
      <c r="AP25" s="23">
        <v>2.0539554209825603E-2</v>
      </c>
      <c r="AQ25" s="23">
        <v>2.0342206806267093E-2</v>
      </c>
      <c r="AR25" s="23">
        <v>2.0151002029113109E-2</v>
      </c>
      <c r="AS25" s="23">
        <v>1.9966885499685387E-2</v>
      </c>
      <c r="AT25" s="23">
        <v>1.979072257837106E-2</v>
      </c>
      <c r="AU25" s="23">
        <v>1.9623270773304044E-2</v>
      </c>
      <c r="AV25" s="23">
        <v>1.9465193362105809E-2</v>
      </c>
      <c r="AW25" s="23">
        <v>1.9317044429207134E-2</v>
      </c>
      <c r="AX25" s="23">
        <v>1.9179255226610674E-2</v>
      </c>
      <c r="AY25" s="23">
        <v>1.9051687502091609E-2</v>
      </c>
      <c r="AZ25" s="23">
        <v>1.8933864081516583E-2</v>
      </c>
    </row>
    <row r="26" spans="2:52">
      <c r="B26" s="25" t="s">
        <v>44</v>
      </c>
      <c r="C26" s="23">
        <v>2.2473479438551165E-2</v>
      </c>
      <c r="D26" s="23">
        <v>2.16961875953058E-2</v>
      </c>
      <c r="E26" s="23">
        <v>2.1973522306889592E-2</v>
      </c>
      <c r="F26" s="23">
        <v>2.2428913661753529E-2</v>
      </c>
      <c r="G26" s="23">
        <v>2.276960869030957E-2</v>
      </c>
      <c r="H26" s="23">
        <v>2.2988666564635159E-2</v>
      </c>
      <c r="I26" s="23">
        <v>2.3122896808026171E-2</v>
      </c>
      <c r="J26" s="23">
        <v>2.3204733099392218E-2</v>
      </c>
      <c r="K26" s="23">
        <v>2.3252587547152599E-2</v>
      </c>
      <c r="L26" s="23">
        <v>2.3280574924411868E-2</v>
      </c>
      <c r="M26" s="23">
        <v>2.3297169484899828E-2</v>
      </c>
      <c r="N26" s="23">
        <v>2.3307201419717812E-2</v>
      </c>
      <c r="O26" s="23">
        <v>2.3313691520911638E-2</v>
      </c>
      <c r="P26" s="23">
        <v>2.3318897155753731E-2</v>
      </c>
      <c r="Q26" s="23">
        <v>2.3324384373908335E-2</v>
      </c>
      <c r="R26" s="23">
        <v>2.3330568245100387E-2</v>
      </c>
      <c r="S26" s="23">
        <v>2.333727393003452E-2</v>
      </c>
      <c r="T26" s="23">
        <v>2.334359121077096E-2</v>
      </c>
      <c r="U26" s="23">
        <v>2.3347606417256722E-2</v>
      </c>
      <c r="V26" s="23">
        <v>2.3346293707144451E-2</v>
      </c>
      <c r="W26" s="23">
        <v>2.3336315756483799E-2</v>
      </c>
      <c r="X26" s="23">
        <v>2.3314957677362986E-2</v>
      </c>
      <c r="Y26" s="23">
        <v>2.3279763297848123E-2</v>
      </c>
      <c r="Z26" s="23">
        <v>2.3228610917272286E-2</v>
      </c>
      <c r="AA26" s="23">
        <v>2.3159661457283123E-2</v>
      </c>
      <c r="AB26" s="23">
        <v>2.3071640320178693E-2</v>
      </c>
      <c r="AC26" s="23">
        <v>2.2964914892738778E-2</v>
      </c>
      <c r="AD26" s="23">
        <v>2.2840357598812061E-2</v>
      </c>
      <c r="AE26" s="23">
        <v>2.2699104189518083E-2</v>
      </c>
      <c r="AF26" s="23">
        <v>2.2542821549276806E-2</v>
      </c>
      <c r="AG26" s="23">
        <v>2.2373266801199814E-2</v>
      </c>
      <c r="AH26" s="23">
        <v>2.2192184706016756E-2</v>
      </c>
      <c r="AI26" s="23">
        <v>2.2001241893690654E-2</v>
      </c>
      <c r="AJ26" s="23">
        <v>2.1802365284737033E-2</v>
      </c>
      <c r="AK26" s="23">
        <v>2.1597787281499529E-2</v>
      </c>
      <c r="AL26" s="23">
        <v>2.1389623989950566E-2</v>
      </c>
      <c r="AM26" s="23">
        <v>2.1179973715070605E-2</v>
      </c>
      <c r="AN26" s="23">
        <v>2.0970888744803129E-2</v>
      </c>
      <c r="AO26" s="23">
        <v>2.0764102076803501E-2</v>
      </c>
      <c r="AP26" s="23">
        <v>2.0561073814796538E-2</v>
      </c>
      <c r="AQ26" s="23">
        <v>2.0363073756647254E-2</v>
      </c>
      <c r="AR26" s="23">
        <v>2.0171234111321278E-2</v>
      </c>
      <c r="AS26" s="23">
        <v>1.9986507301595971E-2</v>
      </c>
      <c r="AT26" s="23">
        <v>1.9809765510231732E-2</v>
      </c>
      <c r="AU26" s="23">
        <v>1.9641770106024747E-2</v>
      </c>
      <c r="AV26" s="23">
        <v>1.9483186210922768E-2</v>
      </c>
      <c r="AW26" s="23">
        <v>1.9334569770226205E-2</v>
      </c>
      <c r="AX26" s="23">
        <v>1.9196354100949158E-2</v>
      </c>
      <c r="AY26" s="23">
        <v>1.9068400091578428E-2</v>
      </c>
      <c r="AZ26" s="23">
        <v>1.8950227626839893E-2</v>
      </c>
    </row>
    <row r="27" spans="2:52">
      <c r="B27" s="25" t="s">
        <v>45</v>
      </c>
      <c r="C27" s="23">
        <v>2.2428425748127732E-2</v>
      </c>
      <c r="D27" s="23">
        <v>2.1659102611427578E-2</v>
      </c>
      <c r="E27" s="23">
        <v>2.1946271972363898E-2</v>
      </c>
      <c r="F27" s="23">
        <v>2.2408687249053302E-2</v>
      </c>
      <c r="G27" s="23">
        <v>2.2753847482528178E-2</v>
      </c>
      <c r="H27" s="23">
        <v>2.2975759903155132E-2</v>
      </c>
      <c r="I27" s="23">
        <v>2.3112046821734282E-2</v>
      </c>
      <c r="J27" s="23">
        <v>2.3195629176918968E-2</v>
      </c>
      <c r="K27" s="23">
        <v>2.3245175579355293E-2</v>
      </c>
      <c r="L27" s="23">
        <v>2.3274989854547047E-2</v>
      </c>
      <c r="M27" s="23">
        <v>2.3293612027006905E-2</v>
      </c>
      <c r="N27" s="23">
        <v>2.3305875492619067E-2</v>
      </c>
      <c r="O27" s="23">
        <v>2.3314766224131867E-2</v>
      </c>
      <c r="P27" s="23">
        <v>2.3322494079692922E-2</v>
      </c>
      <c r="Q27" s="23">
        <v>2.3330568245100387E-2</v>
      </c>
      <c r="R27" s="23">
        <v>2.3339350598110445E-2</v>
      </c>
      <c r="S27" s="23">
        <v>2.3348615682399491E-2</v>
      </c>
      <c r="T27" s="23">
        <v>2.3357408833361435E-2</v>
      </c>
      <c r="U27" s="23">
        <v>2.3363775208575802E-2</v>
      </c>
      <c r="V27" s="23">
        <v>2.3364651869271235E-2</v>
      </c>
      <c r="W27" s="23">
        <v>2.3356676747866074E-2</v>
      </c>
      <c r="X27" s="23">
        <v>2.3337122606392546E-2</v>
      </c>
      <c r="Y27" s="23">
        <v>2.3303518727944016E-2</v>
      </c>
      <c r="Z27" s="23">
        <v>2.3253731687041129E-2</v>
      </c>
      <c r="AA27" s="23">
        <v>2.3185914736857948E-2</v>
      </c>
      <c r="AB27" s="23">
        <v>2.3098787860637328E-2</v>
      </c>
      <c r="AC27" s="23">
        <v>2.2992731158065043E-2</v>
      </c>
      <c r="AD27" s="23">
        <v>2.2868637482534367E-2</v>
      </c>
      <c r="AE27" s="23">
        <v>2.2727659049740338E-2</v>
      </c>
      <c r="AF27" s="23">
        <v>2.2571475986040496E-2</v>
      </c>
      <c r="AG27" s="23">
        <v>2.2401858988834185E-2</v>
      </c>
      <c r="AH27" s="23">
        <v>2.2220567701968289E-2</v>
      </c>
      <c r="AI27" s="23">
        <v>2.2029284394510015E-2</v>
      </c>
      <c r="AJ27" s="23">
        <v>2.1829954622443505E-2</v>
      </c>
      <c r="AK27" s="23">
        <v>2.1624832510358013E-2</v>
      </c>
      <c r="AL27" s="23">
        <v>2.1416054919080683E-2</v>
      </c>
      <c r="AM27" s="23">
        <v>2.1205740903970802E-2</v>
      </c>
      <c r="AN27" s="23">
        <v>2.0995963384566541E-2</v>
      </c>
      <c r="AO27" s="23">
        <v>2.078847123609372E-2</v>
      </c>
      <c r="AP27" s="23">
        <v>2.0584735788056099E-2</v>
      </c>
      <c r="AQ27" s="23">
        <v>2.038603633887889E-2</v>
      </c>
      <c r="AR27" s="23">
        <v>2.0193512840804943E-2</v>
      </c>
      <c r="AS27" s="23">
        <v>2.0008125500719981E-2</v>
      </c>
      <c r="AT27" s="23">
        <v>1.9830754343596338E-2</v>
      </c>
      <c r="AU27" s="23">
        <v>1.9662165426963831E-2</v>
      </c>
      <c r="AV27" s="23">
        <v>1.9503026364371158E-2</v>
      </c>
      <c r="AW27" s="23">
        <v>1.93538956838612E-2</v>
      </c>
      <c r="AX27" s="23">
        <v>1.9215209483891774E-2</v>
      </c>
      <c r="AY27" s="23">
        <v>1.9086827938529161E-2</v>
      </c>
      <c r="AZ27" s="23">
        <v>1.8968268062179064E-2</v>
      </c>
    </row>
    <row r="28" spans="2:52">
      <c r="B28" s="25" t="s">
        <v>46</v>
      </c>
      <c r="C28" s="23">
        <v>2.2383170123434964E-2</v>
      </c>
      <c r="D28" s="23">
        <v>2.1622813459715784E-2</v>
      </c>
      <c r="E28" s="23">
        <v>2.1920610181526353E-2</v>
      </c>
      <c r="F28" s="23">
        <v>2.2390376100262274E-2</v>
      </c>
      <c r="G28" s="23">
        <v>2.2740061562319263E-2</v>
      </c>
      <c r="H28" s="23">
        <v>2.2964748577652381E-2</v>
      </c>
      <c r="I28" s="23">
        <v>2.3102942102459452E-2</v>
      </c>
      <c r="J28" s="23">
        <v>2.3188091891475575E-2</v>
      </c>
      <c r="K28" s="23">
        <v>2.3239139147797981E-2</v>
      </c>
      <c r="L28" s="23">
        <v>2.3270590049488418E-2</v>
      </c>
      <c r="M28" s="23">
        <v>2.3291060744670522E-2</v>
      </c>
      <c r="N28" s="23">
        <v>2.330539398449399E-2</v>
      </c>
      <c r="O28" s="23">
        <v>2.3316546949489345E-2</v>
      </c>
      <c r="P28" s="23">
        <v>2.3326687846936204E-2</v>
      </c>
      <c r="Q28" s="23">
        <v>2.333727393003452E-2</v>
      </c>
      <c r="R28" s="23">
        <v>2.3348615682399491E-2</v>
      </c>
      <c r="S28" s="23">
        <v>2.3360437600173437E-2</v>
      </c>
      <c r="T28" s="23">
        <v>2.3371739854399914E-2</v>
      </c>
      <c r="U28" s="23">
        <v>2.3380522647114457E-2</v>
      </c>
      <c r="V28" s="23">
        <v>2.3383680606003706E-2</v>
      </c>
      <c r="W28" s="23">
        <v>2.3377820380481019E-2</v>
      </c>
      <c r="X28" s="23">
        <v>2.3360196115134745E-2</v>
      </c>
      <c r="Y28" s="23">
        <v>2.3328317387961154E-2</v>
      </c>
      <c r="Z28" s="23">
        <v>2.3280034365622863E-2</v>
      </c>
      <c r="AA28" s="23">
        <v>2.3213487577736495E-2</v>
      </c>
      <c r="AB28" s="23">
        <v>2.3127386028465188E-2</v>
      </c>
      <c r="AC28" s="23">
        <v>2.3022119195188762E-2</v>
      </c>
      <c r="AD28" s="23">
        <v>2.2898598522053958E-2</v>
      </c>
      <c r="AE28" s="23">
        <v>2.2757991569389732E-2</v>
      </c>
      <c r="AF28" s="23">
        <v>2.2601990923060065E-2</v>
      </c>
      <c r="AG28" s="23">
        <v>2.2432379918734979E-2</v>
      </c>
      <c r="AH28" s="23">
        <v>2.2250932106563544E-2</v>
      </c>
      <c r="AI28" s="23">
        <v>2.2059344274241933E-2</v>
      </c>
      <c r="AJ28" s="23">
        <v>2.185958037069461E-2</v>
      </c>
      <c r="AK28" s="23">
        <v>2.1653917598783268E-2</v>
      </c>
      <c r="AL28" s="23">
        <v>2.1444515314625611E-2</v>
      </c>
      <c r="AM28" s="23">
        <v>2.123351508671114E-2</v>
      </c>
      <c r="AN28" s="23">
        <v>2.1023012204808823E-2</v>
      </c>
      <c r="AO28" s="23">
        <v>2.0814773041532904E-2</v>
      </c>
      <c r="AP28" s="23">
        <v>2.0610281663317773E-2</v>
      </c>
      <c r="AQ28" s="23">
        <v>2.0410828353438364E-2</v>
      </c>
      <c r="AR28" s="23">
        <v>2.0217562127939008E-2</v>
      </c>
      <c r="AS28" s="23">
        <v>2.0031452269680901E-2</v>
      </c>
      <c r="AT28" s="23">
        <v>1.9853387968113308E-2</v>
      </c>
      <c r="AU28" s="23">
        <v>1.9684141228633076E-2</v>
      </c>
      <c r="AV28" s="23">
        <v>1.9524383413676669E-2</v>
      </c>
      <c r="AW28" s="23">
        <v>1.9374676988011364E-2</v>
      </c>
      <c r="AX28" s="23">
        <v>1.9235462027405007E-2</v>
      </c>
      <c r="AY28" s="23">
        <v>1.9106598239114488E-2</v>
      </c>
      <c r="AZ28" s="23">
        <v>1.8987599903356144E-2</v>
      </c>
    </row>
    <row r="29" spans="2:52">
      <c r="B29" s="25" t="s">
        <v>47</v>
      </c>
      <c r="C29" s="23">
        <v>2.2336424124241461E-2</v>
      </c>
      <c r="D29" s="23">
        <v>2.1585995306463327E-2</v>
      </c>
      <c r="E29" s="23">
        <v>2.1895263754906059E-2</v>
      </c>
      <c r="F29" s="23">
        <v>2.2372791377180078E-2</v>
      </c>
      <c r="G29" s="23">
        <v>2.2727150334320417E-2</v>
      </c>
      <c r="H29" s="23">
        <v>2.2954613870717275E-2</v>
      </c>
      <c r="I29" s="23">
        <v>2.3094634073669188E-2</v>
      </c>
      <c r="J29" s="23">
        <v>2.3181230368399353E-2</v>
      </c>
      <c r="K29" s="23">
        <v>2.3233630424914751E-2</v>
      </c>
      <c r="L29" s="23">
        <v>2.3266554288220401E-2</v>
      </c>
      <c r="M29" s="23">
        <v>2.3288704579510818E-2</v>
      </c>
      <c r="N29" s="23">
        <v>2.3304939706559061E-2</v>
      </c>
      <c r="O29" s="23">
        <v>2.3318195907071043E-2</v>
      </c>
      <c r="P29" s="23">
        <v>2.3330608402392618E-2</v>
      </c>
      <c r="Q29" s="23">
        <v>2.334359121077096E-2</v>
      </c>
      <c r="R29" s="23">
        <v>2.3357408833361435E-2</v>
      </c>
      <c r="S29" s="23">
        <v>2.3371739854399914E-2</v>
      </c>
      <c r="T29" s="23">
        <v>2.3385541984518473E-2</v>
      </c>
      <c r="U29" s="23">
        <v>2.3396769183320787E-2</v>
      </c>
      <c r="V29" s="23">
        <v>2.3402269956608455E-2</v>
      </c>
      <c r="W29" s="23">
        <v>2.3398614007715583E-2</v>
      </c>
      <c r="X29" s="23">
        <v>2.3383030736389733E-2</v>
      </c>
      <c r="Y29" s="23">
        <v>2.3353004668660859E-2</v>
      </c>
      <c r="Z29" s="23">
        <v>2.3306364391752234E-2</v>
      </c>
      <c r="AA29" s="23">
        <v>2.3241231545652934E-2</v>
      </c>
      <c r="AB29" s="23">
        <v>2.3156297334736651E-2</v>
      </c>
      <c r="AC29" s="23">
        <v>2.30519564378255E-2</v>
      </c>
      <c r="AD29" s="23">
        <v>2.2929136123713161E-2</v>
      </c>
      <c r="AE29" s="23">
        <v>2.2789017204317891E-2</v>
      </c>
      <c r="AF29" s="23">
        <v>2.2633302908689343E-2</v>
      </c>
      <c r="AG29" s="23">
        <v>2.2463787285259777E-2</v>
      </c>
      <c r="AH29" s="23">
        <v>2.2282255848962703E-2</v>
      </c>
      <c r="AI29" s="23">
        <v>2.209041792670513E-2</v>
      </c>
      <c r="AJ29" s="23">
        <v>2.1890255078352433E-2</v>
      </c>
      <c r="AK29" s="23">
        <v>2.1684068737810668E-2</v>
      </c>
      <c r="AL29" s="23">
        <v>2.1474042345403656E-2</v>
      </c>
      <c r="AM29" s="23">
        <v>2.126234159613017E-2</v>
      </c>
      <c r="AN29" s="23">
        <v>2.1051085756077625E-2</v>
      </c>
      <c r="AO29" s="23">
        <v>2.084206037257522E-2</v>
      </c>
      <c r="AP29" s="23">
        <v>2.0636764002352922E-2</v>
      </c>
      <c r="AQ29" s="23">
        <v>2.0436499674619073E-2</v>
      </c>
      <c r="AR29" s="23">
        <v>2.0242427045276006E-2</v>
      </c>
      <c r="AS29" s="23">
        <v>2.0055526023882914E-2</v>
      </c>
      <c r="AT29" s="23">
        <v>1.9876696542114804E-2</v>
      </c>
      <c r="AU29" s="23">
        <v>1.9706718196347197E-2</v>
      </c>
      <c r="AV29" s="23">
        <v>1.9546267913756025E-2</v>
      </c>
      <c r="AW29" s="23">
        <v>1.9395914028575521E-2</v>
      </c>
      <c r="AX29" s="23">
        <v>1.9256102222770445E-2</v>
      </c>
      <c r="AY29" s="23">
        <v>1.9126692080431107E-2</v>
      </c>
      <c r="AZ29" s="23">
        <v>1.9007195346281487E-2</v>
      </c>
    </row>
    <row r="30" spans="2:52">
      <c r="B30" s="25" t="s">
        <v>48</v>
      </c>
      <c r="C30" s="23">
        <v>2.2286546910013767E-2</v>
      </c>
      <c r="D30" s="23">
        <v>2.1546889157763441E-2</v>
      </c>
      <c r="E30" s="23">
        <v>2.1868338422422046E-2</v>
      </c>
      <c r="F30" s="23">
        <v>2.2353975090055326E-2</v>
      </c>
      <c r="G30" s="23">
        <v>2.2713145611837689E-2</v>
      </c>
      <c r="H30" s="23">
        <v>2.2943406715878946E-2</v>
      </c>
      <c r="I30" s="23">
        <v>2.3085204256537834E-2</v>
      </c>
      <c r="J30" s="23">
        <v>2.3173158184322463E-2</v>
      </c>
      <c r="K30" s="23">
        <v>2.3226790707152667E-2</v>
      </c>
      <c r="L30" s="23">
        <v>2.326104267441402E-2</v>
      </c>
      <c r="M30" s="23">
        <v>2.3284711379209559E-2</v>
      </c>
      <c r="N30" s="23">
        <v>2.3302676224830222E-2</v>
      </c>
      <c r="O30" s="23">
        <v>2.331786075922308E-2</v>
      </c>
      <c r="P30" s="23">
        <v>2.3332377016473928E-2</v>
      </c>
      <c r="Q30" s="23">
        <v>2.3347606417256722E-2</v>
      </c>
      <c r="R30" s="23">
        <v>2.3363775208575802E-2</v>
      </c>
      <c r="S30" s="23">
        <v>2.3380522647114457E-2</v>
      </c>
      <c r="T30" s="23">
        <v>2.3396769183320787E-2</v>
      </c>
      <c r="U30" s="23">
        <v>2.3410423620473752E-2</v>
      </c>
      <c r="V30" s="23">
        <v>2.341828671311609E-2</v>
      </c>
      <c r="W30" s="23">
        <v>2.3416887155965689E-2</v>
      </c>
      <c r="X30" s="23">
        <v>2.3403424456763713E-2</v>
      </c>
      <c r="Y30" s="23">
        <v>2.3375353384201446E-2</v>
      </c>
      <c r="Z30" s="23">
        <v>2.3330476131919933E-2</v>
      </c>
      <c r="AA30" s="23">
        <v>2.3266889259883475E-2</v>
      </c>
      <c r="AB30" s="23">
        <v>2.3183259203901459E-2</v>
      </c>
      <c r="AC30" s="23">
        <v>2.3079981302607494E-2</v>
      </c>
      <c r="AD30" s="23">
        <v>2.2957995270716177E-2</v>
      </c>
      <c r="AE30" s="23">
        <v>2.2818492389758711E-2</v>
      </c>
      <c r="AF30" s="23">
        <v>2.2663183947139159E-2</v>
      </c>
      <c r="AG30" s="23">
        <v>2.2493872051896367E-2</v>
      </c>
      <c r="AH30" s="23">
        <v>2.2312351544037396E-2</v>
      </c>
      <c r="AI30" s="23">
        <v>2.212034169972733E-2</v>
      </c>
      <c r="AJ30" s="23">
        <v>2.191984035571019E-2</v>
      </c>
      <c r="AK30" s="23">
        <v>2.1713173778545779E-2</v>
      </c>
      <c r="AL30" s="23">
        <v>2.1502550544960194E-2</v>
      </c>
      <c r="AM30" s="23">
        <v>2.1290161554038789E-2</v>
      </c>
      <c r="AN30" s="23">
        <v>2.1078151134659086E-2</v>
      </c>
      <c r="AO30" s="23">
        <v>2.0868325337922624E-2</v>
      </c>
      <c r="AP30" s="23">
        <v>2.0662198782147367E-2</v>
      </c>
      <c r="AQ30" s="23">
        <v>2.0461088866061898E-2</v>
      </c>
      <c r="AR30" s="23">
        <v>2.0266167349367221E-2</v>
      </c>
      <c r="AS30" s="23">
        <v>2.0078426224045424E-2</v>
      </c>
      <c r="AT30" s="23">
        <v>1.9898777644510701E-2</v>
      </c>
      <c r="AU30" s="23">
        <v>1.9728010449310777E-2</v>
      </c>
      <c r="AV30" s="23">
        <v>1.9566809073562931E-2</v>
      </c>
      <c r="AW30" s="23">
        <v>1.9415749789975987E-2</v>
      </c>
      <c r="AX30" s="23">
        <v>1.9275285590404603E-2</v>
      </c>
      <c r="AY30" s="23">
        <v>1.9145276322532895E-2</v>
      </c>
      <c r="AZ30" s="23">
        <v>1.9025231470630087E-2</v>
      </c>
    </row>
    <row r="31" spans="2:52">
      <c r="B31" s="25" t="s">
        <v>49</v>
      </c>
      <c r="C31" s="23">
        <v>2.2231262397170715E-2</v>
      </c>
      <c r="D31" s="23">
        <v>2.1503062334259374E-2</v>
      </c>
      <c r="E31" s="23">
        <v>2.1837136749644142E-2</v>
      </c>
      <c r="F31" s="23">
        <v>2.2331057442282209E-2</v>
      </c>
      <c r="G31" s="23">
        <v>2.2695092379542644E-2</v>
      </c>
      <c r="H31" s="23">
        <v>2.2928141325498211E-2</v>
      </c>
      <c r="I31" s="23">
        <v>2.3071664211814308E-2</v>
      </c>
      <c r="J31" s="23">
        <v>2.3160895857254123E-2</v>
      </c>
      <c r="K31" s="23">
        <v>2.3215652920406438E-2</v>
      </c>
      <c r="L31" s="23">
        <v>2.3251097603111621E-2</v>
      </c>
      <c r="M31" s="23">
        <v>2.3276126541139624E-2</v>
      </c>
      <c r="N31" s="23">
        <v>2.3295643876997688E-2</v>
      </c>
      <c r="O31" s="23">
        <v>2.3312568197862423E-2</v>
      </c>
      <c r="P31" s="23">
        <v>2.3328998129344556E-2</v>
      </c>
      <c r="Q31" s="23">
        <v>2.3346293707144451E-2</v>
      </c>
      <c r="R31" s="23">
        <v>2.3364651869271235E-2</v>
      </c>
      <c r="S31" s="23">
        <v>2.3383680606003706E-2</v>
      </c>
      <c r="T31" s="23">
        <v>2.3402269956608455E-2</v>
      </c>
      <c r="U31" s="23">
        <v>2.341828671311609E-2</v>
      </c>
      <c r="V31" s="23">
        <v>2.342848447197763E-2</v>
      </c>
      <c r="W31" s="23">
        <v>2.3429348899120114E-2</v>
      </c>
      <c r="X31" s="23">
        <v>2.341804598813613E-2</v>
      </c>
      <c r="Y31" s="23">
        <v>2.3391997257289326E-2</v>
      </c>
      <c r="Z31" s="23">
        <v>2.334897465415044E-2</v>
      </c>
      <c r="AA31" s="23">
        <v>2.3287044245603752E-2</v>
      </c>
      <c r="AB31" s="23">
        <v>2.3204841394028262E-2</v>
      </c>
      <c r="AC31" s="23">
        <v>2.310275752029986E-2</v>
      </c>
      <c r="AD31" s="23">
        <v>2.2981741025669668E-2</v>
      </c>
      <c r="AE31" s="23">
        <v>2.284299040428394E-2</v>
      </c>
      <c r="AF31" s="23">
        <v>2.2688221858729461E-2</v>
      </c>
      <c r="AG31" s="23">
        <v>2.2519242379163688E-2</v>
      </c>
      <c r="AH31" s="23">
        <v>2.2337852982355608E-2</v>
      </c>
      <c r="AI31" s="23">
        <v>2.2145779871850704E-2</v>
      </c>
      <c r="AJ31" s="23">
        <v>2.1945035270555566E-2</v>
      </c>
      <c r="AK31" s="23">
        <v>2.1737970076446372E-2</v>
      </c>
      <c r="AL31" s="23">
        <v>2.1526818243889041E-2</v>
      </c>
      <c r="AM31" s="23">
        <v>2.1313796143055348E-2</v>
      </c>
      <c r="AN31" s="23">
        <v>2.1101073456069468E-2</v>
      </c>
      <c r="AO31" s="23">
        <v>2.0890477416670161E-2</v>
      </c>
      <c r="AP31" s="23">
        <v>2.0683539766495087E-2</v>
      </c>
      <c r="AQ31" s="23">
        <v>2.0481593441537514E-2</v>
      </c>
      <c r="AR31" s="23">
        <v>2.0285823377395071E-2</v>
      </c>
      <c r="AS31" s="23">
        <v>2.009723474677861E-2</v>
      </c>
      <c r="AT31" s="23">
        <v>1.99167530528137E-2</v>
      </c>
      <c r="AU31" s="23">
        <v>1.9745177755694076E-2</v>
      </c>
      <c r="AV31" s="23">
        <v>1.9583202539410319E-2</v>
      </c>
      <c r="AW31" s="23">
        <v>1.9431413483655183E-2</v>
      </c>
      <c r="AX31" s="23">
        <v>1.9290272398142246E-2</v>
      </c>
      <c r="AY31" s="23">
        <v>1.9159639786070961E-2</v>
      </c>
      <c r="AZ31" s="23">
        <v>1.9039023239961927E-2</v>
      </c>
    </row>
    <row r="32" spans="2:52">
      <c r="B32" s="25" t="s">
        <v>50</v>
      </c>
      <c r="C32" s="23">
        <v>2.2168134391030988E-2</v>
      </c>
      <c r="D32" s="23">
        <v>2.1451885923032619E-2</v>
      </c>
      <c r="E32" s="23">
        <v>2.1798710495578567E-2</v>
      </c>
      <c r="F32" s="23">
        <v>2.2300876862161458E-2</v>
      </c>
      <c r="G32" s="23">
        <v>2.2669716144936673E-2</v>
      </c>
      <c r="H32" s="23">
        <v>2.2905494022538702E-2</v>
      </c>
      <c r="I32" s="23">
        <v>2.3050675841275965E-2</v>
      </c>
      <c r="J32" s="23">
        <v>2.3141107065884289E-2</v>
      </c>
      <c r="K32" s="23">
        <v>2.3196890217615927E-2</v>
      </c>
      <c r="L32" s="23">
        <v>2.3233402706230623E-2</v>
      </c>
      <c r="M32" s="23">
        <v>2.3259641219666987E-2</v>
      </c>
      <c r="N32" s="23">
        <v>2.328053650232428E-2</v>
      </c>
      <c r="O32" s="23">
        <v>2.3299008741026452E-2</v>
      </c>
      <c r="P32" s="23">
        <v>2.3317152033400432E-2</v>
      </c>
      <c r="Q32" s="23">
        <v>2.3336315756483799E-2</v>
      </c>
      <c r="R32" s="23">
        <v>2.3356676747866074E-2</v>
      </c>
      <c r="S32" s="23">
        <v>2.3377820380481019E-2</v>
      </c>
      <c r="T32" s="23">
        <v>2.3398614007715583E-2</v>
      </c>
      <c r="U32" s="23">
        <v>2.3416887155965689E-2</v>
      </c>
      <c r="V32" s="23">
        <v>2.3429348899120114E-2</v>
      </c>
      <c r="W32" s="23">
        <v>2.3432442039717425E-2</v>
      </c>
      <c r="X32" s="23">
        <v>2.3423297235815176E-2</v>
      </c>
      <c r="Y32" s="23">
        <v>2.3399300750814041E-2</v>
      </c>
      <c r="Z32" s="23">
        <v>2.3358191713336186E-2</v>
      </c>
      <c r="AA32" s="23">
        <v>2.3298001519368578E-2</v>
      </c>
      <c r="AB32" s="23">
        <v>2.321732935689361E-2</v>
      </c>
      <c r="AC32" s="23">
        <v>2.3116558463927659E-2</v>
      </c>
      <c r="AD32" s="23">
        <v>2.2996642063878508E-2</v>
      </c>
      <c r="AE32" s="23">
        <v>2.2858782370357007E-2</v>
      </c>
      <c r="AF32" s="23">
        <v>2.2704697023873385E-2</v>
      </c>
      <c r="AG32" s="23">
        <v>2.2536194400613E-2</v>
      </c>
      <c r="AH32" s="23">
        <v>2.2355078245739297E-2</v>
      </c>
      <c r="AI32" s="23">
        <v>2.2163078435719404E-2</v>
      </c>
      <c r="AJ32" s="23">
        <v>2.196221923142536E-2</v>
      </c>
      <c r="AK32" s="23">
        <v>2.1754875115601473E-2</v>
      </c>
      <c r="AL32" s="23">
        <v>2.1543304782632937E-2</v>
      </c>
      <c r="AM32" s="23">
        <v>2.1329749461380217E-2</v>
      </c>
      <c r="AN32" s="23">
        <v>2.1116403611120056E-2</v>
      </c>
      <c r="AO32" s="23">
        <v>2.0905115579207319E-2</v>
      </c>
      <c r="AP32" s="23">
        <v>2.0697434653937721E-2</v>
      </c>
      <c r="AQ32" s="23">
        <v>2.049470988814556E-2</v>
      </c>
      <c r="AR32" s="23">
        <v>2.029813995523785E-2</v>
      </c>
      <c r="AS32" s="23">
        <v>2.0108743836640484E-2</v>
      </c>
      <c r="AT32" s="23">
        <v>1.992746104732987E-2</v>
      </c>
      <c r="AU32" s="23">
        <v>1.9755102648149208E-2</v>
      </c>
      <c r="AV32" s="23">
        <v>1.959237294757829E-2</v>
      </c>
      <c r="AW32" s="23">
        <v>1.9439869332704588E-2</v>
      </c>
      <c r="AX32" s="23">
        <v>1.9298063614087101E-2</v>
      </c>
      <c r="AY32" s="23">
        <v>1.9166817331527964E-2</v>
      </c>
      <c r="AZ32" s="23">
        <v>1.9045636641775877E-2</v>
      </c>
    </row>
    <row r="33" spans="2:52">
      <c r="B33" s="25" t="s">
        <v>51</v>
      </c>
      <c r="C33" s="23">
        <v>2.2095287785328897E-2</v>
      </c>
      <c r="D33" s="23">
        <v>2.1391302468644433E-2</v>
      </c>
      <c r="E33" s="23">
        <v>2.1750708464747762E-2</v>
      </c>
      <c r="F33" s="23">
        <v>2.2260881767790664E-2</v>
      </c>
      <c r="G33" s="23">
        <v>2.2634354270879113E-2</v>
      </c>
      <c r="H33" s="23">
        <v>2.2872748651075289E-2</v>
      </c>
      <c r="I33" s="23">
        <v>2.301950215970016E-2</v>
      </c>
      <c r="J33" s="23">
        <v>2.3111050423064019E-2</v>
      </c>
      <c r="K33" s="23">
        <v>2.3167766121530178E-2</v>
      </c>
      <c r="L33" s="23">
        <v>2.3205230106261479E-2</v>
      </c>
      <c r="M33" s="23">
        <v>2.3232536264455206E-2</v>
      </c>
      <c r="N33" s="23">
        <v>2.3254642025776897E-2</v>
      </c>
      <c r="O33" s="23">
        <v>2.3274474270729924E-2</v>
      </c>
      <c r="P33" s="23">
        <v>2.329413006767448E-2</v>
      </c>
      <c r="Q33" s="23">
        <v>2.3314957677362986E-2</v>
      </c>
      <c r="R33" s="23">
        <v>2.3337122606392546E-2</v>
      </c>
      <c r="S33" s="23">
        <v>2.3360196115134745E-2</v>
      </c>
      <c r="T33" s="23">
        <v>2.3383030736389733E-2</v>
      </c>
      <c r="U33" s="23">
        <v>2.3403424456763713E-2</v>
      </c>
      <c r="V33" s="23">
        <v>2.341804598813613E-2</v>
      </c>
      <c r="W33" s="23">
        <v>2.3423297235815176E-2</v>
      </c>
      <c r="X33" s="23">
        <v>2.3416273392349935E-2</v>
      </c>
      <c r="Y33" s="23">
        <v>2.3394324919156669E-2</v>
      </c>
      <c r="Z33" s="23">
        <v>2.335515686389434E-2</v>
      </c>
      <c r="AA33" s="23">
        <v>2.329676319281309E-2</v>
      </c>
      <c r="AB33" s="23">
        <v>2.3217703243698831E-2</v>
      </c>
      <c r="AC33" s="23">
        <v>2.3118348350623086E-2</v>
      </c>
      <c r="AD33" s="23">
        <v>2.299965284871084E-2</v>
      </c>
      <c r="AE33" s="23">
        <v>2.2862819199266308E-2</v>
      </c>
      <c r="AF33" s="23">
        <v>2.2709562913626989E-2</v>
      </c>
      <c r="AG33" s="23">
        <v>2.2541690184302573E-2</v>
      </c>
      <c r="AH33" s="23">
        <v>2.2361003986376877E-2</v>
      </c>
      <c r="AI33" s="23">
        <v>2.2169234582432269E-2</v>
      </c>
      <c r="AJ33" s="23">
        <v>2.1968415603002577E-2</v>
      </c>
      <c r="AK33" s="23">
        <v>2.1760943333719477E-2</v>
      </c>
      <c r="AL33" s="23">
        <v>2.1549099788059273E-2</v>
      </c>
      <c r="AM33" s="23">
        <v>2.1335149656346555E-2</v>
      </c>
      <c r="AN33" s="23">
        <v>2.1121310824471346E-2</v>
      </c>
      <c r="AO33" s="23">
        <v>2.0909451989418723E-2</v>
      </c>
      <c r="AP33" s="23">
        <v>2.0701139779713506E-2</v>
      </c>
      <c r="AQ33" s="23">
        <v>2.0497739347385854E-2</v>
      </c>
      <c r="AR33" s="23">
        <v>2.0300463140026023E-2</v>
      </c>
      <c r="AS33" s="23">
        <v>2.0110344081687388E-2</v>
      </c>
      <c r="AT33" s="23">
        <v>1.9928335872340532E-2</v>
      </c>
      <c r="AU33" s="23">
        <v>1.9755261695883059E-2</v>
      </c>
      <c r="AV33" s="23">
        <v>1.959183740905086E-2</v>
      </c>
      <c r="AW33" s="23">
        <v>1.9438672751209154E-2</v>
      </c>
      <c r="AX33" s="23">
        <v>1.9296250334893968E-2</v>
      </c>
      <c r="AY33" s="23">
        <v>1.9164433083218076E-2</v>
      </c>
      <c r="AZ33" s="23">
        <v>1.9042726228661783E-2</v>
      </c>
    </row>
    <row r="34" spans="2:52">
      <c r="B34" s="25" t="s">
        <v>52</v>
      </c>
      <c r="C34" s="23">
        <v>2.201123693733777E-2</v>
      </c>
      <c r="D34" s="23">
        <v>2.1319643824065055E-2</v>
      </c>
      <c r="E34" s="23">
        <v>2.1691161659436478E-2</v>
      </c>
      <c r="F34" s="23">
        <v>2.2208890071590656E-2</v>
      </c>
      <c r="G34" s="23">
        <v>2.2586699612570316E-2</v>
      </c>
      <c r="H34" s="23">
        <v>2.2827530731790013E-2</v>
      </c>
      <c r="I34" s="23">
        <v>2.2975734608120659E-2</v>
      </c>
      <c r="J34" s="23">
        <v>2.3068300329866183E-2</v>
      </c>
      <c r="K34" s="23">
        <v>2.3125847968260199E-2</v>
      </c>
      <c r="L34" s="23">
        <v>2.3164144649436731E-2</v>
      </c>
      <c r="M34" s="23">
        <v>2.3192375315893531E-2</v>
      </c>
      <c r="N34" s="23">
        <v>2.3215522686274769E-2</v>
      </c>
      <c r="O34" s="23">
        <v>2.3236524130924183E-2</v>
      </c>
      <c r="P34" s="23">
        <v>2.3257485862775804E-2</v>
      </c>
      <c r="Q34" s="23">
        <v>2.3279763297848123E-2</v>
      </c>
      <c r="R34" s="23">
        <v>2.3303518727944016E-2</v>
      </c>
      <c r="S34" s="23">
        <v>2.3328317387961154E-2</v>
      </c>
      <c r="T34" s="23">
        <v>2.3353004668660859E-2</v>
      </c>
      <c r="U34" s="23">
        <v>2.3375353384201446E-2</v>
      </c>
      <c r="V34" s="23">
        <v>2.3391997257289326E-2</v>
      </c>
      <c r="W34" s="23">
        <v>2.3399300750814041E-2</v>
      </c>
      <c r="X34" s="23">
        <v>2.3394324919156669E-2</v>
      </c>
      <c r="Y34" s="23">
        <v>2.3374385261151993E-2</v>
      </c>
      <c r="Z34" s="23">
        <v>2.333715277288918E-2</v>
      </c>
      <c r="AA34" s="23">
        <v>2.3280582662241998E-2</v>
      </c>
      <c r="AB34" s="23">
        <v>2.3203192195201356E-2</v>
      </c>
      <c r="AC34" s="23">
        <v>2.3105337640591757E-2</v>
      </c>
      <c r="AD34" s="23">
        <v>2.298797093038173E-2</v>
      </c>
      <c r="AE34" s="23">
        <v>2.2852291413641986E-2</v>
      </c>
      <c r="AF34" s="23">
        <v>2.27000089364017E-2</v>
      </c>
      <c r="AG34" s="23">
        <v>2.253292395212507E-2</v>
      </c>
      <c r="AH34" s="23">
        <v>2.2352835187767234E-2</v>
      </c>
      <c r="AI34" s="23">
        <v>2.2161470022321592E-2</v>
      </c>
      <c r="AJ34" s="23">
        <v>2.196086850276344E-2</v>
      </c>
      <c r="AK34" s="23">
        <v>2.1753446227910103E-2</v>
      </c>
      <c r="AL34" s="23">
        <v>2.1541506351710597E-2</v>
      </c>
      <c r="AM34" s="23">
        <v>2.1327334868930653E-2</v>
      </c>
      <c r="AN34" s="23">
        <v>2.1113170988721119E-2</v>
      </c>
      <c r="AO34" s="23">
        <v>2.0900902313350615E-2</v>
      </c>
      <c r="AP34" s="23">
        <v>2.0692111985407047E-2</v>
      </c>
      <c r="AQ34" s="23">
        <v>2.0488180652157705E-2</v>
      </c>
      <c r="AR34" s="23">
        <v>2.0290334056072726E-2</v>
      </c>
      <c r="AS34" s="23">
        <v>2.0099618707472185E-2</v>
      </c>
      <c r="AT34" s="23">
        <v>1.9917002179131376E-2</v>
      </c>
      <c r="AU34" s="23">
        <v>1.9743319841715505E-2</v>
      </c>
      <c r="AV34" s="23">
        <v>1.9579299555551974E-2</v>
      </c>
      <c r="AW34" s="23">
        <v>1.9425563984968794E-2</v>
      </c>
      <c r="AX34" s="23">
        <v>1.9282606956569248E-2</v>
      </c>
      <c r="AY34" s="23">
        <v>1.9150293093437951E-2</v>
      </c>
      <c r="AZ34" s="23">
        <v>1.9028127278304597E-2</v>
      </c>
    </row>
    <row r="35" spans="2:52">
      <c r="B35" s="25" t="s">
        <v>53</v>
      </c>
      <c r="C35" s="23">
        <v>2.1914825314027241E-2</v>
      </c>
      <c r="D35" s="23">
        <v>2.1235582575559644E-2</v>
      </c>
      <c r="E35" s="23">
        <v>2.1618455829181902E-2</v>
      </c>
      <c r="F35" s="23">
        <v>2.2143080289368192E-2</v>
      </c>
      <c r="G35" s="23">
        <v>2.252480496415582E-2</v>
      </c>
      <c r="H35" s="23">
        <v>2.2767821638401509E-2</v>
      </c>
      <c r="I35" s="23">
        <v>2.291731513387037E-2</v>
      </c>
      <c r="J35" s="23">
        <v>2.3010776183610405E-2</v>
      </c>
      <c r="K35" s="23">
        <v>2.3069043039235709E-2</v>
      </c>
      <c r="L35" s="23">
        <v>2.3108047056884067E-2</v>
      </c>
      <c r="M35" s="23">
        <v>2.3137055033575268E-2</v>
      </c>
      <c r="N35" s="23">
        <v>2.3161072241040952E-2</v>
      </c>
      <c r="O35" s="23">
        <v>2.3183049016385165E-2</v>
      </c>
      <c r="P35" s="23">
        <v>2.320510545605E-2</v>
      </c>
      <c r="Q35" s="23">
        <v>2.3228610917272286E-2</v>
      </c>
      <c r="R35" s="23">
        <v>2.3253731687041129E-2</v>
      </c>
      <c r="S35" s="23">
        <v>2.3280034365622863E-2</v>
      </c>
      <c r="T35" s="23">
        <v>2.3306364391752234E-2</v>
      </c>
      <c r="U35" s="23">
        <v>2.3330476131919933E-2</v>
      </c>
      <c r="V35" s="23">
        <v>2.334897465415044E-2</v>
      </c>
      <c r="W35" s="23">
        <v>2.3358191713336186E-2</v>
      </c>
      <c r="X35" s="23">
        <v>2.335515686389434E-2</v>
      </c>
      <c r="Y35" s="23">
        <v>2.333715277288918E-2</v>
      </c>
      <c r="Z35" s="23">
        <v>2.3301817705465584E-2</v>
      </c>
      <c r="AA35" s="23">
        <v>2.3247068291111006E-2</v>
      </c>
      <c r="AB35" s="23">
        <v>2.3171379017449287E-2</v>
      </c>
      <c r="AC35" s="23">
        <v>2.3075088539150097E-2</v>
      </c>
      <c r="AD35" s="23">
        <v>2.2959143149737706E-2</v>
      </c>
      <c r="AE35" s="23">
        <v>2.2824735942933584E-2</v>
      </c>
      <c r="AF35" s="23">
        <v>2.2673567737965115E-2</v>
      </c>
      <c r="AG35" s="23">
        <v>2.250742984561846E-2</v>
      </c>
      <c r="AH35" s="23">
        <v>2.2328113403153955E-2</v>
      </c>
      <c r="AI35" s="23">
        <v>2.2137339743084728E-2</v>
      </c>
      <c r="AJ35" s="23">
        <v>2.1937152150010478E-2</v>
      </c>
      <c r="AK35" s="23">
        <v>2.1729982388717626E-2</v>
      </c>
      <c r="AL35" s="23">
        <v>2.1518151866162186E-2</v>
      </c>
      <c r="AM35" s="23">
        <v>2.1303965013449142E-2</v>
      </c>
      <c r="AN35" s="23">
        <v>2.1089679551339863E-2</v>
      </c>
      <c r="AO35" s="23">
        <v>2.0877199873948551E-2</v>
      </c>
      <c r="AP35" s="23">
        <v>2.0668124178528251E-2</v>
      </c>
      <c r="AQ35" s="23">
        <v>2.0463847404777843E-2</v>
      </c>
      <c r="AR35" s="23">
        <v>2.0265607584447905E-2</v>
      </c>
      <c r="AS35" s="23">
        <v>2.0074463954915061E-2</v>
      </c>
      <c r="AT35" s="23">
        <v>1.9891397151952254E-2</v>
      </c>
      <c r="AU35" s="23">
        <v>1.9717254309443804E-2</v>
      </c>
      <c r="AV35" s="23">
        <v>1.9552775228129749E-2</v>
      </c>
      <c r="AW35" s="23">
        <v>1.9398595542547695E-2</v>
      </c>
      <c r="AX35" s="23">
        <v>1.9255220274502074E-2</v>
      </c>
      <c r="AY35" s="23">
        <v>1.9122516014186037E-2</v>
      </c>
      <c r="AZ35" s="23">
        <v>1.8999987918221373E-2</v>
      </c>
    </row>
    <row r="36" spans="2:52">
      <c r="B36" s="25" t="s">
        <v>54</v>
      </c>
      <c r="C36" s="23">
        <v>2.1805366871256344E-2</v>
      </c>
      <c r="D36" s="23">
        <v>2.113823874467536E-2</v>
      </c>
      <c r="E36" s="23">
        <v>2.1531386842809645E-2</v>
      </c>
      <c r="F36" s="23">
        <v>2.2062007574641673E-2</v>
      </c>
      <c r="G36" s="23">
        <v>2.2447072200338605E-2</v>
      </c>
      <c r="H36" s="23">
        <v>2.2691929763733545E-2</v>
      </c>
      <c r="I36" s="23">
        <v>2.284249544253255E-2</v>
      </c>
      <c r="J36" s="23">
        <v>2.2936693575038837E-2</v>
      </c>
      <c r="K36" s="23">
        <v>2.2995544768889473E-2</v>
      </c>
      <c r="L36" s="23">
        <v>2.3035117499206285E-2</v>
      </c>
      <c r="M36" s="23">
        <v>2.3064747771368781E-2</v>
      </c>
      <c r="N36" s="23">
        <v>2.308945911804048E-2</v>
      </c>
      <c r="O36" s="23">
        <v>2.3112215535445249E-2</v>
      </c>
      <c r="P36" s="23">
        <v>2.31351537040504E-2</v>
      </c>
      <c r="Q36" s="23">
        <v>2.3159661457283123E-2</v>
      </c>
      <c r="R36" s="23">
        <v>2.3185914736857948E-2</v>
      </c>
      <c r="S36" s="23">
        <v>2.3213487577736495E-2</v>
      </c>
      <c r="T36" s="23">
        <v>2.3241231545652934E-2</v>
      </c>
      <c r="U36" s="23">
        <v>2.3266889259883475E-2</v>
      </c>
      <c r="V36" s="23">
        <v>2.3287044245603752E-2</v>
      </c>
      <c r="W36" s="23">
        <v>2.3298001519368578E-2</v>
      </c>
      <c r="X36" s="23">
        <v>2.329676319281309E-2</v>
      </c>
      <c r="Y36" s="23">
        <v>2.3280582662241998E-2</v>
      </c>
      <c r="Z36" s="23">
        <v>2.3247068291111006E-2</v>
      </c>
      <c r="AA36" s="23">
        <v>2.3194100259194814E-2</v>
      </c>
      <c r="AB36" s="23">
        <v>2.3120111527407849E-2</v>
      </c>
      <c r="AC36" s="23">
        <v>2.3025421416901976E-2</v>
      </c>
      <c r="AD36" s="23">
        <v>2.2910967835857197E-2</v>
      </c>
      <c r="AE36" s="23">
        <v>2.2777934909429583E-2</v>
      </c>
      <c r="AF36" s="23">
        <v>2.2628011478282743E-2</v>
      </c>
      <c r="AG36" s="23">
        <v>2.246297671466951E-2</v>
      </c>
      <c r="AH36" s="23">
        <v>2.2284611212855448E-2</v>
      </c>
      <c r="AI36" s="23">
        <v>2.209462739938519E-2</v>
      </c>
      <c r="AJ36" s="23">
        <v>2.1895068455108319E-2</v>
      </c>
      <c r="AK36" s="23">
        <v>2.1688378460601267E-2</v>
      </c>
      <c r="AL36" s="23">
        <v>2.1476893424378328E-2</v>
      </c>
      <c r="AM36" s="23">
        <v>2.1262932579547523E-2</v>
      </c>
      <c r="AN36" s="23">
        <v>2.1048768580590228E-2</v>
      </c>
      <c r="AO36" s="23">
        <v>2.0836319727184336E-2</v>
      </c>
      <c r="AP36" s="23">
        <v>2.0627197029185279E-2</v>
      </c>
      <c r="AQ36" s="23">
        <v>2.0422807762291269E-2</v>
      </c>
      <c r="AR36" s="23">
        <v>2.0224400575105425E-2</v>
      </c>
      <c r="AS36" s="23">
        <v>2.0033045931699543E-2</v>
      </c>
      <c r="AT36" s="23">
        <v>1.984973608394798E-2</v>
      </c>
      <c r="AU36" s="23">
        <v>1.9675328852312893E-2</v>
      </c>
      <c r="AV36" s="23">
        <v>1.9510575192343161E-2</v>
      </c>
      <c r="AW36" s="23">
        <v>1.9356123013532636E-2</v>
      </c>
      <c r="AX36" s="23">
        <v>1.9212487915948016E-2</v>
      </c>
      <c r="AY36" s="23">
        <v>1.9079538625596977E-2</v>
      </c>
      <c r="AZ36" s="23">
        <v>1.8956781218930026E-2</v>
      </c>
    </row>
    <row r="37" spans="2:52">
      <c r="B37" s="25" t="s">
        <v>55</v>
      </c>
      <c r="C37" s="23">
        <v>2.1682819319486957E-2</v>
      </c>
      <c r="D37" s="23">
        <v>2.102731622837194E-2</v>
      </c>
      <c r="E37" s="23">
        <v>2.1429306290635341E-2</v>
      </c>
      <c r="F37" s="23">
        <v>2.1964773040940071E-2</v>
      </c>
      <c r="G37" s="23">
        <v>2.2352446364236205E-2</v>
      </c>
      <c r="H37" s="23">
        <v>2.2598706722701967E-2</v>
      </c>
      <c r="I37" s="23">
        <v>2.2750071742152673E-2</v>
      </c>
      <c r="J37" s="23">
        <v>2.2844814438569061E-2</v>
      </c>
      <c r="K37" s="23">
        <v>2.2904095164781303E-2</v>
      </c>
      <c r="L37" s="23">
        <v>2.2944087155806495E-2</v>
      </c>
      <c r="M37" s="23">
        <v>2.2974179484874357E-2</v>
      </c>
      <c r="N37" s="23">
        <v>2.2999408073397457E-2</v>
      </c>
      <c r="O37" s="23">
        <v>2.3022749423462798E-2</v>
      </c>
      <c r="P37" s="23">
        <v>2.3046357355162722E-2</v>
      </c>
      <c r="Q37" s="23">
        <v>2.3071640320178693E-2</v>
      </c>
      <c r="R37" s="23">
        <v>2.3098787860637328E-2</v>
      </c>
      <c r="S37" s="23">
        <v>2.3127386028465188E-2</v>
      </c>
      <c r="T37" s="23">
        <v>2.3156297334736651E-2</v>
      </c>
      <c r="U37" s="23">
        <v>2.3183259203901459E-2</v>
      </c>
      <c r="V37" s="23">
        <v>2.3204841394028262E-2</v>
      </c>
      <c r="W37" s="23">
        <v>2.321732935689361E-2</v>
      </c>
      <c r="X37" s="23">
        <v>2.3217703243698831E-2</v>
      </c>
      <c r="Y37" s="23">
        <v>2.3203192195201356E-2</v>
      </c>
      <c r="Z37" s="23">
        <v>2.3171379017449287E-2</v>
      </c>
      <c r="AA37" s="23">
        <v>2.3120111527407849E-2</v>
      </c>
      <c r="AB37" s="23">
        <v>2.3047784523039308E-2</v>
      </c>
      <c r="AC37" s="23">
        <v>2.2954697270554131E-2</v>
      </c>
      <c r="AD37" s="23">
        <v>2.2841777123994746E-2</v>
      </c>
      <c r="AE37" s="23">
        <v>2.2710197031204121E-2</v>
      </c>
      <c r="AF37" s="23">
        <v>2.2561631388984607E-2</v>
      </c>
      <c r="AG37" s="23">
        <v>2.2397844726237511E-2</v>
      </c>
      <c r="AH37" s="23">
        <v>2.222060462037137E-2</v>
      </c>
      <c r="AI37" s="23">
        <v>2.2031612128161696E-2</v>
      </c>
      <c r="AJ37" s="23">
        <v>2.1832906912900202E-2</v>
      </c>
      <c r="AK37" s="23">
        <v>2.1626940859859448E-2</v>
      </c>
      <c r="AL37" s="23">
        <v>2.141606018556232E-2</v>
      </c>
      <c r="AM37" s="23">
        <v>2.1202594545819287E-2</v>
      </c>
      <c r="AN37" s="23">
        <v>2.09888272064329E-2</v>
      </c>
      <c r="AO37" s="23">
        <v>2.0776686743619242E-2</v>
      </c>
      <c r="AP37" s="23">
        <v>2.0567793989101382E-2</v>
      </c>
      <c r="AQ37" s="23">
        <v>2.0363565869539357E-2</v>
      </c>
      <c r="AR37" s="23">
        <v>2.0165259330422763E-2</v>
      </c>
      <c r="AS37" s="23">
        <v>1.9973953932271339E-2</v>
      </c>
      <c r="AT37" s="23">
        <v>1.9790651468640702E-2</v>
      </c>
      <c r="AU37" s="23">
        <v>1.9616218732907514E-2</v>
      </c>
      <c r="AV37" s="23">
        <v>1.9451416348275713E-2</v>
      </c>
      <c r="AW37" s="23">
        <v>1.9296903080054044E-2</v>
      </c>
      <c r="AX37" s="23">
        <v>1.9153203903890758E-2</v>
      </c>
      <c r="AY37" s="23">
        <v>1.9020189758277142E-2</v>
      </c>
      <c r="AZ37" s="23">
        <v>1.8897368298288399E-2</v>
      </c>
    </row>
    <row r="38" spans="2:52">
      <c r="B38" s="25" t="s">
        <v>56</v>
      </c>
      <c r="C38" s="23">
        <v>2.1547787433896598E-2</v>
      </c>
      <c r="D38" s="23">
        <v>2.0903288197962392E-2</v>
      </c>
      <c r="E38" s="23">
        <v>2.1312585444773782E-2</v>
      </c>
      <c r="F38" s="23">
        <v>2.1851692533159061E-2</v>
      </c>
      <c r="G38" s="23">
        <v>2.2241215250107711E-2</v>
      </c>
      <c r="H38" s="23">
        <v>2.2488427875565972E-2</v>
      </c>
      <c r="I38" s="23">
        <v>2.2640316321499983E-2</v>
      </c>
      <c r="J38" s="23">
        <v>2.273541345564806E-2</v>
      </c>
      <c r="K38" s="23">
        <v>2.2794975689076496E-2</v>
      </c>
      <c r="L38" s="23">
        <v>2.2835247758164496E-2</v>
      </c>
      <c r="M38" s="23">
        <v>2.2865654824076116E-2</v>
      </c>
      <c r="N38" s="23">
        <v>2.2891238810755835E-2</v>
      </c>
      <c r="O38" s="23">
        <v>2.2914986658792064E-2</v>
      </c>
      <c r="P38" s="23">
        <v>2.2939068729515857E-2</v>
      </c>
      <c r="Q38" s="23">
        <v>2.2964914892738778E-2</v>
      </c>
      <c r="R38" s="23">
        <v>2.2992731158065043E-2</v>
      </c>
      <c r="S38" s="23">
        <v>2.3022119195188762E-2</v>
      </c>
      <c r="T38" s="23">
        <v>2.30519564378255E-2</v>
      </c>
      <c r="U38" s="23">
        <v>2.3079981302607494E-2</v>
      </c>
      <c r="V38" s="23">
        <v>2.310275752029986E-2</v>
      </c>
      <c r="W38" s="23">
        <v>2.3116558463927659E-2</v>
      </c>
      <c r="X38" s="23">
        <v>2.3118348350623086E-2</v>
      </c>
      <c r="Y38" s="23">
        <v>2.3105337640591757E-2</v>
      </c>
      <c r="Z38" s="23">
        <v>2.3075088539150097E-2</v>
      </c>
      <c r="AA38" s="23">
        <v>2.3025421416901976E-2</v>
      </c>
      <c r="AB38" s="23">
        <v>2.2954697270554131E-2</v>
      </c>
      <c r="AC38" s="23">
        <v>2.2863195302569302E-2</v>
      </c>
      <c r="AD38" s="23">
        <v>2.2751830632332715E-2</v>
      </c>
      <c r="AE38" s="23">
        <v>2.2621763224094902E-2</v>
      </c>
      <c r="AF38" s="23">
        <v>2.2474650948951704E-2</v>
      </c>
      <c r="AG38" s="23">
        <v>2.2312241576336784E-2</v>
      </c>
      <c r="AH38" s="23">
        <v>2.2136287575803524E-2</v>
      </c>
      <c r="AI38" s="23">
        <v>2.1948476498603427E-2</v>
      </c>
      <c r="AJ38" s="23">
        <v>2.1750841216615368E-2</v>
      </c>
      <c r="AK38" s="23">
        <v>2.1545836808518341E-2</v>
      </c>
      <c r="AL38" s="23">
        <v>2.1335815140199194E-2</v>
      </c>
      <c r="AM38" s="23">
        <v>2.1123111741104584E-2</v>
      </c>
      <c r="AN38" s="23">
        <v>2.0910015995091211E-2</v>
      </c>
      <c r="AO38" s="23">
        <v>2.0698462935131279E-2</v>
      </c>
      <c r="AP38" s="23">
        <v>2.0490080006833493E-2</v>
      </c>
      <c r="AQ38" s="23">
        <v>2.0286290880607787E-2</v>
      </c>
      <c r="AR38" s="23">
        <v>2.0088358278949385E-2</v>
      </c>
      <c r="AS38" s="23">
        <v>1.9897368526320982E-2</v>
      </c>
      <c r="AT38" s="23">
        <v>1.9714330679643968E-2</v>
      </c>
      <c r="AU38" s="23">
        <v>1.9540118573961544E-2</v>
      </c>
      <c r="AV38" s="23">
        <v>1.9375500762517265E-2</v>
      </c>
      <c r="AW38" s="23">
        <v>1.9221145181523111E-2</v>
      </c>
      <c r="AX38" s="23">
        <v>1.9077584770789666E-2</v>
      </c>
      <c r="AY38" s="23">
        <v>1.8944692718416149E-2</v>
      </c>
      <c r="AZ38" s="23">
        <v>1.8821978887367131E-2</v>
      </c>
    </row>
    <row r="39" spans="2:52">
      <c r="B39" s="25" t="s">
        <v>57</v>
      </c>
      <c r="C39" s="23">
        <v>2.1401055094723859E-2</v>
      </c>
      <c r="D39" s="23">
        <v>2.07668885785641E-2</v>
      </c>
      <c r="E39" s="23">
        <v>2.1181953090758238E-2</v>
      </c>
      <c r="F39" s="23">
        <v>2.172350264913403E-2</v>
      </c>
      <c r="G39" s="23">
        <v>2.2114122361609194E-2</v>
      </c>
      <c r="H39" s="23">
        <v>2.2361841776480148E-2</v>
      </c>
      <c r="I39" s="23">
        <v>2.2513982777455432E-2</v>
      </c>
      <c r="J39" s="23">
        <v>2.2609250192203875E-2</v>
      </c>
      <c r="K39" s="23">
        <v>2.2668954021971041E-2</v>
      </c>
      <c r="L39" s="23">
        <v>2.2709378159071925E-2</v>
      </c>
      <c r="M39" s="23">
        <v>2.2739966933001319E-2</v>
      </c>
      <c r="N39" s="23">
        <v>2.2765761777309206E-2</v>
      </c>
      <c r="O39" s="23">
        <v>2.278975734351199E-2</v>
      </c>
      <c r="P39" s="23">
        <v>2.281413898570258E-2</v>
      </c>
      <c r="Q39" s="23">
        <v>2.2840357598812061E-2</v>
      </c>
      <c r="R39" s="23">
        <v>2.2868637482534367E-2</v>
      </c>
      <c r="S39" s="23">
        <v>2.2898598522053958E-2</v>
      </c>
      <c r="T39" s="23">
        <v>2.2929136123713161E-2</v>
      </c>
      <c r="U39" s="23">
        <v>2.2957995270716177E-2</v>
      </c>
      <c r="V39" s="23">
        <v>2.2981741025669668E-2</v>
      </c>
      <c r="W39" s="23">
        <v>2.2996642063878508E-2</v>
      </c>
      <c r="X39" s="23">
        <v>2.299965284871084E-2</v>
      </c>
      <c r="Y39" s="23">
        <v>2.298797093038173E-2</v>
      </c>
      <c r="Z39" s="23">
        <v>2.2959143149737706E-2</v>
      </c>
      <c r="AA39" s="23">
        <v>2.2910967835857197E-2</v>
      </c>
      <c r="AB39" s="23">
        <v>2.2841777123994746E-2</v>
      </c>
      <c r="AC39" s="23">
        <v>2.2751830632332715E-2</v>
      </c>
      <c r="AD39" s="23">
        <v>2.2642030034942279E-2</v>
      </c>
      <c r="AE39" s="23">
        <v>2.2513520927724538E-2</v>
      </c>
      <c r="AF39" s="23">
        <v>2.2367942975517426E-2</v>
      </c>
      <c r="AG39" s="23">
        <v>2.2207025478797379E-2</v>
      </c>
      <c r="AH39" s="23">
        <v>2.2032504109896992E-2</v>
      </c>
      <c r="AI39" s="23">
        <v>2.1846051140024705E-2</v>
      </c>
      <c r="AJ39" s="23">
        <v>2.1649689620184091E-2</v>
      </c>
      <c r="AK39" s="23">
        <v>2.1445873316410919E-2</v>
      </c>
      <c r="AL39" s="23">
        <v>2.1236955247574532E-2</v>
      </c>
      <c r="AM39" s="23">
        <v>2.102527232504468E-2</v>
      </c>
      <c r="AN39" s="23">
        <v>2.0813115610754444E-2</v>
      </c>
      <c r="AO39" s="23">
        <v>2.060242276501368E-2</v>
      </c>
      <c r="AP39" s="23">
        <v>2.0394824565465486E-2</v>
      </c>
      <c r="AQ39" s="23">
        <v>2.0191748430918394E-2</v>
      </c>
      <c r="AR39" s="23">
        <v>1.9994460260186898E-2</v>
      </c>
      <c r="AS39" s="23">
        <v>1.9804050719637232E-2</v>
      </c>
      <c r="AT39" s="23">
        <v>1.9621533754556466E-2</v>
      </c>
      <c r="AU39" s="23">
        <v>1.9447788171138278E-2</v>
      </c>
      <c r="AV39" s="23">
        <v>1.9283588526417778E-2</v>
      </c>
      <c r="AW39" s="23">
        <v>1.9129610043206579E-2</v>
      </c>
      <c r="AX39" s="23">
        <v>1.8986392062203858E-2</v>
      </c>
      <c r="AY39" s="23">
        <v>1.8853810011871679E-2</v>
      </c>
      <c r="AZ39" s="23">
        <v>1.873137654371685E-2</v>
      </c>
    </row>
    <row r="40" spans="2:52">
      <c r="B40" s="25" t="s">
        <v>58</v>
      </c>
      <c r="C40" s="23">
        <v>2.1243752098417005E-2</v>
      </c>
      <c r="D40" s="23">
        <v>2.0619207421490336E-2</v>
      </c>
      <c r="E40" s="23">
        <v>2.1038489643663193E-2</v>
      </c>
      <c r="F40" s="23">
        <v>2.1581282960189019E-2</v>
      </c>
      <c r="G40" s="23">
        <v>2.1972244875679666E-2</v>
      </c>
      <c r="H40" s="23">
        <v>2.2220021691478457E-2</v>
      </c>
      <c r="I40" s="23">
        <v>2.2372140970425287E-2</v>
      </c>
      <c r="J40" s="23">
        <v>2.2467392462764448E-2</v>
      </c>
      <c r="K40" s="23">
        <v>2.2527098399227164E-2</v>
      </c>
      <c r="L40" s="23">
        <v>2.2567550372613491E-2</v>
      </c>
      <c r="M40" s="23">
        <v>2.2598195064729713E-2</v>
      </c>
      <c r="N40" s="23">
        <v>2.2624066921519113E-2</v>
      </c>
      <c r="O40" s="23">
        <v>2.2648165019888467E-2</v>
      </c>
      <c r="P40" s="23">
        <v>2.2672687307347169E-2</v>
      </c>
      <c r="Q40" s="23">
        <v>2.2699104189518083E-2</v>
      </c>
      <c r="R40" s="23">
        <v>2.2727659049740338E-2</v>
      </c>
      <c r="S40" s="23">
        <v>2.2757991569389732E-2</v>
      </c>
      <c r="T40" s="23">
        <v>2.2789017204317891E-2</v>
      </c>
      <c r="U40" s="23">
        <v>2.2818492389758711E-2</v>
      </c>
      <c r="V40" s="23">
        <v>2.284299040428394E-2</v>
      </c>
      <c r="W40" s="23">
        <v>2.2858782370357007E-2</v>
      </c>
      <c r="X40" s="23">
        <v>2.2862819199266308E-2</v>
      </c>
      <c r="Y40" s="23">
        <v>2.2852291413641986E-2</v>
      </c>
      <c r="Z40" s="23">
        <v>2.2824735942933584E-2</v>
      </c>
      <c r="AA40" s="23">
        <v>2.2777934909429583E-2</v>
      </c>
      <c r="AB40" s="23">
        <v>2.2710197031204121E-2</v>
      </c>
      <c r="AC40" s="23">
        <v>2.2621763224094902E-2</v>
      </c>
      <c r="AD40" s="23">
        <v>2.2513520927724538E-2</v>
      </c>
      <c r="AE40" s="23">
        <v>2.2386600409524032E-2</v>
      </c>
      <c r="AF40" s="23">
        <v>2.2242621881417551E-2</v>
      </c>
      <c r="AG40" s="23">
        <v>2.2083294889872405E-2</v>
      </c>
      <c r="AH40" s="23">
        <v>2.1910337033476363E-2</v>
      </c>
      <c r="AI40" s="23">
        <v>2.1725403901878076E-2</v>
      </c>
      <c r="AJ40" s="23">
        <v>2.1530505953606692E-2</v>
      </c>
      <c r="AK40" s="23">
        <v>2.1328091261252846E-2</v>
      </c>
      <c r="AL40" s="23">
        <v>2.1120509590141369E-2</v>
      </c>
      <c r="AM40" s="23">
        <v>2.0910094828734065E-2</v>
      </c>
      <c r="AN40" s="23">
        <v>2.0699135357581364E-2</v>
      </c>
      <c r="AO40" s="23">
        <v>2.0489567644593747E-2</v>
      </c>
      <c r="AP40" s="23">
        <v>2.0283022459849451E-2</v>
      </c>
      <c r="AQ40" s="23">
        <v>2.0080927901871427E-2</v>
      </c>
      <c r="AR40" s="23">
        <v>1.9884550375073307E-2</v>
      </c>
      <c r="AS40" s="23">
        <v>1.9694982383150064E-2</v>
      </c>
      <c r="AT40" s="23">
        <v>1.9513240295464189E-2</v>
      </c>
      <c r="AU40" s="23">
        <v>1.9340205682198998E-2</v>
      </c>
      <c r="AV40" s="23">
        <v>1.9176656982499797E-2</v>
      </c>
      <c r="AW40" s="23">
        <v>1.9023274613881896E-2</v>
      </c>
      <c r="AX40" s="23">
        <v>1.8880602595034095E-2</v>
      </c>
      <c r="AY40" s="23">
        <v>1.8748518531942746E-2</v>
      </c>
      <c r="AZ40" s="23">
        <v>1.8626538393424204E-2</v>
      </c>
    </row>
    <row r="41" spans="2:52">
      <c r="B41" s="25" t="s">
        <v>59</v>
      </c>
      <c r="C41" s="23">
        <v>2.1077608305177489E-2</v>
      </c>
      <c r="D41" s="23">
        <v>2.0461926098674223E-2</v>
      </c>
      <c r="E41" s="23">
        <v>2.0883862341710819E-2</v>
      </c>
      <c r="F41" s="23">
        <v>2.1426695960669703E-2</v>
      </c>
      <c r="G41" s="23">
        <v>2.1817238183386232E-2</v>
      </c>
      <c r="H41" s="23">
        <v>2.2064613995227723E-2</v>
      </c>
      <c r="I41" s="23">
        <v>2.221642865546123E-2</v>
      </c>
      <c r="J41" s="23">
        <v>2.2311470798383776E-2</v>
      </c>
      <c r="K41" s="23">
        <v>2.2371034664609248E-2</v>
      </c>
      <c r="L41" s="23">
        <v>2.2411389010162742E-2</v>
      </c>
      <c r="M41" s="23">
        <v>2.2441966200199809E-2</v>
      </c>
      <c r="N41" s="23">
        <v>2.2467787272312984E-2</v>
      </c>
      <c r="O41" s="23">
        <v>2.2491851955978852E-2</v>
      </c>
      <c r="P41" s="23">
        <v>2.2516367608868496E-2</v>
      </c>
      <c r="Q41" s="23">
        <v>2.2542821549276806E-2</v>
      </c>
      <c r="R41" s="23">
        <v>2.2571475986040496E-2</v>
      </c>
      <c r="S41" s="23">
        <v>2.2601990923060065E-2</v>
      </c>
      <c r="T41" s="23">
        <v>2.2633302908689343E-2</v>
      </c>
      <c r="U41" s="23">
        <v>2.2663183947139159E-2</v>
      </c>
      <c r="V41" s="23">
        <v>2.2688221858729461E-2</v>
      </c>
      <c r="W41" s="23">
        <v>2.2704697023873385E-2</v>
      </c>
      <c r="X41" s="23">
        <v>2.2709562913626989E-2</v>
      </c>
      <c r="Y41" s="23">
        <v>2.27000089364017E-2</v>
      </c>
      <c r="Z41" s="23">
        <v>2.2673567737965115E-2</v>
      </c>
      <c r="AA41" s="23">
        <v>2.2628011478282743E-2</v>
      </c>
      <c r="AB41" s="23">
        <v>2.2561631388984607E-2</v>
      </c>
      <c r="AC41" s="23">
        <v>2.2474650948951704E-2</v>
      </c>
      <c r="AD41" s="23">
        <v>2.2367942975517426E-2</v>
      </c>
      <c r="AE41" s="23">
        <v>2.2242621881417551E-2</v>
      </c>
      <c r="AF41" s="23">
        <v>2.2100287693250426E-2</v>
      </c>
      <c r="AG41" s="23">
        <v>2.1942629419776472E-2</v>
      </c>
      <c r="AH41" s="23">
        <v>2.1771345769819119E-2</v>
      </c>
      <c r="AI41" s="23">
        <v>2.1588074665399189E-2</v>
      </c>
      <c r="AJ41" s="23">
        <v>2.1394811501290422E-2</v>
      </c>
      <c r="AK41" s="23">
        <v>2.119399444357677E-2</v>
      </c>
      <c r="AL41" s="23">
        <v>2.0987965730167445E-2</v>
      </c>
      <c r="AM41" s="23">
        <v>2.0779051952210342E-2</v>
      </c>
      <c r="AN41" s="23">
        <v>2.0569534569322586E-2</v>
      </c>
      <c r="AO41" s="23">
        <v>2.0361345065617938E-2</v>
      </c>
      <c r="AP41" s="23">
        <v>2.0156110814386709E-2</v>
      </c>
      <c r="AQ41" s="23">
        <v>1.9955257459986372E-2</v>
      </c>
      <c r="AR41" s="23">
        <v>1.9760049179042848E-2</v>
      </c>
      <c r="AS41" s="23">
        <v>1.9571577733313687E-2</v>
      </c>
      <c r="AT41" s="23">
        <v>1.9390859373945111E-2</v>
      </c>
      <c r="AU41" s="23">
        <v>1.9218776101563407E-2</v>
      </c>
      <c r="AV41" s="23">
        <v>1.9056107920152329E-2</v>
      </c>
      <c r="AW41" s="23">
        <v>1.89035381315934E-2</v>
      </c>
      <c r="AX41" s="23">
        <v>1.8761613535778276E-2</v>
      </c>
      <c r="AY41" s="23">
        <v>1.8630213785415104E-2</v>
      </c>
      <c r="AZ41" s="23">
        <v>1.8508858629298887E-2</v>
      </c>
    </row>
    <row r="42" spans="2:52">
      <c r="B42" s="25" t="s">
        <v>60</v>
      </c>
      <c r="C42" s="23">
        <v>2.0904419979942988E-2</v>
      </c>
      <c r="D42" s="23">
        <v>2.0296795530809913E-2</v>
      </c>
      <c r="E42" s="23">
        <v>2.0719812437331613E-2</v>
      </c>
      <c r="F42" s="23">
        <v>2.1261480824011546E-2</v>
      </c>
      <c r="G42" s="23">
        <v>2.1650835859936064E-2</v>
      </c>
      <c r="H42" s="23">
        <v>2.1897344388417748E-2</v>
      </c>
      <c r="I42" s="23">
        <v>2.2048564110606576E-2</v>
      </c>
      <c r="J42" s="23">
        <v>2.2143197632267669E-2</v>
      </c>
      <c r="K42" s="23">
        <v>2.2202472101904559E-2</v>
      </c>
      <c r="L42" s="23">
        <v>2.2242603710322741E-2</v>
      </c>
      <c r="M42" s="23">
        <v>2.2272993856283309E-2</v>
      </c>
      <c r="N42" s="23">
        <v>2.2298643706831347E-2</v>
      </c>
      <c r="O42" s="23">
        <v>2.2322549327391136E-2</v>
      </c>
      <c r="P42" s="23">
        <v>2.2346923504816252E-2</v>
      </c>
      <c r="Q42" s="23">
        <v>2.2373266801199814E-2</v>
      </c>
      <c r="R42" s="23">
        <v>2.2401858988834185E-2</v>
      </c>
      <c r="S42" s="23">
        <v>2.2432379918734979E-2</v>
      </c>
      <c r="T42" s="23">
        <v>2.2463787285259777E-2</v>
      </c>
      <c r="U42" s="23">
        <v>2.2493872051896367E-2</v>
      </c>
      <c r="V42" s="23">
        <v>2.2519242379163688E-2</v>
      </c>
      <c r="W42" s="23">
        <v>2.2536194400613E-2</v>
      </c>
      <c r="X42" s="23">
        <v>2.2541690184302573E-2</v>
      </c>
      <c r="Y42" s="23">
        <v>2.253292395212507E-2</v>
      </c>
      <c r="Z42" s="23">
        <v>2.250742984561846E-2</v>
      </c>
      <c r="AA42" s="23">
        <v>2.246297671466951E-2</v>
      </c>
      <c r="AB42" s="23">
        <v>2.2397844726237511E-2</v>
      </c>
      <c r="AC42" s="23">
        <v>2.2312241576336784E-2</v>
      </c>
      <c r="AD42" s="23">
        <v>2.2207025478797379E-2</v>
      </c>
      <c r="AE42" s="23">
        <v>2.2083294889872405E-2</v>
      </c>
      <c r="AF42" s="23">
        <v>2.1942629419776472E-2</v>
      </c>
      <c r="AG42" s="23">
        <v>2.1786697278479549E-2</v>
      </c>
      <c r="AH42" s="23">
        <v>2.1617177953108791E-2</v>
      </c>
      <c r="AI42" s="23">
        <v>2.143569113860232E-2</v>
      </c>
      <c r="AJ42" s="23">
        <v>2.1244215003908242E-2</v>
      </c>
      <c r="AK42" s="23">
        <v>2.1045173772102854E-2</v>
      </c>
      <c r="AL42" s="23">
        <v>2.0840898021291274E-2</v>
      </c>
      <c r="AM42" s="23">
        <v>2.0633702910308329E-2</v>
      </c>
      <c r="AN42" s="23">
        <v>2.0425858868630725E-2</v>
      </c>
      <c r="AO42" s="23">
        <v>2.0219288639704871E-2</v>
      </c>
      <c r="AP42" s="23">
        <v>2.0015612760148165E-2</v>
      </c>
      <c r="AQ42" s="23">
        <v>1.9816251216723455E-2</v>
      </c>
      <c r="AR42" s="23">
        <v>1.9622463157424001E-2</v>
      </c>
      <c r="AS42" s="23">
        <v>1.9435336942045047E-2</v>
      </c>
      <c r="AT42" s="23">
        <v>1.9255886073673442E-2</v>
      </c>
      <c r="AU42" s="23">
        <v>1.908499051447346E-2</v>
      </c>
      <c r="AV42" s="23">
        <v>1.8923429315825753E-2</v>
      </c>
      <c r="AW42" s="23">
        <v>1.8771886127518744E-2</v>
      </c>
      <c r="AX42" s="23">
        <v>1.8630908450339548E-2</v>
      </c>
      <c r="AY42" s="23">
        <v>1.8500377775052146E-2</v>
      </c>
      <c r="AZ42" s="23">
        <v>1.837981801702317E-2</v>
      </c>
    </row>
    <row r="43" spans="2:52">
      <c r="B43" s="25" t="s">
        <v>61</v>
      </c>
      <c r="C43" s="23">
        <v>2.0725953411582565E-2</v>
      </c>
      <c r="D43" s="23">
        <v>2.0125527301807049E-2</v>
      </c>
      <c r="E43" s="23">
        <v>2.0548041328812224E-2</v>
      </c>
      <c r="F43" s="23">
        <v>2.1087340055118736E-2</v>
      </c>
      <c r="G43" s="23">
        <v>2.1474738564183589E-2</v>
      </c>
      <c r="H43" s="23">
        <v>2.171990899710248E-2</v>
      </c>
      <c r="I43" s="23">
        <v>2.1870238860862621E-2</v>
      </c>
      <c r="J43" s="23">
        <v>2.1964261047101356E-2</v>
      </c>
      <c r="K43" s="23">
        <v>2.2023097760925831E-2</v>
      </c>
      <c r="L43" s="23">
        <v>2.2062883809076665E-2</v>
      </c>
      <c r="M43" s="23">
        <v>2.2092973049061482E-2</v>
      </c>
      <c r="N43" s="23">
        <v>2.2118340294623003E-2</v>
      </c>
      <c r="O43" s="23">
        <v>2.2141973088471302E-2</v>
      </c>
      <c r="P43" s="23">
        <v>2.2166084867967718E-2</v>
      </c>
      <c r="Q43" s="23">
        <v>2.2192184706016756E-2</v>
      </c>
      <c r="R43" s="23">
        <v>2.2220567701968289E-2</v>
      </c>
      <c r="S43" s="23">
        <v>2.2250932106563544E-2</v>
      </c>
      <c r="T43" s="23">
        <v>2.2282255848962703E-2</v>
      </c>
      <c r="U43" s="23">
        <v>2.2312351544037396E-2</v>
      </c>
      <c r="V43" s="23">
        <v>2.2337852982355608E-2</v>
      </c>
      <c r="W43" s="23">
        <v>2.2355078245739297E-2</v>
      </c>
      <c r="X43" s="23">
        <v>2.2361003986376877E-2</v>
      </c>
      <c r="Y43" s="23">
        <v>2.2352835187767234E-2</v>
      </c>
      <c r="Z43" s="23">
        <v>2.2328113403153955E-2</v>
      </c>
      <c r="AA43" s="23">
        <v>2.2284611212855448E-2</v>
      </c>
      <c r="AB43" s="23">
        <v>2.222060462037137E-2</v>
      </c>
      <c r="AC43" s="23">
        <v>2.2136287575803524E-2</v>
      </c>
      <c r="AD43" s="23">
        <v>2.2032504109896992E-2</v>
      </c>
      <c r="AE43" s="23">
        <v>2.1910337033476363E-2</v>
      </c>
      <c r="AF43" s="23">
        <v>2.1771345769819119E-2</v>
      </c>
      <c r="AG43" s="23">
        <v>2.1617177953108791E-2</v>
      </c>
      <c r="AH43" s="23">
        <v>2.1449493999985841E-2</v>
      </c>
      <c r="AI43" s="23">
        <v>2.1269895247000327E-2</v>
      </c>
      <c r="AJ43" s="23">
        <v>2.1080340778115318E-2</v>
      </c>
      <c r="AK43" s="23">
        <v>2.0883237006044698E-2</v>
      </c>
      <c r="AL43" s="23">
        <v>2.0680898850747677E-2</v>
      </c>
      <c r="AM43" s="23">
        <v>2.0475626035729368E-2</v>
      </c>
      <c r="AN43" s="23">
        <v>2.0269673975720732E-2</v>
      </c>
      <c r="AO43" s="23">
        <v>2.006495295649794E-2</v>
      </c>
      <c r="AP43" s="23">
        <v>1.986307319804842E-2</v>
      </c>
      <c r="AQ43" s="23">
        <v>1.966544576055948E-2</v>
      </c>
      <c r="AR43" s="23">
        <v>1.9473321895738541E-2</v>
      </c>
      <c r="AS43" s="23">
        <v>1.9287783821029306E-2</v>
      </c>
      <c r="AT43" s="23">
        <v>1.9109839573846186E-2</v>
      </c>
      <c r="AU43" s="23">
        <v>1.8940364473546408E-2</v>
      </c>
      <c r="AV43" s="23">
        <v>1.878013390384135E-2</v>
      </c>
      <c r="AW43" s="23">
        <v>1.862982910757564E-2</v>
      </c>
      <c r="AX43" s="23">
        <v>1.8489996032739722E-2</v>
      </c>
      <c r="AY43" s="23">
        <v>1.8360517728886649E-2</v>
      </c>
      <c r="AZ43" s="23">
        <v>1.8240922594195113E-2</v>
      </c>
    </row>
    <row r="44" spans="2:52">
      <c r="B44" s="25" t="s">
        <v>62</v>
      </c>
      <c r="C44" s="23">
        <v>2.0543856561855672E-2</v>
      </c>
      <c r="D44" s="23">
        <v>1.9949718060661679E-2</v>
      </c>
      <c r="E44" s="23">
        <v>2.0370137291968946E-2</v>
      </c>
      <c r="F44" s="23">
        <v>2.0905867059573421E-2</v>
      </c>
      <c r="G44" s="23">
        <v>2.1290542503693066E-2</v>
      </c>
      <c r="H44" s="23">
        <v>2.1533903962652607E-2</v>
      </c>
      <c r="I44" s="23">
        <v>2.168304849430526E-2</v>
      </c>
      <c r="J44" s="23">
        <v>2.1776256788616288E-2</v>
      </c>
      <c r="K44" s="23">
        <v>2.1834509525191871E-2</v>
      </c>
      <c r="L44" s="23">
        <v>2.1873832249615133E-2</v>
      </c>
      <c r="M44" s="23">
        <v>2.1903514789516246E-2</v>
      </c>
      <c r="N44" s="23">
        <v>2.192849909840263E-2</v>
      </c>
      <c r="O44" s="23">
        <v>2.1951758809597616E-2</v>
      </c>
      <c r="P44" s="23">
        <v>2.1975502458354161E-2</v>
      </c>
      <c r="Q44" s="23">
        <v>2.2001241893690654E-2</v>
      </c>
      <c r="R44" s="23">
        <v>2.2029284394510015E-2</v>
      </c>
      <c r="S44" s="23">
        <v>2.2059344274241933E-2</v>
      </c>
      <c r="T44" s="23">
        <v>2.209041792670513E-2</v>
      </c>
      <c r="U44" s="23">
        <v>2.212034169972733E-2</v>
      </c>
      <c r="V44" s="23">
        <v>2.2145779871850704E-2</v>
      </c>
      <c r="W44" s="23">
        <v>2.2163078435719404E-2</v>
      </c>
      <c r="X44" s="23">
        <v>2.2169234582432269E-2</v>
      </c>
      <c r="Y44" s="23">
        <v>2.2161470022321592E-2</v>
      </c>
      <c r="Z44" s="23">
        <v>2.2137339743084728E-2</v>
      </c>
      <c r="AA44" s="23">
        <v>2.209462739938519E-2</v>
      </c>
      <c r="AB44" s="23">
        <v>2.2031612128161696E-2</v>
      </c>
      <c r="AC44" s="23">
        <v>2.1948476498603427E-2</v>
      </c>
      <c r="AD44" s="23">
        <v>2.1846051140024705E-2</v>
      </c>
      <c r="AE44" s="23">
        <v>2.1725403901878076E-2</v>
      </c>
      <c r="AF44" s="23">
        <v>2.1588074665399189E-2</v>
      </c>
      <c r="AG44" s="23">
        <v>2.143569113860232E-2</v>
      </c>
      <c r="AH44" s="23">
        <v>2.1269895247000327E-2</v>
      </c>
      <c r="AI44" s="23">
        <v>2.1092270252358419E-2</v>
      </c>
      <c r="AJ44" s="23">
        <v>2.0904754615179474E-2</v>
      </c>
      <c r="AK44" s="23">
        <v>2.0709733257029836E-2</v>
      </c>
      <c r="AL44" s="23">
        <v>2.0509501592889241E-2</v>
      </c>
      <c r="AM44" s="23">
        <v>2.0306340057361066E-2</v>
      </c>
      <c r="AN44" s="23">
        <v>2.0102485208150948E-2</v>
      </c>
      <c r="AO44" s="23">
        <v>1.9899831218370564E-2</v>
      </c>
      <c r="AP44" s="23">
        <v>1.9699974501237904E-2</v>
      </c>
      <c r="AQ44" s="23">
        <v>1.9504313887974085E-2</v>
      </c>
      <c r="AR44" s="23">
        <v>1.9314089828118022E-2</v>
      </c>
      <c r="AS44" s="23">
        <v>1.9130375604324724E-2</v>
      </c>
      <c r="AT44" s="23">
        <v>1.8954171011266622E-2</v>
      </c>
      <c r="AU44" s="23">
        <v>1.8786344015657257E-2</v>
      </c>
      <c r="AV44" s="23">
        <v>1.8627663454224633E-2</v>
      </c>
      <c r="AW44" s="23">
        <v>1.8478805223982677E-2</v>
      </c>
      <c r="AX44" s="23">
        <v>1.8340311315847381E-2</v>
      </c>
      <c r="AY44" s="23">
        <v>1.821206599344069E-2</v>
      </c>
      <c r="AZ44" s="23">
        <v>1.8093602385713982E-2</v>
      </c>
    </row>
    <row r="45" spans="2:52">
      <c r="B45" s="25" t="s">
        <v>63</v>
      </c>
      <c r="C45" s="23">
        <v>2.0359710700111139E-2</v>
      </c>
      <c r="D45" s="23">
        <v>1.9770951626726874E-2</v>
      </c>
      <c r="E45" s="23">
        <v>2.0187758322521902E-2</v>
      </c>
      <c r="F45" s="23">
        <v>2.0718786568959226E-2</v>
      </c>
      <c r="G45" s="23">
        <v>2.1100015905126914E-2</v>
      </c>
      <c r="H45" s="23">
        <v>2.1341123883290489E-2</v>
      </c>
      <c r="I45" s="23">
        <v>2.1488804647570414E-2</v>
      </c>
      <c r="J45" s="23">
        <v>2.1581009187024429E-2</v>
      </c>
      <c r="K45" s="23">
        <v>2.1638542849303007E-2</v>
      </c>
      <c r="L45" s="23">
        <v>2.1677296130737531E-2</v>
      </c>
      <c r="M45" s="23">
        <v>2.1706479194623221E-2</v>
      </c>
      <c r="N45" s="23">
        <v>2.1730994930762072E-2</v>
      </c>
      <c r="O45" s="23">
        <v>2.1753797554300663E-2</v>
      </c>
      <c r="P45" s="23">
        <v>2.1777084858496467E-2</v>
      </c>
      <c r="Q45" s="23">
        <v>2.1802365284737033E-2</v>
      </c>
      <c r="R45" s="23">
        <v>2.1829954622443505E-2</v>
      </c>
      <c r="S45" s="23">
        <v>2.185958037069461E-2</v>
      </c>
      <c r="T45" s="23">
        <v>2.1890255078352433E-2</v>
      </c>
      <c r="U45" s="23">
        <v>2.191984035571019E-2</v>
      </c>
      <c r="V45" s="23">
        <v>2.1945035270555566E-2</v>
      </c>
      <c r="W45" s="23">
        <v>2.196221923142536E-2</v>
      </c>
      <c r="X45" s="23">
        <v>2.1968415603002577E-2</v>
      </c>
      <c r="Y45" s="23">
        <v>2.196086850276344E-2</v>
      </c>
      <c r="Z45" s="23">
        <v>2.1937152150010478E-2</v>
      </c>
      <c r="AA45" s="23">
        <v>2.1895068455108319E-2</v>
      </c>
      <c r="AB45" s="23">
        <v>2.1832906912900202E-2</v>
      </c>
      <c r="AC45" s="23">
        <v>2.1750841216615368E-2</v>
      </c>
      <c r="AD45" s="23">
        <v>2.1649689620184091E-2</v>
      </c>
      <c r="AE45" s="23">
        <v>2.1530505953606692E-2</v>
      </c>
      <c r="AF45" s="23">
        <v>2.1394811501290422E-2</v>
      </c>
      <c r="AG45" s="23">
        <v>2.1244215003908242E-2</v>
      </c>
      <c r="AH45" s="23">
        <v>2.1080340778115318E-2</v>
      </c>
      <c r="AI45" s="23">
        <v>2.0904754615179474E-2</v>
      </c>
      <c r="AJ45" s="23">
        <v>2.0719373177350696E-2</v>
      </c>
      <c r="AK45" s="23">
        <v>2.0526556571969081E-2</v>
      </c>
      <c r="AL45" s="23">
        <v>2.0328577195363479E-2</v>
      </c>
      <c r="AM45" s="23">
        <v>2.0127692670771948E-2</v>
      </c>
      <c r="AN45" s="23">
        <v>1.9926117180686268E-2</v>
      </c>
      <c r="AO45" s="23">
        <v>1.9725725379816553E-2</v>
      </c>
      <c r="AP45" s="23">
        <v>1.9528096569098312E-2</v>
      </c>
      <c r="AQ45" s="23">
        <v>1.9334614204610658E-2</v>
      </c>
      <c r="AR45" s="23">
        <v>1.9146505158787779E-2</v>
      </c>
      <c r="AS45" s="23">
        <v>1.8964831100097133E-2</v>
      </c>
      <c r="AT45" s="23">
        <v>1.8790580909130723E-2</v>
      </c>
      <c r="AU45" s="23">
        <v>1.8624612557102391E-2</v>
      </c>
      <c r="AV45" s="23">
        <v>1.8467685483925321E-2</v>
      </c>
      <c r="AW45" s="23">
        <v>1.8320467315636437E-2</v>
      </c>
      <c r="AX45" s="23">
        <v>1.818349368613761E-2</v>
      </c>
      <c r="AY45" s="23">
        <v>1.805664968816182E-2</v>
      </c>
      <c r="AZ45" s="23">
        <v>1.7939473356311013E-2</v>
      </c>
    </row>
    <row r="46" spans="2:52">
      <c r="B46" s="25" t="s">
        <v>64</v>
      </c>
      <c r="C46" s="23">
        <v>2.0174994445892911E-2</v>
      </c>
      <c r="D46" s="23">
        <v>1.9590792140079558E-2</v>
      </c>
      <c r="E46" s="23">
        <v>2.0002658868743868E-2</v>
      </c>
      <c r="F46" s="23">
        <v>2.0528001283244363E-2</v>
      </c>
      <c r="G46" s="23">
        <v>2.0905155245918274E-2</v>
      </c>
      <c r="H46" s="23">
        <v>2.1143621397046355E-2</v>
      </c>
      <c r="I46" s="23">
        <v>2.1289594511628807E-2</v>
      </c>
      <c r="J46" s="23">
        <v>2.1380629075332037E-2</v>
      </c>
      <c r="K46" s="23">
        <v>2.1437326334871418E-2</v>
      </c>
      <c r="L46" s="23">
        <v>2.1475419750796691E-2</v>
      </c>
      <c r="M46" s="23">
        <v>2.1504026179126581E-2</v>
      </c>
      <c r="N46" s="23">
        <v>2.1528003986442036E-2</v>
      </c>
      <c r="O46" s="23">
        <v>2.155028283921814E-2</v>
      </c>
      <c r="P46" s="23">
        <v>2.1573044248808567E-2</v>
      </c>
      <c r="Q46" s="23">
        <v>2.1597787281499529E-2</v>
      </c>
      <c r="R46" s="23">
        <v>2.1624832510358013E-2</v>
      </c>
      <c r="S46" s="23">
        <v>2.1653917598783268E-2</v>
      </c>
      <c r="T46" s="23">
        <v>2.1684068737810668E-2</v>
      </c>
      <c r="U46" s="23">
        <v>2.1713173778545779E-2</v>
      </c>
      <c r="V46" s="23">
        <v>2.1737970076446372E-2</v>
      </c>
      <c r="W46" s="23">
        <v>2.1754875115601473E-2</v>
      </c>
      <c r="X46" s="23">
        <v>2.1760943333719477E-2</v>
      </c>
      <c r="Y46" s="23">
        <v>2.1753446227910103E-2</v>
      </c>
      <c r="Z46" s="23">
        <v>2.1729982388717626E-2</v>
      </c>
      <c r="AA46" s="23">
        <v>2.1688378460601267E-2</v>
      </c>
      <c r="AB46" s="23">
        <v>2.1626940859859448E-2</v>
      </c>
      <c r="AC46" s="23">
        <v>2.1545836808518341E-2</v>
      </c>
      <c r="AD46" s="23">
        <v>2.1445873316410919E-2</v>
      </c>
      <c r="AE46" s="23">
        <v>2.1328091261252846E-2</v>
      </c>
      <c r="AF46" s="23">
        <v>2.119399444357677E-2</v>
      </c>
      <c r="AG46" s="23">
        <v>2.1045173772102854E-2</v>
      </c>
      <c r="AH46" s="23">
        <v>2.0883237006044698E-2</v>
      </c>
      <c r="AI46" s="23">
        <v>2.0709733257029836E-2</v>
      </c>
      <c r="AJ46" s="23">
        <v>2.0526556571969081E-2</v>
      </c>
      <c r="AK46" s="23">
        <v>2.0336039475149018E-2</v>
      </c>
      <c r="AL46" s="23">
        <v>2.0140428385335012E-2</v>
      </c>
      <c r="AM46" s="23">
        <v>1.9941955144911993E-2</v>
      </c>
      <c r="AN46" s="23">
        <v>1.9742808588959035E-2</v>
      </c>
      <c r="AO46" s="23">
        <v>1.9544840920384908E-2</v>
      </c>
      <c r="AP46" s="23">
        <v>1.9349611430229285E-2</v>
      </c>
      <c r="AQ46" s="23">
        <v>1.9158485426555624E-2</v>
      </c>
      <c r="AR46" s="23">
        <v>1.8972673752758153E-2</v>
      </c>
      <c r="AS46" s="23">
        <v>1.879322408539124E-2</v>
      </c>
      <c r="AT46" s="23">
        <v>1.8621112014834532E-2</v>
      </c>
      <c r="AU46" s="23">
        <v>1.8457183135997673E-2</v>
      </c>
      <c r="AV46" s="23">
        <v>1.8302184889587104E-2</v>
      </c>
      <c r="AW46" s="23">
        <v>1.8156773944685518E-2</v>
      </c>
      <c r="AX46" s="23">
        <v>1.8021477370132936E-2</v>
      </c>
      <c r="AY46" s="23">
        <v>1.78961806916095E-2</v>
      </c>
      <c r="AZ46" s="23">
        <v>1.7780426941230953E-2</v>
      </c>
    </row>
    <row r="47" spans="2:52">
      <c r="B47" s="25" t="s">
        <v>65</v>
      </c>
      <c r="C47" s="23">
        <v>1.9991049636563951E-2</v>
      </c>
      <c r="D47" s="23">
        <v>1.9410686748311763E-2</v>
      </c>
      <c r="E47" s="23">
        <v>1.9816487352866785E-2</v>
      </c>
      <c r="F47" s="23">
        <v>2.0335311847849827E-2</v>
      </c>
      <c r="G47" s="23">
        <v>2.0707855740632747E-2</v>
      </c>
      <c r="H47" s="23">
        <v>2.0943347226444899E-2</v>
      </c>
      <c r="I47" s="23">
        <v>2.1087402045064686E-2</v>
      </c>
      <c r="J47" s="23">
        <v>2.1177122491702519E-2</v>
      </c>
      <c r="K47" s="23">
        <v>2.1232882087374182E-2</v>
      </c>
      <c r="L47" s="23">
        <v>2.12702391450049E-2</v>
      </c>
      <c r="M47" s="23">
        <v>2.1298205621872034E-2</v>
      </c>
      <c r="N47" s="23">
        <v>2.1321590666426273E-2</v>
      </c>
      <c r="O47" s="23">
        <v>2.1343294703547462E-2</v>
      </c>
      <c r="P47" s="23">
        <v>2.1365477800255366E-2</v>
      </c>
      <c r="Q47" s="23">
        <v>2.1389623989950566E-2</v>
      </c>
      <c r="R47" s="23">
        <v>2.1416054919080683E-2</v>
      </c>
      <c r="S47" s="23">
        <v>2.1444515314625611E-2</v>
      </c>
      <c r="T47" s="23">
        <v>2.1474042345403656E-2</v>
      </c>
      <c r="U47" s="23">
        <v>2.1502550544960194E-2</v>
      </c>
      <c r="V47" s="23">
        <v>2.1526818243889041E-2</v>
      </c>
      <c r="W47" s="23">
        <v>2.1543304782632937E-2</v>
      </c>
      <c r="X47" s="23">
        <v>2.1549099788059273E-2</v>
      </c>
      <c r="Y47" s="23">
        <v>2.1541506351710597E-2</v>
      </c>
      <c r="Z47" s="23">
        <v>2.1518151866162186E-2</v>
      </c>
      <c r="AA47" s="23">
        <v>2.1476893424378328E-2</v>
      </c>
      <c r="AB47" s="23">
        <v>2.141606018556232E-2</v>
      </c>
      <c r="AC47" s="23">
        <v>2.1335815140199194E-2</v>
      </c>
      <c r="AD47" s="23">
        <v>2.1236955247574532E-2</v>
      </c>
      <c r="AE47" s="23">
        <v>2.1120509590141369E-2</v>
      </c>
      <c r="AF47" s="23">
        <v>2.0987965730167445E-2</v>
      </c>
      <c r="AG47" s="23">
        <v>2.0840898021291274E-2</v>
      </c>
      <c r="AH47" s="23">
        <v>2.0680898850747677E-2</v>
      </c>
      <c r="AI47" s="23">
        <v>2.0509501592889241E-2</v>
      </c>
      <c r="AJ47" s="23">
        <v>2.0328577195363479E-2</v>
      </c>
      <c r="AK47" s="23">
        <v>2.0140428385335012E-2</v>
      </c>
      <c r="AL47" s="23">
        <v>1.9947273210315912E-2</v>
      </c>
      <c r="AM47" s="23">
        <v>1.975131532671855E-2</v>
      </c>
      <c r="AN47" s="23">
        <v>1.9554715807441198E-2</v>
      </c>
      <c r="AO47" s="23">
        <v>1.9359301953909881E-2</v>
      </c>
      <c r="AP47" s="23">
        <v>1.9166610568741482E-2</v>
      </c>
      <c r="AQ47" s="23">
        <v>1.8977986424211415E-2</v>
      </c>
      <c r="AR47" s="23">
        <v>1.8794622216213662E-2</v>
      </c>
      <c r="AS47" s="23">
        <v>1.861754956543888E-2</v>
      </c>
      <c r="AT47" s="23">
        <v>1.8447728704126108E-2</v>
      </c>
      <c r="AU47" s="23">
        <v>1.8285990745533446E-2</v>
      </c>
      <c r="AV47" s="23">
        <v>1.813306879153034E-2</v>
      </c>
      <c r="AW47" s="23">
        <v>1.7989606125019427E-2</v>
      </c>
      <c r="AX47" s="23">
        <v>1.7856119249170757E-2</v>
      </c>
      <c r="AY47" s="23">
        <v>1.7732493718469113E-2</v>
      </c>
      <c r="AZ47" s="23">
        <v>1.7618277574270893E-2</v>
      </c>
    </row>
    <row r="48" spans="2:52">
      <c r="B48" s="25" t="s">
        <v>66</v>
      </c>
      <c r="C48" s="23">
        <v>1.9809200029140765E-2</v>
      </c>
      <c r="D48" s="23">
        <v>1.9232065633703204E-2</v>
      </c>
      <c r="E48" s="23">
        <v>1.9630875395344922E-2</v>
      </c>
      <c r="F48" s="23">
        <v>2.0142501991264824E-2</v>
      </c>
      <c r="G48" s="23">
        <v>2.0509995528190265E-2</v>
      </c>
      <c r="H48" s="23">
        <v>2.0742234876213878E-2</v>
      </c>
      <c r="I48" s="23">
        <v>2.0884193874238056E-2</v>
      </c>
      <c r="J48" s="23">
        <v>2.0972478050890451E-2</v>
      </c>
      <c r="K48" s="23">
        <v>2.102721471278203E-2</v>
      </c>
      <c r="L48" s="23">
        <v>2.1063772781477131E-2</v>
      </c>
      <c r="M48" s="23">
        <v>2.1091049772286374E-2</v>
      </c>
      <c r="N48" s="23">
        <v>2.1113801684585879E-2</v>
      </c>
      <c r="O48" s="23">
        <v>2.1134895448823784E-2</v>
      </c>
      <c r="P48" s="23">
        <v>2.115646490669797E-2</v>
      </c>
      <c r="Q48" s="23">
        <v>2.1179973715070605E-2</v>
      </c>
      <c r="R48" s="23">
        <v>2.1205740903970802E-2</v>
      </c>
      <c r="S48" s="23">
        <v>2.123351508671114E-2</v>
      </c>
      <c r="T48" s="23">
        <v>2.126234159613017E-2</v>
      </c>
      <c r="U48" s="23">
        <v>2.1290161554038789E-2</v>
      </c>
      <c r="V48" s="23">
        <v>2.1313796143055348E-2</v>
      </c>
      <c r="W48" s="23">
        <v>2.1329749461380217E-2</v>
      </c>
      <c r="X48" s="23">
        <v>2.1335149656346555E-2</v>
      </c>
      <c r="Y48" s="23">
        <v>2.1327334868930653E-2</v>
      </c>
      <c r="Z48" s="23">
        <v>2.1303965013449142E-2</v>
      </c>
      <c r="AA48" s="23">
        <v>2.1262932579547523E-2</v>
      </c>
      <c r="AB48" s="23">
        <v>2.1202594545819287E-2</v>
      </c>
      <c r="AC48" s="23">
        <v>2.1123111741104584E-2</v>
      </c>
      <c r="AD48" s="23">
        <v>2.102527232504468E-2</v>
      </c>
      <c r="AE48" s="23">
        <v>2.0910094828734065E-2</v>
      </c>
      <c r="AF48" s="23">
        <v>2.0779051952210342E-2</v>
      </c>
      <c r="AG48" s="23">
        <v>2.0633702910308329E-2</v>
      </c>
      <c r="AH48" s="23">
        <v>2.0475626035729368E-2</v>
      </c>
      <c r="AI48" s="23">
        <v>2.0306340057361066E-2</v>
      </c>
      <c r="AJ48" s="23">
        <v>2.0127692670771948E-2</v>
      </c>
      <c r="AK48" s="23">
        <v>1.9941955144911993E-2</v>
      </c>
      <c r="AL48" s="23">
        <v>1.975131532671855E-2</v>
      </c>
      <c r="AM48" s="23">
        <v>1.955794684606435E-2</v>
      </c>
      <c r="AN48" s="23">
        <v>1.9363981156753095E-2</v>
      </c>
      <c r="AO48" s="23">
        <v>1.9171218693208533E-2</v>
      </c>
      <c r="AP48" s="23">
        <v>1.8981171710627551E-2</v>
      </c>
      <c r="AQ48" s="23">
        <v>1.8795162443060634E-2</v>
      </c>
      <c r="AR48" s="23">
        <v>1.8614363653913127E-2</v>
      </c>
      <c r="AS48" s="23">
        <v>1.8439789158102172E-2</v>
      </c>
      <c r="AT48" s="23">
        <v>1.8272382070425679E-2</v>
      </c>
      <c r="AU48" s="23">
        <v>1.8112957193012962E-2</v>
      </c>
      <c r="AV48" s="23">
        <v>1.796223121242151E-2</v>
      </c>
      <c r="AW48" s="23">
        <v>1.7820831853364007E-2</v>
      </c>
      <c r="AX48" s="23">
        <v>1.7689263260650942E-2</v>
      </c>
      <c r="AY48" s="23">
        <v>1.7567410605944554E-2</v>
      </c>
      <c r="AZ48" s="23">
        <v>1.7454826872079342E-2</v>
      </c>
    </row>
    <row r="49" spans="2:52">
      <c r="B49" s="25" t="s">
        <v>67</v>
      </c>
      <c r="C49" s="23">
        <v>1.9630724522185204E-2</v>
      </c>
      <c r="D49" s="23">
        <v>1.9056313406225066E-2</v>
      </c>
      <c r="E49" s="23">
        <v>1.944740787772643E-2</v>
      </c>
      <c r="F49" s="23">
        <v>1.9951308052449681E-2</v>
      </c>
      <c r="G49" s="23">
        <v>2.0313405209132739E-2</v>
      </c>
      <c r="H49" s="23">
        <v>2.0542170453325223E-2</v>
      </c>
      <c r="I49" s="23">
        <v>2.0681889496705849E-2</v>
      </c>
      <c r="J49" s="23">
        <v>2.0768637547883995E-2</v>
      </c>
      <c r="K49" s="23">
        <v>2.0822282298244836E-2</v>
      </c>
      <c r="L49" s="23">
        <v>2.0857992863166284E-2</v>
      </c>
      <c r="M49" s="23">
        <v>2.0884544804509495E-2</v>
      </c>
      <c r="N49" s="23">
        <v>2.0906637795890391E-2</v>
      </c>
      <c r="O49" s="23">
        <v>2.0927101461419396E-2</v>
      </c>
      <c r="P49" s="23">
        <v>2.0948039023720038E-2</v>
      </c>
      <c r="Q49" s="23">
        <v>2.0970888744803129E-2</v>
      </c>
      <c r="R49" s="23">
        <v>2.0995963384566541E-2</v>
      </c>
      <c r="S49" s="23">
        <v>2.1023012204808823E-2</v>
      </c>
      <c r="T49" s="23">
        <v>2.1051085756077625E-2</v>
      </c>
      <c r="U49" s="23">
        <v>2.1078151134659086E-2</v>
      </c>
      <c r="V49" s="23">
        <v>2.1101073456069468E-2</v>
      </c>
      <c r="W49" s="23">
        <v>2.1116403611120056E-2</v>
      </c>
      <c r="X49" s="23">
        <v>2.1121310824471346E-2</v>
      </c>
      <c r="Y49" s="23">
        <v>2.1113170988721119E-2</v>
      </c>
      <c r="Z49" s="23">
        <v>2.1089679551339863E-2</v>
      </c>
      <c r="AA49" s="23">
        <v>2.1048768580590228E-2</v>
      </c>
      <c r="AB49" s="23">
        <v>2.09888272064329E-2</v>
      </c>
      <c r="AC49" s="23">
        <v>2.0910015995091211E-2</v>
      </c>
      <c r="AD49" s="23">
        <v>2.0813115610754444E-2</v>
      </c>
      <c r="AE49" s="23">
        <v>2.0699135357581364E-2</v>
      </c>
      <c r="AF49" s="23">
        <v>2.0569534569322586E-2</v>
      </c>
      <c r="AG49" s="23">
        <v>2.0425858868630725E-2</v>
      </c>
      <c r="AH49" s="23">
        <v>2.0269673975720732E-2</v>
      </c>
      <c r="AI49" s="23">
        <v>2.0102485208150948E-2</v>
      </c>
      <c r="AJ49" s="23">
        <v>1.9926117180686268E-2</v>
      </c>
      <c r="AK49" s="23">
        <v>1.9742808588959035E-2</v>
      </c>
      <c r="AL49" s="23">
        <v>1.9554715807441198E-2</v>
      </c>
      <c r="AM49" s="23">
        <v>1.9363981156753095E-2</v>
      </c>
      <c r="AN49" s="23">
        <v>1.9172705166695687E-2</v>
      </c>
      <c r="AO49" s="23">
        <v>1.8982659920549889E-2</v>
      </c>
      <c r="AP49" s="23">
        <v>1.8795331485564431E-2</v>
      </c>
      <c r="AQ49" s="23">
        <v>1.8612017939572355E-2</v>
      </c>
      <c r="AR49" s="23">
        <v>1.8433870661181732E-2</v>
      </c>
      <c r="AS49" s="23">
        <v>1.8261884222900582E-2</v>
      </c>
      <c r="AT49" s="23">
        <v>1.8096983170534708E-2</v>
      </c>
      <c r="AU49" s="23">
        <v>1.7939964441630783E-2</v>
      </c>
      <c r="AV49" s="23">
        <v>1.7791526496162342E-2</v>
      </c>
      <c r="AW49" s="23">
        <v>1.7652279588695106E-2</v>
      </c>
      <c r="AX49" s="23">
        <v>1.7522713923444393E-2</v>
      </c>
      <c r="AY49" s="23">
        <v>1.7402713872240981E-2</v>
      </c>
      <c r="AZ49" s="23">
        <v>1.7291837214224323E-2</v>
      </c>
    </row>
    <row r="50" spans="2:52">
      <c r="B50" s="25" t="s">
        <v>68</v>
      </c>
      <c r="C50" s="23">
        <v>1.9456674600399876E-2</v>
      </c>
      <c r="D50" s="23">
        <v>1.888456320480885E-2</v>
      </c>
      <c r="E50" s="23">
        <v>1.9267392358917938E-2</v>
      </c>
      <c r="F50" s="23">
        <v>1.9763173498691576E-2</v>
      </c>
      <c r="G50" s="23">
        <v>2.0119615324714693E-2</v>
      </c>
      <c r="H50" s="23">
        <v>2.0344737527119357E-2</v>
      </c>
      <c r="I50" s="23">
        <v>2.0482105409111238E-2</v>
      </c>
      <c r="J50" s="23">
        <v>2.0567239911948258E-2</v>
      </c>
      <c r="K50" s="23">
        <v>2.061974005292903E-2</v>
      </c>
      <c r="L50" s="23">
        <v>2.0654568004346029E-2</v>
      </c>
      <c r="M50" s="23">
        <v>2.0680371736482083E-2</v>
      </c>
      <c r="N50" s="23">
        <v>2.0701792137367926E-2</v>
      </c>
      <c r="O50" s="23">
        <v>2.0721618237519928E-2</v>
      </c>
      <c r="P50" s="23">
        <v>2.0741918764281653E-2</v>
      </c>
      <c r="Q50" s="23">
        <v>2.0764102076803501E-2</v>
      </c>
      <c r="R50" s="23">
        <v>2.078847123609372E-2</v>
      </c>
      <c r="S50" s="23">
        <v>2.0814773041532904E-2</v>
      </c>
      <c r="T50" s="23">
        <v>2.084206037257522E-2</v>
      </c>
      <c r="U50" s="23">
        <v>2.0868325337922624E-2</v>
      </c>
      <c r="V50" s="23">
        <v>2.0890477416670161E-2</v>
      </c>
      <c r="W50" s="23">
        <v>2.0905115579207319E-2</v>
      </c>
      <c r="X50" s="23">
        <v>2.0909451989418723E-2</v>
      </c>
      <c r="Y50" s="23">
        <v>2.0900902313350615E-2</v>
      </c>
      <c r="Z50" s="23">
        <v>2.0877199873948551E-2</v>
      </c>
      <c r="AA50" s="23">
        <v>2.0836319727184336E-2</v>
      </c>
      <c r="AB50" s="23">
        <v>2.0776686743619242E-2</v>
      </c>
      <c r="AC50" s="23">
        <v>2.0698462935131279E-2</v>
      </c>
      <c r="AD50" s="23">
        <v>2.060242276501368E-2</v>
      </c>
      <c r="AE50" s="23">
        <v>2.0489567644593747E-2</v>
      </c>
      <c r="AF50" s="23">
        <v>2.0361345065617938E-2</v>
      </c>
      <c r="AG50" s="23">
        <v>2.0219288639704871E-2</v>
      </c>
      <c r="AH50" s="23">
        <v>2.006495295649794E-2</v>
      </c>
      <c r="AI50" s="23">
        <v>1.9899831218370564E-2</v>
      </c>
      <c r="AJ50" s="23">
        <v>1.9725725379816553E-2</v>
      </c>
      <c r="AK50" s="23">
        <v>1.9544840920384908E-2</v>
      </c>
      <c r="AL50" s="23">
        <v>1.9359301953909881E-2</v>
      </c>
      <c r="AM50" s="23">
        <v>1.9171218693208533E-2</v>
      </c>
      <c r="AN50" s="23">
        <v>1.8982659920549889E-2</v>
      </c>
      <c r="AO50" s="23">
        <v>1.8795368330172341E-2</v>
      </c>
      <c r="AP50" s="23">
        <v>1.8610802572666285E-2</v>
      </c>
      <c r="AQ50" s="23">
        <v>1.8430235331816407E-2</v>
      </c>
      <c r="AR50" s="23">
        <v>1.8254795478603349E-2</v>
      </c>
      <c r="AS50" s="23">
        <v>1.808545721652156E-2</v>
      </c>
      <c r="AT50" s="23">
        <v>1.7923125375765382E-2</v>
      </c>
      <c r="AU50" s="23">
        <v>1.7768577766026149E-2</v>
      </c>
      <c r="AV50" s="23">
        <v>1.7622493107085892E-2</v>
      </c>
      <c r="AW50" s="23">
        <v>1.7485462569038247E-2</v>
      </c>
      <c r="AX50" s="23">
        <v>1.7357961074634175E-2</v>
      </c>
      <c r="AY50" s="23">
        <v>1.7239871794477592E-2</v>
      </c>
      <c r="AZ50" s="23">
        <v>1.7130757102170002E-2</v>
      </c>
    </row>
    <row r="51" spans="2:52">
      <c r="B51" s="25" t="s">
        <v>69</v>
      </c>
      <c r="C51" s="23">
        <v>1.9287906025403801E-2</v>
      </c>
      <c r="D51" s="23">
        <v>1.871773505171128E-2</v>
      </c>
      <c r="E51" s="23">
        <v>1.9091902240390056E-2</v>
      </c>
      <c r="F51" s="23">
        <v>1.9579294447690986E-2</v>
      </c>
      <c r="G51" s="23">
        <v>1.9929902823995174E-2</v>
      </c>
      <c r="H51" s="23">
        <v>2.0151263859403239E-2</v>
      </c>
      <c r="I51" s="23">
        <v>2.028620182216306E-2</v>
      </c>
      <c r="J51" s="23">
        <v>2.0369667802627139E-2</v>
      </c>
      <c r="K51" s="23">
        <v>2.0420986753417247E-2</v>
      </c>
      <c r="L51" s="23">
        <v>2.0454909558262777E-2</v>
      </c>
      <c r="M51" s="23">
        <v>2.0479952684655533E-2</v>
      </c>
      <c r="N51" s="23">
        <v>2.0500696459825701E-2</v>
      </c>
      <c r="O51" s="23">
        <v>2.0519886636119991E-2</v>
      </c>
      <c r="P51" s="23">
        <v>2.0539554209825603E-2</v>
      </c>
      <c r="Q51" s="23">
        <v>2.0561073814796538E-2</v>
      </c>
      <c r="R51" s="23">
        <v>2.0584735788056099E-2</v>
      </c>
      <c r="S51" s="23">
        <v>2.0610281663317773E-2</v>
      </c>
      <c r="T51" s="23">
        <v>2.0636764002352922E-2</v>
      </c>
      <c r="U51" s="23">
        <v>2.0662198782147367E-2</v>
      </c>
      <c r="V51" s="23">
        <v>2.0683539766495087E-2</v>
      </c>
      <c r="W51" s="23">
        <v>2.0697434653937721E-2</v>
      </c>
      <c r="X51" s="23">
        <v>2.0701139779713506E-2</v>
      </c>
      <c r="Y51" s="23">
        <v>2.0692111985407047E-2</v>
      </c>
      <c r="Z51" s="23">
        <v>2.0668124178528251E-2</v>
      </c>
      <c r="AA51" s="23">
        <v>2.0627197029185279E-2</v>
      </c>
      <c r="AB51" s="23">
        <v>2.0567793989101382E-2</v>
      </c>
      <c r="AC51" s="23">
        <v>2.0490080006833493E-2</v>
      </c>
      <c r="AD51" s="23">
        <v>2.0394824565465486E-2</v>
      </c>
      <c r="AE51" s="23">
        <v>2.0283022459849451E-2</v>
      </c>
      <c r="AF51" s="23">
        <v>2.0156110814386709E-2</v>
      </c>
      <c r="AG51" s="23">
        <v>2.0015612760148165E-2</v>
      </c>
      <c r="AH51" s="23">
        <v>1.986307319804842E-2</v>
      </c>
      <c r="AI51" s="23">
        <v>1.9699974501237904E-2</v>
      </c>
      <c r="AJ51" s="23">
        <v>1.9528096569098312E-2</v>
      </c>
      <c r="AK51" s="23">
        <v>1.9349611430229285E-2</v>
      </c>
      <c r="AL51" s="23">
        <v>1.9166610568741482E-2</v>
      </c>
      <c r="AM51" s="23">
        <v>1.8981171710627551E-2</v>
      </c>
      <c r="AN51" s="23">
        <v>1.8795331485564431E-2</v>
      </c>
      <c r="AO51" s="23">
        <v>1.8610802572666285E-2</v>
      </c>
      <c r="AP51" s="23">
        <v>1.8429015382840204E-2</v>
      </c>
      <c r="AQ51" s="23">
        <v>1.8251216347265994E-2</v>
      </c>
      <c r="AR51" s="23">
        <v>1.8078511035852823E-2</v>
      </c>
      <c r="AS51" s="23">
        <v>1.7911852466609837E-2</v>
      </c>
      <c r="AT51" s="23">
        <v>1.7752124913205831E-2</v>
      </c>
      <c r="AU51" s="23">
        <v>1.7600086099651111E-2</v>
      </c>
      <c r="AV51" s="23">
        <v>1.7456393820338468E-2</v>
      </c>
      <c r="AW51" s="23">
        <v>1.7321618878563202E-2</v>
      </c>
      <c r="AX51" s="23">
        <v>1.7196219843123303E-2</v>
      </c>
      <c r="AY51" s="23">
        <v>1.7080078314718604E-2</v>
      </c>
      <c r="AZ51" s="23">
        <v>1.6972761020774361E-2</v>
      </c>
    </row>
    <row r="52" spans="2:52">
      <c r="B52" s="25" t="s">
        <v>70</v>
      </c>
      <c r="C52" s="23">
        <v>1.9125118924362819E-2</v>
      </c>
      <c r="D52" s="23">
        <v>1.8556590478508616E-2</v>
      </c>
      <c r="E52" s="23">
        <v>1.8921845113835642E-2</v>
      </c>
      <c r="F52" s="23">
        <v>1.9400695154721002E-2</v>
      </c>
      <c r="G52" s="23">
        <v>1.9745368926025367E-2</v>
      </c>
      <c r="H52" s="23">
        <v>1.9962899184137919E-2</v>
      </c>
      <c r="I52" s="23">
        <v>2.0095359441929472E-2</v>
      </c>
      <c r="J52" s="23">
        <v>2.0177123221048445E-2</v>
      </c>
      <c r="K52" s="23">
        <v>2.0227239443022803E-2</v>
      </c>
      <c r="L52" s="23">
        <v>2.026024599949083E-2</v>
      </c>
      <c r="M52" s="23">
        <v>2.0284525616751224E-2</v>
      </c>
      <c r="N52" s="23">
        <v>2.0304596971216129E-2</v>
      </c>
      <c r="O52" s="23">
        <v>2.032316047361021E-2</v>
      </c>
      <c r="P52" s="23">
        <v>2.0342206806267093E-2</v>
      </c>
      <c r="Q52" s="23">
        <v>2.0363073756647254E-2</v>
      </c>
      <c r="R52" s="23">
        <v>2.038603633887889E-2</v>
      </c>
      <c r="S52" s="23">
        <v>2.0410828353438364E-2</v>
      </c>
      <c r="T52" s="23">
        <v>2.0436499674619073E-2</v>
      </c>
      <c r="U52" s="23">
        <v>2.0461088866061898E-2</v>
      </c>
      <c r="V52" s="23">
        <v>2.0481593441537514E-2</v>
      </c>
      <c r="W52" s="23">
        <v>2.049470988814556E-2</v>
      </c>
      <c r="X52" s="23">
        <v>2.0497739347385854E-2</v>
      </c>
      <c r="Y52" s="23">
        <v>2.0488180652157705E-2</v>
      </c>
      <c r="Z52" s="23">
        <v>2.0463847404777843E-2</v>
      </c>
      <c r="AA52" s="23">
        <v>2.0422807762291269E-2</v>
      </c>
      <c r="AB52" s="23">
        <v>2.0363565869539357E-2</v>
      </c>
      <c r="AC52" s="23">
        <v>2.0286290880607787E-2</v>
      </c>
      <c r="AD52" s="23">
        <v>2.0191748430918394E-2</v>
      </c>
      <c r="AE52" s="23">
        <v>2.0080927901871427E-2</v>
      </c>
      <c r="AF52" s="23">
        <v>1.9955257459986372E-2</v>
      </c>
      <c r="AG52" s="23">
        <v>1.9816251216723455E-2</v>
      </c>
      <c r="AH52" s="23">
        <v>1.966544576055948E-2</v>
      </c>
      <c r="AI52" s="23">
        <v>1.9504313887974085E-2</v>
      </c>
      <c r="AJ52" s="23">
        <v>1.9334614204610658E-2</v>
      </c>
      <c r="AK52" s="23">
        <v>1.9158485426555624E-2</v>
      </c>
      <c r="AL52" s="23">
        <v>1.8977986424211415E-2</v>
      </c>
      <c r="AM52" s="23">
        <v>1.8795162443060634E-2</v>
      </c>
      <c r="AN52" s="23">
        <v>1.8612017939572355E-2</v>
      </c>
      <c r="AO52" s="23">
        <v>1.8430235331816407E-2</v>
      </c>
      <c r="AP52" s="23">
        <v>1.8251216347265994E-2</v>
      </c>
      <c r="AQ52" s="23">
        <v>1.807618066819023E-2</v>
      </c>
      <c r="AR52" s="23">
        <v>1.7906210088613678E-2</v>
      </c>
      <c r="AS52" s="23">
        <v>1.7742235924713294E-2</v>
      </c>
      <c r="AT52" s="23">
        <v>1.7585121348118217E-2</v>
      </c>
      <c r="AU52" s="23">
        <v>1.7435603336110113E-2</v>
      </c>
      <c r="AV52" s="23">
        <v>1.7294317893607056E-2</v>
      </c>
      <c r="AW52" s="23">
        <v>1.7161814500057857E-2</v>
      </c>
      <c r="AX52" s="23">
        <v>1.7038534561106194E-2</v>
      </c>
      <c r="AY52" s="23">
        <v>1.6924357775817595E-2</v>
      </c>
      <c r="AZ52" s="23">
        <v>1.6818854953711083E-2</v>
      </c>
    </row>
    <row r="53" spans="2:52">
      <c r="B53" s="25" t="s">
        <v>71</v>
      </c>
      <c r="C53" s="23">
        <v>1.8968952471289265E-2</v>
      </c>
      <c r="D53" s="23">
        <v>1.8401809374053946E-2</v>
      </c>
      <c r="E53" s="23">
        <v>1.8758027950499002E-2</v>
      </c>
      <c r="F53" s="23">
        <v>1.9228287223202321E-2</v>
      </c>
      <c r="G53" s="23">
        <v>1.9566995240589483E-2</v>
      </c>
      <c r="H53" s="23">
        <v>1.9780669737514515E-2</v>
      </c>
      <c r="I53" s="23">
        <v>1.9910633166527948E-2</v>
      </c>
      <c r="J53" s="23">
        <v>1.9990680679182436E-2</v>
      </c>
      <c r="K53" s="23">
        <v>2.0039586279824401E-2</v>
      </c>
      <c r="L53" s="23">
        <v>2.0071675582611585E-2</v>
      </c>
      <c r="M53" s="23">
        <v>2.0095196901148592E-2</v>
      </c>
      <c r="N53" s="23">
        <v>2.0114606865983101E-2</v>
      </c>
      <c r="O53" s="23">
        <v>2.0132559105068445E-2</v>
      </c>
      <c r="P53" s="23">
        <v>2.0151002029113109E-2</v>
      </c>
      <c r="Q53" s="23">
        <v>2.0171234111321278E-2</v>
      </c>
      <c r="R53" s="23">
        <v>2.0193512840804943E-2</v>
      </c>
      <c r="S53" s="23">
        <v>2.0217562127939008E-2</v>
      </c>
      <c r="T53" s="23">
        <v>2.0242427045276006E-2</v>
      </c>
      <c r="U53" s="23">
        <v>2.0266167349367221E-2</v>
      </c>
      <c r="V53" s="23">
        <v>2.0285823377395071E-2</v>
      </c>
      <c r="W53" s="23">
        <v>2.029813995523785E-2</v>
      </c>
      <c r="X53" s="23">
        <v>2.0300463140026023E-2</v>
      </c>
      <c r="Y53" s="23">
        <v>2.0290334056072726E-2</v>
      </c>
      <c r="Z53" s="23">
        <v>2.0265607584447905E-2</v>
      </c>
      <c r="AA53" s="23">
        <v>2.0224400575105425E-2</v>
      </c>
      <c r="AB53" s="23">
        <v>2.0165259330422763E-2</v>
      </c>
      <c r="AC53" s="23">
        <v>2.0088358278949385E-2</v>
      </c>
      <c r="AD53" s="23">
        <v>1.9994460260186898E-2</v>
      </c>
      <c r="AE53" s="23">
        <v>1.9884550375073307E-2</v>
      </c>
      <c r="AF53" s="23">
        <v>1.9760049179042848E-2</v>
      </c>
      <c r="AG53" s="23">
        <v>1.9622463157424001E-2</v>
      </c>
      <c r="AH53" s="23">
        <v>1.9473321895738541E-2</v>
      </c>
      <c r="AI53" s="23">
        <v>1.9314089828118022E-2</v>
      </c>
      <c r="AJ53" s="23">
        <v>1.9146505158787779E-2</v>
      </c>
      <c r="AK53" s="23">
        <v>1.8972673752758153E-2</v>
      </c>
      <c r="AL53" s="23">
        <v>1.8794622216213662E-2</v>
      </c>
      <c r="AM53" s="23">
        <v>1.8614363653913127E-2</v>
      </c>
      <c r="AN53" s="23">
        <v>1.8433870661181732E-2</v>
      </c>
      <c r="AO53" s="23">
        <v>1.8254795478603349E-2</v>
      </c>
      <c r="AP53" s="23">
        <v>1.8078511035852823E-2</v>
      </c>
      <c r="AQ53" s="23">
        <v>1.7906210088613678E-2</v>
      </c>
      <c r="AR53" s="23">
        <v>1.7738950467123295E-2</v>
      </c>
      <c r="AS53" s="23">
        <v>1.7577641540428218E-2</v>
      </c>
      <c r="AT53" s="23">
        <v>1.7423125098164752E-2</v>
      </c>
      <c r="AU53" s="23">
        <v>1.7276116976924542E-2</v>
      </c>
      <c r="AV53" s="23">
        <v>1.7137230816739426E-2</v>
      </c>
      <c r="AW53" s="23">
        <v>1.7006994108615087E-2</v>
      </c>
      <c r="AX53" s="23">
        <v>1.6885830523641256E-2</v>
      </c>
      <c r="AY53" s="23">
        <v>1.6773617567043219E-2</v>
      </c>
      <c r="AZ53" s="23">
        <v>1.6669929837355942E-2</v>
      </c>
    </row>
    <row r="54" spans="2:52">
      <c r="B54" s="25" t="s">
        <v>72</v>
      </c>
      <c r="C54" s="23">
        <v>1.8819867334551769E-2</v>
      </c>
      <c r="D54" s="23">
        <v>1.8253899235260676E-2</v>
      </c>
      <c r="E54" s="23">
        <v>1.8601084408080382E-2</v>
      </c>
      <c r="F54" s="23">
        <v>1.906280652570819E-2</v>
      </c>
      <c r="G54" s="23">
        <v>1.9395585770301146E-2</v>
      </c>
      <c r="H54" s="23">
        <v>1.9605422955065281E-2</v>
      </c>
      <c r="I54" s="23">
        <v>1.9732898390912006E-2</v>
      </c>
      <c r="J54" s="23">
        <v>1.981123478800665E-2</v>
      </c>
      <c r="K54" s="23">
        <v>1.9858935339274724E-2</v>
      </c>
      <c r="L54" s="23">
        <v>1.9890116434616793E-2</v>
      </c>
      <c r="M54" s="23">
        <v>1.9912892807302584E-2</v>
      </c>
      <c r="N54" s="23">
        <v>1.9931659309971726E-2</v>
      </c>
      <c r="O54" s="23">
        <v>1.9949021944843017E-2</v>
      </c>
      <c r="P54" s="23">
        <v>1.9966885499685387E-2</v>
      </c>
      <c r="Q54" s="23">
        <v>1.9986507301595971E-2</v>
      </c>
      <c r="R54" s="23">
        <v>2.0008125500719981E-2</v>
      </c>
      <c r="S54" s="23">
        <v>2.0031452269680901E-2</v>
      </c>
      <c r="T54" s="23">
        <v>2.0055526023882914E-2</v>
      </c>
      <c r="U54" s="23">
        <v>2.0078426224045424E-2</v>
      </c>
      <c r="V54" s="23">
        <v>2.009723474677861E-2</v>
      </c>
      <c r="W54" s="23">
        <v>2.0108743836640484E-2</v>
      </c>
      <c r="X54" s="23">
        <v>2.0110344081687388E-2</v>
      </c>
      <c r="Y54" s="23">
        <v>2.0099618707472185E-2</v>
      </c>
      <c r="Z54" s="23">
        <v>2.0074463954915061E-2</v>
      </c>
      <c r="AA54" s="23">
        <v>2.0033045931699543E-2</v>
      </c>
      <c r="AB54" s="23">
        <v>1.9973953932271339E-2</v>
      </c>
      <c r="AC54" s="23">
        <v>1.9897368526320982E-2</v>
      </c>
      <c r="AD54" s="23">
        <v>1.9804050719637232E-2</v>
      </c>
      <c r="AE54" s="23">
        <v>1.9694982383150064E-2</v>
      </c>
      <c r="AF54" s="23">
        <v>1.9571577733313687E-2</v>
      </c>
      <c r="AG54" s="23">
        <v>1.9435336942045047E-2</v>
      </c>
      <c r="AH54" s="23">
        <v>1.9287783821029306E-2</v>
      </c>
      <c r="AI54" s="23">
        <v>1.9130375604324724E-2</v>
      </c>
      <c r="AJ54" s="23">
        <v>1.8964831100097133E-2</v>
      </c>
      <c r="AK54" s="23">
        <v>1.879322408539124E-2</v>
      </c>
      <c r="AL54" s="23">
        <v>1.861754956543888E-2</v>
      </c>
      <c r="AM54" s="23">
        <v>1.8439789158102172E-2</v>
      </c>
      <c r="AN54" s="23">
        <v>1.8261884222900582E-2</v>
      </c>
      <c r="AO54" s="23">
        <v>1.808545721652156E-2</v>
      </c>
      <c r="AP54" s="23">
        <v>1.7911852466609837E-2</v>
      </c>
      <c r="AQ54" s="23">
        <v>1.7742235924713294E-2</v>
      </c>
      <c r="AR54" s="23">
        <v>1.7577641540428218E-2</v>
      </c>
      <c r="AS54" s="23">
        <v>1.7418956750736358E-2</v>
      </c>
      <c r="AT54" s="23">
        <v>1.7267001941033429E-2</v>
      </c>
      <c r="AU54" s="23">
        <v>1.7122471672965274E-2</v>
      </c>
      <c r="AV54" s="23">
        <v>1.6985956926652501E-2</v>
      </c>
      <c r="AW54" s="23">
        <v>1.6857962824414926E-2</v>
      </c>
      <c r="AX54" s="23">
        <v>1.673889496272277E-2</v>
      </c>
      <c r="AY54" s="23">
        <v>1.6628628400939139E-2</v>
      </c>
      <c r="AZ54" s="23">
        <v>1.6526741216702105E-2</v>
      </c>
    </row>
    <row r="55" spans="2:52">
      <c r="B55" s="25" t="s">
        <v>73</v>
      </c>
      <c r="C55" s="23">
        <v>1.8678241764628133E-2</v>
      </c>
      <c r="D55" s="23">
        <v>1.8113291795712933E-2</v>
      </c>
      <c r="E55" s="23">
        <v>1.8451573493551771E-2</v>
      </c>
      <c r="F55" s="23">
        <v>1.890491333496104E-2</v>
      </c>
      <c r="G55" s="23">
        <v>1.9231867768273236E-2</v>
      </c>
      <c r="H55" s="23">
        <v>1.9437928540960929E-2</v>
      </c>
      <c r="I55" s="23">
        <v>1.9562952005995497E-2</v>
      </c>
      <c r="J55" s="23">
        <v>1.9639601074495354E-2</v>
      </c>
      <c r="K55" s="23">
        <v>1.9686115191272145E-2</v>
      </c>
      <c r="L55" s="23">
        <v>1.9716406874244197E-2</v>
      </c>
      <c r="M55" s="23">
        <v>1.9738459585405679E-2</v>
      </c>
      <c r="N55" s="23">
        <v>1.9756607312018774E-2</v>
      </c>
      <c r="O55" s="23">
        <v>1.9773408171882299E-2</v>
      </c>
      <c r="P55" s="23">
        <v>1.979072257837106E-2</v>
      </c>
      <c r="Q55" s="23">
        <v>1.9809765510231732E-2</v>
      </c>
      <c r="R55" s="23">
        <v>1.9830754343596338E-2</v>
      </c>
      <c r="S55" s="23">
        <v>1.9853387968113308E-2</v>
      </c>
      <c r="T55" s="23">
        <v>1.9876696542114804E-2</v>
      </c>
      <c r="U55" s="23">
        <v>1.9898777644510701E-2</v>
      </c>
      <c r="V55" s="23">
        <v>1.99167530528137E-2</v>
      </c>
      <c r="W55" s="23">
        <v>1.992746104732987E-2</v>
      </c>
      <c r="X55" s="23">
        <v>1.9928335872340532E-2</v>
      </c>
      <c r="Y55" s="23">
        <v>1.9917002179131376E-2</v>
      </c>
      <c r="Z55" s="23">
        <v>1.9891397151952254E-2</v>
      </c>
      <c r="AA55" s="23">
        <v>1.984973608394798E-2</v>
      </c>
      <c r="AB55" s="23">
        <v>1.9790651468640702E-2</v>
      </c>
      <c r="AC55" s="23">
        <v>1.9714330679643968E-2</v>
      </c>
      <c r="AD55" s="23">
        <v>1.9621533754556466E-2</v>
      </c>
      <c r="AE55" s="23">
        <v>1.9513240295464189E-2</v>
      </c>
      <c r="AF55" s="23">
        <v>1.9390859373945111E-2</v>
      </c>
      <c r="AG55" s="23">
        <v>1.9255886073673442E-2</v>
      </c>
      <c r="AH55" s="23">
        <v>1.9109839573846186E-2</v>
      </c>
      <c r="AI55" s="23">
        <v>1.8954171011266622E-2</v>
      </c>
      <c r="AJ55" s="23">
        <v>1.8790580909130723E-2</v>
      </c>
      <c r="AK55" s="23">
        <v>1.8621112014834532E-2</v>
      </c>
      <c r="AL55" s="23">
        <v>1.8447728704126108E-2</v>
      </c>
      <c r="AM55" s="23">
        <v>1.8272382070425679E-2</v>
      </c>
      <c r="AN55" s="23">
        <v>1.8096983170534708E-2</v>
      </c>
      <c r="AO55" s="23">
        <v>1.7923125375765382E-2</v>
      </c>
      <c r="AP55" s="23">
        <v>1.7752124913205831E-2</v>
      </c>
      <c r="AQ55" s="23">
        <v>1.7585121348118217E-2</v>
      </c>
      <c r="AR55" s="23">
        <v>1.7423125098164752E-2</v>
      </c>
      <c r="AS55" s="23">
        <v>1.7267001941033429E-2</v>
      </c>
      <c r="AT55" s="23">
        <v>1.7117551094723585E-2</v>
      </c>
      <c r="AU55" s="23">
        <v>1.6975445973906815E-2</v>
      </c>
      <c r="AV55" s="23">
        <v>1.6841254885937844E-2</v>
      </c>
      <c r="AW55" s="23">
        <v>1.6715460490263647E-2</v>
      </c>
      <c r="AX55" s="23">
        <v>1.6598450201515378E-2</v>
      </c>
      <c r="AY55" s="23">
        <v>1.6490096422751937E-2</v>
      </c>
      <c r="AZ55" s="23">
        <v>1.6389980386270004E-2</v>
      </c>
    </row>
    <row r="56" spans="2:52">
      <c r="B56" s="25" t="s">
        <v>74</v>
      </c>
      <c r="C56" s="23">
        <v>1.8544389700291312E-2</v>
      </c>
      <c r="D56" s="23">
        <v>1.7980342729962118E-2</v>
      </c>
      <c r="E56" s="23">
        <v>1.8309966142131866E-2</v>
      </c>
      <c r="F56" s="23">
        <v>1.8755172579082057E-2</v>
      </c>
      <c r="G56" s="23">
        <v>1.9076469781175279E-2</v>
      </c>
      <c r="H56" s="23">
        <v>1.9278856385834521E-2</v>
      </c>
      <c r="I56" s="23">
        <v>1.9401490929374838E-2</v>
      </c>
      <c r="J56" s="23">
        <v>1.9476495212592884E-2</v>
      </c>
      <c r="K56" s="23">
        <v>1.952185454066175E-2</v>
      </c>
      <c r="L56" s="23">
        <v>1.9551284878825761E-2</v>
      </c>
      <c r="M56" s="23">
        <v>1.9572642104625372E-2</v>
      </c>
      <c r="N56" s="23">
        <v>1.9590200859430182E-2</v>
      </c>
      <c r="O56" s="23">
        <v>1.9606471755009184E-2</v>
      </c>
      <c r="P56" s="23">
        <v>1.9623270773304044E-2</v>
      </c>
      <c r="Q56" s="23">
        <v>1.9641770106024747E-2</v>
      </c>
      <c r="R56" s="23">
        <v>1.9662165426963831E-2</v>
      </c>
      <c r="S56" s="23">
        <v>1.9684141228633076E-2</v>
      </c>
      <c r="T56" s="23">
        <v>1.9706718196347197E-2</v>
      </c>
      <c r="U56" s="23">
        <v>1.9728010449310777E-2</v>
      </c>
      <c r="V56" s="23">
        <v>1.9745177755694076E-2</v>
      </c>
      <c r="W56" s="23">
        <v>1.9755102648149208E-2</v>
      </c>
      <c r="X56" s="23">
        <v>1.9755261695883059E-2</v>
      </c>
      <c r="Y56" s="23">
        <v>1.9743319841715505E-2</v>
      </c>
      <c r="Z56" s="23">
        <v>1.9717254309443804E-2</v>
      </c>
      <c r="AA56" s="23">
        <v>1.9675328852312893E-2</v>
      </c>
      <c r="AB56" s="23">
        <v>1.9616218732907514E-2</v>
      </c>
      <c r="AC56" s="23">
        <v>1.9540118573961544E-2</v>
      </c>
      <c r="AD56" s="23">
        <v>1.9447788171138278E-2</v>
      </c>
      <c r="AE56" s="23">
        <v>1.9340205682198998E-2</v>
      </c>
      <c r="AF56" s="23">
        <v>1.9218776101563407E-2</v>
      </c>
      <c r="AG56" s="23">
        <v>1.908499051447346E-2</v>
      </c>
      <c r="AH56" s="23">
        <v>1.8940364473546408E-2</v>
      </c>
      <c r="AI56" s="23">
        <v>1.8786344015657257E-2</v>
      </c>
      <c r="AJ56" s="23">
        <v>1.8624612557102391E-2</v>
      </c>
      <c r="AK56" s="23">
        <v>1.8457183135997673E-2</v>
      </c>
      <c r="AL56" s="23">
        <v>1.8285990745533446E-2</v>
      </c>
      <c r="AM56" s="23">
        <v>1.8112957193012962E-2</v>
      </c>
      <c r="AN56" s="23">
        <v>1.7939964441630783E-2</v>
      </c>
      <c r="AO56" s="23">
        <v>1.7768577766026149E-2</v>
      </c>
      <c r="AP56" s="23">
        <v>1.7600086099651111E-2</v>
      </c>
      <c r="AQ56" s="23">
        <v>1.7435603336110113E-2</v>
      </c>
      <c r="AR56" s="23">
        <v>1.7276116976924542E-2</v>
      </c>
      <c r="AS56" s="23">
        <v>1.7122471672965274E-2</v>
      </c>
      <c r="AT56" s="23">
        <v>1.6975445973906815E-2</v>
      </c>
      <c r="AU56" s="23">
        <v>1.6835692552928733E-2</v>
      </c>
      <c r="AV56" s="23">
        <v>1.6703757341503551E-2</v>
      </c>
      <c r="AW56" s="23">
        <v>1.6580100756194441E-2</v>
      </c>
      <c r="AX56" s="23">
        <v>1.6465092176106682E-2</v>
      </c>
      <c r="AY56" s="23">
        <v>1.6358601187915801E-2</v>
      </c>
      <c r="AZ56" s="23">
        <v>1.6260211847042773E-2</v>
      </c>
    </row>
    <row r="57" spans="2:52">
      <c r="B57" s="25" t="s">
        <v>75</v>
      </c>
      <c r="C57" s="23">
        <v>1.8418511435565162E-2</v>
      </c>
      <c r="D57" s="23">
        <v>1.7855293652103588E-2</v>
      </c>
      <c r="E57" s="23">
        <v>1.8176622265120089E-2</v>
      </c>
      <c r="F57" s="23">
        <v>1.8614041778002671E-2</v>
      </c>
      <c r="G57" s="23">
        <v>1.8929916704989162E-2</v>
      </c>
      <c r="H57" s="23">
        <v>1.9128776272421887E-2</v>
      </c>
      <c r="I57" s="23">
        <v>1.9249115012146944E-2</v>
      </c>
      <c r="J57" s="23">
        <v>1.9322538359590295E-2</v>
      </c>
      <c r="K57" s="23">
        <v>1.9366789490977109E-2</v>
      </c>
      <c r="L57" s="23">
        <v>1.9395396968438117E-2</v>
      </c>
      <c r="M57" s="23">
        <v>1.9416094156722206E-2</v>
      </c>
      <c r="N57" s="23">
        <v>1.9433098460481253E-2</v>
      </c>
      <c r="O57" s="23">
        <v>1.9448874086433376E-2</v>
      </c>
      <c r="P57" s="23">
        <v>1.9465193362105809E-2</v>
      </c>
      <c r="Q57" s="23">
        <v>1.9483186210922768E-2</v>
      </c>
      <c r="R57" s="23">
        <v>1.9503026364371158E-2</v>
      </c>
      <c r="S57" s="23">
        <v>1.9524383413676669E-2</v>
      </c>
      <c r="T57" s="23">
        <v>1.9546267913756025E-2</v>
      </c>
      <c r="U57" s="23">
        <v>1.9566809073562931E-2</v>
      </c>
      <c r="V57" s="23">
        <v>1.9583202539410319E-2</v>
      </c>
      <c r="W57" s="23">
        <v>1.959237294757829E-2</v>
      </c>
      <c r="X57" s="23">
        <v>1.959183740905086E-2</v>
      </c>
      <c r="Y57" s="23">
        <v>1.9579299555551974E-2</v>
      </c>
      <c r="Z57" s="23">
        <v>1.9552775228129749E-2</v>
      </c>
      <c r="AA57" s="23">
        <v>1.9510575192343161E-2</v>
      </c>
      <c r="AB57" s="23">
        <v>1.9451416348275713E-2</v>
      </c>
      <c r="AC57" s="23">
        <v>1.9375500762517265E-2</v>
      </c>
      <c r="AD57" s="23">
        <v>1.9283588526417778E-2</v>
      </c>
      <c r="AE57" s="23">
        <v>1.9176656982499797E-2</v>
      </c>
      <c r="AF57" s="23">
        <v>1.9056107920152329E-2</v>
      </c>
      <c r="AG57" s="23">
        <v>1.8923429315825753E-2</v>
      </c>
      <c r="AH57" s="23">
        <v>1.878013390384135E-2</v>
      </c>
      <c r="AI57" s="23">
        <v>1.8627663454224633E-2</v>
      </c>
      <c r="AJ57" s="23">
        <v>1.8467685483925321E-2</v>
      </c>
      <c r="AK57" s="23">
        <v>1.8302184889587104E-2</v>
      </c>
      <c r="AL57" s="23">
        <v>1.813306879153034E-2</v>
      </c>
      <c r="AM57" s="23">
        <v>1.796223121242151E-2</v>
      </c>
      <c r="AN57" s="23">
        <v>1.7791526496162342E-2</v>
      </c>
      <c r="AO57" s="23">
        <v>1.7622493107085892E-2</v>
      </c>
      <c r="AP57" s="23">
        <v>1.7456393820338468E-2</v>
      </c>
      <c r="AQ57" s="23">
        <v>1.7294317893607056E-2</v>
      </c>
      <c r="AR57" s="23">
        <v>1.7137230816739426E-2</v>
      </c>
      <c r="AS57" s="23">
        <v>1.6985956926652501E-2</v>
      </c>
      <c r="AT57" s="23">
        <v>1.6841254885937844E-2</v>
      </c>
      <c r="AU57" s="23">
        <v>1.6703757341503551E-2</v>
      </c>
      <c r="AV57" s="23">
        <v>1.6573988507501171E-2</v>
      </c>
      <c r="AW57" s="23">
        <v>1.6452387147513379E-2</v>
      </c>
      <c r="AX57" s="23">
        <v>1.6339305049052656E-2</v>
      </c>
      <c r="AY57" s="23">
        <v>1.6234608886474527E-2</v>
      </c>
      <c r="AZ57" s="23">
        <v>1.6137885207190148E-2</v>
      </c>
    </row>
    <row r="58" spans="2:52">
      <c r="B58" s="25" t="s">
        <v>76</v>
      </c>
      <c r="C58" s="23">
        <v>1.8300680794900669E-2</v>
      </c>
      <c r="D58" s="23">
        <v>1.7738267415500997E-2</v>
      </c>
      <c r="E58" s="23">
        <v>1.8051787726789521E-2</v>
      </c>
      <c r="F58" s="23">
        <v>1.8481866716916925E-2</v>
      </c>
      <c r="G58" s="23">
        <v>1.8792622988808332E-2</v>
      </c>
      <c r="H58" s="23">
        <v>1.8988148271470686E-2</v>
      </c>
      <c r="I58" s="23">
        <v>1.9106314794304514E-2</v>
      </c>
      <c r="J58" s="23">
        <v>1.9178242577245212E-2</v>
      </c>
      <c r="K58" s="23">
        <v>1.9221447132627596E-2</v>
      </c>
      <c r="L58" s="23">
        <v>1.9249280651159769E-2</v>
      </c>
      <c r="M58" s="23">
        <v>1.926936048606764E-2</v>
      </c>
      <c r="N58" s="23">
        <v>1.9285849519533063E-2</v>
      </c>
      <c r="O58" s="23">
        <v>1.9301167398443682E-2</v>
      </c>
      <c r="P58" s="23">
        <v>1.9317044429207134E-2</v>
      </c>
      <c r="Q58" s="23">
        <v>1.9334569770226205E-2</v>
      </c>
      <c r="R58" s="23">
        <v>1.93538956838612E-2</v>
      </c>
      <c r="S58" s="23">
        <v>1.9374676988011364E-2</v>
      </c>
      <c r="T58" s="23">
        <v>1.9395914028575521E-2</v>
      </c>
      <c r="U58" s="23">
        <v>1.9415749789975987E-2</v>
      </c>
      <c r="V58" s="23">
        <v>1.9431413483655183E-2</v>
      </c>
      <c r="W58" s="23">
        <v>1.9439869332704588E-2</v>
      </c>
      <c r="X58" s="23">
        <v>1.9438672751209154E-2</v>
      </c>
      <c r="Y58" s="23">
        <v>1.9425563984968794E-2</v>
      </c>
      <c r="Z58" s="23">
        <v>1.9398595542547695E-2</v>
      </c>
      <c r="AA58" s="23">
        <v>1.9356123013532636E-2</v>
      </c>
      <c r="AB58" s="23">
        <v>1.9296903080054044E-2</v>
      </c>
      <c r="AC58" s="23">
        <v>1.9221145181523111E-2</v>
      </c>
      <c r="AD58" s="23">
        <v>1.9129610043206579E-2</v>
      </c>
      <c r="AE58" s="23">
        <v>1.9023274613881896E-2</v>
      </c>
      <c r="AF58" s="23">
        <v>1.89035381315934E-2</v>
      </c>
      <c r="AG58" s="23">
        <v>1.8771886127518744E-2</v>
      </c>
      <c r="AH58" s="23">
        <v>1.862982910757564E-2</v>
      </c>
      <c r="AI58" s="23">
        <v>1.8478805223982677E-2</v>
      </c>
      <c r="AJ58" s="23">
        <v>1.8320467315636437E-2</v>
      </c>
      <c r="AK58" s="23">
        <v>1.8156773944685518E-2</v>
      </c>
      <c r="AL58" s="23">
        <v>1.7989606125019427E-2</v>
      </c>
      <c r="AM58" s="23">
        <v>1.7820831853364007E-2</v>
      </c>
      <c r="AN58" s="23">
        <v>1.7652279588695106E-2</v>
      </c>
      <c r="AO58" s="23">
        <v>1.7485462569038247E-2</v>
      </c>
      <c r="AP58" s="23">
        <v>1.7321618878563202E-2</v>
      </c>
      <c r="AQ58" s="23">
        <v>1.7161814500057857E-2</v>
      </c>
      <c r="AR58" s="23">
        <v>1.7006994108615087E-2</v>
      </c>
      <c r="AS58" s="23">
        <v>1.6857962824414926E-2</v>
      </c>
      <c r="AT58" s="23">
        <v>1.6715460490263647E-2</v>
      </c>
      <c r="AU58" s="23">
        <v>1.6580100756194441E-2</v>
      </c>
      <c r="AV58" s="23">
        <v>1.6452387147513379E-2</v>
      </c>
      <c r="AW58" s="23">
        <v>1.6332737747651236E-2</v>
      </c>
      <c r="AX58" s="23">
        <v>1.622148750792176E-2</v>
      </c>
      <c r="AY58" s="23">
        <v>1.6118500166472757E-2</v>
      </c>
      <c r="AZ58" s="23">
        <v>1.6023364438425967E-2</v>
      </c>
    </row>
    <row r="59" spans="2:52">
      <c r="B59" s="25" t="s">
        <v>77</v>
      </c>
      <c r="C59" s="23">
        <v>1.8190929332760349E-2</v>
      </c>
      <c r="D59" s="23">
        <v>1.7629336145313489E-2</v>
      </c>
      <c r="E59" s="23">
        <v>1.793563841852434E-2</v>
      </c>
      <c r="F59" s="23">
        <v>1.8358907301544571E-2</v>
      </c>
      <c r="G59" s="23">
        <v>1.8664905925621499E-2</v>
      </c>
      <c r="H59" s="23">
        <v>1.8857327435620182E-2</v>
      </c>
      <c r="I59" s="23">
        <v>1.8973470205842391E-2</v>
      </c>
      <c r="J59" s="23">
        <v>1.9044005102617723E-2</v>
      </c>
      <c r="K59" s="23">
        <v>1.9086236607144352E-2</v>
      </c>
      <c r="L59" s="23">
        <v>1.9113353248787008E-2</v>
      </c>
      <c r="M59" s="23">
        <v>1.9132864135405891E-2</v>
      </c>
      <c r="N59" s="23">
        <v>1.9148880882878361E-2</v>
      </c>
      <c r="O59" s="23">
        <v>1.9163781044516923E-2</v>
      </c>
      <c r="P59" s="23">
        <v>1.9179255226610674E-2</v>
      </c>
      <c r="Q59" s="23">
        <v>1.9196354100949158E-2</v>
      </c>
      <c r="R59" s="23">
        <v>1.9215209483891774E-2</v>
      </c>
      <c r="S59" s="23">
        <v>1.9235462027405007E-2</v>
      </c>
      <c r="T59" s="23">
        <v>1.9256102222770445E-2</v>
      </c>
      <c r="U59" s="23">
        <v>1.9275285590404603E-2</v>
      </c>
      <c r="V59" s="23">
        <v>1.9290272398142246E-2</v>
      </c>
      <c r="W59" s="23">
        <v>1.9298063614087101E-2</v>
      </c>
      <c r="X59" s="23">
        <v>1.9296250334893968E-2</v>
      </c>
      <c r="Y59" s="23">
        <v>1.9282606956569248E-2</v>
      </c>
      <c r="Z59" s="23">
        <v>1.9255220274502074E-2</v>
      </c>
      <c r="AA59" s="23">
        <v>1.9212487915948016E-2</v>
      </c>
      <c r="AB59" s="23">
        <v>1.9153203903890758E-2</v>
      </c>
      <c r="AC59" s="23">
        <v>1.9077584770789666E-2</v>
      </c>
      <c r="AD59" s="23">
        <v>1.8986392062203858E-2</v>
      </c>
      <c r="AE59" s="23">
        <v>1.8880602595034095E-2</v>
      </c>
      <c r="AF59" s="23">
        <v>1.8761613535778276E-2</v>
      </c>
      <c r="AG59" s="23">
        <v>1.8630908450339548E-2</v>
      </c>
      <c r="AH59" s="23">
        <v>1.8489996032739722E-2</v>
      </c>
      <c r="AI59" s="23">
        <v>1.8340311315847381E-2</v>
      </c>
      <c r="AJ59" s="23">
        <v>1.818349368613761E-2</v>
      </c>
      <c r="AK59" s="23">
        <v>1.8021477370132936E-2</v>
      </c>
      <c r="AL59" s="23">
        <v>1.7856119249170757E-2</v>
      </c>
      <c r="AM59" s="23">
        <v>1.7689263260650942E-2</v>
      </c>
      <c r="AN59" s="23">
        <v>1.7522713923444393E-2</v>
      </c>
      <c r="AO59" s="23">
        <v>1.7357961074634175E-2</v>
      </c>
      <c r="AP59" s="23">
        <v>1.7196219843123303E-2</v>
      </c>
      <c r="AQ59" s="23">
        <v>1.7038534561106194E-2</v>
      </c>
      <c r="AR59" s="23">
        <v>1.6885830523641256E-2</v>
      </c>
      <c r="AS59" s="23">
        <v>1.673889496272277E-2</v>
      </c>
      <c r="AT59" s="23">
        <v>1.6598450201515378E-2</v>
      </c>
      <c r="AU59" s="23">
        <v>1.6465092176106682E-2</v>
      </c>
      <c r="AV59" s="23">
        <v>1.6339305049052656E-2</v>
      </c>
      <c r="AW59" s="23">
        <v>1.622148750792176E-2</v>
      </c>
      <c r="AX59" s="23">
        <v>1.6111958683279717E-2</v>
      </c>
      <c r="AY59" s="23">
        <v>1.6010579420171565E-2</v>
      </c>
      <c r="AZ59" s="23">
        <v>1.5916940287695837E-2</v>
      </c>
    </row>
    <row r="60" spans="2:52">
      <c r="B60" s="25" t="s">
        <v>78</v>
      </c>
      <c r="C60" s="23">
        <v>1.8089098717371244E-2</v>
      </c>
      <c r="D60" s="23">
        <v>1.7528327956458284E-2</v>
      </c>
      <c r="E60" s="23">
        <v>1.7828007321786812E-2</v>
      </c>
      <c r="F60" s="23">
        <v>1.824500445885344E-2</v>
      </c>
      <c r="G60" s="23">
        <v>1.8546613745991921E-2</v>
      </c>
      <c r="H60" s="23">
        <v>1.8736167835076076E-2</v>
      </c>
      <c r="I60" s="23">
        <v>1.8850439546192015E-2</v>
      </c>
      <c r="J60" s="23">
        <v>1.8919687132157081E-2</v>
      </c>
      <c r="K60" s="23">
        <v>1.8961020849555872E-2</v>
      </c>
      <c r="L60" s="23">
        <v>1.8987478472758598E-2</v>
      </c>
      <c r="M60" s="23">
        <v>1.9006468900032714E-2</v>
      </c>
      <c r="N60" s="23">
        <v>1.9022055921777907E-2</v>
      </c>
      <c r="O60" s="23">
        <v>1.9036577656427137E-2</v>
      </c>
      <c r="P60" s="23">
        <v>1.9051687502091609E-2</v>
      </c>
      <c r="Q60" s="23">
        <v>1.9068400091578428E-2</v>
      </c>
      <c r="R60" s="23">
        <v>1.9086827938529161E-2</v>
      </c>
      <c r="S60" s="23">
        <v>1.9106598239114488E-2</v>
      </c>
      <c r="T60" s="23">
        <v>1.9126692080431107E-2</v>
      </c>
      <c r="U60" s="23">
        <v>1.9145276322532895E-2</v>
      </c>
      <c r="V60" s="23">
        <v>1.9159639786070961E-2</v>
      </c>
      <c r="W60" s="23">
        <v>1.9166817331527964E-2</v>
      </c>
      <c r="X60" s="23">
        <v>1.9164433083218076E-2</v>
      </c>
      <c r="Y60" s="23">
        <v>1.9150293093437951E-2</v>
      </c>
      <c r="Z60" s="23">
        <v>1.9122516014186037E-2</v>
      </c>
      <c r="AA60" s="23">
        <v>1.9079538625596977E-2</v>
      </c>
      <c r="AB60" s="23">
        <v>1.9020189758277142E-2</v>
      </c>
      <c r="AC60" s="23">
        <v>1.8944692718416149E-2</v>
      </c>
      <c r="AD60" s="23">
        <v>1.8853810011871679E-2</v>
      </c>
      <c r="AE60" s="23">
        <v>1.8748518531942746E-2</v>
      </c>
      <c r="AF60" s="23">
        <v>1.8630213785415104E-2</v>
      </c>
      <c r="AG60" s="23">
        <v>1.8500377775052146E-2</v>
      </c>
      <c r="AH60" s="23">
        <v>1.8360517728886649E-2</v>
      </c>
      <c r="AI60" s="23">
        <v>1.821206599344069E-2</v>
      </c>
      <c r="AJ60" s="23">
        <v>1.805664968816182E-2</v>
      </c>
      <c r="AK60" s="23">
        <v>1.78961806916095E-2</v>
      </c>
      <c r="AL60" s="23">
        <v>1.7732493718469113E-2</v>
      </c>
      <c r="AM60" s="23">
        <v>1.7567410605944554E-2</v>
      </c>
      <c r="AN60" s="23">
        <v>1.7402713872240981E-2</v>
      </c>
      <c r="AO60" s="23">
        <v>1.7239871794477592E-2</v>
      </c>
      <c r="AP60" s="23">
        <v>1.7080078314718604E-2</v>
      </c>
      <c r="AQ60" s="23">
        <v>1.6924357775817595E-2</v>
      </c>
      <c r="AR60" s="23">
        <v>1.6773617567043219E-2</v>
      </c>
      <c r="AS60" s="23">
        <v>1.6628628400939139E-2</v>
      </c>
      <c r="AT60" s="23">
        <v>1.6490096422751937E-2</v>
      </c>
      <c r="AU60" s="23">
        <v>1.6358601187915801E-2</v>
      </c>
      <c r="AV60" s="23">
        <v>1.6234608886474527E-2</v>
      </c>
      <c r="AW60" s="23">
        <v>1.6118500166472757E-2</v>
      </c>
      <c r="AX60" s="23">
        <v>1.6010579420171565E-2</v>
      </c>
      <c r="AY60" s="23">
        <v>1.5910704681559407E-2</v>
      </c>
      <c r="AZ60" s="23">
        <v>1.5818468086781608E-2</v>
      </c>
    </row>
    <row r="61" spans="2:52" ht="13.8" thickBot="1">
      <c r="B61" s="26" t="s">
        <v>79</v>
      </c>
      <c r="C61" s="24">
        <v>1.7994793566699214E-2</v>
      </c>
      <c r="D61" s="24">
        <v>1.7434833410139104E-2</v>
      </c>
      <c r="E61" s="24">
        <v>1.7728464636308651E-2</v>
      </c>
      <c r="F61" s="24">
        <v>1.8139713534249806E-2</v>
      </c>
      <c r="G61" s="24">
        <v>1.8437293289476554E-2</v>
      </c>
      <c r="H61" s="24">
        <v>1.8624211819693384E-2</v>
      </c>
      <c r="I61" s="24">
        <v>1.8736762579341312E-2</v>
      </c>
      <c r="J61" s="24">
        <v>1.880482646648117E-2</v>
      </c>
      <c r="K61" s="24">
        <v>1.884533578191876E-2</v>
      </c>
      <c r="L61" s="24">
        <v>1.8871190116809662E-2</v>
      </c>
      <c r="M61" s="24">
        <v>1.8889706123088258E-2</v>
      </c>
      <c r="N61" s="24">
        <v>1.8904903270947959E-2</v>
      </c>
      <c r="O61" s="24">
        <v>1.891908300170634E-2</v>
      </c>
      <c r="P61" s="24">
        <v>1.8933864081516583E-2</v>
      </c>
      <c r="Q61" s="24">
        <v>1.8950227626839893E-2</v>
      </c>
      <c r="R61" s="24">
        <v>1.8968268062179064E-2</v>
      </c>
      <c r="S61" s="24">
        <v>1.8987599903356144E-2</v>
      </c>
      <c r="T61" s="24">
        <v>1.9007195346281487E-2</v>
      </c>
      <c r="U61" s="24">
        <v>1.9025231470630087E-2</v>
      </c>
      <c r="V61" s="24">
        <v>1.9039023239961927E-2</v>
      </c>
      <c r="W61" s="24">
        <v>1.9045636641775877E-2</v>
      </c>
      <c r="X61" s="24">
        <v>1.9042726228661783E-2</v>
      </c>
      <c r="Y61" s="24">
        <v>1.9028127278304597E-2</v>
      </c>
      <c r="Z61" s="24">
        <v>1.8999987918221373E-2</v>
      </c>
      <c r="AA61" s="24">
        <v>1.8956781218930026E-2</v>
      </c>
      <c r="AB61" s="24">
        <v>1.8897368298288399E-2</v>
      </c>
      <c r="AC61" s="24">
        <v>1.8821978887367131E-2</v>
      </c>
      <c r="AD61" s="24">
        <v>1.873137654371685E-2</v>
      </c>
      <c r="AE61" s="24">
        <v>1.8626538393424204E-2</v>
      </c>
      <c r="AF61" s="24">
        <v>1.8508858629298887E-2</v>
      </c>
      <c r="AG61" s="24">
        <v>1.837981801702317E-2</v>
      </c>
      <c r="AH61" s="24">
        <v>1.8240922594195113E-2</v>
      </c>
      <c r="AI61" s="24">
        <v>1.8093602385713982E-2</v>
      </c>
      <c r="AJ61" s="24">
        <v>1.7939473356311013E-2</v>
      </c>
      <c r="AK61" s="24">
        <v>1.7780426941230953E-2</v>
      </c>
      <c r="AL61" s="24">
        <v>1.7618277574270893E-2</v>
      </c>
      <c r="AM61" s="24">
        <v>1.7454826872079342E-2</v>
      </c>
      <c r="AN61" s="24">
        <v>1.7291837214224323E-2</v>
      </c>
      <c r="AO61" s="24">
        <v>1.7130757102170002E-2</v>
      </c>
      <c r="AP61" s="24">
        <v>1.6972761020774361E-2</v>
      </c>
      <c r="AQ61" s="24">
        <v>1.6818854953711083E-2</v>
      </c>
      <c r="AR61" s="24">
        <v>1.6669929837355942E-2</v>
      </c>
      <c r="AS61" s="24">
        <v>1.6526741216702105E-2</v>
      </c>
      <c r="AT61" s="24">
        <v>1.6389980386270004E-2</v>
      </c>
      <c r="AU61" s="24">
        <v>1.6260211847042773E-2</v>
      </c>
      <c r="AV61" s="24">
        <v>1.6137885207190148E-2</v>
      </c>
      <c r="AW61" s="24">
        <v>1.6023364438425967E-2</v>
      </c>
      <c r="AX61" s="24">
        <v>1.5916940287695837E-2</v>
      </c>
      <c r="AY61" s="24">
        <v>1.5818468086781608E-2</v>
      </c>
      <c r="AZ61" s="24">
        <v>1.5727541287355144E-2</v>
      </c>
    </row>
    <row r="64" spans="2:52">
      <c r="B64" s="22" t="s">
        <v>80</v>
      </c>
    </row>
    <row r="65" spans="2:14" ht="13.8" thickBot="1"/>
    <row r="66" spans="2:14">
      <c r="B66" s="27"/>
      <c r="C66" s="27" t="s">
        <v>11</v>
      </c>
      <c r="D66" s="27" t="s">
        <v>12</v>
      </c>
      <c r="E66" s="27" t="s">
        <v>13</v>
      </c>
      <c r="F66" s="27" t="s">
        <v>14</v>
      </c>
      <c r="G66" s="27" t="s">
        <v>15</v>
      </c>
      <c r="H66" s="27" t="s">
        <v>16</v>
      </c>
      <c r="I66" s="27" t="s">
        <v>17</v>
      </c>
      <c r="J66" s="27" t="s">
        <v>18</v>
      </c>
      <c r="K66" s="27" t="s">
        <v>19</v>
      </c>
      <c r="L66" s="27" t="s">
        <v>20</v>
      </c>
      <c r="M66" s="27" t="s">
        <v>21</v>
      </c>
      <c r="N66" s="27" t="s">
        <v>22</v>
      </c>
    </row>
    <row r="67" spans="2:14">
      <c r="B67" s="25" t="s">
        <v>81</v>
      </c>
      <c r="C67" s="23">
        <v>1.0479627606420263</v>
      </c>
      <c r="D67" s="23">
        <v>1.0094960286308404E-2</v>
      </c>
      <c r="E67" s="23">
        <v>1.3528447137245625E-3</v>
      </c>
      <c r="F67" s="23">
        <v>1.0032724804210002E-3</v>
      </c>
      <c r="G67" s="23">
        <v>3.2861322098323226E-4</v>
      </c>
      <c r="H67" s="23">
        <v>2.2599123725328414E-4</v>
      </c>
      <c r="I67" s="23">
        <v>3.9245431081134372E-5</v>
      </c>
      <c r="J67" s="23">
        <v>5.3621758857763021E-6</v>
      </c>
      <c r="K67" s="23">
        <v>1.9870480442830305E-6</v>
      </c>
      <c r="L67" s="23">
        <v>3.4519062425769889E-7</v>
      </c>
      <c r="M67" s="23">
        <v>7.6236017861733142E-8</v>
      </c>
      <c r="N67" s="23">
        <v>3.4186489380515985E-8</v>
      </c>
    </row>
    <row r="68" spans="2:14">
      <c r="B68" s="25" t="s">
        <v>82</v>
      </c>
      <c r="C68" s="23">
        <v>98.769788726478794</v>
      </c>
      <c r="D68" s="23">
        <v>0.95144324982504469</v>
      </c>
      <c r="E68" s="23">
        <v>0.1275047087288172</v>
      </c>
      <c r="F68" s="23">
        <v>9.4557759729519353E-2</v>
      </c>
      <c r="G68" s="23">
        <v>3.097157611722479E-2</v>
      </c>
      <c r="H68" s="23">
        <v>2.1299522841696745E-2</v>
      </c>
      <c r="I68" s="23">
        <v>3.6988556100871978E-3</v>
      </c>
      <c r="J68" s="23">
        <v>5.0538148801000952E-4</v>
      </c>
      <c r="K68" s="23">
        <v>1.8727794812380588E-4</v>
      </c>
      <c r="L68" s="23">
        <v>3.2533985279597691E-5</v>
      </c>
      <c r="M68" s="23">
        <v>7.1851936541508044E-6</v>
      </c>
      <c r="N68" s="23">
        <v>3.2220537410555804E-6</v>
      </c>
    </row>
    <row r="69" spans="2:14" ht="13.8" thickBot="1">
      <c r="B69" s="26" t="s">
        <v>83</v>
      </c>
      <c r="C69" s="24">
        <v>98.769788726478794</v>
      </c>
      <c r="D69" s="24">
        <v>99.721231976303841</v>
      </c>
      <c r="E69" s="24">
        <v>99.848736685032662</v>
      </c>
      <c r="F69" s="24">
        <v>99.943294444762188</v>
      </c>
      <c r="G69" s="24">
        <v>99.974266020879412</v>
      </c>
      <c r="H69" s="24">
        <v>99.995565543721113</v>
      </c>
      <c r="I69" s="24">
        <v>99.999264399331196</v>
      </c>
      <c r="J69" s="24">
        <v>99.999769780819207</v>
      </c>
      <c r="K69" s="24">
        <v>99.999957058767336</v>
      </c>
      <c r="L69" s="24">
        <v>99.999989592752613</v>
      </c>
      <c r="M69" s="24">
        <v>99.999996777946265</v>
      </c>
      <c r="N69" s="24">
        <v>100</v>
      </c>
    </row>
    <row r="70" spans="2:14">
      <c r="B70" s="4" t="s">
        <v>84</v>
      </c>
    </row>
    <row r="90" spans="2:14">
      <c r="B90" s="22" t="s">
        <v>85</v>
      </c>
    </row>
    <row r="91" spans="2:14" ht="13.8" thickBot="1"/>
    <row r="92" spans="2:14">
      <c r="B92" s="27"/>
      <c r="C92" s="27" t="s">
        <v>11</v>
      </c>
      <c r="D92" s="27" t="s">
        <v>12</v>
      </c>
      <c r="E92" s="27" t="s">
        <v>13</v>
      </c>
      <c r="F92" s="27" t="s">
        <v>14</v>
      </c>
      <c r="G92" s="27" t="s">
        <v>15</v>
      </c>
      <c r="H92" s="27" t="s">
        <v>16</v>
      </c>
      <c r="I92" s="27" t="s">
        <v>17</v>
      </c>
      <c r="J92" s="27" t="s">
        <v>18</v>
      </c>
      <c r="K92" s="27" t="s">
        <v>19</v>
      </c>
      <c r="L92" s="27" t="s">
        <v>20</v>
      </c>
      <c r="M92" s="27" t="s">
        <v>21</v>
      </c>
      <c r="N92" s="27" t="s">
        <v>22</v>
      </c>
    </row>
    <row r="93" spans="2:14">
      <c r="B93" s="25" t="s">
        <v>30</v>
      </c>
      <c r="C93" s="23">
        <v>0.14284081177716348</v>
      </c>
      <c r="D93" s="23">
        <v>0.51338413246683179</v>
      </c>
      <c r="E93" s="23">
        <v>0.49477375022841369</v>
      </c>
      <c r="F93" s="23">
        <v>0.67044445561014454</v>
      </c>
      <c r="G93" s="23">
        <v>8.0371573405752253E-2</v>
      </c>
      <c r="H93" s="23">
        <v>-0.110098693058748</v>
      </c>
      <c r="I93" s="23">
        <v>-5.1137158156024619E-2</v>
      </c>
      <c r="J93" s="23">
        <v>2.2609945404540598E-2</v>
      </c>
      <c r="K93" s="23">
        <v>4.9194548006829524E-3</v>
      </c>
      <c r="L93" s="23">
        <v>1.8014984187984539E-3</v>
      </c>
      <c r="M93" s="23">
        <v>9.5989508181992084E-4</v>
      </c>
      <c r="N93" s="23">
        <v>6.2323274767081159E-4</v>
      </c>
    </row>
    <row r="94" spans="2:14">
      <c r="B94" s="25" t="s">
        <v>31</v>
      </c>
      <c r="C94" s="23">
        <v>0.13806531334083452</v>
      </c>
      <c r="D94" s="23">
        <v>0.3929252667524758</v>
      </c>
      <c r="E94" s="23">
        <v>4.763953289547794E-2</v>
      </c>
      <c r="F94" s="23">
        <v>-0.25541055879152169</v>
      </c>
      <c r="G94" s="23">
        <v>0.16340022055742054</v>
      </c>
      <c r="H94" s="23">
        <v>0.42816329059100572</v>
      </c>
      <c r="I94" s="23">
        <v>0.58924096905238554</v>
      </c>
      <c r="J94" s="23">
        <v>-0.39708096989559594</v>
      </c>
      <c r="K94" s="23">
        <v>-4.7662645729140612E-2</v>
      </c>
      <c r="L94" s="23">
        <v>-0.1340345013203896</v>
      </c>
      <c r="M94" s="23">
        <v>-0.10876189368713229</v>
      </c>
      <c r="N94" s="23">
        <v>-9.0100598680167496E-2</v>
      </c>
    </row>
    <row r="95" spans="2:14">
      <c r="B95" s="25" t="s">
        <v>32</v>
      </c>
      <c r="C95" s="23">
        <v>0.14010577643591057</v>
      </c>
      <c r="D95" s="23">
        <v>0.3032118812462522</v>
      </c>
      <c r="E95" s="23">
        <v>1.4845947711255145E-3</v>
      </c>
      <c r="F95" s="23">
        <v>-0.28101871039961829</v>
      </c>
      <c r="G95" s="23">
        <v>0.24969423783651518</v>
      </c>
      <c r="H95" s="23">
        <v>0.19770492901161604</v>
      </c>
      <c r="I95" s="23">
        <v>-3.0471594406248966E-2</v>
      </c>
      <c r="J95" s="23">
        <v>0.43872757201837798</v>
      </c>
      <c r="K95" s="23">
        <v>0.19657598020409617</v>
      </c>
      <c r="L95" s="23">
        <v>0.33590329602769298</v>
      </c>
      <c r="M95" s="23">
        <v>0.32875850494455933</v>
      </c>
      <c r="N95" s="23">
        <v>0.33304414135277643</v>
      </c>
    </row>
    <row r="96" spans="2:14">
      <c r="B96" s="25" t="s">
        <v>33</v>
      </c>
      <c r="C96" s="23">
        <v>0.1431548342824544</v>
      </c>
      <c r="D96" s="23">
        <v>0.23767204002736009</v>
      </c>
      <c r="E96" s="23">
        <v>-2.98961477155231E-2</v>
      </c>
      <c r="F96" s="23">
        <v>-0.24567622744072062</v>
      </c>
      <c r="G96" s="23">
        <v>0.2187013125813996</v>
      </c>
      <c r="H96" s="23">
        <v>1.0656422717281715E-2</v>
      </c>
      <c r="I96" s="23">
        <v>-0.26303942344115616</v>
      </c>
      <c r="J96" s="23">
        <v>0.32702933375274901</v>
      </c>
      <c r="K96" s="23">
        <v>4.4334930671225986E-2</v>
      </c>
      <c r="L96" s="23">
        <v>1.4218771556398942E-2</v>
      </c>
      <c r="M96" s="23">
        <v>-0.11518673942574864</v>
      </c>
      <c r="N96" s="23">
        <v>-0.23977265292491917</v>
      </c>
    </row>
    <row r="97" spans="2:14">
      <c r="B97" s="25" t="s">
        <v>34</v>
      </c>
      <c r="C97" s="23">
        <v>0.14538858851622063</v>
      </c>
      <c r="D97" s="23">
        <v>0.19468638060687762</v>
      </c>
      <c r="E97" s="23">
        <v>-5.3890923638716705E-2</v>
      </c>
      <c r="F97" s="23">
        <v>-0.20009479410638112</v>
      </c>
      <c r="G97" s="23">
        <v>0.15164077525131978</v>
      </c>
      <c r="H97" s="23">
        <v>-0.1133197372777147</v>
      </c>
      <c r="I97" s="23">
        <v>-0.29775923270609272</v>
      </c>
      <c r="J97" s="23">
        <v>6.8368303569619066E-2</v>
      </c>
      <c r="K97" s="23">
        <v>-0.10626028445886063</v>
      </c>
      <c r="L97" s="23">
        <v>-0.22947181085765772</v>
      </c>
      <c r="M97" s="23">
        <v>-0.24564122610569553</v>
      </c>
      <c r="N97" s="23">
        <v>-0.26664657995935909</v>
      </c>
    </row>
    <row r="98" spans="2:14">
      <c r="B98" s="25" t="s">
        <v>35</v>
      </c>
      <c r="C98" s="23">
        <v>0.14680038503462489</v>
      </c>
      <c r="D98" s="23">
        <v>0.16647660532565872</v>
      </c>
      <c r="E98" s="23">
        <v>-7.3357515383623076E-2</v>
      </c>
      <c r="F98" s="23">
        <v>-0.15693460003869864</v>
      </c>
      <c r="G98" s="23">
        <v>7.655275713095476E-2</v>
      </c>
      <c r="H98" s="23">
        <v>-0.18921739335514615</v>
      </c>
      <c r="I98" s="23">
        <v>-0.24434981871240377</v>
      </c>
      <c r="J98" s="23">
        <v>-0.13495698914266585</v>
      </c>
      <c r="K98" s="23">
        <v>-0.17690634538542227</v>
      </c>
      <c r="L98" s="23">
        <v>-0.2590009575797611</v>
      </c>
      <c r="M98" s="23">
        <v>-0.12706458718708855</v>
      </c>
      <c r="N98" s="23">
        <v>-2.5275185065579412E-2</v>
      </c>
    </row>
    <row r="99" spans="2:14">
      <c r="B99" s="25" t="s">
        <v>36</v>
      </c>
      <c r="C99" s="23">
        <v>0.14765016366467443</v>
      </c>
      <c r="D99" s="23">
        <v>0.14661202247860655</v>
      </c>
      <c r="E99" s="23">
        <v>-8.9477333545928767E-2</v>
      </c>
      <c r="F99" s="23">
        <v>-0.11873594166177077</v>
      </c>
      <c r="G99" s="23">
        <v>4.870687401810841E-3</v>
      </c>
      <c r="H99" s="23">
        <v>-0.22942622423202746</v>
      </c>
      <c r="I99" s="23">
        <v>-0.15994271240479807</v>
      </c>
      <c r="J99" s="23">
        <v>-0.2432917641725911</v>
      </c>
      <c r="K99" s="23">
        <v>-0.16434483482061399</v>
      </c>
      <c r="L99" s="23">
        <v>-0.13241940382430711</v>
      </c>
      <c r="M99" s="23">
        <v>4.2459650459634679E-2</v>
      </c>
      <c r="N99" s="23">
        <v>0.21276202572794203</v>
      </c>
    </row>
    <row r="100" spans="2:14">
      <c r="B100" s="25" t="s">
        <v>37</v>
      </c>
      <c r="C100" s="23">
        <v>0.14815913232037406</v>
      </c>
      <c r="D100" s="23">
        <v>0.13098207374280946</v>
      </c>
      <c r="E100" s="23">
        <v>-0.10331725890083712</v>
      </c>
      <c r="F100" s="23">
        <v>-8.5394087717900524E-2</v>
      </c>
      <c r="G100" s="23">
        <v>-5.846987268474544E-2</v>
      </c>
      <c r="H100" s="23">
        <v>-0.24509877978675715</v>
      </c>
      <c r="I100" s="23">
        <v>-7.2369680253757493E-2</v>
      </c>
      <c r="J100" s="23">
        <v>-0.26242310403856423</v>
      </c>
      <c r="K100" s="23">
        <v>-9.4075310062631243E-2</v>
      </c>
      <c r="L100" s="23">
        <v>3.6344140998856099E-2</v>
      </c>
      <c r="M100" s="23">
        <v>0.16151004877447214</v>
      </c>
      <c r="N100" s="23">
        <v>0.25156704933596957</v>
      </c>
    </row>
    <row r="101" spans="2:14">
      <c r="B101" s="25" t="s">
        <v>38</v>
      </c>
      <c r="C101" s="23">
        <v>0.14845175073597516</v>
      </c>
      <c r="D101" s="23">
        <v>0.11764551512958157</v>
      </c>
      <c r="E101" s="23">
        <v>-0.11462457508707408</v>
      </c>
      <c r="F101" s="23">
        <v>-5.6106124018514239E-2</v>
      </c>
      <c r="G101" s="23">
        <v>-0.11216577300869322</v>
      </c>
      <c r="H101" s="23">
        <v>-0.24025306233803995</v>
      </c>
      <c r="I101" s="23">
        <v>6.4486022014649137E-3</v>
      </c>
      <c r="J101" s="23">
        <v>-0.21682707640073209</v>
      </c>
      <c r="K101" s="23">
        <v>-2.1665517155890148E-4</v>
      </c>
      <c r="L101" s="23">
        <v>0.1736227876053778</v>
      </c>
      <c r="M101" s="23">
        <v>0.18930319367118376</v>
      </c>
      <c r="N101" s="23">
        <v>0.14832380430588318</v>
      </c>
    </row>
    <row r="102" spans="2:14">
      <c r="B102" s="25" t="s">
        <v>39</v>
      </c>
      <c r="C102" s="23">
        <v>0.14862328054048379</v>
      </c>
      <c r="D102" s="23">
        <v>0.10515133969178034</v>
      </c>
      <c r="E102" s="23">
        <v>-0.12323975752907437</v>
      </c>
      <c r="F102" s="23">
        <v>-3.0135874507987971E-2</v>
      </c>
      <c r="G102" s="23">
        <v>-0.15524380183043068</v>
      </c>
      <c r="H102" s="23">
        <v>-0.2182563081661463</v>
      </c>
      <c r="I102" s="23">
        <v>6.8224996718656714E-2</v>
      </c>
      <c r="J102" s="23">
        <v>-0.133307854354591</v>
      </c>
      <c r="K102" s="23">
        <v>8.9958324190116248E-2</v>
      </c>
      <c r="L102" s="23">
        <v>0.24145086872255617</v>
      </c>
      <c r="M102" s="23">
        <v>0.13400967440178449</v>
      </c>
      <c r="N102" s="23">
        <v>-6.8614478553832969E-3</v>
      </c>
    </row>
    <row r="103" spans="2:14">
      <c r="B103" s="25" t="s">
        <v>40</v>
      </c>
      <c r="C103" s="23">
        <v>0.14873004427947198</v>
      </c>
      <c r="D103" s="23">
        <v>9.2828489648855428E-2</v>
      </c>
      <c r="E103" s="23">
        <v>-0.12936328419299717</v>
      </c>
      <c r="F103" s="23">
        <v>-6.8943219555283311E-3</v>
      </c>
      <c r="G103" s="23">
        <v>-0.18712561039168468</v>
      </c>
      <c r="H103" s="23">
        <v>-0.18288550724221975</v>
      </c>
      <c r="I103" s="23">
        <v>0.11002883927736974</v>
      </c>
      <c r="J103" s="23">
        <v>-3.5586564948528375E-2</v>
      </c>
      <c r="K103" s="23">
        <v>0.15465175171993872</v>
      </c>
      <c r="L103" s="23">
        <v>0.22643555222225292</v>
      </c>
      <c r="M103" s="23">
        <v>3.432092617265959E-2</v>
      </c>
      <c r="N103" s="23">
        <v>-0.1558727224535264</v>
      </c>
    </row>
    <row r="104" spans="2:14">
      <c r="B104" s="25" t="s">
        <v>41</v>
      </c>
      <c r="C104" s="23">
        <v>0.14880355207561038</v>
      </c>
      <c r="D104" s="23">
        <v>8.0498684259091208E-2</v>
      </c>
      <c r="E104" s="23">
        <v>-0.13298869604233829</v>
      </c>
      <c r="F104" s="23">
        <v>1.399329345565953E-2</v>
      </c>
      <c r="G104" s="23">
        <v>-0.20791310704451585</v>
      </c>
      <c r="H104" s="23">
        <v>-0.13669085414618284</v>
      </c>
      <c r="I104" s="23">
        <v>0.1315979875103673</v>
      </c>
      <c r="J104" s="23">
        <v>5.5522796715773329E-2</v>
      </c>
      <c r="K104" s="23">
        <v>0.18141472411772419</v>
      </c>
      <c r="L104" s="23">
        <v>0.14854689241749358</v>
      </c>
      <c r="M104" s="23">
        <v>-6.7925225857979499E-2</v>
      </c>
      <c r="N104" s="23">
        <v>-0.22460966127092005</v>
      </c>
    </row>
    <row r="105" spans="2:14">
      <c r="B105" s="25" t="s">
        <v>42</v>
      </c>
      <c r="C105" s="23">
        <v>0.14886301395420615</v>
      </c>
      <c r="D105" s="23">
        <v>6.8105834372350849E-2</v>
      </c>
      <c r="E105" s="23">
        <v>-0.13434083639133954</v>
      </c>
      <c r="F105" s="23">
        <v>3.2692009135311638E-2</v>
      </c>
      <c r="G105" s="23">
        <v>-0.21800964475102644</v>
      </c>
      <c r="H105" s="23">
        <v>-8.3153588704438328E-2</v>
      </c>
      <c r="I105" s="23">
        <v>0.13460456693712544</v>
      </c>
      <c r="J105" s="23">
        <v>0.12697321686343027</v>
      </c>
      <c r="K105" s="23">
        <v>0.16910526441944404</v>
      </c>
      <c r="L105" s="23">
        <v>3.7816928576274049E-2</v>
      </c>
      <c r="M105" s="23">
        <v>-0.14204673794161715</v>
      </c>
      <c r="N105" s="23">
        <v>-0.19664582059167124</v>
      </c>
    </row>
    <row r="106" spans="2:14">
      <c r="B106" s="25" t="s">
        <v>43</v>
      </c>
      <c r="C106" s="23">
        <v>0.14892252998298219</v>
      </c>
      <c r="D106" s="23">
        <v>5.5599764561374589E-2</v>
      </c>
      <c r="E106" s="23">
        <v>-0.1337609236035078</v>
      </c>
      <c r="F106" s="23">
        <v>4.922324543016296E-2</v>
      </c>
      <c r="G106" s="23">
        <v>-0.21801249466742531</v>
      </c>
      <c r="H106" s="23">
        <v>-2.6210991693426906E-2</v>
      </c>
      <c r="I106" s="23">
        <v>0.12154586741352315</v>
      </c>
      <c r="J106" s="23">
        <v>0.17177928864599609</v>
      </c>
      <c r="K106" s="23">
        <v>0.12451057956089896</v>
      </c>
      <c r="L106" s="23">
        <v>-7.2173805609560951E-2</v>
      </c>
      <c r="M106" s="23">
        <v>-0.17143057518568899</v>
      </c>
      <c r="N106" s="23">
        <v>-9.2747277215362425E-2</v>
      </c>
    </row>
    <row r="107" spans="2:14">
      <c r="B107" s="25" t="s">
        <v>44</v>
      </c>
      <c r="C107" s="23">
        <v>0.14899149589009358</v>
      </c>
      <c r="D107" s="23">
        <v>4.2929713275424886E-2</v>
      </c>
      <c r="E107" s="23">
        <v>-0.13170333677577548</v>
      </c>
      <c r="F107" s="23">
        <v>6.357254333160102E-2</v>
      </c>
      <c r="G107" s="23">
        <v>-0.20875941401787107</v>
      </c>
      <c r="H107" s="23">
        <v>2.9857469262080518E-2</v>
      </c>
      <c r="I107" s="23">
        <v>9.6130233495896694E-2</v>
      </c>
      <c r="J107" s="23">
        <v>0.18838555628977988</v>
      </c>
      <c r="K107" s="23">
        <v>6.0080780451696486E-2</v>
      </c>
      <c r="L107" s="23">
        <v>-0.15712481705333134</v>
      </c>
      <c r="M107" s="23">
        <v>-0.15220768526623124</v>
      </c>
      <c r="N107" s="23">
        <v>3.8543175899296608E-2</v>
      </c>
    </row>
    <row r="108" spans="2:14">
      <c r="B108" s="25" t="s">
        <v>45</v>
      </c>
      <c r="C108" s="23">
        <v>0.14907173150178718</v>
      </c>
      <c r="D108" s="23">
        <v>3.007803034224002E-2</v>
      </c>
      <c r="E108" s="23">
        <v>-0.12849698446242877</v>
      </c>
      <c r="F108" s="23">
        <v>7.5707736776306989E-2</v>
      </c>
      <c r="G108" s="23">
        <v>-0.1915041126648947</v>
      </c>
      <c r="H108" s="23">
        <v>8.1705116082280801E-2</v>
      </c>
      <c r="I108" s="23">
        <v>6.2240613364482167E-2</v>
      </c>
      <c r="J108" s="23">
        <v>0.17991702045409</v>
      </c>
      <c r="K108" s="23">
        <v>-1.2222419956237501E-2</v>
      </c>
      <c r="L108" s="23">
        <v>-0.20390777425598777</v>
      </c>
      <c r="M108" s="23">
        <v>-9.4845593781815132E-2</v>
      </c>
      <c r="N108" s="23">
        <v>0.1512933279529601</v>
      </c>
    </row>
    <row r="109" spans="2:14">
      <c r="B109" s="25" t="s">
        <v>46</v>
      </c>
      <c r="C109" s="23">
        <v>0.14916119262085384</v>
      </c>
      <c r="D109" s="23">
        <v>1.7034456258262127E-2</v>
      </c>
      <c r="E109" s="23">
        <v>-0.12446118259956816</v>
      </c>
      <c r="F109" s="23">
        <v>8.5604696981734354E-2</v>
      </c>
      <c r="G109" s="23">
        <v>-0.16759281513032184</v>
      </c>
      <c r="H109" s="23">
        <v>0.12634406374902371</v>
      </c>
      <c r="I109" s="23">
        <v>2.3807819904299438E-2</v>
      </c>
      <c r="J109" s="23">
        <v>0.1513914055000386</v>
      </c>
      <c r="K109" s="23">
        <v>-8.0812263016038083E-2</v>
      </c>
      <c r="L109" s="23">
        <v>-0.20774337970579349</v>
      </c>
      <c r="M109" s="23">
        <v>-1.6128788089424036E-2</v>
      </c>
      <c r="N109" s="23">
        <v>0.21205592852759211</v>
      </c>
    </row>
    <row r="110" spans="2:14">
      <c r="B110" s="25" t="s">
        <v>47</v>
      </c>
      <c r="C110" s="23">
        <v>0.14925300148648066</v>
      </c>
      <c r="D110" s="23">
        <v>3.7869478741138851E-3</v>
      </c>
      <c r="E110" s="23">
        <v>-0.11998214016009323</v>
      </c>
      <c r="F110" s="23">
        <v>9.3323532422227198E-2</v>
      </c>
      <c r="G110" s="23">
        <v>-0.13834571828744541</v>
      </c>
      <c r="H110" s="23">
        <v>0.16122607526639282</v>
      </c>
      <c r="I110" s="23">
        <v>-1.5277352846461582E-2</v>
      </c>
      <c r="J110" s="23">
        <v>0.10916313665750642</v>
      </c>
      <c r="K110" s="23">
        <v>-0.13502037009267726</v>
      </c>
      <c r="L110" s="23">
        <v>-0.17256332839354066</v>
      </c>
      <c r="M110" s="23">
        <v>6.5516930043073088E-2</v>
      </c>
      <c r="N110" s="23">
        <v>0.19982307628992749</v>
      </c>
    </row>
    <row r="111" spans="2:14">
      <c r="B111" s="25" t="s">
        <v>48</v>
      </c>
      <c r="C111" s="23">
        <v>0.1493336130020988</v>
      </c>
      <c r="D111" s="23">
        <v>-9.5716795802586168E-3</v>
      </c>
      <c r="E111" s="23">
        <v>-0.11526012378803306</v>
      </c>
      <c r="F111" s="23">
        <v>9.8949381395678701E-2</v>
      </c>
      <c r="G111" s="23">
        <v>-0.10530567074753661</v>
      </c>
      <c r="H111" s="23">
        <v>0.18517768187377445</v>
      </c>
      <c r="I111" s="23">
        <v>-5.1587710707413921E-2</v>
      </c>
      <c r="J111" s="23">
        <v>6.0537445218334367E-2</v>
      </c>
      <c r="K111" s="23">
        <v>-0.16874947030124671</v>
      </c>
      <c r="L111" s="23">
        <v>-0.10963297094062684</v>
      </c>
      <c r="M111" s="23">
        <v>0.13120662908652028</v>
      </c>
      <c r="N111" s="23">
        <v>0.12200035433203359</v>
      </c>
    </row>
    <row r="112" spans="2:14">
      <c r="B112" s="25" t="s">
        <v>49</v>
      </c>
      <c r="C112" s="23">
        <v>0.14938231861910323</v>
      </c>
      <c r="D112" s="23">
        <v>-2.2880014692153988E-2</v>
      </c>
      <c r="E112" s="23">
        <v>-0.11033466912312723</v>
      </c>
      <c r="F112" s="23">
        <v>0.10256479464178654</v>
      </c>
      <c r="G112" s="23">
        <v>-7.00559158553411E-2</v>
      </c>
      <c r="H112" s="23">
        <v>0.19800683160358942</v>
      </c>
      <c r="I112" s="23">
        <v>-8.2376325671452838E-2</v>
      </c>
      <c r="J112" s="23">
        <v>1.1748760437363254E-2</v>
      </c>
      <c r="K112" s="23">
        <v>-0.17925256518823612</v>
      </c>
      <c r="L112" s="23">
        <v>-3.2693194210403925E-2</v>
      </c>
      <c r="M112" s="23">
        <v>0.16742906062762461</v>
      </c>
      <c r="N112" s="23">
        <v>1.2904136451041969E-2</v>
      </c>
    </row>
    <row r="113" spans="2:14">
      <c r="B113" s="25" t="s">
        <v>50</v>
      </c>
      <c r="C113" s="23">
        <v>0.14937641259390788</v>
      </c>
      <c r="D113" s="23">
        <v>-3.5966182225407456E-2</v>
      </c>
      <c r="E113" s="23">
        <v>-0.10521588662410934</v>
      </c>
      <c r="F113" s="23">
        <v>0.10437454766165842</v>
      </c>
      <c r="G113" s="23">
        <v>-3.4054849951963326E-2</v>
      </c>
      <c r="H113" s="23">
        <v>0.20038600081648503</v>
      </c>
      <c r="I113" s="23">
        <v>-0.10546074711685278</v>
      </c>
      <c r="J113" s="23">
        <v>-3.2369754925508053E-2</v>
      </c>
      <c r="K113" s="23">
        <v>-0.16735977920055534</v>
      </c>
      <c r="L113" s="23">
        <v>4.2757642322133242E-2</v>
      </c>
      <c r="M113" s="23">
        <v>0.16645305147932379</v>
      </c>
      <c r="N113" s="23">
        <v>-8.878356130287389E-2</v>
      </c>
    </row>
    <row r="114" spans="2:14">
      <c r="B114" s="25" t="s">
        <v>51</v>
      </c>
      <c r="C114" s="23">
        <v>0.14929743210991825</v>
      </c>
      <c r="D114" s="23">
        <v>-4.8679793633839043E-2</v>
      </c>
      <c r="E114" s="23">
        <v>-9.98438020687831E-2</v>
      </c>
      <c r="F114" s="23">
        <v>0.104576100004741</v>
      </c>
      <c r="G114" s="23">
        <v>1.454574724323361E-3</v>
      </c>
      <c r="H114" s="23">
        <v>0.19348999180878604</v>
      </c>
      <c r="I114" s="23">
        <v>-0.11981449020205169</v>
      </c>
      <c r="J114" s="23">
        <v>-6.8322442139892733E-2</v>
      </c>
      <c r="K114" s="23">
        <v>-0.13679357411421461</v>
      </c>
      <c r="L114" s="23">
        <v>0.10404040324423167</v>
      </c>
      <c r="M114" s="23">
        <v>0.13140520015263915</v>
      </c>
      <c r="N114" s="23">
        <v>-0.16209209117631276</v>
      </c>
    </row>
    <row r="115" spans="2:14">
      <c r="B115" s="25" t="s">
        <v>52</v>
      </c>
      <c r="C115" s="23">
        <v>0.14912862702870686</v>
      </c>
      <c r="D115" s="23">
        <v>-6.0837948025434664E-2</v>
      </c>
      <c r="E115" s="23">
        <v>-9.4183311980134979E-2</v>
      </c>
      <c r="F115" s="23">
        <v>0.10332604234740668</v>
      </c>
      <c r="G115" s="23">
        <v>3.5513831395952093E-2</v>
      </c>
      <c r="H115" s="23">
        <v>0.17848690772914919</v>
      </c>
      <c r="I115" s="23">
        <v>-0.12505786243567124</v>
      </c>
      <c r="J115" s="23">
        <v>-9.464376103695521E-2</v>
      </c>
      <c r="K115" s="23">
        <v>-9.1981451799274486E-2</v>
      </c>
      <c r="L115" s="23">
        <v>0.14533901784776138</v>
      </c>
      <c r="M115" s="23">
        <v>7.5576472560121885E-2</v>
      </c>
      <c r="N115" s="23">
        <v>-0.19285861513660621</v>
      </c>
    </row>
    <row r="116" spans="2:14">
      <c r="B116" s="25" t="s">
        <v>53</v>
      </c>
      <c r="C116" s="23">
        <v>0.14885551102918429</v>
      </c>
      <c r="D116" s="23">
        <v>-7.2258337885432483E-2</v>
      </c>
      <c r="E116" s="23">
        <v>-8.8163377787704347E-2</v>
      </c>
      <c r="F116" s="23">
        <v>0.10073443509300745</v>
      </c>
      <c r="G116" s="23">
        <v>6.7250160972476145E-2</v>
      </c>
      <c r="H116" s="23">
        <v>0.15666985233543648</v>
      </c>
      <c r="I116" s="23">
        <v>-0.12158065612813254</v>
      </c>
      <c r="J116" s="23">
        <v>-0.11105194071674353</v>
      </c>
      <c r="K116" s="23">
        <v>-3.7697094118574435E-2</v>
      </c>
      <c r="L116" s="23">
        <v>0.16503568638318977</v>
      </c>
      <c r="M116" s="23">
        <v>1.0456172981921341E-2</v>
      </c>
      <c r="N116" s="23">
        <v>-0.1751414818357766</v>
      </c>
    </row>
    <row r="117" spans="2:14">
      <c r="B117" s="25" t="s">
        <v>54</v>
      </c>
      <c r="C117" s="23">
        <v>0.14846552542254843</v>
      </c>
      <c r="D117" s="23">
        <v>-8.2730718478348342E-2</v>
      </c>
      <c r="E117" s="23">
        <v>-8.1557908764400777E-2</v>
      </c>
      <c r="F117" s="23">
        <v>9.6831933731728673E-2</v>
      </c>
      <c r="G117" s="23">
        <v>9.573497342842284E-2</v>
      </c>
      <c r="H117" s="23">
        <v>0.12988793497003043</v>
      </c>
      <c r="I117" s="23">
        <v>-0.1108736829731712</v>
      </c>
      <c r="J117" s="23">
        <v>-0.11817121032335368</v>
      </c>
      <c r="K117" s="23">
        <v>1.9765475577409444E-2</v>
      </c>
      <c r="L117" s="23">
        <v>0.16396768084738142</v>
      </c>
      <c r="M117" s="23">
        <v>-5.7054782380595921E-2</v>
      </c>
      <c r="N117" s="23">
        <v>-0.11529181667676612</v>
      </c>
    </row>
    <row r="118" spans="2:14">
      <c r="B118" s="25" t="s">
        <v>55</v>
      </c>
      <c r="C118" s="23">
        <v>0.14794958177040277</v>
      </c>
      <c r="D118" s="23">
        <v>-9.2025824617577773E-2</v>
      </c>
      <c r="E118" s="23">
        <v>-7.4208776287895253E-2</v>
      </c>
      <c r="F118" s="23">
        <v>9.1761779497664522E-2</v>
      </c>
      <c r="G118" s="23">
        <v>0.12014710808387304</v>
      </c>
      <c r="H118" s="23">
        <v>0.10025986215692552</v>
      </c>
      <c r="I118" s="23">
        <v>-9.4118837886650542E-2</v>
      </c>
      <c r="J118" s="23">
        <v>-0.11691260827338908</v>
      </c>
      <c r="K118" s="23">
        <v>7.3729689893554093E-2</v>
      </c>
      <c r="L118" s="23">
        <v>0.14510874804133497</v>
      </c>
      <c r="M118" s="23">
        <v>-0.11629650528541291</v>
      </c>
      <c r="N118" s="23">
        <v>-3.4827681630271168E-2</v>
      </c>
    </row>
    <row r="119" spans="2:14">
      <c r="B119" s="25" t="s">
        <v>56</v>
      </c>
      <c r="C119" s="23">
        <v>0.14730957229092026</v>
      </c>
      <c r="D119" s="23">
        <v>-0.10009960376107672</v>
      </c>
      <c r="E119" s="23">
        <v>-6.6163539631074533E-2</v>
      </c>
      <c r="F119" s="23">
        <v>8.5770955982291952E-2</v>
      </c>
      <c r="G119" s="23">
        <v>0.14012797881754493</v>
      </c>
      <c r="H119" s="23">
        <v>6.9124027165661156E-2</v>
      </c>
      <c r="I119" s="23">
        <v>-7.2224353143202302E-2</v>
      </c>
      <c r="J119" s="23">
        <v>-0.10796170238094743</v>
      </c>
      <c r="K119" s="23">
        <v>0.1193181602964879</v>
      </c>
      <c r="L119" s="23">
        <v>0.11129051895348291</v>
      </c>
      <c r="M119" s="23">
        <v>-0.15457271503343009</v>
      </c>
      <c r="N119" s="23">
        <v>3.800009882815901E-2</v>
      </c>
    </row>
    <row r="120" spans="2:14">
      <c r="B120" s="25" t="s">
        <v>57</v>
      </c>
      <c r="C120" s="23">
        <v>0.14655107121720989</v>
      </c>
      <c r="D120" s="23">
        <v>-0.10697951481761632</v>
      </c>
      <c r="E120" s="23">
        <v>-5.7397732476098584E-2</v>
      </c>
      <c r="F120" s="23">
        <v>7.9013396149806014E-2</v>
      </c>
      <c r="G120" s="23">
        <v>0.15556364026398903</v>
      </c>
      <c r="H120" s="23">
        <v>3.7586643825904549E-2</v>
      </c>
      <c r="I120" s="23">
        <v>-4.6473071531363777E-2</v>
      </c>
      <c r="J120" s="23">
        <v>-9.2643810201799182E-2</v>
      </c>
      <c r="K120" s="23">
        <v>0.15354868463450239</v>
      </c>
      <c r="L120" s="23">
        <v>6.6057400621061774E-2</v>
      </c>
      <c r="M120" s="23">
        <v>-0.16850379161614915</v>
      </c>
      <c r="N120" s="23">
        <v>9.4311950056275087E-2</v>
      </c>
    </row>
    <row r="121" spans="2:14">
      <c r="B121" s="25" t="s">
        <v>58</v>
      </c>
      <c r="C121" s="23">
        <v>0.14568139594427976</v>
      </c>
      <c r="D121" s="23">
        <v>-0.11267055003105468</v>
      </c>
      <c r="E121" s="23">
        <v>-4.7871707873137534E-2</v>
      </c>
      <c r="F121" s="23">
        <v>7.1571445709515957E-2</v>
      </c>
      <c r="G121" s="23">
        <v>0.1664820880535417</v>
      </c>
      <c r="H121" s="23">
        <v>6.6505221457450877E-3</v>
      </c>
      <c r="I121" s="23">
        <v>-1.8276744443013179E-2</v>
      </c>
      <c r="J121" s="23">
        <v>-7.2765482308935842E-2</v>
      </c>
      <c r="K121" s="23">
        <v>0.17463959786561695</v>
      </c>
      <c r="L121" s="23">
        <v>1.4461805571397854E-2</v>
      </c>
      <c r="M121" s="23">
        <v>-0.15692761943740346</v>
      </c>
      <c r="N121" s="23">
        <v>0.13214217066888792</v>
      </c>
    </row>
    <row r="122" spans="2:14">
      <c r="B122" s="25" t="s">
        <v>59</v>
      </c>
      <c r="C122" s="23">
        <v>0.14471124266050461</v>
      </c>
      <c r="D122" s="23">
        <v>-0.1171534010418786</v>
      </c>
      <c r="E122" s="23">
        <v>-3.7554128867169474E-2</v>
      </c>
      <c r="F122" s="23">
        <v>6.3484411456477499E-2</v>
      </c>
      <c r="G122" s="23">
        <v>0.17297587562601338</v>
      </c>
      <c r="H122" s="23">
        <v>-2.2708750826948346E-2</v>
      </c>
      <c r="I122" s="23">
        <v>1.0705184672019152E-2</v>
      </c>
      <c r="J122" s="23">
        <v>-5.0415428472461804E-2</v>
      </c>
      <c r="K122" s="23">
        <v>0.18204822921185482</v>
      </c>
      <c r="L122" s="23">
        <v>-3.7540424991672018E-2</v>
      </c>
      <c r="M122" s="23">
        <v>-0.12198731795824734</v>
      </c>
      <c r="N122" s="23">
        <v>0.15149568730820942</v>
      </c>
    </row>
    <row r="123" spans="2:14">
      <c r="B123" s="25" t="s">
        <v>60</v>
      </c>
      <c r="C123" s="23">
        <v>0.1436518878112015</v>
      </c>
      <c r="D123" s="23">
        <v>-0.12041286749520919</v>
      </c>
      <c r="E123" s="23">
        <v>-2.640078693190118E-2</v>
      </c>
      <c r="F123" s="23">
        <v>5.4782756164430894E-2</v>
      </c>
      <c r="G123" s="23">
        <v>0.17508986830742965</v>
      </c>
      <c r="H123" s="23">
        <v>-4.9490135382843851E-2</v>
      </c>
      <c r="I123" s="23">
        <v>3.8825494806698703E-2</v>
      </c>
      <c r="J123" s="23">
        <v>-2.7043166099767917E-2</v>
      </c>
      <c r="K123" s="23">
        <v>0.17609619323554462</v>
      </c>
      <c r="L123" s="23">
        <v>-8.3454418562453322E-2</v>
      </c>
      <c r="M123" s="23">
        <v>-7.2686697941109296E-2</v>
      </c>
      <c r="N123" s="23">
        <v>0.14701903165009966</v>
      </c>
    </row>
    <row r="124" spans="2:14">
      <c r="B124" s="25" t="s">
        <v>61</v>
      </c>
      <c r="C124" s="23">
        <v>0.14251460415245662</v>
      </c>
      <c r="D124" s="23">
        <v>-0.12244590398673519</v>
      </c>
      <c r="E124" s="23">
        <v>-1.4314925150429994E-2</v>
      </c>
      <c r="F124" s="23">
        <v>4.5496400580223022E-2</v>
      </c>
      <c r="G124" s="23">
        <v>0.17284514680541363</v>
      </c>
      <c r="H124" s="23">
        <v>-7.269363230497336E-2</v>
      </c>
      <c r="I124" s="23">
        <v>6.4756853413409754E-2</v>
      </c>
      <c r="J124" s="23">
        <v>-4.0079363167194815E-3</v>
      </c>
      <c r="K124" s="23">
        <v>0.15660875614713901</v>
      </c>
      <c r="L124" s="23">
        <v>-0.11755383178711545</v>
      </c>
      <c r="M124" s="23">
        <v>-1.5533412305511586E-2</v>
      </c>
      <c r="N124" s="23">
        <v>0.11392281877537665</v>
      </c>
    </row>
    <row r="125" spans="2:14">
      <c r="B125" s="25" t="s">
        <v>62</v>
      </c>
      <c r="C125" s="23">
        <v>0.141310153800216</v>
      </c>
      <c r="D125" s="23">
        <v>-0.12325919560761528</v>
      </c>
      <c r="E125" s="23">
        <v>-1.2200212539467152E-3</v>
      </c>
      <c r="F125" s="23">
        <v>3.5687187030019898E-2</v>
      </c>
      <c r="G125" s="23">
        <v>0.16628634187771904</v>
      </c>
      <c r="H125" s="23">
        <v>-9.1349182670385304E-2</v>
      </c>
      <c r="I125" s="23">
        <v>8.7562863052857348E-2</v>
      </c>
      <c r="J125" s="23">
        <v>1.7526242339602666E-2</v>
      </c>
      <c r="K125" s="23">
        <v>0.12433545563119733</v>
      </c>
      <c r="L125" s="23">
        <v>-0.13752607454530211</v>
      </c>
      <c r="M125" s="23">
        <v>4.1896248280676542E-2</v>
      </c>
      <c r="N125" s="23">
        <v>6.213054271793314E-2</v>
      </c>
    </row>
    <row r="126" spans="2:14">
      <c r="B126" s="25" t="s">
        <v>63</v>
      </c>
      <c r="C126" s="23">
        <v>0.14005106483326946</v>
      </c>
      <c r="D126" s="23">
        <v>-0.12291674353973901</v>
      </c>
      <c r="E126" s="23">
        <v>1.2846589159739595E-2</v>
      </c>
      <c r="F126" s="23">
        <v>2.5457868145789285E-2</v>
      </c>
      <c r="G126" s="23">
        <v>0.15564394355671385</v>
      </c>
      <c r="H126" s="23">
        <v>-0.10490718845898714</v>
      </c>
      <c r="I126" s="23">
        <v>0.10667677752491921</v>
      </c>
      <c r="J126" s="23">
        <v>3.6809949465671281E-2</v>
      </c>
      <c r="K126" s="23">
        <v>8.1902465386916354E-2</v>
      </c>
      <c r="L126" s="23">
        <v>-0.14250860656479059</v>
      </c>
      <c r="M126" s="23">
        <v>9.332342135916534E-2</v>
      </c>
      <c r="N126" s="23">
        <v>7.0305527600559034E-3</v>
      </c>
    </row>
    <row r="127" spans="2:14">
      <c r="B127" s="25" t="s">
        <v>64</v>
      </c>
      <c r="C127" s="23">
        <v>0.13875208468826122</v>
      </c>
      <c r="D127" s="23">
        <v>-0.12155760227644627</v>
      </c>
      <c r="E127" s="23">
        <v>2.7779241203371708E-2</v>
      </c>
      <c r="F127" s="23">
        <v>1.4879595559685134E-2</v>
      </c>
      <c r="G127" s="23">
        <v>0.141371036553261</v>
      </c>
      <c r="H127" s="23">
        <v>-0.11343249063626584</v>
      </c>
      <c r="I127" s="23">
        <v>0.12159137237374452</v>
      </c>
      <c r="J127" s="23">
        <v>5.3414965105344776E-2</v>
      </c>
      <c r="K127" s="23">
        <v>3.2794428275120288E-2</v>
      </c>
      <c r="L127" s="23">
        <v>-0.13391359521576696</v>
      </c>
      <c r="M127" s="23">
        <v>0.13501262701925212</v>
      </c>
      <c r="N127" s="23">
        <v>-4.5149291650521853E-2</v>
      </c>
    </row>
    <row r="128" spans="2:14">
      <c r="B128" s="25" t="s">
        <v>65</v>
      </c>
      <c r="C128" s="23">
        <v>0.13742728867829035</v>
      </c>
      <c r="D128" s="23">
        <v>-0.11932605844460323</v>
      </c>
      <c r="E128" s="23">
        <v>4.3489958919414567E-2</v>
      </c>
      <c r="F128" s="23">
        <v>3.9863137915180993E-3</v>
      </c>
      <c r="G128" s="23">
        <v>0.12396239253371</v>
      </c>
      <c r="H128" s="23">
        <v>-0.11711117692139345</v>
      </c>
      <c r="I128" s="23">
        <v>0.13179701195050333</v>
      </c>
      <c r="J128" s="23">
        <v>6.6973409901990744E-2</v>
      </c>
      <c r="K128" s="23">
        <v>-1.9239594020814866E-2</v>
      </c>
      <c r="L128" s="23">
        <v>-0.11377024669790473</v>
      </c>
      <c r="M128" s="23">
        <v>0.16245907530680134</v>
      </c>
      <c r="N128" s="23">
        <v>-8.8474691319114618E-2</v>
      </c>
    </row>
    <row r="129" spans="2:14">
      <c r="B129" s="25" t="s">
        <v>66</v>
      </c>
      <c r="C129" s="23">
        <v>0.13609064456022987</v>
      </c>
      <c r="D129" s="23">
        <v>-0.11636691166617869</v>
      </c>
      <c r="E129" s="23">
        <v>5.9893089239703476E-2</v>
      </c>
      <c r="F129" s="23">
        <v>-7.1896289110396578E-3</v>
      </c>
      <c r="G129" s="23">
        <v>0.10391686579687599</v>
      </c>
      <c r="H129" s="23">
        <v>-0.1161339639588489</v>
      </c>
      <c r="I129" s="23">
        <v>0.13679652854472632</v>
      </c>
      <c r="J129" s="23">
        <v>7.711009721462303E-2</v>
      </c>
      <c r="K129" s="23">
        <v>-7.0410867606983119E-2</v>
      </c>
      <c r="L129" s="23">
        <v>-8.4107310190109572E-2</v>
      </c>
      <c r="M129" s="23">
        <v>0.17113184636098913</v>
      </c>
      <c r="N129" s="23">
        <v>-0.1171941468462597</v>
      </c>
    </row>
    <row r="130" spans="2:14">
      <c r="B130" s="25" t="s">
        <v>67</v>
      </c>
      <c r="C130" s="23">
        <v>0.13475582026141256</v>
      </c>
      <c r="D130" s="23">
        <v>-0.11282527808012978</v>
      </c>
      <c r="E130" s="23">
        <v>7.6902035181331568E-2</v>
      </c>
      <c r="F130" s="23">
        <v>-1.861239574405385E-2</v>
      </c>
      <c r="G130" s="23">
        <v>8.1727887922172796E-2</v>
      </c>
      <c r="H130" s="23">
        <v>-0.11069901286231582</v>
      </c>
      <c r="I130" s="23">
        <v>0.13614158075883637</v>
      </c>
      <c r="J130" s="23">
        <v>8.3501541131852305E-2</v>
      </c>
      <c r="K130" s="23">
        <v>-0.11703633102467592</v>
      </c>
      <c r="L130" s="23">
        <v>-4.6967833024664701E-2</v>
      </c>
      <c r="M130" s="23">
        <v>0.15658674683022686</v>
      </c>
      <c r="N130" s="23">
        <v>-0.12626984570371635</v>
      </c>
    </row>
    <row r="131" spans="2:14">
      <c r="B131" s="25" t="s">
        <v>68</v>
      </c>
      <c r="C131" s="23">
        <v>0.13343430904822234</v>
      </c>
      <c r="D131" s="23">
        <v>-0.10882679530658515</v>
      </c>
      <c r="E131" s="23">
        <v>9.4391874774459136E-2</v>
      </c>
      <c r="F131" s="23">
        <v>-3.0214564841072478E-2</v>
      </c>
      <c r="G131" s="23">
        <v>5.7860076442397997E-2</v>
      </c>
      <c r="H131" s="23">
        <v>-0.10113641354245753</v>
      </c>
      <c r="I131" s="23">
        <v>0.12986351388138992</v>
      </c>
      <c r="J131" s="23">
        <v>8.5996691851883411E-2</v>
      </c>
      <c r="K131" s="23">
        <v>-0.15605565203188035</v>
      </c>
      <c r="L131" s="23">
        <v>-5.1386692069588192E-3</v>
      </c>
      <c r="M131" s="23">
        <v>0.11989191891845435</v>
      </c>
      <c r="N131" s="23">
        <v>-0.11663800845081104</v>
      </c>
    </row>
    <row r="132" spans="2:14">
      <c r="B132" s="25" t="s">
        <v>69</v>
      </c>
      <c r="C132" s="23">
        <v>0.1321357282661397</v>
      </c>
      <c r="D132" s="23">
        <v>-0.10447860701873739</v>
      </c>
      <c r="E132" s="23">
        <v>0.11219585295604892</v>
      </c>
      <c r="F132" s="23">
        <v>-4.1905579944678639E-2</v>
      </c>
      <c r="G132" s="23">
        <v>3.2744181757373696E-2</v>
      </c>
      <c r="H132" s="23">
        <v>-8.7909188657057769E-2</v>
      </c>
      <c r="I132" s="23">
        <v>0.11837217479776861</v>
      </c>
      <c r="J132" s="23">
        <v>8.4700046769337775E-2</v>
      </c>
      <c r="K132" s="23">
        <v>-0.18479923307256552</v>
      </c>
      <c r="L132" s="23">
        <v>3.7729096964949513E-2</v>
      </c>
      <c r="M132" s="23">
        <v>6.7114600458983709E-2</v>
      </c>
      <c r="N132" s="23">
        <v>-9.3078096289714238E-2</v>
      </c>
    </row>
    <row r="133" spans="2:14">
      <c r="B133" s="25" t="s">
        <v>70</v>
      </c>
      <c r="C133" s="23">
        <v>0.1308684337991394</v>
      </c>
      <c r="D133" s="23">
        <v>-9.9880045678542431E-2</v>
      </c>
      <c r="E133" s="23">
        <v>0.13013684942686871</v>
      </c>
      <c r="F133" s="23">
        <v>-5.3595919051496091E-2</v>
      </c>
      <c r="G133" s="23">
        <v>6.7806933236326371E-3</v>
      </c>
      <c r="H133" s="23">
        <v>-7.1523626950323549E-2</v>
      </c>
      <c r="I133" s="23">
        <v>0.10203445625395252</v>
      </c>
      <c r="J133" s="23">
        <v>7.9619349788254426E-2</v>
      </c>
      <c r="K133" s="23">
        <v>-0.20103982574339394</v>
      </c>
      <c r="L133" s="23">
        <v>7.791339860250969E-2</v>
      </c>
      <c r="M133" s="23">
        <v>4.2410431071039558E-3</v>
      </c>
      <c r="N133" s="23">
        <v>-5.9803524235709407E-2</v>
      </c>
    </row>
    <row r="134" spans="2:14">
      <c r="B134" s="25" t="s">
        <v>71</v>
      </c>
      <c r="C134" s="23">
        <v>0.12963985489011123</v>
      </c>
      <c r="D134" s="23">
        <v>-9.5117075087130201E-2</v>
      </c>
      <c r="E134" s="23">
        <v>0.14805452173048558</v>
      </c>
      <c r="F134" s="23">
        <v>-6.5196799977126546E-2</v>
      </c>
      <c r="G134" s="23">
        <v>-1.969879188952349E-2</v>
      </c>
      <c r="H134" s="23">
        <v>-5.2468085423851243E-2</v>
      </c>
      <c r="I134" s="23">
        <v>8.119319380913223E-2</v>
      </c>
      <c r="J134" s="23">
        <v>7.0476253246734635E-2</v>
      </c>
      <c r="K134" s="23">
        <v>-0.20334813507089064</v>
      </c>
      <c r="L134" s="23">
        <v>0.11219935658834167</v>
      </c>
      <c r="M134" s="23">
        <v>-6.1955255086441154E-2</v>
      </c>
      <c r="N134" s="23">
        <v>-1.9215273047046982E-2</v>
      </c>
    </row>
    <row r="135" spans="2:14">
      <c r="B135" s="25" t="s">
        <v>72</v>
      </c>
      <c r="C135" s="23">
        <v>0.12845628486743238</v>
      </c>
      <c r="D135" s="23">
        <v>-9.0277906741222116E-2</v>
      </c>
      <c r="E135" s="23">
        <v>0.16580290387864058</v>
      </c>
      <c r="F135" s="23">
        <v>-7.6628230489916474E-2</v>
      </c>
      <c r="G135" s="23">
        <v>-4.6387933240001504E-2</v>
      </c>
      <c r="H135" s="23">
        <v>-3.1234484451135285E-2</v>
      </c>
      <c r="I135" s="23">
        <v>5.6169960913215036E-2</v>
      </c>
      <c r="J135" s="23">
        <v>5.7058280331557194E-2</v>
      </c>
      <c r="K135" s="23">
        <v>-0.19051841461436309</v>
      </c>
      <c r="L135" s="23">
        <v>0.13703501300019116</v>
      </c>
      <c r="M135" s="23">
        <v>-0.12386560529213048</v>
      </c>
      <c r="N135" s="23">
        <v>2.6639398570649266E-2</v>
      </c>
    </row>
    <row r="136" spans="2:14">
      <c r="B136" s="25" t="s">
        <v>73</v>
      </c>
      <c r="C136" s="23">
        <v>0.1273235116574665</v>
      </c>
      <c r="D136" s="23">
        <v>-8.5451549659999501E-2</v>
      </c>
      <c r="E136" s="23">
        <v>0.18323593032801225</v>
      </c>
      <c r="F136" s="23">
        <v>-8.7814665392515576E-2</v>
      </c>
      <c r="G136" s="23">
        <v>-7.2970725129518077E-2</v>
      </c>
      <c r="H136" s="23">
        <v>-8.3196521397952798E-3</v>
      </c>
      <c r="I136" s="23">
        <v>2.7265784585909069E-2</v>
      </c>
      <c r="J136" s="23">
        <v>3.9243640340679918E-2</v>
      </c>
      <c r="K136" s="23">
        <v>-0.16153086375219372</v>
      </c>
      <c r="L136" s="23">
        <v>0.14882166057344601</v>
      </c>
      <c r="M136" s="23">
        <v>-0.17316555120466576</v>
      </c>
      <c r="N136" s="23">
        <v>7.4937415525223039E-2</v>
      </c>
    </row>
    <row r="137" spans="2:14">
      <c r="B137" s="25" t="s">
        <v>74</v>
      </c>
      <c r="C137" s="23">
        <v>0.12624652413554643</v>
      </c>
      <c r="D137" s="23">
        <v>-8.071436393391869E-2</v>
      </c>
      <c r="E137" s="23">
        <v>0.20017563078234307</v>
      </c>
      <c r="F137" s="23">
        <v>-9.8665998682018419E-2</v>
      </c>
      <c r="G137" s="23">
        <v>-9.914999249951012E-2</v>
      </c>
      <c r="H137" s="23">
        <v>1.5689226948243401E-2</v>
      </c>
      <c r="I137" s="23">
        <v>-4.9804242638666531E-3</v>
      </c>
      <c r="J137" s="23">
        <v>1.7197711481713621E-2</v>
      </c>
      <c r="K137" s="23">
        <v>-0.11548492032081013</v>
      </c>
      <c r="L137" s="23">
        <v>0.14350180174348079</v>
      </c>
      <c r="M137" s="23">
        <v>-0.19971932465504144</v>
      </c>
      <c r="N137" s="23">
        <v>0.11757936276123035</v>
      </c>
    </row>
    <row r="138" spans="2:14">
      <c r="B138" s="25" t="s">
        <v>75</v>
      </c>
      <c r="C138" s="23">
        <v>0.1252296217917474</v>
      </c>
      <c r="D138" s="23">
        <v>-7.6141856571787778E-2</v>
      </c>
      <c r="E138" s="23">
        <v>0.21639697056310667</v>
      </c>
      <c r="F138" s="23">
        <v>-0.10907156390765943</v>
      </c>
      <c r="G138" s="23">
        <v>-0.12463937631468928</v>
      </c>
      <c r="H138" s="23">
        <v>4.0061889853281789E-2</v>
      </c>
      <c r="I138" s="23">
        <v>-3.9761850648035474E-2</v>
      </c>
      <c r="J138" s="23">
        <v>-8.3277397566255962E-3</v>
      </c>
      <c r="K138" s="23">
        <v>-5.2005606935769048E-2</v>
      </c>
      <c r="L138" s="23">
        <v>0.11680164692905072</v>
      </c>
      <c r="M138" s="23">
        <v>-0.19376665055932191</v>
      </c>
      <c r="N138" s="23">
        <v>0.13987198784558907</v>
      </c>
    </row>
    <row r="139" spans="2:14">
      <c r="B139" s="25" t="s">
        <v>76</v>
      </c>
      <c r="C139" s="23">
        <v>0.12427642688507849</v>
      </c>
      <c r="D139" s="23">
        <v>-7.1814287438225974E-2</v>
      </c>
      <c r="E139" s="23">
        <v>0.23167584447321896</v>
      </c>
      <c r="F139" s="23">
        <v>-0.11892432304330808</v>
      </c>
      <c r="G139" s="23">
        <v>-0.14914058973379959</v>
      </c>
      <c r="H139" s="23">
        <v>6.4023111389833243E-2</v>
      </c>
      <c r="I139" s="23">
        <v>-7.6231363216934342E-2</v>
      </c>
      <c r="J139" s="23">
        <v>-3.6496387677448304E-2</v>
      </c>
      <c r="K139" s="23">
        <v>2.8641561832044735E-2</v>
      </c>
      <c r="L139" s="23">
        <v>6.4597469787492021E-2</v>
      </c>
      <c r="M139" s="23">
        <v>-0.14472542178128131</v>
      </c>
      <c r="N139" s="23">
        <v>0.12693344558304548</v>
      </c>
    </row>
    <row r="140" spans="2:14">
      <c r="B140" s="25" t="s">
        <v>77</v>
      </c>
      <c r="C140" s="23">
        <v>0.12338979835015225</v>
      </c>
      <c r="D140" s="23">
        <v>-6.7800948348674187E-2</v>
      </c>
      <c r="E140" s="23">
        <v>0.24584094624503569</v>
      </c>
      <c r="F140" s="23">
        <v>-0.12814099694847667</v>
      </c>
      <c r="G140" s="23">
        <v>-0.17240008157407394</v>
      </c>
      <c r="H140" s="23">
        <v>8.6934236353664332E-2</v>
      </c>
      <c r="I140" s="23">
        <v>-0.11374975336044706</v>
      </c>
      <c r="J140" s="23">
        <v>-6.6794947387367298E-2</v>
      </c>
      <c r="K140" s="23">
        <v>0.12530038316419873</v>
      </c>
      <c r="L140" s="23">
        <v>-1.6039390864816049E-2</v>
      </c>
      <c r="M140" s="23">
        <v>-4.2604030128092246E-2</v>
      </c>
      <c r="N140" s="23">
        <v>6.5776824789056373E-2</v>
      </c>
    </row>
    <row r="141" spans="2:14">
      <c r="B141" s="25" t="s">
        <v>78</v>
      </c>
      <c r="C141" s="23">
        <v>0.12256883605092946</v>
      </c>
      <c r="D141" s="23">
        <v>-6.4108171384211918E-2</v>
      </c>
      <c r="E141" s="23">
        <v>0.2588560062052464</v>
      </c>
      <c r="F141" s="23">
        <v>-0.13667967622425983</v>
      </c>
      <c r="G141" s="23">
        <v>-0.19434838058484924</v>
      </c>
      <c r="H141" s="23">
        <v>0.10862203400699381</v>
      </c>
      <c r="I141" s="23">
        <v>-0.15192345040395702</v>
      </c>
      <c r="J141" s="23">
        <v>-9.9375476256521628E-2</v>
      </c>
      <c r="K141" s="23">
        <v>0.23569528995892422</v>
      </c>
      <c r="L141" s="23">
        <v>-0.12461379438680621</v>
      </c>
      <c r="M141" s="23">
        <v>0.11788187790084845</v>
      </c>
      <c r="N141" s="23">
        <v>-4.493788267848603E-2</v>
      </c>
    </row>
    <row r="142" spans="2:14" ht="13.8" thickBot="1">
      <c r="B142" s="26" t="s">
        <v>79</v>
      </c>
      <c r="C142" s="24">
        <v>0.12181044942256662</v>
      </c>
      <c r="D142" s="24">
        <v>-6.0725606782494952E-2</v>
      </c>
      <c r="E142" s="24">
        <v>0.27073008652475294</v>
      </c>
      <c r="F142" s="24">
        <v>-0.14453265192368678</v>
      </c>
      <c r="G142" s="24">
        <v>-0.21497444573265706</v>
      </c>
      <c r="H142" s="24">
        <v>0.12897452368593326</v>
      </c>
      <c r="I142" s="24">
        <v>-0.1904203348647841</v>
      </c>
      <c r="J142" s="24">
        <v>-0.13450857194096705</v>
      </c>
      <c r="K142" s="24">
        <v>0.35782260521374526</v>
      </c>
      <c r="L142" s="24">
        <v>-0.25879999772479761</v>
      </c>
      <c r="M142" s="24">
        <v>0.33969534544617203</v>
      </c>
      <c r="N142" s="24">
        <v>-0.20267385948219155</v>
      </c>
    </row>
    <row r="145" spans="2:14">
      <c r="B145" s="22" t="s">
        <v>86</v>
      </c>
    </row>
    <row r="146" spans="2:14" ht="13.8" thickBot="1"/>
    <row r="147" spans="2:14">
      <c r="B147" s="27"/>
      <c r="C147" s="27" t="s">
        <v>11</v>
      </c>
      <c r="D147" s="27" t="s">
        <v>12</v>
      </c>
      <c r="E147" s="27" t="s">
        <v>13</v>
      </c>
      <c r="F147" s="27" t="s">
        <v>14</v>
      </c>
      <c r="G147" s="27" t="s">
        <v>15</v>
      </c>
      <c r="H147" s="27" t="s">
        <v>16</v>
      </c>
      <c r="I147" s="27" t="s">
        <v>17</v>
      </c>
      <c r="J147" s="27" t="s">
        <v>18</v>
      </c>
      <c r="K147" s="27" t="s">
        <v>19</v>
      </c>
      <c r="L147" s="27" t="s">
        <v>20</v>
      </c>
      <c r="M147" s="27" t="s">
        <v>21</v>
      </c>
      <c r="N147" s="27" t="s">
        <v>22</v>
      </c>
    </row>
    <row r="148" spans="2:14">
      <c r="B148" s="25" t="s">
        <v>30</v>
      </c>
      <c r="C148" s="23">
        <v>0.14622621371167011</v>
      </c>
      <c r="D148" s="23">
        <v>5.1581592821726849E-2</v>
      </c>
      <c r="E148" s="23">
        <v>1.8198291821807794E-2</v>
      </c>
      <c r="F148" s="23">
        <v>2.1235977353507338E-2</v>
      </c>
      <c r="G148" s="23">
        <v>1.4569511365377149E-3</v>
      </c>
      <c r="H148" s="23">
        <v>-1.6551141956408087E-3</v>
      </c>
      <c r="I148" s="23">
        <v>-3.2035473041468578E-4</v>
      </c>
      <c r="J148" s="23">
        <v>5.2356431858726126E-5</v>
      </c>
      <c r="K148" s="23">
        <v>6.934595902528027E-6</v>
      </c>
      <c r="L148" s="23">
        <v>1.0584330220050962E-6</v>
      </c>
      <c r="M148" s="23">
        <v>2.6503538951544745E-7</v>
      </c>
      <c r="N148" s="23">
        <v>1.152331722796024E-7</v>
      </c>
    </row>
    <row r="149" spans="2:14">
      <c r="B149" s="25" t="s">
        <v>31</v>
      </c>
      <c r="C149" s="23">
        <v>0.1413375334651607</v>
      </c>
      <c r="D149" s="23">
        <v>3.9478647346592954E-2</v>
      </c>
      <c r="E149" s="23">
        <v>1.7522314421213453E-3</v>
      </c>
      <c r="F149" s="23">
        <v>-8.0899958183819152E-3</v>
      </c>
      <c r="G149" s="23">
        <v>2.9620688878365113E-3</v>
      </c>
      <c r="H149" s="23">
        <v>6.4365808586966423E-3</v>
      </c>
      <c r="I149" s="23">
        <v>3.6913692234152064E-3</v>
      </c>
      <c r="J149" s="23">
        <v>-9.1949548620142124E-4</v>
      </c>
      <c r="K149" s="23">
        <v>-6.7186548340897093E-5</v>
      </c>
      <c r="L149" s="23">
        <v>-7.8749190565544208E-5</v>
      </c>
      <c r="M149" s="23">
        <v>-3.0030105793598165E-5</v>
      </c>
      <c r="N149" s="23">
        <v>-1.6659230197722349E-5</v>
      </c>
    </row>
    <row r="150" spans="2:14">
      <c r="B150" s="25" t="s">
        <v>32</v>
      </c>
      <c r="C150" s="23">
        <v>0.1434263566026043</v>
      </c>
      <c r="D150" s="23">
        <v>3.0464813398112651E-2</v>
      </c>
      <c r="E150" s="23">
        <v>5.4604935830972334E-5</v>
      </c>
      <c r="F150" s="23">
        <v>-8.9011206223297955E-3</v>
      </c>
      <c r="G150" s="23">
        <v>4.5263802634078129E-3</v>
      </c>
      <c r="H150" s="23">
        <v>2.9720991727002532E-3</v>
      </c>
      <c r="I150" s="23">
        <v>-1.9089288031093842E-4</v>
      </c>
      <c r="J150" s="23">
        <v>1.0159339095224713E-3</v>
      </c>
      <c r="K150" s="23">
        <v>2.7709879287223259E-4</v>
      </c>
      <c r="L150" s="23">
        <v>1.9735301291754238E-4</v>
      </c>
      <c r="M150" s="23">
        <v>9.0773085584830381E-5</v>
      </c>
      <c r="N150" s="23">
        <v>6.1578492241694046E-5</v>
      </c>
    </row>
    <row r="151" spans="2:14">
      <c r="B151" s="25" t="s">
        <v>33</v>
      </c>
      <c r="C151" s="23">
        <v>0.14654767871454741</v>
      </c>
      <c r="D151" s="23">
        <v>2.3879784392425694E-2</v>
      </c>
      <c r="E151" s="23">
        <v>-1.0996113278519638E-3</v>
      </c>
      <c r="F151" s="23">
        <v>-7.781665965867852E-3</v>
      </c>
      <c r="G151" s="23">
        <v>3.9645500570100207E-3</v>
      </c>
      <c r="H151" s="23">
        <v>1.6019805525494159E-4</v>
      </c>
      <c r="I151" s="23">
        <v>-1.6478413471437375E-3</v>
      </c>
      <c r="J151" s="23">
        <v>7.5728130794123442E-4</v>
      </c>
      <c r="K151" s="23">
        <v>6.2495711624155237E-5</v>
      </c>
      <c r="L151" s="23">
        <v>8.3539442447454861E-6</v>
      </c>
      <c r="M151" s="23">
        <v>-3.1804061640608432E-5</v>
      </c>
      <c r="N151" s="23">
        <v>-4.433297756848365E-5</v>
      </c>
    </row>
    <row r="152" spans="2:14">
      <c r="B152" s="25" t="s">
        <v>34</v>
      </c>
      <c r="C152" s="23">
        <v>0.14883437409174541</v>
      </c>
      <c r="D152" s="23">
        <v>1.9560857021712681E-2</v>
      </c>
      <c r="E152" s="23">
        <v>-1.9821640789782664E-3</v>
      </c>
      <c r="F152" s="23">
        <v>-6.3378979133040777E-3</v>
      </c>
      <c r="G152" s="23">
        <v>2.7488972840247791E-3</v>
      </c>
      <c r="H152" s="23">
        <v>-1.70353616926727E-3</v>
      </c>
      <c r="I152" s="23">
        <v>-1.8653476681477659E-3</v>
      </c>
      <c r="J152" s="23">
        <v>1.5831619064505181E-4</v>
      </c>
      <c r="K152" s="23">
        <v>-1.497873571493288E-4</v>
      </c>
      <c r="L152" s="23">
        <v>-1.3482140183783598E-4</v>
      </c>
      <c r="M152" s="23">
        <v>-6.7823681228308184E-5</v>
      </c>
      <c r="N152" s="23">
        <v>-4.9301856170197911E-5</v>
      </c>
    </row>
    <row r="153" spans="2:14">
      <c r="B153" s="25" t="s">
        <v>35</v>
      </c>
      <c r="C153" s="23">
        <v>0.15027963092590307</v>
      </c>
      <c r="D153" s="23">
        <v>1.6726517099369526E-2</v>
      </c>
      <c r="E153" s="23">
        <v>-2.6981655183962961E-3</v>
      </c>
      <c r="F153" s="23">
        <v>-4.9708213477142067E-3</v>
      </c>
      <c r="G153" s="23">
        <v>1.387724810910043E-3</v>
      </c>
      <c r="H153" s="23">
        <v>-2.8445060073251202E-3</v>
      </c>
      <c r="I153" s="23">
        <v>-1.5307581242910197E-3</v>
      </c>
      <c r="J153" s="23">
        <v>-3.1251143156178681E-4</v>
      </c>
      <c r="K153" s="23">
        <v>-2.4937194619018514E-4</v>
      </c>
      <c r="L153" s="23">
        <v>-1.5217063938152123E-4</v>
      </c>
      <c r="M153" s="23">
        <v>-3.5083638823213989E-5</v>
      </c>
      <c r="N153" s="23">
        <v>-4.6732777857801766E-6</v>
      </c>
    </row>
    <row r="154" spans="2:14">
      <c r="B154" s="25" t="s">
        <v>36</v>
      </c>
      <c r="C154" s="23">
        <v>0.15114954975385739</v>
      </c>
      <c r="D154" s="23">
        <v>1.4730649367605722E-2</v>
      </c>
      <c r="E154" s="23">
        <v>-3.2910691534349151E-3</v>
      </c>
      <c r="F154" s="23">
        <v>-3.7608988292431185E-3</v>
      </c>
      <c r="G154" s="23">
        <v>8.829432155026522E-5</v>
      </c>
      <c r="H154" s="23">
        <v>-3.4489655601640983E-3</v>
      </c>
      <c r="I154" s="23">
        <v>-1.0019798980205191E-3</v>
      </c>
      <c r="J154" s="23">
        <v>-5.6337547237657066E-4</v>
      </c>
      <c r="K154" s="23">
        <v>-2.316649027836294E-4</v>
      </c>
      <c r="L154" s="23">
        <v>-7.7800273538599697E-5</v>
      </c>
      <c r="M154" s="23">
        <v>1.1723479171206107E-5</v>
      </c>
      <c r="N154" s="23">
        <v>3.9338823668834271E-5</v>
      </c>
    </row>
    <row r="155" spans="2:14">
      <c r="B155" s="25" t="s">
        <v>37</v>
      </c>
      <c r="C155" s="23">
        <v>0.15167058123285079</v>
      </c>
      <c r="D155" s="23">
        <v>1.3160250906631789E-2</v>
      </c>
      <c r="E155" s="23">
        <v>-3.800115965810038E-3</v>
      </c>
      <c r="F155" s="23">
        <v>-2.7048130500988746E-3</v>
      </c>
      <c r="G155" s="23">
        <v>-1.0599238493340035E-3</v>
      </c>
      <c r="H155" s="23">
        <v>-3.6845711650985817E-3</v>
      </c>
      <c r="I155" s="23">
        <v>-4.533683576461732E-4</v>
      </c>
      <c r="J155" s="23">
        <v>-6.0767671566297845E-4</v>
      </c>
      <c r="K155" s="23">
        <v>-1.3261108926111267E-4</v>
      </c>
      <c r="L155" s="23">
        <v>2.1353246046841098E-5</v>
      </c>
      <c r="M155" s="23">
        <v>4.4594330670434299E-5</v>
      </c>
      <c r="N155" s="23">
        <v>4.6513712965729444E-5</v>
      </c>
    </row>
    <row r="156" spans="2:14">
      <c r="B156" s="25" t="s">
        <v>38</v>
      </c>
      <c r="C156" s="23">
        <v>0.15197013485791988</v>
      </c>
      <c r="D156" s="23">
        <v>1.1820277789961574E-2</v>
      </c>
      <c r="E156" s="23">
        <v>-4.2160107855808825E-3</v>
      </c>
      <c r="F156" s="23">
        <v>-1.7771321234447903E-3</v>
      </c>
      <c r="G156" s="23">
        <v>-2.0333065976029631E-3</v>
      </c>
      <c r="H156" s="23">
        <v>-3.6117254707981354E-3</v>
      </c>
      <c r="I156" s="23">
        <v>4.0398025512070018E-5</v>
      </c>
      <c r="J156" s="23">
        <v>-5.0209285549278381E-4</v>
      </c>
      <c r="K156" s="23">
        <v>-3.0540296147152102E-7</v>
      </c>
      <c r="L156" s="23">
        <v>1.0200846687208132E-4</v>
      </c>
      <c r="M156" s="23">
        <v>5.2268259960282611E-5</v>
      </c>
      <c r="N156" s="23">
        <v>2.7424461501136785E-5</v>
      </c>
    </row>
    <row r="157" spans="2:14">
      <c r="B157" s="25" t="s">
        <v>39</v>
      </c>
      <c r="C157" s="23">
        <v>0.15214573000849302</v>
      </c>
      <c r="D157" s="23">
        <v>1.0564942010534224E-2</v>
      </c>
      <c r="E157" s="23">
        <v>-4.5328861333641009E-3</v>
      </c>
      <c r="F157" s="23">
        <v>-9.5453805788783125E-4</v>
      </c>
      <c r="G157" s="23">
        <v>-2.8142118404900318E-3</v>
      </c>
      <c r="H157" s="23">
        <v>-3.2810481568676629E-3</v>
      </c>
      <c r="I157" s="23">
        <v>4.2740350108354919E-4</v>
      </c>
      <c r="J157" s="23">
        <v>-3.0869263361190958E-4</v>
      </c>
      <c r="K157" s="23">
        <v>1.2680767515954499E-4</v>
      </c>
      <c r="L157" s="23">
        <v>1.4185944876833227E-4</v>
      </c>
      <c r="M157" s="23">
        <v>3.7001237871305593E-5</v>
      </c>
      <c r="N157" s="23">
        <v>-1.2686534938380963E-6</v>
      </c>
    </row>
    <row r="158" spans="2:14">
      <c r="B158" s="25" t="s">
        <v>40</v>
      </c>
      <c r="C158" s="23">
        <v>0.15225502410392491</v>
      </c>
      <c r="D158" s="23">
        <v>9.3268199239338601E-3</v>
      </c>
      <c r="E158" s="23">
        <v>-4.7581157967349708E-3</v>
      </c>
      <c r="F158" s="23">
        <v>-2.1837404081766676E-4</v>
      </c>
      <c r="G158" s="23">
        <v>-3.3921554497770485E-3</v>
      </c>
      <c r="H158" s="23">
        <v>-2.7493187321674275E-3</v>
      </c>
      <c r="I158" s="23">
        <v>6.8928858027261872E-4</v>
      </c>
      <c r="J158" s="23">
        <v>-8.2405575488014523E-5</v>
      </c>
      <c r="K158" s="23">
        <v>2.1800127193911495E-4</v>
      </c>
      <c r="L158" s="23">
        <v>1.3303751106694982E-4</v>
      </c>
      <c r="M158" s="23">
        <v>9.476306534934653E-6</v>
      </c>
      <c r="N158" s="23">
        <v>-2.8820225425100961E-5</v>
      </c>
    </row>
    <row r="159" spans="2:14">
      <c r="B159" s="25" t="s">
        <v>41</v>
      </c>
      <c r="C159" s="23">
        <v>0.15233027407327104</v>
      </c>
      <c r="D159" s="23">
        <v>8.0879990080438644E-3</v>
      </c>
      <c r="E159" s="23">
        <v>-4.8914622056301302E-3</v>
      </c>
      <c r="F159" s="23">
        <v>4.4323024888755881E-4</v>
      </c>
      <c r="G159" s="23">
        <v>-3.7689847886928983E-3</v>
      </c>
      <c r="H159" s="23">
        <v>-2.0548742843922293E-3</v>
      </c>
      <c r="I159" s="23">
        <v>8.2441104144603589E-4</v>
      </c>
      <c r="J159" s="23">
        <v>1.2857065644534909E-4</v>
      </c>
      <c r="K159" s="23">
        <v>2.5572707820191237E-4</v>
      </c>
      <c r="L159" s="23">
        <v>8.7275644879987918E-5</v>
      </c>
      <c r="M159" s="23">
        <v>-1.8754746257332815E-5</v>
      </c>
      <c r="N159" s="23">
        <v>-4.1529402762651465E-5</v>
      </c>
    </row>
    <row r="160" spans="2:14">
      <c r="B160" s="25" t="s">
        <v>42</v>
      </c>
      <c r="C160" s="23">
        <v>0.15239114522948377</v>
      </c>
      <c r="D160" s="23">
        <v>6.8428437795660449E-3</v>
      </c>
      <c r="E160" s="23">
        <v>-4.9411953304044458E-3</v>
      </c>
      <c r="F160" s="23">
        <v>1.0355022848333153E-3</v>
      </c>
      <c r="G160" s="23">
        <v>-3.9520117155434267E-3</v>
      </c>
      <c r="H160" s="23">
        <v>-1.2500483090181209E-3</v>
      </c>
      <c r="I160" s="23">
        <v>8.4324611121645041E-4</v>
      </c>
      <c r="J160" s="23">
        <v>2.9402391105545956E-4</v>
      </c>
      <c r="K160" s="23">
        <v>2.3837533248119205E-4</v>
      </c>
      <c r="L160" s="23">
        <v>2.2218551833441647E-5</v>
      </c>
      <c r="M160" s="23">
        <v>-3.9220341090171306E-5</v>
      </c>
      <c r="N160" s="23">
        <v>-3.6359003609792338E-5</v>
      </c>
    </row>
    <row r="161" spans="2:14">
      <c r="B161" s="25" t="s">
        <v>43</v>
      </c>
      <c r="C161" s="23">
        <v>0.15245207181926437</v>
      </c>
      <c r="D161" s="23">
        <v>5.5863129286996237E-3</v>
      </c>
      <c r="E161" s="23">
        <v>-4.9198655364546089E-3</v>
      </c>
      <c r="F161" s="23">
        <v>1.5591205452952629E-3</v>
      </c>
      <c r="G161" s="23">
        <v>-3.9520633779504249E-3</v>
      </c>
      <c r="H161" s="23">
        <v>-3.9402996737178083E-4</v>
      </c>
      <c r="I161" s="23">
        <v>7.614383550504551E-4</v>
      </c>
      <c r="J161" s="23">
        <v>3.9777852001926495E-4</v>
      </c>
      <c r="K161" s="23">
        <v>1.7551346436286649E-4</v>
      </c>
      <c r="L161" s="23">
        <v>-4.2404222165172133E-5</v>
      </c>
      <c r="M161" s="23">
        <v>-4.7333474386651823E-5</v>
      </c>
      <c r="N161" s="23">
        <v>-1.7148590175603252E-5</v>
      </c>
    </row>
    <row r="162" spans="2:14">
      <c r="B162" s="25" t="s">
        <v>44</v>
      </c>
      <c r="C162" s="23">
        <v>0.15252267225443847</v>
      </c>
      <c r="D162" s="23">
        <v>4.3133062556613257E-3</v>
      </c>
      <c r="E162" s="23">
        <v>-4.8441853583479607E-3</v>
      </c>
      <c r="F162" s="23">
        <v>2.0136270487405845E-3</v>
      </c>
      <c r="G162" s="23">
        <v>-3.7843263809305516E-3</v>
      </c>
      <c r="H162" s="23">
        <v>4.4884748264186635E-4</v>
      </c>
      <c r="I162" s="23">
        <v>6.0221913275504619E-4</v>
      </c>
      <c r="J162" s="23">
        <v>4.3623261200238534E-4</v>
      </c>
      <c r="K162" s="23">
        <v>8.46914853010094E-5</v>
      </c>
      <c r="L162" s="23">
        <v>-9.2315426541798789E-5</v>
      </c>
      <c r="M162" s="23">
        <v>-4.2025867113827144E-5</v>
      </c>
      <c r="N162" s="23">
        <v>7.1264747322819083E-6</v>
      </c>
    </row>
    <row r="163" spans="2:14">
      <c r="B163" s="25" t="s">
        <v>45</v>
      </c>
      <c r="C163" s="23">
        <v>0.15260480949208663</v>
      </c>
      <c r="D163" s="23">
        <v>3.022050382698975E-3</v>
      </c>
      <c r="E163" s="23">
        <v>-4.7262523939276086E-3</v>
      </c>
      <c r="F163" s="23">
        <v>2.3980029519430086E-3</v>
      </c>
      <c r="G163" s="23">
        <v>-3.4715275908583348E-3</v>
      </c>
      <c r="H163" s="23">
        <v>1.2282734129469136E-3</v>
      </c>
      <c r="I163" s="23">
        <v>3.8991362903638974E-4</v>
      </c>
      <c r="J163" s="23">
        <v>4.1662255494601423E-4</v>
      </c>
      <c r="K163" s="23">
        <v>-1.7229052157514433E-5</v>
      </c>
      <c r="L163" s="23">
        <v>-1.1980178248507452E-4</v>
      </c>
      <c r="M163" s="23">
        <v>-2.6187694226047852E-5</v>
      </c>
      <c r="N163" s="23">
        <v>2.797351421264916E-5</v>
      </c>
    </row>
    <row r="164" spans="2:14">
      <c r="B164" s="25" t="s">
        <v>46</v>
      </c>
      <c r="C164" s="23">
        <v>0.15269639088645684</v>
      </c>
      <c r="D164" s="23">
        <v>1.7115144997395526E-3</v>
      </c>
      <c r="E164" s="23">
        <v>-4.5778114145882095E-3</v>
      </c>
      <c r="F164" s="23">
        <v>2.7114839883396031E-3</v>
      </c>
      <c r="G164" s="23">
        <v>-3.0380709513670137E-3</v>
      </c>
      <c r="H164" s="23">
        <v>1.899330933332465E-3</v>
      </c>
      <c r="I164" s="23">
        <v>1.4914688266275282E-4</v>
      </c>
      <c r="J164" s="23">
        <v>3.5056757830418111E-4</v>
      </c>
      <c r="K164" s="23">
        <v>-1.1391514114678649E-4</v>
      </c>
      <c r="L164" s="23">
        <v>-1.2205531289348022E-4</v>
      </c>
      <c r="M164" s="23">
        <v>-4.4532988184374874E-6</v>
      </c>
      <c r="N164" s="23">
        <v>3.9208269199997141E-5</v>
      </c>
    </row>
    <row r="165" spans="2:14">
      <c r="B165" s="25" t="s">
        <v>47</v>
      </c>
      <c r="C165" s="23">
        <v>0.15279037567020839</v>
      </c>
      <c r="D165" s="23">
        <v>3.8048858725150931E-4</v>
      </c>
      <c r="E165" s="23">
        <v>-4.4130675870140967E-3</v>
      </c>
      <c r="F165" s="23">
        <v>2.955974062406338E-3</v>
      </c>
      <c r="G165" s="23">
        <v>-2.5078885848910616E-3</v>
      </c>
      <c r="H165" s="23">
        <v>2.4237123844737373E-3</v>
      </c>
      <c r="I165" s="23">
        <v>-9.570677036149761E-5</v>
      </c>
      <c r="J165" s="23">
        <v>2.5278222585826146E-4</v>
      </c>
      <c r="K165" s="23">
        <v>-1.9032834798533209E-4</v>
      </c>
      <c r="L165" s="23">
        <v>-1.0138600359175059E-4</v>
      </c>
      <c r="M165" s="23">
        <v>1.8089794814762674E-5</v>
      </c>
      <c r="N165" s="23">
        <v>3.6946465123363024E-5</v>
      </c>
    </row>
    <row r="166" spans="2:14">
      <c r="B166" s="25" t="s">
        <v>48</v>
      </c>
      <c r="C166" s="23">
        <v>0.15287289772090065</v>
      </c>
      <c r="D166" s="23">
        <v>-9.6170186709234782E-4</v>
      </c>
      <c r="E166" s="23">
        <v>-4.2393869261333735E-3</v>
      </c>
      <c r="F166" s="23">
        <v>3.1341698851844431E-3</v>
      </c>
      <c r="G166" s="23">
        <v>-1.9089487760172315E-3</v>
      </c>
      <c r="H166" s="23">
        <v>2.783777004706136E-3</v>
      </c>
      <c r="I166" s="23">
        <v>-3.2317726976459615E-4</v>
      </c>
      <c r="J166" s="23">
        <v>1.4018276332673386E-4</v>
      </c>
      <c r="K166" s="23">
        <v>-2.3787379551537782E-4</v>
      </c>
      <c r="L166" s="23">
        <v>-6.4412577626062656E-5</v>
      </c>
      <c r="M166" s="23">
        <v>3.6227292654759656E-5</v>
      </c>
      <c r="N166" s="23">
        <v>2.2557363844336026E-5</v>
      </c>
    </row>
    <row r="167" spans="2:14">
      <c r="B167" s="25" t="s">
        <v>49</v>
      </c>
      <c r="C167" s="23">
        <v>0.1529227576864976</v>
      </c>
      <c r="D167" s="23">
        <v>-2.2988392647333394E-3</v>
      </c>
      <c r="E167" s="23">
        <v>-4.0582235937907402E-3</v>
      </c>
      <c r="F167" s="23">
        <v>3.2486862081631232E-3</v>
      </c>
      <c r="G167" s="23">
        <v>-1.2699520726232871E-3</v>
      </c>
      <c r="H167" s="23">
        <v>2.9766376758540488E-3</v>
      </c>
      <c r="I167" s="23">
        <v>-5.1605616257581564E-4</v>
      </c>
      <c r="J167" s="23">
        <v>2.7205867341005415E-5</v>
      </c>
      <c r="K167" s="23">
        <v>-2.5267924077672436E-4</v>
      </c>
      <c r="L167" s="23">
        <v>-1.9208208003977537E-5</v>
      </c>
      <c r="M167" s="23">
        <v>4.622862137757339E-5</v>
      </c>
      <c r="N167" s="23">
        <v>2.3859217673327943E-6</v>
      </c>
    </row>
    <row r="168" spans="2:14">
      <c r="B168" s="25" t="s">
        <v>50</v>
      </c>
      <c r="C168" s="23">
        <v>0.15291671168541671</v>
      </c>
      <c r="D168" s="23">
        <v>-3.6136546682670515E-3</v>
      </c>
      <c r="E168" s="23">
        <v>-3.8699494631472178E-3</v>
      </c>
      <c r="F168" s="23">
        <v>3.3060091882009929E-3</v>
      </c>
      <c r="G168" s="23">
        <v>-6.1733583454499398E-4</v>
      </c>
      <c r="H168" s="23">
        <v>3.012403738363019E-3</v>
      </c>
      <c r="I168" s="23">
        <v>-6.6067123067085095E-4</v>
      </c>
      <c r="J168" s="23">
        <v>-7.4956610364069202E-5</v>
      </c>
      <c r="K168" s="23">
        <v>-2.3591484953394587E-4</v>
      </c>
      <c r="L168" s="23">
        <v>2.5121365694571612E-5</v>
      </c>
      <c r="M168" s="23">
        <v>4.5959136754003797E-5</v>
      </c>
      <c r="N168" s="23">
        <v>-1.6415715402385387E-5</v>
      </c>
    </row>
    <row r="169" spans="2:14">
      <c r="B169" s="25" t="s">
        <v>51</v>
      </c>
      <c r="C169" s="23">
        <v>0.15283585932265545</v>
      </c>
      <c r="D169" s="23">
        <v>-4.8910379870936186E-3</v>
      </c>
      <c r="E169" s="23">
        <v>-3.6723586200919402E-3</v>
      </c>
      <c r="F169" s="23">
        <v>3.3123932532155257E-3</v>
      </c>
      <c r="G169" s="23">
        <v>2.6368082743422789E-5</v>
      </c>
      <c r="H169" s="23">
        <v>2.9087360009465608E-3</v>
      </c>
      <c r="I169" s="23">
        <v>-7.5059193925756419E-4</v>
      </c>
      <c r="J169" s="23">
        <v>-1.5820999220991856E-4</v>
      </c>
      <c r="K169" s="23">
        <v>-1.928279041028905E-4</v>
      </c>
      <c r="L169" s="23">
        <v>6.1126780499684018E-5</v>
      </c>
      <c r="M169" s="23">
        <v>3.6282119854994428E-5</v>
      </c>
      <c r="N169" s="23">
        <v>-2.9970161127583907E-5</v>
      </c>
    </row>
    <row r="170" spans="2:14">
      <c r="B170" s="25" t="s">
        <v>52</v>
      </c>
      <c r="C170" s="23">
        <v>0.15266305347274653</v>
      </c>
      <c r="D170" s="23">
        <v>-6.1126124955957735E-3</v>
      </c>
      <c r="E170" s="23">
        <v>-3.464159922323286E-3</v>
      </c>
      <c r="F170" s="23">
        <v>3.2727983309522465E-3</v>
      </c>
      <c r="G170" s="23">
        <v>6.4378380094569571E-4</v>
      </c>
      <c r="H170" s="23">
        <v>2.6831945639982633E-3</v>
      </c>
      <c r="I170" s="23">
        <v>-7.8343966015046135E-4</v>
      </c>
      <c r="J170" s="23">
        <v>-2.1916061878635867E-4</v>
      </c>
      <c r="K170" s="23">
        <v>-1.2965953029333186E-4</v>
      </c>
      <c r="L170" s="23">
        <v>8.5390924727238895E-5</v>
      </c>
      <c r="M170" s="23">
        <v>2.0867322088158379E-5</v>
      </c>
      <c r="N170" s="23">
        <v>-3.5658764894332107E-5</v>
      </c>
    </row>
    <row r="171" spans="2:14">
      <c r="B171" s="25" t="s">
        <v>53</v>
      </c>
      <c r="C171" s="23">
        <v>0.15238346448121542</v>
      </c>
      <c r="D171" s="23">
        <v>-7.2600610869521581E-3</v>
      </c>
      <c r="E171" s="23">
        <v>-3.2427404975228467E-3</v>
      </c>
      <c r="F171" s="23">
        <v>3.1907105271034965E-3</v>
      </c>
      <c r="G171" s="23">
        <v>1.2190902119900626E-3</v>
      </c>
      <c r="H171" s="23">
        <v>2.3552186626862666E-3</v>
      </c>
      <c r="I171" s="23">
        <v>-7.6165629303707853E-4</v>
      </c>
      <c r="J171" s="23">
        <v>-2.5715601090075315E-4</v>
      </c>
      <c r="K171" s="23">
        <v>-5.3138838550887458E-5</v>
      </c>
      <c r="L171" s="23">
        <v>9.6963293697338191E-5</v>
      </c>
      <c r="M171" s="23">
        <v>2.887040398050832E-6</v>
      </c>
      <c r="N171" s="23">
        <v>-3.2382939800761216E-5</v>
      </c>
    </row>
    <row r="172" spans="2:14">
      <c r="B172" s="25" t="s">
        <v>54</v>
      </c>
      <c r="C172" s="23">
        <v>0.15198423601176808</v>
      </c>
      <c r="D172" s="23">
        <v>-8.3122596989784851E-3</v>
      </c>
      <c r="E172" s="23">
        <v>-2.9997844941970931E-3</v>
      </c>
      <c r="F172" s="23">
        <v>3.0671008382818807E-3</v>
      </c>
      <c r="G172" s="23">
        <v>1.735454121804785E-3</v>
      </c>
      <c r="H172" s="23">
        <v>1.9526059668724303E-3</v>
      </c>
      <c r="I172" s="23">
        <v>-6.945812027837337E-4</v>
      </c>
      <c r="J172" s="23">
        <v>-2.7364165681334918E-4</v>
      </c>
      <c r="K172" s="23">
        <v>2.7861946395277975E-5</v>
      </c>
      <c r="L172" s="23">
        <v>9.6335809201660559E-5</v>
      </c>
      <c r="M172" s="23">
        <v>-1.5753322168596308E-5</v>
      </c>
      <c r="N172" s="23">
        <v>-2.1316982817724832E-5</v>
      </c>
    </row>
    <row r="173" spans="2:14">
      <c r="B173" s="25" t="s">
        <v>55</v>
      </c>
      <c r="C173" s="23">
        <v>0.15145606422526545</v>
      </c>
      <c r="D173" s="23">
        <v>-9.2461732147793314E-3</v>
      </c>
      <c r="E173" s="23">
        <v>-2.7294757775708973E-3</v>
      </c>
      <c r="F173" s="23">
        <v>2.9065063556332179E-3</v>
      </c>
      <c r="G173" s="23">
        <v>2.1779897824171514E-3</v>
      </c>
      <c r="H173" s="23">
        <v>1.5072070021791514E-3</v>
      </c>
      <c r="I173" s="23">
        <v>-5.8961850883708573E-4</v>
      </c>
      <c r="J173" s="23">
        <v>-2.7072719102021236E-4</v>
      </c>
      <c r="K173" s="23">
        <v>1.0393135543384241E-4</v>
      </c>
      <c r="L173" s="23">
        <v>8.5255634479659888E-5</v>
      </c>
      <c r="M173" s="23">
        <v>-3.2110477656751997E-5</v>
      </c>
      <c r="N173" s="23">
        <v>-6.4394951202403575E-6</v>
      </c>
    </row>
    <row r="174" spans="2:14">
      <c r="B174" s="25" t="s">
        <v>56</v>
      </c>
      <c r="C174" s="23">
        <v>0.15080088618644066</v>
      </c>
      <c r="D174" s="23">
        <v>-1.0057375513361123E-2</v>
      </c>
      <c r="E174" s="23">
        <v>-2.4335636270399964E-3</v>
      </c>
      <c r="F174" s="23">
        <v>2.7167501551952078E-3</v>
      </c>
      <c r="G174" s="23">
        <v>2.540196855028137E-3</v>
      </c>
      <c r="H174" s="23">
        <v>1.0391418412269359E-3</v>
      </c>
      <c r="I174" s="23">
        <v>-4.5245793890170944E-4</v>
      </c>
      <c r="J174" s="23">
        <v>-2.5000013989087271E-4</v>
      </c>
      <c r="K174" s="23">
        <v>1.6819409040496494E-4</v>
      </c>
      <c r="L174" s="23">
        <v>6.5386435573457321E-5</v>
      </c>
      <c r="M174" s="23">
        <v>-4.2678872423924946E-5</v>
      </c>
      <c r="N174" s="23">
        <v>7.0260620149890812E-6</v>
      </c>
    </row>
    <row r="175" spans="2:14">
      <c r="B175" s="25" t="s">
        <v>57</v>
      </c>
      <c r="C175" s="23">
        <v>0.15002440824064228</v>
      </c>
      <c r="D175" s="23">
        <v>-1.0748625492325071E-2</v>
      </c>
      <c r="E175" s="23">
        <v>-2.1111481460523752E-3</v>
      </c>
      <c r="F175" s="23">
        <v>2.5027079830706794E-3</v>
      </c>
      <c r="G175" s="23">
        <v>2.8200097731363016E-3</v>
      </c>
      <c r="H175" s="23">
        <v>5.650402019718308E-4</v>
      </c>
      <c r="I175" s="23">
        <v>-2.9113601222320698E-4</v>
      </c>
      <c r="J175" s="23">
        <v>-2.1452945812903921E-4</v>
      </c>
      <c r="K175" s="23">
        <v>2.1644635888455889E-4</v>
      </c>
      <c r="L175" s="23">
        <v>3.8810655305367691E-5</v>
      </c>
      <c r="M175" s="23">
        <v>-4.6525363960760584E-5</v>
      </c>
      <c r="N175" s="23">
        <v>1.7437891749873765E-5</v>
      </c>
    </row>
    <row r="176" spans="2:14">
      <c r="B176" s="25" t="s">
        <v>58</v>
      </c>
      <c r="C176" s="23">
        <v>0.1491341212089666</v>
      </c>
      <c r="D176" s="23">
        <v>-1.132042474078091E-2</v>
      </c>
      <c r="E176" s="23">
        <v>-1.7607710786627349E-3</v>
      </c>
      <c r="F176" s="23">
        <v>2.2669880965185555E-3</v>
      </c>
      <c r="G176" s="23">
        <v>3.0179360329086148E-3</v>
      </c>
      <c r="H176" s="23">
        <v>9.9977332210227028E-5</v>
      </c>
      <c r="I176" s="23">
        <v>-1.1449681112578202E-4</v>
      </c>
      <c r="J176" s="23">
        <v>-1.6849846154029443E-4</v>
      </c>
      <c r="K176" s="23">
        <v>2.4617667787290627E-4</v>
      </c>
      <c r="L176" s="23">
        <v>8.4967338382644721E-6</v>
      </c>
      <c r="M176" s="23">
        <v>-4.3329082033078685E-5</v>
      </c>
      <c r="N176" s="23">
        <v>2.4432543981356216E-5</v>
      </c>
    </row>
    <row r="177" spans="2:14">
      <c r="B177" s="25" t="s">
        <v>59</v>
      </c>
      <c r="C177" s="23">
        <v>0.14814097478504615</v>
      </c>
      <c r="D177" s="23">
        <v>-1.1770833276801888E-2</v>
      </c>
      <c r="E177" s="23">
        <v>-1.3812798191557719E-3</v>
      </c>
      <c r="F177" s="23">
        <v>2.0108355177068287E-3</v>
      </c>
      <c r="G177" s="23">
        <v>3.1356534146050391E-3</v>
      </c>
      <c r="H177" s="23">
        <v>-3.4138076315671362E-4</v>
      </c>
      <c r="I177" s="23">
        <v>6.7063886091998012E-5</v>
      </c>
      <c r="J177" s="23">
        <v>-1.1674384427822813E-4</v>
      </c>
      <c r="K177" s="23">
        <v>2.5662008403446498E-4</v>
      </c>
      <c r="L177" s="23">
        <v>-2.2056097888663409E-5</v>
      </c>
      <c r="M177" s="23">
        <v>-3.3681760583365716E-5</v>
      </c>
      <c r="N177" s="23">
        <v>2.8010929625322808E-5</v>
      </c>
    </row>
    <row r="178" spans="2:14">
      <c r="B178" s="25" t="s">
        <v>60</v>
      </c>
      <c r="C178" s="23">
        <v>0.14705651267184877</v>
      </c>
      <c r="D178" s="23">
        <v>-1.2098323864802557E-2</v>
      </c>
      <c r="E178" s="23">
        <v>-9.7104833207159154E-4</v>
      </c>
      <c r="F178" s="23">
        <v>1.7352151390555345E-3</v>
      </c>
      <c r="G178" s="23">
        <v>3.1739752230418687E-3</v>
      </c>
      <c r="H178" s="23">
        <v>-7.4398544924255067E-4</v>
      </c>
      <c r="I178" s="23">
        <v>2.432268700592897E-4</v>
      </c>
      <c r="J178" s="23">
        <v>-6.2622162849732896E-5</v>
      </c>
      <c r="K178" s="23">
        <v>2.4822993391309582E-4</v>
      </c>
      <c r="L178" s="23">
        <v>-4.9031912277585992E-5</v>
      </c>
      <c r="M178" s="23">
        <v>-2.0069430155729935E-5</v>
      </c>
      <c r="N178" s="23">
        <v>2.718321440237388E-5</v>
      </c>
    </row>
    <row r="179" spans="2:14">
      <c r="B179" s="25" t="s">
        <v>61</v>
      </c>
      <c r="C179" s="23">
        <v>0.14589227479567474</v>
      </c>
      <c r="D179" s="23">
        <v>-1.2302590521805989E-2</v>
      </c>
      <c r="E179" s="23">
        <v>-5.2651779762891019E-4</v>
      </c>
      <c r="F179" s="23">
        <v>1.4410746845664498E-3</v>
      </c>
      <c r="G179" s="23">
        <v>3.1332836027962111E-3</v>
      </c>
      <c r="H179" s="23">
        <v>-1.0928037328876796E-3</v>
      </c>
      <c r="I179" s="23">
        <v>4.0567691021195631E-4</v>
      </c>
      <c r="J179" s="23">
        <v>-9.2809266411716478E-6</v>
      </c>
      <c r="K179" s="23">
        <v>2.2075991805579605E-4</v>
      </c>
      <c r="L179" s="23">
        <v>-6.9066315089913707E-5</v>
      </c>
      <c r="M179" s="23">
        <v>-4.2889103807989415E-6</v>
      </c>
      <c r="N179" s="23">
        <v>2.1063860735146862E-5</v>
      </c>
    </row>
    <row r="180" spans="2:14">
      <c r="B180" s="25" t="s">
        <v>62</v>
      </c>
      <c r="C180" s="23">
        <v>0.14465927834024581</v>
      </c>
      <c r="D180" s="23">
        <v>-1.2384304923519154E-2</v>
      </c>
      <c r="E180" s="23">
        <v>-4.4873647395158778E-5</v>
      </c>
      <c r="F180" s="23">
        <v>1.1303729775648491E-3</v>
      </c>
      <c r="G180" s="23">
        <v>3.014387606502951E-3</v>
      </c>
      <c r="H180" s="23">
        <v>-1.3732527135200798E-3</v>
      </c>
      <c r="I180" s="23">
        <v>5.4854783486499585E-4</v>
      </c>
      <c r="J180" s="23">
        <v>4.0584419660237221E-5</v>
      </c>
      <c r="K180" s="23">
        <v>1.7526660495780091E-4</v>
      </c>
      <c r="L180" s="23">
        <v>-8.080059197752051E-5</v>
      </c>
      <c r="M180" s="23">
        <v>1.1567918924276917E-5</v>
      </c>
      <c r="N180" s="23">
        <v>1.1487681864596751E-5</v>
      </c>
    </row>
    <row r="181" spans="2:14">
      <c r="B181" s="25" t="s">
        <v>63</v>
      </c>
      <c r="C181" s="23">
        <v>0.14337034830637041</v>
      </c>
      <c r="D181" s="23">
        <v>-1.2349897504183315E-2</v>
      </c>
      <c r="E181" s="23">
        <v>4.7251087660953273E-4</v>
      </c>
      <c r="F181" s="23">
        <v>8.0636465390791865E-4</v>
      </c>
      <c r="G181" s="23">
        <v>2.8214654865016788E-3</v>
      </c>
      <c r="H181" s="23">
        <v>-1.5770702813936719E-3</v>
      </c>
      <c r="I181" s="23">
        <v>6.6828919591568501E-4</v>
      </c>
      <c r="J181" s="23">
        <v>8.5238490250203646E-5</v>
      </c>
      <c r="K181" s="23">
        <v>1.1545191975342584E-4</v>
      </c>
      <c r="L181" s="23">
        <v>-8.3727975297757736E-5</v>
      </c>
      <c r="M181" s="23">
        <v>2.5767409167203949E-5</v>
      </c>
      <c r="N181" s="23">
        <v>1.2999202953440994E-6</v>
      </c>
    </row>
    <row r="182" spans="2:14">
      <c r="B182" s="25" t="s">
        <v>64</v>
      </c>
      <c r="C182" s="23">
        <v>0.14204058165265304</v>
      </c>
      <c r="D182" s="23">
        <v>-1.2213339580405054E-2</v>
      </c>
      <c r="E182" s="23">
        <v>1.0217493102129284E-3</v>
      </c>
      <c r="F182" s="23">
        <v>4.7130340431745187E-4</v>
      </c>
      <c r="G182" s="23">
        <v>2.5627306229275208E-3</v>
      </c>
      <c r="H182" s="23">
        <v>-1.7052311910623478E-3</v>
      </c>
      <c r="I182" s="23">
        <v>7.6172342621572738E-4</v>
      </c>
      <c r="J182" s="23">
        <v>1.236896830459658E-4</v>
      </c>
      <c r="K182" s="23">
        <v>4.6227908814372468E-5</v>
      </c>
      <c r="L182" s="23">
        <v>-7.8678154692096163E-5</v>
      </c>
      <c r="M182" s="23">
        <v>3.7278161821298228E-5</v>
      </c>
      <c r="N182" s="23">
        <v>-8.3479183699997693E-6</v>
      </c>
    </row>
    <row r="183" spans="2:14">
      <c r="B183" s="25" t="s">
        <v>65</v>
      </c>
      <c r="C183" s="23">
        <v>0.14068438728447361</v>
      </c>
      <c r="D183" s="23">
        <v>-1.1989128160498344E-2</v>
      </c>
      <c r="E183" s="23">
        <v>1.5996058064288317E-3</v>
      </c>
      <c r="F183" s="23">
        <v>1.2626440369860735E-4</v>
      </c>
      <c r="G183" s="23">
        <v>2.247152084209377E-3</v>
      </c>
      <c r="H183" s="23">
        <v>-1.7605329001260056E-3</v>
      </c>
      <c r="I183" s="23">
        <v>8.2565785341535145E-4</v>
      </c>
      <c r="J183" s="23">
        <v>1.5508612290483144E-4</v>
      </c>
      <c r="K183" s="23">
        <v>-2.7120649598106559E-5</v>
      </c>
      <c r="L183" s="23">
        <v>-6.6843348165159067E-5</v>
      </c>
      <c r="M183" s="23">
        <v>4.4856365158807216E-5</v>
      </c>
      <c r="N183" s="23">
        <v>-1.6358606612477367E-5</v>
      </c>
    </row>
    <row r="184" spans="2:14">
      <c r="B184" s="25" t="s">
        <v>66</v>
      </c>
      <c r="C184" s="23">
        <v>0.13931606400184712</v>
      </c>
      <c r="D184" s="23">
        <v>-1.1691811795282709E-2</v>
      </c>
      <c r="E184" s="23">
        <v>2.2029299565519004E-3</v>
      </c>
      <c r="F184" s="23">
        <v>-2.2772773412827013E-4</v>
      </c>
      <c r="G184" s="23">
        <v>1.8837729474804549E-3</v>
      </c>
      <c r="H184" s="23">
        <v>-1.7458424528415074E-3</v>
      </c>
      <c r="I184" s="23">
        <v>8.5697791202829499E-4</v>
      </c>
      <c r="J184" s="23">
        <v>1.7855901366424322E-4</v>
      </c>
      <c r="K184" s="23">
        <v>-9.9253054206950621E-5</v>
      </c>
      <c r="L184" s="23">
        <v>-4.9415505208498985E-5</v>
      </c>
      <c r="M184" s="23">
        <v>4.7250992757239042E-5</v>
      </c>
      <c r="N184" s="23">
        <v>-2.1668715843585864E-5</v>
      </c>
    </row>
    <row r="185" spans="2:14">
      <c r="B185" s="25" t="s">
        <v>67</v>
      </c>
      <c r="C185" s="23">
        <v>0.13794960366913153</v>
      </c>
      <c r="D185" s="23">
        <v>-1.1335970837204151E-2</v>
      </c>
      <c r="E185" s="23">
        <v>2.8285366337133387E-3</v>
      </c>
      <c r="F185" s="23">
        <v>-5.8953789714845297E-4</v>
      </c>
      <c r="G185" s="23">
        <v>1.481537988486293E-3</v>
      </c>
      <c r="H185" s="23">
        <v>-1.6641388062079768E-3</v>
      </c>
      <c r="I185" s="23">
        <v>8.528749147372781E-4</v>
      </c>
      <c r="J185" s="23">
        <v>1.9335927929708645E-4</v>
      </c>
      <c r="K185" s="23">
        <v>-1.6497756244410652E-4</v>
      </c>
      <c r="L185" s="23">
        <v>-2.7594975897055322E-5</v>
      </c>
      <c r="M185" s="23">
        <v>4.3234964138394914E-5</v>
      </c>
      <c r="N185" s="23">
        <v>-2.3346775242594674E-5</v>
      </c>
    </row>
    <row r="186" spans="2:14">
      <c r="B186" s="25" t="s">
        <v>68</v>
      </c>
      <c r="C186" s="23">
        <v>0.13659677194913414</v>
      </c>
      <c r="D186" s="23">
        <v>-1.0934228560249393E-2</v>
      </c>
      <c r="E186" s="23">
        <v>3.4718310782658364E-3</v>
      </c>
      <c r="F186" s="23">
        <v>-9.5703053301733588E-4</v>
      </c>
      <c r="G186" s="23">
        <v>1.048869650807128E-3</v>
      </c>
      <c r="H186" s="23">
        <v>-1.5203842034800653E-3</v>
      </c>
      <c r="I186" s="23">
        <v>8.1354522778218118E-4</v>
      </c>
      <c r="J186" s="23">
        <v>1.9913714325532161E-4</v>
      </c>
      <c r="K186" s="23">
        <v>-2.1998024760719033E-4</v>
      </c>
      <c r="L186" s="23">
        <v>-3.0191184855069501E-6</v>
      </c>
      <c r="M186" s="23">
        <v>3.3103202664672246E-5</v>
      </c>
      <c r="N186" s="23">
        <v>-2.156588814113675E-5</v>
      </c>
    </row>
    <row r="187" spans="2:14">
      <c r="B187" s="25" t="s">
        <v>69</v>
      </c>
      <c r="C187" s="23">
        <v>0.13526741412345256</v>
      </c>
      <c r="D187" s="23">
        <v>-1.0497350083506727E-2</v>
      </c>
      <c r="E187" s="23">
        <v>4.1266798659957702E-3</v>
      </c>
      <c r="F187" s="23">
        <v>-1.327337319660462E-3</v>
      </c>
      <c r="G187" s="23">
        <v>5.9357644506420365E-4</v>
      </c>
      <c r="H187" s="23">
        <v>-1.3215392665553666E-3</v>
      </c>
      <c r="I187" s="23">
        <v>7.4155638508964809E-4</v>
      </c>
      <c r="J187" s="23">
        <v>1.9613458359873706E-4</v>
      </c>
      <c r="K187" s="23">
        <v>-2.6049797312446631E-4</v>
      </c>
      <c r="L187" s="23">
        <v>2.216694819236612E-5</v>
      </c>
      <c r="M187" s="23">
        <v>1.8530925526876913E-5</v>
      </c>
      <c r="N187" s="23">
        <v>-1.7209757262106056E-5</v>
      </c>
    </row>
    <row r="188" spans="2:14">
      <c r="B188" s="25" t="s">
        <v>70</v>
      </c>
      <c r="C188" s="23">
        <v>0.13397008411488123</v>
      </c>
      <c r="D188" s="23">
        <v>-1.0035315704929599E-2</v>
      </c>
      <c r="E188" s="23">
        <v>4.786568328549159E-3</v>
      </c>
      <c r="F188" s="23">
        <v>-1.6976226944589888E-3</v>
      </c>
      <c r="G188" s="23">
        <v>1.2291832081606614E-4</v>
      </c>
      <c r="H188" s="23">
        <v>-1.0752150366220177E-3</v>
      </c>
      <c r="I188" s="23">
        <v>6.3920682933752424E-4</v>
      </c>
      <c r="J188" s="23">
        <v>1.8436953240000636E-4</v>
      </c>
      <c r="K188" s="23">
        <v>-2.8339114969641463E-4</v>
      </c>
      <c r="L188" s="23">
        <v>4.5776400954348001E-5</v>
      </c>
      <c r="M188" s="23">
        <v>1.1709889269481339E-6</v>
      </c>
      <c r="N188" s="23">
        <v>-1.105742571605184E-5</v>
      </c>
    </row>
    <row r="189" spans="2:14">
      <c r="B189" s="25" t="s">
        <v>71</v>
      </c>
      <c r="C189" s="23">
        <v>0.13271238724325141</v>
      </c>
      <c r="D189" s="23">
        <v>-9.5567625239273441E-3</v>
      </c>
      <c r="E189" s="23">
        <v>5.4455989040358569E-3</v>
      </c>
      <c r="F189" s="23">
        <v>-2.0650745281731255E-3</v>
      </c>
      <c r="G189" s="23">
        <v>-3.5709363417547668E-4</v>
      </c>
      <c r="H189" s="23">
        <v>-7.8875298689306986E-4</v>
      </c>
      <c r="I189" s="23">
        <v>5.0864429413286633E-4</v>
      </c>
      <c r="J189" s="23">
        <v>1.6319743744405387E-4</v>
      </c>
      <c r="K189" s="23">
        <v>-2.8664500465652189E-4</v>
      </c>
      <c r="L189" s="23">
        <v>6.5920404271035816E-5</v>
      </c>
      <c r="M189" s="23">
        <v>-1.7106385349148334E-5</v>
      </c>
      <c r="N189" s="23">
        <v>-3.5528249722197111E-6</v>
      </c>
    </row>
    <row r="190" spans="2:14">
      <c r="B190" s="25" t="s">
        <v>72</v>
      </c>
      <c r="C190" s="23">
        <v>0.13150076599211374</v>
      </c>
      <c r="D190" s="23">
        <v>-9.0705534741559284E-3</v>
      </c>
      <c r="E190" s="23">
        <v>6.0984028119795966E-3</v>
      </c>
      <c r="F190" s="23">
        <v>-2.4271591087173493E-3</v>
      </c>
      <c r="G190" s="23">
        <v>-8.4090617107190695E-4</v>
      </c>
      <c r="H190" s="23">
        <v>-4.6954815876888841E-4</v>
      </c>
      <c r="I190" s="23">
        <v>3.5188331410310251E-4</v>
      </c>
      <c r="J190" s="23">
        <v>1.3212627950686404E-4</v>
      </c>
      <c r="K190" s="23">
        <v>-2.6855988536727372E-4</v>
      </c>
      <c r="L190" s="23">
        <v>8.0512078954273489E-5</v>
      </c>
      <c r="M190" s="23">
        <v>-3.4200372069752142E-5</v>
      </c>
      <c r="N190" s="23">
        <v>4.9255152531523311E-6</v>
      </c>
    </row>
    <row r="191" spans="2:14">
      <c r="B191" s="25" t="s">
        <v>73</v>
      </c>
      <c r="C191" s="23">
        <v>0.13034114546471343</v>
      </c>
      <c r="D191" s="23">
        <v>-8.5856316192874076E-3</v>
      </c>
      <c r="E191" s="23">
        <v>6.7396076101656349E-3</v>
      </c>
      <c r="F191" s="23">
        <v>-2.7814835814909951E-3</v>
      </c>
      <c r="G191" s="23">
        <v>-1.3227908376847021E-3</v>
      </c>
      <c r="H191" s="23">
        <v>-1.2506937164114221E-4</v>
      </c>
      <c r="I191" s="23">
        <v>1.7080970835167014E-4</v>
      </c>
      <c r="J191" s="23">
        <v>9.0874035501763799E-5</v>
      </c>
      <c r="K191" s="23">
        <v>-2.2769825342277127E-4</v>
      </c>
      <c r="L191" s="23">
        <v>8.7437079209666356E-5</v>
      </c>
      <c r="M191" s="23">
        <v>-4.7812516371237939E-5</v>
      </c>
      <c r="N191" s="23">
        <v>1.3855619984152833E-5</v>
      </c>
    </row>
    <row r="192" spans="2:14">
      <c r="B192" s="25" t="s">
        <v>74</v>
      </c>
      <c r="C192" s="23">
        <v>0.12923863277533745</v>
      </c>
      <c r="D192" s="23">
        <v>-8.1096691385822133E-3</v>
      </c>
      <c r="E192" s="23">
        <v>7.3626673664675957E-3</v>
      </c>
      <c r="F192" s="23">
        <v>-3.1251938859956836E-3</v>
      </c>
      <c r="G192" s="23">
        <v>-1.7973605360515226E-3</v>
      </c>
      <c r="H192" s="23">
        <v>2.3585622607538034E-4</v>
      </c>
      <c r="I192" s="23">
        <v>-3.1200452468119618E-5</v>
      </c>
      <c r="J192" s="23">
        <v>3.9823661367070255E-5</v>
      </c>
      <c r="K192" s="23">
        <v>-1.6279065215708198E-4</v>
      </c>
      <c r="L192" s="23">
        <v>8.4311506520129333E-5</v>
      </c>
      <c r="M192" s="23">
        <v>-5.5144244414038304E-5</v>
      </c>
      <c r="N192" s="23">
        <v>2.1739940682236519E-5</v>
      </c>
    </row>
    <row r="193" spans="2:14">
      <c r="B193" s="25" t="s">
        <v>75</v>
      </c>
      <c r="C193" s="23">
        <v>0.12819762931422421</v>
      </c>
      <c r="D193" s="23">
        <v>-7.6502524990486129E-3</v>
      </c>
      <c r="E193" s="23">
        <v>7.9593050719536998E-3</v>
      </c>
      <c r="F193" s="23">
        <v>-3.4547847203043329E-3</v>
      </c>
      <c r="G193" s="23">
        <v>-2.259424237749733E-3</v>
      </c>
      <c r="H193" s="23">
        <v>6.0225058770665095E-4</v>
      </c>
      <c r="I193" s="23">
        <v>-2.4909278114899929E-4</v>
      </c>
      <c r="J193" s="23">
        <v>-1.9284024410665384E-5</v>
      </c>
      <c r="K193" s="23">
        <v>-7.3308503355941181E-5</v>
      </c>
      <c r="L193" s="23">
        <v>6.862438448141563E-5</v>
      </c>
      <c r="M193" s="23">
        <v>-5.3500659268642681E-5</v>
      </c>
      <c r="N193" s="23">
        <v>2.5861755391927204E-5</v>
      </c>
    </row>
    <row r="194" spans="2:14">
      <c r="B194" s="25" t="s">
        <v>76</v>
      </c>
      <c r="C194" s="23">
        <v>0.12722184318981541</v>
      </c>
      <c r="D194" s="23">
        <v>-7.2154457046066751E-3</v>
      </c>
      <c r="E194" s="23">
        <v>8.5212779049838819E-3</v>
      </c>
      <c r="F194" s="23">
        <v>-3.7668657109417793E-3</v>
      </c>
      <c r="G194" s="23">
        <v>-2.7035746907626509E-3</v>
      </c>
      <c r="H194" s="23">
        <v>9.6245974921667008E-4</v>
      </c>
      <c r="I194" s="23">
        <v>-4.7756032390368331E-4</v>
      </c>
      <c r="J194" s="23">
        <v>-8.4512394892392664E-5</v>
      </c>
      <c r="K194" s="23">
        <v>4.0373916494756099E-5</v>
      </c>
      <c r="L194" s="23">
        <v>3.7952903231888614E-5</v>
      </c>
      <c r="M194" s="23">
        <v>-3.9959949020538127E-5</v>
      </c>
      <c r="N194" s="23">
        <v>2.3469472131526205E-5</v>
      </c>
    </row>
    <row r="195" spans="2:14">
      <c r="B195" s="25" t="s">
        <v>77</v>
      </c>
      <c r="C195" s="23">
        <v>0.12631420109496899</v>
      </c>
      <c r="D195" s="23">
        <v>-6.8122107589178253E-3</v>
      </c>
      <c r="E195" s="23">
        <v>9.0422850433175585E-3</v>
      </c>
      <c r="F195" s="23">
        <v>-4.0587990347048953E-3</v>
      </c>
      <c r="G195" s="23">
        <v>-3.1252155973167093E-3</v>
      </c>
      <c r="H195" s="23">
        <v>1.3068828037710342E-3</v>
      </c>
      <c r="I195" s="23">
        <v>-7.1259868335545908E-4</v>
      </c>
      <c r="J195" s="23">
        <v>-1.5467286845777101E-4</v>
      </c>
      <c r="K195" s="23">
        <v>1.7662679278098389E-4</v>
      </c>
      <c r="L195" s="23">
        <v>-9.4236113487632622E-6</v>
      </c>
      <c r="M195" s="23">
        <v>-1.1763343654723631E-5</v>
      </c>
      <c r="N195" s="23">
        <v>1.2161864425850259E-5</v>
      </c>
    </row>
    <row r="196" spans="2:14">
      <c r="B196" s="25" t="s">
        <v>78</v>
      </c>
      <c r="C196" s="23">
        <v>0.12547378155995084</v>
      </c>
      <c r="D196" s="23">
        <v>-6.4411838694674551E-3</v>
      </c>
      <c r="E196" s="23">
        <v>9.5209924507434728E-3</v>
      </c>
      <c r="F196" s="23">
        <v>-4.3292572333104382E-3</v>
      </c>
      <c r="G196" s="23">
        <v>-3.5230876039698726E-3</v>
      </c>
      <c r="H196" s="23">
        <v>1.6329155728344895E-3</v>
      </c>
      <c r="I196" s="23">
        <v>-9.5174228981073433E-4</v>
      </c>
      <c r="J196" s="23">
        <v>-2.3011755481763168E-4</v>
      </c>
      <c r="K196" s="23">
        <v>3.3224242486533373E-4</v>
      </c>
      <c r="L196" s="23">
        <v>-7.3214249649088939E-5</v>
      </c>
      <c r="M196" s="23">
        <v>3.2548212839083008E-5</v>
      </c>
      <c r="N196" s="23">
        <v>-8.3088297203947811E-6</v>
      </c>
    </row>
    <row r="197" spans="2:14" ht="13.8" thickBot="1">
      <c r="B197" s="26" t="s">
        <v>79</v>
      </c>
      <c r="C197" s="24">
        <v>0.12469742077191459</v>
      </c>
      <c r="D197" s="24">
        <v>-6.1013251575501685E-3</v>
      </c>
      <c r="E197" s="24">
        <v>9.9577334433086744E-3</v>
      </c>
      <c r="F197" s="24">
        <v>-4.577996129896446E-3</v>
      </c>
      <c r="G197" s="24">
        <v>-3.8969905622669261E-3</v>
      </c>
      <c r="H197" s="24">
        <v>1.938874650534633E-3</v>
      </c>
      <c r="I197" s="24">
        <v>-1.1929105417817451E-3</v>
      </c>
      <c r="J197" s="24">
        <v>-3.1147305998481214E-4</v>
      </c>
      <c r="K197" s="24">
        <v>5.0439637571274417E-4</v>
      </c>
      <c r="L197" s="24">
        <v>-1.5205256958785883E-4</v>
      </c>
      <c r="M197" s="24">
        <v>9.3792842470049044E-5</v>
      </c>
      <c r="N197" s="24">
        <v>-3.7473563213047284E-5</v>
      </c>
    </row>
    <row r="200" spans="2:14">
      <c r="B200" s="22" t="s">
        <v>87</v>
      </c>
    </row>
    <row r="201" spans="2:14" ht="13.8" thickBot="1"/>
    <row r="202" spans="2:14">
      <c r="B202" s="27"/>
      <c r="C202" s="27" t="s">
        <v>11</v>
      </c>
      <c r="D202" s="27" t="s">
        <v>12</v>
      </c>
      <c r="E202" s="27" t="s">
        <v>13</v>
      </c>
      <c r="F202" s="27" t="s">
        <v>14</v>
      </c>
      <c r="G202" s="27" t="s">
        <v>15</v>
      </c>
      <c r="H202" s="27" t="s">
        <v>16</v>
      </c>
      <c r="I202" s="27" t="s">
        <v>17</v>
      </c>
      <c r="J202" s="27" t="s">
        <v>18</v>
      </c>
      <c r="K202" s="27" t="s">
        <v>19</v>
      </c>
      <c r="L202" s="27" t="s">
        <v>20</v>
      </c>
      <c r="M202" s="27" t="s">
        <v>21</v>
      </c>
      <c r="N202" s="27" t="s">
        <v>22</v>
      </c>
    </row>
    <row r="203" spans="2:14">
      <c r="B203" s="25" t="s">
        <v>30</v>
      </c>
      <c r="C203" s="23">
        <v>0.92797855192066236</v>
      </c>
      <c r="D203" s="23">
        <v>0.32734631224775501</v>
      </c>
      <c r="E203" s="23">
        <v>0.11548972009580968</v>
      </c>
      <c r="F203" s="23">
        <v>0.13476743336858327</v>
      </c>
      <c r="G203" s="23">
        <v>9.2460809288911327E-3</v>
      </c>
      <c r="H203" s="23">
        <v>-1.0503660291461891E-2</v>
      </c>
      <c r="I203" s="23">
        <v>-2.0330302706007123E-3</v>
      </c>
      <c r="J203" s="23">
        <v>3.3226358384547263E-4</v>
      </c>
      <c r="K203" s="23">
        <v>4.4008226024861753E-5</v>
      </c>
      <c r="L203" s="23">
        <v>6.7170113903244113E-6</v>
      </c>
      <c r="M203" s="23">
        <v>1.6819635189025271E-6</v>
      </c>
      <c r="N203" s="23">
        <v>7.3129098833197372E-7</v>
      </c>
    </row>
    <row r="204" spans="2:14">
      <c r="B204" s="25" t="s">
        <v>31</v>
      </c>
      <c r="C204" s="23">
        <v>0.96016842428839499</v>
      </c>
      <c r="D204" s="23">
        <v>0.26819592564319894</v>
      </c>
      <c r="E204" s="23">
        <v>1.1903683766951757E-2</v>
      </c>
      <c r="F204" s="23">
        <v>-5.495892242487873E-2</v>
      </c>
      <c r="G204" s="23">
        <v>2.0122645039427695E-2</v>
      </c>
      <c r="H204" s="23">
        <v>4.3726542761714469E-2</v>
      </c>
      <c r="I204" s="23">
        <v>2.5077105025233255E-2</v>
      </c>
      <c r="J204" s="23">
        <v>-6.2465398290252128E-3</v>
      </c>
      <c r="K204" s="23">
        <v>-4.5642796129420832E-4</v>
      </c>
      <c r="L204" s="23">
        <v>-5.3497810783533579E-4</v>
      </c>
      <c r="M204" s="23">
        <v>-2.0400780071742542E-4</v>
      </c>
      <c r="N204" s="23">
        <v>-1.1317352451709227E-4</v>
      </c>
    </row>
    <row r="205" spans="2:14">
      <c r="B205" s="25" t="s">
        <v>32</v>
      </c>
      <c r="C205" s="23">
        <v>0.97569004409208704</v>
      </c>
      <c r="D205" s="23">
        <v>0.20724374397949402</v>
      </c>
      <c r="E205" s="23">
        <v>3.7146235538970375E-4</v>
      </c>
      <c r="F205" s="23">
        <v>-6.0551874691574283E-2</v>
      </c>
      <c r="G205" s="23">
        <v>3.0791719621090414E-2</v>
      </c>
      <c r="H205" s="23">
        <v>2.0218372979330847E-2</v>
      </c>
      <c r="I205" s="23">
        <v>-1.2985917457521408E-3</v>
      </c>
      <c r="J205" s="23">
        <v>6.9111188797960988E-3</v>
      </c>
      <c r="K205" s="23">
        <v>1.8850268516858047E-3</v>
      </c>
      <c r="L205" s="23">
        <v>1.3425382505444384E-3</v>
      </c>
      <c r="M205" s="23">
        <v>6.1750432747888532E-4</v>
      </c>
      <c r="N205" s="23">
        <v>4.1890154106676762E-4</v>
      </c>
    </row>
    <row r="206" spans="2:14">
      <c r="B206" s="25" t="s">
        <v>33</v>
      </c>
      <c r="C206" s="23">
        <v>0.98517872509520943</v>
      </c>
      <c r="D206" s="23">
        <v>0.16053379862197076</v>
      </c>
      <c r="E206" s="23">
        <v>-7.3922268546032614E-3</v>
      </c>
      <c r="F206" s="23">
        <v>-5.2312884261396735E-2</v>
      </c>
      <c r="G206" s="23">
        <v>2.6652011174801055E-2</v>
      </c>
      <c r="H206" s="23">
        <v>1.0769444949463298E-3</v>
      </c>
      <c r="I206" s="23">
        <v>-1.1077747882314885E-2</v>
      </c>
      <c r="J206" s="23">
        <v>5.0908853694583891E-3</v>
      </c>
      <c r="K206" s="23">
        <v>4.2013251961316313E-4</v>
      </c>
      <c r="L206" s="23">
        <v>5.6160071675961916E-5</v>
      </c>
      <c r="M206" s="23">
        <v>-2.1380539886254614E-4</v>
      </c>
      <c r="N206" s="23">
        <v>-2.9803205826048779E-4</v>
      </c>
    </row>
    <row r="207" spans="2:14">
      <c r="B207" s="25" t="s">
        <v>34</v>
      </c>
      <c r="C207" s="23">
        <v>0.9901978878304335</v>
      </c>
      <c r="D207" s="23">
        <v>0.13013874936655001</v>
      </c>
      <c r="E207" s="23">
        <v>-1.3187374867634776E-2</v>
      </c>
      <c r="F207" s="23">
        <v>-4.2166153923354148E-2</v>
      </c>
      <c r="G207" s="23">
        <v>1.8288465289787618E-2</v>
      </c>
      <c r="H207" s="23">
        <v>-1.1333658148159963E-2</v>
      </c>
      <c r="I207" s="23">
        <v>-1.241019309108502E-2</v>
      </c>
      <c r="J207" s="23">
        <v>1.0532805915484072E-3</v>
      </c>
      <c r="K207" s="23">
        <v>-9.9653810202164953E-4</v>
      </c>
      <c r="L207" s="23">
        <v>-8.9696932008374961E-4</v>
      </c>
      <c r="M207" s="23">
        <v>-4.512322258012581E-4</v>
      </c>
      <c r="N207" s="23">
        <v>-3.2800617561475911E-4</v>
      </c>
    </row>
    <row r="208" spans="2:14">
      <c r="B208" s="25" t="s">
        <v>35</v>
      </c>
      <c r="C208" s="23">
        <v>0.99289631021724789</v>
      </c>
      <c r="D208" s="23">
        <v>0.11051196365353268</v>
      </c>
      <c r="E208" s="23">
        <v>-1.7826757831818193E-2</v>
      </c>
      <c r="F208" s="23">
        <v>-3.2842176577663196E-2</v>
      </c>
      <c r="G208" s="23">
        <v>9.1686866401001557E-3</v>
      </c>
      <c r="H208" s="23">
        <v>-1.8793628262611703E-2</v>
      </c>
      <c r="I208" s="23">
        <v>-1.0113706588706112E-2</v>
      </c>
      <c r="J208" s="23">
        <v>-2.0647605093693671E-3</v>
      </c>
      <c r="K208" s="23">
        <v>-1.6475984384471298E-3</v>
      </c>
      <c r="L208" s="23">
        <v>-1.0053901878412795E-3</v>
      </c>
      <c r="M208" s="23">
        <v>-2.3179731891768637E-4</v>
      </c>
      <c r="N208" s="23">
        <v>-3.0876308662277772E-5</v>
      </c>
    </row>
    <row r="209" spans="2:14">
      <c r="B209" s="25" t="s">
        <v>36</v>
      </c>
      <c r="C209" s="23">
        <v>0.99446002423075486</v>
      </c>
      <c r="D209" s="23">
        <v>9.6917535982736808E-2</v>
      </c>
      <c r="E209" s="23">
        <v>-2.1652970289357091E-2</v>
      </c>
      <c r="F209" s="23">
        <v>-2.4744126244167535E-2</v>
      </c>
      <c r="G209" s="23">
        <v>5.8091587630464635E-4</v>
      </c>
      <c r="H209" s="23">
        <v>-2.2691819989654301E-2</v>
      </c>
      <c r="I209" s="23">
        <v>-6.5923382192462372E-3</v>
      </c>
      <c r="J209" s="23">
        <v>-3.7066229229460179E-3</v>
      </c>
      <c r="K209" s="23">
        <v>-1.5241956407464864E-3</v>
      </c>
      <c r="L209" s="23">
        <v>-5.1187226183835007E-4</v>
      </c>
      <c r="M209" s="23">
        <v>7.7132425466380503E-5</v>
      </c>
      <c r="N209" s="23">
        <v>2.5882238883692042E-4</v>
      </c>
    </row>
    <row r="210" spans="2:14">
      <c r="B210" s="25" t="s">
        <v>37</v>
      </c>
      <c r="C210" s="23">
        <v>0.99546131514662939</v>
      </c>
      <c r="D210" s="23">
        <v>8.6374830034196645E-2</v>
      </c>
      <c r="E210" s="23">
        <v>-2.494134595045398E-2</v>
      </c>
      <c r="F210" s="23">
        <v>-1.7752531401877474E-2</v>
      </c>
      <c r="G210" s="23">
        <v>-6.9566107048370353E-3</v>
      </c>
      <c r="H210" s="23">
        <v>-2.4182989396799071E-2</v>
      </c>
      <c r="I210" s="23">
        <v>-2.975597890374381E-3</v>
      </c>
      <c r="J210" s="23">
        <v>-3.9883717570064385E-3</v>
      </c>
      <c r="K210" s="23">
        <v>-8.7036792663323698E-4</v>
      </c>
      <c r="L210" s="23">
        <v>1.4014801169519111E-4</v>
      </c>
      <c r="M210" s="23">
        <v>2.926864965930467E-4</v>
      </c>
      <c r="N210" s="23">
        <v>3.0528400105576335E-4</v>
      </c>
    </row>
    <row r="211" spans="2:14">
      <c r="B211" s="25" t="s">
        <v>38</v>
      </c>
      <c r="C211" s="23">
        <v>0.99616636183516605</v>
      </c>
      <c r="D211" s="23">
        <v>7.7482086417279966E-2</v>
      </c>
      <c r="E211" s="23">
        <v>-2.7636009730835968E-2</v>
      </c>
      <c r="F211" s="23">
        <v>-1.1649125952066235E-2</v>
      </c>
      <c r="G211" s="23">
        <v>-1.3328353217053323E-2</v>
      </c>
      <c r="H211" s="23">
        <v>-2.3674911031408341E-2</v>
      </c>
      <c r="I211" s="23">
        <v>2.6480962287298877E-4</v>
      </c>
      <c r="J211" s="23">
        <v>-3.2912256979129085E-3</v>
      </c>
      <c r="K211" s="23">
        <v>-2.001920688609006E-6</v>
      </c>
      <c r="L211" s="23">
        <v>6.6866692863929214E-4</v>
      </c>
      <c r="M211" s="23">
        <v>3.4261917588458273E-4</v>
      </c>
      <c r="N211" s="23">
        <v>1.7976772912926231E-4</v>
      </c>
    </row>
    <row r="212" spans="2:14">
      <c r="B212" s="25" t="s">
        <v>39</v>
      </c>
      <c r="C212" s="23">
        <v>0.99673125450911937</v>
      </c>
      <c r="D212" s="23">
        <v>6.9212641744122894E-2</v>
      </c>
      <c r="E212" s="23">
        <v>-2.9695669290244201E-2</v>
      </c>
      <c r="F212" s="23">
        <v>-6.2533330108056713E-3</v>
      </c>
      <c r="G212" s="23">
        <v>-1.8436356367473913E-2</v>
      </c>
      <c r="H212" s="23">
        <v>-2.1494676487581903E-2</v>
      </c>
      <c r="I212" s="23">
        <v>2.7999893772425646E-3</v>
      </c>
      <c r="J212" s="23">
        <v>-2.0222953081926597E-3</v>
      </c>
      <c r="K212" s="23">
        <v>8.3073756415052004E-4</v>
      </c>
      <c r="L212" s="23">
        <v>9.2934416448584543E-4</v>
      </c>
      <c r="M212" s="23">
        <v>2.4240108637815891E-4</v>
      </c>
      <c r="N212" s="23">
        <v>-8.3111539731022114E-6</v>
      </c>
    </row>
    <row r="213" spans="2:14">
      <c r="B213" s="25" t="s">
        <v>40</v>
      </c>
      <c r="C213" s="23">
        <v>0.99722296029527369</v>
      </c>
      <c r="D213" s="23">
        <v>6.1087763963294392E-2</v>
      </c>
      <c r="E213" s="23">
        <v>-3.1164175685979453E-2</v>
      </c>
      <c r="F213" s="23">
        <v>-1.4302819149481245E-3</v>
      </c>
      <c r="G213" s="23">
        <v>-2.2217561090788412E-2</v>
      </c>
      <c r="H213" s="23">
        <v>-1.8007180919139037E-2</v>
      </c>
      <c r="I213" s="23">
        <v>4.5146253961905729E-3</v>
      </c>
      <c r="J213" s="23">
        <v>-5.3973083920634372E-4</v>
      </c>
      <c r="K213" s="23">
        <v>1.4278403949604382E-3</v>
      </c>
      <c r="L213" s="23">
        <v>8.7135423870113825E-4</v>
      </c>
      <c r="M213" s="23">
        <v>6.2066854680491133E-5</v>
      </c>
      <c r="N213" s="23">
        <v>-1.8876349522088063E-4</v>
      </c>
    </row>
    <row r="214" spans="2:14">
      <c r="B214" s="25" t="s">
        <v>41</v>
      </c>
      <c r="C214" s="23">
        <v>0.99766517263660048</v>
      </c>
      <c r="D214" s="23">
        <v>5.2971183671365822E-2</v>
      </c>
      <c r="E214" s="23">
        <v>-3.2035926643695818E-2</v>
      </c>
      <c r="F214" s="23">
        <v>2.9028726263662682E-3</v>
      </c>
      <c r="G214" s="23">
        <v>-2.4684422599196322E-2</v>
      </c>
      <c r="H214" s="23">
        <v>-1.3458102929025094E-2</v>
      </c>
      <c r="I214" s="23">
        <v>5.3993612825259029E-3</v>
      </c>
      <c r="J214" s="23">
        <v>8.4205498177500815E-4</v>
      </c>
      <c r="K214" s="23">
        <v>1.6748476373084349E-3</v>
      </c>
      <c r="L214" s="23">
        <v>5.7159925593176645E-4</v>
      </c>
      <c r="M214" s="23">
        <v>-1.2283150723918206E-4</v>
      </c>
      <c r="N214" s="23">
        <v>-2.7199083720394631E-4</v>
      </c>
    </row>
    <row r="215" spans="2:14">
      <c r="B215" s="25" t="s">
        <v>42</v>
      </c>
      <c r="C215" s="23">
        <v>0.99806036972041567</v>
      </c>
      <c r="D215" s="23">
        <v>4.4816063179315142E-2</v>
      </c>
      <c r="E215" s="23">
        <v>-3.2361534070091839E-2</v>
      </c>
      <c r="F215" s="23">
        <v>6.7818493764237389E-3</v>
      </c>
      <c r="G215" s="23">
        <v>-2.5883041091494842E-2</v>
      </c>
      <c r="H215" s="23">
        <v>-8.1869827514467891E-3</v>
      </c>
      <c r="I215" s="23">
        <v>5.5226996572446735E-3</v>
      </c>
      <c r="J215" s="23">
        <v>1.9256605292436561E-3</v>
      </c>
      <c r="K215" s="23">
        <v>1.5611994523050249E-3</v>
      </c>
      <c r="L215" s="23">
        <v>1.4551669668302097E-4</v>
      </c>
      <c r="M215" s="23">
        <v>-2.5686707761182818E-4</v>
      </c>
      <c r="N215" s="23">
        <v>-2.3812722537657247E-4</v>
      </c>
    </row>
    <row r="216" spans="2:14">
      <c r="B216" s="25" t="s">
        <v>43</v>
      </c>
      <c r="C216" s="23">
        <v>0.99840346228066346</v>
      </c>
      <c r="D216" s="23">
        <v>3.6584574436017328E-2</v>
      </c>
      <c r="E216" s="23">
        <v>-3.2220033004044073E-2</v>
      </c>
      <c r="F216" s="23">
        <v>1.021062772030498E-2</v>
      </c>
      <c r="G216" s="23">
        <v>-2.5881929399923835E-2</v>
      </c>
      <c r="H216" s="23">
        <v>-2.5804889298763293E-3</v>
      </c>
      <c r="I216" s="23">
        <v>4.9866340347078384E-3</v>
      </c>
      <c r="J216" s="23">
        <v>2.6050380743853421E-3</v>
      </c>
      <c r="K216" s="23">
        <v>1.1494317420920525E-3</v>
      </c>
      <c r="L216" s="23">
        <v>-2.7770381681147162E-4</v>
      </c>
      <c r="M216" s="23">
        <v>-3.09985322898279E-4</v>
      </c>
      <c r="N216" s="23">
        <v>-1.1230553707956209E-4</v>
      </c>
    </row>
    <row r="217" spans="2:14">
      <c r="B217" s="25" t="s">
        <v>44</v>
      </c>
      <c r="C217" s="23">
        <v>0.99868680253457731</v>
      </c>
      <c r="D217" s="23">
        <v>2.8242634154958857E-2</v>
      </c>
      <c r="E217" s="23">
        <v>-3.1718720337805768E-2</v>
      </c>
      <c r="F217" s="23">
        <v>1.3184811996010327E-2</v>
      </c>
      <c r="G217" s="23">
        <v>-2.4778983722590794E-2</v>
      </c>
      <c r="H217" s="23">
        <v>2.9389601600837102E-3</v>
      </c>
      <c r="I217" s="23">
        <v>3.9432058934358296E-3</v>
      </c>
      <c r="J217" s="23">
        <v>2.856360605295461E-3</v>
      </c>
      <c r="K217" s="23">
        <v>5.545422684181165E-4</v>
      </c>
      <c r="L217" s="23">
        <v>-6.0446225334844796E-4</v>
      </c>
      <c r="M217" s="23">
        <v>-2.7517665558360761E-4</v>
      </c>
      <c r="N217" s="23">
        <v>4.6662677479537579E-5</v>
      </c>
    </row>
    <row r="218" spans="2:14">
      <c r="B218" s="25" t="s">
        <v>45</v>
      </c>
      <c r="C218" s="23">
        <v>0.99890419522612928</v>
      </c>
      <c r="D218" s="23">
        <v>1.978141328251698E-2</v>
      </c>
      <c r="E218" s="23">
        <v>-3.0936596033276642E-2</v>
      </c>
      <c r="F218" s="23">
        <v>1.5696590538876339E-2</v>
      </c>
      <c r="G218" s="23">
        <v>-2.27235529856054E-2</v>
      </c>
      <c r="H218" s="23">
        <v>8.0399003750993223E-3</v>
      </c>
      <c r="I218" s="23">
        <v>2.5522548150128345E-3</v>
      </c>
      <c r="J218" s="23">
        <v>2.7270832377205164E-3</v>
      </c>
      <c r="K218" s="23">
        <v>-1.1277608181020926E-4</v>
      </c>
      <c r="L218" s="23">
        <v>-7.8418565914277233E-4</v>
      </c>
      <c r="M218" s="23">
        <v>-1.714166002550186E-4</v>
      </c>
      <c r="N218" s="23">
        <v>1.8310602919550831E-4</v>
      </c>
    </row>
    <row r="219" spans="2:14">
      <c r="B219" s="25" t="s">
        <v>46</v>
      </c>
      <c r="C219" s="23">
        <v>0.99905244101648349</v>
      </c>
      <c r="D219" s="23">
        <v>1.1197990527957932E-2</v>
      </c>
      <c r="E219" s="23">
        <v>-2.9951419556852859E-2</v>
      </c>
      <c r="F219" s="23">
        <v>1.7740528650360219E-2</v>
      </c>
      <c r="G219" s="23">
        <v>-1.9877301502177723E-2</v>
      </c>
      <c r="H219" s="23">
        <v>1.2426824198188784E-2</v>
      </c>
      <c r="I219" s="23">
        <v>9.7582893956557853E-4</v>
      </c>
      <c r="J219" s="23">
        <v>2.2936717286688203E-3</v>
      </c>
      <c r="K219" s="23">
        <v>-7.4531689433354027E-4</v>
      </c>
      <c r="L219" s="23">
        <v>-7.9857590331611E-4</v>
      </c>
      <c r="M219" s="23">
        <v>-2.9136766293605945E-5</v>
      </c>
      <c r="N219" s="23">
        <v>2.5652942302621754E-4</v>
      </c>
    </row>
    <row r="220" spans="2:14">
      <c r="B220" s="25" t="s">
        <v>47</v>
      </c>
      <c r="C220" s="23">
        <v>0.99913064316710365</v>
      </c>
      <c r="D220" s="23">
        <v>2.4881004790439009E-3</v>
      </c>
      <c r="E220" s="23">
        <v>-2.8858041857757012E-2</v>
      </c>
      <c r="F220" s="23">
        <v>1.9329779465508481E-2</v>
      </c>
      <c r="G220" s="23">
        <v>-1.6399647712249298E-2</v>
      </c>
      <c r="H220" s="23">
        <v>1.584920059872261E-2</v>
      </c>
      <c r="I220" s="23">
        <v>-6.2584810468120612E-4</v>
      </c>
      <c r="J220" s="23">
        <v>1.6529998489441659E-3</v>
      </c>
      <c r="K220" s="23">
        <v>-1.244599889890812E-3</v>
      </c>
      <c r="L220" s="23">
        <v>-6.6298588855763551E-4</v>
      </c>
      <c r="M220" s="23">
        <v>1.1829323835846103E-4</v>
      </c>
      <c r="N220" s="23">
        <v>2.4160124811221568E-4</v>
      </c>
    </row>
    <row r="221" spans="2:14">
      <c r="B221" s="25" t="s">
        <v>48</v>
      </c>
      <c r="C221" s="23">
        <v>0.9991388852502785</v>
      </c>
      <c r="D221" s="23">
        <v>-6.2854419962917341E-3</v>
      </c>
      <c r="E221" s="23">
        <v>-2.7707568775563265E-2</v>
      </c>
      <c r="F221" s="23">
        <v>2.0484147628216546E-2</v>
      </c>
      <c r="G221" s="23">
        <v>-1.247641001449386E-2</v>
      </c>
      <c r="H221" s="23">
        <v>1.8194067717257512E-2</v>
      </c>
      <c r="I221" s="23">
        <v>-2.1122055110144003E-3</v>
      </c>
      <c r="J221" s="23">
        <v>9.1619935233573668E-4</v>
      </c>
      <c r="K221" s="23">
        <v>-1.5546834162547139E-3</v>
      </c>
      <c r="L221" s="23">
        <v>-4.2098443847710505E-4</v>
      </c>
      <c r="M221" s="23">
        <v>2.3677249099310731E-4</v>
      </c>
      <c r="N221" s="23">
        <v>1.4742926772253801E-4</v>
      </c>
    </row>
    <row r="222" spans="2:14">
      <c r="B222" s="25" t="s">
        <v>49</v>
      </c>
      <c r="C222" s="23">
        <v>0.9990794430713007</v>
      </c>
      <c r="D222" s="23">
        <v>-1.501884406916508E-2</v>
      </c>
      <c r="E222" s="23">
        <v>-2.6513305339779771E-2</v>
      </c>
      <c r="F222" s="23">
        <v>2.1224411962403482E-2</v>
      </c>
      <c r="G222" s="23">
        <v>-8.296888106378594E-3</v>
      </c>
      <c r="H222" s="23">
        <v>1.944705651668938E-2</v>
      </c>
      <c r="I222" s="23">
        <v>-3.3715132482552792E-3</v>
      </c>
      <c r="J222" s="23">
        <v>1.7774216998522858E-4</v>
      </c>
      <c r="K222" s="23">
        <v>-1.6508114225118945E-3</v>
      </c>
      <c r="L222" s="23">
        <v>-1.2549162757287901E-4</v>
      </c>
      <c r="M222" s="23">
        <v>3.0202218426210133E-4</v>
      </c>
      <c r="N222" s="23">
        <v>1.5587774027756852E-5</v>
      </c>
    </row>
    <row r="223" spans="2:14">
      <c r="B223" s="25" t="s">
        <v>50</v>
      </c>
      <c r="C223" s="23">
        <v>0.99895557433479421</v>
      </c>
      <c r="D223" s="23">
        <v>-2.3606840840343469E-2</v>
      </c>
      <c r="E223" s="23">
        <v>-2.5281132101230893E-2</v>
      </c>
      <c r="F223" s="23">
        <v>2.1597092109523739E-2</v>
      </c>
      <c r="G223" s="23">
        <v>-4.0328559668743923E-3</v>
      </c>
      <c r="H223" s="23">
        <v>1.9679062369425095E-2</v>
      </c>
      <c r="I223" s="23">
        <v>-4.3159521376512572E-3</v>
      </c>
      <c r="J223" s="23">
        <v>-4.8966736814527701E-4</v>
      </c>
      <c r="K223" s="23">
        <v>-1.5411556488025408E-3</v>
      </c>
      <c r="L223" s="23">
        <v>1.6410978250121789E-4</v>
      </c>
      <c r="M223" s="23">
        <v>3.0023622235924425E-4</v>
      </c>
      <c r="N223" s="23">
        <v>-1.0723857600104484E-4</v>
      </c>
    </row>
    <row r="224" spans="2:14">
      <c r="B224" s="25" t="s">
        <v>51</v>
      </c>
      <c r="C224" s="23">
        <v>0.99877203332184605</v>
      </c>
      <c r="D224" s="23">
        <v>-3.196260339081141E-2</v>
      </c>
      <c r="E224" s="23">
        <v>-2.3998615916000131E-2</v>
      </c>
      <c r="F224" s="23">
        <v>2.1646266519765818E-2</v>
      </c>
      <c r="G224" s="23">
        <v>1.7231364244728146E-4</v>
      </c>
      <c r="H224" s="23">
        <v>1.9008393599100913E-2</v>
      </c>
      <c r="I224" s="23">
        <v>-4.9050677026300357E-3</v>
      </c>
      <c r="J224" s="23">
        <v>-1.0338916293050246E-3</v>
      </c>
      <c r="K224" s="23">
        <v>-1.2601173488706609E-3</v>
      </c>
      <c r="L224" s="23">
        <v>3.9945938813482133E-4</v>
      </c>
      <c r="M224" s="23">
        <v>2.3710120636216472E-4</v>
      </c>
      <c r="N224" s="23">
        <v>-1.9585298176121938E-4</v>
      </c>
    </row>
    <row r="225" spans="2:14">
      <c r="B225" s="25" t="s">
        <v>52</v>
      </c>
      <c r="C225" s="23">
        <v>0.99853627284055324</v>
      </c>
      <c r="D225" s="23">
        <v>-3.9981286629776638E-2</v>
      </c>
      <c r="E225" s="23">
        <v>-2.2658326678745701E-2</v>
      </c>
      <c r="F225" s="23">
        <v>2.1406671573821534E-2</v>
      </c>
      <c r="G225" s="23">
        <v>4.2108516925884751E-3</v>
      </c>
      <c r="H225" s="23">
        <v>1.7550199857093537E-2</v>
      </c>
      <c r="I225" s="23">
        <v>-5.1243106989325785E-3</v>
      </c>
      <c r="J225" s="23">
        <v>-1.4334825778617567E-3</v>
      </c>
      <c r="K225" s="23">
        <v>-8.4807516404401925E-4</v>
      </c>
      <c r="L225" s="23">
        <v>5.5852371462468539E-4</v>
      </c>
      <c r="M225" s="23">
        <v>1.3648867586545953E-4</v>
      </c>
      <c r="N225" s="23">
        <v>-2.3323632916880211E-4</v>
      </c>
    </row>
    <row r="226" spans="2:14">
      <c r="B226" s="25" t="s">
        <v>53</v>
      </c>
      <c r="C226" s="23">
        <v>0.99825833024610255</v>
      </c>
      <c r="D226" s="23">
        <v>-4.7560386442316166E-2</v>
      </c>
      <c r="E226" s="23">
        <v>-2.1243070732767169E-2</v>
      </c>
      <c r="F226" s="23">
        <v>2.0902224358323587E-2</v>
      </c>
      <c r="G226" s="23">
        <v>7.9862140133359731E-3</v>
      </c>
      <c r="H226" s="23">
        <v>1.5428948656482852E-2</v>
      </c>
      <c r="I226" s="23">
        <v>-4.9895816576762328E-3</v>
      </c>
      <c r="J226" s="23">
        <v>-1.6846193314247638E-3</v>
      </c>
      <c r="K226" s="23">
        <v>-3.4811052776376037E-4</v>
      </c>
      <c r="L226" s="23">
        <v>6.3520288104093657E-4</v>
      </c>
      <c r="M226" s="23">
        <v>1.8912892792685766E-5</v>
      </c>
      <c r="N226" s="23">
        <v>-2.1213941764628206E-4</v>
      </c>
    </row>
    <row r="227" spans="2:14">
      <c r="B227" s="25" t="s">
        <v>54</v>
      </c>
      <c r="C227" s="23">
        <v>0.99795229136976793</v>
      </c>
      <c r="D227" s="23">
        <v>-5.4579598718474065E-2</v>
      </c>
      <c r="E227" s="23">
        <v>-1.9697054695644176E-2</v>
      </c>
      <c r="F227" s="23">
        <v>2.0139064351309046E-2</v>
      </c>
      <c r="G227" s="23">
        <v>1.1395263501460067E-2</v>
      </c>
      <c r="H227" s="23">
        <v>1.2821116517845595E-2</v>
      </c>
      <c r="I227" s="23">
        <v>-4.5607289351161755E-3</v>
      </c>
      <c r="J227" s="23">
        <v>-1.7967739654917692E-3</v>
      </c>
      <c r="K227" s="23">
        <v>1.8294590265951252E-4</v>
      </c>
      <c r="L227" s="23">
        <v>6.3255600749484279E-4</v>
      </c>
      <c r="M227" s="23">
        <v>-1.0343878001676156E-4</v>
      </c>
      <c r="N227" s="23">
        <v>-1.3997064699783259E-4</v>
      </c>
    </row>
    <row r="228" spans="2:14">
      <c r="B228" s="25" t="s">
        <v>55</v>
      </c>
      <c r="C228" s="23">
        <v>0.99763591280811115</v>
      </c>
      <c r="D228" s="23">
        <v>-6.0904226597283471E-2</v>
      </c>
      <c r="E228" s="23">
        <v>-1.7978963554701459E-2</v>
      </c>
      <c r="F228" s="23">
        <v>1.91450579150928E-2</v>
      </c>
      <c r="G228" s="23">
        <v>1.4346344174352363E-2</v>
      </c>
      <c r="H228" s="23">
        <v>9.9279209525302125E-3</v>
      </c>
      <c r="I228" s="23">
        <v>-3.883796943233373E-3</v>
      </c>
      <c r="J228" s="23">
        <v>-1.7832707440074249E-3</v>
      </c>
      <c r="K228" s="23">
        <v>6.8459228211166664E-4</v>
      </c>
      <c r="L228" s="23">
        <v>5.6157594719777283E-4</v>
      </c>
      <c r="M228" s="23">
        <v>-2.1151061762804163E-4</v>
      </c>
      <c r="N228" s="23">
        <v>-4.2416734022279504E-5</v>
      </c>
    </row>
    <row r="229" spans="2:14">
      <c r="B229" s="25" t="s">
        <v>56</v>
      </c>
      <c r="C229" s="23">
        <v>0.99732207189017796</v>
      </c>
      <c r="D229" s="23">
        <v>-6.6514480374882237E-2</v>
      </c>
      <c r="E229" s="23">
        <v>-1.6094379681532236E-2</v>
      </c>
      <c r="F229" s="23">
        <v>1.7967234557477493E-2</v>
      </c>
      <c r="G229" s="23">
        <v>1.6799598825523131E-2</v>
      </c>
      <c r="H229" s="23">
        <v>6.8723673997441457E-3</v>
      </c>
      <c r="I229" s="23">
        <v>-2.9923318123656123E-3</v>
      </c>
      <c r="J229" s="23">
        <v>-1.6533766066901151E-3</v>
      </c>
      <c r="K229" s="23">
        <v>1.1123520754047552E-3</v>
      </c>
      <c r="L229" s="23">
        <v>4.3243336991409276E-4</v>
      </c>
      <c r="M229" s="23">
        <v>-2.8225683912189522E-4</v>
      </c>
      <c r="N229" s="23">
        <v>4.6466880289778095E-5</v>
      </c>
    </row>
    <row r="230" spans="2:14">
      <c r="B230" s="25" t="s">
        <v>57</v>
      </c>
      <c r="C230" s="23">
        <v>0.99702085188208311</v>
      </c>
      <c r="D230" s="23">
        <v>-7.143240137118062E-2</v>
      </c>
      <c r="E230" s="23">
        <v>-1.4030108485081856E-2</v>
      </c>
      <c r="F230" s="23">
        <v>1.6632307199577701E-2</v>
      </c>
      <c r="G230" s="23">
        <v>1.8741007408729631E-2</v>
      </c>
      <c r="H230" s="23">
        <v>3.7551013873285397E-3</v>
      </c>
      <c r="I230" s="23">
        <v>-1.9348096641363677E-3</v>
      </c>
      <c r="J230" s="23">
        <v>-1.4257036278692184E-3</v>
      </c>
      <c r="K230" s="23">
        <v>1.4384428217554296E-3</v>
      </c>
      <c r="L230" s="23">
        <v>2.5792491414191714E-4</v>
      </c>
      <c r="M230" s="23">
        <v>-3.0919474073762824E-4</v>
      </c>
      <c r="N230" s="23">
        <v>1.1588742052959327E-4</v>
      </c>
    </row>
    <row r="231" spans="2:14">
      <c r="B231" s="25" t="s">
        <v>58</v>
      </c>
      <c r="C231" s="23">
        <v>0.99674242941194025</v>
      </c>
      <c r="D231" s="23">
        <v>-7.5660402640456106E-2</v>
      </c>
      <c r="E231" s="23">
        <v>-1.1768166991948296E-2</v>
      </c>
      <c r="F231" s="23">
        <v>1.5151483808361342E-2</v>
      </c>
      <c r="G231" s="23">
        <v>2.0170467153095114E-2</v>
      </c>
      <c r="H231" s="23">
        <v>6.6820153688178783E-4</v>
      </c>
      <c r="I231" s="23">
        <v>-7.6524291527840121E-4</v>
      </c>
      <c r="J231" s="23">
        <v>-1.1261645862553256E-3</v>
      </c>
      <c r="K231" s="23">
        <v>1.6453293047791683E-3</v>
      </c>
      <c r="L231" s="23">
        <v>5.6788178717005596E-5</v>
      </c>
      <c r="M231" s="23">
        <v>-2.8959123599437857E-4</v>
      </c>
      <c r="N231" s="23">
        <v>1.6329564989736814E-4</v>
      </c>
    </row>
    <row r="232" spans="2:14">
      <c r="B232" s="25" t="s">
        <v>59</v>
      </c>
      <c r="C232" s="23">
        <v>0.99649754806108193</v>
      </c>
      <c r="D232" s="23">
        <v>-7.917867771552492E-2</v>
      </c>
      <c r="E232" s="23">
        <v>-9.2914330756376524E-3</v>
      </c>
      <c r="F232" s="23">
        <v>1.352625541891102E-2</v>
      </c>
      <c r="G232" s="23">
        <v>2.1092550145273482E-2</v>
      </c>
      <c r="H232" s="23">
        <v>-2.2963605709662542E-3</v>
      </c>
      <c r="I232" s="23">
        <v>4.5111758006920888E-4</v>
      </c>
      <c r="J232" s="23">
        <v>-7.8529896771154732E-4</v>
      </c>
      <c r="K232" s="23">
        <v>1.7262022535940982E-3</v>
      </c>
      <c r="L232" s="23">
        <v>-1.4836440422874084E-4</v>
      </c>
      <c r="M232" s="23">
        <v>-2.2656656528962152E-4</v>
      </c>
      <c r="N232" s="23">
        <v>1.8842067652820194E-4</v>
      </c>
    </row>
    <row r="233" spans="2:14">
      <c r="B233" s="25" t="s">
        <v>60</v>
      </c>
      <c r="C233" s="23">
        <v>0.99629640516542495</v>
      </c>
      <c r="D233" s="23">
        <v>-8.1965200697549784E-2</v>
      </c>
      <c r="E233" s="23">
        <v>-6.5787767226851224E-3</v>
      </c>
      <c r="F233" s="23">
        <v>1.1755947246534946E-2</v>
      </c>
      <c r="G233" s="23">
        <v>2.1503434613991696E-2</v>
      </c>
      <c r="H233" s="23">
        <v>-5.0404433989929068E-3</v>
      </c>
      <c r="I233" s="23">
        <v>1.6478430766303427E-3</v>
      </c>
      <c r="J233" s="23">
        <v>-4.2426026972429458E-4</v>
      </c>
      <c r="K233" s="23">
        <v>1.6817384440764816E-3</v>
      </c>
      <c r="L233" s="23">
        <v>-3.3218738193223091E-4</v>
      </c>
      <c r="M233" s="23">
        <v>-1.3596882419271458E-4</v>
      </c>
      <c r="N233" s="23">
        <v>1.8416415769602668E-4</v>
      </c>
    </row>
    <row r="234" spans="2:14">
      <c r="B234" s="25" t="s">
        <v>61</v>
      </c>
      <c r="C234" s="23">
        <v>0.99614777725593595</v>
      </c>
      <c r="D234" s="23">
        <v>-8.4001693852197787E-2</v>
      </c>
      <c r="E234" s="23">
        <v>-3.5950466501964442E-3</v>
      </c>
      <c r="F234" s="23">
        <v>9.8396117676631568E-3</v>
      </c>
      <c r="G234" s="23">
        <v>2.1393960035301685E-2</v>
      </c>
      <c r="H234" s="23">
        <v>-7.4616288697784095E-3</v>
      </c>
      <c r="I234" s="23">
        <v>2.7699489432025564E-3</v>
      </c>
      <c r="J234" s="23">
        <v>-6.3369869703016157E-5</v>
      </c>
      <c r="K234" s="23">
        <v>1.5073416463378324E-3</v>
      </c>
      <c r="L234" s="23">
        <v>-4.7158258623653573E-4</v>
      </c>
      <c r="M234" s="23">
        <v>-2.9284542643990898E-5</v>
      </c>
      <c r="N234" s="23">
        <v>1.4382336611812983E-4</v>
      </c>
    </row>
    <row r="235" spans="2:14">
      <c r="B235" s="25" t="s">
        <v>62</v>
      </c>
      <c r="C235" s="23">
        <v>0.99605800608704198</v>
      </c>
      <c r="D235" s="23">
        <v>-8.5272691875876425E-2</v>
      </c>
      <c r="E235" s="23">
        <v>-3.0897952943706691E-4</v>
      </c>
      <c r="F235" s="23">
        <v>7.783234280484266E-3</v>
      </c>
      <c r="G235" s="23">
        <v>2.0755702249839653E-2</v>
      </c>
      <c r="H235" s="23">
        <v>-9.4555936914409618E-3</v>
      </c>
      <c r="I235" s="23">
        <v>3.7770509358816652E-3</v>
      </c>
      <c r="J235" s="23">
        <v>2.7944585780315698E-4</v>
      </c>
      <c r="K235" s="23">
        <v>1.2068061383335655E-3</v>
      </c>
      <c r="L235" s="23">
        <v>-5.5635613186513951E-4</v>
      </c>
      <c r="M235" s="23">
        <v>7.9651429140900035E-5</v>
      </c>
      <c r="N235" s="23">
        <v>7.9098953236165235E-5</v>
      </c>
    </row>
    <row r="236" spans="2:14">
      <c r="B236" s="25" t="s">
        <v>63</v>
      </c>
      <c r="C236" s="23">
        <v>0.99602682278758359</v>
      </c>
      <c r="D236" s="23">
        <v>-8.5797581704678397E-2</v>
      </c>
      <c r="E236" s="23">
        <v>3.2826418622926442E-3</v>
      </c>
      <c r="F236" s="23">
        <v>5.6020009278615014E-3</v>
      </c>
      <c r="G236" s="23">
        <v>1.9601370418099361E-2</v>
      </c>
      <c r="H236" s="23">
        <v>-1.0956270388159916E-2</v>
      </c>
      <c r="I236" s="23">
        <v>4.6427589273115577E-3</v>
      </c>
      <c r="J236" s="23">
        <v>5.9217141916749027E-4</v>
      </c>
      <c r="K236" s="23">
        <v>8.0207107100696269E-4</v>
      </c>
      <c r="L236" s="23">
        <v>-5.8167752397486085E-4</v>
      </c>
      <c r="M236" s="23">
        <v>1.7901212480445248E-4</v>
      </c>
      <c r="N236" s="23">
        <v>9.030845617267364E-6</v>
      </c>
    </row>
    <row r="237" spans="2:14">
      <c r="B237" s="25" t="s">
        <v>64</v>
      </c>
      <c r="C237" s="23">
        <v>0.99604567478776695</v>
      </c>
      <c r="D237" s="23">
        <v>-8.5644848269666854E-2</v>
      </c>
      <c r="E237" s="23">
        <v>7.1649170209939286E-3</v>
      </c>
      <c r="F237" s="23">
        <v>3.3049689878848782E-3</v>
      </c>
      <c r="G237" s="23">
        <v>1.7970897633010637E-2</v>
      </c>
      <c r="H237" s="23">
        <v>-1.1957766805857905E-2</v>
      </c>
      <c r="I237" s="23">
        <v>5.3415109628461785E-3</v>
      </c>
      <c r="J237" s="23">
        <v>8.6736179463893991E-4</v>
      </c>
      <c r="K237" s="23">
        <v>3.2416868540877981E-4</v>
      </c>
      <c r="L237" s="23">
        <v>-5.5172285814053122E-4</v>
      </c>
      <c r="M237" s="23">
        <v>2.6140946069160958E-4</v>
      </c>
      <c r="N237" s="23">
        <v>-5.8538960409588759E-5</v>
      </c>
    </row>
    <row r="238" spans="2:14">
      <c r="B238" s="25" t="s">
        <v>65</v>
      </c>
      <c r="C238" s="23">
        <v>0.99610274159573342</v>
      </c>
      <c r="D238" s="23">
        <v>-8.4887908747590043E-2</v>
      </c>
      <c r="E238" s="23">
        <v>1.1325860388717513E-2</v>
      </c>
      <c r="F238" s="23">
        <v>8.9400338671421207E-4</v>
      </c>
      <c r="G238" s="23">
        <v>1.5910751683748232E-2</v>
      </c>
      <c r="H238" s="23">
        <v>-1.2465289733529249E-2</v>
      </c>
      <c r="I238" s="23">
        <v>5.8459937686194613E-3</v>
      </c>
      <c r="J238" s="23">
        <v>1.0980728934517994E-3</v>
      </c>
      <c r="K238" s="23">
        <v>-1.9202524132194609E-4</v>
      </c>
      <c r="L238" s="23">
        <v>-4.7327812026588242E-4</v>
      </c>
      <c r="M238" s="23">
        <v>3.1760132858494103E-4</v>
      </c>
      <c r="N238" s="23">
        <v>-1.1582559521992638E-4</v>
      </c>
    </row>
    <row r="239" spans="2:14">
      <c r="B239" s="25" t="s">
        <v>66</v>
      </c>
      <c r="C239" s="23">
        <v>0.99618400752505332</v>
      </c>
      <c r="D239" s="23">
        <v>-8.3602677213870991E-2</v>
      </c>
      <c r="E239" s="23">
        <v>1.5752121682003357E-2</v>
      </c>
      <c r="F239" s="23">
        <v>-1.6283745053656711E-3</v>
      </c>
      <c r="G239" s="23">
        <v>1.3469979198260157E-2</v>
      </c>
      <c r="H239" s="23">
        <v>-1.2483702749138554E-2</v>
      </c>
      <c r="I239" s="23">
        <v>6.1278481909557867E-3</v>
      </c>
      <c r="J239" s="23">
        <v>1.2767919843716528E-3</v>
      </c>
      <c r="K239" s="23">
        <v>-7.097121642603289E-4</v>
      </c>
      <c r="L239" s="23">
        <v>-3.5334716326629057E-4</v>
      </c>
      <c r="M239" s="23">
        <v>3.3786974719454872E-4</v>
      </c>
      <c r="N239" s="23">
        <v>-1.5494285129027751E-4</v>
      </c>
    </row>
    <row r="240" spans="2:14">
      <c r="B240" s="25" t="s">
        <v>67</v>
      </c>
      <c r="C240" s="23">
        <v>0.99627391645983543</v>
      </c>
      <c r="D240" s="23">
        <v>-8.1868535772988346E-2</v>
      </c>
      <c r="E240" s="23">
        <v>2.0427730091045412E-2</v>
      </c>
      <c r="F240" s="23">
        <v>-4.2576507222326443E-3</v>
      </c>
      <c r="G240" s="23">
        <v>1.0699687530190046E-2</v>
      </c>
      <c r="H240" s="23">
        <v>-1.2018433122650623E-2</v>
      </c>
      <c r="I240" s="23">
        <v>6.15947424969507E-3</v>
      </c>
      <c r="J240" s="23">
        <v>1.3964433484796271E-3</v>
      </c>
      <c r="K240" s="23">
        <v>-1.1914702028315135E-3</v>
      </c>
      <c r="L240" s="23">
        <v>-1.9929129174965426E-4</v>
      </c>
      <c r="M240" s="23">
        <v>3.1224349983252408E-4</v>
      </c>
      <c r="N240" s="23">
        <v>-1.6861072876610283E-4</v>
      </c>
    </row>
    <row r="241" spans="2:14">
      <c r="B241" s="25" t="s">
        <v>68</v>
      </c>
      <c r="C241" s="23">
        <v>0.99635709047501841</v>
      </c>
      <c r="D241" s="23">
        <v>-7.9755882949677517E-2</v>
      </c>
      <c r="E241" s="23">
        <v>2.5324050212912969E-2</v>
      </c>
      <c r="F241" s="23">
        <v>-6.9807224853599709E-3</v>
      </c>
      <c r="G241" s="23">
        <v>7.6506106158562336E-3</v>
      </c>
      <c r="H241" s="23">
        <v>-1.1089907614710499E-2</v>
      </c>
      <c r="I241" s="23">
        <v>5.9341194126075998E-3</v>
      </c>
      <c r="J241" s="23">
        <v>1.4525358237108537E-3</v>
      </c>
      <c r="K241" s="23">
        <v>-1.6045685146168173E-3</v>
      </c>
      <c r="L241" s="23">
        <v>-2.2021897495053629E-5</v>
      </c>
      <c r="M241" s="23">
        <v>2.4145966424931161E-4</v>
      </c>
      <c r="N241" s="23">
        <v>-1.5730478294036229E-4</v>
      </c>
    </row>
    <row r="242" spans="2:14">
      <c r="B242" s="25" t="s">
        <v>69</v>
      </c>
      <c r="C242" s="23">
        <v>0.99641927836849142</v>
      </c>
      <c r="D242" s="23">
        <v>-7.7326546550546424E-2</v>
      </c>
      <c r="E242" s="23">
        <v>3.0398329122936711E-2</v>
      </c>
      <c r="F242" s="23">
        <v>-9.7775543561480459E-3</v>
      </c>
      <c r="G242" s="23">
        <v>4.372457453112967E-3</v>
      </c>
      <c r="H242" s="23">
        <v>-9.7348442036079164E-3</v>
      </c>
      <c r="I242" s="23">
        <v>5.4625209100708626E-3</v>
      </c>
      <c r="J242" s="23">
        <v>1.4447846254693373E-3</v>
      </c>
      <c r="K242" s="23">
        <v>-1.9189041505609161E-3</v>
      </c>
      <c r="L242" s="23">
        <v>1.6328821442029517E-4</v>
      </c>
      <c r="M242" s="23">
        <v>1.3650420953666755E-4</v>
      </c>
      <c r="N242" s="23">
        <v>-1.2677209824055839E-4</v>
      </c>
    </row>
    <row r="243" spans="2:14">
      <c r="B243" s="25" t="s">
        <v>70</v>
      </c>
      <c r="C243" s="23">
        <v>0.99644766397914009</v>
      </c>
      <c r="D243" s="23">
        <v>-7.4641043614598473E-2</v>
      </c>
      <c r="E243" s="23">
        <v>3.5601715569345896E-2</v>
      </c>
      <c r="F243" s="23">
        <v>-1.2626641084744476E-2</v>
      </c>
      <c r="G243" s="23">
        <v>9.1424644872490973E-4</v>
      </c>
      <c r="H243" s="23">
        <v>-7.9972743063930485E-3</v>
      </c>
      <c r="I243" s="23">
        <v>4.7543162796457395E-3</v>
      </c>
      <c r="J243" s="23">
        <v>1.3713105510285031E-3</v>
      </c>
      <c r="K243" s="23">
        <v>-2.1078172113798668E-3</v>
      </c>
      <c r="L243" s="23">
        <v>3.4047741402638875E-4</v>
      </c>
      <c r="M243" s="23">
        <v>8.7096249025441792E-6</v>
      </c>
      <c r="N243" s="23">
        <v>-8.224333139131652E-5</v>
      </c>
    </row>
    <row r="244" spans="2:14">
      <c r="B244" s="25" t="s">
        <v>71</v>
      </c>
      <c r="C244" s="23">
        <v>0.996431620475278</v>
      </c>
      <c r="D244" s="23">
        <v>-7.1754118556846103E-2</v>
      </c>
      <c r="E244" s="23">
        <v>4.0886665164579609E-2</v>
      </c>
      <c r="F244" s="23">
        <v>-1.5504999957073749E-2</v>
      </c>
      <c r="G244" s="23">
        <v>-2.6811317010723896E-3</v>
      </c>
      <c r="H244" s="23">
        <v>-5.9221179967474608E-3</v>
      </c>
      <c r="I244" s="23">
        <v>3.819004908105056E-3</v>
      </c>
      <c r="J244" s="23">
        <v>1.225319583406564E-3</v>
      </c>
      <c r="K244" s="23">
        <v>-2.152189048995997E-3</v>
      </c>
      <c r="L244" s="23">
        <v>4.9494381507717044E-4</v>
      </c>
      <c r="M244" s="23">
        <v>-1.2843822365039408E-4</v>
      </c>
      <c r="N244" s="23">
        <v>-2.6675333161215078E-5</v>
      </c>
    </row>
    <row r="245" spans="2:14">
      <c r="B245" s="25" t="s">
        <v>72</v>
      </c>
      <c r="C245" s="23">
        <v>0.99636212948094027</v>
      </c>
      <c r="D245" s="23">
        <v>-6.872626107457605E-2</v>
      </c>
      <c r="E245" s="23">
        <v>4.6206708883664925E-2</v>
      </c>
      <c r="F245" s="23">
        <v>-1.8390230656874722E-2</v>
      </c>
      <c r="G245" s="23">
        <v>-6.3714234436711625E-3</v>
      </c>
      <c r="H245" s="23">
        <v>-3.5576979330514411E-3</v>
      </c>
      <c r="I245" s="23">
        <v>2.6661685620112956E-3</v>
      </c>
      <c r="J245" s="23">
        <v>1.0011015541745811E-3</v>
      </c>
      <c r="K245" s="23">
        <v>-2.0348390920684168E-3</v>
      </c>
      <c r="L245" s="23">
        <v>6.1002828257767229E-4</v>
      </c>
      <c r="M245" s="23">
        <v>-2.5913123233443593E-4</v>
      </c>
      <c r="N245" s="23">
        <v>3.7319910871971829E-5</v>
      </c>
    </row>
    <row r="246" spans="2:14">
      <c r="B246" s="25" t="s">
        <v>73</v>
      </c>
      <c r="C246" s="23">
        <v>0.99623252598787526</v>
      </c>
      <c r="D246" s="23">
        <v>-6.5622297892108467E-2</v>
      </c>
      <c r="E246" s="23">
        <v>5.1512638543291939E-2</v>
      </c>
      <c r="F246" s="23">
        <v>-2.1259629140920475E-2</v>
      </c>
      <c r="G246" s="23">
        <v>-1.011044711078599E-2</v>
      </c>
      <c r="H246" s="23">
        <v>-9.5593893692996008E-4</v>
      </c>
      <c r="I246" s="23">
        <v>1.3055446659436089E-3</v>
      </c>
      <c r="J246" s="23">
        <v>6.9457476080830643E-4</v>
      </c>
      <c r="K246" s="23">
        <v>-1.7403591579744563E-3</v>
      </c>
      <c r="L246" s="23">
        <v>6.683051769683123E-4</v>
      </c>
      <c r="M246" s="23">
        <v>-3.6544395699860012E-4</v>
      </c>
      <c r="N246" s="23">
        <v>1.0590224020762184E-4</v>
      </c>
    </row>
    <row r="247" spans="2:14">
      <c r="B247" s="25" t="s">
        <v>74</v>
      </c>
      <c r="C247" s="23">
        <v>0.99604018853608733</v>
      </c>
      <c r="D247" s="23">
        <v>-6.250109742185507E-2</v>
      </c>
      <c r="E247" s="23">
        <v>5.67439660598478E-2</v>
      </c>
      <c r="F247" s="23">
        <v>-2.4085822022197886E-2</v>
      </c>
      <c r="G247" s="23">
        <v>-1.3852230472819679E-2</v>
      </c>
      <c r="H247" s="23">
        <v>1.8177403678968816E-3</v>
      </c>
      <c r="I247" s="23">
        <v>-2.4046141537863351E-4</v>
      </c>
      <c r="J247" s="23">
        <v>3.0692035596823023E-4</v>
      </c>
      <c r="K247" s="23">
        <v>-1.2546250945591464E-3</v>
      </c>
      <c r="L247" s="23">
        <v>6.4978750584629051E-4</v>
      </c>
      <c r="M247" s="23">
        <v>-4.2499585784321509E-4</v>
      </c>
      <c r="N247" s="23">
        <v>1.6754939410060373E-4</v>
      </c>
    </row>
    <row r="248" spans="2:14">
      <c r="B248" s="25" t="s">
        <v>75</v>
      </c>
      <c r="C248" s="23">
        <v>0.9957870576706761</v>
      </c>
      <c r="D248" s="23">
        <v>-5.9424050719322427E-2</v>
      </c>
      <c r="E248" s="23">
        <v>6.1824645440808144E-2</v>
      </c>
      <c r="F248" s="23">
        <v>-2.6835362946417213E-2</v>
      </c>
      <c r="G248" s="23">
        <v>-1.7550288767227445E-2</v>
      </c>
      <c r="H248" s="23">
        <v>4.6780376822951131E-3</v>
      </c>
      <c r="I248" s="23">
        <v>-1.9348514395643814E-3</v>
      </c>
      <c r="J248" s="23">
        <v>-1.4979046048408734E-4</v>
      </c>
      <c r="K248" s="23">
        <v>-5.6943064586728554E-4</v>
      </c>
      <c r="L248" s="23">
        <v>5.330463150743141E-4</v>
      </c>
      <c r="M248" s="23">
        <v>-4.1557136712708237E-4</v>
      </c>
      <c r="N248" s="23">
        <v>2.0088360015459758E-4</v>
      </c>
    </row>
    <row r="249" spans="2:14">
      <c r="B249" s="25" t="s">
        <v>76</v>
      </c>
      <c r="C249" s="23">
        <v>0.99547919741950008</v>
      </c>
      <c r="D249" s="23">
        <v>-5.6459063309820409E-2</v>
      </c>
      <c r="E249" s="23">
        <v>6.6676874640037839E-2</v>
      </c>
      <c r="F249" s="23">
        <v>-2.9474784838013929E-2</v>
      </c>
      <c r="G249" s="23">
        <v>-2.1154797759914312E-2</v>
      </c>
      <c r="H249" s="23">
        <v>7.5310075272945294E-3</v>
      </c>
      <c r="I249" s="23">
        <v>-3.7367904444658515E-3</v>
      </c>
      <c r="J249" s="23">
        <v>-6.6128841502442455E-4</v>
      </c>
      <c r="K249" s="23">
        <v>3.1591582845499281E-4</v>
      </c>
      <c r="L249" s="23">
        <v>2.9697200340550456E-4</v>
      </c>
      <c r="M249" s="23">
        <v>-3.1267663620105387E-4</v>
      </c>
      <c r="N249" s="23">
        <v>1.8364276680454003E-4</v>
      </c>
    </row>
    <row r="250" spans="2:14">
      <c r="B250" s="25" t="s">
        <v>77</v>
      </c>
      <c r="C250" s="23">
        <v>0.99512585450810986</v>
      </c>
      <c r="D250" s="23">
        <v>-5.366781402085314E-2</v>
      </c>
      <c r="E250" s="23">
        <v>7.1236737852397175E-2</v>
      </c>
      <c r="F250" s="23">
        <v>-3.1975944293473994E-2</v>
      </c>
      <c r="G250" s="23">
        <v>-2.4621007098510096E-2</v>
      </c>
      <c r="H250" s="23">
        <v>1.0295856329462257E-2</v>
      </c>
      <c r="I250" s="23">
        <v>-5.6139798023367238E-3</v>
      </c>
      <c r="J250" s="23">
        <v>-1.2185405050184046E-3</v>
      </c>
      <c r="K250" s="23">
        <v>1.3914974450343418E-3</v>
      </c>
      <c r="L250" s="23">
        <v>-7.4240894647623827E-5</v>
      </c>
      <c r="M250" s="23">
        <v>-9.2673723974062705E-5</v>
      </c>
      <c r="N250" s="23">
        <v>9.5813341843382471E-5</v>
      </c>
    </row>
    <row r="251" spans="2:14">
      <c r="B251" s="25" t="s">
        <v>78</v>
      </c>
      <c r="C251" s="23">
        <v>0.99473701710925011</v>
      </c>
      <c r="D251" s="23">
        <v>-5.1064724034836716E-2</v>
      </c>
      <c r="E251" s="23">
        <v>7.5480977082428194E-2</v>
      </c>
      <c r="F251" s="23">
        <v>-3.4321691536046167E-2</v>
      </c>
      <c r="G251" s="23">
        <v>-2.7930501580627893E-2</v>
      </c>
      <c r="H251" s="23">
        <v>1.2945505793467526E-2</v>
      </c>
      <c r="I251" s="23">
        <v>-7.5452678213154207E-3</v>
      </c>
      <c r="J251" s="23">
        <v>-1.8243369030397378E-3</v>
      </c>
      <c r="K251" s="23">
        <v>2.6339673082203048E-3</v>
      </c>
      <c r="L251" s="23">
        <v>-5.8043141284483673E-4</v>
      </c>
      <c r="M251" s="23">
        <v>2.580372708087775E-4</v>
      </c>
      <c r="N251" s="23">
        <v>-6.5871135698457916E-5</v>
      </c>
    </row>
    <row r="252" spans="2:14" ht="13.8" thickBot="1">
      <c r="B252" s="26" t="s">
        <v>79</v>
      </c>
      <c r="C252" s="24">
        <v>0.99432201175678236</v>
      </c>
      <c r="D252" s="24">
        <v>-4.8651222033968003E-2</v>
      </c>
      <c r="E252" s="24">
        <v>7.9401750963228448E-2</v>
      </c>
      <c r="F252" s="24">
        <v>-3.6504382316130783E-2</v>
      </c>
      <c r="G252" s="24">
        <v>-3.1074127048369343E-2</v>
      </c>
      <c r="H252" s="24">
        <v>1.5460349790154079E-2</v>
      </c>
      <c r="I252" s="24">
        <v>-9.5121230447891489E-3</v>
      </c>
      <c r="J252" s="24">
        <v>-2.4836481596409539E-3</v>
      </c>
      <c r="K252" s="24">
        <v>4.0219951296256882E-3</v>
      </c>
      <c r="L252" s="24">
        <v>-1.2124486292457465E-3</v>
      </c>
      <c r="M252" s="24">
        <v>7.4789267681638376E-4</v>
      </c>
      <c r="N252" s="24">
        <v>-2.9880961876385751E-4</v>
      </c>
    </row>
    <row r="278" spans="2:14">
      <c r="B278" s="22" t="s">
        <v>88</v>
      </c>
    </row>
    <row r="279" spans="2:14" ht="13.8" thickBot="1"/>
    <row r="280" spans="2:14">
      <c r="B280" s="27"/>
      <c r="C280" s="27" t="s">
        <v>11</v>
      </c>
      <c r="D280" s="27" t="s">
        <v>12</v>
      </c>
      <c r="E280" s="27" t="s">
        <v>13</v>
      </c>
      <c r="F280" s="27" t="s">
        <v>14</v>
      </c>
      <c r="G280" s="27" t="s">
        <v>15</v>
      </c>
      <c r="H280" s="27" t="s">
        <v>16</v>
      </c>
      <c r="I280" s="27" t="s">
        <v>17</v>
      </c>
      <c r="J280" s="27" t="s">
        <v>18</v>
      </c>
      <c r="K280" s="27" t="s">
        <v>19</v>
      </c>
      <c r="L280" s="27" t="s">
        <v>20</v>
      </c>
      <c r="M280" s="27" t="s">
        <v>21</v>
      </c>
      <c r="N280" s="27" t="s">
        <v>22</v>
      </c>
    </row>
    <row r="281" spans="2:14">
      <c r="B281" s="25" t="s">
        <v>30</v>
      </c>
      <c r="C281" s="23">
        <v>0.86114419282476951</v>
      </c>
      <c r="D281" s="23">
        <v>0.10715560814220472</v>
      </c>
      <c r="E281" s="23">
        <v>1.3337875447808466E-2</v>
      </c>
      <c r="F281" s="23">
        <v>1.816226109675553E-2</v>
      </c>
      <c r="G281" s="23">
        <v>8.5490012543604308E-5</v>
      </c>
      <c r="H281" s="23">
        <v>1.1032687951843329E-4</v>
      </c>
      <c r="I281" s="23">
        <v>4.1332120811788059E-6</v>
      </c>
      <c r="J281" s="23">
        <v>1.1039908914983743E-7</v>
      </c>
      <c r="K281" s="23">
        <v>1.9367239578553194E-9</v>
      </c>
      <c r="L281" s="23">
        <v>4.5118242017747879E-11</v>
      </c>
      <c r="M281" s="23">
        <v>2.8290012789189718E-12</v>
      </c>
      <c r="N281" s="23">
        <v>5.3478650961555496E-13</v>
      </c>
    </row>
    <row r="282" spans="2:14">
      <c r="B282" s="25" t="s">
        <v>31</v>
      </c>
      <c r="C282" s="23">
        <v>0.92192340300045927</v>
      </c>
      <c r="D282" s="23">
        <v>7.1929054531612288E-2</v>
      </c>
      <c r="E282" s="23">
        <v>1.4169768722359079E-4</v>
      </c>
      <c r="F282" s="23">
        <v>3.0204831541038382E-3</v>
      </c>
      <c r="G282" s="23">
        <v>4.0492084338280404E-4</v>
      </c>
      <c r="H282" s="23">
        <v>1.9120105418920441E-3</v>
      </c>
      <c r="I282" s="23">
        <v>6.2886119644657904E-4</v>
      </c>
      <c r="J282" s="23">
        <v>3.9019259835598337E-5</v>
      </c>
      <c r="K282" s="23">
        <v>2.0832648385118734E-7</v>
      </c>
      <c r="L282" s="23">
        <v>2.8620157586307618E-7</v>
      </c>
      <c r="M282" s="23">
        <v>4.1619182753560759E-8</v>
      </c>
      <c r="N282" s="23">
        <v>1.2808246651620885E-8</v>
      </c>
    </row>
    <row r="283" spans="2:14">
      <c r="B283" s="25" t="s">
        <v>32</v>
      </c>
      <c r="C283" s="23">
        <v>0.95197106214041871</v>
      </c>
      <c r="D283" s="23">
        <v>4.2949969418638066E-2</v>
      </c>
      <c r="E283" s="23">
        <v>1.3798428147166658E-7</v>
      </c>
      <c r="F283" s="23">
        <v>3.6665295286641142E-3</v>
      </c>
      <c r="G283" s="23">
        <v>9.4812999722384433E-4</v>
      </c>
      <c r="H283" s="23">
        <v>4.0878260593133571E-4</v>
      </c>
      <c r="I283" s="23">
        <v>1.6863405221355927E-6</v>
      </c>
      <c r="J283" s="23">
        <v>4.7763564170674082E-5</v>
      </c>
      <c r="K283" s="23">
        <v>3.5533262315764969E-6</v>
      </c>
      <c r="L283" s="23">
        <v>1.8024089541749212E-6</v>
      </c>
      <c r="M283" s="23">
        <v>3.8131159445515043E-7</v>
      </c>
      <c r="N283" s="23">
        <v>1.7547850110811279E-7</v>
      </c>
    </row>
    <row r="284" spans="2:14">
      <c r="B284" s="25" t="s">
        <v>33</v>
      </c>
      <c r="C284" s="23">
        <v>0.97057712038022226</v>
      </c>
      <c r="D284" s="23">
        <v>2.577110049999946E-2</v>
      </c>
      <c r="E284" s="23">
        <v>5.4645017869917625E-5</v>
      </c>
      <c r="F284" s="23">
        <v>2.7366378597462903E-3</v>
      </c>
      <c r="G284" s="23">
        <v>7.1032969966172037E-4</v>
      </c>
      <c r="H284" s="23">
        <v>1.1598094451952055E-6</v>
      </c>
      <c r="I284" s="23">
        <v>1.2271649814413191E-4</v>
      </c>
      <c r="J284" s="23">
        <v>2.5917113844965477E-5</v>
      </c>
      <c r="K284" s="23">
        <v>1.765113340365049E-7</v>
      </c>
      <c r="L284" s="23">
        <v>3.1539536506491798E-9</v>
      </c>
      <c r="M284" s="23">
        <v>4.5712748582772451E-8</v>
      </c>
      <c r="N284" s="23">
        <v>8.8823107750982791E-8</v>
      </c>
    </row>
    <row r="285" spans="2:14">
      <c r="B285" s="25" t="s">
        <v>34</v>
      </c>
      <c r="C285" s="23">
        <v>0.98049185706385178</v>
      </c>
      <c r="D285" s="23">
        <v>1.693609408668972E-2</v>
      </c>
      <c r="E285" s="23">
        <v>1.7390685589952534E-4</v>
      </c>
      <c r="F285" s="23">
        <v>1.7779845366879944E-3</v>
      </c>
      <c r="G285" s="23">
        <v>3.3446796265576648E-4</v>
      </c>
      <c r="H285" s="23">
        <v>1.2845180701935273E-4</v>
      </c>
      <c r="I285" s="23">
        <v>1.5401289255801434E-4</v>
      </c>
      <c r="J285" s="23">
        <v>1.1094000045325626E-6</v>
      </c>
      <c r="K285" s="23">
        <v>9.9308818878091165E-7</v>
      </c>
      <c r="L285" s="23">
        <v>8.0455396117150401E-7</v>
      </c>
      <c r="M285" s="23">
        <v>2.0361052160155758E-7</v>
      </c>
      <c r="N285" s="23">
        <v>1.0758805124142019E-7</v>
      </c>
    </row>
    <row r="286" spans="2:14">
      <c r="B286" s="25" t="s">
        <v>35</v>
      </c>
      <c r="C286" s="23">
        <v>0.98584308284302535</v>
      </c>
      <c r="D286" s="23">
        <v>1.2212894110559728E-2</v>
      </c>
      <c r="E286" s="23">
        <v>3.1779329479429127E-4</v>
      </c>
      <c r="F286" s="23">
        <v>1.078608562358409E-3</v>
      </c>
      <c r="G286" s="23">
        <v>8.4064814704351088E-5</v>
      </c>
      <c r="H286" s="23">
        <v>3.5320046327323739E-4</v>
      </c>
      <c r="I286" s="23">
        <v>1.0228706096243741E-4</v>
      </c>
      <c r="J286" s="23">
        <v>4.2632359610512485E-6</v>
      </c>
      <c r="K286" s="23">
        <v>2.7145806143734208E-6</v>
      </c>
      <c r="L286" s="23">
        <v>1.0108094298075232E-6</v>
      </c>
      <c r="M286" s="23">
        <v>5.3729997057427604E-8</v>
      </c>
      <c r="N286" s="23">
        <v>9.5334643660824938E-10</v>
      </c>
    </row>
    <row r="287" spans="2:14">
      <c r="B287" s="25" t="s">
        <v>36</v>
      </c>
      <c r="C287" s="23">
        <v>0.9889507397930335</v>
      </c>
      <c r="D287" s="23">
        <v>9.3930087809650838E-3</v>
      </c>
      <c r="E287" s="23">
        <v>4.6885112235178089E-4</v>
      </c>
      <c r="F287" s="23">
        <v>6.1227178358730058E-4</v>
      </c>
      <c r="G287" s="23">
        <v>3.3746325534279519E-7</v>
      </c>
      <c r="H287" s="23">
        <v>5.1491869444287458E-4</v>
      </c>
      <c r="I287" s="23">
        <v>4.3458923196934646E-5</v>
      </c>
      <c r="J287" s="23">
        <v>1.3739053492908882E-5</v>
      </c>
      <c r="K287" s="23">
        <v>2.3231723512705921E-6</v>
      </c>
      <c r="L287" s="23">
        <v>2.6201321243950841E-7</v>
      </c>
      <c r="M287" s="23">
        <v>5.9494110583267437E-9</v>
      </c>
      <c r="N287" s="23">
        <v>6.6989028963250024E-8</v>
      </c>
    </row>
    <row r="288" spans="2:14">
      <c r="B288" s="25" t="s">
        <v>37</v>
      </c>
      <c r="C288" s="23">
        <v>0.99094322995345696</v>
      </c>
      <c r="D288" s="23">
        <v>7.4606112634363585E-3</v>
      </c>
      <c r="E288" s="23">
        <v>6.2207073782022707E-4</v>
      </c>
      <c r="F288" s="23">
        <v>3.1515237117464578E-4</v>
      </c>
      <c r="G288" s="23">
        <v>4.8394432498653235E-5</v>
      </c>
      <c r="H288" s="23">
        <v>5.8481697616569628E-4</v>
      </c>
      <c r="I288" s="23">
        <v>8.8541828052004665E-6</v>
      </c>
      <c r="J288" s="23">
        <v>1.5907109272086627E-5</v>
      </c>
      <c r="K288" s="23">
        <v>7.5754032771183983E-7</v>
      </c>
      <c r="L288" s="23">
        <v>1.9641465182115425E-8</v>
      </c>
      <c r="M288" s="23">
        <v>8.5665385287911541E-8</v>
      </c>
      <c r="N288" s="23">
        <v>9.3198321300615313E-8</v>
      </c>
    </row>
    <row r="289" spans="2:14">
      <c r="B289" s="25" t="s">
        <v>38</v>
      </c>
      <c r="C289" s="23">
        <v>0.99234742045191093</v>
      </c>
      <c r="D289" s="23">
        <v>6.0034737155748403E-3</v>
      </c>
      <c r="E289" s="23">
        <v>7.6374903384286025E-4</v>
      </c>
      <c r="F289" s="23">
        <v>1.3570213544710305E-4</v>
      </c>
      <c r="G289" s="23">
        <v>1.7764499947853566E-4</v>
      </c>
      <c r="H289" s="23">
        <v>5.6050141234510037E-4</v>
      </c>
      <c r="I289" s="23">
        <v>7.0124136366134534E-8</v>
      </c>
      <c r="J289" s="23">
        <v>1.0832166594602312E-5</v>
      </c>
      <c r="K289" s="23">
        <v>4.0076864434807568E-12</v>
      </c>
      <c r="L289" s="23">
        <v>4.471154614559042E-7</v>
      </c>
      <c r="M289" s="23">
        <v>1.1738789968383063E-7</v>
      </c>
      <c r="N289" s="23">
        <v>3.2316436436291825E-8</v>
      </c>
    </row>
    <row r="290" spans="2:14">
      <c r="B290" s="25" t="s">
        <v>39</v>
      </c>
      <c r="C290" s="23">
        <v>0.99347319371532294</v>
      </c>
      <c r="D290" s="23">
        <v>4.7903897772003032E-3</v>
      </c>
      <c r="E290" s="23">
        <v>8.8183277459555256E-4</v>
      </c>
      <c r="F290" s="23">
        <v>3.9104173744031922E-5</v>
      </c>
      <c r="G290" s="23">
        <v>3.3989923610849593E-4</v>
      </c>
      <c r="H290" s="23">
        <v>4.620211173058063E-4</v>
      </c>
      <c r="I290" s="23">
        <v>7.8399405126712047E-6</v>
      </c>
      <c r="J290" s="23">
        <v>4.0896783135380442E-6</v>
      </c>
      <c r="K290" s="23">
        <v>6.9012490049073942E-7</v>
      </c>
      <c r="L290" s="23">
        <v>8.6368057606389417E-7</v>
      </c>
      <c r="M290" s="23">
        <v>5.875828667731166E-8</v>
      </c>
      <c r="N290" s="23">
        <v>6.9075280364612669E-11</v>
      </c>
    </row>
    <row r="291" spans="2:14">
      <c r="B291" s="25" t="s">
        <v>40</v>
      </c>
      <c r="C291" s="23">
        <v>0.99445363254006902</v>
      </c>
      <c r="D291" s="23">
        <v>3.7317149060351689E-3</v>
      </c>
      <c r="E291" s="23">
        <v>9.7120584618659285E-4</v>
      </c>
      <c r="F291" s="23">
        <v>2.0457063562276739E-6</v>
      </c>
      <c r="G291" s="23">
        <v>4.9362002082291518E-4</v>
      </c>
      <c r="H291" s="23">
        <v>3.2425856465460499E-4</v>
      </c>
      <c r="I291" s="23">
        <v>2.0381842467928888E-5</v>
      </c>
      <c r="J291" s="23">
        <v>2.9130937879038407E-7</v>
      </c>
      <c r="K291" s="23">
        <v>2.0387281934807799E-6</v>
      </c>
      <c r="L291" s="23">
        <v>7.5925820930244021E-7</v>
      </c>
      <c r="M291" s="23">
        <v>3.852294449929204E-9</v>
      </c>
      <c r="N291" s="23">
        <v>3.5631657128003425E-8</v>
      </c>
    </row>
    <row r="292" spans="2:14">
      <c r="B292" s="25" t="s">
        <v>41</v>
      </c>
      <c r="C292" s="23">
        <v>0.99533579669201788</v>
      </c>
      <c r="D292" s="23">
        <v>2.8059462995455729E-3</v>
      </c>
      <c r="E292" s="23">
        <v>1.0263005959202597E-3</v>
      </c>
      <c r="F292" s="23">
        <v>8.4266694849065963E-6</v>
      </c>
      <c r="G292" s="23">
        <v>6.0932071905571406E-4</v>
      </c>
      <c r="H292" s="23">
        <v>1.8112053444823382E-4</v>
      </c>
      <c r="I292" s="23">
        <v>2.9153102259239762E-5</v>
      </c>
      <c r="J292" s="23">
        <v>7.0905659233210933E-7</v>
      </c>
      <c r="K292" s="23">
        <v>2.8051146081976468E-6</v>
      </c>
      <c r="L292" s="23">
        <v>3.2672570938174903E-7</v>
      </c>
      <c r="M292" s="23">
        <v>1.5087579170649234E-8</v>
      </c>
      <c r="N292" s="23">
        <v>7.3979015522903619E-8</v>
      </c>
    </row>
    <row r="293" spans="2:14">
      <c r="B293" s="25" t="s">
        <v>42</v>
      </c>
      <c r="C293" s="23">
        <v>0.99612450160645283</v>
      </c>
      <c r="D293" s="23">
        <v>2.0084795188923667E-3</v>
      </c>
      <c r="E293" s="23">
        <v>1.0472688873697149E-3</v>
      </c>
      <c r="F293" s="23">
        <v>4.5993480964499054E-5</v>
      </c>
      <c r="G293" s="23">
        <v>6.6993181614401047E-4</v>
      </c>
      <c r="H293" s="23">
        <v>6.7026686572487236E-5</v>
      </c>
      <c r="I293" s="23">
        <v>3.0500211504130432E-5</v>
      </c>
      <c r="J293" s="23">
        <v>3.7081684738869576E-6</v>
      </c>
      <c r="K293" s="23">
        <v>2.4373437298775097E-6</v>
      </c>
      <c r="L293" s="23">
        <v>2.1175109013538327E-8</v>
      </c>
      <c r="M293" s="23">
        <v>6.5980695560840968E-8</v>
      </c>
      <c r="N293" s="23">
        <v>5.6704575465544942E-8</v>
      </c>
    </row>
    <row r="294" spans="2:14">
      <c r="B294" s="25" t="s">
        <v>43</v>
      </c>
      <c r="C294" s="23">
        <v>0.99680947349401616</v>
      </c>
      <c r="D294" s="23">
        <v>1.3384310866644926E-3</v>
      </c>
      <c r="E294" s="23">
        <v>1.0381305267816894E-3</v>
      </c>
      <c r="F294" s="23">
        <v>1.0425691844266048E-4</v>
      </c>
      <c r="G294" s="23">
        <v>6.6987426946264175E-4</v>
      </c>
      <c r="H294" s="23">
        <v>6.658923117214283E-6</v>
      </c>
      <c r="I294" s="23">
        <v>2.4866518996106574E-5</v>
      </c>
      <c r="J294" s="23">
        <v>6.7862233689972911E-6</v>
      </c>
      <c r="K294" s="23">
        <v>1.3211933297287708E-6</v>
      </c>
      <c r="L294" s="23">
        <v>7.711940987165939E-8</v>
      </c>
      <c r="M294" s="23">
        <v>9.6090900412350294E-8</v>
      </c>
      <c r="N294" s="23">
        <v>1.2612533658728896E-8</v>
      </c>
    </row>
    <row r="295" spans="2:14">
      <c r="B295" s="25" t="s">
        <v>44</v>
      </c>
      <c r="C295" s="23">
        <v>0.9973753295567378</v>
      </c>
      <c r="D295" s="23">
        <v>7.9764638401084856E-4</v>
      </c>
      <c r="E295" s="23">
        <v>1.0060772198679333E-3</v>
      </c>
      <c r="F295" s="23">
        <v>1.7383926737013784E-4</v>
      </c>
      <c r="G295" s="23">
        <v>6.1399803432441954E-4</v>
      </c>
      <c r="H295" s="23">
        <v>8.6374868225592668E-6</v>
      </c>
      <c r="I295" s="23">
        <v>1.5548872718027061E-5</v>
      </c>
      <c r="J295" s="23">
        <v>8.1587959074838525E-6</v>
      </c>
      <c r="K295" s="23">
        <v>3.0751712746231037E-7</v>
      </c>
      <c r="L295" s="23">
        <v>3.6537461572308329E-7</v>
      </c>
      <c r="M295" s="23">
        <v>7.5722191778179399E-8</v>
      </c>
      <c r="N295" s="23">
        <v>2.1774054695593436E-9</v>
      </c>
    </row>
    <row r="296" spans="2:14">
      <c r="B296" s="25" t="s">
        <v>45</v>
      </c>
      <c r="C296" s="23">
        <v>0.99780959124036095</v>
      </c>
      <c r="D296" s="23">
        <v>3.9130431145373919E-4</v>
      </c>
      <c r="E296" s="23">
        <v>9.5707297412614802E-4</v>
      </c>
      <c r="F296" s="23">
        <v>2.4638295454514222E-4</v>
      </c>
      <c r="G296" s="23">
        <v>5.1635986028961611E-4</v>
      </c>
      <c r="H296" s="23">
        <v>6.4639998041522218E-5</v>
      </c>
      <c r="I296" s="23">
        <v>6.5140046407561977E-6</v>
      </c>
      <c r="J296" s="23">
        <v>7.4369829854562142E-6</v>
      </c>
      <c r="K296" s="23">
        <v>1.2718444628463011E-8</v>
      </c>
      <c r="L296" s="23">
        <v>6.1494714800518433E-7</v>
      </c>
      <c r="M296" s="23">
        <v>2.9383650842988843E-8</v>
      </c>
      <c r="N296" s="23">
        <v>3.3527817927746338E-8</v>
      </c>
    </row>
    <row r="297" spans="2:14">
      <c r="B297" s="25" t="s">
        <v>46</v>
      </c>
      <c r="C297" s="23">
        <v>0.99810577990099425</v>
      </c>
      <c r="D297" s="23">
        <v>1.2539499186423557E-4</v>
      </c>
      <c r="E297" s="23">
        <v>8.9708753347062789E-4</v>
      </c>
      <c r="F297" s="23">
        <v>3.1472635679425179E-4</v>
      </c>
      <c r="G297" s="23">
        <v>3.9510711500847676E-4</v>
      </c>
      <c r="H297" s="23">
        <v>1.5442595965269032E-4</v>
      </c>
      <c r="I297" s="23">
        <v>9.5224211929368154E-7</v>
      </c>
      <c r="J297" s="23">
        <v>5.2609299988946147E-6</v>
      </c>
      <c r="K297" s="23">
        <v>5.5549727297899366E-7</v>
      </c>
      <c r="L297" s="23">
        <v>6.3772347335714103E-7</v>
      </c>
      <c r="M297" s="23">
        <v>8.489511500482115E-10</v>
      </c>
      <c r="N297" s="23">
        <v>6.5807344878164074E-8</v>
      </c>
    </row>
    <row r="298" spans="2:14">
      <c r="B298" s="25" t="s">
        <v>47</v>
      </c>
      <c r="C298" s="23">
        <v>0.99826204211551017</v>
      </c>
      <c r="D298" s="23">
        <v>6.1906439938184891E-6</v>
      </c>
      <c r="E298" s="23">
        <v>8.3278657986405583E-4</v>
      </c>
      <c r="F298" s="23">
        <v>3.7364037418519331E-4</v>
      </c>
      <c r="G298" s="23">
        <v>2.689484450858836E-4</v>
      </c>
      <c r="H298" s="23">
        <v>2.5119715961854916E-4</v>
      </c>
      <c r="I298" s="23">
        <v>3.9168585013305793E-7</v>
      </c>
      <c r="J298" s="23">
        <v>2.7324085006094353E-6</v>
      </c>
      <c r="K298" s="23">
        <v>1.5490288859162213E-6</v>
      </c>
      <c r="L298" s="23">
        <v>4.3955028842655751E-7</v>
      </c>
      <c r="M298" s="23">
        <v>1.3993290241331677E-8</v>
      </c>
      <c r="N298" s="23">
        <v>5.8371163089380402E-8</v>
      </c>
    </row>
    <row r="299" spans="2:14">
      <c r="B299" s="25" t="s">
        <v>48</v>
      </c>
      <c r="C299" s="23">
        <v>0.99827851201916917</v>
      </c>
      <c r="D299" s="23">
        <v>3.9506781088747817E-5</v>
      </c>
      <c r="E299" s="23">
        <v>7.6770936745256836E-4</v>
      </c>
      <c r="F299" s="23">
        <v>4.1960030405456956E-4</v>
      </c>
      <c r="G299" s="23">
        <v>1.5566080684976266E-4</v>
      </c>
      <c r="H299" s="23">
        <v>3.3102410010015198E-4</v>
      </c>
      <c r="I299" s="23">
        <v>4.461412120759604E-6</v>
      </c>
      <c r="J299" s="23">
        <v>8.3942125322042336E-7</v>
      </c>
      <c r="K299" s="23">
        <v>2.417040524777428E-6</v>
      </c>
      <c r="L299" s="23">
        <v>1.7722789743988345E-7</v>
      </c>
      <c r="M299" s="23">
        <v>5.6061212491081085E-8</v>
      </c>
      <c r="N299" s="23">
        <v>2.173538898120379E-8</v>
      </c>
    </row>
    <row r="300" spans="2:14">
      <c r="B300" s="25" t="s">
        <v>49</v>
      </c>
      <c r="C300" s="23">
        <v>0.99815973356766041</v>
      </c>
      <c r="D300" s="23">
        <v>2.2556567717389508E-4</v>
      </c>
      <c r="E300" s="23">
        <v>7.0295536004039453E-4</v>
      </c>
      <c r="F300" s="23">
        <v>4.5047566314981602E-4</v>
      </c>
      <c r="G300" s="23">
        <v>6.8838352249766567E-5</v>
      </c>
      <c r="H300" s="23">
        <v>3.7818800716331086E-4</v>
      </c>
      <c r="I300" s="23">
        <v>1.1367101583160864E-5</v>
      </c>
      <c r="J300" s="23">
        <v>3.1592278991057889E-8</v>
      </c>
      <c r="K300" s="23">
        <v>2.7251783526957444E-6</v>
      </c>
      <c r="L300" s="23">
        <v>1.5748148590890168E-8</v>
      </c>
      <c r="M300" s="23">
        <v>9.1217399786450696E-8</v>
      </c>
      <c r="N300" s="23">
        <v>2.4297869914041109E-10</v>
      </c>
    </row>
    <row r="301" spans="2:14">
      <c r="B301" s="25" t="s">
        <v>50</v>
      </c>
      <c r="C301" s="23">
        <v>0.99791223949455854</v>
      </c>
      <c r="D301" s="23">
        <v>5.5728293446130834E-4</v>
      </c>
      <c r="E301" s="23">
        <v>6.3913564031988716E-4</v>
      </c>
      <c r="F301" s="23">
        <v>4.6643438758725255E-4</v>
      </c>
      <c r="G301" s="23">
        <v>1.6263927249554391E-5</v>
      </c>
      <c r="H301" s="23">
        <v>3.8726549573972285E-4</v>
      </c>
      <c r="I301" s="23">
        <v>1.8627442854496458E-5</v>
      </c>
      <c r="J301" s="23">
        <v>2.3977413142632226E-7</v>
      </c>
      <c r="K301" s="23">
        <v>2.3751607338359803E-6</v>
      </c>
      <c r="L301" s="23">
        <v>2.6932020712597038E-8</v>
      </c>
      <c r="M301" s="23">
        <v>9.0141789216549561E-8</v>
      </c>
      <c r="N301" s="23">
        <v>1.150011218273187E-8</v>
      </c>
    </row>
    <row r="302" spans="2:14">
      <c r="B302" s="25" t="s">
        <v>51</v>
      </c>
      <c r="C302" s="23">
        <v>0.9975455745458548</v>
      </c>
      <c r="D302" s="23">
        <v>1.0216080155183091E-3</v>
      </c>
      <c r="E302" s="23">
        <v>5.7593356588369476E-4</v>
      </c>
      <c r="F302" s="23">
        <v>4.685608542447346E-4</v>
      </c>
      <c r="G302" s="23">
        <v>2.969199137344956E-8</v>
      </c>
      <c r="H302" s="23">
        <v>3.6131902721834057E-4</v>
      </c>
      <c r="I302" s="23">
        <v>2.4059689167384298E-5</v>
      </c>
      <c r="J302" s="23">
        <v>1.0689319011469986E-6</v>
      </c>
      <c r="K302" s="23">
        <v>1.587895732924823E-6</v>
      </c>
      <c r="L302" s="23">
        <v>1.5956780276904584E-7</v>
      </c>
      <c r="M302" s="23">
        <v>5.6216982058393823E-8</v>
      </c>
      <c r="N302" s="23">
        <v>3.835839046476053E-8</v>
      </c>
    </row>
    <row r="303" spans="2:14">
      <c r="B303" s="25" t="s">
        <v>52</v>
      </c>
      <c r="C303" s="23">
        <v>0.9970746881783038</v>
      </c>
      <c r="D303" s="23">
        <v>1.5985032805723562E-3</v>
      </c>
      <c r="E303" s="23">
        <v>5.1339976788075919E-4</v>
      </c>
      <c r="F303" s="23">
        <v>4.5824558786945892E-4</v>
      </c>
      <c r="G303" s="23">
        <v>1.7731271976975226E-5</v>
      </c>
      <c r="H303" s="23">
        <v>3.08009515023926E-4</v>
      </c>
      <c r="I303" s="23">
        <v>2.625856013919489E-5</v>
      </c>
      <c r="J303" s="23">
        <v>2.0548723010331874E-6</v>
      </c>
      <c r="K303" s="23">
        <v>7.1923148386829019E-7</v>
      </c>
      <c r="L303" s="23">
        <v>3.1194873979815699E-7</v>
      </c>
      <c r="M303" s="23">
        <v>1.8629158639506475E-8</v>
      </c>
      <c r="N303" s="23">
        <v>5.4399185244137811E-8</v>
      </c>
    </row>
    <row r="304" spans="2:14">
      <c r="B304" s="25" t="s">
        <v>53</v>
      </c>
      <c r="C304" s="23">
        <v>0.9965196939057368</v>
      </c>
      <c r="D304" s="23">
        <v>2.2619903585424516E-3</v>
      </c>
      <c r="E304" s="23">
        <v>4.5126805415734907E-4</v>
      </c>
      <c r="F304" s="23">
        <v>4.369029831256959E-4</v>
      </c>
      <c r="G304" s="23">
        <v>6.3779614266803872E-5</v>
      </c>
      <c r="H304" s="23">
        <v>2.38052456644384E-4</v>
      </c>
      <c r="I304" s="23">
        <v>2.4895925118619102E-5</v>
      </c>
      <c r="J304" s="23">
        <v>2.8379422918100182E-6</v>
      </c>
      <c r="K304" s="23">
        <v>1.2118093953996378E-7</v>
      </c>
      <c r="L304" s="23">
        <v>4.0348270008270621E-7</v>
      </c>
      <c r="M304" s="23">
        <v>3.5769751378762522E-10</v>
      </c>
      <c r="N304" s="23">
        <v>4.5003132519303689E-8</v>
      </c>
    </row>
    <row r="305" spans="2:14">
      <c r="B305" s="25" t="s">
        <v>54</v>
      </c>
      <c r="C305" s="23">
        <v>0.99590877585017024</v>
      </c>
      <c r="D305" s="23">
        <v>2.9789325962696557E-3</v>
      </c>
      <c r="E305" s="23">
        <v>3.879739636831983E-4</v>
      </c>
      <c r="F305" s="23">
        <v>4.0558191294616687E-4</v>
      </c>
      <c r="G305" s="23">
        <v>1.2985203026770795E-4</v>
      </c>
      <c r="H305" s="23">
        <v>1.6438102876417316E-4</v>
      </c>
      <c r="I305" s="23">
        <v>2.0800248419605925E-5</v>
      </c>
      <c r="J305" s="23">
        <v>3.2283966830690173E-6</v>
      </c>
      <c r="K305" s="23">
        <v>3.3469203299903829E-8</v>
      </c>
      <c r="L305" s="23">
        <v>4.0012710261781561E-7</v>
      </c>
      <c r="M305" s="23">
        <v>1.0699581211355991E-8</v>
      </c>
      <c r="N305" s="23">
        <v>1.9591782020991863E-8</v>
      </c>
    </row>
    <row r="306" spans="2:14">
      <c r="B306" s="25" t="s">
        <v>55</v>
      </c>
      <c r="C306" s="23">
        <v>0.99527741452447316</v>
      </c>
      <c r="D306" s="23">
        <v>3.7093248174132516E-3</v>
      </c>
      <c r="E306" s="23">
        <v>3.232431305012833E-4</v>
      </c>
      <c r="F306" s="23">
        <v>3.6653324257225747E-4</v>
      </c>
      <c r="G306" s="23">
        <v>2.0581759116897397E-4</v>
      </c>
      <c r="H306" s="23">
        <v>9.8563614439688404E-5</v>
      </c>
      <c r="I306" s="23">
        <v>1.5083878696268892E-5</v>
      </c>
      <c r="J306" s="23">
        <v>3.1800545464327948E-6</v>
      </c>
      <c r="K306" s="23">
        <v>4.6866659272685978E-7</v>
      </c>
      <c r="L306" s="23">
        <v>3.1536754447107571E-7</v>
      </c>
      <c r="M306" s="23">
        <v>4.4736741369395633E-8</v>
      </c>
      <c r="N306" s="23">
        <v>1.7991793251168037E-9</v>
      </c>
    </row>
    <row r="307" spans="2:14">
      <c r="B307" s="25" t="s">
        <v>56</v>
      </c>
      <c r="C307" s="23">
        <v>0.99465131507931726</v>
      </c>
      <c r="D307" s="23">
        <v>4.4241760995405947E-3</v>
      </c>
      <c r="E307" s="23">
        <v>2.5902905733331765E-4</v>
      </c>
      <c r="F307" s="23">
        <v>3.2282151764341348E-4</v>
      </c>
      <c r="G307" s="23">
        <v>2.8222652069851816E-4</v>
      </c>
      <c r="H307" s="23">
        <v>4.7229433677066112E-5</v>
      </c>
      <c r="I307" s="23">
        <v>8.954049675295269E-6</v>
      </c>
      <c r="J307" s="23">
        <v>2.7336542035501193E-6</v>
      </c>
      <c r="K307" s="23">
        <v>1.2373271396572661E-6</v>
      </c>
      <c r="L307" s="23">
        <v>1.8699861941525858E-7</v>
      </c>
      <c r="M307" s="23">
        <v>7.9668923231083435E-8</v>
      </c>
      <c r="N307" s="23">
        <v>2.1591709638645682E-9</v>
      </c>
    </row>
    <row r="308" spans="2:14">
      <c r="B308" s="25" t="s">
        <v>57</v>
      </c>
      <c r="C308" s="23">
        <v>0.99405057908767469</v>
      </c>
      <c r="D308" s="23">
        <v>5.1025879656534474E-3</v>
      </c>
      <c r="E308" s="23">
        <v>1.9684394410316588E-4</v>
      </c>
      <c r="F308" s="23">
        <v>2.766336427811242E-4</v>
      </c>
      <c r="G308" s="23">
        <v>3.5122535869405892E-4</v>
      </c>
      <c r="H308" s="23">
        <v>1.4100786429116724E-5</v>
      </c>
      <c r="I308" s="23">
        <v>3.743488436435484E-6</v>
      </c>
      <c r="J308" s="23">
        <v>2.0326308345194506E-6</v>
      </c>
      <c r="K308" s="23">
        <v>2.0691177514597228E-6</v>
      </c>
      <c r="L308" s="23">
        <v>6.6525261335115326E-8</v>
      </c>
      <c r="M308" s="23">
        <v>9.5601387699809143E-8</v>
      </c>
      <c r="N308" s="23">
        <v>1.3429894237002796E-8</v>
      </c>
    </row>
    <row r="309" spans="2:14">
      <c r="B309" s="25" t="s">
        <v>58</v>
      </c>
      <c r="C309" s="23">
        <v>0.99349547059001664</v>
      </c>
      <c r="D309" s="23">
        <v>5.7244965277159377E-3</v>
      </c>
      <c r="E309" s="23">
        <v>1.3848975435038142E-4</v>
      </c>
      <c r="F309" s="23">
        <v>2.295674615950359E-4</v>
      </c>
      <c r="G309" s="23">
        <v>4.0684774517408889E-4</v>
      </c>
      <c r="H309" s="23">
        <v>4.4649329389118327E-7</v>
      </c>
      <c r="I309" s="23">
        <v>5.855967193837863E-7</v>
      </c>
      <c r="J309" s="23">
        <v>1.2682466753356285E-6</v>
      </c>
      <c r="K309" s="23">
        <v>2.7071085211651013E-6</v>
      </c>
      <c r="L309" s="23">
        <v>3.2248972419945674E-9</v>
      </c>
      <c r="M309" s="23">
        <v>8.3863083964751864E-8</v>
      </c>
      <c r="N309" s="23">
        <v>2.6665469275403827E-8</v>
      </c>
    </row>
    <row r="310" spans="2:14">
      <c r="B310" s="25" t="s">
        <v>59</v>
      </c>
      <c r="C310" s="23">
        <v>0.99300736329174832</v>
      </c>
      <c r="D310" s="23">
        <v>6.2692630047789626E-3</v>
      </c>
      <c r="E310" s="23">
        <v>8.6330728599053359E-5</v>
      </c>
      <c r="F310" s="23">
        <v>1.8295958565761971E-4</v>
      </c>
      <c r="G310" s="23">
        <v>4.448956716308764E-4</v>
      </c>
      <c r="H310" s="23">
        <v>5.2732718718884606E-6</v>
      </c>
      <c r="I310" s="23">
        <v>2.0350707104749908E-7</v>
      </c>
      <c r="J310" s="23">
        <v>6.1669446868882181E-7</v>
      </c>
      <c r="K310" s="23">
        <v>2.9797742203133432E-6</v>
      </c>
      <c r="L310" s="23">
        <v>2.2011996442149214E-8</v>
      </c>
      <c r="M310" s="23">
        <v>5.1332408507136331E-8</v>
      </c>
      <c r="N310" s="23">
        <v>3.5502351343345307E-8</v>
      </c>
    </row>
    <row r="311" spans="2:14">
      <c r="B311" s="25" t="s">
        <v>60</v>
      </c>
      <c r="C311" s="23">
        <v>0.99260652694554863</v>
      </c>
      <c r="D311" s="23">
        <v>6.7182941253896159E-3</v>
      </c>
      <c r="E311" s="23">
        <v>4.3280303166943602E-5</v>
      </c>
      <c r="F311" s="23">
        <v>1.3820229566331257E-4</v>
      </c>
      <c r="G311" s="23">
        <v>4.6239770019821622E-4</v>
      </c>
      <c r="H311" s="23">
        <v>2.5406069658451167E-5</v>
      </c>
      <c r="I311" s="23">
        <v>2.7153868051985532E-6</v>
      </c>
      <c r="J311" s="23">
        <v>1.7999677646653119E-7</v>
      </c>
      <c r="K311" s="23">
        <v>2.8282441942847855E-6</v>
      </c>
      <c r="L311" s="23">
        <v>1.1034845671498986E-7</v>
      </c>
      <c r="M311" s="23">
        <v>1.8487521152349324E-8</v>
      </c>
      <c r="N311" s="23">
        <v>3.3916436979886985E-8</v>
      </c>
    </row>
    <row r="312" spans="2:14">
      <c r="B312" s="25" t="s">
        <v>61</v>
      </c>
      <c r="C312" s="23">
        <v>0.99231039413194178</v>
      </c>
      <c r="D312" s="23">
        <v>7.0562845700383632E-3</v>
      </c>
      <c r="E312" s="23">
        <v>1.2924360417088674E-5</v>
      </c>
      <c r="F312" s="23">
        <v>9.6817959738335277E-5</v>
      </c>
      <c r="G312" s="23">
        <v>4.5770152599208569E-4</v>
      </c>
      <c r="H312" s="23">
        <v>5.5675905390310628E-5</v>
      </c>
      <c r="I312" s="23">
        <v>7.6726171479489595E-6</v>
      </c>
      <c r="J312" s="23">
        <v>4.0157403861772447E-9</v>
      </c>
      <c r="K312" s="23">
        <v>2.2720788387844469E-6</v>
      </c>
      <c r="L312" s="23">
        <v>2.2239013564153967E-7</v>
      </c>
      <c r="M312" s="23">
        <v>8.575844378677214E-10</v>
      </c>
      <c r="N312" s="23">
        <v>2.0685160641549614E-8</v>
      </c>
    </row>
    <row r="313" spans="2:14">
      <c r="B313" s="25" t="s">
        <v>62</v>
      </c>
      <c r="C313" s="23">
        <v>0.9921315514900938</v>
      </c>
      <c r="D313" s="23">
        <v>7.271431979758161E-3</v>
      </c>
      <c r="E313" s="23">
        <v>9.5468349611151292E-8</v>
      </c>
      <c r="F313" s="23">
        <v>6.0578735864905429E-5</v>
      </c>
      <c r="G313" s="23">
        <v>4.3079917588399887E-4</v>
      </c>
      <c r="H313" s="23">
        <v>8.9408252057618113E-5</v>
      </c>
      <c r="I313" s="23">
        <v>1.4266113772244564E-5</v>
      </c>
      <c r="J313" s="23">
        <v>7.8089987443342232E-8</v>
      </c>
      <c r="K313" s="23">
        <v>1.4563810555195727E-6</v>
      </c>
      <c r="L313" s="23">
        <v>3.0953214546394048E-7</v>
      </c>
      <c r="M313" s="23">
        <v>6.3443501641878196E-9</v>
      </c>
      <c r="N313" s="23">
        <v>6.2566444030570546E-9</v>
      </c>
    </row>
    <row r="314" spans="2:14">
      <c r="B314" s="25" t="s">
        <v>63</v>
      </c>
      <c r="C314" s="23">
        <v>0.99206943171232842</v>
      </c>
      <c r="D314" s="23">
        <v>7.3612250263709652E-3</v>
      </c>
      <c r="E314" s="23">
        <v>1.077573759607612E-5</v>
      </c>
      <c r="F314" s="23">
        <v>3.1382414395761119E-5</v>
      </c>
      <c r="G314" s="23">
        <v>3.842137222675407E-4</v>
      </c>
      <c r="H314" s="23">
        <v>1.2003986081846984E-4</v>
      </c>
      <c r="I314" s="23">
        <v>2.1555210457131166E-5</v>
      </c>
      <c r="J314" s="23">
        <v>3.5066698967883945E-7</v>
      </c>
      <c r="K314" s="23">
        <v>6.4331800294625621E-7</v>
      </c>
      <c r="L314" s="23">
        <v>3.3834874189752484E-7</v>
      </c>
      <c r="M314" s="23">
        <v>3.2045340827004876E-8</v>
      </c>
      <c r="N314" s="23">
        <v>8.1556172562917152E-11</v>
      </c>
    </row>
    <row r="315" spans="2:14">
      <c r="B315" s="25" t="s">
        <v>64</v>
      </c>
      <c r="C315" s="23">
        <v>0.99210698626341798</v>
      </c>
      <c r="D315" s="23">
        <v>7.3350400351342576E-3</v>
      </c>
      <c r="E315" s="23">
        <v>5.1336035917728513E-5</v>
      </c>
      <c r="F315" s="23">
        <v>1.0922820010880797E-5</v>
      </c>
      <c r="G315" s="23">
        <v>3.2295316173614733E-4</v>
      </c>
      <c r="H315" s="23">
        <v>1.4298818698327715E-4</v>
      </c>
      <c r="I315" s="23">
        <v>2.8531739366205909E-5</v>
      </c>
      <c r="J315" s="23">
        <v>7.5231648279928258E-7</v>
      </c>
      <c r="K315" s="23">
        <v>1.0508533659965645E-7</v>
      </c>
      <c r="L315" s="23">
        <v>3.0439811219475673E-7</v>
      </c>
      <c r="M315" s="23">
        <v>6.8334906139078177E-8</v>
      </c>
      <c r="N315" s="23">
        <v>3.4268098858354002E-9</v>
      </c>
    </row>
    <row r="316" spans="2:14">
      <c r="B316" s="25" t="s">
        <v>65</v>
      </c>
      <c r="C316" s="23">
        <v>0.99222067181453644</v>
      </c>
      <c r="D316" s="23">
        <v>7.2059570515391747E-3</v>
      </c>
      <c r="E316" s="23">
        <v>1.2827511354472041E-4</v>
      </c>
      <c r="F316" s="23">
        <v>7.9924205545648098E-7</v>
      </c>
      <c r="G316" s="23">
        <v>2.5315201914189719E-4</v>
      </c>
      <c r="H316" s="23">
        <v>1.5538344814082969E-4</v>
      </c>
      <c r="I316" s="23">
        <v>3.417564314273757E-5</v>
      </c>
      <c r="J316" s="23">
        <v>1.2057640793336067E-6</v>
      </c>
      <c r="K316" s="23">
        <v>3.687369330475163E-8</v>
      </c>
      <c r="L316" s="23">
        <v>2.2399217912240706E-7</v>
      </c>
      <c r="M316" s="23">
        <v>1.0087060391891969E-7</v>
      </c>
      <c r="N316" s="23">
        <v>1.3415568508050231E-8</v>
      </c>
    </row>
    <row r="317" spans="2:14">
      <c r="B317" s="25" t="s">
        <v>66</v>
      </c>
      <c r="C317" s="23">
        <v>0.99238257684867548</v>
      </c>
      <c r="D317" s="23">
        <v>6.989407637326704E-3</v>
      </c>
      <c r="E317" s="23">
        <v>2.4812933748464026E-4</v>
      </c>
      <c r="F317" s="23">
        <v>2.6516035297248939E-6</v>
      </c>
      <c r="G317" s="23">
        <v>1.8144033960156133E-4</v>
      </c>
      <c r="H317" s="23">
        <v>1.558428343288495E-4</v>
      </c>
      <c r="I317" s="23">
        <v>3.7550523451400109E-5</v>
      </c>
      <c r="J317" s="23">
        <v>1.6301977713557027E-6</v>
      </c>
      <c r="K317" s="23">
        <v>5.0369135609908012E-7</v>
      </c>
      <c r="L317" s="23">
        <v>1.248542177883346E-7</v>
      </c>
      <c r="M317" s="23">
        <v>1.1415596606930826E-7</v>
      </c>
      <c r="N317" s="23">
        <v>2.4007287165961051E-8</v>
      </c>
    </row>
    <row r="318" spans="2:14">
      <c r="B318" s="25" t="s">
        <v>67</v>
      </c>
      <c r="C318" s="23">
        <v>0.99256171661821913</v>
      </c>
      <c r="D318" s="23">
        <v>6.7024571496130721E-3</v>
      </c>
      <c r="E318" s="23">
        <v>4.1729215667260223E-4</v>
      </c>
      <c r="F318" s="23">
        <v>1.8127589672528157E-5</v>
      </c>
      <c r="G318" s="23">
        <v>1.1448331324370437E-4</v>
      </c>
      <c r="H318" s="23">
        <v>1.4444273472362561E-4</v>
      </c>
      <c r="I318" s="23">
        <v>3.7939123032656644E-5</v>
      </c>
      <c r="J318" s="23">
        <v>1.9500540255129934E-6</v>
      </c>
      <c r="K318" s="23">
        <v>1.419601244235368E-6</v>
      </c>
      <c r="L318" s="23">
        <v>3.9717018967245812E-8</v>
      </c>
      <c r="M318" s="23">
        <v>9.7496003187663471E-8</v>
      </c>
      <c r="N318" s="23">
        <v>2.8429577855036295E-8</v>
      </c>
    </row>
    <row r="319" spans="2:14">
      <c r="B319" s="25" t="s">
        <v>68</v>
      </c>
      <c r="C319" s="23">
        <v>0.992727451739844</v>
      </c>
      <c r="D319" s="23">
        <v>6.3610008650826612E-3</v>
      </c>
      <c r="E319" s="23">
        <v>6.4130751918613736E-4</v>
      </c>
      <c r="F319" s="23">
        <v>4.8730486417610288E-5</v>
      </c>
      <c r="G319" s="23">
        <v>5.8531842795452099E-5</v>
      </c>
      <c r="H319" s="23">
        <v>1.2298605090281392E-4</v>
      </c>
      <c r="I319" s="23">
        <v>3.5213773203086365E-5</v>
      </c>
      <c r="J319" s="23">
        <v>2.1098603191633682E-6</v>
      </c>
      <c r="K319" s="23">
        <v>2.5746401180996195E-6</v>
      </c>
      <c r="L319" s="23">
        <v>4.8496396928264928E-10</v>
      </c>
      <c r="M319" s="23">
        <v>5.8302769459390289E-8</v>
      </c>
      <c r="N319" s="23">
        <v>2.4744794735914495E-8</v>
      </c>
    </row>
    <row r="320" spans="2:14">
      <c r="B320" s="25" t="s">
        <v>69</v>
      </c>
      <c r="C320" s="23">
        <v>0.99285137830438519</v>
      </c>
      <c r="D320" s="23">
        <v>5.9793948014338228E-3</v>
      </c>
      <c r="E320" s="23">
        <v>9.2405841346638218E-4</v>
      </c>
      <c r="F320" s="23">
        <v>9.560056918742963E-5</v>
      </c>
      <c r="G320" s="23">
        <v>1.9118384179283135E-5</v>
      </c>
      <c r="H320" s="23">
        <v>9.4767191668518644E-5</v>
      </c>
      <c r="I320" s="23">
        <v>2.9839134692961405E-5</v>
      </c>
      <c r="J320" s="23">
        <v>2.0874026139925733E-6</v>
      </c>
      <c r="K320" s="23">
        <v>3.6821931390399108E-6</v>
      </c>
      <c r="L320" s="23">
        <v>2.6663040968568293E-8</v>
      </c>
      <c r="M320" s="23">
        <v>1.8633399221230441E-8</v>
      </c>
      <c r="N320" s="23">
        <v>1.6071164892313788E-8</v>
      </c>
    </row>
    <row r="321" spans="2:14">
      <c r="B321" s="25" t="s">
        <v>70</v>
      </c>
      <c r="C321" s="23">
        <v>0.99290794704948526</v>
      </c>
      <c r="D321" s="23">
        <v>5.5712853918763912E-3</v>
      </c>
      <c r="E321" s="23">
        <v>1.267482151480606E-3</v>
      </c>
      <c r="F321" s="23">
        <v>1.5943206508295716E-4</v>
      </c>
      <c r="G321" s="23">
        <v>8.3584656900610897E-7</v>
      </c>
      <c r="H321" s="23">
        <v>6.3956396331694415E-5</v>
      </c>
      <c r="I321" s="23">
        <v>2.2603523286904504E-5</v>
      </c>
      <c r="J321" s="23">
        <v>1.8804926273620969E-6</v>
      </c>
      <c r="K321" s="23">
        <v>4.4428933965891983E-6</v>
      </c>
      <c r="L321" s="23">
        <v>1.1592486946209695E-7</v>
      </c>
      <c r="M321" s="23">
        <v>7.58575659430177E-11</v>
      </c>
      <c r="N321" s="23">
        <v>6.7639655583419097E-9</v>
      </c>
    </row>
    <row r="322" spans="2:14">
      <c r="B322" s="25" t="s">
        <v>71</v>
      </c>
      <c r="C322" s="23">
        <v>0.99287597428298846</v>
      </c>
      <c r="D322" s="23">
        <v>5.1486535298699261E-3</v>
      </c>
      <c r="E322" s="23">
        <v>1.6717193882804478E-3</v>
      </c>
      <c r="F322" s="23">
        <v>2.4040502366885695E-4</v>
      </c>
      <c r="G322" s="23">
        <v>7.1884671984953259E-6</v>
      </c>
      <c r="H322" s="23">
        <v>3.5071481567400157E-5</v>
      </c>
      <c r="I322" s="23">
        <v>1.4584798488130508E-5</v>
      </c>
      <c r="J322" s="23">
        <v>1.5014080814796357E-6</v>
      </c>
      <c r="K322" s="23">
        <v>4.6319177026182939E-6</v>
      </c>
      <c r="L322" s="23">
        <v>2.4496938008314431E-7</v>
      </c>
      <c r="M322" s="23">
        <v>1.649637729446865E-8</v>
      </c>
      <c r="N322" s="23">
        <v>7.1157339926182082E-10</v>
      </c>
    </row>
    <row r="323" spans="2:14">
      <c r="B323" s="25" t="s">
        <v>72</v>
      </c>
      <c r="C323" s="23">
        <v>0.992737493063794</v>
      </c>
      <c r="D323" s="23">
        <v>4.7232989612907873E-3</v>
      </c>
      <c r="E323" s="23">
        <v>2.1350599458597589E-3</v>
      </c>
      <c r="F323" s="23">
        <v>3.3820058361305484E-4</v>
      </c>
      <c r="G323" s="23">
        <v>4.0595036698562497E-5</v>
      </c>
      <c r="H323" s="23">
        <v>1.2657214582838497E-5</v>
      </c>
      <c r="I323" s="23">
        <v>7.1084548010573793E-6</v>
      </c>
      <c r="J323" s="23">
        <v>1.0022043217707619E-6</v>
      </c>
      <c r="K323" s="23">
        <v>4.1405701306098185E-6</v>
      </c>
      <c r="L323" s="23">
        <v>3.7213450554466439E-7</v>
      </c>
      <c r="M323" s="23">
        <v>6.7148995571163418E-8</v>
      </c>
      <c r="N323" s="23">
        <v>1.3927757474919211E-9</v>
      </c>
    </row>
    <row r="324" spans="2:14">
      <c r="B324" s="25" t="s">
        <v>73</v>
      </c>
      <c r="C324" s="23">
        <v>0.99247924583618252</v>
      </c>
      <c r="D324" s="23">
        <v>4.3062859806406234E-3</v>
      </c>
      <c r="E324" s="23">
        <v>2.6535519296918462E-3</v>
      </c>
      <c r="F324" s="23">
        <v>4.5197183120947507E-4</v>
      </c>
      <c r="G324" s="23">
        <v>1.0222114078000077E-4</v>
      </c>
      <c r="H324" s="23">
        <v>9.1381925113878221E-7</v>
      </c>
      <c r="I324" s="23">
        <v>1.7044468747738094E-6</v>
      </c>
      <c r="J324" s="23">
        <v>4.8243409835191609E-7</v>
      </c>
      <c r="K324" s="23">
        <v>3.0288499987455588E-6</v>
      </c>
      <c r="L324" s="23">
        <v>4.4663180956264721E-7</v>
      </c>
      <c r="M324" s="23">
        <v>1.3354928570679471E-7</v>
      </c>
      <c r="N324" s="23">
        <v>1.1215284480992835E-8</v>
      </c>
    </row>
    <row r="325" spans="2:14">
      <c r="B325" s="25" t="s">
        <v>74</v>
      </c>
      <c r="C325" s="23">
        <v>0.9920960571790044</v>
      </c>
      <c r="D325" s="23">
        <v>3.9063871789362182E-3</v>
      </c>
      <c r="E325" s="23">
        <v>3.2198776842011592E-3</v>
      </c>
      <c r="F325" s="23">
        <v>5.8012682248499269E-4</v>
      </c>
      <c r="G325" s="23">
        <v>1.9188428907211411E-4</v>
      </c>
      <c r="H325" s="23">
        <v>3.3041800450818903E-6</v>
      </c>
      <c r="I325" s="23">
        <v>5.7821692285895723E-8</v>
      </c>
      <c r="J325" s="23">
        <v>9.4200104907665157E-8</v>
      </c>
      <c r="K325" s="23">
        <v>1.574084127897547E-6</v>
      </c>
      <c r="L325" s="23">
        <v>4.2222380275394303E-7</v>
      </c>
      <c r="M325" s="23">
        <v>1.806214791838903E-7</v>
      </c>
      <c r="N325" s="23">
        <v>2.8072799463479423E-8</v>
      </c>
    </row>
    <row r="326" spans="2:14">
      <c r="B326" s="25" t="s">
        <v>75</v>
      </c>
      <c r="C326" s="23">
        <v>0.99159186422442236</v>
      </c>
      <c r="D326" s="23">
        <v>3.5312178038926041E-3</v>
      </c>
      <c r="E326" s="23">
        <v>3.8222867838816391E-3</v>
      </c>
      <c r="F326" s="23">
        <v>7.2013670446594198E-4</v>
      </c>
      <c r="G326" s="23">
        <v>3.0801263581306987E-4</v>
      </c>
      <c r="H326" s="23">
        <v>2.1884036556973034E-5</v>
      </c>
      <c r="I326" s="23">
        <v>3.7436500931843592E-6</v>
      </c>
      <c r="J326" s="23">
        <v>2.2437182052034931E-8</v>
      </c>
      <c r="K326" s="23">
        <v>3.2425126045283395E-7</v>
      </c>
      <c r="L326" s="23">
        <v>2.8413837401430494E-7</v>
      </c>
      <c r="M326" s="23">
        <v>1.7269956117587228E-7</v>
      </c>
      <c r="N326" s="23">
        <v>4.0354220811072232E-8</v>
      </c>
    </row>
    <row r="327" spans="2:14">
      <c r="B327" s="25" t="s">
        <v>76</v>
      </c>
      <c r="C327" s="23">
        <v>0.99097883249497198</v>
      </c>
      <c r="D327" s="23">
        <v>3.1876258298223093E-3</v>
      </c>
      <c r="E327" s="23">
        <v>4.4458056117633211E-3</v>
      </c>
      <c r="F327" s="23">
        <v>8.6876294124721583E-4</v>
      </c>
      <c r="G327" s="23">
        <v>4.4752546826287557E-4</v>
      </c>
      <c r="H327" s="23">
        <v>5.6716074376166864E-5</v>
      </c>
      <c r="I327" s="23">
        <v>1.3963602825851296E-5</v>
      </c>
      <c r="J327" s="23">
        <v>4.3730236784551558E-7</v>
      </c>
      <c r="K327" s="23">
        <v>9.9802810668404441E-8</v>
      </c>
      <c r="L327" s="23">
        <v>8.8192370806679006E-8</v>
      </c>
      <c r="M327" s="23">
        <v>9.7766678826006189E-8</v>
      </c>
      <c r="N327" s="23">
        <v>3.3724665799626672E-8</v>
      </c>
    </row>
    <row r="328" spans="2:14">
      <c r="B328" s="25" t="s">
        <v>77</v>
      </c>
      <c r="C328" s="23">
        <v>0.99027546631049579</v>
      </c>
      <c r="D328" s="23">
        <v>2.8802342617768807E-3</v>
      </c>
      <c r="E328" s="23">
        <v>5.0746728198511563E-3</v>
      </c>
      <c r="F328" s="23">
        <v>1.022461013459352E-3</v>
      </c>
      <c r="G328" s="23">
        <v>6.0619399054488449E-4</v>
      </c>
      <c r="H328" s="23">
        <v>1.0600465755692801E-4</v>
      </c>
      <c r="I328" s="23">
        <v>3.1516769221044684E-5</v>
      </c>
      <c r="J328" s="23">
        <v>1.4848409623705086E-6</v>
      </c>
      <c r="K328" s="23">
        <v>1.9362651395371013E-6</v>
      </c>
      <c r="L328" s="23">
        <v>5.5117104380795799E-9</v>
      </c>
      <c r="M328" s="23">
        <v>8.5884191152207653E-9</v>
      </c>
      <c r="N328" s="23">
        <v>9.1801964751968668E-9</v>
      </c>
    </row>
    <row r="329" spans="2:14">
      <c r="B329" s="25" t="s">
        <v>78</v>
      </c>
      <c r="C329" s="23">
        <v>0.98950173320740853</v>
      </c>
      <c r="D329" s="23">
        <v>2.6076060407540305E-3</v>
      </c>
      <c r="E329" s="23">
        <v>5.6973779013180506E-3</v>
      </c>
      <c r="F329" s="23">
        <v>1.1779785098955031E-3</v>
      </c>
      <c r="G329" s="23">
        <v>7.8011291854545727E-4</v>
      </c>
      <c r="H329" s="23">
        <v>1.6758612024870127E-4</v>
      </c>
      <c r="I329" s="23">
        <v>5.6931066495377958E-5</v>
      </c>
      <c r="J329" s="23">
        <v>3.3282051357926215E-6</v>
      </c>
      <c r="K329" s="23">
        <v>6.9377837807733181E-6</v>
      </c>
      <c r="L329" s="23">
        <v>3.3690062501705331E-7</v>
      </c>
      <c r="M329" s="23">
        <v>6.6583233126442371E-8</v>
      </c>
      <c r="N329" s="23">
        <v>4.3390065182046567E-9</v>
      </c>
    </row>
    <row r="330" spans="2:14" ht="13.8" thickBot="1">
      <c r="B330" s="26" t="s">
        <v>79</v>
      </c>
      <c r="C330" s="24">
        <v>0.98867626306405487</v>
      </c>
      <c r="D330" s="24">
        <v>2.3669414053984535E-3</v>
      </c>
      <c r="E330" s="24">
        <v>6.3046380560265501E-3</v>
      </c>
      <c r="F330" s="24">
        <v>1.3325699282822419E-3</v>
      </c>
      <c r="G330" s="24">
        <v>9.6560137181819924E-4</v>
      </c>
      <c r="H330" s="24">
        <v>2.3902241563391729E-4</v>
      </c>
      <c r="I330" s="24">
        <v>9.0480484819208787E-5</v>
      </c>
      <c r="J330" s="24">
        <v>6.1685081808878971E-6</v>
      </c>
      <c r="K330" s="24">
        <v>1.6176444822732758E-5</v>
      </c>
      <c r="L330" s="24">
        <v>1.4700316785598897E-6</v>
      </c>
      <c r="M330" s="24">
        <v>5.5934345603557588E-7</v>
      </c>
      <c r="N330" s="24">
        <v>8.9287188265801868E-8</v>
      </c>
    </row>
    <row r="333" spans="2:14">
      <c r="B333" s="22" t="s">
        <v>89</v>
      </c>
    </row>
    <row r="334" spans="2:14" ht="13.8" thickBot="1"/>
    <row r="335" spans="2:14">
      <c r="B335" s="27"/>
      <c r="C335" s="27" t="s">
        <v>11</v>
      </c>
      <c r="D335" s="27" t="s">
        <v>12</v>
      </c>
      <c r="E335" s="27" t="s">
        <v>13</v>
      </c>
      <c r="F335" s="27" t="s">
        <v>14</v>
      </c>
      <c r="G335" s="27" t="s">
        <v>15</v>
      </c>
      <c r="H335" s="27" t="s">
        <v>16</v>
      </c>
      <c r="I335" s="27" t="s">
        <v>17</v>
      </c>
      <c r="J335" s="27" t="s">
        <v>18</v>
      </c>
      <c r="K335" s="27" t="s">
        <v>19</v>
      </c>
      <c r="L335" s="27" t="s">
        <v>20</v>
      </c>
      <c r="M335" s="27" t="s">
        <v>21</v>
      </c>
      <c r="N335" s="27" t="s">
        <v>22</v>
      </c>
    </row>
    <row r="336" spans="2:14">
      <c r="B336" s="25" t="s">
        <v>30</v>
      </c>
      <c r="C336" s="23">
        <v>2.0403497509159032</v>
      </c>
      <c r="D336" s="23">
        <v>26.356326746872131</v>
      </c>
      <c r="E336" s="23">
        <v>24.480106391508876</v>
      </c>
      <c r="F336" s="23">
        <v>44.949576805838291</v>
      </c>
      <c r="G336" s="23">
        <v>0.6459589811716222</v>
      </c>
      <c r="H336" s="23">
        <v>1.2121722213244408</v>
      </c>
      <c r="I336" s="23">
        <v>0.26150089442742736</v>
      </c>
      <c r="J336" s="23">
        <v>5.112096311963054E-2</v>
      </c>
      <c r="K336" s="23">
        <v>2.4201035535962511E-3</v>
      </c>
      <c r="L336" s="23">
        <v>3.245396552933331E-4</v>
      </c>
      <c r="M336" s="23">
        <v>9.2139856810207277E-5</v>
      </c>
      <c r="N336" s="23">
        <v>3.8841905776931008E-5</v>
      </c>
    </row>
    <row r="337" spans="2:14">
      <c r="B337" s="25" t="s">
        <v>31</v>
      </c>
      <c r="C337" s="23">
        <v>1.9062030747902807</v>
      </c>
      <c r="D337" s="23">
        <v>15.439026525250419</v>
      </c>
      <c r="E337" s="23">
        <v>0.22695250944993256</v>
      </c>
      <c r="F337" s="23">
        <v>6.5234553542197329</v>
      </c>
      <c r="G337" s="23">
        <v>2.6699632078213669</v>
      </c>
      <c r="H337" s="23">
        <v>18.332380340971806</v>
      </c>
      <c r="I337" s="23">
        <v>34.720491960979416</v>
      </c>
      <c r="J337" s="23">
        <v>15.767329665322679</v>
      </c>
      <c r="K337" s="23">
        <v>0.22717277979015624</v>
      </c>
      <c r="L337" s="23">
        <v>1.7965247544205527</v>
      </c>
      <c r="M337" s="23">
        <v>1.1829149518411068</v>
      </c>
      <c r="N337" s="23">
        <v>0.81181178825246114</v>
      </c>
    </row>
    <row r="338" spans="2:14">
      <c r="B338" s="25" t="s">
        <v>32</v>
      </c>
      <c r="C338" s="23">
        <v>1.9629628590709338</v>
      </c>
      <c r="D338" s="23">
        <v>9.1937444928891292</v>
      </c>
      <c r="E338" s="23">
        <v>2.2040216344532194E-4</v>
      </c>
      <c r="F338" s="23">
        <v>7.8971515594664492</v>
      </c>
      <c r="G338" s="23">
        <v>6.2347212408758184</v>
      </c>
      <c r="H338" s="23">
        <v>3.9087238955488139</v>
      </c>
      <c r="I338" s="23">
        <v>9.2851806565894285E-2</v>
      </c>
      <c r="J338" s="23">
        <v>19.248188244914058</v>
      </c>
      <c r="K338" s="23">
        <v>3.864211599320114</v>
      </c>
      <c r="L338" s="23">
        <v>11.283102428226796</v>
      </c>
      <c r="M338" s="23">
        <v>10.808215457338187</v>
      </c>
      <c r="N338" s="23">
        <v>11.091840008940828</v>
      </c>
    </row>
    <row r="339" spans="2:14">
      <c r="B339" s="25" t="s">
        <v>33</v>
      </c>
      <c r="C339" s="23">
        <v>2.0493306578436967</v>
      </c>
      <c r="D339" s="23">
        <v>5.6487998610767027</v>
      </c>
      <c r="E339" s="23">
        <v>8.937796482283776E-2</v>
      </c>
      <c r="F339" s="23">
        <v>6.0356808729504676</v>
      </c>
      <c r="G339" s="23">
        <v>4.7830264124827035</v>
      </c>
      <c r="H339" s="23">
        <v>1.1355934512939782E-2</v>
      </c>
      <c r="I339" s="23">
        <v>6.9189738284255817</v>
      </c>
      <c r="J339" s="23">
        <v>10.694818513476665</v>
      </c>
      <c r="K339" s="23">
        <v>0.19655860776224116</v>
      </c>
      <c r="L339" s="23">
        <v>2.0217346457305968E-2</v>
      </c>
      <c r="M339" s="23">
        <v>1.326798493953532</v>
      </c>
      <c r="N339" s="23">
        <v>5.7490925090653828</v>
      </c>
    </row>
    <row r="340" spans="2:14">
      <c r="B340" s="25" t="s">
        <v>34</v>
      </c>
      <c r="C340" s="23">
        <v>2.1137841670738911</v>
      </c>
      <c r="D340" s="23">
        <v>3.7902786793805987</v>
      </c>
      <c r="E340" s="23">
        <v>0.29042316506339955</v>
      </c>
      <c r="F340" s="23">
        <v>4.0037926628475038</v>
      </c>
      <c r="G340" s="23">
        <v>2.299492471882127</v>
      </c>
      <c r="H340" s="23">
        <v>1.2841362856690286</v>
      </c>
      <c r="I340" s="23">
        <v>8.8660560661721028</v>
      </c>
      <c r="J340" s="23">
        <v>0.46742249329875757</v>
      </c>
      <c r="K340" s="23">
        <v>1.129124805327796</v>
      </c>
      <c r="L340" s="23">
        <v>5.2657311978292656</v>
      </c>
      <c r="M340" s="23">
        <v>6.033961196270945</v>
      </c>
      <c r="N340" s="23">
        <v>7.1100398604022974</v>
      </c>
    </row>
    <row r="341" spans="2:14">
      <c r="B341" s="25" t="s">
        <v>35</v>
      </c>
      <c r="C341" s="23">
        <v>2.155035304631411</v>
      </c>
      <c r="D341" s="23">
        <v>2.7714460120755122</v>
      </c>
      <c r="E341" s="23">
        <v>0.53813250632584986</v>
      </c>
      <c r="F341" s="23">
        <v>2.4628468689306304</v>
      </c>
      <c r="G341" s="23">
        <v>0.58603246243509433</v>
      </c>
      <c r="H341" s="23">
        <v>3.5803221948116106</v>
      </c>
      <c r="I341" s="23">
        <v>5.9706833904784569</v>
      </c>
      <c r="J341" s="23">
        <v>1.8213388918453584</v>
      </c>
      <c r="K341" s="23">
        <v>3.1295855037626263</v>
      </c>
      <c r="L341" s="23">
        <v>6.7081496027233216</v>
      </c>
      <c r="M341" s="23">
        <v>1.614540931702523</v>
      </c>
      <c r="N341" s="23">
        <v>6.3883498009928943E-2</v>
      </c>
    </row>
    <row r="342" spans="2:14">
      <c r="B342" s="25" t="s">
        <v>36</v>
      </c>
      <c r="C342" s="23">
        <v>2.1800570830205133</v>
      </c>
      <c r="D342" s="23">
        <v>2.1495085135267424</v>
      </c>
      <c r="E342" s="23">
        <v>0.80061932184893914</v>
      </c>
      <c r="F342" s="23">
        <v>1.4098223842307427</v>
      </c>
      <c r="G342" s="23">
        <v>2.3723595766158836E-3</v>
      </c>
      <c r="H342" s="23">
        <v>5.2636392365364548</v>
      </c>
      <c r="I342" s="23">
        <v>2.5581671251403928</v>
      </c>
      <c r="J342" s="23">
        <v>5.9190882514211554</v>
      </c>
      <c r="K342" s="23">
        <v>2.7009224732214854</v>
      </c>
      <c r="L342" s="23">
        <v>1.7534898509184924</v>
      </c>
      <c r="M342" s="23">
        <v>0.18028219171543558</v>
      </c>
      <c r="N342" s="23">
        <v>4.5267679591857526</v>
      </c>
    </row>
    <row r="343" spans="2:14">
      <c r="B343" s="25" t="s">
        <v>37</v>
      </c>
      <c r="C343" s="23">
        <v>2.1951128489926095</v>
      </c>
      <c r="D343" s="23">
        <v>1.7156303641966766</v>
      </c>
      <c r="E343" s="23">
        <v>1.0674455986782612</v>
      </c>
      <c r="F343" s="23">
        <v>0.72921502171724861</v>
      </c>
      <c r="G343" s="23">
        <v>0.34187260117703394</v>
      </c>
      <c r="H343" s="23">
        <v>6.0073411852957284</v>
      </c>
      <c r="I343" s="23">
        <v>0.52373706200310943</v>
      </c>
      <c r="J343" s="23">
        <v>6.8865885533234934</v>
      </c>
      <c r="K343" s="23">
        <v>0.88501639633801921</v>
      </c>
      <c r="L343" s="23">
        <v>0.13208965849447332</v>
      </c>
      <c r="M343" s="23">
        <v>2.608549585513237</v>
      </c>
      <c r="N343" s="23">
        <v>6.3285980311606229</v>
      </c>
    </row>
    <row r="344" spans="2:14">
      <c r="B344" s="25" t="s">
        <v>38</v>
      </c>
      <c r="C344" s="23">
        <v>2.2037922296576089</v>
      </c>
      <c r="D344" s="23">
        <v>1.3840467230104598</v>
      </c>
      <c r="E344" s="23">
        <v>1.313879321389229</v>
      </c>
      <c r="F344" s="23">
        <v>0.31478971523808996</v>
      </c>
      <c r="G344" s="23">
        <v>1.2581160634637687</v>
      </c>
      <c r="H344" s="23">
        <v>5.7721533962806113</v>
      </c>
      <c r="I344" s="23">
        <v>4.1584470352738117E-3</v>
      </c>
      <c r="J344" s="23">
        <v>4.701398106048881</v>
      </c>
      <c r="K344" s="23">
        <v>4.6939463363216959E-6</v>
      </c>
      <c r="L344" s="23">
        <v>3.0144872375862137</v>
      </c>
      <c r="M344" s="23">
        <v>3.5835699134109715</v>
      </c>
      <c r="N344" s="23">
        <v>2.1999950923769962</v>
      </c>
    </row>
    <row r="345" spans="2:14">
      <c r="B345" s="25" t="s">
        <v>39</v>
      </c>
      <c r="C345" s="23">
        <v>2.2088879518615339</v>
      </c>
      <c r="D345" s="23">
        <v>1.105680423897617</v>
      </c>
      <c r="E345" s="23">
        <v>1.5188037835825048</v>
      </c>
      <c r="F345" s="23">
        <v>9.0817093236119903E-2</v>
      </c>
      <c r="G345" s="23">
        <v>2.4100638006766024</v>
      </c>
      <c r="H345" s="23">
        <v>4.7635816054315825</v>
      </c>
      <c r="I345" s="23">
        <v>0.46546501772607168</v>
      </c>
      <c r="J345" s="23">
        <v>1.7770984032624801</v>
      </c>
      <c r="K345" s="23">
        <v>0.80925000910940403</v>
      </c>
      <c r="L345" s="23">
        <v>5.8298522006877072</v>
      </c>
      <c r="M345" s="23">
        <v>1.7958592833272295</v>
      </c>
      <c r="N345" s="23">
        <v>4.7079466672144106E-3</v>
      </c>
    </row>
    <row r="346" spans="2:14">
      <c r="B346" s="25" t="s">
        <v>40</v>
      </c>
      <c r="C346" s="23">
        <v>2.2120626071373684</v>
      </c>
      <c r="D346" s="23">
        <v>0.86171284904876566</v>
      </c>
      <c r="E346" s="23">
        <v>1.6734859297198159</v>
      </c>
      <c r="F346" s="23">
        <v>4.7531675226479978E-3</v>
      </c>
      <c r="G346" s="23">
        <v>3.5015994064460561</v>
      </c>
      <c r="H346" s="23">
        <v>3.3447108759244011</v>
      </c>
      <c r="I346" s="23">
        <v>1.2106345472725255</v>
      </c>
      <c r="J346" s="23">
        <v>0.12664036048358254</v>
      </c>
      <c r="K346" s="23">
        <v>2.3917164310045531</v>
      </c>
      <c r="L346" s="23">
        <v>5.1273059310196647</v>
      </c>
      <c r="M346" s="23">
        <v>0.11779259733491503</v>
      </c>
      <c r="N346" s="23">
        <v>2.4296305605074107</v>
      </c>
    </row>
    <row r="347" spans="2:14">
      <c r="B347" s="25" t="s">
        <v>41</v>
      </c>
      <c r="C347" s="23">
        <v>2.2142497110318877</v>
      </c>
      <c r="D347" s="23">
        <v>0.64800381674448548</v>
      </c>
      <c r="E347" s="23">
        <v>1.7685993275041452</v>
      </c>
      <c r="F347" s="23">
        <v>1.9581226173620379E-2</v>
      </c>
      <c r="G347" s="23">
        <v>4.3227860080904295</v>
      </c>
      <c r="H347" s="23">
        <v>1.8684389607213034</v>
      </c>
      <c r="I347" s="23">
        <v>1.7318030316778776</v>
      </c>
      <c r="J347" s="23">
        <v>0.30827809551410817</v>
      </c>
      <c r="K347" s="23">
        <v>3.2911302126709927</v>
      </c>
      <c r="L347" s="23">
        <v>2.2066179246894411</v>
      </c>
      <c r="M347" s="23">
        <v>0.46138363078575267</v>
      </c>
      <c r="N347" s="23">
        <v>5.0449499936237512</v>
      </c>
    </row>
    <row r="348" spans="2:14">
      <c r="B348" s="25" t="s">
        <v>42</v>
      </c>
      <c r="C348" s="23">
        <v>2.216019692353016</v>
      </c>
      <c r="D348" s="23">
        <v>0.46384046755540831</v>
      </c>
      <c r="E348" s="23">
        <v>1.8047460322324664</v>
      </c>
      <c r="F348" s="23">
        <v>0.10687674613032991</v>
      </c>
      <c r="G348" s="23">
        <v>4.752820520446873</v>
      </c>
      <c r="H348" s="23">
        <v>0.69145193144268935</v>
      </c>
      <c r="I348" s="23">
        <v>1.8118389440331073</v>
      </c>
      <c r="J348" s="23">
        <v>1.6122197800647655</v>
      </c>
      <c r="K348" s="23">
        <v>2.8596590454370041</v>
      </c>
      <c r="L348" s="23">
        <v>0.14301200869430128</v>
      </c>
      <c r="M348" s="23">
        <v>2.0177275759854463</v>
      </c>
      <c r="N348" s="23">
        <v>3.8669578756171807</v>
      </c>
    </row>
    <row r="349" spans="2:14">
      <c r="B349" s="25" t="s">
        <v>43</v>
      </c>
      <c r="C349" s="23">
        <v>2.2177919936532215</v>
      </c>
      <c r="D349" s="23">
        <v>0.30913338192802847</v>
      </c>
      <c r="E349" s="23">
        <v>1.7891984683263455</v>
      </c>
      <c r="F349" s="23">
        <v>0.24229278906780582</v>
      </c>
      <c r="G349" s="23">
        <v>4.7529447831114133</v>
      </c>
      <c r="H349" s="23">
        <v>6.8701608555289423E-2</v>
      </c>
      <c r="I349" s="23">
        <v>1.4773397885305737</v>
      </c>
      <c r="J349" s="23">
        <v>2.950812400772437</v>
      </c>
      <c r="K349" s="23">
        <v>1.5502884422590928</v>
      </c>
      <c r="L349" s="23">
        <v>0.52090582161666921</v>
      </c>
      <c r="M349" s="23">
        <v>2.9388442108496173</v>
      </c>
      <c r="N349" s="23">
        <v>0.8602057430863298</v>
      </c>
    </row>
    <row r="350" spans="2:14">
      <c r="B350" s="25" t="s">
        <v>44</v>
      </c>
      <c r="C350" s="23">
        <v>2.2198465847567759</v>
      </c>
      <c r="D350" s="23">
        <v>0.18429602819101906</v>
      </c>
      <c r="E350" s="23">
        <v>1.7345768917873339</v>
      </c>
      <c r="F350" s="23">
        <v>0.40414682656482875</v>
      </c>
      <c r="G350" s="23">
        <v>4.358049294108489</v>
      </c>
      <c r="H350" s="23">
        <v>8.9146847073608301E-2</v>
      </c>
      <c r="I350" s="23">
        <v>0.92410217919756121</v>
      </c>
      <c r="J350" s="23">
        <v>3.5489117818609737</v>
      </c>
      <c r="K350" s="23">
        <v>0.36097001796849482</v>
      </c>
      <c r="L350" s="23">
        <v>2.4688208134042844</v>
      </c>
      <c r="M350" s="23">
        <v>2.3167179454104114</v>
      </c>
      <c r="N350" s="23">
        <v>0.14855764084041212</v>
      </c>
    </row>
    <row r="351" spans="2:14">
      <c r="B351" s="25" t="s">
        <v>45</v>
      </c>
      <c r="C351" s="23">
        <v>2.2222381132940918</v>
      </c>
      <c r="D351" s="23">
        <v>9.0468790926871087E-2</v>
      </c>
      <c r="E351" s="23">
        <v>1.6511475015937669</v>
      </c>
      <c r="F351" s="23">
        <v>0.57316614077905848</v>
      </c>
      <c r="G351" s="23">
        <v>3.6673825167568674</v>
      </c>
      <c r="H351" s="23">
        <v>0.66757259940189806</v>
      </c>
      <c r="I351" s="23">
        <v>0.38738939519869536</v>
      </c>
      <c r="J351" s="23">
        <v>3.2370134249077362</v>
      </c>
      <c r="K351" s="23">
        <v>1.4938754958663246E-2</v>
      </c>
      <c r="L351" s="23">
        <v>4.157838040203087</v>
      </c>
      <c r="M351" s="23">
        <v>0.89956866598250906</v>
      </c>
      <c r="N351" s="23">
        <v>2.2889671083081971</v>
      </c>
    </row>
    <row r="352" spans="2:14">
      <c r="B352" s="25" t="s">
        <v>46</v>
      </c>
      <c r="C352" s="23">
        <v>2.2249061384075448</v>
      </c>
      <c r="D352" s="23">
        <v>2.9017270001464562E-2</v>
      </c>
      <c r="E352" s="23">
        <v>1.5490585974083053</v>
      </c>
      <c r="F352" s="23">
        <v>0.73281641453345558</v>
      </c>
      <c r="G352" s="23">
        <v>2.8087351683306228</v>
      </c>
      <c r="H352" s="23">
        <v>1.5962822444617368</v>
      </c>
      <c r="I352" s="23">
        <v>5.6681228859555621E-2</v>
      </c>
      <c r="J352" s="23">
        <v>2.2919357659277062</v>
      </c>
      <c r="K352" s="23">
        <v>0.65306218537733074</v>
      </c>
      <c r="L352" s="23">
        <v>4.3157311811585499</v>
      </c>
      <c r="M352" s="23">
        <v>2.6013780523354672E-2</v>
      </c>
      <c r="N352" s="23">
        <v>4.4967716823699311</v>
      </c>
    </row>
    <row r="353" spans="2:14">
      <c r="B353" s="25" t="s">
        <v>47</v>
      </c>
      <c r="C353" s="23">
        <v>2.2276458452723387</v>
      </c>
      <c r="D353" s="23">
        <v>1.4340974201255666E-3</v>
      </c>
      <c r="E353" s="23">
        <v>1.4395713957396259</v>
      </c>
      <c r="F353" s="23">
        <v>0.87092817037624881</v>
      </c>
      <c r="G353" s="23">
        <v>1.9139537768469201</v>
      </c>
      <c r="H353" s="23">
        <v>2.5993847345804566</v>
      </c>
      <c r="I353" s="23">
        <v>2.3339750999528768E-2</v>
      </c>
      <c r="J353" s="23">
        <v>1.1916590404905392</v>
      </c>
      <c r="K353" s="23">
        <v>1.8230500339963507</v>
      </c>
      <c r="L353" s="23">
        <v>2.9778102306256966</v>
      </c>
      <c r="M353" s="23">
        <v>0.42924681222689337</v>
      </c>
      <c r="N353" s="23">
        <v>3.9929261817970243</v>
      </c>
    </row>
    <row r="354" spans="2:14">
      <c r="B354" s="25" t="s">
        <v>48</v>
      </c>
      <c r="C354" s="23">
        <v>2.2300527972260595</v>
      </c>
      <c r="D354" s="23">
        <v>9.1617049987139723E-3</v>
      </c>
      <c r="E354" s="23">
        <v>1.3284896135632711</v>
      </c>
      <c r="F354" s="23">
        <v>0.97909800785874823</v>
      </c>
      <c r="G354" s="23">
        <v>1.1089284291588584</v>
      </c>
      <c r="H354" s="23">
        <v>3.4290773864144821</v>
      </c>
      <c r="I354" s="23">
        <v>0.26612918960318271</v>
      </c>
      <c r="J354" s="23">
        <v>0.36647822735628255</v>
      </c>
      <c r="K354" s="23">
        <v>2.8476383726951302</v>
      </c>
      <c r="L354" s="23">
        <v>1.2019388317268331</v>
      </c>
      <c r="M354" s="23">
        <v>1.7215179516247714</v>
      </c>
      <c r="N354" s="23">
        <v>1.4884086457141767</v>
      </c>
    </row>
    <row r="355" spans="2:14">
      <c r="B355" s="25" t="s">
        <v>49</v>
      </c>
      <c r="C355" s="23">
        <v>2.231507711601926</v>
      </c>
      <c r="D355" s="23">
        <v>5.2349507231318197E-2</v>
      </c>
      <c r="E355" s="23">
        <v>1.2173739210509966</v>
      </c>
      <c r="F355" s="23">
        <v>1.0519537099911842</v>
      </c>
      <c r="G355" s="23">
        <v>0.49078313463306322</v>
      </c>
      <c r="H355" s="23">
        <v>3.9206705361692218</v>
      </c>
      <c r="I355" s="23">
        <v>0.67858590311292566</v>
      </c>
      <c r="J355" s="23">
        <v>1.3803337181455167E-2</v>
      </c>
      <c r="K355" s="23">
        <v>3.2131482126562791</v>
      </c>
      <c r="L355" s="23">
        <v>0.10688449476791891</v>
      </c>
      <c r="M355" s="23">
        <v>2.8032490342648804</v>
      </c>
      <c r="N355" s="23">
        <v>1.6651673754711025E-2</v>
      </c>
    </row>
    <row r="356" spans="2:14">
      <c r="B356" s="25" t="s">
        <v>50</v>
      </c>
      <c r="C356" s="23">
        <v>2.2313312639425384</v>
      </c>
      <c r="D356" s="23">
        <v>0.12935662638712145</v>
      </c>
      <c r="E356" s="23">
        <v>1.1070382798097436</v>
      </c>
      <c r="F356" s="23">
        <v>1.0894046199575802</v>
      </c>
      <c r="G356" s="23">
        <v>0.11597328052507362</v>
      </c>
      <c r="H356" s="23">
        <v>4.0154549323224344</v>
      </c>
      <c r="I356" s="23">
        <v>1.1121969182444766</v>
      </c>
      <c r="J356" s="23">
        <v>0.10478010339374504</v>
      </c>
      <c r="K356" s="23">
        <v>2.8009295694058594</v>
      </c>
      <c r="L356" s="23">
        <v>0.18282159769474801</v>
      </c>
      <c r="M356" s="23">
        <v>2.770661834677842</v>
      </c>
      <c r="N356" s="23">
        <v>0.78825207576211775</v>
      </c>
    </row>
    <row r="357" spans="2:14">
      <c r="B357" s="25" t="s">
        <v>51</v>
      </c>
      <c r="C357" s="23">
        <v>2.2289723234615635</v>
      </c>
      <c r="D357" s="23">
        <v>0.23697223082331551</v>
      </c>
      <c r="E357" s="23">
        <v>0.99687848115503386</v>
      </c>
      <c r="F357" s="23">
        <v>1.0936160692201589</v>
      </c>
      <c r="G357" s="23">
        <v>2.1157876286403811E-4</v>
      </c>
      <c r="H357" s="23">
        <v>3.7438376930164083</v>
      </c>
      <c r="I357" s="23">
        <v>1.4355512062377533</v>
      </c>
      <c r="J357" s="23">
        <v>0.46679560999589792</v>
      </c>
      <c r="K357" s="23">
        <v>1.8712481918941095</v>
      </c>
      <c r="L357" s="23">
        <v>1.0824405507222334</v>
      </c>
      <c r="M357" s="23">
        <v>1.7267326627155162</v>
      </c>
      <c r="N357" s="23">
        <v>2.6273846021910128</v>
      </c>
    </row>
    <row r="358" spans="2:14">
      <c r="B358" s="25" t="s">
        <v>52</v>
      </c>
      <c r="C358" s="23">
        <v>2.2239347399467144</v>
      </c>
      <c r="D358" s="23">
        <v>0.37012559199454875</v>
      </c>
      <c r="E358" s="23">
        <v>0.88704962555474398</v>
      </c>
      <c r="F358" s="23">
        <v>1.0676271027178075</v>
      </c>
      <c r="G358" s="23">
        <v>0.12612322204201121</v>
      </c>
      <c r="H358" s="23">
        <v>3.1857576230713813</v>
      </c>
      <c r="I358" s="23">
        <v>1.5639468956979261</v>
      </c>
      <c r="J358" s="23">
        <v>0.89574415032202603</v>
      </c>
      <c r="K358" s="23">
        <v>0.84605874751022436</v>
      </c>
      <c r="L358" s="23">
        <v>2.1123430108951902</v>
      </c>
      <c r="M358" s="23">
        <v>0.57118032046308576</v>
      </c>
      <c r="N358" s="23">
        <v>3.7194445432409644</v>
      </c>
    </row>
    <row r="359" spans="2:14">
      <c r="B359" s="25" t="s">
        <v>53</v>
      </c>
      <c r="C359" s="23">
        <v>2.2157963163759593</v>
      </c>
      <c r="D359" s="23">
        <v>0.52212673939653242</v>
      </c>
      <c r="E359" s="23">
        <v>0.77727811829374827</v>
      </c>
      <c r="F359" s="23">
        <v>1.0147426413507326</v>
      </c>
      <c r="G359" s="23">
        <v>0.45225841508239523</v>
      </c>
      <c r="H359" s="23">
        <v>2.4545442630807477</v>
      </c>
      <c r="I359" s="23">
        <v>1.4781855944547204</v>
      </c>
      <c r="J359" s="23">
        <v>1.2332533536955093</v>
      </c>
      <c r="K359" s="23">
        <v>0.14210709049846568</v>
      </c>
      <c r="L359" s="23">
        <v>2.7236777779970578</v>
      </c>
      <c r="M359" s="23">
        <v>1.0933155342786187E-2</v>
      </c>
      <c r="N359" s="23">
        <v>3.06745386596317</v>
      </c>
    </row>
    <row r="360" spans="2:14">
      <c r="B360" s="25" t="s">
        <v>54</v>
      </c>
      <c r="C360" s="23">
        <v>2.2042012238993358</v>
      </c>
      <c r="D360" s="23">
        <v>0.68443717799437243</v>
      </c>
      <c r="E360" s="23">
        <v>0.66516924820223233</v>
      </c>
      <c r="F360" s="23">
        <v>0.93764233902258909</v>
      </c>
      <c r="G360" s="23">
        <v>0.91651851373408255</v>
      </c>
      <c r="H360" s="23">
        <v>1.6870875650778854</v>
      </c>
      <c r="I360" s="23">
        <v>1.2292973576035267</v>
      </c>
      <c r="J360" s="23">
        <v>1.396443494928626</v>
      </c>
      <c r="K360" s="23">
        <v>3.9067402480116857E-2</v>
      </c>
      <c r="L360" s="23">
        <v>2.6885400362468741</v>
      </c>
      <c r="M360" s="23">
        <v>0.32552481924971594</v>
      </c>
      <c r="N360" s="23">
        <v>1.3292202992629065</v>
      </c>
    </row>
    <row r="361" spans="2:14">
      <c r="B361" s="25" t="s">
        <v>55</v>
      </c>
      <c r="C361" s="23">
        <v>2.1889078746037081</v>
      </c>
      <c r="D361" s="23">
        <v>0.84687523965451805</v>
      </c>
      <c r="E361" s="23">
        <v>0.55069424781468868</v>
      </c>
      <c r="F361" s="23">
        <v>0.84202241765780028</v>
      </c>
      <c r="G361" s="23">
        <v>1.4435327580917863</v>
      </c>
      <c r="H361" s="23">
        <v>1.0052039959725705</v>
      </c>
      <c r="I361" s="23">
        <v>0.8858355645133601</v>
      </c>
      <c r="J361" s="23">
        <v>1.3668557973286892</v>
      </c>
      <c r="K361" s="23">
        <v>0.54360671717996445</v>
      </c>
      <c r="L361" s="23">
        <v>2.1056548758123639</v>
      </c>
      <c r="M361" s="23">
        <v>1.3524877141600073</v>
      </c>
      <c r="N361" s="23">
        <v>0.12129674077395297</v>
      </c>
    </row>
    <row r="362" spans="2:14">
      <c r="B362" s="25" t="s">
        <v>56</v>
      </c>
      <c r="C362" s="23">
        <v>2.1700110088533853</v>
      </c>
      <c r="D362" s="23">
        <v>1.001993067312456</v>
      </c>
      <c r="E362" s="23">
        <v>0.43776139765127731</v>
      </c>
      <c r="F362" s="23">
        <v>0.73566568901162621</v>
      </c>
      <c r="G362" s="23">
        <v>1.9635850447490317</v>
      </c>
      <c r="H362" s="23">
        <v>0.47781311315990621</v>
      </c>
      <c r="I362" s="23">
        <v>0.52163571869539938</v>
      </c>
      <c r="J362" s="23">
        <v>1.1655729180992243</v>
      </c>
      <c r="K362" s="23">
        <v>1.4236823376538357</v>
      </c>
      <c r="L362" s="23">
        <v>1.2385579608935542</v>
      </c>
      <c r="M362" s="23">
        <v>2.3892724232805986</v>
      </c>
      <c r="N362" s="23">
        <v>0.14440075109498537</v>
      </c>
    </row>
    <row r="363" spans="2:14">
      <c r="B363" s="25" t="s">
        <v>57</v>
      </c>
      <c r="C363" s="23">
        <v>2.1477216474911711</v>
      </c>
      <c r="D363" s="23">
        <v>1.1444616590612582</v>
      </c>
      <c r="E363" s="23">
        <v>0.32944996933977833</v>
      </c>
      <c r="F363" s="23">
        <v>0.62431167711261781</v>
      </c>
      <c r="G363" s="23">
        <v>2.4200046172183778</v>
      </c>
      <c r="H363" s="23">
        <v>0.14127557940954089</v>
      </c>
      <c r="I363" s="23">
        <v>0.21597463775592532</v>
      </c>
      <c r="J363" s="23">
        <v>0.85828755687069691</v>
      </c>
      <c r="K363" s="23">
        <v>2.3577198552985834</v>
      </c>
      <c r="L363" s="23">
        <v>0.43635801768114529</v>
      </c>
      <c r="M363" s="23">
        <v>2.8393527789018624</v>
      </c>
      <c r="N363" s="23">
        <v>0.88947439234173387</v>
      </c>
    </row>
    <row r="364" spans="2:14">
      <c r="B364" s="25" t="s">
        <v>58</v>
      </c>
      <c r="C364" s="23">
        <v>2.1223069124273999</v>
      </c>
      <c r="D364" s="23">
        <v>1.2694652844300391</v>
      </c>
      <c r="E364" s="23">
        <v>0.22917004146910186</v>
      </c>
      <c r="F364" s="23">
        <v>0.51224718409501879</v>
      </c>
      <c r="G364" s="23">
        <v>2.7716285642667198</v>
      </c>
      <c r="H364" s="23">
        <v>4.4229444811045857E-3</v>
      </c>
      <c r="I364" s="23">
        <v>3.3403938743521294E-2</v>
      </c>
      <c r="J364" s="23">
        <v>0.52948154156520433</v>
      </c>
      <c r="K364" s="23">
        <v>3.0498989142664348</v>
      </c>
      <c r="L364" s="23">
        <v>2.0914382038491403E-2</v>
      </c>
      <c r="M364" s="23">
        <v>2.4626277742290537</v>
      </c>
      <c r="N364" s="23">
        <v>1.746155326908553</v>
      </c>
    </row>
    <row r="365" spans="2:14">
      <c r="B365" s="25" t="s">
        <v>59</v>
      </c>
      <c r="C365" s="23">
        <v>2.0941343752347437</v>
      </c>
      <c r="D365" s="23">
        <v>1.3724919375679234</v>
      </c>
      <c r="E365" s="23">
        <v>0.14103125949719722</v>
      </c>
      <c r="F365" s="23">
        <v>0.40302704979753301</v>
      </c>
      <c r="G365" s="23">
        <v>2.992065354858604</v>
      </c>
      <c r="H365" s="23">
        <v>5.156873641204273E-2</v>
      </c>
      <c r="I365" s="23">
        <v>1.1460097886203374E-2</v>
      </c>
      <c r="J365" s="23">
        <v>0.25417154280619064</v>
      </c>
      <c r="K365" s="23">
        <v>3.3141557759171976</v>
      </c>
      <c r="L365" s="23">
        <v>0.14092835085553534</v>
      </c>
      <c r="M365" s="23">
        <v>1.4880905742646535</v>
      </c>
      <c r="N365" s="23">
        <v>2.2950943272986799</v>
      </c>
    </row>
    <row r="366" spans="2:14">
      <c r="B366" s="25" t="s">
        <v>60</v>
      </c>
      <c r="C366" s="23">
        <v>2.0635864871722007</v>
      </c>
      <c r="D366" s="23">
        <v>1.4499258658418797</v>
      </c>
      <c r="E366" s="23">
        <v>6.9700155062364447E-2</v>
      </c>
      <c r="F366" s="23">
        <v>0.30011503729714906</v>
      </c>
      <c r="G366" s="23">
        <v>3.0656461983913048</v>
      </c>
      <c r="H366" s="23">
        <v>0.24492735002122135</v>
      </c>
      <c r="I366" s="23">
        <v>0.15074190469849871</v>
      </c>
      <c r="J366" s="23">
        <v>7.3133283269963503E-2</v>
      </c>
      <c r="K366" s="23">
        <v>3.1009869272050219</v>
      </c>
      <c r="L366" s="23">
        <v>0.69646399775971557</v>
      </c>
      <c r="M366" s="23">
        <v>0.52833560575820626</v>
      </c>
      <c r="N366" s="23">
        <v>2.1614595667333036</v>
      </c>
    </row>
    <row r="367" spans="2:14">
      <c r="B367" s="25" t="s">
        <v>61</v>
      </c>
      <c r="C367" s="23">
        <v>2.0310412396731392</v>
      </c>
      <c r="D367" s="23">
        <v>1.4992999403128764</v>
      </c>
      <c r="E367" s="23">
        <v>2.0491708206241323E-2</v>
      </c>
      <c r="F367" s="23">
        <v>0.20699224657561172</v>
      </c>
      <c r="G367" s="23">
        <v>2.9875444774184983</v>
      </c>
      <c r="H367" s="23">
        <v>0.52843641776906669</v>
      </c>
      <c r="I367" s="23">
        <v>0.4193450064005837</v>
      </c>
      <c r="J367" s="23">
        <v>1.6063553518878889E-3</v>
      </c>
      <c r="K367" s="23">
        <v>2.4526302501954009</v>
      </c>
      <c r="L367" s="23">
        <v>1.3818903367833439</v>
      </c>
      <c r="M367" s="23">
        <v>2.4128689785301884E-2</v>
      </c>
      <c r="N367" s="23">
        <v>1.297840863772733</v>
      </c>
    </row>
    <row r="368" spans="2:14">
      <c r="B368" s="25" t="s">
        <v>62</v>
      </c>
      <c r="C368" s="23">
        <v>1.9968559567040682</v>
      </c>
      <c r="D368" s="23">
        <v>1.5192829301836359</v>
      </c>
      <c r="E368" s="23">
        <v>1.4884518600817155E-4</v>
      </c>
      <c r="F368" s="23">
        <v>0.12735753181156201</v>
      </c>
      <c r="G368" s="23">
        <v>2.7651147495073651</v>
      </c>
      <c r="H368" s="23">
        <v>0.83446731745474234</v>
      </c>
      <c r="I368" s="23">
        <v>0.76672549860134465</v>
      </c>
      <c r="J368" s="23">
        <v>3.0716917054648039E-2</v>
      </c>
      <c r="K368" s="23">
        <v>1.5459305527017415</v>
      </c>
      <c r="L368" s="23">
        <v>1.8913421179839998</v>
      </c>
      <c r="M368" s="23">
        <v>0.1755295619996092</v>
      </c>
      <c r="N368" s="23">
        <v>0.38602043384249207</v>
      </c>
    </row>
    <row r="369" spans="2:14">
      <c r="B369" s="25" t="s">
        <v>63</v>
      </c>
      <c r="C369" s="23">
        <v>1.9614300760932633</v>
      </c>
      <c r="D369" s="23">
        <v>1.5108525842413965</v>
      </c>
      <c r="E369" s="23">
        <v>1.6503485303913892E-2</v>
      </c>
      <c r="F369" s="23">
        <v>6.4810305052839259E-2</v>
      </c>
      <c r="G369" s="23">
        <v>2.4225037165885515</v>
      </c>
      <c r="H369" s="23">
        <v>1.1005518190369445</v>
      </c>
      <c r="I369" s="23">
        <v>1.1379934863101102</v>
      </c>
      <c r="J369" s="23">
        <v>0.13549723796652705</v>
      </c>
      <c r="K369" s="23">
        <v>0.67080138364550213</v>
      </c>
      <c r="L369" s="23">
        <v>2.0308702945038277</v>
      </c>
      <c r="M369" s="23">
        <v>0.87092609741803195</v>
      </c>
      <c r="N369" s="23">
        <v>4.9428672111929747E-3</v>
      </c>
    </row>
    <row r="370" spans="2:14">
      <c r="B370" s="25" t="s">
        <v>64</v>
      </c>
      <c r="C370" s="23">
        <v>1.9252141005338401</v>
      </c>
      <c r="D370" s="23">
        <v>1.4776250671198685</v>
      </c>
      <c r="E370" s="23">
        <v>7.7168624183510462E-2</v>
      </c>
      <c r="F370" s="23">
        <v>2.2140236401980151E-2</v>
      </c>
      <c r="G370" s="23">
        <v>1.998576997614345</v>
      </c>
      <c r="H370" s="23">
        <v>1.286692993194654</v>
      </c>
      <c r="I370" s="23">
        <v>1.4784461835730596</v>
      </c>
      <c r="J370" s="23">
        <v>0.28531584972051938</v>
      </c>
      <c r="K370" s="23">
        <v>0.10754745258920073</v>
      </c>
      <c r="L370" s="23">
        <v>1.7932850983612285</v>
      </c>
      <c r="M370" s="23">
        <v>1.8228409454639696</v>
      </c>
      <c r="N370" s="23">
        <v>0.20384585365438854</v>
      </c>
    </row>
    <row r="371" spans="2:14">
      <c r="B371" s="25" t="s">
        <v>65</v>
      </c>
      <c r="C371" s="23">
        <v>1.8886259673466139</v>
      </c>
      <c r="D371" s="23">
        <v>1.4238708223924859</v>
      </c>
      <c r="E371" s="23">
        <v>0.18913765268123675</v>
      </c>
      <c r="F371" s="23">
        <v>1.5890697644447397E-3</v>
      </c>
      <c r="G371" s="23">
        <v>1.5366674762681596</v>
      </c>
      <c r="H371" s="23">
        <v>1.3715027759913918</v>
      </c>
      <c r="I371" s="23">
        <v>1.7370452359081108</v>
      </c>
      <c r="J371" s="23">
        <v>0.44854376339000623</v>
      </c>
      <c r="K371" s="23">
        <v>3.7016197808577456E-2</v>
      </c>
      <c r="L371" s="23">
        <v>1.2943669033702103</v>
      </c>
      <c r="M371" s="23">
        <v>2.6392951149540953</v>
      </c>
      <c r="N371" s="23">
        <v>0.78277710040126258</v>
      </c>
    </row>
    <row r="372" spans="2:14">
      <c r="B372" s="25" t="s">
        <v>66</v>
      </c>
      <c r="C372" s="23">
        <v>1.8520663536818809</v>
      </c>
      <c r="D372" s="23">
        <v>1.3541258130724225</v>
      </c>
      <c r="E372" s="23">
        <v>0.35871821386750857</v>
      </c>
      <c r="F372" s="23">
        <v>5.1690763878457285E-3</v>
      </c>
      <c r="G372" s="23">
        <v>1.0798714997045933</v>
      </c>
      <c r="H372" s="23">
        <v>1.3487097584795216</v>
      </c>
      <c r="I372" s="23">
        <v>1.8713290221888113</v>
      </c>
      <c r="J372" s="23">
        <v>0.59459670924486008</v>
      </c>
      <c r="K372" s="23">
        <v>0.49576902771680975</v>
      </c>
      <c r="L372" s="23">
        <v>0.70740396274153106</v>
      </c>
      <c r="M372" s="23">
        <v>2.928610883892119</v>
      </c>
      <c r="N372" s="23">
        <v>1.3734468055022702</v>
      </c>
    </row>
    <row r="373" spans="2:14">
      <c r="B373" s="25" t="s">
        <v>67</v>
      </c>
      <c r="C373" s="23">
        <v>1.815913109432612</v>
      </c>
      <c r="D373" s="23">
        <v>1.2729543373858603</v>
      </c>
      <c r="E373" s="23">
        <v>0.59139230150307598</v>
      </c>
      <c r="F373" s="23">
        <v>3.4642127533327377E-2</v>
      </c>
      <c r="G373" s="23">
        <v>0.66794476642192369</v>
      </c>
      <c r="H373" s="23">
        <v>1.2254271448691163</v>
      </c>
      <c r="I373" s="23">
        <v>1.8534530011514756</v>
      </c>
      <c r="J373" s="23">
        <v>0.69725073713944064</v>
      </c>
      <c r="K373" s="23">
        <v>1.3697502779717496</v>
      </c>
      <c r="L373" s="23">
        <v>0.22059773390327841</v>
      </c>
      <c r="M373" s="23">
        <v>2.4519409282873568</v>
      </c>
      <c r="N373" s="23">
        <v>1.5944073934040355</v>
      </c>
    </row>
    <row r="374" spans="2:14">
      <c r="B374" s="25" t="s">
        <v>68</v>
      </c>
      <c r="C374" s="23">
        <v>1.7804714831176498</v>
      </c>
      <c r="D374" s="23">
        <v>1.1843271376701376</v>
      </c>
      <c r="E374" s="23">
        <v>0.89098260234371773</v>
      </c>
      <c r="F374" s="23">
        <v>9.1291992853537285E-2</v>
      </c>
      <c r="G374" s="23">
        <v>0.3347788445920139</v>
      </c>
      <c r="H374" s="23">
        <v>1.0228574144230986</v>
      </c>
      <c r="I374" s="23">
        <v>1.6864532237621941</v>
      </c>
      <c r="J374" s="23">
        <v>0.73954310094677733</v>
      </c>
      <c r="K374" s="23">
        <v>2.4353366531095286</v>
      </c>
      <c r="L374" s="23">
        <v>2.6405921218546785E-3</v>
      </c>
      <c r="M374" s="23">
        <v>1.4374072221949235</v>
      </c>
      <c r="N374" s="23">
        <v>1.3604425015371486</v>
      </c>
    </row>
    <row r="375" spans="2:14">
      <c r="B375" s="25" t="s">
        <v>69</v>
      </c>
      <c r="C375" s="23">
        <v>1.7459850684423102</v>
      </c>
      <c r="D375" s="23">
        <v>1.0915779324575756</v>
      </c>
      <c r="E375" s="23">
        <v>1.2587909420535355</v>
      </c>
      <c r="F375" s="23">
        <v>0.17560776304998518</v>
      </c>
      <c r="G375" s="23">
        <v>0.10721814389599241</v>
      </c>
      <c r="H375" s="23">
        <v>0.77280254503421753</v>
      </c>
      <c r="I375" s="23">
        <v>1.4011971766353479</v>
      </c>
      <c r="J375" s="23">
        <v>0.717409792272799</v>
      </c>
      <c r="K375" s="23">
        <v>3.4150756544208334</v>
      </c>
      <c r="L375" s="23">
        <v>0.14234847577905627</v>
      </c>
      <c r="M375" s="23">
        <v>0.45043695947690171</v>
      </c>
      <c r="N375" s="23">
        <v>0.86635320089173273</v>
      </c>
    </row>
    <row r="376" spans="2:14">
      <c r="B376" s="25" t="s">
        <v>70</v>
      </c>
      <c r="C376" s="23">
        <v>1.7126546965039722</v>
      </c>
      <c r="D376" s="23">
        <v>0.99760235247477169</v>
      </c>
      <c r="E376" s="23">
        <v>1.6935599578751506</v>
      </c>
      <c r="F376" s="23">
        <v>0.28725225389745201</v>
      </c>
      <c r="G376" s="23">
        <v>4.5977801949156202E-3</v>
      </c>
      <c r="H376" s="23">
        <v>0.51156292121290492</v>
      </c>
      <c r="I376" s="23">
        <v>1.0411030263039747</v>
      </c>
      <c r="J376" s="23">
        <v>0.63392408607043949</v>
      </c>
      <c r="K376" s="23">
        <v>4.0417011534934142</v>
      </c>
      <c r="L376" s="23">
        <v>0.60704976817935596</v>
      </c>
      <c r="M376" s="23">
        <v>1.7986446636313977E-3</v>
      </c>
      <c r="N376" s="23">
        <v>0.35764615110110881</v>
      </c>
    </row>
    <row r="377" spans="2:14">
      <c r="B377" s="25" t="s">
        <v>71</v>
      </c>
      <c r="C377" s="23">
        <v>1.6806491975929088</v>
      </c>
      <c r="D377" s="23">
        <v>0.90472579731307601</v>
      </c>
      <c r="E377" s="23">
        <v>2.1920141404842841</v>
      </c>
      <c r="F377" s="23">
        <v>0.42506227272574476</v>
      </c>
      <c r="G377" s="23">
        <v>3.8804240190675625E-2</v>
      </c>
      <c r="H377" s="23">
        <v>0.27528999880445515</v>
      </c>
      <c r="I377" s="23">
        <v>0.65923347209273042</v>
      </c>
      <c r="J377" s="23">
        <v>0.49669022716978628</v>
      </c>
      <c r="K377" s="23">
        <v>4.1350464036809109</v>
      </c>
      <c r="L377" s="23">
        <v>1.2588695618837853</v>
      </c>
      <c r="M377" s="23">
        <v>0.38384536328259927</v>
      </c>
      <c r="N377" s="23">
        <v>3.6922671827257073E-2</v>
      </c>
    </row>
    <row r="378" spans="2:14">
      <c r="B378" s="25" t="s">
        <v>72</v>
      </c>
      <c r="C378" s="23">
        <v>1.6501017121942925</v>
      </c>
      <c r="D378" s="23">
        <v>0.81501004455767911</v>
      </c>
      <c r="E378" s="23">
        <v>2.7490602934589736</v>
      </c>
      <c r="F378" s="23">
        <v>0.58718857080157627</v>
      </c>
      <c r="G378" s="23">
        <v>0.21518403502788361</v>
      </c>
      <c r="H378" s="23">
        <v>9.7559301892821193E-2</v>
      </c>
      <c r="I378" s="23">
        <v>0.31550645089921031</v>
      </c>
      <c r="J378" s="23">
        <v>0.32556473543945591</v>
      </c>
      <c r="K378" s="23">
        <v>3.6297266307170308</v>
      </c>
      <c r="L378" s="23">
        <v>1.8778594787962566</v>
      </c>
      <c r="M378" s="23">
        <v>1.5342688174385863</v>
      </c>
      <c r="N378" s="23">
        <v>7.0965755620591112E-2</v>
      </c>
    </row>
    <row r="379" spans="2:14">
      <c r="B379" s="25" t="s">
        <v>73</v>
      </c>
      <c r="C379" s="23">
        <v>1.6211276620788997</v>
      </c>
      <c r="D379" s="23">
        <v>0.73019673392953577</v>
      </c>
      <c r="E379" s="23">
        <v>3.357540616317217</v>
      </c>
      <c r="F379" s="23">
        <v>0.77114154579994698</v>
      </c>
      <c r="G379" s="23">
        <v>0.53247267259276787</v>
      </c>
      <c r="H379" s="23">
        <v>6.9216611727200197E-3</v>
      </c>
      <c r="I379" s="23">
        <v>7.4342300908519607E-2</v>
      </c>
      <c r="J379" s="23">
        <v>0.15400633071886366</v>
      </c>
      <c r="K379" s="23">
        <v>2.6092219944529735</v>
      </c>
      <c r="L379" s="23">
        <v>2.2147886655837978</v>
      </c>
      <c r="M379" s="23">
        <v>2.9986308124015726</v>
      </c>
      <c r="N379" s="23">
        <v>0.56156162455999459</v>
      </c>
    </row>
    <row r="380" spans="2:14">
      <c r="B380" s="25" t="s">
        <v>74</v>
      </c>
      <c r="C380" s="23">
        <v>1.5938184856307096</v>
      </c>
      <c r="D380" s="23">
        <v>0.65148085452570692</v>
      </c>
      <c r="E380" s="23">
        <v>4.0070283159108957</v>
      </c>
      <c r="F380" s="23">
        <v>0.97349792959200587</v>
      </c>
      <c r="G380" s="23">
        <v>0.98307210126529099</v>
      </c>
      <c r="H380" s="23">
        <v>2.4615184223348699E-2</v>
      </c>
      <c r="I380" s="23">
        <v>2.4804625848111675E-3</v>
      </c>
      <c r="J380" s="23">
        <v>2.9576128020826382E-2</v>
      </c>
      <c r="K380" s="23">
        <v>1.3336766821503843</v>
      </c>
      <c r="L380" s="23">
        <v>2.0592767103625267</v>
      </c>
      <c r="M380" s="23">
        <v>3.9887808640665847</v>
      </c>
      <c r="N380" s="23">
        <v>1.3824906547337021</v>
      </c>
    </row>
    <row r="381" spans="2:14">
      <c r="B381" s="25" t="s">
        <v>75</v>
      </c>
      <c r="C381" s="23">
        <v>1.5682458174104088</v>
      </c>
      <c r="D381" s="23">
        <v>0.57975823221986988</v>
      </c>
      <c r="E381" s="23">
        <v>4.6827648868890073</v>
      </c>
      <c r="F381" s="23">
        <v>1.1896606053262631</v>
      </c>
      <c r="G381" s="23">
        <v>1.5534974128114725</v>
      </c>
      <c r="H381" s="23">
        <v>0.16049550186164821</v>
      </c>
      <c r="I381" s="23">
        <v>0.15810047669566782</v>
      </c>
      <c r="J381" s="23">
        <v>6.9351249454082387E-3</v>
      </c>
      <c r="K381" s="23">
        <v>0.27045831527577052</v>
      </c>
      <c r="L381" s="23">
        <v>1.364262472533863</v>
      </c>
      <c r="M381" s="23">
        <v>3.7545514868978374</v>
      </c>
      <c r="N381" s="23">
        <v>1.9564172983876646</v>
      </c>
    </row>
    <row r="382" spans="2:14">
      <c r="B382" s="25" t="s">
        <v>76</v>
      </c>
      <c r="C382" s="23">
        <v>1.5444630279322251</v>
      </c>
      <c r="D382" s="23">
        <v>0.51572918802601375</v>
      </c>
      <c r="E382" s="23">
        <v>5.3673696912379176</v>
      </c>
      <c r="F382" s="23">
        <v>1.4142994611309092</v>
      </c>
      <c r="G382" s="23">
        <v>2.2242915506145522</v>
      </c>
      <c r="H382" s="23">
        <v>0.40989587920349951</v>
      </c>
      <c r="I382" s="23">
        <v>0.58112207379121672</v>
      </c>
      <c r="J382" s="23">
        <v>0.13319863135025972</v>
      </c>
      <c r="K382" s="23">
        <v>8.2033906417884037E-2</v>
      </c>
      <c r="L382" s="23">
        <v>0.41728331029459448</v>
      </c>
      <c r="M382" s="23">
        <v>2.0945447709769778</v>
      </c>
      <c r="N382" s="23">
        <v>1.6112099607583994</v>
      </c>
    </row>
    <row r="383" spans="2:14">
      <c r="B383" s="25" t="s">
        <v>77</v>
      </c>
      <c r="C383" s="23">
        <v>1.5225042336891228</v>
      </c>
      <c r="D383" s="23">
        <v>0.45969685969795826</v>
      </c>
      <c r="E383" s="23">
        <v>6.0437770850654546</v>
      </c>
      <c r="F383" s="23">
        <v>1.6420115098949504</v>
      </c>
      <c r="G383" s="23">
        <v>2.9721788126747342</v>
      </c>
      <c r="H383" s="23">
        <v>0.75575614503947741</v>
      </c>
      <c r="I383" s="23">
        <v>1.2939006389562531</v>
      </c>
      <c r="J383" s="23">
        <v>0.44615649964811543</v>
      </c>
      <c r="K383" s="23">
        <v>1.5700186021094991</v>
      </c>
      <c r="L383" s="23">
        <v>2.5726205931434456E-2</v>
      </c>
      <c r="M383" s="23">
        <v>0.18151033831553923</v>
      </c>
      <c r="N383" s="23">
        <v>0.43265906793302272</v>
      </c>
    </row>
    <row r="384" spans="2:14">
      <c r="B384" s="25" t="s">
        <v>78</v>
      </c>
      <c r="C384" s="23">
        <v>1.5023119570879613</v>
      </c>
      <c r="D384" s="23">
        <v>0.41098576382274854</v>
      </c>
      <c r="E384" s="23">
        <v>6.7006431948530594</v>
      </c>
      <c r="F384" s="23">
        <v>1.8681333892768492</v>
      </c>
      <c r="G384" s="23">
        <v>3.7771293035953395</v>
      </c>
      <c r="H384" s="23">
        <v>1.179874627181652</v>
      </c>
      <c r="I384" s="23">
        <v>2.3080734782643577</v>
      </c>
      <c r="J384" s="23">
        <v>0.98754852812104721</v>
      </c>
      <c r="K384" s="23">
        <v>5.5552269708821278</v>
      </c>
      <c r="L384" s="23">
        <v>1.552859775147722</v>
      </c>
      <c r="M384" s="23">
        <v>1.3896137137430542</v>
      </c>
      <c r="N384" s="23">
        <v>0.20194132996253775</v>
      </c>
    </row>
    <row r="385" spans="2:14" ht="13.8" thickBot="1">
      <c r="B385" s="26" t="s">
        <v>79</v>
      </c>
      <c r="C385" s="24">
        <v>1.483778558852765</v>
      </c>
      <c r="D385" s="24">
        <v>0.36875993191021944</v>
      </c>
      <c r="E385" s="24">
        <v>7.3294779749700236</v>
      </c>
      <c r="F385" s="24">
        <v>2.0889687472093592</v>
      </c>
      <c r="G385" s="24">
        <v>4.6214012318063098</v>
      </c>
      <c r="H385" s="24">
        <v>1.6634427760013364</v>
      </c>
      <c r="I385" s="24">
        <v>3.6259903930016493</v>
      </c>
      <c r="J385" s="24">
        <v>1.8092555925598264</v>
      </c>
      <c r="K385" s="24">
        <v>12.803701680195159</v>
      </c>
      <c r="L385" s="24">
        <v>6.6977438822355273</v>
      </c>
      <c r="M385" s="24">
        <v>11.539292771779417</v>
      </c>
      <c r="N385" s="24">
        <v>4.107669331740718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F100"/>
  <sheetViews>
    <sheetView workbookViewId="0"/>
  </sheetViews>
  <sheetFormatPr defaultRowHeight="13.2"/>
  <sheetData>
    <row r="1" spans="1:6">
      <c r="A1">
        <v>1</v>
      </c>
      <c r="B1">
        <v>1</v>
      </c>
      <c r="C1">
        <v>0</v>
      </c>
      <c r="D1">
        <v>0</v>
      </c>
      <c r="E1">
        <v>-1</v>
      </c>
      <c r="F1">
        <v>1</v>
      </c>
    </row>
    <row r="2" spans="1:6">
      <c r="C2">
        <v>0.92797855192066236</v>
      </c>
      <c r="D2">
        <v>0.32734631224775501</v>
      </c>
      <c r="E2">
        <v>1</v>
      </c>
      <c r="F2">
        <v>1</v>
      </c>
    </row>
    <row r="3" spans="1:6">
      <c r="C3">
        <v>0</v>
      </c>
      <c r="D3">
        <v>0</v>
      </c>
      <c r="E3">
        <v>1</v>
      </c>
      <c r="F3">
        <v>-1</v>
      </c>
    </row>
    <row r="4" spans="1:6">
      <c r="C4">
        <v>0.96016842428839499</v>
      </c>
      <c r="D4">
        <v>0.26819592564319894</v>
      </c>
      <c r="E4">
        <v>-1</v>
      </c>
      <c r="F4">
        <v>-1</v>
      </c>
    </row>
    <row r="5" spans="1:6">
      <c r="C5">
        <v>0</v>
      </c>
      <c r="D5">
        <v>0</v>
      </c>
    </row>
    <row r="6" spans="1:6">
      <c r="C6">
        <v>0.97569004409208704</v>
      </c>
      <c r="D6">
        <v>0.20724374397949402</v>
      </c>
    </row>
    <row r="7" spans="1:6">
      <c r="C7">
        <v>0</v>
      </c>
      <c r="D7">
        <v>0</v>
      </c>
    </row>
    <row r="8" spans="1:6">
      <c r="C8">
        <v>0.98517872509520943</v>
      </c>
      <c r="D8">
        <v>0.16053379862197076</v>
      </c>
    </row>
    <row r="9" spans="1:6">
      <c r="C9">
        <v>0</v>
      </c>
      <c r="D9">
        <v>0</v>
      </c>
    </row>
    <row r="10" spans="1:6">
      <c r="C10">
        <v>0.9901978878304335</v>
      </c>
      <c r="D10">
        <v>0.13013874936655001</v>
      </c>
    </row>
    <row r="11" spans="1:6">
      <c r="C11">
        <v>0</v>
      </c>
      <c r="D11">
        <v>0</v>
      </c>
    </row>
    <row r="12" spans="1:6">
      <c r="C12">
        <v>0.99289631021724789</v>
      </c>
      <c r="D12">
        <v>0.11051196365353268</v>
      </c>
    </row>
    <row r="13" spans="1:6">
      <c r="C13">
        <v>0</v>
      </c>
      <c r="D13">
        <v>0</v>
      </c>
    </row>
    <row r="14" spans="1:6">
      <c r="C14">
        <v>0.99446002423075486</v>
      </c>
      <c r="D14">
        <v>9.6917535982736808E-2</v>
      </c>
    </row>
    <row r="15" spans="1:6">
      <c r="C15">
        <v>0</v>
      </c>
      <c r="D15">
        <v>0</v>
      </c>
    </row>
    <row r="16" spans="1:6">
      <c r="C16">
        <v>0.99546131514662939</v>
      </c>
      <c r="D16">
        <v>8.6374830034196645E-2</v>
      </c>
    </row>
    <row r="17" spans="3:4">
      <c r="C17">
        <v>0</v>
      </c>
      <c r="D17">
        <v>0</v>
      </c>
    </row>
    <row r="18" spans="3:4">
      <c r="C18">
        <v>0.99616636183516605</v>
      </c>
      <c r="D18">
        <v>7.7482086417279966E-2</v>
      </c>
    </row>
    <row r="19" spans="3:4">
      <c r="C19">
        <v>0</v>
      </c>
      <c r="D19">
        <v>0</v>
      </c>
    </row>
    <row r="20" spans="3:4">
      <c r="C20">
        <v>0.99673125450911937</v>
      </c>
      <c r="D20">
        <v>6.9212641744122894E-2</v>
      </c>
    </row>
    <row r="21" spans="3:4">
      <c r="C21">
        <v>0</v>
      </c>
      <c r="D21">
        <v>0</v>
      </c>
    </row>
    <row r="22" spans="3:4">
      <c r="C22">
        <v>0.99722296029527369</v>
      </c>
      <c r="D22">
        <v>6.1087763963294392E-2</v>
      </c>
    </row>
    <row r="23" spans="3:4">
      <c r="C23">
        <v>0</v>
      </c>
      <c r="D23">
        <v>0</v>
      </c>
    </row>
    <row r="24" spans="3:4">
      <c r="C24">
        <v>0.99766517263660048</v>
      </c>
      <c r="D24">
        <v>5.2971183671365822E-2</v>
      </c>
    </row>
    <row r="25" spans="3:4">
      <c r="C25">
        <v>0</v>
      </c>
      <c r="D25">
        <v>0</v>
      </c>
    </row>
    <row r="26" spans="3:4">
      <c r="C26">
        <v>0.99806036972041567</v>
      </c>
      <c r="D26">
        <v>4.4816063179315142E-2</v>
      </c>
    </row>
    <row r="27" spans="3:4">
      <c r="C27">
        <v>0</v>
      </c>
      <c r="D27">
        <v>0</v>
      </c>
    </row>
    <row r="28" spans="3:4">
      <c r="C28">
        <v>0.99840346228066346</v>
      </c>
      <c r="D28">
        <v>3.6584574436017328E-2</v>
      </c>
    </row>
    <row r="29" spans="3:4">
      <c r="C29">
        <v>0</v>
      </c>
      <c r="D29">
        <v>0</v>
      </c>
    </row>
    <row r="30" spans="3:4">
      <c r="C30">
        <v>0.99868680253457731</v>
      </c>
      <c r="D30">
        <v>2.8242634154958857E-2</v>
      </c>
    </row>
    <row r="31" spans="3:4">
      <c r="C31">
        <v>0</v>
      </c>
      <c r="D31">
        <v>0</v>
      </c>
    </row>
    <row r="32" spans="3:4">
      <c r="C32">
        <v>0.99890419522612928</v>
      </c>
      <c r="D32">
        <v>1.978141328251698E-2</v>
      </c>
    </row>
    <row r="33" spans="3:4">
      <c r="C33">
        <v>0</v>
      </c>
      <c r="D33">
        <v>0</v>
      </c>
    </row>
    <row r="34" spans="3:4">
      <c r="C34">
        <v>0.99905244101648349</v>
      </c>
      <c r="D34">
        <v>1.1197990527957932E-2</v>
      </c>
    </row>
    <row r="35" spans="3:4">
      <c r="C35">
        <v>0</v>
      </c>
      <c r="D35">
        <v>0</v>
      </c>
    </row>
    <row r="36" spans="3:4">
      <c r="C36">
        <v>0.99913064316710365</v>
      </c>
      <c r="D36">
        <v>2.4881004790439009E-3</v>
      </c>
    </row>
    <row r="37" spans="3:4">
      <c r="C37">
        <v>0</v>
      </c>
      <c r="D37">
        <v>0</v>
      </c>
    </row>
    <row r="38" spans="3:4">
      <c r="C38">
        <v>0.9991388852502785</v>
      </c>
      <c r="D38">
        <v>-6.2854419962917341E-3</v>
      </c>
    </row>
    <row r="39" spans="3:4">
      <c r="C39">
        <v>0</v>
      </c>
      <c r="D39">
        <v>0</v>
      </c>
    </row>
    <row r="40" spans="3:4">
      <c r="C40">
        <v>0.9990794430713007</v>
      </c>
      <c r="D40">
        <v>-1.501884406916508E-2</v>
      </c>
    </row>
    <row r="41" spans="3:4">
      <c r="C41">
        <v>0</v>
      </c>
      <c r="D41">
        <v>0</v>
      </c>
    </row>
    <row r="42" spans="3:4">
      <c r="C42">
        <v>0.99895557433479421</v>
      </c>
      <c r="D42">
        <v>-2.3606840840343469E-2</v>
      </c>
    </row>
    <row r="43" spans="3:4">
      <c r="C43">
        <v>0</v>
      </c>
      <c r="D43">
        <v>0</v>
      </c>
    </row>
    <row r="44" spans="3:4">
      <c r="C44">
        <v>0.99877203332184605</v>
      </c>
      <c r="D44">
        <v>-3.196260339081141E-2</v>
      </c>
    </row>
    <row r="45" spans="3:4">
      <c r="C45">
        <v>0</v>
      </c>
      <c r="D45">
        <v>0</v>
      </c>
    </row>
    <row r="46" spans="3:4">
      <c r="C46">
        <v>0.99853627284055324</v>
      </c>
      <c r="D46">
        <v>-3.9981286629776638E-2</v>
      </c>
    </row>
    <row r="47" spans="3:4">
      <c r="C47">
        <v>0</v>
      </c>
      <c r="D47">
        <v>0</v>
      </c>
    </row>
    <row r="48" spans="3:4">
      <c r="C48">
        <v>0.99825833024610255</v>
      </c>
      <c r="D48">
        <v>-4.7560386442316166E-2</v>
      </c>
    </row>
    <row r="49" spans="3:4">
      <c r="C49">
        <v>0</v>
      </c>
      <c r="D49">
        <v>0</v>
      </c>
    </row>
    <row r="50" spans="3:4">
      <c r="C50">
        <v>0.99795229136976793</v>
      </c>
      <c r="D50">
        <v>-5.4579598718474065E-2</v>
      </c>
    </row>
    <row r="51" spans="3:4">
      <c r="C51">
        <v>0</v>
      </c>
      <c r="D51">
        <v>0</v>
      </c>
    </row>
    <row r="52" spans="3:4">
      <c r="C52">
        <v>0.99763591280811115</v>
      </c>
      <c r="D52">
        <v>-6.0904226597283471E-2</v>
      </c>
    </row>
    <row r="53" spans="3:4">
      <c r="C53">
        <v>0</v>
      </c>
      <c r="D53">
        <v>0</v>
      </c>
    </row>
    <row r="54" spans="3:4">
      <c r="C54">
        <v>0.99732207189017796</v>
      </c>
      <c r="D54">
        <v>-6.6514480374882237E-2</v>
      </c>
    </row>
    <row r="55" spans="3:4">
      <c r="C55">
        <v>0</v>
      </c>
      <c r="D55">
        <v>0</v>
      </c>
    </row>
    <row r="56" spans="3:4">
      <c r="C56">
        <v>0.99702085188208311</v>
      </c>
      <c r="D56">
        <v>-7.143240137118062E-2</v>
      </c>
    </row>
    <row r="57" spans="3:4">
      <c r="C57">
        <v>0</v>
      </c>
      <c r="D57">
        <v>0</v>
      </c>
    </row>
    <row r="58" spans="3:4">
      <c r="C58">
        <v>0.99674242941194025</v>
      </c>
      <c r="D58">
        <v>-7.5660402640456106E-2</v>
      </c>
    </row>
    <row r="59" spans="3:4">
      <c r="C59">
        <v>0</v>
      </c>
      <c r="D59">
        <v>0</v>
      </c>
    </row>
    <row r="60" spans="3:4">
      <c r="C60">
        <v>0.99649754806108193</v>
      </c>
      <c r="D60">
        <v>-7.917867771552492E-2</v>
      </c>
    </row>
    <row r="61" spans="3:4">
      <c r="C61">
        <v>0</v>
      </c>
      <c r="D61">
        <v>0</v>
      </c>
    </row>
    <row r="62" spans="3:4">
      <c r="C62">
        <v>0.99629640516542495</v>
      </c>
      <c r="D62">
        <v>-8.1965200697549784E-2</v>
      </c>
    </row>
    <row r="63" spans="3:4">
      <c r="C63">
        <v>0</v>
      </c>
      <c r="D63">
        <v>0</v>
      </c>
    </row>
    <row r="64" spans="3:4">
      <c r="C64">
        <v>0.99614777725593595</v>
      </c>
      <c r="D64">
        <v>-8.4001693852197787E-2</v>
      </c>
    </row>
    <row r="65" spans="3:4">
      <c r="C65">
        <v>0</v>
      </c>
      <c r="D65">
        <v>0</v>
      </c>
    </row>
    <row r="66" spans="3:4">
      <c r="C66">
        <v>0.99605800608704198</v>
      </c>
      <c r="D66">
        <v>-8.5272691875876425E-2</v>
      </c>
    </row>
    <row r="67" spans="3:4">
      <c r="C67">
        <v>0</v>
      </c>
      <c r="D67">
        <v>0</v>
      </c>
    </row>
    <row r="68" spans="3:4">
      <c r="C68">
        <v>0.99602682278758359</v>
      </c>
      <c r="D68">
        <v>-8.5797581704678397E-2</v>
      </c>
    </row>
    <row r="69" spans="3:4">
      <c r="C69">
        <v>0</v>
      </c>
      <c r="D69">
        <v>0</v>
      </c>
    </row>
    <row r="70" spans="3:4">
      <c r="C70">
        <v>0.99604567478776695</v>
      </c>
      <c r="D70">
        <v>-8.5644848269666854E-2</v>
      </c>
    </row>
    <row r="71" spans="3:4">
      <c r="C71">
        <v>0</v>
      </c>
      <c r="D71">
        <v>0</v>
      </c>
    </row>
    <row r="72" spans="3:4">
      <c r="C72">
        <v>0.99610274159573342</v>
      </c>
      <c r="D72">
        <v>-8.4887908747590043E-2</v>
      </c>
    </row>
    <row r="73" spans="3:4">
      <c r="C73">
        <v>0</v>
      </c>
      <c r="D73">
        <v>0</v>
      </c>
    </row>
    <row r="74" spans="3:4">
      <c r="C74">
        <v>0.99618400752505332</v>
      </c>
      <c r="D74">
        <v>-8.3602677213870991E-2</v>
      </c>
    </row>
    <row r="75" spans="3:4">
      <c r="C75">
        <v>0</v>
      </c>
      <c r="D75">
        <v>0</v>
      </c>
    </row>
    <row r="76" spans="3:4">
      <c r="C76">
        <v>0.99627391645983543</v>
      </c>
      <c r="D76">
        <v>-8.1868535772988346E-2</v>
      </c>
    </row>
    <row r="77" spans="3:4">
      <c r="C77">
        <v>0</v>
      </c>
      <c r="D77">
        <v>0</v>
      </c>
    </row>
    <row r="78" spans="3:4">
      <c r="C78">
        <v>0.99635709047501841</v>
      </c>
      <c r="D78">
        <v>-7.9755882949677517E-2</v>
      </c>
    </row>
    <row r="79" spans="3:4">
      <c r="C79">
        <v>0</v>
      </c>
      <c r="D79">
        <v>0</v>
      </c>
    </row>
    <row r="80" spans="3:4">
      <c r="C80">
        <v>0.99641927836849142</v>
      </c>
      <c r="D80">
        <v>-7.7326546550546424E-2</v>
      </c>
    </row>
    <row r="81" spans="3:4">
      <c r="C81">
        <v>0</v>
      </c>
      <c r="D81">
        <v>0</v>
      </c>
    </row>
    <row r="82" spans="3:4">
      <c r="C82">
        <v>0.99644766397914009</v>
      </c>
      <c r="D82">
        <v>-7.4641043614598473E-2</v>
      </c>
    </row>
    <row r="83" spans="3:4">
      <c r="C83">
        <v>0</v>
      </c>
      <c r="D83">
        <v>0</v>
      </c>
    </row>
    <row r="84" spans="3:4">
      <c r="C84">
        <v>0.996431620475278</v>
      </c>
      <c r="D84">
        <v>-7.1754118556846103E-2</v>
      </c>
    </row>
    <row r="85" spans="3:4">
      <c r="C85">
        <v>0</v>
      </c>
      <c r="D85">
        <v>0</v>
      </c>
    </row>
    <row r="86" spans="3:4">
      <c r="C86">
        <v>0.99636212948094027</v>
      </c>
      <c r="D86">
        <v>-6.872626107457605E-2</v>
      </c>
    </row>
    <row r="87" spans="3:4">
      <c r="C87">
        <v>0</v>
      </c>
      <c r="D87">
        <v>0</v>
      </c>
    </row>
    <row r="88" spans="3:4">
      <c r="C88">
        <v>0.99623252598787526</v>
      </c>
      <c r="D88">
        <v>-6.5622297892108467E-2</v>
      </c>
    </row>
    <row r="89" spans="3:4">
      <c r="C89">
        <v>0</v>
      </c>
      <c r="D89">
        <v>0</v>
      </c>
    </row>
    <row r="90" spans="3:4">
      <c r="C90">
        <v>0.99604018853608733</v>
      </c>
      <c r="D90">
        <v>-6.250109742185507E-2</v>
      </c>
    </row>
    <row r="91" spans="3:4">
      <c r="C91">
        <v>0</v>
      </c>
      <c r="D91">
        <v>0</v>
      </c>
    </row>
    <row r="92" spans="3:4">
      <c r="C92">
        <v>0.9957870576706761</v>
      </c>
      <c r="D92">
        <v>-5.9424050719322427E-2</v>
      </c>
    </row>
    <row r="93" spans="3:4">
      <c r="C93">
        <v>0</v>
      </c>
      <c r="D93">
        <v>0</v>
      </c>
    </row>
    <row r="94" spans="3:4">
      <c r="C94">
        <v>0.99547919741950008</v>
      </c>
      <c r="D94">
        <v>-5.6459063309820409E-2</v>
      </c>
    </row>
    <row r="95" spans="3:4">
      <c r="C95">
        <v>0</v>
      </c>
      <c r="D95">
        <v>0</v>
      </c>
    </row>
    <row r="96" spans="3:4">
      <c r="C96">
        <v>0.99512585450810986</v>
      </c>
      <c r="D96">
        <v>-5.366781402085314E-2</v>
      </c>
    </row>
    <row r="97" spans="3:4">
      <c r="C97">
        <v>0</v>
      </c>
      <c r="D97">
        <v>0</v>
      </c>
    </row>
    <row r="98" spans="3:4">
      <c r="C98">
        <v>0.99473701710925011</v>
      </c>
      <c r="D98">
        <v>-5.1064724034836716E-2</v>
      </c>
    </row>
    <row r="99" spans="3:4">
      <c r="C99">
        <v>0</v>
      </c>
      <c r="D99">
        <v>0</v>
      </c>
    </row>
    <row r="100" spans="3:4">
      <c r="C100">
        <v>0.99432201175678236</v>
      </c>
      <c r="D100">
        <v>-4.8651222033968003E-2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B1:AZ385"/>
  <sheetViews>
    <sheetView topLeftCell="A140" workbookViewId="0">
      <selection activeCell="C147" sqref="C147:E197"/>
    </sheetView>
  </sheetViews>
  <sheetFormatPr defaultRowHeight="13.2"/>
  <cols>
    <col min="2" max="2" width="13.88671875" customWidth="1"/>
  </cols>
  <sheetData>
    <row r="1" spans="2:52">
      <c r="B1" s="21" t="s">
        <v>94</v>
      </c>
    </row>
    <row r="2" spans="2:52">
      <c r="B2" s="21" t="s">
        <v>95</v>
      </c>
    </row>
    <row r="3" spans="2:52">
      <c r="B3" s="21" t="s">
        <v>25</v>
      </c>
    </row>
    <row r="4" spans="2:52">
      <c r="B4" s="21" t="s">
        <v>26</v>
      </c>
    </row>
    <row r="5" spans="2:52">
      <c r="B5" s="21" t="s">
        <v>27</v>
      </c>
    </row>
    <row r="6" spans="2:52">
      <c r="B6" s="21" t="s">
        <v>96</v>
      </c>
    </row>
    <row r="9" spans="2:52">
      <c r="B9" s="22" t="s">
        <v>29</v>
      </c>
    </row>
    <row r="10" spans="2:52" ht="13.8" thickBot="1"/>
    <row r="11" spans="2:52">
      <c r="B11" s="27"/>
      <c r="C11" s="27" t="s">
        <v>30</v>
      </c>
      <c r="D11" s="27" t="s">
        <v>31</v>
      </c>
      <c r="E11" s="27" t="s">
        <v>32</v>
      </c>
      <c r="F11" s="27" t="s">
        <v>33</v>
      </c>
      <c r="G11" s="27" t="s">
        <v>34</v>
      </c>
      <c r="H11" s="27" t="s">
        <v>35</v>
      </c>
      <c r="I11" s="27" t="s">
        <v>36</v>
      </c>
      <c r="J11" s="27" t="s">
        <v>37</v>
      </c>
      <c r="K11" s="27" t="s">
        <v>38</v>
      </c>
      <c r="L11" s="27" t="s">
        <v>39</v>
      </c>
      <c r="M11" s="27" t="s">
        <v>40</v>
      </c>
      <c r="N11" s="27" t="s">
        <v>41</v>
      </c>
      <c r="O11" s="27" t="s">
        <v>42</v>
      </c>
      <c r="P11" s="27" t="s">
        <v>43</v>
      </c>
      <c r="Q11" s="27" t="s">
        <v>44</v>
      </c>
      <c r="R11" s="27" t="s">
        <v>45</v>
      </c>
      <c r="S11" s="27" t="s">
        <v>46</v>
      </c>
      <c r="T11" s="27" t="s">
        <v>47</v>
      </c>
      <c r="U11" s="27" t="s">
        <v>48</v>
      </c>
      <c r="V11" s="27" t="s">
        <v>49</v>
      </c>
      <c r="W11" s="27" t="s">
        <v>50</v>
      </c>
      <c r="X11" s="27" t="s">
        <v>51</v>
      </c>
      <c r="Y11" s="27" t="s">
        <v>52</v>
      </c>
      <c r="Z11" s="27" t="s">
        <v>53</v>
      </c>
      <c r="AA11" s="27" t="s">
        <v>54</v>
      </c>
      <c r="AB11" s="27" t="s">
        <v>55</v>
      </c>
      <c r="AC11" s="27" t="s">
        <v>56</v>
      </c>
      <c r="AD11" s="27" t="s">
        <v>57</v>
      </c>
      <c r="AE11" s="27" t="s">
        <v>58</v>
      </c>
      <c r="AF11" s="27" t="s">
        <v>59</v>
      </c>
      <c r="AG11" s="27" t="s">
        <v>60</v>
      </c>
      <c r="AH11" s="27" t="s">
        <v>61</v>
      </c>
      <c r="AI11" s="27" t="s">
        <v>62</v>
      </c>
      <c r="AJ11" s="27" t="s">
        <v>63</v>
      </c>
      <c r="AK11" s="27" t="s">
        <v>64</v>
      </c>
      <c r="AL11" s="27" t="s">
        <v>65</v>
      </c>
      <c r="AM11" s="27" t="s">
        <v>66</v>
      </c>
      <c r="AN11" s="27" t="s">
        <v>67</v>
      </c>
      <c r="AO11" s="27" t="s">
        <v>68</v>
      </c>
      <c r="AP11" s="27" t="s">
        <v>69</v>
      </c>
      <c r="AQ11" s="27" t="s">
        <v>70</v>
      </c>
      <c r="AR11" s="27" t="s">
        <v>71</v>
      </c>
      <c r="AS11" s="27" t="s">
        <v>72</v>
      </c>
      <c r="AT11" s="27" t="s">
        <v>73</v>
      </c>
      <c r="AU11" s="27" t="s">
        <v>74</v>
      </c>
      <c r="AV11" s="27" t="s">
        <v>75</v>
      </c>
      <c r="AW11" s="27" t="s">
        <v>76</v>
      </c>
      <c r="AX11" s="27" t="s">
        <v>77</v>
      </c>
      <c r="AY11" s="27" t="s">
        <v>78</v>
      </c>
      <c r="AZ11" s="27" t="s">
        <v>79</v>
      </c>
    </row>
    <row r="12" spans="2:52">
      <c r="B12" s="25" t="s">
        <v>30</v>
      </c>
      <c r="C12" s="23">
        <v>0.98531263417162396</v>
      </c>
      <c r="D12" s="23">
        <v>0.89508506359600626</v>
      </c>
      <c r="E12" s="23">
        <v>0.88721739884003958</v>
      </c>
      <c r="F12" s="23">
        <v>0.8921304028423499</v>
      </c>
      <c r="G12" s="23">
        <v>0.89719178219611362</v>
      </c>
      <c r="H12" s="23">
        <v>0.90040244139037562</v>
      </c>
      <c r="I12" s="23">
        <v>0.90191370664463866</v>
      </c>
      <c r="J12" s="23">
        <v>0.90218703304664216</v>
      </c>
      <c r="K12" s="23">
        <v>0.90159679064375065</v>
      </c>
      <c r="L12" s="23">
        <v>0.90043918775606879</v>
      </c>
      <c r="M12" s="23">
        <v>0.89892562328596692</v>
      </c>
      <c r="N12" s="23">
        <v>0.89721910961462692</v>
      </c>
      <c r="O12" s="23">
        <v>0.89542347394214983</v>
      </c>
      <c r="P12" s="23">
        <v>0.8936066947898883</v>
      </c>
      <c r="Q12" s="23">
        <v>0.89180473962504625</v>
      </c>
      <c r="R12" s="23">
        <v>0.89001689476697343</v>
      </c>
      <c r="S12" s="23">
        <v>0.88822103664424468</v>
      </c>
      <c r="T12" s="23">
        <v>0.88636603667624847</v>
      </c>
      <c r="U12" s="23">
        <v>0.88438678214340338</v>
      </c>
      <c r="V12" s="23">
        <v>0.88219295226867922</v>
      </c>
      <c r="W12" s="23">
        <v>0.87968787265995974</v>
      </c>
      <c r="X12" s="23">
        <v>0.8767971343384483</v>
      </c>
      <c r="Y12" s="23">
        <v>0.8734617832276893</v>
      </c>
      <c r="Z12" s="23">
        <v>0.86963592515981114</v>
      </c>
      <c r="AA12" s="23">
        <v>0.86529233616096612</v>
      </c>
      <c r="AB12" s="23">
        <v>0.8604293380748792</v>
      </c>
      <c r="AC12" s="23">
        <v>0.85507092991653166</v>
      </c>
      <c r="AD12" s="23">
        <v>0.8492482180445976</v>
      </c>
      <c r="AE12" s="23">
        <v>0.84300603565146848</v>
      </c>
      <c r="AF12" s="23">
        <v>0.83641302798323369</v>
      </c>
      <c r="AG12" s="23">
        <v>0.8295404753945631</v>
      </c>
      <c r="AH12" s="23">
        <v>0.82245846871359385</v>
      </c>
      <c r="AI12" s="23">
        <v>0.81523240324824087</v>
      </c>
      <c r="AJ12" s="23">
        <v>0.80792502778218811</v>
      </c>
      <c r="AK12" s="23">
        <v>0.80059501769416319</v>
      </c>
      <c r="AL12" s="23">
        <v>0.7932956204985695</v>
      </c>
      <c r="AM12" s="23">
        <v>0.7860793662357447</v>
      </c>
      <c r="AN12" s="23">
        <v>0.77899700484861922</v>
      </c>
      <c r="AO12" s="23">
        <v>0.77209026192063002</v>
      </c>
      <c r="AP12" s="23">
        <v>0.76539309624618268</v>
      </c>
      <c r="AQ12" s="23">
        <v>0.75893329064931825</v>
      </c>
      <c r="AR12" s="23">
        <v>0.75273620917814543</v>
      </c>
      <c r="AS12" s="23">
        <v>0.74682013232348299</v>
      </c>
      <c r="AT12" s="23">
        <v>0.74120007002492594</v>
      </c>
      <c r="AU12" s="23">
        <v>0.73588848017029018</v>
      </c>
      <c r="AV12" s="23">
        <v>0.73089331093512544</v>
      </c>
      <c r="AW12" s="23">
        <v>0.7262174918611376</v>
      </c>
      <c r="AX12" s="23">
        <v>0.7218622751095376</v>
      </c>
      <c r="AY12" s="23">
        <v>0.71782137767346199</v>
      </c>
      <c r="AZ12" s="23">
        <v>0.71407910978965128</v>
      </c>
    </row>
    <row r="13" spans="2:52">
      <c r="B13" s="25" t="s">
        <v>31</v>
      </c>
      <c r="C13" s="23">
        <v>0.89508506359600626</v>
      </c>
      <c r="D13" s="23">
        <v>0.85984394152457011</v>
      </c>
      <c r="E13" s="23">
        <v>0.85623823823454648</v>
      </c>
      <c r="F13" s="23">
        <v>0.86200191181080299</v>
      </c>
      <c r="G13" s="23">
        <v>0.86690831906541443</v>
      </c>
      <c r="H13" s="23">
        <v>0.86970027483294121</v>
      </c>
      <c r="I13" s="23">
        <v>0.87080204527227378</v>
      </c>
      <c r="J13" s="23">
        <v>0.87077590098035906</v>
      </c>
      <c r="K13" s="23">
        <v>0.87000210385501364</v>
      </c>
      <c r="L13" s="23">
        <v>0.86877609496701003</v>
      </c>
      <c r="M13" s="23">
        <v>0.86729525504397686</v>
      </c>
      <c r="N13" s="23">
        <v>0.86570014245804761</v>
      </c>
      <c r="O13" s="23">
        <v>0.86407831962719217</v>
      </c>
      <c r="P13" s="23">
        <v>0.86248815661651712</v>
      </c>
      <c r="Q13" s="23">
        <v>0.86095982521054759</v>
      </c>
      <c r="R13" s="23">
        <v>0.85948819886617378</v>
      </c>
      <c r="S13" s="23">
        <v>0.85804815316332472</v>
      </c>
      <c r="T13" s="23">
        <v>0.85658711533584642</v>
      </c>
      <c r="U13" s="23">
        <v>0.85503528403823181</v>
      </c>
      <c r="V13" s="23">
        <v>0.85329612437537194</v>
      </c>
      <c r="W13" s="23">
        <v>0.85126531440605635</v>
      </c>
      <c r="X13" s="23">
        <v>0.84886120907319185</v>
      </c>
      <c r="Y13" s="23">
        <v>0.84601761206607351</v>
      </c>
      <c r="Z13" s="23">
        <v>0.84268184823649384</v>
      </c>
      <c r="AA13" s="23">
        <v>0.8388189978045778</v>
      </c>
      <c r="AB13" s="23">
        <v>0.83441731064968006</v>
      </c>
      <c r="AC13" s="23">
        <v>0.82949556341120601</v>
      </c>
      <c r="AD13" s="23">
        <v>0.82408288010175001</v>
      </c>
      <c r="AE13" s="23">
        <v>0.81822251672580693</v>
      </c>
      <c r="AF13" s="23">
        <v>0.81198119439183425</v>
      </c>
      <c r="AG13" s="23">
        <v>0.80542839407975853</v>
      </c>
      <c r="AH13" s="23">
        <v>0.79863203578599395</v>
      </c>
      <c r="AI13" s="23">
        <v>0.79165547859768559</v>
      </c>
      <c r="AJ13" s="23">
        <v>0.7845615724891617</v>
      </c>
      <c r="AK13" s="23">
        <v>0.77741238651109357</v>
      </c>
      <c r="AL13" s="23">
        <v>0.77026534715522876</v>
      </c>
      <c r="AM13" s="23">
        <v>0.76317720768663511</v>
      </c>
      <c r="AN13" s="23">
        <v>0.75620291294543918</v>
      </c>
      <c r="AO13" s="23">
        <v>0.74938742876225595</v>
      </c>
      <c r="AP13" s="23">
        <v>0.74276726395679693</v>
      </c>
      <c r="AQ13" s="23">
        <v>0.73637263803605624</v>
      </c>
      <c r="AR13" s="23">
        <v>0.73023053071642641</v>
      </c>
      <c r="AS13" s="23">
        <v>0.72436108076431249</v>
      </c>
      <c r="AT13" s="23">
        <v>0.71878142046479898</v>
      </c>
      <c r="AU13" s="23">
        <v>0.71350566388738568</v>
      </c>
      <c r="AV13" s="23">
        <v>0.70854339889299944</v>
      </c>
      <c r="AW13" s="23">
        <v>0.70389950061511886</v>
      </c>
      <c r="AX13" s="23">
        <v>0.69957683116323366</v>
      </c>
      <c r="AY13" s="23">
        <v>0.69556856970072556</v>
      </c>
      <c r="AZ13" s="23">
        <v>0.69185846865631362</v>
      </c>
    </row>
    <row r="14" spans="2:52">
      <c r="B14" s="25" t="s">
        <v>32</v>
      </c>
      <c r="C14" s="23">
        <v>0.88721739884003958</v>
      </c>
      <c r="D14" s="23">
        <v>0.85623823823454648</v>
      </c>
      <c r="E14" s="23">
        <v>0.85749904485996831</v>
      </c>
      <c r="F14" s="23">
        <v>0.86646888531232114</v>
      </c>
      <c r="G14" s="23">
        <v>0.87328631025490577</v>
      </c>
      <c r="H14" s="23">
        <v>0.87719954681279555</v>
      </c>
      <c r="I14" s="23">
        <v>0.87899144653429617</v>
      </c>
      <c r="J14" s="23">
        <v>0.87944630433986615</v>
      </c>
      <c r="K14" s="23">
        <v>0.87903904809189659</v>
      </c>
      <c r="L14" s="23">
        <v>0.87813478738816031</v>
      </c>
      <c r="M14" s="23">
        <v>0.87696634613209501</v>
      </c>
      <c r="N14" s="23">
        <v>0.87568465141161056</v>
      </c>
      <c r="O14" s="23">
        <v>0.87438431960140539</v>
      </c>
      <c r="P14" s="23">
        <v>0.87313170836779719</v>
      </c>
      <c r="Q14" s="23">
        <v>0.87196517090831716</v>
      </c>
      <c r="R14" s="23">
        <v>0.87088380842713875</v>
      </c>
      <c r="S14" s="23">
        <v>0.86986548339390291</v>
      </c>
      <c r="T14" s="23">
        <v>0.86885967281373255</v>
      </c>
      <c r="U14" s="23">
        <v>0.86779120723897007</v>
      </c>
      <c r="V14" s="23">
        <v>0.86655304562079927</v>
      </c>
      <c r="W14" s="23">
        <v>0.86502819426899069</v>
      </c>
      <c r="X14" s="23">
        <v>0.86312335177570487</v>
      </c>
      <c r="Y14" s="23">
        <v>0.86076038331097127</v>
      </c>
      <c r="Z14" s="23">
        <v>0.85787523131674215</v>
      </c>
      <c r="AA14" s="23">
        <v>0.85442011280990648</v>
      </c>
      <c r="AB14" s="23">
        <v>0.85036929724743415</v>
      </c>
      <c r="AC14" s="23">
        <v>0.84573751764975325</v>
      </c>
      <c r="AD14" s="23">
        <v>0.84055369407770786</v>
      </c>
      <c r="AE14" s="23">
        <v>0.83486070014536473</v>
      </c>
      <c r="AF14" s="23">
        <v>0.82872469609963562</v>
      </c>
      <c r="AG14" s="23">
        <v>0.82221477925919095</v>
      </c>
      <c r="AH14" s="23">
        <v>0.81539846542905647</v>
      </c>
      <c r="AI14" s="23">
        <v>0.80833878142733906</v>
      </c>
      <c r="AJ14" s="23">
        <v>0.80110152073499608</v>
      </c>
      <c r="AK14" s="23">
        <v>0.79375630431523281</v>
      </c>
      <c r="AL14" s="23">
        <v>0.78636854574868187</v>
      </c>
      <c r="AM14" s="23">
        <v>0.77900299187876687</v>
      </c>
      <c r="AN14" s="23">
        <v>0.77172253483041398</v>
      </c>
      <c r="AO14" s="23">
        <v>0.7645790618618229</v>
      </c>
      <c r="AP14" s="23">
        <v>0.75761516826944664</v>
      </c>
      <c r="AQ14" s="23">
        <v>0.75086686959665239</v>
      </c>
      <c r="AR14" s="23">
        <v>0.74436618851186509</v>
      </c>
      <c r="AS14" s="23">
        <v>0.73813827016191991</v>
      </c>
      <c r="AT14" s="23">
        <v>0.73220529736316553</v>
      </c>
      <c r="AU14" s="23">
        <v>0.7265859580211057</v>
      </c>
      <c r="AV14" s="23">
        <v>0.72129453433016233</v>
      </c>
      <c r="AW14" s="23">
        <v>0.71634078280910796</v>
      </c>
      <c r="AX14" s="23">
        <v>0.71173168327477543</v>
      </c>
      <c r="AY14" s="23">
        <v>0.70746060800741328</v>
      </c>
      <c r="AZ14" s="23">
        <v>0.70351050144081939</v>
      </c>
    </row>
    <row r="15" spans="2:52">
      <c r="B15" s="25" t="s">
        <v>33</v>
      </c>
      <c r="C15" s="23">
        <v>0.8921304028423499</v>
      </c>
      <c r="D15" s="23">
        <v>0.86200191181080299</v>
      </c>
      <c r="E15" s="23">
        <v>0.86646888531232114</v>
      </c>
      <c r="F15" s="23">
        <v>0.87806627548946126</v>
      </c>
      <c r="G15" s="23">
        <v>0.88665686341646821</v>
      </c>
      <c r="H15" s="23">
        <v>0.891726996944182</v>
      </c>
      <c r="I15" s="23">
        <v>0.89429641108529734</v>
      </c>
      <c r="J15" s="23">
        <v>0.89531528337728594</v>
      </c>
      <c r="K15" s="23">
        <v>0.895337821387999</v>
      </c>
      <c r="L15" s="23">
        <v>0.89478937478024867</v>
      </c>
      <c r="M15" s="23">
        <v>0.89393663398204426</v>
      </c>
      <c r="N15" s="23">
        <v>0.89294459304008877</v>
      </c>
      <c r="O15" s="23">
        <v>0.89191794044052752</v>
      </c>
      <c r="P15" s="23">
        <v>0.89093262531274364</v>
      </c>
      <c r="Q15" s="23">
        <v>0.89003625641879081</v>
      </c>
      <c r="R15" s="23">
        <v>0.88923362099417858</v>
      </c>
      <c r="S15" s="23">
        <v>0.88850698810564577</v>
      </c>
      <c r="T15" s="23">
        <v>0.88780918163413014</v>
      </c>
      <c r="U15" s="23">
        <v>0.88706250357362404</v>
      </c>
      <c r="V15" s="23">
        <v>0.88615307310643676</v>
      </c>
      <c r="W15" s="23">
        <v>0.88495543103815311</v>
      </c>
      <c r="X15" s="23">
        <v>0.88336832411867716</v>
      </c>
      <c r="Y15" s="23">
        <v>0.88130516157105776</v>
      </c>
      <c r="Z15" s="23">
        <v>0.87869366227651557</v>
      </c>
      <c r="AA15" s="23">
        <v>0.87547649105720915</v>
      </c>
      <c r="AB15" s="23">
        <v>0.87161797781508221</v>
      </c>
      <c r="AC15" s="23">
        <v>0.86713065607774054</v>
      </c>
      <c r="AD15" s="23">
        <v>0.86204375591801707</v>
      </c>
      <c r="AE15" s="23">
        <v>0.85640011746781819</v>
      </c>
      <c r="AF15" s="23">
        <v>0.8502657127249883</v>
      </c>
      <c r="AG15" s="23">
        <v>0.84370955650839463</v>
      </c>
      <c r="AH15" s="23">
        <v>0.83679920853645773</v>
      </c>
      <c r="AI15" s="23">
        <v>0.82959789918942151</v>
      </c>
      <c r="AJ15" s="23">
        <v>0.82217407019679467</v>
      </c>
      <c r="AK15" s="23">
        <v>0.81460322552556996</v>
      </c>
      <c r="AL15" s="23">
        <v>0.80695681935912011</v>
      </c>
      <c r="AM15" s="23">
        <v>0.79930563457400106</v>
      </c>
      <c r="AN15" s="23">
        <v>0.79171857350990804</v>
      </c>
      <c r="AO15" s="23">
        <v>0.78425291661474505</v>
      </c>
      <c r="AP15" s="23">
        <v>0.77695612887662646</v>
      </c>
      <c r="AQ15" s="23">
        <v>0.76986885534607141</v>
      </c>
      <c r="AR15" s="23">
        <v>0.76302727076199683</v>
      </c>
      <c r="AS15" s="23">
        <v>0.75646057641699171</v>
      </c>
      <c r="AT15" s="23">
        <v>0.75019497360956511</v>
      </c>
      <c r="AU15" s="23">
        <v>0.74425288012230384</v>
      </c>
      <c r="AV15" s="23">
        <v>0.73865245150804248</v>
      </c>
      <c r="AW15" s="23">
        <v>0.7334074094014652</v>
      </c>
      <c r="AX15" s="23">
        <v>0.72852806752160992</v>
      </c>
      <c r="AY15" s="23">
        <v>0.72400811344656513</v>
      </c>
      <c r="AZ15" s="23">
        <v>0.7198299021527701</v>
      </c>
    </row>
    <row r="16" spans="2:52">
      <c r="B16" s="25" t="s">
        <v>34</v>
      </c>
      <c r="C16" s="23">
        <v>0.89719178219611362</v>
      </c>
      <c r="D16" s="23">
        <v>0.86690831906541443</v>
      </c>
      <c r="E16" s="23">
        <v>0.87328631025490577</v>
      </c>
      <c r="F16" s="23">
        <v>0.88665686341646821</v>
      </c>
      <c r="G16" s="23">
        <v>0.89652407986724181</v>
      </c>
      <c r="H16" s="23">
        <v>0.90247378393800048</v>
      </c>
      <c r="I16" s="23">
        <v>0.90566240760146288</v>
      </c>
      <c r="J16" s="23">
        <v>0.90714370328015603</v>
      </c>
      <c r="K16" s="23">
        <v>0.90752399649706594</v>
      </c>
      <c r="L16" s="23">
        <v>0.90726886365509651</v>
      </c>
      <c r="M16" s="23">
        <v>0.9066685563657001</v>
      </c>
      <c r="N16" s="23">
        <v>0.90589887248049461</v>
      </c>
      <c r="O16" s="23">
        <v>0.90507258267380009</v>
      </c>
      <c r="P16" s="23">
        <v>0.90427323725158337</v>
      </c>
      <c r="Q16" s="23">
        <v>0.90355590040910994</v>
      </c>
      <c r="R16" s="23">
        <v>0.90293045565588004</v>
      </c>
      <c r="S16" s="23">
        <v>0.90238339533012946</v>
      </c>
      <c r="T16" s="23">
        <v>0.90187104501271487</v>
      </c>
      <c r="U16" s="23">
        <v>0.90131530205705113</v>
      </c>
      <c r="V16" s="23">
        <v>0.90059890395010489</v>
      </c>
      <c r="W16" s="23">
        <v>0.89959191051335996</v>
      </c>
      <c r="X16" s="23">
        <v>0.89818866154282206</v>
      </c>
      <c r="Y16" s="23">
        <v>0.89629760367342526</v>
      </c>
      <c r="Z16" s="23">
        <v>0.89384146683158017</v>
      </c>
      <c r="AA16" s="23">
        <v>0.89075683334677003</v>
      </c>
      <c r="AB16" s="23">
        <v>0.88700183985064296</v>
      </c>
      <c r="AC16" s="23">
        <v>0.88258790675030607</v>
      </c>
      <c r="AD16" s="23">
        <v>0.87754453815909494</v>
      </c>
      <c r="AE16" s="23">
        <v>0.87191447919363751</v>
      </c>
      <c r="AF16" s="23">
        <v>0.8657634199756441</v>
      </c>
      <c r="AG16" s="23">
        <v>0.85916015317206595</v>
      </c>
      <c r="AH16" s="23">
        <v>0.85217216524538053</v>
      </c>
      <c r="AI16" s="23">
        <v>0.84486279776559792</v>
      </c>
      <c r="AJ16" s="23">
        <v>0.83730221845741726</v>
      </c>
      <c r="AK16" s="23">
        <v>0.82956965261580451</v>
      </c>
      <c r="AL16" s="23">
        <v>0.82174030716796609</v>
      </c>
      <c r="AM16" s="23">
        <v>0.81388871143612163</v>
      </c>
      <c r="AN16" s="23">
        <v>0.80608750829891818</v>
      </c>
      <c r="AO16" s="23">
        <v>0.79839743352042425</v>
      </c>
      <c r="AP16" s="23">
        <v>0.79086915968234806</v>
      </c>
      <c r="AQ16" s="23">
        <v>0.78354638595338755</v>
      </c>
      <c r="AR16" s="23">
        <v>0.77646806510275723</v>
      </c>
      <c r="AS16" s="23">
        <v>0.76966610199607721</v>
      </c>
      <c r="AT16" s="23">
        <v>0.76316935588385859</v>
      </c>
      <c r="AU16" s="23">
        <v>0.75700276909425712</v>
      </c>
      <c r="AV16" s="23">
        <v>0.75118717083290332</v>
      </c>
      <c r="AW16" s="23">
        <v>0.74573900749239419</v>
      </c>
      <c r="AX16" s="23">
        <v>0.74067087006434518</v>
      </c>
      <c r="AY16" s="23">
        <v>0.73597673595206037</v>
      </c>
      <c r="AZ16" s="23">
        <v>0.73163862259827595</v>
      </c>
    </row>
    <row r="17" spans="2:52">
      <c r="B17" s="25" t="s">
        <v>35</v>
      </c>
      <c r="C17" s="23">
        <v>0.90040244139037562</v>
      </c>
      <c r="D17" s="23">
        <v>0.86970027483294121</v>
      </c>
      <c r="E17" s="23">
        <v>0.87719954681279555</v>
      </c>
      <c r="F17" s="23">
        <v>0.891726996944182</v>
      </c>
      <c r="G17" s="23">
        <v>0.90247378393800048</v>
      </c>
      <c r="H17" s="23">
        <v>0.90905865341329994</v>
      </c>
      <c r="I17" s="23">
        <v>0.91271341090475688</v>
      </c>
      <c r="J17" s="23">
        <v>0.91455334855718828</v>
      </c>
      <c r="K17" s="23">
        <v>0.91521692106145325</v>
      </c>
      <c r="L17" s="23">
        <v>0.91519480527282238</v>
      </c>
      <c r="M17" s="23">
        <v>0.91479231892904633</v>
      </c>
      <c r="N17" s="23">
        <v>0.91419256827628892</v>
      </c>
      <c r="O17" s="23">
        <v>0.91351407370820437</v>
      </c>
      <c r="P17" s="23">
        <v>0.91284589064370469</v>
      </c>
      <c r="Q17" s="23">
        <v>0.91224867319980785</v>
      </c>
      <c r="R17" s="23">
        <v>0.91173650409345752</v>
      </c>
      <c r="S17" s="23">
        <v>0.91129954673223734</v>
      </c>
      <c r="T17" s="23">
        <v>0.91089737582211416</v>
      </c>
      <c r="U17" s="23">
        <v>0.91045264745551369</v>
      </c>
      <c r="V17" s="23">
        <v>0.90984687799596076</v>
      </c>
      <c r="W17" s="23">
        <v>0.90894817549756757</v>
      </c>
      <c r="X17" s="23">
        <v>0.90764875599505113</v>
      </c>
      <c r="Y17" s="23">
        <v>0.90585439411865132</v>
      </c>
      <c r="Z17" s="23">
        <v>0.90348498565085356</v>
      </c>
      <c r="AA17" s="23">
        <v>0.90047340332275971</v>
      </c>
      <c r="AB17" s="23">
        <v>0.89677407629769712</v>
      </c>
      <c r="AC17" s="23">
        <v>0.8923979315700783</v>
      </c>
      <c r="AD17" s="23">
        <v>0.88737467366984712</v>
      </c>
      <c r="AE17" s="23">
        <v>0.8817468925189863</v>
      </c>
      <c r="AF17" s="23">
        <v>0.87557992044554456</v>
      </c>
      <c r="AG17" s="23">
        <v>0.86894223763562495</v>
      </c>
      <c r="AH17" s="23">
        <v>0.86190115067866979</v>
      </c>
      <c r="AI17" s="23">
        <v>0.85451999851796057</v>
      </c>
      <c r="AJ17" s="23">
        <v>0.84686999536867025</v>
      </c>
      <c r="AK17" s="23">
        <v>0.83903259512088713</v>
      </c>
      <c r="AL17" s="23">
        <v>0.83108520739860714</v>
      </c>
      <c r="AM17" s="23">
        <v>0.82310455857991571</v>
      </c>
      <c r="AN17" s="23">
        <v>0.8151654941795724</v>
      </c>
      <c r="AO17" s="23">
        <v>0.807330854250768</v>
      </c>
      <c r="AP17" s="23">
        <v>0.7996533277540967</v>
      </c>
      <c r="AQ17" s="23">
        <v>0.79217853905309199</v>
      </c>
      <c r="AR17" s="23">
        <v>0.78494721180613158</v>
      </c>
      <c r="AS17" s="23">
        <v>0.77799297440735249</v>
      </c>
      <c r="AT17" s="23">
        <v>0.77134637067305267</v>
      </c>
      <c r="AU17" s="23">
        <v>0.76503398356486196</v>
      </c>
      <c r="AV17" s="23">
        <v>0.75907842350880506</v>
      </c>
      <c r="AW17" s="23">
        <v>0.75349794728058284</v>
      </c>
      <c r="AX17" s="23">
        <v>0.7483066442706422</v>
      </c>
      <c r="AY17" s="23">
        <v>0.74349872361413005</v>
      </c>
      <c r="AZ17" s="23">
        <v>0.73905602459100728</v>
      </c>
    </row>
    <row r="18" spans="2:52">
      <c r="B18" s="25" t="s">
        <v>36</v>
      </c>
      <c r="C18" s="23">
        <v>0.90191370664463866</v>
      </c>
      <c r="D18" s="23">
        <v>0.87080204527227378</v>
      </c>
      <c r="E18" s="23">
        <v>0.87899144653429617</v>
      </c>
      <c r="F18" s="23">
        <v>0.89429641108529734</v>
      </c>
      <c r="G18" s="23">
        <v>0.90566240760146288</v>
      </c>
      <c r="H18" s="23">
        <v>0.91271341090475688</v>
      </c>
      <c r="I18" s="23">
        <v>0.91672381805094205</v>
      </c>
      <c r="J18" s="23">
        <v>0.91884605444336509</v>
      </c>
      <c r="K18" s="23">
        <v>0.91973848446800022</v>
      </c>
      <c r="L18" s="23">
        <v>0.91990746084249309</v>
      </c>
      <c r="M18" s="23">
        <v>0.91966767663320326</v>
      </c>
      <c r="N18" s="23">
        <v>0.91920686668652507</v>
      </c>
      <c r="O18" s="23">
        <v>0.91864734799274372</v>
      </c>
      <c r="P18" s="23">
        <v>0.91808193271449712</v>
      </c>
      <c r="Q18" s="23">
        <v>0.9175752701597687</v>
      </c>
      <c r="R18" s="23">
        <v>0.91714471514818574</v>
      </c>
      <c r="S18" s="23">
        <v>0.91678341676426389</v>
      </c>
      <c r="T18" s="23">
        <v>0.91645373308211064</v>
      </c>
      <c r="U18" s="23">
        <v>0.91607953398959663</v>
      </c>
      <c r="V18" s="23">
        <v>0.91554223062755191</v>
      </c>
      <c r="W18" s="23">
        <v>0.91470935878079229</v>
      </c>
      <c r="X18" s="23">
        <v>0.91347230792460954</v>
      </c>
      <c r="Y18" s="23">
        <v>0.91173550032224848</v>
      </c>
      <c r="Z18" s="23">
        <v>0.90941726721707827</v>
      </c>
      <c r="AA18" s="23">
        <v>0.90644823184652978</v>
      </c>
      <c r="AB18" s="23">
        <v>0.9027806246885981</v>
      </c>
      <c r="AC18" s="23">
        <v>0.89842525085317393</v>
      </c>
      <c r="AD18" s="23">
        <v>0.89341201497839018</v>
      </c>
      <c r="AE18" s="23">
        <v>0.88778337184227329</v>
      </c>
      <c r="AF18" s="23">
        <v>0.88160431172465192</v>
      </c>
      <c r="AG18" s="23">
        <v>0.87494302026216564</v>
      </c>
      <c r="AH18" s="23">
        <v>0.86786662146280236</v>
      </c>
      <c r="AI18" s="23">
        <v>0.86043843231370076</v>
      </c>
      <c r="AJ18" s="23">
        <v>0.85273034315755603</v>
      </c>
      <c r="AK18" s="23">
        <v>0.84482517903288912</v>
      </c>
      <c r="AL18" s="23">
        <v>0.83680166845494786</v>
      </c>
      <c r="AM18" s="23">
        <v>0.82873785215230378</v>
      </c>
      <c r="AN18" s="23">
        <v>0.82070990066293048</v>
      </c>
      <c r="AO18" s="23">
        <v>0.81278196067901742</v>
      </c>
      <c r="AP18" s="23">
        <v>0.80500800881599444</v>
      </c>
      <c r="AQ18" s="23">
        <v>0.79743489848926474</v>
      </c>
      <c r="AR18" s="23">
        <v>0.79010449073523614</v>
      </c>
      <c r="AS18" s="23">
        <v>0.78305152344888918</v>
      </c>
      <c r="AT18" s="23">
        <v>0.7763076192855356</v>
      </c>
      <c r="AU18" s="23">
        <v>0.76990043370535077</v>
      </c>
      <c r="AV18" s="23">
        <v>0.76385377032329149</v>
      </c>
      <c r="AW18" s="23">
        <v>0.75818709501208392</v>
      </c>
      <c r="AX18" s="23">
        <v>0.75291548435882505</v>
      </c>
      <c r="AY18" s="23">
        <v>0.74803331532507999</v>
      </c>
      <c r="AZ18" s="23">
        <v>0.74352232457703615</v>
      </c>
    </row>
    <row r="19" spans="2:52">
      <c r="B19" s="25" t="s">
        <v>37</v>
      </c>
      <c r="C19" s="23">
        <v>0.90218703304664216</v>
      </c>
      <c r="D19" s="23">
        <v>0.87077590098035906</v>
      </c>
      <c r="E19" s="23">
        <v>0.87944630433986615</v>
      </c>
      <c r="F19" s="23">
        <v>0.89531528337728594</v>
      </c>
      <c r="G19" s="23">
        <v>0.90714370328015603</v>
      </c>
      <c r="H19" s="23">
        <v>0.91455334855718828</v>
      </c>
      <c r="I19" s="23">
        <v>0.91884605444336509</v>
      </c>
      <c r="J19" s="23">
        <v>0.92119884849953981</v>
      </c>
      <c r="K19" s="23">
        <v>0.92228333748710756</v>
      </c>
      <c r="L19" s="23">
        <v>0.92261625254987534</v>
      </c>
      <c r="M19" s="23">
        <v>0.9225182248463728</v>
      </c>
      <c r="N19" s="23">
        <v>0.92217975873320435</v>
      </c>
      <c r="O19" s="23">
        <v>0.92172549887769073</v>
      </c>
      <c r="P19" s="23">
        <v>0.92125068909164076</v>
      </c>
      <c r="Q19" s="23">
        <v>0.92082274203937375</v>
      </c>
      <c r="R19" s="23">
        <v>0.92046147527456224</v>
      </c>
      <c r="S19" s="23">
        <v>0.92016237664585609</v>
      </c>
      <c r="T19" s="23">
        <v>0.91989009398410126</v>
      </c>
      <c r="U19" s="23">
        <v>0.91956976921914535</v>
      </c>
      <c r="V19" s="23">
        <v>0.91908316893865571</v>
      </c>
      <c r="W19" s="23">
        <v>0.91829789943985263</v>
      </c>
      <c r="X19" s="23">
        <v>0.91710517551841342</v>
      </c>
      <c r="Y19" s="23">
        <v>0.91540874324865795</v>
      </c>
      <c r="Z19" s="23">
        <v>0.91312603903215894</v>
      </c>
      <c r="AA19" s="23">
        <v>0.91018625297773159</v>
      </c>
      <c r="AB19" s="23">
        <v>0.90654025549877237</v>
      </c>
      <c r="AC19" s="23">
        <v>0.90219894665270084</v>
      </c>
      <c r="AD19" s="23">
        <v>0.89719246794459828</v>
      </c>
      <c r="AE19" s="23">
        <v>0.89156319296684317</v>
      </c>
      <c r="AF19" s="23">
        <v>0.88537582533268944</v>
      </c>
      <c r="AG19" s="23">
        <v>0.87869831874078053</v>
      </c>
      <c r="AH19" s="23">
        <v>0.87159766059926025</v>
      </c>
      <c r="AI19" s="23">
        <v>0.86413717415143998</v>
      </c>
      <c r="AJ19" s="23">
        <v>0.85638925345335037</v>
      </c>
      <c r="AK19" s="23">
        <v>0.84843766171952528</v>
      </c>
      <c r="AL19" s="23">
        <v>0.84036200363898883</v>
      </c>
      <c r="AM19" s="23">
        <v>0.83224119249565276</v>
      </c>
      <c r="AN19" s="23">
        <v>0.82415228364619031</v>
      </c>
      <c r="AO19" s="23">
        <v>0.8161603139662007</v>
      </c>
      <c r="AP19" s="23">
        <v>0.80832015089790243</v>
      </c>
      <c r="AQ19" s="23">
        <v>0.80067949289874774</v>
      </c>
      <c r="AR19" s="23">
        <v>0.7932809793326363</v>
      </c>
      <c r="AS19" s="23">
        <v>0.78616011063518454</v>
      </c>
      <c r="AT19" s="23">
        <v>0.77934924898791091</v>
      </c>
      <c r="AU19" s="23">
        <v>0.77287679415051136</v>
      </c>
      <c r="AV19" s="23">
        <v>0.76676739522183712</v>
      </c>
      <c r="AW19" s="23">
        <v>0.76104137211290523</v>
      </c>
      <c r="AX19" s="23">
        <v>0.75571448819911602</v>
      </c>
      <c r="AY19" s="23">
        <v>0.75078123540305886</v>
      </c>
      <c r="AZ19" s="23">
        <v>0.74622327247941145</v>
      </c>
    </row>
    <row r="20" spans="2:52">
      <c r="B20" s="25" t="s">
        <v>38</v>
      </c>
      <c r="C20" s="23">
        <v>0.90159679064375065</v>
      </c>
      <c r="D20" s="23">
        <v>0.87000210385501364</v>
      </c>
      <c r="E20" s="23">
        <v>0.87903904809189659</v>
      </c>
      <c r="F20" s="23">
        <v>0.895337821387999</v>
      </c>
      <c r="G20" s="23">
        <v>0.90752399649706594</v>
      </c>
      <c r="H20" s="23">
        <v>0.91521692106145325</v>
      </c>
      <c r="I20" s="23">
        <v>0.91973848446800022</v>
      </c>
      <c r="J20" s="23">
        <v>0.92228333748710756</v>
      </c>
      <c r="K20" s="23">
        <v>0.92353256070086931</v>
      </c>
      <c r="L20" s="23">
        <v>0.92401015534407194</v>
      </c>
      <c r="M20" s="23">
        <v>0.92404047986675897</v>
      </c>
      <c r="N20" s="23">
        <v>0.92381547546439968</v>
      </c>
      <c r="O20" s="23">
        <v>0.92346091249052842</v>
      </c>
      <c r="P20" s="23">
        <v>0.923073315451443</v>
      </c>
      <c r="Q20" s="23">
        <v>0.92272172806161101</v>
      </c>
      <c r="R20" s="23">
        <v>0.9224276023553688</v>
      </c>
      <c r="S20" s="23">
        <v>0.92218806142055476</v>
      </c>
      <c r="T20" s="23">
        <v>0.92196946130614088</v>
      </c>
      <c r="U20" s="23">
        <v>0.92169804393462973</v>
      </c>
      <c r="V20" s="23">
        <v>0.92125606827009676</v>
      </c>
      <c r="W20" s="23">
        <v>0.92051151657206065</v>
      </c>
      <c r="X20" s="23">
        <v>0.91935579847341975</v>
      </c>
      <c r="Y20" s="23">
        <v>0.9176923796928651</v>
      </c>
      <c r="Z20" s="23">
        <v>0.91543821584268681</v>
      </c>
      <c r="AA20" s="23">
        <v>0.91252161781307439</v>
      </c>
      <c r="AB20" s="23">
        <v>0.90889266526909929</v>
      </c>
      <c r="AC20" s="23">
        <v>0.90456252734430542</v>
      </c>
      <c r="AD20" s="23">
        <v>0.89956166753853339</v>
      </c>
      <c r="AE20" s="23">
        <v>0.8939324761598082</v>
      </c>
      <c r="AF20" s="23">
        <v>0.88773947081782723</v>
      </c>
      <c r="AG20" s="23">
        <v>0.88105048023430788</v>
      </c>
      <c r="AH20" s="23">
        <v>0.87393245083039006</v>
      </c>
      <c r="AI20" s="23">
        <v>0.86644879068221714</v>
      </c>
      <c r="AJ20" s="23">
        <v>0.85867233528980191</v>
      </c>
      <c r="AK20" s="23">
        <v>0.850687552971088</v>
      </c>
      <c r="AL20" s="23">
        <v>0.84257468600691199</v>
      </c>
      <c r="AM20" s="23">
        <v>0.83441328225325506</v>
      </c>
      <c r="AN20" s="23">
        <v>0.8262810435811444</v>
      </c>
      <c r="AO20" s="23">
        <v>0.81824365289400913</v>
      </c>
      <c r="AP20" s="23">
        <v>0.81035661719909713</v>
      </c>
      <c r="AQ20" s="23">
        <v>0.80266823186598435</v>
      </c>
      <c r="AR20" s="23">
        <v>0.79522167777080965</v>
      </c>
      <c r="AS20" s="23">
        <v>0.78805298965375881</v>
      </c>
      <c r="AT20" s="23">
        <v>0.78119504727270417</v>
      </c>
      <c r="AU20" s="23">
        <v>0.77467676748657732</v>
      </c>
      <c r="AV20" s="23">
        <v>0.76852339249909163</v>
      </c>
      <c r="AW20" s="23">
        <v>0.76275583859633322</v>
      </c>
      <c r="AX20" s="23">
        <v>0.75739034155334728</v>
      </c>
      <c r="AY20" s="23">
        <v>0.75242146228396312</v>
      </c>
      <c r="AZ20" s="23">
        <v>0.74783078499677624</v>
      </c>
    </row>
    <row r="21" spans="2:52">
      <c r="B21" s="25" t="s">
        <v>39</v>
      </c>
      <c r="C21" s="23">
        <v>0.90043918775606879</v>
      </c>
      <c r="D21" s="23">
        <v>0.86877609496701003</v>
      </c>
      <c r="E21" s="23">
        <v>0.87813478738816031</v>
      </c>
      <c r="F21" s="23">
        <v>0.89478937478024867</v>
      </c>
      <c r="G21" s="23">
        <v>0.90726886365509651</v>
      </c>
      <c r="H21" s="23">
        <v>0.91519480527282238</v>
      </c>
      <c r="I21" s="23">
        <v>0.91990746084249309</v>
      </c>
      <c r="J21" s="23">
        <v>0.92261625254987534</v>
      </c>
      <c r="K21" s="23">
        <v>0.92401015534407194</v>
      </c>
      <c r="L21" s="23">
        <v>0.92461906187769616</v>
      </c>
      <c r="M21" s="23">
        <v>0.92476982778718153</v>
      </c>
      <c r="N21" s="23">
        <v>0.92465496256693547</v>
      </c>
      <c r="O21" s="23">
        <v>0.92440041140146945</v>
      </c>
      <c r="P21" s="23">
        <v>0.92410299039038202</v>
      </c>
      <c r="Q21" s="23">
        <v>0.9238323382703123</v>
      </c>
      <c r="R21" s="23">
        <v>0.92361070851377169</v>
      </c>
      <c r="S21" s="23">
        <v>0.92343611307493711</v>
      </c>
      <c r="T21" s="23">
        <v>0.92327596381826993</v>
      </c>
      <c r="U21" s="23">
        <v>0.92305724898468333</v>
      </c>
      <c r="V21" s="23">
        <v>0.92266260329808025</v>
      </c>
      <c r="W21" s="23">
        <v>0.92196042485042151</v>
      </c>
      <c r="X21" s="23">
        <v>0.92084246453418561</v>
      </c>
      <c r="Y21" s="23">
        <v>0.91921208926336229</v>
      </c>
      <c r="Z21" s="23">
        <v>0.9169859943207963</v>
      </c>
      <c r="AA21" s="23">
        <v>0.91409196425421768</v>
      </c>
      <c r="AB21" s="23">
        <v>0.91047964903994028</v>
      </c>
      <c r="AC21" s="23">
        <v>0.906160625323988</v>
      </c>
      <c r="AD21" s="23">
        <v>0.90116579996317159</v>
      </c>
      <c r="AE21" s="23">
        <v>0.89553771319894804</v>
      </c>
      <c r="AF21" s="23">
        <v>0.88934083373661676</v>
      </c>
      <c r="AG21" s="23">
        <v>0.88264300437788656</v>
      </c>
      <c r="AH21" s="23">
        <v>0.87551126226494713</v>
      </c>
      <c r="AI21" s="23">
        <v>0.86800921625456884</v>
      </c>
      <c r="AJ21" s="23">
        <v>0.86021016391815597</v>
      </c>
      <c r="AK21" s="23">
        <v>0.85219919646018616</v>
      </c>
      <c r="AL21" s="23">
        <v>0.84405710892876584</v>
      </c>
      <c r="AM21" s="23">
        <v>0.83586399926496546</v>
      </c>
      <c r="AN21" s="23">
        <v>0.82769812949072563</v>
      </c>
      <c r="AO21" s="23">
        <v>0.81962571445817578</v>
      </c>
      <c r="AP21" s="23">
        <v>0.81170276024852284</v>
      </c>
      <c r="AQ21" s="23">
        <v>0.8039780158528107</v>
      </c>
      <c r="AR21" s="23">
        <v>0.79649506280204696</v>
      </c>
      <c r="AS21" s="23">
        <v>0.7892903347070156</v>
      </c>
      <c r="AT21" s="23">
        <v>0.78239709818429348</v>
      </c>
      <c r="AU21" s="23">
        <v>0.77584463804864123</v>
      </c>
      <c r="AV21" s="23">
        <v>0.76965860985865531</v>
      </c>
      <c r="AW21" s="23">
        <v>0.76386034329999086</v>
      </c>
      <c r="AX21" s="23">
        <v>0.75846639876138922</v>
      </c>
      <c r="AY21" s="23">
        <v>0.75347136796661107</v>
      </c>
      <c r="AZ21" s="23">
        <v>0.74885675066705015</v>
      </c>
    </row>
    <row r="22" spans="2:52">
      <c r="B22" s="25" t="s">
        <v>40</v>
      </c>
      <c r="C22" s="23">
        <v>0.89892562328596692</v>
      </c>
      <c r="D22" s="23">
        <v>0.86729525504397686</v>
      </c>
      <c r="E22" s="23">
        <v>0.87696634613209501</v>
      </c>
      <c r="F22" s="23">
        <v>0.89393663398204426</v>
      </c>
      <c r="G22" s="23">
        <v>0.9066685563657001</v>
      </c>
      <c r="H22" s="23">
        <v>0.91479231892904633</v>
      </c>
      <c r="I22" s="23">
        <v>0.91966767663320326</v>
      </c>
      <c r="J22" s="23">
        <v>0.9225182248463728</v>
      </c>
      <c r="K22" s="23">
        <v>0.92404047986675897</v>
      </c>
      <c r="L22" s="23">
        <v>0.92476982778718153</v>
      </c>
      <c r="M22" s="23">
        <v>0.92503504318690521</v>
      </c>
      <c r="N22" s="23">
        <v>0.92502868429987961</v>
      </c>
      <c r="O22" s="23">
        <v>0.92487615910653842</v>
      </c>
      <c r="P22" s="23">
        <v>0.92467376983499716</v>
      </c>
      <c r="Q22" s="23">
        <v>0.92449085257538999</v>
      </c>
      <c r="R22" s="23">
        <v>0.92434968361138503</v>
      </c>
      <c r="S22" s="23">
        <v>0.92424844224883029</v>
      </c>
      <c r="T22" s="23">
        <v>0.92415494363138162</v>
      </c>
      <c r="U22" s="23">
        <v>0.92399648330196671</v>
      </c>
      <c r="V22" s="23">
        <v>0.92365581512458828</v>
      </c>
      <c r="W22" s="23">
        <v>0.92300163570107085</v>
      </c>
      <c r="X22" s="23">
        <v>0.92192604224028596</v>
      </c>
      <c r="Y22" s="23">
        <v>0.92033235380529888</v>
      </c>
      <c r="Z22" s="23">
        <v>0.91813710450695507</v>
      </c>
      <c r="AA22" s="23">
        <v>0.9152677687051104</v>
      </c>
      <c r="AB22" s="23">
        <v>0.91167378908231578</v>
      </c>
      <c r="AC22" s="23">
        <v>0.90736725492365544</v>
      </c>
      <c r="AD22" s="23">
        <v>0.90237964019846506</v>
      </c>
      <c r="AE22" s="23">
        <v>0.89675377240990917</v>
      </c>
      <c r="AF22" s="23">
        <v>0.89055421429364323</v>
      </c>
      <c r="AG22" s="23">
        <v>0.88384896255092504</v>
      </c>
      <c r="AH22" s="23">
        <v>0.87670527972466195</v>
      </c>
      <c r="AI22" s="23">
        <v>0.86918709482207335</v>
      </c>
      <c r="AJ22" s="23">
        <v>0.86136822200885799</v>
      </c>
      <c r="AK22" s="23">
        <v>0.8533343721875627</v>
      </c>
      <c r="AL22" s="23">
        <v>0.84516688975682674</v>
      </c>
      <c r="AM22" s="23">
        <v>0.83694641953517357</v>
      </c>
      <c r="AN22" s="23">
        <v>0.82875177795672594</v>
      </c>
      <c r="AO22" s="23">
        <v>0.82064967208262241</v>
      </c>
      <c r="AP22" s="23">
        <v>0.81269653510537831</v>
      </c>
      <c r="AQ22" s="23">
        <v>0.80494149272822324</v>
      </c>
      <c r="AR22" s="23">
        <v>0.79742844845827743</v>
      </c>
      <c r="AS22" s="23">
        <v>0.79019415901994383</v>
      </c>
      <c r="AT22" s="23">
        <v>0.78327220577006662</v>
      </c>
      <c r="AU22" s="23">
        <v>0.7766921470089434</v>
      </c>
      <c r="AV22" s="23">
        <v>0.77047992685405586</v>
      </c>
      <c r="AW22" s="23">
        <v>0.76465716214554125</v>
      </c>
      <c r="AX22" s="23">
        <v>0.75924064029388449</v>
      </c>
      <c r="AY22" s="23">
        <v>0.75422495635050457</v>
      </c>
      <c r="AZ22" s="23">
        <v>0.74959151282096259</v>
      </c>
    </row>
    <row r="23" spans="2:52">
      <c r="B23" s="25" t="s">
        <v>41</v>
      </c>
      <c r="C23" s="23">
        <v>0.89721910961462692</v>
      </c>
      <c r="D23" s="23">
        <v>0.86570014245804761</v>
      </c>
      <c r="E23" s="23">
        <v>0.87568465141161056</v>
      </c>
      <c r="F23" s="23">
        <v>0.89294459304008877</v>
      </c>
      <c r="G23" s="23">
        <v>0.90589887248049461</v>
      </c>
      <c r="H23" s="23">
        <v>0.91419256827628892</v>
      </c>
      <c r="I23" s="23">
        <v>0.91920686668652507</v>
      </c>
      <c r="J23" s="23">
        <v>0.92217975873320435</v>
      </c>
      <c r="K23" s="23">
        <v>0.92381547546439968</v>
      </c>
      <c r="L23" s="23">
        <v>0.92465496256693547</v>
      </c>
      <c r="M23" s="23">
        <v>0.92502868429987961</v>
      </c>
      <c r="N23" s="23">
        <v>0.92512897371625835</v>
      </c>
      <c r="O23" s="23">
        <v>0.92508017532736686</v>
      </c>
      <c r="P23" s="23">
        <v>0.92497741772964115</v>
      </c>
      <c r="Q23" s="23">
        <v>0.92488894522689724</v>
      </c>
      <c r="R23" s="23">
        <v>0.92483632907218516</v>
      </c>
      <c r="S23" s="23">
        <v>0.92481722160690438</v>
      </c>
      <c r="T23" s="23">
        <v>0.92479919470472471</v>
      </c>
      <c r="U23" s="23">
        <v>0.92470937400119924</v>
      </c>
      <c r="V23" s="23">
        <v>0.92443031257927333</v>
      </c>
      <c r="W23" s="23">
        <v>0.92383081358429686</v>
      </c>
      <c r="X23" s="23">
        <v>0.92280325499114668</v>
      </c>
      <c r="Y23" s="23">
        <v>0.92125090024899869</v>
      </c>
      <c r="Z23" s="23">
        <v>0.9190901682952759</v>
      </c>
      <c r="AA23" s="23">
        <v>0.9162483777000191</v>
      </c>
      <c r="AB23" s="23">
        <v>0.91267492354751811</v>
      </c>
      <c r="AC23" s="23">
        <v>0.90838249249031089</v>
      </c>
      <c r="AD23" s="23">
        <v>0.90340324513131764</v>
      </c>
      <c r="AE23" s="23">
        <v>0.89778043339361557</v>
      </c>
      <c r="AF23" s="23">
        <v>0.89157886001242004</v>
      </c>
      <c r="AG23" s="23">
        <v>0.88486681376314869</v>
      </c>
      <c r="AH23" s="23">
        <v>0.87771191645329372</v>
      </c>
      <c r="AI23" s="23">
        <v>0.87017853565089809</v>
      </c>
      <c r="AJ23" s="23">
        <v>0.86234106868103455</v>
      </c>
      <c r="AK23" s="23">
        <v>0.85428587247785859</v>
      </c>
      <c r="AL23" s="23">
        <v>0.84609486771532838</v>
      </c>
      <c r="AM23" s="23">
        <v>0.83784927319785241</v>
      </c>
      <c r="AN23" s="23">
        <v>0.82962848396390432</v>
      </c>
      <c r="AO23" s="23">
        <v>0.82149968799079076</v>
      </c>
      <c r="AP23" s="23">
        <v>0.81351970078673419</v>
      </c>
      <c r="AQ23" s="23">
        <v>0.80573797504825906</v>
      </c>
      <c r="AR23" s="23">
        <v>0.7981986851580597</v>
      </c>
      <c r="AS23" s="23">
        <v>0.79093886150681458</v>
      </c>
      <c r="AT23" s="23">
        <v>0.78399235365153874</v>
      </c>
      <c r="AU23" s="23">
        <v>0.77738892299326123</v>
      </c>
      <c r="AV23" s="23">
        <v>0.77115470081274817</v>
      </c>
      <c r="AW23" s="23">
        <v>0.76531148887035971</v>
      </c>
      <c r="AX23" s="23">
        <v>0.75987622551104606</v>
      </c>
      <c r="AY23" s="23">
        <v>0.75484348895944064</v>
      </c>
      <c r="AZ23" s="23">
        <v>0.75019457424396663</v>
      </c>
    </row>
    <row r="24" spans="2:52">
      <c r="B24" s="25" t="s">
        <v>42</v>
      </c>
      <c r="C24" s="23">
        <v>0.89542347394214983</v>
      </c>
      <c r="D24" s="23">
        <v>0.86407831962719217</v>
      </c>
      <c r="E24" s="23">
        <v>0.87438431960140539</v>
      </c>
      <c r="F24" s="23">
        <v>0.89191794044052752</v>
      </c>
      <c r="G24" s="23">
        <v>0.90507258267380009</v>
      </c>
      <c r="H24" s="23">
        <v>0.91351407370820437</v>
      </c>
      <c r="I24" s="23">
        <v>0.91864734799274372</v>
      </c>
      <c r="J24" s="23">
        <v>0.92172549887769073</v>
      </c>
      <c r="K24" s="23">
        <v>0.92346091249052842</v>
      </c>
      <c r="L24" s="23">
        <v>0.92440041140146945</v>
      </c>
      <c r="M24" s="23">
        <v>0.92487615910653842</v>
      </c>
      <c r="N24" s="23">
        <v>0.92508017532736686</v>
      </c>
      <c r="O24" s="23">
        <v>0.92513540619136603</v>
      </c>
      <c r="P24" s="23">
        <v>0.92513533162683215</v>
      </c>
      <c r="Q24" s="23">
        <v>0.92514648892506501</v>
      </c>
      <c r="R24" s="23">
        <v>0.92518913587824869</v>
      </c>
      <c r="S24" s="23">
        <v>0.92525979958291049</v>
      </c>
      <c r="T24" s="23">
        <v>0.92532523440758108</v>
      </c>
      <c r="U24" s="23">
        <v>0.92531193488980479</v>
      </c>
      <c r="V24" s="23">
        <v>0.92510191261358821</v>
      </c>
      <c r="W24" s="23">
        <v>0.92456383892962113</v>
      </c>
      <c r="X24" s="23">
        <v>0.92359024883848906</v>
      </c>
      <c r="Y24" s="23">
        <v>0.92208429090968969</v>
      </c>
      <c r="Z24" s="23">
        <v>0.91996226255496694</v>
      </c>
      <c r="AA24" s="23">
        <v>0.91715141013671631</v>
      </c>
      <c r="AB24" s="23">
        <v>0.91360116759773013</v>
      </c>
      <c r="AC24" s="23">
        <v>0.90932486741238339</v>
      </c>
      <c r="AD24" s="23">
        <v>0.90435545013936469</v>
      </c>
      <c r="AE24" s="23">
        <v>0.89873670713843123</v>
      </c>
      <c r="AF24" s="23">
        <v>0.89253380777693858</v>
      </c>
      <c r="AG24" s="23">
        <v>0.88581544949964819</v>
      </c>
      <c r="AH24" s="23">
        <v>0.87864972573298827</v>
      </c>
      <c r="AI24" s="23">
        <v>0.87110154006339757</v>
      </c>
      <c r="AJ24" s="23">
        <v>0.86324593469447075</v>
      </c>
      <c r="AK24" s="23">
        <v>0.85516995393722783</v>
      </c>
      <c r="AL24" s="23">
        <v>0.84695613902966127</v>
      </c>
      <c r="AM24" s="23">
        <v>0.83868632733427717</v>
      </c>
      <c r="AN24" s="23">
        <v>0.83044053418330943</v>
      </c>
      <c r="AO24" s="23">
        <v>0.82228643799682255</v>
      </c>
      <c r="AP24" s="23">
        <v>0.81428121571904732</v>
      </c>
      <c r="AQ24" s="23">
        <v>0.80647462196865916</v>
      </c>
      <c r="AR24" s="23">
        <v>0.79891107559795416</v>
      </c>
      <c r="AS24" s="23">
        <v>0.79162785495408794</v>
      </c>
      <c r="AT24" s="23">
        <v>0.78465905443977368</v>
      </c>
      <c r="AU24" s="23">
        <v>0.77803459345274539</v>
      </c>
      <c r="AV24" s="23">
        <v>0.77178071771561008</v>
      </c>
      <c r="AW24" s="23">
        <v>0.76591934120808258</v>
      </c>
      <c r="AX24" s="23">
        <v>0.76046750176654454</v>
      </c>
      <c r="AY24" s="23">
        <v>0.75541974827091818</v>
      </c>
      <c r="AZ24" s="23">
        <v>0.75075726197247383</v>
      </c>
    </row>
    <row r="25" spans="2:52">
      <c r="B25" s="25" t="s">
        <v>43</v>
      </c>
      <c r="C25" s="23">
        <v>0.8936066947898883</v>
      </c>
      <c r="D25" s="23">
        <v>0.86248815661651712</v>
      </c>
      <c r="E25" s="23">
        <v>0.87313170836779719</v>
      </c>
      <c r="F25" s="23">
        <v>0.89093262531274364</v>
      </c>
      <c r="G25" s="23">
        <v>0.90427323725158337</v>
      </c>
      <c r="H25" s="23">
        <v>0.91284589064370469</v>
      </c>
      <c r="I25" s="23">
        <v>0.91808193271449712</v>
      </c>
      <c r="J25" s="23">
        <v>0.92125068909164076</v>
      </c>
      <c r="K25" s="23">
        <v>0.923073315451443</v>
      </c>
      <c r="L25" s="23">
        <v>0.92410299039038202</v>
      </c>
      <c r="M25" s="23">
        <v>0.92467376983499716</v>
      </c>
      <c r="N25" s="23">
        <v>0.92497741772964115</v>
      </c>
      <c r="O25" s="23">
        <v>0.92513533162683215</v>
      </c>
      <c r="P25" s="23">
        <v>0.92523907128870497</v>
      </c>
      <c r="Q25" s="23">
        <v>0.9253530617362592</v>
      </c>
      <c r="R25" s="23">
        <v>0.92549579681321115</v>
      </c>
      <c r="S25" s="23">
        <v>0.92566221614826205</v>
      </c>
      <c r="T25" s="23">
        <v>0.9258177937457388</v>
      </c>
      <c r="U25" s="23">
        <v>0.92588797684420343</v>
      </c>
      <c r="V25" s="23">
        <v>0.92575389402160935</v>
      </c>
      <c r="W25" s="23">
        <v>0.92528381084922351</v>
      </c>
      <c r="X25" s="23">
        <v>0.92437024078073338</v>
      </c>
      <c r="Y25" s="23">
        <v>0.92291610566570648</v>
      </c>
      <c r="Z25" s="23">
        <v>0.92083751809722225</v>
      </c>
      <c r="AA25" s="23">
        <v>0.91806165492263503</v>
      </c>
      <c r="AB25" s="23">
        <v>0.9145379902842351</v>
      </c>
      <c r="AC25" s="23">
        <v>0.91028050513951808</v>
      </c>
      <c r="AD25" s="23">
        <v>0.90532297562311825</v>
      </c>
      <c r="AE25" s="23">
        <v>0.89970981378361781</v>
      </c>
      <c r="AF25" s="23">
        <v>0.89350665114557515</v>
      </c>
      <c r="AG25" s="23">
        <v>0.88678267876254968</v>
      </c>
      <c r="AH25" s="23">
        <v>0.87960654237967129</v>
      </c>
      <c r="AI25" s="23">
        <v>0.8720437483473874</v>
      </c>
      <c r="AJ25" s="23">
        <v>0.86417003406732018</v>
      </c>
      <c r="AK25" s="23">
        <v>0.85607318447653047</v>
      </c>
      <c r="AL25" s="23">
        <v>0.84783642064505416</v>
      </c>
      <c r="AM25" s="23">
        <v>0.83954225820230044</v>
      </c>
      <c r="AN25" s="23">
        <v>0.83127138983016036</v>
      </c>
      <c r="AO25" s="23">
        <v>0.82309201445562108</v>
      </c>
      <c r="AP25" s="23">
        <v>0.81506167499307958</v>
      </c>
      <c r="AQ25" s="23">
        <v>0.80723042882012264</v>
      </c>
      <c r="AR25" s="23">
        <v>0.7996429376632187</v>
      </c>
      <c r="AS25" s="23">
        <v>0.79233672617799156</v>
      </c>
      <c r="AT25" s="23">
        <v>0.78534613406234366</v>
      </c>
      <c r="AU25" s="23">
        <v>0.77870122116285889</v>
      </c>
      <c r="AV25" s="23">
        <v>0.7724283080200719</v>
      </c>
      <c r="AW25" s="23">
        <v>0.76654938211139412</v>
      </c>
      <c r="AX25" s="23">
        <v>0.76108155661153465</v>
      </c>
      <c r="AY25" s="23">
        <v>0.75601934532109549</v>
      </c>
      <c r="AZ25" s="23">
        <v>0.75134381275859452</v>
      </c>
    </row>
    <row r="26" spans="2:52">
      <c r="B26" s="25" t="s">
        <v>44</v>
      </c>
      <c r="C26" s="23">
        <v>0.89180473962504625</v>
      </c>
      <c r="D26" s="23">
        <v>0.86095982521054759</v>
      </c>
      <c r="E26" s="23">
        <v>0.87196517090831716</v>
      </c>
      <c r="F26" s="23">
        <v>0.89003625641879081</v>
      </c>
      <c r="G26" s="23">
        <v>0.90355590040910994</v>
      </c>
      <c r="H26" s="23">
        <v>0.91224867319980785</v>
      </c>
      <c r="I26" s="23">
        <v>0.9175752701597687</v>
      </c>
      <c r="J26" s="23">
        <v>0.92082274203937375</v>
      </c>
      <c r="K26" s="23">
        <v>0.92272172806161101</v>
      </c>
      <c r="L26" s="23">
        <v>0.9238323382703123</v>
      </c>
      <c r="M26" s="23">
        <v>0.92449085257538999</v>
      </c>
      <c r="N26" s="23">
        <v>0.92488894522689724</v>
      </c>
      <c r="O26" s="23">
        <v>0.92514648892506501</v>
      </c>
      <c r="P26" s="23">
        <v>0.9253530617362592</v>
      </c>
      <c r="Q26" s="23">
        <v>0.92557080848842599</v>
      </c>
      <c r="R26" s="23">
        <v>0.9258162002023963</v>
      </c>
      <c r="S26" s="23">
        <v>0.92608229881089377</v>
      </c>
      <c r="T26" s="23">
        <v>0.92633298455440327</v>
      </c>
      <c r="U26" s="23">
        <v>0.92649231814510802</v>
      </c>
      <c r="V26" s="23">
        <v>0.92644022647398616</v>
      </c>
      <c r="W26" s="23">
        <v>0.92604427605094441</v>
      </c>
      <c r="X26" s="23">
        <v>0.92519673322868989</v>
      </c>
      <c r="Y26" s="23">
        <v>0.92380013086698898</v>
      </c>
      <c r="Z26" s="23">
        <v>0.92177027449493198</v>
      </c>
      <c r="AA26" s="23">
        <v>0.91903418481282229</v>
      </c>
      <c r="AB26" s="23">
        <v>0.91554128254677358</v>
      </c>
      <c r="AC26" s="23">
        <v>0.91130614653725306</v>
      </c>
      <c r="AD26" s="23">
        <v>0.90636339677825639</v>
      </c>
      <c r="AE26" s="23">
        <v>0.90075810275865409</v>
      </c>
      <c r="AF26" s="23">
        <v>0.89455641068558756</v>
      </c>
      <c r="AG26" s="23">
        <v>0.88782804766665935</v>
      </c>
      <c r="AH26" s="23">
        <v>0.88064225023876008</v>
      </c>
      <c r="AI26" s="23">
        <v>0.87306515451153399</v>
      </c>
      <c r="AJ26" s="23">
        <v>0.86517322558480292</v>
      </c>
      <c r="AK26" s="23">
        <v>0.85705505085315592</v>
      </c>
      <c r="AL26" s="23">
        <v>0.84879460277581609</v>
      </c>
      <c r="AM26" s="23">
        <v>0.84047514742343676</v>
      </c>
      <c r="AN26" s="23">
        <v>0.83217812479377495</v>
      </c>
      <c r="AO26" s="23">
        <v>0.82397230463505944</v>
      </c>
      <c r="AP26" s="23">
        <v>0.81591562757129121</v>
      </c>
      <c r="AQ26" s="23">
        <v>0.80805848240663702</v>
      </c>
      <c r="AR26" s="23">
        <v>0.80044579806830463</v>
      </c>
      <c r="AS26" s="23">
        <v>0.79311536911095126</v>
      </c>
      <c r="AT26" s="23">
        <v>0.78610180596157675</v>
      </c>
      <c r="AU26" s="23">
        <v>0.77943532166764873</v>
      </c>
      <c r="AV26" s="23">
        <v>0.77314230995725275</v>
      </c>
      <c r="AW26" s="23">
        <v>0.76724483215183348</v>
      </c>
      <c r="AX26" s="23">
        <v>0.76176008337099843</v>
      </c>
      <c r="AY26" s="23">
        <v>0.75668254331660434</v>
      </c>
      <c r="AZ26" s="23">
        <v>0.75199315979523385</v>
      </c>
    </row>
    <row r="27" spans="2:52">
      <c r="B27" s="25" t="s">
        <v>45</v>
      </c>
      <c r="C27" s="23">
        <v>0.89001689476697343</v>
      </c>
      <c r="D27" s="23">
        <v>0.85948819886617378</v>
      </c>
      <c r="E27" s="23">
        <v>0.87088380842713875</v>
      </c>
      <c r="F27" s="23">
        <v>0.88923362099417858</v>
      </c>
      <c r="G27" s="23">
        <v>0.90293045565588004</v>
      </c>
      <c r="H27" s="23">
        <v>0.91173650409345752</v>
      </c>
      <c r="I27" s="23">
        <v>0.91714471514818574</v>
      </c>
      <c r="J27" s="23">
        <v>0.92046147527456224</v>
      </c>
      <c r="K27" s="23">
        <v>0.9224276023553688</v>
      </c>
      <c r="L27" s="23">
        <v>0.92361070851377169</v>
      </c>
      <c r="M27" s="23">
        <v>0.92434968361138503</v>
      </c>
      <c r="N27" s="23">
        <v>0.92483632907218516</v>
      </c>
      <c r="O27" s="23">
        <v>0.92518913587824869</v>
      </c>
      <c r="P27" s="23">
        <v>0.92549579681321115</v>
      </c>
      <c r="Q27" s="23">
        <v>0.9258162002023963</v>
      </c>
      <c r="R27" s="23">
        <v>0.92616470627422398</v>
      </c>
      <c r="S27" s="23">
        <v>0.92653236834918618</v>
      </c>
      <c r="T27" s="23">
        <v>0.9268813029111681</v>
      </c>
      <c r="U27" s="23">
        <v>0.92713393684824608</v>
      </c>
      <c r="V27" s="23">
        <v>0.92716872497108083</v>
      </c>
      <c r="W27" s="23">
        <v>0.92685225189944742</v>
      </c>
      <c r="X27" s="23">
        <v>0.92607629390446611</v>
      </c>
      <c r="Y27" s="23">
        <v>0.92474280666444519</v>
      </c>
      <c r="Z27" s="23">
        <v>0.92276713043814007</v>
      </c>
      <c r="AA27" s="23">
        <v>0.92007598162134707</v>
      </c>
      <c r="AB27" s="23">
        <v>0.91661856589830659</v>
      </c>
      <c r="AC27" s="23">
        <v>0.9124099665898826</v>
      </c>
      <c r="AD27" s="23">
        <v>0.90748561438628439</v>
      </c>
      <c r="AE27" s="23">
        <v>0.90189123213255307</v>
      </c>
      <c r="AF27" s="23">
        <v>0.89569349150954347</v>
      </c>
      <c r="AG27" s="23">
        <v>0.88896265828707077</v>
      </c>
      <c r="AH27" s="23">
        <v>0.88176855960191625</v>
      </c>
      <c r="AI27" s="23">
        <v>0.87417795216309579</v>
      </c>
      <c r="AJ27" s="23">
        <v>0.86626804057315498</v>
      </c>
      <c r="AK27" s="23">
        <v>0.85812827422055604</v>
      </c>
      <c r="AL27" s="23">
        <v>0.84984344916986831</v>
      </c>
      <c r="AM27" s="23">
        <v>0.84149765491947637</v>
      </c>
      <c r="AN27" s="23">
        <v>0.83317315018121196</v>
      </c>
      <c r="AO27" s="23">
        <v>0.82493933476562387</v>
      </c>
      <c r="AP27" s="23">
        <v>0.81685459476413091</v>
      </c>
      <c r="AQ27" s="23">
        <v>0.80896969598725754</v>
      </c>
      <c r="AR27" s="23">
        <v>0.80132987463511673</v>
      </c>
      <c r="AS27" s="23">
        <v>0.79397323415555487</v>
      </c>
      <c r="AT27" s="23">
        <v>0.78693469617445777</v>
      </c>
      <c r="AU27" s="23">
        <v>0.78024465980015201</v>
      </c>
      <c r="AV27" s="23">
        <v>0.7739296176337761</v>
      </c>
      <c r="AW27" s="23">
        <v>0.76801173348655549</v>
      </c>
      <c r="AX27" s="23">
        <v>0.76250831285284826</v>
      </c>
      <c r="AY27" s="23">
        <v>0.75741380708449058</v>
      </c>
      <c r="AZ27" s="23">
        <v>0.75270905008647082</v>
      </c>
    </row>
    <row r="28" spans="2:52">
      <c r="B28" s="25" t="s">
        <v>46</v>
      </c>
      <c r="C28" s="23">
        <v>0.88822103664424468</v>
      </c>
      <c r="D28" s="23">
        <v>0.85804815316332472</v>
      </c>
      <c r="E28" s="23">
        <v>0.86986548339390291</v>
      </c>
      <c r="F28" s="23">
        <v>0.88850698810564577</v>
      </c>
      <c r="G28" s="23">
        <v>0.90238339533012946</v>
      </c>
      <c r="H28" s="23">
        <v>0.91129954673223734</v>
      </c>
      <c r="I28" s="23">
        <v>0.91678341676426389</v>
      </c>
      <c r="J28" s="23">
        <v>0.92016237664585609</v>
      </c>
      <c r="K28" s="23">
        <v>0.92218806142055476</v>
      </c>
      <c r="L28" s="23">
        <v>0.92343611307493711</v>
      </c>
      <c r="M28" s="23">
        <v>0.92424844224883029</v>
      </c>
      <c r="N28" s="23">
        <v>0.92481722160690438</v>
      </c>
      <c r="O28" s="23">
        <v>0.92525979958291049</v>
      </c>
      <c r="P28" s="23">
        <v>0.92566221614826205</v>
      </c>
      <c r="Q28" s="23">
        <v>0.92608229881089377</v>
      </c>
      <c r="R28" s="23">
        <v>0.92653236834918618</v>
      </c>
      <c r="S28" s="23">
        <v>0.92700149207037441</v>
      </c>
      <c r="T28" s="23">
        <v>0.92744999422221885</v>
      </c>
      <c r="U28" s="23">
        <v>0.92779851774263711</v>
      </c>
      <c r="V28" s="23">
        <v>0.92792383357157571</v>
      </c>
      <c r="W28" s="23">
        <v>0.92769128493972308</v>
      </c>
      <c r="X28" s="23">
        <v>0.92699190933074394</v>
      </c>
      <c r="Y28" s="23">
        <v>0.92572688047464891</v>
      </c>
      <c r="Z28" s="23">
        <v>0.92381088752471685</v>
      </c>
      <c r="AA28" s="23">
        <v>0.92117014197367042</v>
      </c>
      <c r="AB28" s="23">
        <v>0.91775341382798359</v>
      </c>
      <c r="AC28" s="23">
        <v>0.91357615853923657</v>
      </c>
      <c r="AD28" s="23">
        <v>0.90867454452595076</v>
      </c>
      <c r="AE28" s="23">
        <v>0.90309490354721156</v>
      </c>
      <c r="AF28" s="23">
        <v>0.89690440170873265</v>
      </c>
      <c r="AG28" s="23">
        <v>0.890173806299007</v>
      </c>
      <c r="AH28" s="23">
        <v>0.88297349629220412</v>
      </c>
      <c r="AI28" s="23">
        <v>0.87537080453340999</v>
      </c>
      <c r="AJ28" s="23">
        <v>0.8674436655037544</v>
      </c>
      <c r="AK28" s="23">
        <v>0.85928244439616153</v>
      </c>
      <c r="AL28" s="23">
        <v>0.85097282994546075</v>
      </c>
      <c r="AM28" s="23">
        <v>0.84259980502821985</v>
      </c>
      <c r="AN28" s="23">
        <v>0.83424651606384215</v>
      </c>
      <c r="AO28" s="23">
        <v>0.82598305720368659</v>
      </c>
      <c r="AP28" s="23">
        <v>0.81786831997292753</v>
      </c>
      <c r="AQ28" s="23">
        <v>0.80995350608882399</v>
      </c>
      <c r="AR28" s="23">
        <v>0.80228421142615103</v>
      </c>
      <c r="AS28" s="23">
        <v>0.79489889959051196</v>
      </c>
      <c r="AT28" s="23">
        <v>0.78783285587751228</v>
      </c>
      <c r="AU28" s="23">
        <v>0.78111671542194749</v>
      </c>
      <c r="AV28" s="23">
        <v>0.77477711959034401</v>
      </c>
      <c r="AW28" s="23">
        <v>0.76883638841314939</v>
      </c>
      <c r="AX28" s="23">
        <v>0.7633119852144844</v>
      </c>
      <c r="AY28" s="23">
        <v>0.75819834282200349</v>
      </c>
      <c r="AZ28" s="23">
        <v>0.75347618664111682</v>
      </c>
    </row>
    <row r="29" spans="2:52">
      <c r="B29" s="25" t="s">
        <v>47</v>
      </c>
      <c r="C29" s="23">
        <v>0.88636603667624847</v>
      </c>
      <c r="D29" s="23">
        <v>0.85658711533584642</v>
      </c>
      <c r="E29" s="23">
        <v>0.86885967281373255</v>
      </c>
      <c r="F29" s="23">
        <v>0.88780918163413014</v>
      </c>
      <c r="G29" s="23">
        <v>0.90187104501271487</v>
      </c>
      <c r="H29" s="23">
        <v>0.91089737582211416</v>
      </c>
      <c r="I29" s="23">
        <v>0.91645373308211064</v>
      </c>
      <c r="J29" s="23">
        <v>0.91989009398410126</v>
      </c>
      <c r="K29" s="23">
        <v>0.92196946130614088</v>
      </c>
      <c r="L29" s="23">
        <v>0.92327596381826993</v>
      </c>
      <c r="M29" s="23">
        <v>0.92415494363138162</v>
      </c>
      <c r="N29" s="23">
        <v>0.92479919470472471</v>
      </c>
      <c r="O29" s="23">
        <v>0.92532523440758108</v>
      </c>
      <c r="P29" s="23">
        <v>0.9258177937457388</v>
      </c>
      <c r="Q29" s="23">
        <v>0.92633298455440327</v>
      </c>
      <c r="R29" s="23">
        <v>0.9268813029111681</v>
      </c>
      <c r="S29" s="23">
        <v>0.92744999422221885</v>
      </c>
      <c r="T29" s="23">
        <v>0.92799769779835206</v>
      </c>
      <c r="U29" s="23">
        <v>0.92844322156034875</v>
      </c>
      <c r="V29" s="23">
        <v>0.92866150621462129</v>
      </c>
      <c r="W29" s="23">
        <v>0.92851642887760244</v>
      </c>
      <c r="X29" s="23">
        <v>0.92789804509483065</v>
      </c>
      <c r="Y29" s="23">
        <v>0.92670653447066897</v>
      </c>
      <c r="Z29" s="23">
        <v>0.92485572983143782</v>
      </c>
      <c r="AA29" s="23">
        <v>0.9222710930814656</v>
      </c>
      <c r="AB29" s="23">
        <v>0.91890068788637513</v>
      </c>
      <c r="AC29" s="23">
        <v>0.91476017610418647</v>
      </c>
      <c r="AD29" s="23">
        <v>0.90988635411560159</v>
      </c>
      <c r="AE29" s="23">
        <v>0.90432607953642419</v>
      </c>
      <c r="AF29" s="23">
        <v>0.89814694082100566</v>
      </c>
      <c r="AG29" s="23">
        <v>0.89142013036745149</v>
      </c>
      <c r="AH29" s="23">
        <v>0.88421650194296442</v>
      </c>
      <c r="AI29" s="23">
        <v>0.87660388598036232</v>
      </c>
      <c r="AJ29" s="23">
        <v>0.86866091580763627</v>
      </c>
      <c r="AK29" s="23">
        <v>0.86047891816708999</v>
      </c>
      <c r="AL29" s="23">
        <v>0.85214453751601815</v>
      </c>
      <c r="AM29" s="23">
        <v>0.84374371413214966</v>
      </c>
      <c r="AN29" s="23">
        <v>0.83536054587609621</v>
      </c>
      <c r="AO29" s="23">
        <v>0.82706588780060397</v>
      </c>
      <c r="AP29" s="23">
        <v>0.81891920644257632</v>
      </c>
      <c r="AQ29" s="23">
        <v>0.81097220931028058</v>
      </c>
      <c r="AR29" s="23">
        <v>0.80327091449507959</v>
      </c>
      <c r="AS29" s="23">
        <v>0.79585420729694101</v>
      </c>
      <c r="AT29" s="23">
        <v>0.78875779929027001</v>
      </c>
      <c r="AU29" s="23">
        <v>0.7820126268391745</v>
      </c>
      <c r="AV29" s="23">
        <v>0.77564555213317565</v>
      </c>
      <c r="AW29" s="23">
        <v>0.76967912811807626</v>
      </c>
      <c r="AX29" s="23">
        <v>0.7641310405861288</v>
      </c>
      <c r="AY29" s="23">
        <v>0.75899571747742489</v>
      </c>
      <c r="AZ29" s="23">
        <v>0.75425378358259865</v>
      </c>
    </row>
    <row r="30" spans="2:52">
      <c r="B30" s="25" t="s">
        <v>48</v>
      </c>
      <c r="C30" s="23">
        <v>0.88438678214340338</v>
      </c>
      <c r="D30" s="23">
        <v>0.85503528403823181</v>
      </c>
      <c r="E30" s="23">
        <v>0.86779120723897007</v>
      </c>
      <c r="F30" s="23">
        <v>0.88706250357362404</v>
      </c>
      <c r="G30" s="23">
        <v>0.90131530205705113</v>
      </c>
      <c r="H30" s="23">
        <v>0.91045264745551369</v>
      </c>
      <c r="I30" s="23">
        <v>0.91607953398959663</v>
      </c>
      <c r="J30" s="23">
        <v>0.91956976921914535</v>
      </c>
      <c r="K30" s="23">
        <v>0.92169804393462973</v>
      </c>
      <c r="L30" s="23">
        <v>0.92305724898468333</v>
      </c>
      <c r="M30" s="23">
        <v>0.92399648330196671</v>
      </c>
      <c r="N30" s="23">
        <v>0.92470937400119924</v>
      </c>
      <c r="O30" s="23">
        <v>0.92531193488980479</v>
      </c>
      <c r="P30" s="23">
        <v>0.92588797684420343</v>
      </c>
      <c r="Q30" s="23">
        <v>0.92649231814510802</v>
      </c>
      <c r="R30" s="23">
        <v>0.92713393684824608</v>
      </c>
      <c r="S30" s="23">
        <v>0.92779851774263711</v>
      </c>
      <c r="T30" s="23">
        <v>0.92844322156034875</v>
      </c>
      <c r="U30" s="23">
        <v>0.928985064304514</v>
      </c>
      <c r="V30" s="23">
        <v>0.92929709179032094</v>
      </c>
      <c r="W30" s="23">
        <v>0.9292415538081622</v>
      </c>
      <c r="X30" s="23">
        <v>0.9287073197128457</v>
      </c>
      <c r="Y30" s="23">
        <v>0.92759338826196214</v>
      </c>
      <c r="Z30" s="23">
        <v>0.92581254491745757</v>
      </c>
      <c r="AA30" s="23">
        <v>0.92328925634458225</v>
      </c>
      <c r="AB30" s="23">
        <v>0.91997060332942304</v>
      </c>
      <c r="AC30" s="23">
        <v>0.91587227391299575</v>
      </c>
      <c r="AD30" s="23">
        <v>0.91103155836175309</v>
      </c>
      <c r="AE30" s="23">
        <v>0.90549572975232984</v>
      </c>
      <c r="AF30" s="23">
        <v>0.89933269631504587</v>
      </c>
      <c r="AG30" s="23">
        <v>0.89261397031334788</v>
      </c>
      <c r="AH30" s="23">
        <v>0.88541077555703951</v>
      </c>
      <c r="AI30" s="23">
        <v>0.87779133729076708</v>
      </c>
      <c r="AJ30" s="23">
        <v>0.86983493475040441</v>
      </c>
      <c r="AK30" s="23">
        <v>0.86163388010102304</v>
      </c>
      <c r="AL30" s="23">
        <v>0.85327581527619822</v>
      </c>
      <c r="AM30" s="23">
        <v>0.84484768071582494</v>
      </c>
      <c r="AN30" s="23">
        <v>0.83643456883567802</v>
      </c>
      <c r="AO30" s="23">
        <v>0.82810814833026292</v>
      </c>
      <c r="AP30" s="23">
        <v>0.81992852310108599</v>
      </c>
      <c r="AQ30" s="23">
        <v>0.81194797087547221</v>
      </c>
      <c r="AR30" s="23">
        <v>0.80421299005425473</v>
      </c>
      <c r="AS30" s="23">
        <v>0.79676294539862791</v>
      </c>
      <c r="AT30" s="23">
        <v>0.78963403351232941</v>
      </c>
      <c r="AU30" s="23">
        <v>0.78285755751233232</v>
      </c>
      <c r="AV30" s="23">
        <v>0.77646067752233849</v>
      </c>
      <c r="AW30" s="23">
        <v>0.77046626150698361</v>
      </c>
      <c r="AX30" s="23">
        <v>0.76489228533351605</v>
      </c>
      <c r="AY30" s="23">
        <v>0.75973318740209905</v>
      </c>
      <c r="AZ30" s="23">
        <v>0.75496950280278119</v>
      </c>
    </row>
    <row r="31" spans="2:52">
      <c r="B31" s="25" t="s">
        <v>49</v>
      </c>
      <c r="C31" s="23">
        <v>0.88219295226867922</v>
      </c>
      <c r="D31" s="23">
        <v>0.85329612437537194</v>
      </c>
      <c r="E31" s="23">
        <v>0.86655304562079927</v>
      </c>
      <c r="F31" s="23">
        <v>0.88615307310643676</v>
      </c>
      <c r="G31" s="23">
        <v>0.90059890395010489</v>
      </c>
      <c r="H31" s="23">
        <v>0.90984687799596076</v>
      </c>
      <c r="I31" s="23">
        <v>0.91554223062755191</v>
      </c>
      <c r="J31" s="23">
        <v>0.91908316893865571</v>
      </c>
      <c r="K31" s="23">
        <v>0.92125606827009676</v>
      </c>
      <c r="L31" s="23">
        <v>0.92266260329808025</v>
      </c>
      <c r="M31" s="23">
        <v>0.92365581512458828</v>
      </c>
      <c r="N31" s="23">
        <v>0.92443031257927333</v>
      </c>
      <c r="O31" s="23">
        <v>0.92510191261358821</v>
      </c>
      <c r="P31" s="23">
        <v>0.92575389402160935</v>
      </c>
      <c r="Q31" s="23">
        <v>0.92644022647398616</v>
      </c>
      <c r="R31" s="23">
        <v>0.92716872497108083</v>
      </c>
      <c r="S31" s="23">
        <v>0.92792383357157571</v>
      </c>
      <c r="T31" s="23">
        <v>0.92866150621462129</v>
      </c>
      <c r="U31" s="23">
        <v>0.92929709179032094</v>
      </c>
      <c r="V31" s="23">
        <v>0.92970176476101718</v>
      </c>
      <c r="W31" s="23">
        <v>0.92973606742540138</v>
      </c>
      <c r="X31" s="23">
        <v>0.92928753921175122</v>
      </c>
      <c r="Y31" s="23">
        <v>0.92825385941624317</v>
      </c>
      <c r="Z31" s="23">
        <v>0.92654661325993803</v>
      </c>
      <c r="AA31" s="23">
        <v>0.92408905736522828</v>
      </c>
      <c r="AB31" s="23">
        <v>0.92082703944556588</v>
      </c>
      <c r="AC31" s="23">
        <v>0.91677609207539135</v>
      </c>
      <c r="AD31" s="23">
        <v>0.91197385022498678</v>
      </c>
      <c r="AE31" s="23">
        <v>0.90646787318587063</v>
      </c>
      <c r="AF31" s="23">
        <v>0.90032626423529605</v>
      </c>
      <c r="AG31" s="23">
        <v>0.8936207293318924</v>
      </c>
      <c r="AH31" s="23">
        <v>0.88642273739506383</v>
      </c>
      <c r="AI31" s="23">
        <v>0.87880078856550414</v>
      </c>
      <c r="AJ31" s="23">
        <v>0.87083473295855429</v>
      </c>
      <c r="AK31" s="23">
        <v>0.86261786017644337</v>
      </c>
      <c r="AL31" s="23">
        <v>0.854238819201946</v>
      </c>
      <c r="AM31" s="23">
        <v>0.84578556123235504</v>
      </c>
      <c r="AN31" s="23">
        <v>0.83734418476466144</v>
      </c>
      <c r="AO31" s="23">
        <v>0.82898719907421281</v>
      </c>
      <c r="AP31" s="23">
        <v>0.82077538755932888</v>
      </c>
      <c r="AQ31" s="23">
        <v>0.81276164450545685</v>
      </c>
      <c r="AR31" s="23">
        <v>0.80499299116647105</v>
      </c>
      <c r="AS31" s="23">
        <v>0.79750931534835756</v>
      </c>
      <c r="AT31" s="23">
        <v>0.79034734336562307</v>
      </c>
      <c r="AU31" s="23">
        <v>0.78353879982912999</v>
      </c>
      <c r="AV31" s="23">
        <v>0.7771112118813619</v>
      </c>
      <c r="AW31" s="23">
        <v>0.77108783665298342</v>
      </c>
      <c r="AX31" s="23">
        <v>0.76548699992627955</v>
      </c>
      <c r="AY31" s="23">
        <v>0.76030316611392701</v>
      </c>
      <c r="AZ31" s="23">
        <v>0.75551679523658444</v>
      </c>
    </row>
    <row r="32" spans="2:52">
      <c r="B32" s="25" t="s">
        <v>50</v>
      </c>
      <c r="C32" s="23">
        <v>0.87968787265995974</v>
      </c>
      <c r="D32" s="23">
        <v>0.85126531440605635</v>
      </c>
      <c r="E32" s="23">
        <v>0.86502819426899069</v>
      </c>
      <c r="F32" s="23">
        <v>0.88495543103815311</v>
      </c>
      <c r="G32" s="23">
        <v>0.89959191051335996</v>
      </c>
      <c r="H32" s="23">
        <v>0.90894817549756757</v>
      </c>
      <c r="I32" s="23">
        <v>0.91470935878079229</v>
      </c>
      <c r="J32" s="23">
        <v>0.91829789943985263</v>
      </c>
      <c r="K32" s="23">
        <v>0.92051151657206065</v>
      </c>
      <c r="L32" s="23">
        <v>0.92196042485042151</v>
      </c>
      <c r="M32" s="23">
        <v>0.92300163570107085</v>
      </c>
      <c r="N32" s="23">
        <v>0.92383081358429686</v>
      </c>
      <c r="O32" s="23">
        <v>0.92456383892962113</v>
      </c>
      <c r="P32" s="23">
        <v>0.92528381084922351</v>
      </c>
      <c r="Q32" s="23">
        <v>0.92604427605094441</v>
      </c>
      <c r="R32" s="23">
        <v>0.92685225189944742</v>
      </c>
      <c r="S32" s="23">
        <v>0.92769128493972308</v>
      </c>
      <c r="T32" s="23">
        <v>0.92851642887760244</v>
      </c>
      <c r="U32" s="23">
        <v>0.9292415538081622</v>
      </c>
      <c r="V32" s="23">
        <v>0.92973606742540138</v>
      </c>
      <c r="W32" s="23">
        <v>0.92985881109989776</v>
      </c>
      <c r="X32" s="23">
        <v>0.92949592205615772</v>
      </c>
      <c r="Y32" s="23">
        <v>0.92854368058785874</v>
      </c>
      <c r="Z32" s="23">
        <v>0.92691236957683276</v>
      </c>
      <c r="AA32" s="23">
        <v>0.92452386981621337</v>
      </c>
      <c r="AB32" s="23">
        <v>0.92132259352752421</v>
      </c>
      <c r="AC32" s="23">
        <v>0.91732374856855792</v>
      </c>
      <c r="AD32" s="23">
        <v>0.91256516126502019</v>
      </c>
      <c r="AE32" s="23">
        <v>0.90709453850623034</v>
      </c>
      <c r="AF32" s="23">
        <v>0.90098004062989623</v>
      </c>
      <c r="AG32" s="23">
        <v>0.89429342859575389</v>
      </c>
      <c r="AH32" s="23">
        <v>0.88710627959282928</v>
      </c>
      <c r="AI32" s="23">
        <v>0.87948723951267482</v>
      </c>
      <c r="AJ32" s="23">
        <v>0.87151663616767294</v>
      </c>
      <c r="AK32" s="23">
        <v>0.86328869506355055</v>
      </c>
      <c r="AL32" s="23">
        <v>0.85489304692987844</v>
      </c>
      <c r="AM32" s="23">
        <v>0.84641862941984991</v>
      </c>
      <c r="AN32" s="23">
        <v>0.8379525242507958</v>
      </c>
      <c r="AO32" s="23">
        <v>0.82956807853997294</v>
      </c>
      <c r="AP32" s="23">
        <v>0.8213267719816556</v>
      </c>
      <c r="AQ32" s="23">
        <v>0.81328213841847463</v>
      </c>
      <c r="AR32" s="23">
        <v>0.80548174425547026</v>
      </c>
      <c r="AS32" s="23">
        <v>0.79796602526351135</v>
      </c>
      <c r="AT32" s="23">
        <v>0.79077226378293142</v>
      </c>
      <c r="AU32" s="23">
        <v>0.78393264476782565</v>
      </c>
      <c r="AV32" s="23">
        <v>0.77747511696739247</v>
      </c>
      <c r="AW32" s="23">
        <v>0.77142338621843609</v>
      </c>
      <c r="AX32" s="23">
        <v>0.76579617516218657</v>
      </c>
      <c r="AY32" s="23">
        <v>0.76058798934634775</v>
      </c>
      <c r="AZ32" s="23">
        <v>0.75577923181650308</v>
      </c>
    </row>
    <row r="33" spans="2:52">
      <c r="B33" s="25" t="s">
        <v>51</v>
      </c>
      <c r="C33" s="23">
        <v>0.8767971343384483</v>
      </c>
      <c r="D33" s="23">
        <v>0.84886120907319185</v>
      </c>
      <c r="E33" s="23">
        <v>0.86312335177570487</v>
      </c>
      <c r="F33" s="23">
        <v>0.88336832411867716</v>
      </c>
      <c r="G33" s="23">
        <v>0.89818866154282206</v>
      </c>
      <c r="H33" s="23">
        <v>0.90764875599505113</v>
      </c>
      <c r="I33" s="23">
        <v>0.91347230792460954</v>
      </c>
      <c r="J33" s="23">
        <v>0.91710517551841342</v>
      </c>
      <c r="K33" s="23">
        <v>0.91935579847341975</v>
      </c>
      <c r="L33" s="23">
        <v>0.92084246453418561</v>
      </c>
      <c r="M33" s="23">
        <v>0.92192604224028596</v>
      </c>
      <c r="N33" s="23">
        <v>0.92280325499114668</v>
      </c>
      <c r="O33" s="23">
        <v>0.92359024883848906</v>
      </c>
      <c r="P33" s="23">
        <v>0.92437024078073338</v>
      </c>
      <c r="Q33" s="23">
        <v>0.92519673322868989</v>
      </c>
      <c r="R33" s="23">
        <v>0.92607629390446611</v>
      </c>
      <c r="S33" s="23">
        <v>0.92699190933074394</v>
      </c>
      <c r="T33" s="23">
        <v>0.92789804509483065</v>
      </c>
      <c r="U33" s="23">
        <v>0.9287073197128457</v>
      </c>
      <c r="V33" s="23">
        <v>0.92928753921175122</v>
      </c>
      <c r="W33" s="23">
        <v>0.92949592205615772</v>
      </c>
      <c r="X33" s="23">
        <v>0.9292171981091244</v>
      </c>
      <c r="Y33" s="23">
        <v>0.92834622695066138</v>
      </c>
      <c r="Z33" s="23">
        <v>0.92679193904342616</v>
      </c>
      <c r="AA33" s="23">
        <v>0.92447472987353541</v>
      </c>
      <c r="AB33" s="23">
        <v>0.92133743030550908</v>
      </c>
      <c r="AC33" s="23">
        <v>0.91739477581837647</v>
      </c>
      <c r="AD33" s="23">
        <v>0.91268463685360479</v>
      </c>
      <c r="AE33" s="23">
        <v>0.90725473012961533</v>
      </c>
      <c r="AF33" s="23">
        <v>0.9011731314931346</v>
      </c>
      <c r="AG33" s="23">
        <v>0.89451151525010208</v>
      </c>
      <c r="AH33" s="23">
        <v>0.88734142803082849</v>
      </c>
      <c r="AI33" s="23">
        <v>0.87973153104889956</v>
      </c>
      <c r="AJ33" s="23">
        <v>0.8717625239286737</v>
      </c>
      <c r="AK33" s="23">
        <v>0.86352949736982043</v>
      </c>
      <c r="AL33" s="23">
        <v>0.85512300746266945</v>
      </c>
      <c r="AM33" s="23">
        <v>0.84663292287089509</v>
      </c>
      <c r="AN33" s="23">
        <v>0.83814725493933906</v>
      </c>
      <c r="AO33" s="23">
        <v>0.82974015831026682</v>
      </c>
      <c r="AP33" s="23">
        <v>0.82147380078228194</v>
      </c>
      <c r="AQ33" s="23">
        <v>0.81340235505499425</v>
      </c>
      <c r="AR33" s="23">
        <v>0.80557393412801681</v>
      </c>
      <c r="AS33" s="23">
        <v>0.79802952705108676</v>
      </c>
      <c r="AT33" s="23">
        <v>0.79080697906113218</v>
      </c>
      <c r="AU33" s="23">
        <v>0.78393895618583564</v>
      </c>
      <c r="AV33" s="23">
        <v>0.77745386543852613</v>
      </c>
      <c r="AW33" s="23">
        <v>0.77137590282576007</v>
      </c>
      <c r="AX33" s="23">
        <v>0.76572421963864945</v>
      </c>
      <c r="AY33" s="23">
        <v>0.76049337631817771</v>
      </c>
      <c r="AZ33" s="23">
        <v>0.75566373923261043</v>
      </c>
    </row>
    <row r="34" spans="2:52">
      <c r="B34" s="25" t="s">
        <v>52</v>
      </c>
      <c r="C34" s="23">
        <v>0.8734617832276893</v>
      </c>
      <c r="D34" s="23">
        <v>0.84601761206607351</v>
      </c>
      <c r="E34" s="23">
        <v>0.86076038331097127</v>
      </c>
      <c r="F34" s="23">
        <v>0.88130516157105776</v>
      </c>
      <c r="G34" s="23">
        <v>0.89629760367342526</v>
      </c>
      <c r="H34" s="23">
        <v>0.90585439411865132</v>
      </c>
      <c r="I34" s="23">
        <v>0.91173550032224848</v>
      </c>
      <c r="J34" s="23">
        <v>0.91540874324865795</v>
      </c>
      <c r="K34" s="23">
        <v>0.9176923796928651</v>
      </c>
      <c r="L34" s="23">
        <v>0.91921208926336229</v>
      </c>
      <c r="M34" s="23">
        <v>0.92033235380529888</v>
      </c>
      <c r="N34" s="23">
        <v>0.92125090024899869</v>
      </c>
      <c r="O34" s="23">
        <v>0.92208429090968969</v>
      </c>
      <c r="P34" s="23">
        <v>0.92291610566570648</v>
      </c>
      <c r="Q34" s="23">
        <v>0.92380013086698898</v>
      </c>
      <c r="R34" s="23">
        <v>0.92474280666444519</v>
      </c>
      <c r="S34" s="23">
        <v>0.92572688047464891</v>
      </c>
      <c r="T34" s="23">
        <v>0.92670653447066897</v>
      </c>
      <c r="U34" s="23">
        <v>0.92759338826196214</v>
      </c>
      <c r="V34" s="23">
        <v>0.92825385941624317</v>
      </c>
      <c r="W34" s="23">
        <v>0.92854368058785874</v>
      </c>
      <c r="X34" s="23">
        <v>0.92834622695066138</v>
      </c>
      <c r="Y34" s="23">
        <v>0.92755497068063464</v>
      </c>
      <c r="Z34" s="23">
        <v>0.9260774909876659</v>
      </c>
      <c r="AA34" s="23">
        <v>0.92383264532706344</v>
      </c>
      <c r="AB34" s="23">
        <v>0.92076159504767285</v>
      </c>
      <c r="AC34" s="23">
        <v>0.91687847780126019</v>
      </c>
      <c r="AD34" s="23">
        <v>0.91222106866594166</v>
      </c>
      <c r="AE34" s="23">
        <v>0.90683696085880905</v>
      </c>
      <c r="AF34" s="23">
        <v>0.90079400541276589</v>
      </c>
      <c r="AG34" s="23">
        <v>0.89416364889385191</v>
      </c>
      <c r="AH34" s="23">
        <v>0.88701726935584269</v>
      </c>
      <c r="AI34" s="23">
        <v>0.87942341358419018</v>
      </c>
      <c r="AJ34" s="23">
        <v>0.87146303582394602</v>
      </c>
      <c r="AK34" s="23">
        <v>0.86323199317103583</v>
      </c>
      <c r="AL34" s="23">
        <v>0.85482168062343633</v>
      </c>
      <c r="AM34" s="23">
        <v>0.84632281225915285</v>
      </c>
      <c r="AN34" s="23">
        <v>0.83782424558417146</v>
      </c>
      <c r="AO34" s="23">
        <v>0.82940088545042123</v>
      </c>
      <c r="AP34" s="23">
        <v>0.82111555497647015</v>
      </c>
      <c r="AQ34" s="23">
        <v>0.81302304175228979</v>
      </c>
      <c r="AR34" s="23">
        <v>0.80517198635209231</v>
      </c>
      <c r="AS34" s="23">
        <v>0.797603916963182</v>
      </c>
      <c r="AT34" s="23">
        <v>0.79035722933061014</v>
      </c>
      <c r="AU34" s="23">
        <v>0.78346507308394853</v>
      </c>
      <c r="AV34" s="23">
        <v>0.77695633156952271</v>
      </c>
      <c r="AW34" s="23">
        <v>0.77085571368923778</v>
      </c>
      <c r="AX34" s="23">
        <v>0.76518281573687497</v>
      </c>
      <c r="AY34" s="23">
        <v>0.75993226561261717</v>
      </c>
      <c r="AZ34" s="23">
        <v>0.75508441580573804</v>
      </c>
    </row>
    <row r="35" spans="2:52">
      <c r="B35" s="25" t="s">
        <v>53</v>
      </c>
      <c r="C35" s="23">
        <v>0.86963592515981114</v>
      </c>
      <c r="D35" s="23">
        <v>0.84268184823649384</v>
      </c>
      <c r="E35" s="23">
        <v>0.85787523131674215</v>
      </c>
      <c r="F35" s="23">
        <v>0.87869366227651557</v>
      </c>
      <c r="G35" s="23">
        <v>0.89384146683158017</v>
      </c>
      <c r="H35" s="23">
        <v>0.90348498565085356</v>
      </c>
      <c r="I35" s="23">
        <v>0.90941726721707827</v>
      </c>
      <c r="J35" s="23">
        <v>0.91312603903215894</v>
      </c>
      <c r="K35" s="23">
        <v>0.91543821584268681</v>
      </c>
      <c r="L35" s="23">
        <v>0.9169859943207963</v>
      </c>
      <c r="M35" s="23">
        <v>0.91813710450695507</v>
      </c>
      <c r="N35" s="23">
        <v>0.9190901682952759</v>
      </c>
      <c r="O35" s="23">
        <v>0.91996226255496694</v>
      </c>
      <c r="P35" s="23">
        <v>0.92083751809722225</v>
      </c>
      <c r="Q35" s="23">
        <v>0.92177027449493198</v>
      </c>
      <c r="R35" s="23">
        <v>0.92276713043814007</v>
      </c>
      <c r="S35" s="23">
        <v>0.92381088752471685</v>
      </c>
      <c r="T35" s="23">
        <v>0.92485572983143782</v>
      </c>
      <c r="U35" s="23">
        <v>0.92581254491745757</v>
      </c>
      <c r="V35" s="23">
        <v>0.92654661325993803</v>
      </c>
      <c r="W35" s="23">
        <v>0.92691236957683276</v>
      </c>
      <c r="X35" s="23">
        <v>0.92679193904342616</v>
      </c>
      <c r="Y35" s="23">
        <v>0.9260774909876659</v>
      </c>
      <c r="Z35" s="23">
        <v>0.92467530577244383</v>
      </c>
      <c r="AA35" s="23">
        <v>0.9225027099647225</v>
      </c>
      <c r="AB35" s="23">
        <v>0.91949916735909876</v>
      </c>
      <c r="AC35" s="23">
        <v>0.9156781166329403</v>
      </c>
      <c r="AD35" s="23">
        <v>0.91107710911657569</v>
      </c>
      <c r="AE35" s="23">
        <v>0.9057434897989517</v>
      </c>
      <c r="AF35" s="23">
        <v>0.8997447515065522</v>
      </c>
      <c r="AG35" s="23">
        <v>0.89315197800073254</v>
      </c>
      <c r="AH35" s="23">
        <v>0.88603624615690302</v>
      </c>
      <c r="AI35" s="23">
        <v>0.87846586282082262</v>
      </c>
      <c r="AJ35" s="23">
        <v>0.87052191071470142</v>
      </c>
      <c r="AK35" s="23">
        <v>0.86230088844117569</v>
      </c>
      <c r="AL35" s="23">
        <v>0.85389491532389639</v>
      </c>
      <c r="AM35" s="23">
        <v>0.84539543704163256</v>
      </c>
      <c r="AN35" s="23">
        <v>0.83689204568808984</v>
      </c>
      <c r="AO35" s="23">
        <v>0.82846031245827589</v>
      </c>
      <c r="AP35" s="23">
        <v>0.82016365787810519</v>
      </c>
      <c r="AQ35" s="23">
        <v>0.8120574366975335</v>
      </c>
      <c r="AR35" s="23">
        <v>0.80419077716063114</v>
      </c>
      <c r="AS35" s="23">
        <v>0.79660571249662937</v>
      </c>
      <c r="AT35" s="23">
        <v>0.78934115682350214</v>
      </c>
      <c r="AU35" s="23">
        <v>0.78243072656523027</v>
      </c>
      <c r="AV35" s="23">
        <v>0.77590377889403772</v>
      </c>
      <c r="AW35" s="23">
        <v>0.76978553740268629</v>
      </c>
      <c r="AX35" s="23">
        <v>0.76409604263897113</v>
      </c>
      <c r="AY35" s="23">
        <v>0.75883000056293803</v>
      </c>
      <c r="AZ35" s="23">
        <v>0.75396777453259423</v>
      </c>
    </row>
    <row r="36" spans="2:52">
      <c r="B36" s="25" t="s">
        <v>54</v>
      </c>
      <c r="C36" s="23">
        <v>0.86529233616096612</v>
      </c>
      <c r="D36" s="23">
        <v>0.8388189978045778</v>
      </c>
      <c r="E36" s="23">
        <v>0.85442011280990648</v>
      </c>
      <c r="F36" s="23">
        <v>0.87547649105720915</v>
      </c>
      <c r="G36" s="23">
        <v>0.89075683334677003</v>
      </c>
      <c r="H36" s="23">
        <v>0.90047340332275971</v>
      </c>
      <c r="I36" s="23">
        <v>0.90644823184652978</v>
      </c>
      <c r="J36" s="23">
        <v>0.91018625297773159</v>
      </c>
      <c r="K36" s="23">
        <v>0.91252161781307439</v>
      </c>
      <c r="L36" s="23">
        <v>0.91409196425421768</v>
      </c>
      <c r="M36" s="23">
        <v>0.9152677687051104</v>
      </c>
      <c r="N36" s="23">
        <v>0.9162483777000191</v>
      </c>
      <c r="O36" s="23">
        <v>0.91715141013671631</v>
      </c>
      <c r="P36" s="23">
        <v>0.91806165492263503</v>
      </c>
      <c r="Q36" s="23">
        <v>0.91903418481282229</v>
      </c>
      <c r="R36" s="23">
        <v>0.92007598162134707</v>
      </c>
      <c r="S36" s="23">
        <v>0.92117014197367042</v>
      </c>
      <c r="T36" s="23">
        <v>0.9222710930814656</v>
      </c>
      <c r="U36" s="23">
        <v>0.92328925634458225</v>
      </c>
      <c r="V36" s="23">
        <v>0.92408905736522828</v>
      </c>
      <c r="W36" s="23">
        <v>0.92452386981621337</v>
      </c>
      <c r="X36" s="23">
        <v>0.92447472987353541</v>
      </c>
      <c r="Y36" s="23">
        <v>0.92383264532706344</v>
      </c>
      <c r="Z36" s="23">
        <v>0.9225027099647225</v>
      </c>
      <c r="AA36" s="23">
        <v>0.92040080393630208</v>
      </c>
      <c r="AB36" s="23">
        <v>0.91746474315110516</v>
      </c>
      <c r="AC36" s="23">
        <v>0.91370719908341169</v>
      </c>
      <c r="AD36" s="23">
        <v>0.90916539031179344</v>
      </c>
      <c r="AE36" s="23">
        <v>0.90388630592974539</v>
      </c>
      <c r="AF36" s="23">
        <v>0.89793696342391838</v>
      </c>
      <c r="AG36" s="23">
        <v>0.89138796486783767</v>
      </c>
      <c r="AH36" s="23">
        <v>0.88430996876410506</v>
      </c>
      <c r="AI36" s="23">
        <v>0.87677092854703143</v>
      </c>
      <c r="AJ36" s="23">
        <v>0.86885192282175872</v>
      </c>
      <c r="AK36" s="23">
        <v>0.86064993891274877</v>
      </c>
      <c r="AL36" s="23">
        <v>0.85225767557056864</v>
      </c>
      <c r="AM36" s="23">
        <v>0.84376716585506051</v>
      </c>
      <c r="AN36" s="23">
        <v>0.83526859446786605</v>
      </c>
      <c r="AO36" s="23">
        <v>0.82683808441207685</v>
      </c>
      <c r="AP36" s="23">
        <v>0.81853956465020949</v>
      </c>
      <c r="AQ36" s="23">
        <v>0.81042887945600273</v>
      </c>
      <c r="AR36" s="23">
        <v>0.80255557837719949</v>
      </c>
      <c r="AS36" s="23">
        <v>0.79496214014680733</v>
      </c>
      <c r="AT36" s="23">
        <v>0.78768793983920549</v>
      </c>
      <c r="AU36" s="23">
        <v>0.78076701794892434</v>
      </c>
      <c r="AV36" s="23">
        <v>0.7742291742993318</v>
      </c>
      <c r="AW36" s="23">
        <v>0.76810011958462843</v>
      </c>
      <c r="AX36" s="23">
        <v>0.76240031412492137</v>
      </c>
      <c r="AY36" s="23">
        <v>0.75712454863480061</v>
      </c>
      <c r="AZ36" s="23">
        <v>0.75225322297341379</v>
      </c>
    </row>
    <row r="37" spans="2:52">
      <c r="B37" s="25" t="s">
        <v>55</v>
      </c>
      <c r="C37" s="23">
        <v>0.8604293380748792</v>
      </c>
      <c r="D37" s="23">
        <v>0.83441731064968006</v>
      </c>
      <c r="E37" s="23">
        <v>0.85036929724743415</v>
      </c>
      <c r="F37" s="23">
        <v>0.87161797781508221</v>
      </c>
      <c r="G37" s="23">
        <v>0.88700183985064296</v>
      </c>
      <c r="H37" s="23">
        <v>0.89677407629769712</v>
      </c>
      <c r="I37" s="23">
        <v>0.9027806246885981</v>
      </c>
      <c r="J37" s="23">
        <v>0.90654025549877237</v>
      </c>
      <c r="K37" s="23">
        <v>0.90889266526909929</v>
      </c>
      <c r="L37" s="23">
        <v>0.91047964903994028</v>
      </c>
      <c r="M37" s="23">
        <v>0.91167378908231578</v>
      </c>
      <c r="N37" s="23">
        <v>0.91267492354751811</v>
      </c>
      <c r="O37" s="23">
        <v>0.91360116759773013</v>
      </c>
      <c r="P37" s="23">
        <v>0.9145379902842351</v>
      </c>
      <c r="Q37" s="23">
        <v>0.91554128254677358</v>
      </c>
      <c r="R37" s="23">
        <v>0.91661856589830659</v>
      </c>
      <c r="S37" s="23">
        <v>0.91775341382798359</v>
      </c>
      <c r="T37" s="23">
        <v>0.91890068788637513</v>
      </c>
      <c r="U37" s="23">
        <v>0.91997060332942304</v>
      </c>
      <c r="V37" s="23">
        <v>0.92082703944556588</v>
      </c>
      <c r="W37" s="23">
        <v>0.92132259352752421</v>
      </c>
      <c r="X37" s="23">
        <v>0.92133743030550908</v>
      </c>
      <c r="Y37" s="23">
        <v>0.92076159504767285</v>
      </c>
      <c r="Z37" s="23">
        <v>0.91949916735909876</v>
      </c>
      <c r="AA37" s="23">
        <v>0.91746474315110516</v>
      </c>
      <c r="AB37" s="23">
        <v>0.91459462393013125</v>
      </c>
      <c r="AC37" s="23">
        <v>0.91090068533944968</v>
      </c>
      <c r="AD37" s="23">
        <v>0.90641972714264862</v>
      </c>
      <c r="AE37" s="23">
        <v>0.90119829488905234</v>
      </c>
      <c r="AF37" s="23">
        <v>0.89530283289621448</v>
      </c>
      <c r="AG37" s="23">
        <v>0.88880336215228217</v>
      </c>
      <c r="AH37" s="23">
        <v>0.88177002461791154</v>
      </c>
      <c r="AI37" s="23">
        <v>0.87427032254609893</v>
      </c>
      <c r="AJ37" s="23">
        <v>0.86638519495635724</v>
      </c>
      <c r="AK37" s="23">
        <v>0.85821193888331149</v>
      </c>
      <c r="AL37" s="23">
        <v>0.84984365815723495</v>
      </c>
      <c r="AM37" s="23">
        <v>0.84137279943727328</v>
      </c>
      <c r="AN37" s="23">
        <v>0.83288996850924202</v>
      </c>
      <c r="AO37" s="23">
        <v>0.82447169617536675</v>
      </c>
      <c r="AP37" s="23">
        <v>0.81618230115481671</v>
      </c>
      <c r="AQ37" s="23">
        <v>0.80807801069600627</v>
      </c>
      <c r="AR37" s="23">
        <v>0.80020870358820484</v>
      </c>
      <c r="AS37" s="23">
        <v>0.79261721953457698</v>
      </c>
      <c r="AT37" s="23">
        <v>0.78534331224764697</v>
      </c>
      <c r="AU37" s="23">
        <v>0.7784213782899807</v>
      </c>
      <c r="AV37" s="23">
        <v>0.77188160112205217</v>
      </c>
      <c r="AW37" s="23">
        <v>0.76575012222436689</v>
      </c>
      <c r="AX37" s="23">
        <v>0.76004777396391898</v>
      </c>
      <c r="AY37" s="23">
        <v>0.75476943485226744</v>
      </c>
      <c r="AZ37" s="23">
        <v>0.74989556739239682</v>
      </c>
    </row>
    <row r="38" spans="2:52">
      <c r="B38" s="25" t="s">
        <v>56</v>
      </c>
      <c r="C38" s="23">
        <v>0.85507092991653166</v>
      </c>
      <c r="D38" s="23">
        <v>0.82949556341120601</v>
      </c>
      <c r="E38" s="23">
        <v>0.84573751764975325</v>
      </c>
      <c r="F38" s="23">
        <v>0.86713065607774054</v>
      </c>
      <c r="G38" s="23">
        <v>0.88258790675030607</v>
      </c>
      <c r="H38" s="23">
        <v>0.8923979315700783</v>
      </c>
      <c r="I38" s="23">
        <v>0.89842525085317393</v>
      </c>
      <c r="J38" s="23">
        <v>0.90219894665270084</v>
      </c>
      <c r="K38" s="23">
        <v>0.90456252734430542</v>
      </c>
      <c r="L38" s="23">
        <v>0.906160625323988</v>
      </c>
      <c r="M38" s="23">
        <v>0.90736725492365544</v>
      </c>
      <c r="N38" s="23">
        <v>0.90838249249031089</v>
      </c>
      <c r="O38" s="23">
        <v>0.90932486741238339</v>
      </c>
      <c r="P38" s="23">
        <v>0.91028050513951808</v>
      </c>
      <c r="Q38" s="23">
        <v>0.91130614653725306</v>
      </c>
      <c r="R38" s="23">
        <v>0.9124099665898826</v>
      </c>
      <c r="S38" s="23">
        <v>0.91357615853923657</v>
      </c>
      <c r="T38" s="23">
        <v>0.91476017610418647</v>
      </c>
      <c r="U38" s="23">
        <v>0.91587227391299575</v>
      </c>
      <c r="V38" s="23">
        <v>0.91677609207539135</v>
      </c>
      <c r="W38" s="23">
        <v>0.91732374856855792</v>
      </c>
      <c r="X38" s="23">
        <v>0.91739477581837647</v>
      </c>
      <c r="Y38" s="23">
        <v>0.91687847780126019</v>
      </c>
      <c r="Z38" s="23">
        <v>0.9156781166329403</v>
      </c>
      <c r="AA38" s="23">
        <v>0.91370719908341169</v>
      </c>
      <c r="AB38" s="23">
        <v>0.91090068533944968</v>
      </c>
      <c r="AC38" s="23">
        <v>0.90726965486386124</v>
      </c>
      <c r="AD38" s="23">
        <v>0.90285042191796494</v>
      </c>
      <c r="AE38" s="23">
        <v>0.8976890168291628</v>
      </c>
      <c r="AF38" s="23">
        <v>0.89185122813300421</v>
      </c>
      <c r="AG38" s="23">
        <v>0.88540641175939627</v>
      </c>
      <c r="AH38" s="23">
        <v>0.87842411015093347</v>
      </c>
      <c r="AI38" s="23">
        <v>0.87097128962712012</v>
      </c>
      <c r="AJ38" s="23">
        <v>0.86312861970695898</v>
      </c>
      <c r="AK38" s="23">
        <v>0.85499352414755325</v>
      </c>
      <c r="AL38" s="23">
        <v>0.84665933096028545</v>
      </c>
      <c r="AM38" s="23">
        <v>0.83821871988510255</v>
      </c>
      <c r="AN38" s="23">
        <v>0.82976253948774648</v>
      </c>
      <c r="AO38" s="23">
        <v>0.82136757679092376</v>
      </c>
      <c r="AP38" s="23">
        <v>0.81309841296958296</v>
      </c>
      <c r="AQ38" s="23">
        <v>0.80501154288126142</v>
      </c>
      <c r="AR38" s="23">
        <v>0.79715707456148355</v>
      </c>
      <c r="AS38" s="23">
        <v>0.78957811612384854</v>
      </c>
      <c r="AT38" s="23">
        <v>0.78231470950968129</v>
      </c>
      <c r="AU38" s="23">
        <v>0.77540153071275975</v>
      </c>
      <c r="AV38" s="23">
        <v>0.76886907787766923</v>
      </c>
      <c r="AW38" s="23">
        <v>0.76274385640964726</v>
      </c>
      <c r="AX38" s="23">
        <v>0.7570470147138757</v>
      </c>
      <c r="AY38" s="23">
        <v>0.75177352057206948</v>
      </c>
      <c r="AZ38" s="23">
        <v>0.74690392410187034</v>
      </c>
    </row>
    <row r="39" spans="2:52">
      <c r="B39" s="25" t="s">
        <v>57</v>
      </c>
      <c r="C39" s="23">
        <v>0.8492482180445976</v>
      </c>
      <c r="D39" s="23">
        <v>0.82408288010175001</v>
      </c>
      <c r="E39" s="23">
        <v>0.84055369407770786</v>
      </c>
      <c r="F39" s="23">
        <v>0.86204375591801707</v>
      </c>
      <c r="G39" s="23">
        <v>0.87754453815909494</v>
      </c>
      <c r="H39" s="23">
        <v>0.88737467366984712</v>
      </c>
      <c r="I39" s="23">
        <v>0.89341201497839018</v>
      </c>
      <c r="J39" s="23">
        <v>0.89719246794459828</v>
      </c>
      <c r="K39" s="23">
        <v>0.89956166753853339</v>
      </c>
      <c r="L39" s="23">
        <v>0.90116579996317159</v>
      </c>
      <c r="M39" s="23">
        <v>0.90237964019846506</v>
      </c>
      <c r="N39" s="23">
        <v>0.90340324513131764</v>
      </c>
      <c r="O39" s="23">
        <v>0.90435545013936469</v>
      </c>
      <c r="P39" s="23">
        <v>0.90532297562311825</v>
      </c>
      <c r="Q39" s="23">
        <v>0.90636339677825639</v>
      </c>
      <c r="R39" s="23">
        <v>0.90748561438628439</v>
      </c>
      <c r="S39" s="23">
        <v>0.90867454452595076</v>
      </c>
      <c r="T39" s="23">
        <v>0.90988635411560159</v>
      </c>
      <c r="U39" s="23">
        <v>0.91103155836175309</v>
      </c>
      <c r="V39" s="23">
        <v>0.91197385022498678</v>
      </c>
      <c r="W39" s="23">
        <v>0.91256516126502019</v>
      </c>
      <c r="X39" s="23">
        <v>0.91268463685360479</v>
      </c>
      <c r="Y39" s="23">
        <v>0.91222106866594166</v>
      </c>
      <c r="Z39" s="23">
        <v>0.91107710911657569</v>
      </c>
      <c r="AA39" s="23">
        <v>0.90916539031179344</v>
      </c>
      <c r="AB39" s="23">
        <v>0.90641972714264862</v>
      </c>
      <c r="AC39" s="23">
        <v>0.90285042191796494</v>
      </c>
      <c r="AD39" s="23">
        <v>0.89849325535485236</v>
      </c>
      <c r="AE39" s="23">
        <v>0.89339368760811655</v>
      </c>
      <c r="AF39" s="23">
        <v>0.88761678474275496</v>
      </c>
      <c r="AG39" s="23">
        <v>0.88123116979354676</v>
      </c>
      <c r="AH39" s="23">
        <v>0.87430571864670603</v>
      </c>
      <c r="AI39" s="23">
        <v>0.8669067912708216</v>
      </c>
      <c r="AJ39" s="23">
        <v>0.85911466746762266</v>
      </c>
      <c r="AK39" s="23">
        <v>0.85102671890519521</v>
      </c>
      <c r="AL39" s="23">
        <v>0.84273631934819571</v>
      </c>
      <c r="AM39" s="23">
        <v>0.83433620337478887</v>
      </c>
      <c r="AN39" s="23">
        <v>0.82591728614104931</v>
      </c>
      <c r="AO39" s="23">
        <v>0.81755645892911422</v>
      </c>
      <c r="AP39" s="23">
        <v>0.80931843513751933</v>
      </c>
      <c r="AQ39" s="23">
        <v>0.80125985836977753</v>
      </c>
      <c r="AR39" s="23">
        <v>0.79343096270582925</v>
      </c>
      <c r="AS39" s="23">
        <v>0.78587502855703295</v>
      </c>
      <c r="AT39" s="23">
        <v>0.77863229184747884</v>
      </c>
      <c r="AU39" s="23">
        <v>0.77173762583882066</v>
      </c>
      <c r="AV39" s="23">
        <v>0.76522176692134047</v>
      </c>
      <c r="AW39" s="23">
        <v>0.75911150965105478</v>
      </c>
      <c r="AX39" s="23">
        <v>0.753428256436661</v>
      </c>
      <c r="AY39" s="23">
        <v>0.74816706396316179</v>
      </c>
      <c r="AZ39" s="23">
        <v>0.74330859300463692</v>
      </c>
    </row>
    <row r="40" spans="2:52">
      <c r="B40" s="25" t="s">
        <v>58</v>
      </c>
      <c r="C40" s="23">
        <v>0.84300603565146848</v>
      </c>
      <c r="D40" s="23">
        <v>0.81822251672580693</v>
      </c>
      <c r="E40" s="23">
        <v>0.83486070014536473</v>
      </c>
      <c r="F40" s="23">
        <v>0.85640011746781819</v>
      </c>
      <c r="G40" s="23">
        <v>0.87191447919363751</v>
      </c>
      <c r="H40" s="23">
        <v>0.8817468925189863</v>
      </c>
      <c r="I40" s="23">
        <v>0.88778337184227329</v>
      </c>
      <c r="J40" s="23">
        <v>0.89156319296684317</v>
      </c>
      <c r="K40" s="23">
        <v>0.8939324761598082</v>
      </c>
      <c r="L40" s="23">
        <v>0.89553771319894804</v>
      </c>
      <c r="M40" s="23">
        <v>0.89675377240990917</v>
      </c>
      <c r="N40" s="23">
        <v>0.89778043339361557</v>
      </c>
      <c r="O40" s="23">
        <v>0.89873670713843123</v>
      </c>
      <c r="P40" s="23">
        <v>0.89970981378361781</v>
      </c>
      <c r="Q40" s="23">
        <v>0.90075810275865409</v>
      </c>
      <c r="R40" s="23">
        <v>0.90189123213255307</v>
      </c>
      <c r="S40" s="23">
        <v>0.90309490354721156</v>
      </c>
      <c r="T40" s="23">
        <v>0.90432607953642419</v>
      </c>
      <c r="U40" s="23">
        <v>0.90549572975232984</v>
      </c>
      <c r="V40" s="23">
        <v>0.90646787318587063</v>
      </c>
      <c r="W40" s="23">
        <v>0.90709453850623034</v>
      </c>
      <c r="X40" s="23">
        <v>0.90725473012961533</v>
      </c>
      <c r="Y40" s="23">
        <v>0.90683696085880905</v>
      </c>
      <c r="Z40" s="23">
        <v>0.9057434897989517</v>
      </c>
      <c r="AA40" s="23">
        <v>0.90388630592974539</v>
      </c>
      <c r="AB40" s="23">
        <v>0.90119829488905234</v>
      </c>
      <c r="AC40" s="23">
        <v>0.8976890168291628</v>
      </c>
      <c r="AD40" s="23">
        <v>0.89339368760811655</v>
      </c>
      <c r="AE40" s="23">
        <v>0.88835715910809654</v>
      </c>
      <c r="AF40" s="23">
        <v>0.88264372545307745</v>
      </c>
      <c r="AG40" s="23">
        <v>0.87632122578858751</v>
      </c>
      <c r="AH40" s="23">
        <v>0.86945781878874451</v>
      </c>
      <c r="AI40" s="23">
        <v>0.86211920245547924</v>
      </c>
      <c r="AJ40" s="23">
        <v>0.8543851568891544</v>
      </c>
      <c r="AK40" s="23">
        <v>0.84635282782749388</v>
      </c>
      <c r="AL40" s="23">
        <v>0.83811545992624481</v>
      </c>
      <c r="AM40" s="23">
        <v>0.82976566780690741</v>
      </c>
      <c r="AN40" s="23">
        <v>0.82139426022148265</v>
      </c>
      <c r="AO40" s="23">
        <v>0.81307808113467239</v>
      </c>
      <c r="AP40" s="23">
        <v>0.80488184364481952</v>
      </c>
      <c r="AQ40" s="23">
        <v>0.79686221832823123</v>
      </c>
      <c r="AR40" s="23">
        <v>0.78906945932830574</v>
      </c>
      <c r="AS40" s="23">
        <v>0.78154691996627235</v>
      </c>
      <c r="AT40" s="23">
        <v>0.77433493235969009</v>
      </c>
      <c r="AU40" s="23">
        <v>0.7674684794523412</v>
      </c>
      <c r="AV40" s="23">
        <v>0.76097845168649991</v>
      </c>
      <c r="AW40" s="23">
        <v>0.75489184975721824</v>
      </c>
      <c r="AX40" s="23">
        <v>0.74923026170770213</v>
      </c>
      <c r="AY40" s="23">
        <v>0.74398883063264853</v>
      </c>
      <c r="AZ40" s="23">
        <v>0.73914834894540493</v>
      </c>
    </row>
    <row r="41" spans="2:52">
      <c r="B41" s="25" t="s">
        <v>59</v>
      </c>
      <c r="C41" s="23">
        <v>0.83641302798323369</v>
      </c>
      <c r="D41" s="23">
        <v>0.81198119439183425</v>
      </c>
      <c r="E41" s="23">
        <v>0.82872469609963562</v>
      </c>
      <c r="F41" s="23">
        <v>0.8502657127249883</v>
      </c>
      <c r="G41" s="23">
        <v>0.8657634199756441</v>
      </c>
      <c r="H41" s="23">
        <v>0.87557992044554456</v>
      </c>
      <c r="I41" s="23">
        <v>0.88160431172465192</v>
      </c>
      <c r="J41" s="23">
        <v>0.88537582533268944</v>
      </c>
      <c r="K41" s="23">
        <v>0.88773947081782723</v>
      </c>
      <c r="L41" s="23">
        <v>0.88934083373661676</v>
      </c>
      <c r="M41" s="23">
        <v>0.89055421429364323</v>
      </c>
      <c r="N41" s="23">
        <v>0.89157886001242004</v>
      </c>
      <c r="O41" s="23">
        <v>0.89253380777693858</v>
      </c>
      <c r="P41" s="23">
        <v>0.89350665114557515</v>
      </c>
      <c r="Q41" s="23">
        <v>0.89455641068558756</v>
      </c>
      <c r="R41" s="23">
        <v>0.89569349150954347</v>
      </c>
      <c r="S41" s="23">
        <v>0.89690440170873265</v>
      </c>
      <c r="T41" s="23">
        <v>0.89814694082100566</v>
      </c>
      <c r="U41" s="23">
        <v>0.89933269631504587</v>
      </c>
      <c r="V41" s="23">
        <v>0.90032626423529605</v>
      </c>
      <c r="W41" s="23">
        <v>0.90098004062989623</v>
      </c>
      <c r="X41" s="23">
        <v>0.9011731314931346</v>
      </c>
      <c r="Y41" s="23">
        <v>0.90079400541276589</v>
      </c>
      <c r="Z41" s="23">
        <v>0.8997447515065522</v>
      </c>
      <c r="AA41" s="23">
        <v>0.89793696342391838</v>
      </c>
      <c r="AB41" s="23">
        <v>0.89530283289621448</v>
      </c>
      <c r="AC41" s="23">
        <v>0.89185122813300421</v>
      </c>
      <c r="AD41" s="23">
        <v>0.88761678474275496</v>
      </c>
      <c r="AE41" s="23">
        <v>0.88264372545307745</v>
      </c>
      <c r="AF41" s="23">
        <v>0.87699554338295338</v>
      </c>
      <c r="AG41" s="23">
        <v>0.87073926268954249</v>
      </c>
      <c r="AH41" s="23">
        <v>0.86394229245313969</v>
      </c>
      <c r="AI41" s="23">
        <v>0.85666962957933301</v>
      </c>
      <c r="AJ41" s="23">
        <v>0.84900045640041355</v>
      </c>
      <c r="AK41" s="23">
        <v>0.8410315255387607</v>
      </c>
      <c r="AL41" s="23">
        <v>0.83285578294315266</v>
      </c>
      <c r="AM41" s="23">
        <v>0.82456555365914053</v>
      </c>
      <c r="AN41" s="23">
        <v>0.81625137179851537</v>
      </c>
      <c r="AO41" s="23">
        <v>0.80798988355626733</v>
      </c>
      <c r="AP41" s="23">
        <v>0.79984566723756778</v>
      </c>
      <c r="AQ41" s="23">
        <v>0.79187529603120532</v>
      </c>
      <c r="AR41" s="23">
        <v>0.7841289356763036</v>
      </c>
      <c r="AS41" s="23">
        <v>0.77664991005213035</v>
      </c>
      <c r="AT41" s="23">
        <v>0.76947854658512349</v>
      </c>
      <c r="AU41" s="23">
        <v>0.76264984530013513</v>
      </c>
      <c r="AV41" s="23">
        <v>0.75619475873620345</v>
      </c>
      <c r="AW41" s="23">
        <v>0.75014040204735721</v>
      </c>
      <c r="AX41" s="23">
        <v>0.74450847364199502</v>
      </c>
      <c r="AY41" s="23">
        <v>0.73929419783393269</v>
      </c>
      <c r="AZ41" s="23">
        <v>0.73447851703567013</v>
      </c>
    </row>
    <row r="42" spans="2:52">
      <c r="B42" s="25" t="s">
        <v>60</v>
      </c>
      <c r="C42" s="23">
        <v>0.8295404753945631</v>
      </c>
      <c r="D42" s="23">
        <v>0.80542839407975853</v>
      </c>
      <c r="E42" s="23">
        <v>0.82221477925919095</v>
      </c>
      <c r="F42" s="23">
        <v>0.84370955650839463</v>
      </c>
      <c r="G42" s="23">
        <v>0.85916015317206595</v>
      </c>
      <c r="H42" s="23">
        <v>0.86894223763562495</v>
      </c>
      <c r="I42" s="23">
        <v>0.87494302026216564</v>
      </c>
      <c r="J42" s="23">
        <v>0.87869831874078053</v>
      </c>
      <c r="K42" s="23">
        <v>0.88105048023430788</v>
      </c>
      <c r="L42" s="23">
        <v>0.88264300437788656</v>
      </c>
      <c r="M42" s="23">
        <v>0.88384896255092504</v>
      </c>
      <c r="N42" s="23">
        <v>0.88486681376314869</v>
      </c>
      <c r="O42" s="23">
        <v>0.88581544949964819</v>
      </c>
      <c r="P42" s="23">
        <v>0.88678267876254968</v>
      </c>
      <c r="Q42" s="23">
        <v>0.88782804766665935</v>
      </c>
      <c r="R42" s="23">
        <v>0.88896265828707077</v>
      </c>
      <c r="S42" s="23">
        <v>0.890173806299007</v>
      </c>
      <c r="T42" s="23">
        <v>0.89142013036745149</v>
      </c>
      <c r="U42" s="23">
        <v>0.89261397031334788</v>
      </c>
      <c r="V42" s="23">
        <v>0.8936207293318924</v>
      </c>
      <c r="W42" s="23">
        <v>0.89429342859575389</v>
      </c>
      <c r="X42" s="23">
        <v>0.89451151525010208</v>
      </c>
      <c r="Y42" s="23">
        <v>0.89416364889385191</v>
      </c>
      <c r="Z42" s="23">
        <v>0.89315197800073254</v>
      </c>
      <c r="AA42" s="23">
        <v>0.89138796486783767</v>
      </c>
      <c r="AB42" s="23">
        <v>0.88880336215228217</v>
      </c>
      <c r="AC42" s="23">
        <v>0.88540641175939627</v>
      </c>
      <c r="AD42" s="23">
        <v>0.88123116979354676</v>
      </c>
      <c r="AE42" s="23">
        <v>0.87632122578858751</v>
      </c>
      <c r="AF42" s="23">
        <v>0.87073926268954249</v>
      </c>
      <c r="AG42" s="23">
        <v>0.86455147930474396</v>
      </c>
      <c r="AH42" s="23">
        <v>0.85782452194876158</v>
      </c>
      <c r="AI42" s="23">
        <v>0.85062266423025079</v>
      </c>
      <c r="AJ42" s="23">
        <v>0.84302440491699371</v>
      </c>
      <c r="AK42" s="23">
        <v>0.83512594333741486</v>
      </c>
      <c r="AL42" s="23">
        <v>0.82701976274965383</v>
      </c>
      <c r="AM42" s="23">
        <v>0.81879773453604487</v>
      </c>
      <c r="AN42" s="23">
        <v>0.81054995510439376</v>
      </c>
      <c r="AO42" s="23">
        <v>0.80235272379781231</v>
      </c>
      <c r="AP42" s="23">
        <v>0.79427034762492721</v>
      </c>
      <c r="AQ42" s="23">
        <v>0.78635917526680377</v>
      </c>
      <c r="AR42" s="23">
        <v>0.77866917291365079</v>
      </c>
      <c r="AS42" s="23">
        <v>0.77124352944623198</v>
      </c>
      <c r="AT42" s="23">
        <v>0.76412246324100963</v>
      </c>
      <c r="AU42" s="23">
        <v>0.75734089343148658</v>
      </c>
      <c r="AV42" s="23">
        <v>0.75092973475499014</v>
      </c>
      <c r="AW42" s="23">
        <v>0.74491611617137876</v>
      </c>
      <c r="AX42" s="23">
        <v>0.73932176390236293</v>
      </c>
      <c r="AY42" s="23">
        <v>0.73414197520048197</v>
      </c>
      <c r="AZ42" s="23">
        <v>0.7293578578183797</v>
      </c>
    </row>
    <row r="43" spans="2:52">
      <c r="B43" s="25" t="s">
        <v>61</v>
      </c>
      <c r="C43" s="23">
        <v>0.82245846871359385</v>
      </c>
      <c r="D43" s="23">
        <v>0.79863203578599395</v>
      </c>
      <c r="E43" s="23">
        <v>0.81539846542905647</v>
      </c>
      <c r="F43" s="23">
        <v>0.83679920853645773</v>
      </c>
      <c r="G43" s="23">
        <v>0.85217216524538053</v>
      </c>
      <c r="H43" s="23">
        <v>0.86190115067866979</v>
      </c>
      <c r="I43" s="23">
        <v>0.86786662146280236</v>
      </c>
      <c r="J43" s="23">
        <v>0.87159766059926025</v>
      </c>
      <c r="K43" s="23">
        <v>0.87393245083039006</v>
      </c>
      <c r="L43" s="23">
        <v>0.87551126226494713</v>
      </c>
      <c r="M43" s="23">
        <v>0.87670527972466195</v>
      </c>
      <c r="N43" s="23">
        <v>0.87771191645329372</v>
      </c>
      <c r="O43" s="23">
        <v>0.87864972573298827</v>
      </c>
      <c r="P43" s="23">
        <v>0.87960654237967129</v>
      </c>
      <c r="Q43" s="23">
        <v>0.88064225023876008</v>
      </c>
      <c r="R43" s="23">
        <v>0.88176855960191625</v>
      </c>
      <c r="S43" s="23">
        <v>0.88297349629220412</v>
      </c>
      <c r="T43" s="23">
        <v>0.88421650194296442</v>
      </c>
      <c r="U43" s="23">
        <v>0.88541077555703951</v>
      </c>
      <c r="V43" s="23">
        <v>0.88642273739506383</v>
      </c>
      <c r="W43" s="23">
        <v>0.88710627959282928</v>
      </c>
      <c r="X43" s="23">
        <v>0.88734142803082849</v>
      </c>
      <c r="Y43" s="23">
        <v>0.88701726935584269</v>
      </c>
      <c r="Z43" s="23">
        <v>0.88603624615690302</v>
      </c>
      <c r="AA43" s="23">
        <v>0.88430996876410506</v>
      </c>
      <c r="AB43" s="23">
        <v>0.88177002461791154</v>
      </c>
      <c r="AC43" s="23">
        <v>0.87842411015093347</v>
      </c>
      <c r="AD43" s="23">
        <v>0.87430571864670603</v>
      </c>
      <c r="AE43" s="23">
        <v>0.86945781878874451</v>
      </c>
      <c r="AF43" s="23">
        <v>0.86394229245313969</v>
      </c>
      <c r="AG43" s="23">
        <v>0.85782452194876158</v>
      </c>
      <c r="AH43" s="23">
        <v>0.85117039682483497</v>
      </c>
      <c r="AI43" s="23">
        <v>0.84404346218255266</v>
      </c>
      <c r="AJ43" s="23">
        <v>0.83652145944902068</v>
      </c>
      <c r="AK43" s="23">
        <v>0.82869988119224991</v>
      </c>
      <c r="AL43" s="23">
        <v>0.82067058931538406</v>
      </c>
      <c r="AM43" s="23">
        <v>0.81252484268767333</v>
      </c>
      <c r="AN43" s="23">
        <v>0.80435214189367987</v>
      </c>
      <c r="AO43" s="23">
        <v>0.79622829192452149</v>
      </c>
      <c r="AP43" s="23">
        <v>0.78821719039874683</v>
      </c>
      <c r="AQ43" s="23">
        <v>0.78037483176823341</v>
      </c>
      <c r="AR43" s="23">
        <v>0.77275086887851352</v>
      </c>
      <c r="AS43" s="23">
        <v>0.76538824686624241</v>
      </c>
      <c r="AT43" s="23">
        <v>0.75832696721611859</v>
      </c>
      <c r="AU43" s="23">
        <v>0.75160176482327012</v>
      </c>
      <c r="AV43" s="23">
        <v>0.74524340888259333</v>
      </c>
      <c r="AW43" s="23">
        <v>0.7392789328403031</v>
      </c>
      <c r="AX43" s="23">
        <v>0.7337300012991953</v>
      </c>
      <c r="AY43" s="23">
        <v>0.72859197336851778</v>
      </c>
      <c r="AZ43" s="23">
        <v>0.72384613469028225</v>
      </c>
    </row>
    <row r="44" spans="2:52">
      <c r="B44" s="25" t="s">
        <v>62</v>
      </c>
      <c r="C44" s="23">
        <v>0.81523240324824087</v>
      </c>
      <c r="D44" s="23">
        <v>0.79165547859768559</v>
      </c>
      <c r="E44" s="23">
        <v>0.80833878142733906</v>
      </c>
      <c r="F44" s="23">
        <v>0.82959789918942151</v>
      </c>
      <c r="G44" s="23">
        <v>0.84486279776559792</v>
      </c>
      <c r="H44" s="23">
        <v>0.85451999851796057</v>
      </c>
      <c r="I44" s="23">
        <v>0.86043843231370076</v>
      </c>
      <c r="J44" s="23">
        <v>0.86413717415143998</v>
      </c>
      <c r="K44" s="23">
        <v>0.86644879068221714</v>
      </c>
      <c r="L44" s="23">
        <v>0.86800921625456884</v>
      </c>
      <c r="M44" s="23">
        <v>0.86918709482207335</v>
      </c>
      <c r="N44" s="23">
        <v>0.87017853565089809</v>
      </c>
      <c r="O44" s="23">
        <v>0.87110154006339757</v>
      </c>
      <c r="P44" s="23">
        <v>0.8720437483473874</v>
      </c>
      <c r="Q44" s="23">
        <v>0.87306515451153399</v>
      </c>
      <c r="R44" s="23">
        <v>0.87417795216309579</v>
      </c>
      <c r="S44" s="23">
        <v>0.87537080453340999</v>
      </c>
      <c r="T44" s="23">
        <v>0.87660388598036232</v>
      </c>
      <c r="U44" s="23">
        <v>0.87779133729076708</v>
      </c>
      <c r="V44" s="23">
        <v>0.87880078856550414</v>
      </c>
      <c r="W44" s="23">
        <v>0.87948723951267482</v>
      </c>
      <c r="X44" s="23">
        <v>0.87973153104889956</v>
      </c>
      <c r="Y44" s="23">
        <v>0.87942341358419018</v>
      </c>
      <c r="Z44" s="23">
        <v>0.87846586282082262</v>
      </c>
      <c r="AA44" s="23">
        <v>0.87677092854703143</v>
      </c>
      <c r="AB44" s="23">
        <v>0.87427032254609893</v>
      </c>
      <c r="AC44" s="23">
        <v>0.87097128962712012</v>
      </c>
      <c r="AD44" s="23">
        <v>0.8669067912708216</v>
      </c>
      <c r="AE44" s="23">
        <v>0.86211920245547924</v>
      </c>
      <c r="AF44" s="23">
        <v>0.85666962957933301</v>
      </c>
      <c r="AG44" s="23">
        <v>0.85062266423025079</v>
      </c>
      <c r="AH44" s="23">
        <v>0.84404346218255266</v>
      </c>
      <c r="AI44" s="23">
        <v>0.83699485128406415</v>
      </c>
      <c r="AJ44" s="23">
        <v>0.82955375457061398</v>
      </c>
      <c r="AK44" s="23">
        <v>0.8218148117868983</v>
      </c>
      <c r="AL44" s="23">
        <v>0.81386911082893809</v>
      </c>
      <c r="AM44" s="23">
        <v>0.8058071451333757</v>
      </c>
      <c r="AN44" s="23">
        <v>0.79771766699011704</v>
      </c>
      <c r="AO44" s="23">
        <v>0.7896758419988319</v>
      </c>
      <c r="AP44" s="23">
        <v>0.78174501989039302</v>
      </c>
      <c r="AQ44" s="23">
        <v>0.77398070984024137</v>
      </c>
      <c r="AR44" s="23">
        <v>0.76643213603642946</v>
      </c>
      <c r="AS44" s="23">
        <v>0.75914188906050484</v>
      </c>
      <c r="AT44" s="23">
        <v>0.75214964330423095</v>
      </c>
      <c r="AU44" s="23">
        <v>0.74548984189116108</v>
      </c>
      <c r="AV44" s="23">
        <v>0.73919299421526319</v>
      </c>
      <c r="AW44" s="23">
        <v>0.7332859215866141</v>
      </c>
      <c r="AX44" s="23">
        <v>0.72779013158124528</v>
      </c>
      <c r="AY44" s="23">
        <v>0.72270103148574172</v>
      </c>
      <c r="AZ44" s="23">
        <v>0.71800009467118975</v>
      </c>
    </row>
    <row r="45" spans="2:52">
      <c r="B45" s="25" t="s">
        <v>63</v>
      </c>
      <c r="C45" s="23">
        <v>0.80792502778218811</v>
      </c>
      <c r="D45" s="23">
        <v>0.7845615724891617</v>
      </c>
      <c r="E45" s="23">
        <v>0.80110152073499608</v>
      </c>
      <c r="F45" s="23">
        <v>0.82217407019679467</v>
      </c>
      <c r="G45" s="23">
        <v>0.83730221845741726</v>
      </c>
      <c r="H45" s="23">
        <v>0.84686999536867025</v>
      </c>
      <c r="I45" s="23">
        <v>0.85273034315755603</v>
      </c>
      <c r="J45" s="23">
        <v>0.85638925345335037</v>
      </c>
      <c r="K45" s="23">
        <v>0.85867233528980191</v>
      </c>
      <c r="L45" s="23">
        <v>0.86021016391815597</v>
      </c>
      <c r="M45" s="23">
        <v>0.86136822200885799</v>
      </c>
      <c r="N45" s="23">
        <v>0.86234106868103455</v>
      </c>
      <c r="O45" s="23">
        <v>0.86324593469447075</v>
      </c>
      <c r="P45" s="23">
        <v>0.86417003406732018</v>
      </c>
      <c r="Q45" s="23">
        <v>0.86517322558480292</v>
      </c>
      <c r="R45" s="23">
        <v>0.86626804057315498</v>
      </c>
      <c r="S45" s="23">
        <v>0.8674436655037544</v>
      </c>
      <c r="T45" s="23">
        <v>0.86866091580763627</v>
      </c>
      <c r="U45" s="23">
        <v>0.86983493475040441</v>
      </c>
      <c r="V45" s="23">
        <v>0.87083473295855429</v>
      </c>
      <c r="W45" s="23">
        <v>0.87151663616767294</v>
      </c>
      <c r="X45" s="23">
        <v>0.8717625239286737</v>
      </c>
      <c r="Y45" s="23">
        <v>0.87146303582394602</v>
      </c>
      <c r="Z45" s="23">
        <v>0.87052191071470142</v>
      </c>
      <c r="AA45" s="23">
        <v>0.86885192282175872</v>
      </c>
      <c r="AB45" s="23">
        <v>0.86638519495635724</v>
      </c>
      <c r="AC45" s="23">
        <v>0.86312861970695898</v>
      </c>
      <c r="AD45" s="23">
        <v>0.85911466746762266</v>
      </c>
      <c r="AE45" s="23">
        <v>0.8543851568891544</v>
      </c>
      <c r="AF45" s="23">
        <v>0.84900045640041355</v>
      </c>
      <c r="AG45" s="23">
        <v>0.84302440491699371</v>
      </c>
      <c r="AH45" s="23">
        <v>0.83652145944902068</v>
      </c>
      <c r="AI45" s="23">
        <v>0.82955375457061398</v>
      </c>
      <c r="AJ45" s="23">
        <v>0.8221973483075673</v>
      </c>
      <c r="AK45" s="23">
        <v>0.8145458957130588</v>
      </c>
      <c r="AL45" s="23">
        <v>0.80668957124458252</v>
      </c>
      <c r="AM45" s="23">
        <v>0.79871796312587096</v>
      </c>
      <c r="AN45" s="23">
        <v>0.79071893574151852</v>
      </c>
      <c r="AO45" s="23">
        <v>0.78276688015145046</v>
      </c>
      <c r="AP45" s="23">
        <v>0.77492446702771078</v>
      </c>
      <c r="AQ45" s="23">
        <v>0.76724659542105789</v>
      </c>
      <c r="AR45" s="23">
        <v>0.75978195074554689</v>
      </c>
      <c r="AS45" s="23">
        <v>0.75257266270226719</v>
      </c>
      <c r="AT45" s="23">
        <v>0.74565797258455258</v>
      </c>
      <c r="AU45" s="23">
        <v>0.73907192686914247</v>
      </c>
      <c r="AV45" s="23">
        <v>0.73284466206052867</v>
      </c>
      <c r="AW45" s="23">
        <v>0.72700267125541418</v>
      </c>
      <c r="AX45" s="23">
        <v>0.72156720976736555</v>
      </c>
      <c r="AY45" s="23">
        <v>0.71653371778419928</v>
      </c>
      <c r="AZ45" s="23">
        <v>0.71188386334567511</v>
      </c>
    </row>
    <row r="46" spans="2:52">
      <c r="B46" s="25" t="s">
        <v>64</v>
      </c>
      <c r="C46" s="23">
        <v>0.80059501769416319</v>
      </c>
      <c r="D46" s="23">
        <v>0.77741238651109357</v>
      </c>
      <c r="E46" s="23">
        <v>0.79375630431523281</v>
      </c>
      <c r="F46" s="23">
        <v>0.81460322552556996</v>
      </c>
      <c r="G46" s="23">
        <v>0.82956965261580451</v>
      </c>
      <c r="H46" s="23">
        <v>0.83903259512088713</v>
      </c>
      <c r="I46" s="23">
        <v>0.84482517903288912</v>
      </c>
      <c r="J46" s="23">
        <v>0.84843766171952528</v>
      </c>
      <c r="K46" s="23">
        <v>0.850687552971088</v>
      </c>
      <c r="L46" s="23">
        <v>0.85219919646018616</v>
      </c>
      <c r="M46" s="23">
        <v>0.8533343721875627</v>
      </c>
      <c r="N46" s="23">
        <v>0.85428587247785859</v>
      </c>
      <c r="O46" s="23">
        <v>0.85516995393722783</v>
      </c>
      <c r="P46" s="23">
        <v>0.85607318447653047</v>
      </c>
      <c r="Q46" s="23">
        <v>0.85705505085315592</v>
      </c>
      <c r="R46" s="23">
        <v>0.85812827422055604</v>
      </c>
      <c r="S46" s="23">
        <v>0.85928244439616153</v>
      </c>
      <c r="T46" s="23">
        <v>0.86047891816708999</v>
      </c>
      <c r="U46" s="23">
        <v>0.86163388010102304</v>
      </c>
      <c r="V46" s="23">
        <v>0.86261786017644337</v>
      </c>
      <c r="W46" s="23">
        <v>0.86328869506355055</v>
      </c>
      <c r="X46" s="23">
        <v>0.86352949736982043</v>
      </c>
      <c r="Y46" s="23">
        <v>0.86323199317103583</v>
      </c>
      <c r="Z46" s="23">
        <v>0.86230088844117569</v>
      </c>
      <c r="AA46" s="23">
        <v>0.86064993891274877</v>
      </c>
      <c r="AB46" s="23">
        <v>0.85821193888331149</v>
      </c>
      <c r="AC46" s="23">
        <v>0.85499352414755325</v>
      </c>
      <c r="AD46" s="23">
        <v>0.85102671890519521</v>
      </c>
      <c r="AE46" s="23">
        <v>0.84635282782749388</v>
      </c>
      <c r="AF46" s="23">
        <v>0.8410315255387607</v>
      </c>
      <c r="AG46" s="23">
        <v>0.83512594333741486</v>
      </c>
      <c r="AH46" s="23">
        <v>0.82869988119224991</v>
      </c>
      <c r="AI46" s="23">
        <v>0.8218148117868983</v>
      </c>
      <c r="AJ46" s="23">
        <v>0.8145458957130588</v>
      </c>
      <c r="AK46" s="23">
        <v>0.80698569345829441</v>
      </c>
      <c r="AL46" s="23">
        <v>0.79922334862440514</v>
      </c>
      <c r="AM46" s="23">
        <v>0.79134742638539657</v>
      </c>
      <c r="AN46" s="23">
        <v>0.78344478527615213</v>
      </c>
      <c r="AO46" s="23">
        <v>0.77558892541209956</v>
      </c>
      <c r="AP46" s="23">
        <v>0.76784172342179702</v>
      </c>
      <c r="AQ46" s="23">
        <v>0.76025735819665174</v>
      </c>
      <c r="AR46" s="23">
        <v>0.7528838790777046</v>
      </c>
      <c r="AS46" s="23">
        <v>0.7457628605313984</v>
      </c>
      <c r="AT46" s="23">
        <v>0.73893301646168774</v>
      </c>
      <c r="AU46" s="23">
        <v>0.73242790222212983</v>
      </c>
      <c r="AV46" s="23">
        <v>0.72627717815821846</v>
      </c>
      <c r="AW46" s="23">
        <v>0.72050690256688577</v>
      </c>
      <c r="AX46" s="23">
        <v>0.71513799087829111</v>
      </c>
      <c r="AY46" s="23">
        <v>0.71016590046069439</v>
      </c>
      <c r="AZ46" s="23">
        <v>0.70557249766789498</v>
      </c>
    </row>
    <row r="47" spans="2:52">
      <c r="B47" s="25" t="s">
        <v>65</v>
      </c>
      <c r="C47" s="23">
        <v>0.7932956204985695</v>
      </c>
      <c r="D47" s="23">
        <v>0.77026534715522876</v>
      </c>
      <c r="E47" s="23">
        <v>0.78636854574868187</v>
      </c>
      <c r="F47" s="23">
        <v>0.80695681935912011</v>
      </c>
      <c r="G47" s="23">
        <v>0.82174030716796609</v>
      </c>
      <c r="H47" s="23">
        <v>0.83108520739860714</v>
      </c>
      <c r="I47" s="23">
        <v>0.83680166845494786</v>
      </c>
      <c r="J47" s="23">
        <v>0.84036200363898883</v>
      </c>
      <c r="K47" s="23">
        <v>0.84257468600691199</v>
      </c>
      <c r="L47" s="23">
        <v>0.84405710892876584</v>
      </c>
      <c r="M47" s="23">
        <v>0.84516688975682674</v>
      </c>
      <c r="N47" s="23">
        <v>0.84609486771532838</v>
      </c>
      <c r="O47" s="23">
        <v>0.84695613902966127</v>
      </c>
      <c r="P47" s="23">
        <v>0.84783642064505416</v>
      </c>
      <c r="Q47" s="23">
        <v>0.84879460277581609</v>
      </c>
      <c r="R47" s="23">
        <v>0.84984344916986831</v>
      </c>
      <c r="S47" s="23">
        <v>0.85097282994546075</v>
      </c>
      <c r="T47" s="23">
        <v>0.85214453751601815</v>
      </c>
      <c r="U47" s="23">
        <v>0.85327581527619822</v>
      </c>
      <c r="V47" s="23">
        <v>0.854238819201946</v>
      </c>
      <c r="W47" s="23">
        <v>0.85489304692987844</v>
      </c>
      <c r="X47" s="23">
        <v>0.85512300746266945</v>
      </c>
      <c r="Y47" s="23">
        <v>0.85482168062343633</v>
      </c>
      <c r="Z47" s="23">
        <v>0.85389491532389639</v>
      </c>
      <c r="AA47" s="23">
        <v>0.85225767557056864</v>
      </c>
      <c r="AB47" s="23">
        <v>0.84984365815723495</v>
      </c>
      <c r="AC47" s="23">
        <v>0.84665933096028545</v>
      </c>
      <c r="AD47" s="23">
        <v>0.84273631934819571</v>
      </c>
      <c r="AE47" s="23">
        <v>0.83811545992624481</v>
      </c>
      <c r="AF47" s="23">
        <v>0.83285578294315266</v>
      </c>
      <c r="AG47" s="23">
        <v>0.82701976274965383</v>
      </c>
      <c r="AH47" s="23">
        <v>0.82067058931538406</v>
      </c>
      <c r="AI47" s="23">
        <v>0.81386911082893809</v>
      </c>
      <c r="AJ47" s="23">
        <v>0.80668957124458252</v>
      </c>
      <c r="AK47" s="23">
        <v>0.79922334862440514</v>
      </c>
      <c r="AL47" s="23">
        <v>0.7915584607268219</v>
      </c>
      <c r="AM47" s="23">
        <v>0.78378235423486309</v>
      </c>
      <c r="AN47" s="23">
        <v>0.77598078600957132</v>
      </c>
      <c r="AO47" s="23">
        <v>0.76822626801229688</v>
      </c>
      <c r="AP47" s="23">
        <v>0.76057978447386831</v>
      </c>
      <c r="AQ47" s="23">
        <v>0.75309469937346885</v>
      </c>
      <c r="AR47" s="23">
        <v>0.74581834191324059</v>
      </c>
      <c r="AS47" s="23">
        <v>0.73879164942217779</v>
      </c>
      <c r="AT47" s="23">
        <v>0.7320527263542107</v>
      </c>
      <c r="AU47" s="23">
        <v>0.72563455339418437</v>
      </c>
      <c r="AV47" s="23">
        <v>0.71956622188612462</v>
      </c>
      <c r="AW47" s="23">
        <v>0.71387325892934228</v>
      </c>
      <c r="AX47" s="23">
        <v>0.7085761606813793</v>
      </c>
      <c r="AY47" s="23">
        <v>0.70367038565353623</v>
      </c>
      <c r="AZ47" s="23">
        <v>0.69913799897900364</v>
      </c>
    </row>
    <row r="48" spans="2:52">
      <c r="B48" s="25" t="s">
        <v>66</v>
      </c>
      <c r="C48" s="23">
        <v>0.7860793662357447</v>
      </c>
      <c r="D48" s="23">
        <v>0.76317720768663511</v>
      </c>
      <c r="E48" s="23">
        <v>0.77900299187876687</v>
      </c>
      <c r="F48" s="23">
        <v>0.79930563457400106</v>
      </c>
      <c r="G48" s="23">
        <v>0.81388871143612163</v>
      </c>
      <c r="H48" s="23">
        <v>0.82310455857991571</v>
      </c>
      <c r="I48" s="23">
        <v>0.82873785215230378</v>
      </c>
      <c r="J48" s="23">
        <v>0.83224119249565276</v>
      </c>
      <c r="K48" s="23">
        <v>0.83441328225325506</v>
      </c>
      <c r="L48" s="23">
        <v>0.83586399926496546</v>
      </c>
      <c r="M48" s="23">
        <v>0.83694641953517357</v>
      </c>
      <c r="N48" s="23">
        <v>0.83784927319785241</v>
      </c>
      <c r="O48" s="23">
        <v>0.83868632733427717</v>
      </c>
      <c r="P48" s="23">
        <v>0.83954225820230044</v>
      </c>
      <c r="Q48" s="23">
        <v>0.84047514742343676</v>
      </c>
      <c r="R48" s="23">
        <v>0.84149765491947637</v>
      </c>
      <c r="S48" s="23">
        <v>0.84259980502821985</v>
      </c>
      <c r="T48" s="23">
        <v>0.84374371413214966</v>
      </c>
      <c r="U48" s="23">
        <v>0.84484768071582494</v>
      </c>
      <c r="V48" s="23">
        <v>0.84578556123235504</v>
      </c>
      <c r="W48" s="23">
        <v>0.84641862941984991</v>
      </c>
      <c r="X48" s="23">
        <v>0.84663292287089509</v>
      </c>
      <c r="Y48" s="23">
        <v>0.84632281225915285</v>
      </c>
      <c r="Z48" s="23">
        <v>0.84539543704163256</v>
      </c>
      <c r="AA48" s="23">
        <v>0.84376716585506051</v>
      </c>
      <c r="AB48" s="23">
        <v>0.84137279943727328</v>
      </c>
      <c r="AC48" s="23">
        <v>0.83821871988510255</v>
      </c>
      <c r="AD48" s="23">
        <v>0.83433620337478887</v>
      </c>
      <c r="AE48" s="23">
        <v>0.82976566780690741</v>
      </c>
      <c r="AF48" s="23">
        <v>0.82456555365914053</v>
      </c>
      <c r="AG48" s="23">
        <v>0.81879773453604487</v>
      </c>
      <c r="AH48" s="23">
        <v>0.81252484268767333</v>
      </c>
      <c r="AI48" s="23">
        <v>0.8058071451333757</v>
      </c>
      <c r="AJ48" s="23">
        <v>0.79871796312587096</v>
      </c>
      <c r="AK48" s="23">
        <v>0.79134742638539657</v>
      </c>
      <c r="AL48" s="23">
        <v>0.78378235423486309</v>
      </c>
      <c r="AM48" s="23">
        <v>0.7761090018279504</v>
      </c>
      <c r="AN48" s="23">
        <v>0.76841195066480539</v>
      </c>
      <c r="AO48" s="23">
        <v>0.76076264655589421</v>
      </c>
      <c r="AP48" s="23">
        <v>0.75322109962807748</v>
      </c>
      <c r="AQ48" s="23">
        <v>0.74583977948653302</v>
      </c>
      <c r="AR48" s="23">
        <v>0.73866522436163207</v>
      </c>
      <c r="AS48" s="23">
        <v>0.73173766500405446</v>
      </c>
      <c r="AT48" s="23">
        <v>0.72509452660419371</v>
      </c>
      <c r="AU48" s="23">
        <v>0.71876814257987953</v>
      </c>
      <c r="AV48" s="23">
        <v>0.71278695287386939</v>
      </c>
      <c r="AW48" s="23">
        <v>0.70717586719698444</v>
      </c>
      <c r="AX48" s="23">
        <v>0.70195489129567223</v>
      </c>
      <c r="AY48" s="23">
        <v>0.69711946848986328</v>
      </c>
      <c r="AZ48" s="23">
        <v>0.69265186000314849</v>
      </c>
    </row>
    <row r="49" spans="2:52">
      <c r="B49" s="25" t="s">
        <v>67</v>
      </c>
      <c r="C49" s="23">
        <v>0.77899700484861922</v>
      </c>
      <c r="D49" s="23">
        <v>0.75620291294543918</v>
      </c>
      <c r="E49" s="23">
        <v>0.77172253483041398</v>
      </c>
      <c r="F49" s="23">
        <v>0.79171857350990804</v>
      </c>
      <c r="G49" s="23">
        <v>0.80608750829891818</v>
      </c>
      <c r="H49" s="23">
        <v>0.8151654941795724</v>
      </c>
      <c r="I49" s="23">
        <v>0.82070990066293048</v>
      </c>
      <c r="J49" s="23">
        <v>0.82415228364619031</v>
      </c>
      <c r="K49" s="23">
        <v>0.8262810435811444</v>
      </c>
      <c r="L49" s="23">
        <v>0.82769812949072563</v>
      </c>
      <c r="M49" s="23">
        <v>0.82875177795672594</v>
      </c>
      <c r="N49" s="23">
        <v>0.82962848396390432</v>
      </c>
      <c r="O49" s="23">
        <v>0.83044053418330943</v>
      </c>
      <c r="P49" s="23">
        <v>0.83127138983016036</v>
      </c>
      <c r="Q49" s="23">
        <v>0.83217812479377495</v>
      </c>
      <c r="R49" s="23">
        <v>0.83317315018121196</v>
      </c>
      <c r="S49" s="23">
        <v>0.83424651606384215</v>
      </c>
      <c r="T49" s="23">
        <v>0.83536054587609621</v>
      </c>
      <c r="U49" s="23">
        <v>0.83643456883567802</v>
      </c>
      <c r="V49" s="23">
        <v>0.83734418476466144</v>
      </c>
      <c r="W49" s="23">
        <v>0.8379525242507958</v>
      </c>
      <c r="X49" s="23">
        <v>0.83814725493933906</v>
      </c>
      <c r="Y49" s="23">
        <v>0.83782424558417146</v>
      </c>
      <c r="Z49" s="23">
        <v>0.83689204568808984</v>
      </c>
      <c r="AA49" s="23">
        <v>0.83526859446786605</v>
      </c>
      <c r="AB49" s="23">
        <v>0.83288996850924202</v>
      </c>
      <c r="AC49" s="23">
        <v>0.82976253948774648</v>
      </c>
      <c r="AD49" s="23">
        <v>0.82591728614104931</v>
      </c>
      <c r="AE49" s="23">
        <v>0.82139426022148265</v>
      </c>
      <c r="AF49" s="23">
        <v>0.81625137179851537</v>
      </c>
      <c r="AG49" s="23">
        <v>0.81054995510439376</v>
      </c>
      <c r="AH49" s="23">
        <v>0.80435214189367987</v>
      </c>
      <c r="AI49" s="23">
        <v>0.79771766699011704</v>
      </c>
      <c r="AJ49" s="23">
        <v>0.79071893574151852</v>
      </c>
      <c r="AK49" s="23">
        <v>0.78344478527615213</v>
      </c>
      <c r="AL49" s="23">
        <v>0.77598078600957132</v>
      </c>
      <c r="AM49" s="23">
        <v>0.76841195066480539</v>
      </c>
      <c r="AN49" s="23">
        <v>0.76082163359903521</v>
      </c>
      <c r="AO49" s="23">
        <v>0.7532801555773766</v>
      </c>
      <c r="AP49" s="23">
        <v>0.74584648752239813</v>
      </c>
      <c r="AQ49" s="23">
        <v>0.73857214045922048</v>
      </c>
      <c r="AR49" s="23">
        <v>0.73150280401514811</v>
      </c>
      <c r="AS49" s="23">
        <v>0.72467794535319774</v>
      </c>
      <c r="AT49" s="23">
        <v>0.71813425279899634</v>
      </c>
      <c r="AU49" s="23">
        <v>0.71190335085836443</v>
      </c>
      <c r="AV49" s="23">
        <v>0.70601295619691828</v>
      </c>
      <c r="AW49" s="23">
        <v>0.70048728526567883</v>
      </c>
      <c r="AX49" s="23">
        <v>0.69534579061287283</v>
      </c>
      <c r="AY49" s="23">
        <v>0.69058388381908653</v>
      </c>
      <c r="AZ49" s="23">
        <v>0.68618401643747318</v>
      </c>
    </row>
    <row r="50" spans="2:52">
      <c r="B50" s="25" t="s">
        <v>68</v>
      </c>
      <c r="C50" s="23">
        <v>0.77209026192063002</v>
      </c>
      <c r="D50" s="23">
        <v>0.74938742876225595</v>
      </c>
      <c r="E50" s="23">
        <v>0.7645790618618229</v>
      </c>
      <c r="F50" s="23">
        <v>0.78425291661474505</v>
      </c>
      <c r="G50" s="23">
        <v>0.79839743352042425</v>
      </c>
      <c r="H50" s="23">
        <v>0.807330854250768</v>
      </c>
      <c r="I50" s="23">
        <v>0.81278196067901742</v>
      </c>
      <c r="J50" s="23">
        <v>0.8161603139662007</v>
      </c>
      <c r="K50" s="23">
        <v>0.81824365289400913</v>
      </c>
      <c r="L50" s="23">
        <v>0.81962571445817578</v>
      </c>
      <c r="M50" s="23">
        <v>0.82064967208262241</v>
      </c>
      <c r="N50" s="23">
        <v>0.82149968799079076</v>
      </c>
      <c r="O50" s="23">
        <v>0.82228643799682255</v>
      </c>
      <c r="P50" s="23">
        <v>0.82309201445562108</v>
      </c>
      <c r="Q50" s="23">
        <v>0.82397230463505944</v>
      </c>
      <c r="R50" s="23">
        <v>0.82493933476562387</v>
      </c>
      <c r="S50" s="23">
        <v>0.82598305720368659</v>
      </c>
      <c r="T50" s="23">
        <v>0.82706588780060397</v>
      </c>
      <c r="U50" s="23">
        <v>0.82810814833026292</v>
      </c>
      <c r="V50" s="23">
        <v>0.82898719907421281</v>
      </c>
      <c r="W50" s="23">
        <v>0.82956807853997294</v>
      </c>
      <c r="X50" s="23">
        <v>0.82974015831026682</v>
      </c>
      <c r="Y50" s="23">
        <v>0.82940088545042123</v>
      </c>
      <c r="Z50" s="23">
        <v>0.82846031245827589</v>
      </c>
      <c r="AA50" s="23">
        <v>0.82683808441207685</v>
      </c>
      <c r="AB50" s="23">
        <v>0.82447169617536675</v>
      </c>
      <c r="AC50" s="23">
        <v>0.82136757679092376</v>
      </c>
      <c r="AD50" s="23">
        <v>0.81755645892911422</v>
      </c>
      <c r="AE50" s="23">
        <v>0.81307808113467239</v>
      </c>
      <c r="AF50" s="23">
        <v>0.80798988355626733</v>
      </c>
      <c r="AG50" s="23">
        <v>0.80235272379781231</v>
      </c>
      <c r="AH50" s="23">
        <v>0.79622829192452149</v>
      </c>
      <c r="AI50" s="23">
        <v>0.7896758419988319</v>
      </c>
      <c r="AJ50" s="23">
        <v>0.78276688015145046</v>
      </c>
      <c r="AK50" s="23">
        <v>0.77558892541209956</v>
      </c>
      <c r="AL50" s="23">
        <v>0.76822626801229688</v>
      </c>
      <c r="AM50" s="23">
        <v>0.76076264655589421</v>
      </c>
      <c r="AN50" s="23">
        <v>0.7532801555773766</v>
      </c>
      <c r="AO50" s="23">
        <v>0.74584794961001355</v>
      </c>
      <c r="AP50" s="23">
        <v>0.73852391161374142</v>
      </c>
      <c r="AQ50" s="23">
        <v>0.73135854491334951</v>
      </c>
      <c r="AR50" s="23">
        <v>0.72439664597632325</v>
      </c>
      <c r="AS50" s="23">
        <v>0.71767687367149047</v>
      </c>
      <c r="AT50" s="23">
        <v>0.71123513395894378</v>
      </c>
      <c r="AU50" s="23">
        <v>0.705102292302625</v>
      </c>
      <c r="AV50" s="23">
        <v>0.69930528202721787</v>
      </c>
      <c r="AW50" s="23">
        <v>0.6938675622634225</v>
      </c>
      <c r="AX50" s="23">
        <v>0.68880797915214986</v>
      </c>
      <c r="AY50" s="23">
        <v>0.68412189660625367</v>
      </c>
      <c r="AZ50" s="23">
        <v>0.67979194849880964</v>
      </c>
    </row>
    <row r="51" spans="2:52">
      <c r="B51" s="25" t="s">
        <v>69</v>
      </c>
      <c r="C51" s="23">
        <v>0.76539309624618268</v>
      </c>
      <c r="D51" s="23">
        <v>0.74276726395679693</v>
      </c>
      <c r="E51" s="23">
        <v>0.75761516826944664</v>
      </c>
      <c r="F51" s="23">
        <v>0.77695612887662646</v>
      </c>
      <c r="G51" s="23">
        <v>0.79086915968234806</v>
      </c>
      <c r="H51" s="23">
        <v>0.7996533277540967</v>
      </c>
      <c r="I51" s="23">
        <v>0.80500800881599444</v>
      </c>
      <c r="J51" s="23">
        <v>0.80832015089790243</v>
      </c>
      <c r="K51" s="23">
        <v>0.81035661719909713</v>
      </c>
      <c r="L51" s="23">
        <v>0.81170276024852284</v>
      </c>
      <c r="M51" s="23">
        <v>0.81269653510537831</v>
      </c>
      <c r="N51" s="23">
        <v>0.81351970078673419</v>
      </c>
      <c r="O51" s="23">
        <v>0.81428121571904732</v>
      </c>
      <c r="P51" s="23">
        <v>0.81506167499307958</v>
      </c>
      <c r="Q51" s="23">
        <v>0.81591562757129121</v>
      </c>
      <c r="R51" s="23">
        <v>0.81685459476413091</v>
      </c>
      <c r="S51" s="23">
        <v>0.81786831997292753</v>
      </c>
      <c r="T51" s="23">
        <v>0.81891920644257632</v>
      </c>
      <c r="U51" s="23">
        <v>0.81992852310108599</v>
      </c>
      <c r="V51" s="23">
        <v>0.82077538755932888</v>
      </c>
      <c r="W51" s="23">
        <v>0.8213267719816556</v>
      </c>
      <c r="X51" s="23">
        <v>0.82147380078228194</v>
      </c>
      <c r="Y51" s="23">
        <v>0.82111555497647015</v>
      </c>
      <c r="Z51" s="23">
        <v>0.82016365787810519</v>
      </c>
      <c r="AA51" s="23">
        <v>0.81853956465020949</v>
      </c>
      <c r="AB51" s="23">
        <v>0.81618230115481671</v>
      </c>
      <c r="AC51" s="23">
        <v>0.81309841296958296</v>
      </c>
      <c r="AD51" s="23">
        <v>0.80931843513751933</v>
      </c>
      <c r="AE51" s="23">
        <v>0.80488184364481952</v>
      </c>
      <c r="AF51" s="23">
        <v>0.79984566723756778</v>
      </c>
      <c r="AG51" s="23">
        <v>0.79427034762492721</v>
      </c>
      <c r="AH51" s="23">
        <v>0.78821719039874683</v>
      </c>
      <c r="AI51" s="23">
        <v>0.78174501989039302</v>
      </c>
      <c r="AJ51" s="23">
        <v>0.77492446702771078</v>
      </c>
      <c r="AK51" s="23">
        <v>0.76784172342179702</v>
      </c>
      <c r="AL51" s="23">
        <v>0.76057978447386831</v>
      </c>
      <c r="AM51" s="23">
        <v>0.75322109962807748</v>
      </c>
      <c r="AN51" s="23">
        <v>0.74584648752239813</v>
      </c>
      <c r="AO51" s="23">
        <v>0.73852391161374142</v>
      </c>
      <c r="AP51" s="23">
        <v>0.73131013423969071</v>
      </c>
      <c r="AQ51" s="23">
        <v>0.72425461695499982</v>
      </c>
      <c r="AR51" s="23">
        <v>0.71740123158146119</v>
      </c>
      <c r="AS51" s="23">
        <v>0.71078779629404121</v>
      </c>
      <c r="AT51" s="23">
        <v>0.70444940131769163</v>
      </c>
      <c r="AU51" s="23">
        <v>0.69841611506552026</v>
      </c>
      <c r="AV51" s="23">
        <v>0.69271404048962171</v>
      </c>
      <c r="AW51" s="23">
        <v>0.68736582851441286</v>
      </c>
      <c r="AX51" s="23">
        <v>0.68238967631441672</v>
      </c>
      <c r="AY51" s="23">
        <v>0.67778088550470661</v>
      </c>
      <c r="AZ51" s="23">
        <v>0.6735222627291414</v>
      </c>
    </row>
    <row r="52" spans="2:52">
      <c r="B52" s="25" t="s">
        <v>70</v>
      </c>
      <c r="C52" s="23">
        <v>0.75893329064931825</v>
      </c>
      <c r="D52" s="23">
        <v>0.73637263803605624</v>
      </c>
      <c r="E52" s="23">
        <v>0.75086686959665239</v>
      </c>
      <c r="F52" s="23">
        <v>0.76986885534607141</v>
      </c>
      <c r="G52" s="23">
        <v>0.78354638595338755</v>
      </c>
      <c r="H52" s="23">
        <v>0.79217853905309199</v>
      </c>
      <c r="I52" s="23">
        <v>0.79743489848926474</v>
      </c>
      <c r="J52" s="23">
        <v>0.80067949289874774</v>
      </c>
      <c r="K52" s="23">
        <v>0.80266823186598435</v>
      </c>
      <c r="L52" s="23">
        <v>0.8039780158528107</v>
      </c>
      <c r="M52" s="23">
        <v>0.80494149272822324</v>
      </c>
      <c r="N52" s="23">
        <v>0.80573797504825906</v>
      </c>
      <c r="O52" s="23">
        <v>0.80647462196865916</v>
      </c>
      <c r="P52" s="23">
        <v>0.80723042882012264</v>
      </c>
      <c r="Q52" s="23">
        <v>0.80805848240663702</v>
      </c>
      <c r="R52" s="23">
        <v>0.80896969598725754</v>
      </c>
      <c r="S52" s="23">
        <v>0.80995350608882399</v>
      </c>
      <c r="T52" s="23">
        <v>0.81097220931028058</v>
      </c>
      <c r="U52" s="23">
        <v>0.81194797087547221</v>
      </c>
      <c r="V52" s="23">
        <v>0.81276164450545685</v>
      </c>
      <c r="W52" s="23">
        <v>0.81328213841847463</v>
      </c>
      <c r="X52" s="23">
        <v>0.81340235505499425</v>
      </c>
      <c r="Y52" s="23">
        <v>0.81302304175228979</v>
      </c>
      <c r="Z52" s="23">
        <v>0.8120574366975335</v>
      </c>
      <c r="AA52" s="23">
        <v>0.81042887945600273</v>
      </c>
      <c r="AB52" s="23">
        <v>0.80807801069600627</v>
      </c>
      <c r="AC52" s="23">
        <v>0.80501154288126142</v>
      </c>
      <c r="AD52" s="23">
        <v>0.80125985836977753</v>
      </c>
      <c r="AE52" s="23">
        <v>0.79686221832823123</v>
      </c>
      <c r="AF52" s="23">
        <v>0.79187529603120532</v>
      </c>
      <c r="AG52" s="23">
        <v>0.78635917526680377</v>
      </c>
      <c r="AH52" s="23">
        <v>0.78037483176823341</v>
      </c>
      <c r="AI52" s="23">
        <v>0.77398070984024137</v>
      </c>
      <c r="AJ52" s="23">
        <v>0.76724659542105789</v>
      </c>
      <c r="AK52" s="23">
        <v>0.76025735819665174</v>
      </c>
      <c r="AL52" s="23">
        <v>0.75309469937346885</v>
      </c>
      <c r="AM52" s="23">
        <v>0.74583977948653302</v>
      </c>
      <c r="AN52" s="23">
        <v>0.73857214045922048</v>
      </c>
      <c r="AO52" s="23">
        <v>0.73135854491334951</v>
      </c>
      <c r="AP52" s="23">
        <v>0.72425461695499982</v>
      </c>
      <c r="AQ52" s="23">
        <v>0.71730875667421545</v>
      </c>
      <c r="AR52" s="23">
        <v>0.7105638924053046</v>
      </c>
      <c r="AS52" s="23">
        <v>0.70405698113941639</v>
      </c>
      <c r="AT52" s="23">
        <v>0.69782227571897693</v>
      </c>
      <c r="AU52" s="23">
        <v>0.69188902127421081</v>
      </c>
      <c r="AV52" s="23">
        <v>0.68628245609551819</v>
      </c>
      <c r="AW52" s="23">
        <v>0.68102438492293083</v>
      </c>
      <c r="AX52" s="23">
        <v>0.67613232385342048</v>
      </c>
      <c r="AY52" s="23">
        <v>0.67160149904038069</v>
      </c>
      <c r="AZ52" s="23">
        <v>0.66741487911551922</v>
      </c>
    </row>
    <row r="53" spans="2:52">
      <c r="B53" s="25" t="s">
        <v>71</v>
      </c>
      <c r="C53" s="23">
        <v>0.75273620917814543</v>
      </c>
      <c r="D53" s="23">
        <v>0.73023053071642641</v>
      </c>
      <c r="E53" s="23">
        <v>0.74436618851186509</v>
      </c>
      <c r="F53" s="23">
        <v>0.76302727076199683</v>
      </c>
      <c r="G53" s="23">
        <v>0.77646806510275723</v>
      </c>
      <c r="H53" s="23">
        <v>0.78494721180613158</v>
      </c>
      <c r="I53" s="23">
        <v>0.79010449073523614</v>
      </c>
      <c r="J53" s="23">
        <v>0.7932809793326363</v>
      </c>
      <c r="K53" s="23">
        <v>0.79522167777080965</v>
      </c>
      <c r="L53" s="23">
        <v>0.79649506280204696</v>
      </c>
      <c r="M53" s="23">
        <v>0.79742844845827743</v>
      </c>
      <c r="N53" s="23">
        <v>0.7981986851580597</v>
      </c>
      <c r="O53" s="23">
        <v>0.79891107559795416</v>
      </c>
      <c r="P53" s="23">
        <v>0.7996429376632187</v>
      </c>
      <c r="Q53" s="23">
        <v>0.80044579806830463</v>
      </c>
      <c r="R53" s="23">
        <v>0.80132987463511673</v>
      </c>
      <c r="S53" s="23">
        <v>0.80228421142615103</v>
      </c>
      <c r="T53" s="23">
        <v>0.80327091449507959</v>
      </c>
      <c r="U53" s="23">
        <v>0.80421299005425473</v>
      </c>
      <c r="V53" s="23">
        <v>0.80499299116647105</v>
      </c>
      <c r="W53" s="23">
        <v>0.80548174425547026</v>
      </c>
      <c r="X53" s="23">
        <v>0.80557393412801681</v>
      </c>
      <c r="Y53" s="23">
        <v>0.80517198635209231</v>
      </c>
      <c r="Z53" s="23">
        <v>0.80419077716063114</v>
      </c>
      <c r="AA53" s="23">
        <v>0.80255557837719949</v>
      </c>
      <c r="AB53" s="23">
        <v>0.80020870358820484</v>
      </c>
      <c r="AC53" s="23">
        <v>0.79715707456148355</v>
      </c>
      <c r="AD53" s="23">
        <v>0.79343096270582925</v>
      </c>
      <c r="AE53" s="23">
        <v>0.78906945932830574</v>
      </c>
      <c r="AF53" s="23">
        <v>0.7841289356763036</v>
      </c>
      <c r="AG53" s="23">
        <v>0.77866917291365079</v>
      </c>
      <c r="AH53" s="23">
        <v>0.77275086887851352</v>
      </c>
      <c r="AI53" s="23">
        <v>0.76643213603642946</v>
      </c>
      <c r="AJ53" s="23">
        <v>0.75978195074554689</v>
      </c>
      <c r="AK53" s="23">
        <v>0.7528838790777046</v>
      </c>
      <c r="AL53" s="23">
        <v>0.74581834191324059</v>
      </c>
      <c r="AM53" s="23">
        <v>0.73866522436163207</v>
      </c>
      <c r="AN53" s="23">
        <v>0.73150280401514811</v>
      </c>
      <c r="AO53" s="23">
        <v>0.72439664597632325</v>
      </c>
      <c r="AP53" s="23">
        <v>0.71740123158146119</v>
      </c>
      <c r="AQ53" s="23">
        <v>0.7105638924053046</v>
      </c>
      <c r="AR53" s="23">
        <v>0.70392660583822597</v>
      </c>
      <c r="AS53" s="23">
        <v>0.69752545795350074</v>
      </c>
      <c r="AT53" s="23">
        <v>0.69139385310177592</v>
      </c>
      <c r="AU53" s="23">
        <v>0.68556019749700559</v>
      </c>
      <c r="AV53" s="23">
        <v>0.6800488419341042</v>
      </c>
      <c r="AW53" s="23">
        <v>0.67488071859583676</v>
      </c>
      <c r="AX53" s="23">
        <v>0.67007263982703402</v>
      </c>
      <c r="AY53" s="23">
        <v>0.66561974472393726</v>
      </c>
      <c r="AZ53" s="23">
        <v>0.66150515227602935</v>
      </c>
    </row>
    <row r="54" spans="2:52">
      <c r="B54" s="25" t="s">
        <v>72</v>
      </c>
      <c r="C54" s="23">
        <v>0.74682013232348299</v>
      </c>
      <c r="D54" s="23">
        <v>0.72436108076431249</v>
      </c>
      <c r="E54" s="23">
        <v>0.73813827016191991</v>
      </c>
      <c r="F54" s="23">
        <v>0.75646057641699171</v>
      </c>
      <c r="G54" s="23">
        <v>0.76966610199607721</v>
      </c>
      <c r="H54" s="23">
        <v>0.77799297440735249</v>
      </c>
      <c r="I54" s="23">
        <v>0.78305152344888918</v>
      </c>
      <c r="J54" s="23">
        <v>0.78616011063518454</v>
      </c>
      <c r="K54" s="23">
        <v>0.78805298965375881</v>
      </c>
      <c r="L54" s="23">
        <v>0.7892903347070156</v>
      </c>
      <c r="M54" s="23">
        <v>0.79019415901994383</v>
      </c>
      <c r="N54" s="23">
        <v>0.79093886150681458</v>
      </c>
      <c r="O54" s="23">
        <v>0.79162785495408794</v>
      </c>
      <c r="P54" s="23">
        <v>0.79233672617799156</v>
      </c>
      <c r="Q54" s="23">
        <v>0.79311536911095126</v>
      </c>
      <c r="R54" s="23">
        <v>0.79397323415555487</v>
      </c>
      <c r="S54" s="23">
        <v>0.79489889959051196</v>
      </c>
      <c r="T54" s="23">
        <v>0.79585420729694101</v>
      </c>
      <c r="U54" s="23">
        <v>0.79676294539862791</v>
      </c>
      <c r="V54" s="23">
        <v>0.79750931534835756</v>
      </c>
      <c r="W54" s="23">
        <v>0.79796602526351135</v>
      </c>
      <c r="X54" s="23">
        <v>0.79802952705108676</v>
      </c>
      <c r="Y54" s="23">
        <v>0.797603916963182</v>
      </c>
      <c r="Z54" s="23">
        <v>0.79660571249662937</v>
      </c>
      <c r="AA54" s="23">
        <v>0.79496214014680733</v>
      </c>
      <c r="AB54" s="23">
        <v>0.79261721953457698</v>
      </c>
      <c r="AC54" s="23">
        <v>0.78957811612384854</v>
      </c>
      <c r="AD54" s="23">
        <v>0.78587502855703295</v>
      </c>
      <c r="AE54" s="23">
        <v>0.78154691996627235</v>
      </c>
      <c r="AF54" s="23">
        <v>0.77664991005213035</v>
      </c>
      <c r="AG54" s="23">
        <v>0.77124352944623198</v>
      </c>
      <c r="AH54" s="23">
        <v>0.76538824686624241</v>
      </c>
      <c r="AI54" s="23">
        <v>0.75914188906050484</v>
      </c>
      <c r="AJ54" s="23">
        <v>0.75257266270226719</v>
      </c>
      <c r="AK54" s="23">
        <v>0.7457628605313984</v>
      </c>
      <c r="AL54" s="23">
        <v>0.73879164942217779</v>
      </c>
      <c r="AM54" s="23">
        <v>0.73173766500405446</v>
      </c>
      <c r="AN54" s="23">
        <v>0.72467794535319774</v>
      </c>
      <c r="AO54" s="23">
        <v>0.71767687367149047</v>
      </c>
      <c r="AP54" s="23">
        <v>0.71078779629404121</v>
      </c>
      <c r="AQ54" s="23">
        <v>0.70405698113941639</v>
      </c>
      <c r="AR54" s="23">
        <v>0.69752545795350074</v>
      </c>
      <c r="AS54" s="23">
        <v>0.69122844248953808</v>
      </c>
      <c r="AT54" s="23">
        <v>0.6851984897235488</v>
      </c>
      <c r="AU54" s="23">
        <v>0.67946316162560605</v>
      </c>
      <c r="AV54" s="23">
        <v>0.67404590978779766</v>
      </c>
      <c r="AW54" s="23">
        <v>0.66896677874662402</v>
      </c>
      <c r="AX54" s="23">
        <v>0.66424186360010995</v>
      </c>
      <c r="AY54" s="23">
        <v>0.65986620638647375</v>
      </c>
      <c r="AZ54" s="23">
        <v>0.65582306415484548</v>
      </c>
    </row>
    <row r="55" spans="2:52">
      <c r="B55" s="25" t="s">
        <v>73</v>
      </c>
      <c r="C55" s="23">
        <v>0.74120007002492594</v>
      </c>
      <c r="D55" s="23">
        <v>0.71878142046479898</v>
      </c>
      <c r="E55" s="23">
        <v>0.73220529736316553</v>
      </c>
      <c r="F55" s="23">
        <v>0.75019497360956511</v>
      </c>
      <c r="G55" s="23">
        <v>0.76316935588385859</v>
      </c>
      <c r="H55" s="23">
        <v>0.77134637067305267</v>
      </c>
      <c r="I55" s="23">
        <v>0.7763076192855356</v>
      </c>
      <c r="J55" s="23">
        <v>0.77934924898791091</v>
      </c>
      <c r="K55" s="23">
        <v>0.78119504727270417</v>
      </c>
      <c r="L55" s="23">
        <v>0.78239709818429348</v>
      </c>
      <c r="M55" s="23">
        <v>0.78327220577006662</v>
      </c>
      <c r="N55" s="23">
        <v>0.78399235365153874</v>
      </c>
      <c r="O55" s="23">
        <v>0.78465905443977368</v>
      </c>
      <c r="P55" s="23">
        <v>0.78534613406234366</v>
      </c>
      <c r="Q55" s="23">
        <v>0.78610180596157675</v>
      </c>
      <c r="R55" s="23">
        <v>0.78693469617445777</v>
      </c>
      <c r="S55" s="23">
        <v>0.78783285587751228</v>
      </c>
      <c r="T55" s="23">
        <v>0.78875779929027001</v>
      </c>
      <c r="U55" s="23">
        <v>0.78963403351232941</v>
      </c>
      <c r="V55" s="23">
        <v>0.79034734336562307</v>
      </c>
      <c r="W55" s="23">
        <v>0.79077226378293142</v>
      </c>
      <c r="X55" s="23">
        <v>0.79080697906113218</v>
      </c>
      <c r="Y55" s="23">
        <v>0.79035722933061014</v>
      </c>
      <c r="Z55" s="23">
        <v>0.78934115682350214</v>
      </c>
      <c r="AA55" s="23">
        <v>0.78768793983920549</v>
      </c>
      <c r="AB55" s="23">
        <v>0.78534331224764697</v>
      </c>
      <c r="AC55" s="23">
        <v>0.78231470950968129</v>
      </c>
      <c r="AD55" s="23">
        <v>0.77863229184747884</v>
      </c>
      <c r="AE55" s="23">
        <v>0.77433493235969009</v>
      </c>
      <c r="AF55" s="23">
        <v>0.76947854658512349</v>
      </c>
      <c r="AG55" s="23">
        <v>0.76412246324100963</v>
      </c>
      <c r="AH55" s="23">
        <v>0.75832696721611859</v>
      </c>
      <c r="AI55" s="23">
        <v>0.75214964330423095</v>
      </c>
      <c r="AJ55" s="23">
        <v>0.74565797258455258</v>
      </c>
      <c r="AK55" s="23">
        <v>0.73893301646168774</v>
      </c>
      <c r="AL55" s="23">
        <v>0.7320527263542107</v>
      </c>
      <c r="AM55" s="23">
        <v>0.72509452660419371</v>
      </c>
      <c r="AN55" s="23">
        <v>0.71813425279899634</v>
      </c>
      <c r="AO55" s="23">
        <v>0.71123513395894378</v>
      </c>
      <c r="AP55" s="23">
        <v>0.70444940131769163</v>
      </c>
      <c r="AQ55" s="23">
        <v>0.69782227571897693</v>
      </c>
      <c r="AR55" s="23">
        <v>0.69139385310177592</v>
      </c>
      <c r="AS55" s="23">
        <v>0.6851984897235488</v>
      </c>
      <c r="AT55" s="23">
        <v>0.67926790058426934</v>
      </c>
      <c r="AU55" s="23">
        <v>0.6736288084883657</v>
      </c>
      <c r="AV55" s="23">
        <v>0.6683037653149938</v>
      </c>
      <c r="AW55" s="23">
        <v>0.6633119242168114</v>
      </c>
      <c r="AX55" s="23">
        <v>0.65866865879029268</v>
      </c>
      <c r="AY55" s="23">
        <v>0.65436890566475936</v>
      </c>
      <c r="AZ55" s="23">
        <v>0.65039604707420662</v>
      </c>
    </row>
    <row r="56" spans="2:52">
      <c r="B56" s="25" t="s">
        <v>74</v>
      </c>
      <c r="C56" s="23">
        <v>0.73588848017029018</v>
      </c>
      <c r="D56" s="23">
        <v>0.71350566388738568</v>
      </c>
      <c r="E56" s="23">
        <v>0.7265859580211057</v>
      </c>
      <c r="F56" s="23">
        <v>0.74425288012230384</v>
      </c>
      <c r="G56" s="23">
        <v>0.75700276909425712</v>
      </c>
      <c r="H56" s="23">
        <v>0.76503398356486196</v>
      </c>
      <c r="I56" s="23">
        <v>0.76990043370535077</v>
      </c>
      <c r="J56" s="23">
        <v>0.77287679415051136</v>
      </c>
      <c r="K56" s="23">
        <v>0.77467676748657732</v>
      </c>
      <c r="L56" s="23">
        <v>0.77584463804864123</v>
      </c>
      <c r="M56" s="23">
        <v>0.7766921470089434</v>
      </c>
      <c r="N56" s="23">
        <v>0.77738892299326123</v>
      </c>
      <c r="O56" s="23">
        <v>0.77803459345274539</v>
      </c>
      <c r="P56" s="23">
        <v>0.77870122116285889</v>
      </c>
      <c r="Q56" s="23">
        <v>0.77943532166764873</v>
      </c>
      <c r="R56" s="23">
        <v>0.78024465980015201</v>
      </c>
      <c r="S56" s="23">
        <v>0.78111671542194749</v>
      </c>
      <c r="T56" s="23">
        <v>0.7820126268391745</v>
      </c>
      <c r="U56" s="23">
        <v>0.78285755751233232</v>
      </c>
      <c r="V56" s="23">
        <v>0.78353879982912999</v>
      </c>
      <c r="W56" s="23">
        <v>0.78393264476782565</v>
      </c>
      <c r="X56" s="23">
        <v>0.78393895618583564</v>
      </c>
      <c r="Y56" s="23">
        <v>0.78346507308394853</v>
      </c>
      <c r="Z56" s="23">
        <v>0.78243072656523027</v>
      </c>
      <c r="AA56" s="23">
        <v>0.78076701794892434</v>
      </c>
      <c r="AB56" s="23">
        <v>0.7784213782899807</v>
      </c>
      <c r="AC56" s="23">
        <v>0.77540153071275975</v>
      </c>
      <c r="AD56" s="23">
        <v>0.77173762583882066</v>
      </c>
      <c r="AE56" s="23">
        <v>0.7674684794523412</v>
      </c>
      <c r="AF56" s="23">
        <v>0.76264984530013513</v>
      </c>
      <c r="AG56" s="23">
        <v>0.75734089343148658</v>
      </c>
      <c r="AH56" s="23">
        <v>0.75160176482327012</v>
      </c>
      <c r="AI56" s="23">
        <v>0.74548984189116108</v>
      </c>
      <c r="AJ56" s="23">
        <v>0.73907192686914247</v>
      </c>
      <c r="AK56" s="23">
        <v>0.73242790222212983</v>
      </c>
      <c r="AL56" s="23">
        <v>0.72563455339418437</v>
      </c>
      <c r="AM56" s="23">
        <v>0.71876814257987953</v>
      </c>
      <c r="AN56" s="23">
        <v>0.71190335085836443</v>
      </c>
      <c r="AO56" s="23">
        <v>0.705102292302625</v>
      </c>
      <c r="AP56" s="23">
        <v>0.69841611506552026</v>
      </c>
      <c r="AQ56" s="23">
        <v>0.69188902127421081</v>
      </c>
      <c r="AR56" s="23">
        <v>0.68556019749700559</v>
      </c>
      <c r="AS56" s="23">
        <v>0.67946316162560605</v>
      </c>
      <c r="AT56" s="23">
        <v>0.6736288084883657</v>
      </c>
      <c r="AU56" s="23">
        <v>0.6680830378146323</v>
      </c>
      <c r="AV56" s="23">
        <v>0.66284751355172822</v>
      </c>
      <c r="AW56" s="23">
        <v>0.65794050619819211</v>
      </c>
      <c r="AX56" s="23">
        <v>0.65337667365502705</v>
      </c>
      <c r="AY56" s="23">
        <v>0.6491508407903096</v>
      </c>
      <c r="AZ56" s="23">
        <v>0.64524650186677668</v>
      </c>
    </row>
    <row r="57" spans="2:52">
      <c r="B57" s="25" t="s">
        <v>75</v>
      </c>
      <c r="C57" s="23">
        <v>0.73089331093512544</v>
      </c>
      <c r="D57" s="23">
        <v>0.70854339889299944</v>
      </c>
      <c r="E57" s="23">
        <v>0.72129453433016233</v>
      </c>
      <c r="F57" s="23">
        <v>0.73865245150804248</v>
      </c>
      <c r="G57" s="23">
        <v>0.75118717083290332</v>
      </c>
      <c r="H57" s="23">
        <v>0.75907842350880506</v>
      </c>
      <c r="I57" s="23">
        <v>0.76385377032329149</v>
      </c>
      <c r="J57" s="23">
        <v>0.76676739522183712</v>
      </c>
      <c r="K57" s="23">
        <v>0.76852339249909163</v>
      </c>
      <c r="L57" s="23">
        <v>0.76965860985865531</v>
      </c>
      <c r="M57" s="23">
        <v>0.77047992685405586</v>
      </c>
      <c r="N57" s="23">
        <v>0.77115470081274817</v>
      </c>
      <c r="O57" s="23">
        <v>0.77178071771561008</v>
      </c>
      <c r="P57" s="23">
        <v>0.7724283080200719</v>
      </c>
      <c r="Q57" s="23">
        <v>0.77314230995725275</v>
      </c>
      <c r="R57" s="23">
        <v>0.7739296176337761</v>
      </c>
      <c r="S57" s="23">
        <v>0.77477711959034401</v>
      </c>
      <c r="T57" s="23">
        <v>0.77564555213317565</v>
      </c>
      <c r="U57" s="23">
        <v>0.77646067752233849</v>
      </c>
      <c r="V57" s="23">
        <v>0.7771112118813619</v>
      </c>
      <c r="W57" s="23">
        <v>0.77747511696739247</v>
      </c>
      <c r="X57" s="23">
        <v>0.77745386543852613</v>
      </c>
      <c r="Y57" s="23">
        <v>0.77695633156952271</v>
      </c>
      <c r="Z57" s="23">
        <v>0.77590377889403772</v>
      </c>
      <c r="AA57" s="23">
        <v>0.7742291742993318</v>
      </c>
      <c r="AB57" s="23">
        <v>0.77188160112205217</v>
      </c>
      <c r="AC57" s="23">
        <v>0.76886907787766923</v>
      </c>
      <c r="AD57" s="23">
        <v>0.76522176692134047</v>
      </c>
      <c r="AE57" s="23">
        <v>0.76097845168649991</v>
      </c>
      <c r="AF57" s="23">
        <v>0.75619475873620345</v>
      </c>
      <c r="AG57" s="23">
        <v>0.75092973475499014</v>
      </c>
      <c r="AH57" s="23">
        <v>0.74524340888259333</v>
      </c>
      <c r="AI57" s="23">
        <v>0.73919299421526319</v>
      </c>
      <c r="AJ57" s="23">
        <v>0.73284466206052867</v>
      </c>
      <c r="AK57" s="23">
        <v>0.72627717815821846</v>
      </c>
      <c r="AL57" s="23">
        <v>0.71956622188612462</v>
      </c>
      <c r="AM57" s="23">
        <v>0.71278695287386939</v>
      </c>
      <c r="AN57" s="23">
        <v>0.70601295619691828</v>
      </c>
      <c r="AO57" s="23">
        <v>0.69930528202721787</v>
      </c>
      <c r="AP57" s="23">
        <v>0.69271404048962171</v>
      </c>
      <c r="AQ57" s="23">
        <v>0.68628245609551819</v>
      </c>
      <c r="AR57" s="23">
        <v>0.6800488419341042</v>
      </c>
      <c r="AS57" s="23">
        <v>0.67404590978779766</v>
      </c>
      <c r="AT57" s="23">
        <v>0.6683037653149938</v>
      </c>
      <c r="AU57" s="23">
        <v>0.66284751355172822</v>
      </c>
      <c r="AV57" s="23">
        <v>0.65769795664687181</v>
      </c>
      <c r="AW57" s="23">
        <v>0.65287250585370549</v>
      </c>
      <c r="AX57" s="23">
        <v>0.64838512099415313</v>
      </c>
      <c r="AY57" s="23">
        <v>0.64423051136803677</v>
      </c>
      <c r="AZ57" s="23">
        <v>0.64039227012659317</v>
      </c>
    </row>
    <row r="58" spans="2:52">
      <c r="B58" s="25" t="s">
        <v>76</v>
      </c>
      <c r="C58" s="23">
        <v>0.7262174918611376</v>
      </c>
      <c r="D58" s="23">
        <v>0.70389950061511886</v>
      </c>
      <c r="E58" s="23">
        <v>0.71634078280910796</v>
      </c>
      <c r="F58" s="23">
        <v>0.7334074094014652</v>
      </c>
      <c r="G58" s="23">
        <v>0.74573900749239419</v>
      </c>
      <c r="H58" s="23">
        <v>0.75349794728058284</v>
      </c>
      <c r="I58" s="23">
        <v>0.75818709501208392</v>
      </c>
      <c r="J58" s="23">
        <v>0.76104137211290523</v>
      </c>
      <c r="K58" s="23">
        <v>0.76275583859633322</v>
      </c>
      <c r="L58" s="23">
        <v>0.76386034329999086</v>
      </c>
      <c r="M58" s="23">
        <v>0.76465716214554125</v>
      </c>
      <c r="N58" s="23">
        <v>0.76531148887035971</v>
      </c>
      <c r="O58" s="23">
        <v>0.76591934120808258</v>
      </c>
      <c r="P58" s="23">
        <v>0.76654938211139412</v>
      </c>
      <c r="Q58" s="23">
        <v>0.76724483215183348</v>
      </c>
      <c r="R58" s="23">
        <v>0.76801173348655549</v>
      </c>
      <c r="S58" s="23">
        <v>0.76883638841314939</v>
      </c>
      <c r="T58" s="23">
        <v>0.76967912811807626</v>
      </c>
      <c r="U58" s="23">
        <v>0.77046626150698361</v>
      </c>
      <c r="V58" s="23">
        <v>0.77108783665298342</v>
      </c>
      <c r="W58" s="23">
        <v>0.77142338621843609</v>
      </c>
      <c r="X58" s="23">
        <v>0.77137590282576007</v>
      </c>
      <c r="Y58" s="23">
        <v>0.77085571368923778</v>
      </c>
      <c r="Z58" s="23">
        <v>0.76978553740268629</v>
      </c>
      <c r="AA58" s="23">
        <v>0.76810011958462843</v>
      </c>
      <c r="AB58" s="23">
        <v>0.76575012222436689</v>
      </c>
      <c r="AC58" s="23">
        <v>0.76274385640964726</v>
      </c>
      <c r="AD58" s="23">
        <v>0.75911150965105478</v>
      </c>
      <c r="AE58" s="23">
        <v>0.75489184975721824</v>
      </c>
      <c r="AF58" s="23">
        <v>0.75014040204735721</v>
      </c>
      <c r="AG58" s="23">
        <v>0.74491611617137876</v>
      </c>
      <c r="AH58" s="23">
        <v>0.7392789328403031</v>
      </c>
      <c r="AI58" s="23">
        <v>0.7332859215866141</v>
      </c>
      <c r="AJ58" s="23">
        <v>0.72700267125541418</v>
      </c>
      <c r="AK58" s="23">
        <v>0.72050690256688577</v>
      </c>
      <c r="AL58" s="23">
        <v>0.71387325892934228</v>
      </c>
      <c r="AM58" s="23">
        <v>0.70717586719698444</v>
      </c>
      <c r="AN58" s="23">
        <v>0.70048728526567883</v>
      </c>
      <c r="AO58" s="23">
        <v>0.6938675622634225</v>
      </c>
      <c r="AP58" s="23">
        <v>0.68736582851441286</v>
      </c>
      <c r="AQ58" s="23">
        <v>0.68102438492293083</v>
      </c>
      <c r="AR58" s="23">
        <v>0.67488071859583676</v>
      </c>
      <c r="AS58" s="23">
        <v>0.66896677874662402</v>
      </c>
      <c r="AT58" s="23">
        <v>0.6633119242168114</v>
      </c>
      <c r="AU58" s="23">
        <v>0.65794050619819211</v>
      </c>
      <c r="AV58" s="23">
        <v>0.65287250585370549</v>
      </c>
      <c r="AW58" s="23">
        <v>0.64812451379568403</v>
      </c>
      <c r="AX58" s="23">
        <v>0.6437098217429269</v>
      </c>
      <c r="AY58" s="23">
        <v>0.63962302247907765</v>
      </c>
      <c r="AZ58" s="23">
        <v>0.63584779517563372</v>
      </c>
    </row>
    <row r="59" spans="2:52">
      <c r="B59" s="25" t="s">
        <v>77</v>
      </c>
      <c r="C59" s="23">
        <v>0.7218622751095376</v>
      </c>
      <c r="D59" s="23">
        <v>0.69957683116323366</v>
      </c>
      <c r="E59" s="23">
        <v>0.71173168327477543</v>
      </c>
      <c r="F59" s="23">
        <v>0.72852806752160992</v>
      </c>
      <c r="G59" s="23">
        <v>0.74067087006434518</v>
      </c>
      <c r="H59" s="23">
        <v>0.7483066442706422</v>
      </c>
      <c r="I59" s="23">
        <v>0.75291548435882505</v>
      </c>
      <c r="J59" s="23">
        <v>0.75571448819911602</v>
      </c>
      <c r="K59" s="23">
        <v>0.75739034155334728</v>
      </c>
      <c r="L59" s="23">
        <v>0.75846639876138922</v>
      </c>
      <c r="M59" s="23">
        <v>0.75924064029388449</v>
      </c>
      <c r="N59" s="23">
        <v>0.75987622551104606</v>
      </c>
      <c r="O59" s="23">
        <v>0.76046750176654454</v>
      </c>
      <c r="P59" s="23">
        <v>0.76108155661153465</v>
      </c>
      <c r="Q59" s="23">
        <v>0.76176008337099843</v>
      </c>
      <c r="R59" s="23">
        <v>0.76250831285284826</v>
      </c>
      <c r="S59" s="23">
        <v>0.7633119852144844</v>
      </c>
      <c r="T59" s="23">
        <v>0.7641310405861288</v>
      </c>
      <c r="U59" s="23">
        <v>0.76489228533351605</v>
      </c>
      <c r="V59" s="23">
        <v>0.76548699992627955</v>
      </c>
      <c r="W59" s="23">
        <v>0.76579617516218657</v>
      </c>
      <c r="X59" s="23">
        <v>0.76572421963864945</v>
      </c>
      <c r="Y59" s="23">
        <v>0.76518281573687497</v>
      </c>
      <c r="Z59" s="23">
        <v>0.76409604263897113</v>
      </c>
      <c r="AA59" s="23">
        <v>0.76240031412492137</v>
      </c>
      <c r="AB59" s="23">
        <v>0.76004777396391898</v>
      </c>
      <c r="AC59" s="23">
        <v>0.7570470147138757</v>
      </c>
      <c r="AD59" s="23">
        <v>0.753428256436661</v>
      </c>
      <c r="AE59" s="23">
        <v>0.74923026170770213</v>
      </c>
      <c r="AF59" s="23">
        <v>0.74450847364199502</v>
      </c>
      <c r="AG59" s="23">
        <v>0.73932176390236293</v>
      </c>
      <c r="AH59" s="23">
        <v>0.7337300012991953</v>
      </c>
      <c r="AI59" s="23">
        <v>0.72779013158124528</v>
      </c>
      <c r="AJ59" s="23">
        <v>0.72156720976736555</v>
      </c>
      <c r="AK59" s="23">
        <v>0.71513799087829111</v>
      </c>
      <c r="AL59" s="23">
        <v>0.7085761606813793</v>
      </c>
      <c r="AM59" s="23">
        <v>0.70195489129567223</v>
      </c>
      <c r="AN59" s="23">
        <v>0.69534579061287283</v>
      </c>
      <c r="AO59" s="23">
        <v>0.68880797915214986</v>
      </c>
      <c r="AP59" s="23">
        <v>0.68238967631441672</v>
      </c>
      <c r="AQ59" s="23">
        <v>0.67613232385342048</v>
      </c>
      <c r="AR59" s="23">
        <v>0.67007263982703402</v>
      </c>
      <c r="AS59" s="23">
        <v>0.66424186360010995</v>
      </c>
      <c r="AT59" s="23">
        <v>0.65866865879029268</v>
      </c>
      <c r="AU59" s="23">
        <v>0.65337667365502705</v>
      </c>
      <c r="AV59" s="23">
        <v>0.64838512099415313</v>
      </c>
      <c r="AW59" s="23">
        <v>0.6437098217429269</v>
      </c>
      <c r="AX59" s="23">
        <v>0.63936343981268706</v>
      </c>
      <c r="AY59" s="23">
        <v>0.6353404531814113</v>
      </c>
      <c r="AZ59" s="23">
        <v>0.63162461459110464</v>
      </c>
    </row>
    <row r="60" spans="2:52">
      <c r="B60" s="25" t="s">
        <v>78</v>
      </c>
      <c r="C60" s="23">
        <v>0.71782137767346199</v>
      </c>
      <c r="D60" s="23">
        <v>0.69556856970072556</v>
      </c>
      <c r="E60" s="23">
        <v>0.70746060800741328</v>
      </c>
      <c r="F60" s="23">
        <v>0.72400811344656513</v>
      </c>
      <c r="G60" s="23">
        <v>0.73597673595206037</v>
      </c>
      <c r="H60" s="23">
        <v>0.74349872361413005</v>
      </c>
      <c r="I60" s="23">
        <v>0.74803331532507999</v>
      </c>
      <c r="J60" s="23">
        <v>0.75078123540305886</v>
      </c>
      <c r="K60" s="23">
        <v>0.75242146228396312</v>
      </c>
      <c r="L60" s="23">
        <v>0.75347136796661107</v>
      </c>
      <c r="M60" s="23">
        <v>0.75422495635050457</v>
      </c>
      <c r="N60" s="23">
        <v>0.75484348895944064</v>
      </c>
      <c r="O60" s="23">
        <v>0.75541974827091818</v>
      </c>
      <c r="P60" s="23">
        <v>0.75601934532109549</v>
      </c>
      <c r="Q60" s="23">
        <v>0.75668254331660434</v>
      </c>
      <c r="R60" s="23">
        <v>0.75741380708449058</v>
      </c>
      <c r="S60" s="23">
        <v>0.75819834282200349</v>
      </c>
      <c r="T60" s="23">
        <v>0.75899571747742489</v>
      </c>
      <c r="U60" s="23">
        <v>0.75973318740209905</v>
      </c>
      <c r="V60" s="23">
        <v>0.76030316611392701</v>
      </c>
      <c r="W60" s="23">
        <v>0.76058798934634775</v>
      </c>
      <c r="X60" s="23">
        <v>0.76049337631817771</v>
      </c>
      <c r="Y60" s="23">
        <v>0.75993226561261717</v>
      </c>
      <c r="Z60" s="23">
        <v>0.75883000056293803</v>
      </c>
      <c r="AA60" s="23">
        <v>0.75712454863480061</v>
      </c>
      <c r="AB60" s="23">
        <v>0.75476943485226744</v>
      </c>
      <c r="AC60" s="23">
        <v>0.75177352057206948</v>
      </c>
      <c r="AD60" s="23">
        <v>0.74816706396316179</v>
      </c>
      <c r="AE60" s="23">
        <v>0.74398883063264853</v>
      </c>
      <c r="AF60" s="23">
        <v>0.73929419783393269</v>
      </c>
      <c r="AG60" s="23">
        <v>0.73414197520048197</v>
      </c>
      <c r="AH60" s="23">
        <v>0.72859197336851778</v>
      </c>
      <c r="AI60" s="23">
        <v>0.72270103148574172</v>
      </c>
      <c r="AJ60" s="23">
        <v>0.71653371778419928</v>
      </c>
      <c r="AK60" s="23">
        <v>0.71016590046069439</v>
      </c>
      <c r="AL60" s="23">
        <v>0.70367038565353623</v>
      </c>
      <c r="AM60" s="23">
        <v>0.69711946848986328</v>
      </c>
      <c r="AN60" s="23">
        <v>0.69058388381908653</v>
      </c>
      <c r="AO60" s="23">
        <v>0.68412189660625367</v>
      </c>
      <c r="AP60" s="23">
        <v>0.67778088550470661</v>
      </c>
      <c r="AQ60" s="23">
        <v>0.67160149904038069</v>
      </c>
      <c r="AR60" s="23">
        <v>0.66561974472393726</v>
      </c>
      <c r="AS60" s="23">
        <v>0.65986620638647375</v>
      </c>
      <c r="AT60" s="23">
        <v>0.65436890566475936</v>
      </c>
      <c r="AU60" s="23">
        <v>0.6491508407903096</v>
      </c>
      <c r="AV60" s="23">
        <v>0.64423051136803677</v>
      </c>
      <c r="AW60" s="23">
        <v>0.63962302247907765</v>
      </c>
      <c r="AX60" s="23">
        <v>0.6353404531814113</v>
      </c>
      <c r="AY60" s="23">
        <v>0.63137716990315107</v>
      </c>
      <c r="AZ60" s="23">
        <v>0.62771698757069883</v>
      </c>
    </row>
    <row r="61" spans="2:52" ht="13.8" thickBot="1">
      <c r="B61" s="26" t="s">
        <v>79</v>
      </c>
      <c r="C61" s="24">
        <v>0.71407910978965128</v>
      </c>
      <c r="D61" s="24">
        <v>0.69185846865631362</v>
      </c>
      <c r="E61" s="24">
        <v>0.70351050144081939</v>
      </c>
      <c r="F61" s="24">
        <v>0.7198299021527701</v>
      </c>
      <c r="G61" s="24">
        <v>0.73163862259827595</v>
      </c>
      <c r="H61" s="24">
        <v>0.73905602459100728</v>
      </c>
      <c r="I61" s="24">
        <v>0.74352232457703615</v>
      </c>
      <c r="J61" s="24">
        <v>0.74622327247941145</v>
      </c>
      <c r="K61" s="24">
        <v>0.74783078499677624</v>
      </c>
      <c r="L61" s="24">
        <v>0.74885675066705015</v>
      </c>
      <c r="M61" s="24">
        <v>0.74959151282096259</v>
      </c>
      <c r="N61" s="24">
        <v>0.75019457424396663</v>
      </c>
      <c r="O61" s="24">
        <v>0.75075726197247383</v>
      </c>
      <c r="P61" s="24">
        <v>0.75134381275859452</v>
      </c>
      <c r="Q61" s="24">
        <v>0.75199315979523385</v>
      </c>
      <c r="R61" s="24">
        <v>0.75270905008647082</v>
      </c>
      <c r="S61" s="24">
        <v>0.75347618664111682</v>
      </c>
      <c r="T61" s="24">
        <v>0.75425378358259865</v>
      </c>
      <c r="U61" s="24">
        <v>0.75496950280278119</v>
      </c>
      <c r="V61" s="24">
        <v>0.75551679523658444</v>
      </c>
      <c r="W61" s="24">
        <v>0.75577923181650308</v>
      </c>
      <c r="X61" s="24">
        <v>0.75566373923261043</v>
      </c>
      <c r="Y61" s="24">
        <v>0.75508441580573804</v>
      </c>
      <c r="Z61" s="24">
        <v>0.75396777453259423</v>
      </c>
      <c r="AA61" s="24">
        <v>0.75225322297341379</v>
      </c>
      <c r="AB61" s="24">
        <v>0.74989556739239682</v>
      </c>
      <c r="AC61" s="24">
        <v>0.74690392410187034</v>
      </c>
      <c r="AD61" s="24">
        <v>0.74330859300463692</v>
      </c>
      <c r="AE61" s="24">
        <v>0.73914834894540493</v>
      </c>
      <c r="AF61" s="24">
        <v>0.73447851703567013</v>
      </c>
      <c r="AG61" s="24">
        <v>0.7293578578183797</v>
      </c>
      <c r="AH61" s="24">
        <v>0.72384613469028225</v>
      </c>
      <c r="AI61" s="24">
        <v>0.71800009467118975</v>
      </c>
      <c r="AJ61" s="24">
        <v>0.71188386334567511</v>
      </c>
      <c r="AK61" s="24">
        <v>0.70557249766789498</v>
      </c>
      <c r="AL61" s="24">
        <v>0.69913799897900364</v>
      </c>
      <c r="AM61" s="24">
        <v>0.69265186000314849</v>
      </c>
      <c r="AN61" s="24">
        <v>0.68618401643747318</v>
      </c>
      <c r="AO61" s="24">
        <v>0.67979194849880964</v>
      </c>
      <c r="AP61" s="24">
        <v>0.6735222627291414</v>
      </c>
      <c r="AQ61" s="24">
        <v>0.66741487911551922</v>
      </c>
      <c r="AR61" s="24">
        <v>0.66150515227602935</v>
      </c>
      <c r="AS61" s="24">
        <v>0.65582306415484548</v>
      </c>
      <c r="AT61" s="24">
        <v>0.65039604707420662</v>
      </c>
      <c r="AU61" s="24">
        <v>0.64524650186677668</v>
      </c>
      <c r="AV61" s="24">
        <v>0.64039227012659317</v>
      </c>
      <c r="AW61" s="24">
        <v>0.63584779517563372</v>
      </c>
      <c r="AX61" s="24">
        <v>0.63162461459110464</v>
      </c>
      <c r="AY61" s="24">
        <v>0.62771698757069883</v>
      </c>
      <c r="AZ61" s="24">
        <v>0.62410878124425173</v>
      </c>
    </row>
    <row r="64" spans="2:52">
      <c r="B64" s="22" t="s">
        <v>80</v>
      </c>
    </row>
    <row r="65" spans="2:18" ht="13.8" thickBot="1"/>
    <row r="66" spans="2:18">
      <c r="B66" s="27"/>
      <c r="C66" s="27" t="s">
        <v>11</v>
      </c>
      <c r="D66" s="27" t="s">
        <v>12</v>
      </c>
      <c r="E66" s="27" t="s">
        <v>13</v>
      </c>
      <c r="F66" s="27" t="s">
        <v>14</v>
      </c>
      <c r="G66" s="27" t="s">
        <v>15</v>
      </c>
      <c r="H66" s="27" t="s">
        <v>16</v>
      </c>
      <c r="I66" s="27" t="s">
        <v>17</v>
      </c>
      <c r="J66" s="27" t="s">
        <v>18</v>
      </c>
      <c r="K66" s="27" t="s">
        <v>19</v>
      </c>
      <c r="L66" s="27" t="s">
        <v>20</v>
      </c>
      <c r="M66" s="27" t="s">
        <v>21</v>
      </c>
      <c r="N66" s="27" t="s">
        <v>22</v>
      </c>
      <c r="O66" s="27" t="s">
        <v>90</v>
      </c>
      <c r="P66" s="27" t="s">
        <v>91</v>
      </c>
      <c r="Q66" s="27" t="s">
        <v>92</v>
      </c>
      <c r="R66" s="27" t="s">
        <v>93</v>
      </c>
    </row>
    <row r="67" spans="2:18">
      <c r="B67" s="25" t="s">
        <v>81</v>
      </c>
      <c r="C67" s="23">
        <v>41.585823835001051</v>
      </c>
      <c r="D67" s="23">
        <v>0.40059366215509573</v>
      </c>
      <c r="E67" s="23">
        <v>5.3684314036688649E-2</v>
      </c>
      <c r="F67" s="23">
        <v>3.9812400016705607E-2</v>
      </c>
      <c r="G67" s="23">
        <v>1.3040207181873343E-2</v>
      </c>
      <c r="H67" s="23">
        <v>8.9679062402095045E-3</v>
      </c>
      <c r="I67" s="23">
        <v>1.5573583762349429E-3</v>
      </c>
      <c r="J67" s="23">
        <v>2.1278475737163038E-4</v>
      </c>
      <c r="K67" s="23">
        <v>7.8851112865725806E-5</v>
      </c>
      <c r="L67" s="23">
        <v>1.3698040643990079E-5</v>
      </c>
      <c r="M67" s="23">
        <v>3.0252388015985489E-6</v>
      </c>
      <c r="N67" s="23">
        <v>1.3566067207905283E-6</v>
      </c>
      <c r="O67" s="23">
        <v>2.1662961268444023E-7</v>
      </c>
      <c r="P67" s="23">
        <v>1.2800810084570941E-7</v>
      </c>
      <c r="Q67" s="23">
        <v>4.5227189469068545E-8</v>
      </c>
      <c r="R67" s="23">
        <v>1.0657332523112835E-8</v>
      </c>
    </row>
    <row r="68" spans="2:18">
      <c r="B68" s="25" t="s">
        <v>82</v>
      </c>
      <c r="C68" s="23">
        <v>98.76978778690787</v>
      </c>
      <c r="D68" s="23">
        <v>0.95144324077421694</v>
      </c>
      <c r="E68" s="23">
        <v>0.12750470751589774</v>
      </c>
      <c r="F68" s="23">
        <v>9.4557758830014549E-2</v>
      </c>
      <c r="G68" s="23">
        <v>3.0971575822598092E-2</v>
      </c>
      <c r="H68" s="23">
        <v>2.1299522639079568E-2</v>
      </c>
      <c r="I68" s="23">
        <v>3.6988555748996587E-3</v>
      </c>
      <c r="J68" s="23">
        <v>5.0538148320139161E-4</v>
      </c>
      <c r="K68" s="23">
        <v>1.8727794633598997E-4</v>
      </c>
      <c r="L68" s="23">
        <v>3.2533984967363214E-5</v>
      </c>
      <c r="M68" s="23">
        <v>7.1851935800083596E-6</v>
      </c>
      <c r="N68" s="23">
        <v>3.2220537088409968E-6</v>
      </c>
      <c r="O68" s="23">
        <v>5.1451333411347985E-7</v>
      </c>
      <c r="P68" s="23">
        <v>3.0402987820321732E-7</v>
      </c>
      <c r="Q68" s="23">
        <v>1.0741833380004895E-7</v>
      </c>
      <c r="R68" s="23">
        <v>2.5312050468419908E-8</v>
      </c>
    </row>
    <row r="69" spans="2:18" ht="13.8" thickBot="1">
      <c r="B69" s="26" t="s">
        <v>83</v>
      </c>
      <c r="C69" s="24">
        <v>98.76978778690787</v>
      </c>
      <c r="D69" s="24">
        <v>99.72123102768208</v>
      </c>
      <c r="E69" s="24">
        <v>99.848735735197977</v>
      </c>
      <c r="F69" s="24">
        <v>99.943293494027998</v>
      </c>
      <c r="G69" s="24">
        <v>99.974265069850603</v>
      </c>
      <c r="H69" s="24">
        <v>99.995564592489686</v>
      </c>
      <c r="I69" s="24">
        <v>99.999263448064582</v>
      </c>
      <c r="J69" s="24">
        <v>99.99976882954779</v>
      </c>
      <c r="K69" s="24">
        <v>99.999956107494128</v>
      </c>
      <c r="L69" s="24">
        <v>99.999988641479092</v>
      </c>
      <c r="M69" s="24">
        <v>99.999995826672674</v>
      </c>
      <c r="N69" s="24">
        <v>99.99999904872638</v>
      </c>
      <c r="O69" s="24">
        <v>99.999999563239712</v>
      </c>
      <c r="P69" s="24">
        <v>99.999999867269594</v>
      </c>
      <c r="Q69" s="24">
        <v>99.999999974687924</v>
      </c>
      <c r="R69" s="24">
        <v>99.999999999999972</v>
      </c>
    </row>
    <row r="70" spans="2:18">
      <c r="B70" s="4" t="s">
        <v>97</v>
      </c>
    </row>
    <row r="90" spans="2:18">
      <c r="B90" s="22" t="s">
        <v>85</v>
      </c>
    </row>
    <row r="91" spans="2:18" ht="13.8" thickBot="1"/>
    <row r="92" spans="2:18">
      <c r="B92" s="27"/>
      <c r="C92" s="27" t="s">
        <v>11</v>
      </c>
      <c r="D92" s="27" t="s">
        <v>12</v>
      </c>
      <c r="E92" s="27" t="s">
        <v>13</v>
      </c>
      <c r="F92" s="27" t="s">
        <v>14</v>
      </c>
      <c r="G92" s="27" t="s">
        <v>15</v>
      </c>
      <c r="H92" s="27" t="s">
        <v>16</v>
      </c>
      <c r="I92" s="27" t="s">
        <v>17</v>
      </c>
      <c r="J92" s="27" t="s">
        <v>18</v>
      </c>
      <c r="K92" s="27" t="s">
        <v>19</v>
      </c>
      <c r="L92" s="27" t="s">
        <v>20</v>
      </c>
      <c r="M92" s="27" t="s">
        <v>21</v>
      </c>
      <c r="N92" s="27" t="s">
        <v>22</v>
      </c>
      <c r="O92" s="27" t="s">
        <v>90</v>
      </c>
      <c r="P92" s="27" t="s">
        <v>91</v>
      </c>
      <c r="Q92" s="27" t="s">
        <v>92</v>
      </c>
      <c r="R92" s="27" t="s">
        <v>93</v>
      </c>
    </row>
    <row r="93" spans="2:18">
      <c r="B93" s="25" t="s">
        <v>30</v>
      </c>
      <c r="C93" s="23">
        <v>0.14284081177716354</v>
      </c>
      <c r="D93" s="23">
        <v>0.51338413246683123</v>
      </c>
      <c r="E93" s="23">
        <v>0.49477375022845144</v>
      </c>
      <c r="F93" s="23">
        <v>0.67044445561011623</v>
      </c>
      <c r="G93" s="23">
        <v>8.0371573405757082E-2</v>
      </c>
      <c r="H93" s="23">
        <v>-0.11009869305876002</v>
      </c>
      <c r="I93" s="23">
        <v>-5.1137158156014634E-2</v>
      </c>
      <c r="J93" s="23">
        <v>2.2609945404575005E-2</v>
      </c>
      <c r="K93" s="23">
        <v>4.9194548005115123E-3</v>
      </c>
      <c r="L93" s="23">
        <v>1.8014984188637541E-3</v>
      </c>
      <c r="M93" s="23">
        <v>9.5989508199528382E-4</v>
      </c>
      <c r="N93" s="23">
        <v>6.2323274711649913E-4</v>
      </c>
      <c r="O93" s="23">
        <v>-3.1375198988164478E-4</v>
      </c>
      <c r="P93" s="23">
        <v>-1.0611634279465463E-4</v>
      </c>
      <c r="Q93" s="23">
        <v>-7.223825257865845E-5</v>
      </c>
      <c r="R93" s="23">
        <v>-1.0874272348669576E-5</v>
      </c>
    </row>
    <row r="94" spans="2:18">
      <c r="B94" s="25" t="s">
        <v>31</v>
      </c>
      <c r="C94" s="23">
        <v>0.13806531334083449</v>
      </c>
      <c r="D94" s="23">
        <v>0.3929252667524758</v>
      </c>
      <c r="E94" s="23">
        <v>4.763953289546969E-2</v>
      </c>
      <c r="F94" s="23">
        <v>-0.25541055879153052</v>
      </c>
      <c r="G94" s="23">
        <v>0.16340022055742623</v>
      </c>
      <c r="H94" s="23">
        <v>0.42816329059101155</v>
      </c>
      <c r="I94" s="23">
        <v>0.58924096905250067</v>
      </c>
      <c r="J94" s="23">
        <v>-0.39708096989577468</v>
      </c>
      <c r="K94" s="23">
        <v>-4.7662645726435166E-2</v>
      </c>
      <c r="L94" s="23">
        <v>-0.13403450133407246</v>
      </c>
      <c r="M94" s="23">
        <v>-0.10876189371980888</v>
      </c>
      <c r="N94" s="23">
        <v>-9.0100598620089969E-2</v>
      </c>
      <c r="O94" s="23">
        <v>5.4282339449617051E-2</v>
      </c>
      <c r="P94" s="23">
        <v>2.0347202047205328E-2</v>
      </c>
      <c r="Q94" s="23">
        <v>2.1534255937640471E-2</v>
      </c>
      <c r="R94" s="23">
        <v>5.2406674167106608E-3</v>
      </c>
    </row>
    <row r="95" spans="2:18">
      <c r="B95" s="25" t="s">
        <v>32</v>
      </c>
      <c r="C95" s="23">
        <v>0.14010577643591049</v>
      </c>
      <c r="D95" s="23">
        <v>0.30321188124625259</v>
      </c>
      <c r="E95" s="23">
        <v>1.4845947711085679E-3</v>
      </c>
      <c r="F95" s="23">
        <v>-0.28101871039962351</v>
      </c>
      <c r="G95" s="23">
        <v>0.24969423783653791</v>
      </c>
      <c r="H95" s="23">
        <v>0.19770492901158759</v>
      </c>
      <c r="I95" s="23">
        <v>-3.0471594406198399E-2</v>
      </c>
      <c r="J95" s="23">
        <v>0.43872757202042501</v>
      </c>
      <c r="K95" s="23">
        <v>0.19657598019968453</v>
      </c>
      <c r="L95" s="23">
        <v>0.33590329606594282</v>
      </c>
      <c r="M95" s="23">
        <v>0.32875850508351967</v>
      </c>
      <c r="N95" s="23">
        <v>0.33304414118024067</v>
      </c>
      <c r="O95" s="23">
        <v>-0.29286379788645273</v>
      </c>
      <c r="P95" s="23">
        <v>-0.13728133426633105</v>
      </c>
      <c r="Q95" s="23">
        <v>-0.15646618284134498</v>
      </c>
      <c r="R95" s="23">
        <v>-4.8025239948047492E-2</v>
      </c>
    </row>
    <row r="96" spans="2:18">
      <c r="B96" s="25" t="s">
        <v>33</v>
      </c>
      <c r="C96" s="23">
        <v>0.14315483428245443</v>
      </c>
      <c r="D96" s="23">
        <v>0.23767204002735978</v>
      </c>
      <c r="E96" s="23">
        <v>-2.9896147715524995E-2</v>
      </c>
      <c r="F96" s="23">
        <v>-0.24567622744073142</v>
      </c>
      <c r="G96" s="23">
        <v>0.21870131258138176</v>
      </c>
      <c r="H96" s="23">
        <v>1.0656422717271538E-2</v>
      </c>
      <c r="I96" s="23">
        <v>-0.26303942344142406</v>
      </c>
      <c r="J96" s="23">
        <v>0.32702933375236748</v>
      </c>
      <c r="K96" s="23">
        <v>4.4334930672658014E-2</v>
      </c>
      <c r="L96" s="23">
        <v>1.4218771539090333E-2</v>
      </c>
      <c r="M96" s="23">
        <v>-0.11518673953751773</v>
      </c>
      <c r="N96" s="23">
        <v>-0.23977265288621677</v>
      </c>
      <c r="O96" s="23">
        <v>0.40514368618904667</v>
      </c>
      <c r="P96" s="23">
        <v>0.27272854901588506</v>
      </c>
      <c r="Q96" s="23">
        <v>0.34653207271342285</v>
      </c>
      <c r="R96" s="23">
        <v>0.14972127258971868</v>
      </c>
    </row>
    <row r="97" spans="2:18">
      <c r="B97" s="25" t="s">
        <v>34</v>
      </c>
      <c r="C97" s="23">
        <v>0.14538858851622061</v>
      </c>
      <c r="D97" s="23">
        <v>0.1946863806068781</v>
      </c>
      <c r="E97" s="23">
        <v>-5.3890923638724442E-2</v>
      </c>
      <c r="F97" s="23">
        <v>-0.20009479410638095</v>
      </c>
      <c r="G97" s="23">
        <v>0.15164077525131059</v>
      </c>
      <c r="H97" s="23">
        <v>-0.11331973727773902</v>
      </c>
      <c r="I97" s="23">
        <v>-0.29775923270613208</v>
      </c>
      <c r="J97" s="23">
        <v>6.8368303568678027E-2</v>
      </c>
      <c r="K97" s="23">
        <v>-0.10626028446141959</v>
      </c>
      <c r="L97" s="23">
        <v>-0.22947181087376597</v>
      </c>
      <c r="M97" s="23">
        <v>-0.24564122626897161</v>
      </c>
      <c r="N97" s="23">
        <v>-0.26664657981266582</v>
      </c>
      <c r="O97" s="23">
        <v>0.1056581178160985</v>
      </c>
      <c r="P97" s="23">
        <v>-7.2626201658447645E-2</v>
      </c>
      <c r="Q97" s="23">
        <v>-0.13570898806326315</v>
      </c>
      <c r="R97" s="23">
        <v>-0.15923910744067776</v>
      </c>
    </row>
    <row r="98" spans="2:18">
      <c r="B98" s="25" t="s">
        <v>35</v>
      </c>
      <c r="C98" s="23">
        <v>0.14680038503462489</v>
      </c>
      <c r="D98" s="23">
        <v>0.16647660532565886</v>
      </c>
      <c r="E98" s="23">
        <v>-7.3357515383626462E-2</v>
      </c>
      <c r="F98" s="23">
        <v>-0.15693460003869875</v>
      </c>
      <c r="G98" s="23">
        <v>7.6552757130929433E-2</v>
      </c>
      <c r="H98" s="23">
        <v>-0.1892173933551474</v>
      </c>
      <c r="I98" s="23">
        <v>-0.24434981871245068</v>
      </c>
      <c r="J98" s="23">
        <v>-0.13495698914436791</v>
      </c>
      <c r="K98" s="23">
        <v>-0.1769063453850831</v>
      </c>
      <c r="L98" s="23">
        <v>-0.25900095759985997</v>
      </c>
      <c r="M98" s="23">
        <v>-0.12706458713929783</v>
      </c>
      <c r="N98" s="23">
        <v>-2.5275184991279308E-2</v>
      </c>
      <c r="O98" s="23">
        <v>-0.25182955583147576</v>
      </c>
      <c r="P98" s="23">
        <v>-0.19973943564752059</v>
      </c>
      <c r="Q98" s="23">
        <v>-0.28071217884070654</v>
      </c>
      <c r="R98" s="23">
        <v>8.9004629700463554E-3</v>
      </c>
    </row>
    <row r="99" spans="2:18">
      <c r="B99" s="25" t="s">
        <v>36</v>
      </c>
      <c r="C99" s="23">
        <v>0.14765016366467443</v>
      </c>
      <c r="D99" s="23">
        <v>0.14661202247860688</v>
      </c>
      <c r="E99" s="23">
        <v>-8.9477333545934859E-2</v>
      </c>
      <c r="F99" s="23">
        <v>-0.11873594166176397</v>
      </c>
      <c r="G99" s="23">
        <v>4.8706874017917148E-3</v>
      </c>
      <c r="H99" s="23">
        <v>-0.22942622423203612</v>
      </c>
      <c r="I99" s="23">
        <v>-0.15994271240483848</v>
      </c>
      <c r="J99" s="23">
        <v>-0.24329176417350923</v>
      </c>
      <c r="K99" s="23">
        <v>-0.16434483482198933</v>
      </c>
      <c r="L99" s="23">
        <v>-0.13241940381790765</v>
      </c>
      <c r="M99" s="23">
        <v>4.2459650586938041E-2</v>
      </c>
      <c r="N99" s="23">
        <v>0.21276202569603772</v>
      </c>
      <c r="O99" s="23">
        <v>-0.24678162023710593</v>
      </c>
      <c r="P99" s="23">
        <v>-2.7650296041671504E-2</v>
      </c>
      <c r="Q99" s="23">
        <v>1.5490817666445202E-2</v>
      </c>
      <c r="R99" s="23">
        <v>2.0396827570579479E-2</v>
      </c>
    </row>
    <row r="100" spans="2:18">
      <c r="B100" s="25" t="s">
        <v>37</v>
      </c>
      <c r="C100" s="23">
        <v>0.14815913232037403</v>
      </c>
      <c r="D100" s="23">
        <v>0.13098207374281004</v>
      </c>
      <c r="E100" s="23">
        <v>-0.10331725890084505</v>
      </c>
      <c r="F100" s="23">
        <v>-8.5394087717891351E-2</v>
      </c>
      <c r="G100" s="23">
        <v>-5.8469872684745107E-2</v>
      </c>
      <c r="H100" s="23">
        <v>-0.24509877978676611</v>
      </c>
      <c r="I100" s="23">
        <v>-7.236968025360338E-2</v>
      </c>
      <c r="J100" s="23">
        <v>-0.26242310403899088</v>
      </c>
      <c r="K100" s="23">
        <v>-9.40753100619202E-2</v>
      </c>
      <c r="L100" s="23">
        <v>3.6344141011800085E-2</v>
      </c>
      <c r="M100" s="23">
        <v>0.16151004888740964</v>
      </c>
      <c r="N100" s="23">
        <v>0.25156704929878415</v>
      </c>
      <c r="O100" s="23">
        <v>-6.6487658405991482E-2</v>
      </c>
      <c r="P100" s="23">
        <v>0.10604085065682016</v>
      </c>
      <c r="Q100" s="23">
        <v>0.23863001703463332</v>
      </c>
      <c r="R100" s="23">
        <v>9.8855476452939595E-4</v>
      </c>
    </row>
    <row r="101" spans="2:18">
      <c r="B101" s="25" t="s">
        <v>38</v>
      </c>
      <c r="C101" s="23">
        <v>0.14845175073597511</v>
      </c>
      <c r="D101" s="23">
        <v>0.11764551512958199</v>
      </c>
      <c r="E101" s="23">
        <v>-0.11462457508708979</v>
      </c>
      <c r="F101" s="23">
        <v>-5.6106124018498613E-2</v>
      </c>
      <c r="G101" s="23">
        <v>-0.11216577300867703</v>
      </c>
      <c r="H101" s="23">
        <v>-0.24025306233805341</v>
      </c>
      <c r="I101" s="23">
        <v>6.448602201756885E-3</v>
      </c>
      <c r="J101" s="23">
        <v>-0.2168270764002912</v>
      </c>
      <c r="K101" s="23">
        <v>-2.1665517400663853E-4</v>
      </c>
      <c r="L101" s="23">
        <v>0.17362278763684608</v>
      </c>
      <c r="M101" s="23">
        <v>0.18930319372792934</v>
      </c>
      <c r="N101" s="23">
        <v>0.14832380420234764</v>
      </c>
      <c r="O101" s="23">
        <v>0.13722425070954405</v>
      </c>
      <c r="P101" s="23">
        <v>0.12814765186509525</v>
      </c>
      <c r="Q101" s="23">
        <v>0.16266133475900829</v>
      </c>
      <c r="R101" s="23">
        <v>8.080898837051527E-2</v>
      </c>
    </row>
    <row r="102" spans="2:18">
      <c r="B102" s="25" t="s">
        <v>39</v>
      </c>
      <c r="C102" s="23">
        <v>0.14862328054048377</v>
      </c>
      <c r="D102" s="23">
        <v>0.10515133969178081</v>
      </c>
      <c r="E102" s="23">
        <v>-0.123239757529084</v>
      </c>
      <c r="F102" s="23">
        <v>-3.0135874507973608E-2</v>
      </c>
      <c r="G102" s="23">
        <v>-0.15524380183043032</v>
      </c>
      <c r="H102" s="23">
        <v>-0.21825630816615138</v>
      </c>
      <c r="I102" s="23">
        <v>6.8224996718812964E-2</v>
      </c>
      <c r="J102" s="23">
        <v>-0.13330785435382456</v>
      </c>
      <c r="K102" s="23">
        <v>8.9958324193686934E-2</v>
      </c>
      <c r="L102" s="23">
        <v>0.24145086873707911</v>
      </c>
      <c r="M102" s="23">
        <v>0.13400967438996461</v>
      </c>
      <c r="N102" s="23">
        <v>-6.8614479523009001E-3</v>
      </c>
      <c r="O102" s="23">
        <v>0.25536977723815879</v>
      </c>
      <c r="P102" s="23">
        <v>7.8682775940787791E-2</v>
      </c>
      <c r="Q102" s="23">
        <v>-1.7867748171896382E-2</v>
      </c>
      <c r="R102" s="23">
        <v>2.114780903400322E-2</v>
      </c>
    </row>
    <row r="103" spans="2:18">
      <c r="B103" s="25" t="s">
        <v>40</v>
      </c>
      <c r="C103" s="23">
        <v>0.14873004427947206</v>
      </c>
      <c r="D103" s="23">
        <v>9.2828489648855164E-2</v>
      </c>
      <c r="E103" s="23">
        <v>-0.12936328419298856</v>
      </c>
      <c r="F103" s="23">
        <v>-6.8943219555231061E-3</v>
      </c>
      <c r="G103" s="23">
        <v>-0.1871256103917274</v>
      </c>
      <c r="H103" s="23">
        <v>-0.18288550724217881</v>
      </c>
      <c r="I103" s="23">
        <v>0.11002883927718229</v>
      </c>
      <c r="J103" s="23">
        <v>-3.5586564948673155E-2</v>
      </c>
      <c r="K103" s="23">
        <v>0.15465175173037699</v>
      </c>
      <c r="L103" s="23">
        <v>0.22643555221234604</v>
      </c>
      <c r="M103" s="23">
        <v>3.4320926130238301E-2</v>
      </c>
      <c r="N103" s="23">
        <v>-0.15587272255082352</v>
      </c>
      <c r="O103" s="23">
        <v>0.19920217389253461</v>
      </c>
      <c r="P103" s="23">
        <v>-5.0473728146629079E-2</v>
      </c>
      <c r="Q103" s="23">
        <v>-0.17789247541770509</v>
      </c>
      <c r="R103" s="23">
        <v>-2.7850765447223348E-2</v>
      </c>
    </row>
    <row r="104" spans="2:18">
      <c r="B104" s="25" t="s">
        <v>41</v>
      </c>
      <c r="C104" s="23">
        <v>0.14880355207561044</v>
      </c>
      <c r="D104" s="23">
        <v>8.0498684259090889E-2</v>
      </c>
      <c r="E104" s="23">
        <v>-0.13298869604233104</v>
      </c>
      <c r="F104" s="23">
        <v>1.3993293455664205E-2</v>
      </c>
      <c r="G104" s="23">
        <v>-0.20791310704455479</v>
      </c>
      <c r="H104" s="23">
        <v>-0.1366908541461464</v>
      </c>
      <c r="I104" s="23">
        <v>0.1315979875102215</v>
      </c>
      <c r="J104" s="23">
        <v>5.5522796716450461E-2</v>
      </c>
      <c r="K104" s="23">
        <v>0.18141472412530377</v>
      </c>
      <c r="L104" s="23">
        <v>0.14854689240463764</v>
      </c>
      <c r="M104" s="23">
        <v>-6.7925225959383037E-2</v>
      </c>
      <c r="N104" s="23">
        <v>-0.22460966126694995</v>
      </c>
      <c r="O104" s="23">
        <v>3.2262253175526695E-2</v>
      </c>
      <c r="P104" s="23">
        <v>-0.14360109807908608</v>
      </c>
      <c r="Q104" s="23">
        <v>-0.19280561135399085</v>
      </c>
      <c r="R104" s="23">
        <v>-8.5683499386323567E-2</v>
      </c>
    </row>
    <row r="105" spans="2:18">
      <c r="B105" s="25" t="s">
        <v>42</v>
      </c>
      <c r="C105" s="23">
        <v>0.14886301395420598</v>
      </c>
      <c r="D105" s="23">
        <v>6.8105834372351862E-2</v>
      </c>
      <c r="E105" s="23">
        <v>-0.13434083639136241</v>
      </c>
      <c r="F105" s="23">
        <v>3.2692009135339227E-2</v>
      </c>
      <c r="G105" s="23">
        <v>-0.21800964475096796</v>
      </c>
      <c r="H105" s="23">
        <v>-8.3153588704473327E-2</v>
      </c>
      <c r="I105" s="23">
        <v>0.13460456693755329</v>
      </c>
      <c r="J105" s="23">
        <v>0.12697321686641114</v>
      </c>
      <c r="K105" s="23">
        <v>0.16910526440913806</v>
      </c>
      <c r="L105" s="23">
        <v>3.7816928586087144E-2</v>
      </c>
      <c r="M105" s="23">
        <v>-0.14204673818652858</v>
      </c>
      <c r="N105" s="23">
        <v>-0.19664582049253493</v>
      </c>
      <c r="O105" s="23">
        <v>-0.14485862037085431</v>
      </c>
      <c r="P105" s="23">
        <v>-0.1365522917670301</v>
      </c>
      <c r="Q105" s="23">
        <v>-5.2665092302989894E-2</v>
      </c>
      <c r="R105" s="23">
        <v>-7.2975903041363172E-2</v>
      </c>
    </row>
    <row r="106" spans="2:18">
      <c r="B106" s="25" t="s">
        <v>43</v>
      </c>
      <c r="C106" s="23">
        <v>0.14892252998298228</v>
      </c>
      <c r="D106" s="23">
        <v>5.5599764561374242E-2</v>
      </c>
      <c r="E106" s="23">
        <v>-0.13376092360349634</v>
      </c>
      <c r="F106" s="23">
        <v>4.9223245430166179E-2</v>
      </c>
      <c r="G106" s="23">
        <v>-0.21801249466746847</v>
      </c>
      <c r="H106" s="23">
        <v>-2.6210991693373865E-2</v>
      </c>
      <c r="I106" s="23">
        <v>0.12154586741329061</v>
      </c>
      <c r="J106" s="23">
        <v>0.17177928864584496</v>
      </c>
      <c r="K106" s="23">
        <v>0.12451057956689621</v>
      </c>
      <c r="L106" s="23">
        <v>-7.2173805641731564E-2</v>
      </c>
      <c r="M106" s="23">
        <v>-0.1714305752177297</v>
      </c>
      <c r="N106" s="23">
        <v>-9.2747277148667678E-2</v>
      </c>
      <c r="O106" s="23">
        <v>-0.24011003297571029</v>
      </c>
      <c r="P106" s="23">
        <v>-4.5683367996926634E-2</v>
      </c>
      <c r="Q106" s="23">
        <v>0.10290542712591171</v>
      </c>
      <c r="R106" s="23">
        <v>-7.8472124570231252E-3</v>
      </c>
    </row>
    <row r="107" spans="2:18">
      <c r="B107" s="25" t="s">
        <v>44</v>
      </c>
      <c r="C107" s="23">
        <v>0.14899149589009356</v>
      </c>
      <c r="D107" s="23">
        <v>4.292971327542499E-2</v>
      </c>
      <c r="E107" s="23">
        <v>-0.13170333677577434</v>
      </c>
      <c r="F107" s="23">
        <v>6.3572543331613204E-2</v>
      </c>
      <c r="G107" s="23">
        <v>-0.20875941401787501</v>
      </c>
      <c r="H107" s="23">
        <v>2.9857469262108315E-2</v>
      </c>
      <c r="I107" s="23">
        <v>9.6130233495847053E-2</v>
      </c>
      <c r="J107" s="23">
        <v>0.18838555629055243</v>
      </c>
      <c r="K107" s="23">
        <v>6.0080780449315772E-2</v>
      </c>
      <c r="L107" s="23">
        <v>-0.15712481707170961</v>
      </c>
      <c r="M107" s="23">
        <v>-0.15220768529116702</v>
      </c>
      <c r="N107" s="23">
        <v>3.8543176154045428E-2</v>
      </c>
      <c r="O107" s="23">
        <v>-0.21953545592593801</v>
      </c>
      <c r="P107" s="23">
        <v>6.4715918308054399E-2</v>
      </c>
      <c r="Q107" s="23">
        <v>0.15717108950707229</v>
      </c>
      <c r="R107" s="23">
        <v>8.7021534049838395E-2</v>
      </c>
    </row>
    <row r="108" spans="2:18">
      <c r="B108" s="25" t="s">
        <v>45</v>
      </c>
      <c r="C108" s="23">
        <v>0.14907173150178726</v>
      </c>
      <c r="D108" s="23">
        <v>3.0078030342239569E-2</v>
      </c>
      <c r="E108" s="23">
        <v>-0.12849698446241437</v>
      </c>
      <c r="F108" s="23">
        <v>7.5707736776309653E-2</v>
      </c>
      <c r="G108" s="23">
        <v>-0.19150411266493397</v>
      </c>
      <c r="H108" s="23">
        <v>8.1705116082347526E-2</v>
      </c>
      <c r="I108" s="23">
        <v>6.2240613364195445E-2</v>
      </c>
      <c r="J108" s="23">
        <v>0.17991702045286631</v>
      </c>
      <c r="K108" s="23">
        <v>-1.2222419953806334E-2</v>
      </c>
      <c r="L108" s="23">
        <v>-0.20390777428928628</v>
      </c>
      <c r="M108" s="23">
        <v>-9.4845593599733838E-2</v>
      </c>
      <c r="N108" s="23">
        <v>0.15129332803408513</v>
      </c>
      <c r="O108" s="23">
        <v>-0.106388346111845</v>
      </c>
      <c r="P108" s="23">
        <v>0.14748366124770537</v>
      </c>
      <c r="Q108" s="23">
        <v>0.13670882202655463</v>
      </c>
      <c r="R108" s="23">
        <v>0.10549486645299745</v>
      </c>
    </row>
    <row r="109" spans="2:18">
      <c r="B109" s="25" t="s">
        <v>46</v>
      </c>
      <c r="C109" s="23">
        <v>0.14916119262085381</v>
      </c>
      <c r="D109" s="23">
        <v>1.7034456258262609E-2</v>
      </c>
      <c r="E109" s="23">
        <v>-0.12446118259957428</v>
      </c>
      <c r="F109" s="23">
        <v>8.5604696981753325E-2</v>
      </c>
      <c r="G109" s="23">
        <v>-0.16759281513029028</v>
      </c>
      <c r="H109" s="23">
        <v>0.12634406374903231</v>
      </c>
      <c r="I109" s="23">
        <v>2.380781990437273E-2</v>
      </c>
      <c r="J109" s="23">
        <v>0.15139140550094371</v>
      </c>
      <c r="K109" s="23">
        <v>-8.0812263026838457E-2</v>
      </c>
      <c r="L109" s="23">
        <v>-0.20774337969450432</v>
      </c>
      <c r="M109" s="23">
        <v>-1.6128788013210688E-2</v>
      </c>
      <c r="N109" s="23">
        <v>0.21205592858832931</v>
      </c>
      <c r="O109" s="23">
        <v>4.8685279139168709E-2</v>
      </c>
      <c r="P109" s="23">
        <v>0.16557626921780522</v>
      </c>
      <c r="Q109" s="23">
        <v>4.8941827210055674E-2</v>
      </c>
      <c r="R109" s="23">
        <v>5.8185830907478663E-2</v>
      </c>
    </row>
    <row r="110" spans="2:18">
      <c r="B110" s="25" t="s">
        <v>47</v>
      </c>
      <c r="C110" s="23">
        <v>0.14925300148648069</v>
      </c>
      <c r="D110" s="23">
        <v>3.7869478741140057E-3</v>
      </c>
      <c r="E110" s="23">
        <v>-0.11998214016008728</v>
      </c>
      <c r="F110" s="23">
        <v>9.3323532422234012E-2</v>
      </c>
      <c r="G110" s="23">
        <v>-0.13834571828744088</v>
      </c>
      <c r="H110" s="23">
        <v>0.16122607526642169</v>
      </c>
      <c r="I110" s="23">
        <v>-1.5277352846555957E-2</v>
      </c>
      <c r="J110" s="23">
        <v>0.1091631366567913</v>
      </c>
      <c r="K110" s="23">
        <v>-0.13502037009655266</v>
      </c>
      <c r="L110" s="23">
        <v>-0.17256332839436786</v>
      </c>
      <c r="M110" s="23">
        <v>6.5516930187366706E-2</v>
      </c>
      <c r="N110" s="23">
        <v>0.1998230762797385</v>
      </c>
      <c r="O110" s="23">
        <v>0.17840362337906798</v>
      </c>
      <c r="P110" s="23">
        <v>9.7494626476663293E-2</v>
      </c>
      <c r="Q110" s="23">
        <v>-7.6118462733145195E-2</v>
      </c>
      <c r="R110" s="23">
        <v>1.1097765234333723E-2</v>
      </c>
    </row>
    <row r="111" spans="2:18">
      <c r="B111" s="25" t="s">
        <v>48</v>
      </c>
      <c r="C111" s="23">
        <v>0.14933361300209874</v>
      </c>
      <c r="D111" s="23">
        <v>-9.5716795802581519E-3</v>
      </c>
      <c r="E111" s="23">
        <v>-0.11526012378804014</v>
      </c>
      <c r="F111" s="23">
        <v>9.8949381395693758E-2</v>
      </c>
      <c r="G111" s="23">
        <v>-0.10530567074748744</v>
      </c>
      <c r="H111" s="23">
        <v>0.18517768187375386</v>
      </c>
      <c r="I111" s="23">
        <v>-5.1587710707263625E-2</v>
      </c>
      <c r="J111" s="23">
        <v>6.0537445218189059E-2</v>
      </c>
      <c r="K111" s="23">
        <v>-0.16874947031161525</v>
      </c>
      <c r="L111" s="23">
        <v>-0.10963297091023716</v>
      </c>
      <c r="M111" s="23">
        <v>0.13120662916833095</v>
      </c>
      <c r="N111" s="23">
        <v>0.12200035423337999</v>
      </c>
      <c r="O111" s="23">
        <v>0.22872147562538725</v>
      </c>
      <c r="P111" s="23">
        <v>-2.2270503442124119E-2</v>
      </c>
      <c r="Q111" s="23">
        <v>-0.13997851968297781</v>
      </c>
      <c r="R111" s="23">
        <v>-5.6829603859413824E-2</v>
      </c>
    </row>
    <row r="112" spans="2:18">
      <c r="B112" s="25" t="s">
        <v>49</v>
      </c>
      <c r="C112" s="23">
        <v>0.14938231861910328</v>
      </c>
      <c r="D112" s="23">
        <v>-2.2880014692154074E-2</v>
      </c>
      <c r="E112" s="23">
        <v>-0.11033466912311851</v>
      </c>
      <c r="F112" s="23">
        <v>0.10256479464179383</v>
      </c>
      <c r="G112" s="23">
        <v>-7.0055915855340434E-2</v>
      </c>
      <c r="H112" s="23">
        <v>0.19800683160360877</v>
      </c>
      <c r="I112" s="23">
        <v>-8.237632567164152E-2</v>
      </c>
      <c r="J112" s="23">
        <v>1.1748760435627179E-2</v>
      </c>
      <c r="K112" s="23">
        <v>-0.17925256518932037</v>
      </c>
      <c r="L112" s="23">
        <v>-3.2693194198068563E-2</v>
      </c>
      <c r="M112" s="23">
        <v>0.16742906074713537</v>
      </c>
      <c r="N112" s="23">
        <v>1.2904136266869521E-2</v>
      </c>
      <c r="O112" s="23">
        <v>0.19363336617090265</v>
      </c>
      <c r="P112" s="23">
        <v>-0.12475122826395062</v>
      </c>
      <c r="Q112" s="23">
        <v>-0.1194789566746578</v>
      </c>
      <c r="R112" s="23">
        <v>-0.16651413523406583</v>
      </c>
    </row>
    <row r="113" spans="2:18">
      <c r="B113" s="25" t="s">
        <v>50</v>
      </c>
      <c r="C113" s="23">
        <v>0.14937641259390783</v>
      </c>
      <c r="D113" s="23">
        <v>-3.5966182225407158E-2</v>
      </c>
      <c r="E113" s="23">
        <v>-0.10521588662411352</v>
      </c>
      <c r="F113" s="23">
        <v>0.10437454766166968</v>
      </c>
      <c r="G113" s="23">
        <v>-3.4054849951921269E-2</v>
      </c>
      <c r="H113" s="23">
        <v>0.20038600081647134</v>
      </c>
      <c r="I113" s="23">
        <v>-0.1054607471167579</v>
      </c>
      <c r="J113" s="23">
        <v>-3.2369754925916032E-2</v>
      </c>
      <c r="K113" s="23">
        <v>-0.16735977920725156</v>
      </c>
      <c r="L113" s="23">
        <v>4.275764235878296E-2</v>
      </c>
      <c r="M113" s="23">
        <v>0.16645305141973527</v>
      </c>
      <c r="N113" s="23">
        <v>-8.8783561495234115E-2</v>
      </c>
      <c r="O113" s="23">
        <v>0.10159587404993908</v>
      </c>
      <c r="P113" s="23">
        <v>-0.15359480578200829</v>
      </c>
      <c r="Q113" s="23">
        <v>-6.3179107302767351E-2</v>
      </c>
      <c r="R113" s="23">
        <v>-0.18127326654976961</v>
      </c>
    </row>
    <row r="114" spans="2:18">
      <c r="B114" s="25" t="s">
        <v>51</v>
      </c>
      <c r="C114" s="23">
        <v>0.1492974321099183</v>
      </c>
      <c r="D114" s="23">
        <v>-4.8679793633838994E-2</v>
      </c>
      <c r="E114" s="23">
        <v>-9.9843802068772858E-2</v>
      </c>
      <c r="F114" s="23">
        <v>0.10457610000474236</v>
      </c>
      <c r="G114" s="23">
        <v>1.4545747243327352E-3</v>
      </c>
      <c r="H114" s="23">
        <v>0.19348999180880536</v>
      </c>
      <c r="I114" s="23">
        <v>-0.11981449020225378</v>
      </c>
      <c r="J114" s="23">
        <v>-6.8322442141450293E-2</v>
      </c>
      <c r="K114" s="23">
        <v>-0.13679357410994547</v>
      </c>
      <c r="L114" s="23">
        <v>0.10404040325135069</v>
      </c>
      <c r="M114" s="23">
        <v>0.13140520013153467</v>
      </c>
      <c r="N114" s="23">
        <v>-0.16209209140536801</v>
      </c>
      <c r="O114" s="23">
        <v>-6.4230501383683494E-3</v>
      </c>
      <c r="P114" s="23">
        <v>-0.13844701977752161</v>
      </c>
      <c r="Q114" s="23">
        <v>-2.2587787162585879E-3</v>
      </c>
      <c r="R114" s="23">
        <v>-4.5535079927257104E-2</v>
      </c>
    </row>
    <row r="115" spans="2:18">
      <c r="B115" s="25" t="s">
        <v>52</v>
      </c>
      <c r="C115" s="23">
        <v>0.14912862702870694</v>
      </c>
      <c r="D115" s="23">
        <v>-6.0837948025434942E-2</v>
      </c>
      <c r="E115" s="23">
        <v>-9.4183311980122364E-2</v>
      </c>
      <c r="F115" s="23">
        <v>0.10332604234740826</v>
      </c>
      <c r="G115" s="23">
        <v>3.5513831395956895E-2</v>
      </c>
      <c r="H115" s="23">
        <v>0.17848690772915643</v>
      </c>
      <c r="I115" s="23">
        <v>-0.12505786243595249</v>
      </c>
      <c r="J115" s="23">
        <v>-9.4643761038776239E-2</v>
      </c>
      <c r="K115" s="23">
        <v>-9.1981451792955388E-2</v>
      </c>
      <c r="L115" s="23">
        <v>0.14533901784678918</v>
      </c>
      <c r="M115" s="23">
        <v>7.5576472503487854E-2</v>
      </c>
      <c r="N115" s="23">
        <v>-0.19285861529494172</v>
      </c>
      <c r="O115" s="23">
        <v>-9.8747680903041937E-2</v>
      </c>
      <c r="P115" s="23">
        <v>-0.10261488234401571</v>
      </c>
      <c r="Q115" s="23">
        <v>5.2531572638838633E-2</v>
      </c>
      <c r="R115" s="23">
        <v>0.16245570417561608</v>
      </c>
    </row>
    <row r="116" spans="2:18">
      <c r="B116" s="25" t="s">
        <v>53</v>
      </c>
      <c r="C116" s="23">
        <v>0.14885551102918429</v>
      </c>
      <c r="D116" s="23">
        <v>-7.2258337885432206E-2</v>
      </c>
      <c r="E116" s="23">
        <v>-8.8163377787703195E-2</v>
      </c>
      <c r="F116" s="23">
        <v>0.1007344350930142</v>
      </c>
      <c r="G116" s="23">
        <v>6.7250160972513781E-2</v>
      </c>
      <c r="H116" s="23">
        <v>0.15666985233541361</v>
      </c>
      <c r="I116" s="23">
        <v>-0.12158065612808949</v>
      </c>
      <c r="J116" s="23">
        <v>-0.11105194071703436</v>
      </c>
      <c r="K116" s="23">
        <v>-3.7697094116390391E-2</v>
      </c>
      <c r="L116" s="23">
        <v>0.16503568639540003</v>
      </c>
      <c r="M116" s="23">
        <v>1.045617283184498E-2</v>
      </c>
      <c r="N116" s="23">
        <v>-0.17514148188907794</v>
      </c>
      <c r="O116" s="23">
        <v>-0.16097097217099351</v>
      </c>
      <c r="P116" s="23">
        <v>-4.8100090837750381E-2</v>
      </c>
      <c r="Q116" s="23">
        <v>0.10757022391458494</v>
      </c>
      <c r="R116" s="23">
        <v>0.3093905883054614</v>
      </c>
    </row>
    <row r="117" spans="2:18">
      <c r="B117" s="25" t="s">
        <v>54</v>
      </c>
      <c r="C117" s="23">
        <v>0.1484655254225484</v>
      </c>
      <c r="D117" s="23">
        <v>-8.2730718478347842E-2</v>
      </c>
      <c r="E117" s="23">
        <v>-8.1557908764404607E-2</v>
      </c>
      <c r="F117" s="23">
        <v>9.6831933731740427E-2</v>
      </c>
      <c r="G117" s="23">
        <v>9.5734973428471717E-2</v>
      </c>
      <c r="H117" s="23">
        <v>0.12988793496998577</v>
      </c>
      <c r="I117" s="23">
        <v>-0.1108736829729422</v>
      </c>
      <c r="J117" s="23">
        <v>-0.11817121032319011</v>
      </c>
      <c r="K117" s="23">
        <v>1.976547557739371E-2</v>
      </c>
      <c r="L117" s="23">
        <v>0.16396768086405392</v>
      </c>
      <c r="M117" s="23">
        <v>-5.7054782547665543E-2</v>
      </c>
      <c r="N117" s="23">
        <v>-0.11529181663972846</v>
      </c>
      <c r="O117" s="23">
        <v>-0.17632514180077419</v>
      </c>
      <c r="P117" s="23">
        <v>2.1242810828852373E-2</v>
      </c>
      <c r="Q117" s="23">
        <v>0.15326189222704001</v>
      </c>
      <c r="R117" s="23">
        <v>0.2278448512739619</v>
      </c>
    </row>
    <row r="118" spans="2:18">
      <c r="B118" s="25" t="s">
        <v>55</v>
      </c>
      <c r="C118" s="23">
        <v>0.14794958177040282</v>
      </c>
      <c r="D118" s="23">
        <v>-9.2025824617577884E-2</v>
      </c>
      <c r="E118" s="23">
        <v>-7.4208776287888981E-2</v>
      </c>
      <c r="F118" s="23">
        <v>9.1761779497665744E-2</v>
      </c>
      <c r="G118" s="23">
        <v>0.12014710808388268</v>
      </c>
      <c r="H118" s="23">
        <v>0.1002598621569069</v>
      </c>
      <c r="I118" s="23">
        <v>-9.4118837886687651E-2</v>
      </c>
      <c r="J118" s="23">
        <v>-0.11691260827331285</v>
      </c>
      <c r="K118" s="23">
        <v>7.3729689900242673E-2</v>
      </c>
      <c r="L118" s="23">
        <v>0.14510874803553794</v>
      </c>
      <c r="M118" s="23">
        <v>-0.11629650538964947</v>
      </c>
      <c r="N118" s="23">
        <v>-3.4827681424176214E-2</v>
      </c>
      <c r="O118" s="23">
        <v>-0.14148337740543762</v>
      </c>
      <c r="P118" s="23">
        <v>0.11176552460429472</v>
      </c>
      <c r="Q118" s="23">
        <v>0.13459357926101298</v>
      </c>
      <c r="R118" s="23">
        <v>-4.1819792684956079E-2</v>
      </c>
    </row>
    <row r="119" spans="2:18">
      <c r="B119" s="25" t="s">
        <v>56</v>
      </c>
      <c r="C119" s="23">
        <v>0.14730957229092032</v>
      </c>
      <c r="D119" s="23">
        <v>-0.10009960376107699</v>
      </c>
      <c r="E119" s="23">
        <v>-6.6163539631061197E-2</v>
      </c>
      <c r="F119" s="23">
        <v>8.5770955982286956E-2</v>
      </c>
      <c r="G119" s="23">
        <v>0.14012797881754638</v>
      </c>
      <c r="H119" s="23">
        <v>6.9124027165657298E-2</v>
      </c>
      <c r="I119" s="23">
        <v>-7.2224353143382158E-2</v>
      </c>
      <c r="J119" s="23">
        <v>-0.10796170238171389</v>
      </c>
      <c r="K119" s="23">
        <v>0.1193181603071163</v>
      </c>
      <c r="L119" s="23">
        <v>0.11129051892662672</v>
      </c>
      <c r="M119" s="23">
        <v>-0.15457271507654124</v>
      </c>
      <c r="N119" s="23">
        <v>3.8000099077039676E-2</v>
      </c>
      <c r="O119" s="23">
        <v>-8.7477223185022587E-2</v>
      </c>
      <c r="P119" s="23">
        <v>0.18810786340528515</v>
      </c>
      <c r="Q119" s="23">
        <v>3.8696238428934764E-2</v>
      </c>
      <c r="R119" s="23">
        <v>-0.24040954786818891</v>
      </c>
    </row>
    <row r="120" spans="2:18">
      <c r="B120" s="25" t="s">
        <v>57</v>
      </c>
      <c r="C120" s="23">
        <v>0.14655107121720992</v>
      </c>
      <c r="D120" s="23">
        <v>-0.10697951481761604</v>
      </c>
      <c r="E120" s="23">
        <v>-5.7397732476098529E-2</v>
      </c>
      <c r="F120" s="23">
        <v>7.9013396149809775E-2</v>
      </c>
      <c r="G120" s="23">
        <v>0.15556364026401898</v>
      </c>
      <c r="H120" s="23">
        <v>3.7586643825875211E-2</v>
      </c>
      <c r="I120" s="23">
        <v>-4.6473071531221183E-2</v>
      </c>
      <c r="J120" s="23">
        <v>-9.2643810200855159E-2</v>
      </c>
      <c r="K120" s="23">
        <v>0.15354868463739832</v>
      </c>
      <c r="L120" s="23">
        <v>6.6057400608507483E-2</v>
      </c>
      <c r="M120" s="23">
        <v>-0.16850379168467672</v>
      </c>
      <c r="N120" s="23">
        <v>9.4311950401370109E-2</v>
      </c>
      <c r="O120" s="23">
        <v>-2.5688048445860805E-2</v>
      </c>
      <c r="P120" s="23">
        <v>0.21595183126174264</v>
      </c>
      <c r="Q120" s="23">
        <v>-8.1994822898411174E-2</v>
      </c>
      <c r="R120" s="23">
        <v>-0.26607803558978282</v>
      </c>
    </row>
    <row r="121" spans="2:18">
      <c r="B121" s="25" t="s">
        <v>58</v>
      </c>
      <c r="C121" s="23">
        <v>0.1456813959442797</v>
      </c>
      <c r="D121" s="23">
        <v>-0.11267055003105435</v>
      </c>
      <c r="E121" s="23">
        <v>-4.7871707873142259E-2</v>
      </c>
      <c r="F121" s="23">
        <v>7.1571445709523868E-2</v>
      </c>
      <c r="G121" s="23">
        <v>0.16648208805358419</v>
      </c>
      <c r="H121" s="23">
        <v>6.6505221456943445E-3</v>
      </c>
      <c r="I121" s="23">
        <v>-1.8276744442744314E-2</v>
      </c>
      <c r="J121" s="23">
        <v>-7.276548230717711E-2</v>
      </c>
      <c r="K121" s="23">
        <v>0.17463959786519753</v>
      </c>
      <c r="L121" s="23">
        <v>1.4461805563036861E-2</v>
      </c>
      <c r="M121" s="23">
        <v>-0.15692761949449194</v>
      </c>
      <c r="N121" s="23">
        <v>0.13214217101051356</v>
      </c>
      <c r="O121" s="23">
        <v>3.5300712787686941E-2</v>
      </c>
      <c r="P121" s="23">
        <v>0.17017069059241124</v>
      </c>
      <c r="Q121" s="23">
        <v>-0.15917147734139994</v>
      </c>
      <c r="R121" s="23">
        <v>-0.18084670483302837</v>
      </c>
    </row>
    <row r="122" spans="2:18">
      <c r="B122" s="25" t="s">
        <v>59</v>
      </c>
      <c r="C122" s="23">
        <v>0.14471124266050461</v>
      </c>
      <c r="D122" s="23">
        <v>-0.11715340104187878</v>
      </c>
      <c r="E122" s="23">
        <v>-3.7554128867161328E-2</v>
      </c>
      <c r="F122" s="23">
        <v>6.3484411456474585E-2</v>
      </c>
      <c r="G122" s="23">
        <v>0.17297587562602296</v>
      </c>
      <c r="H122" s="23">
        <v>-2.2708750826964445E-2</v>
      </c>
      <c r="I122" s="23">
        <v>1.0705184672068664E-2</v>
      </c>
      <c r="J122" s="23">
        <v>-5.0415428471480637E-2</v>
      </c>
      <c r="K122" s="23">
        <v>0.18204822921821673</v>
      </c>
      <c r="L122" s="23">
        <v>-3.754042502284425E-2</v>
      </c>
      <c r="M122" s="23">
        <v>-0.12198731786322151</v>
      </c>
      <c r="N122" s="23">
        <v>0.15149568735592431</v>
      </c>
      <c r="O122" s="23">
        <v>8.6190599959462919E-2</v>
      </c>
      <c r="P122" s="23">
        <v>7.7876141279526218E-2</v>
      </c>
      <c r="Q122" s="23">
        <v>-0.18371632247683203</v>
      </c>
      <c r="R122" s="23">
        <v>-4.7396549957288085E-2</v>
      </c>
    </row>
    <row r="123" spans="2:18">
      <c r="B123" s="25" t="s">
        <v>60</v>
      </c>
      <c r="C123" s="23">
        <v>0.14365188781120156</v>
      </c>
      <c r="D123" s="23">
        <v>-0.12041286749520919</v>
      </c>
      <c r="E123" s="23">
        <v>-2.6400786931892017E-2</v>
      </c>
      <c r="F123" s="23">
        <v>5.4782756164426544E-2</v>
      </c>
      <c r="G123" s="23">
        <v>0.17508986830742765</v>
      </c>
      <c r="H123" s="23">
        <v>-4.9490135382858402E-2</v>
      </c>
      <c r="I123" s="23">
        <v>3.8825494806791726E-2</v>
      </c>
      <c r="J123" s="23">
        <v>-2.7043166099165818E-2</v>
      </c>
      <c r="K123" s="23">
        <v>0.17609619324056583</v>
      </c>
      <c r="L123" s="23">
        <v>-8.34544185936993E-2</v>
      </c>
      <c r="M123" s="23">
        <v>-7.2686697799928923E-2</v>
      </c>
      <c r="N123" s="23">
        <v>0.14701903171988495</v>
      </c>
      <c r="O123" s="23">
        <v>0.12177709910461218</v>
      </c>
      <c r="P123" s="23">
        <v>-3.1497462118500769E-2</v>
      </c>
      <c r="Q123" s="23">
        <v>-0.15160876149700259</v>
      </c>
      <c r="R123" s="23">
        <v>0.11726068665562159</v>
      </c>
    </row>
    <row r="124" spans="2:18">
      <c r="B124" s="25" t="s">
        <v>61</v>
      </c>
      <c r="C124" s="23">
        <v>0.14251460415245662</v>
      </c>
      <c r="D124" s="23">
        <v>-0.1224459039867354</v>
      </c>
      <c r="E124" s="23">
        <v>-1.4314925150427205E-2</v>
      </c>
      <c r="F124" s="23">
        <v>4.5496400580221259E-2</v>
      </c>
      <c r="G124" s="23">
        <v>0.17284514680542554</v>
      </c>
      <c r="H124" s="23">
        <v>-7.2693632305001449E-2</v>
      </c>
      <c r="I124" s="23">
        <v>6.4756853413563492E-2</v>
      </c>
      <c r="J124" s="23">
        <v>-4.0079363151869331E-3</v>
      </c>
      <c r="K124" s="23">
        <v>0.1566087561461155</v>
      </c>
      <c r="L124" s="23">
        <v>-0.1175538318034524</v>
      </c>
      <c r="M124" s="23">
        <v>-1.5533412151446796E-2</v>
      </c>
      <c r="N124" s="23">
        <v>0.11392281873824943</v>
      </c>
      <c r="O124" s="23">
        <v>0.13202793146613984</v>
      </c>
      <c r="P124" s="23">
        <v>-0.14269469486222089</v>
      </c>
      <c r="Q124" s="23">
        <v>-7.2494180130825134E-2</v>
      </c>
      <c r="R124" s="23">
        <v>0.24679618447303853</v>
      </c>
    </row>
    <row r="125" spans="2:18">
      <c r="B125" s="25" t="s">
        <v>62</v>
      </c>
      <c r="C125" s="23">
        <v>0.14131015380021603</v>
      </c>
      <c r="D125" s="23">
        <v>-0.12325919560761533</v>
      </c>
      <c r="E125" s="23">
        <v>-1.2200212539461143E-3</v>
      </c>
      <c r="F125" s="23">
        <v>3.5687187030014833E-2</v>
      </c>
      <c r="G125" s="23">
        <v>0.16628634187771266</v>
      </c>
      <c r="H125" s="23">
        <v>-9.1349182670408632E-2</v>
      </c>
      <c r="I125" s="23">
        <v>8.756286305293555E-2</v>
      </c>
      <c r="J125" s="23">
        <v>1.7526242341064119E-2</v>
      </c>
      <c r="K125" s="23">
        <v>0.12433545563060124</v>
      </c>
      <c r="L125" s="23">
        <v>-0.13752607455898283</v>
      </c>
      <c r="M125" s="23">
        <v>4.1896248435437135E-2</v>
      </c>
      <c r="N125" s="23">
        <v>6.2130542493538179E-2</v>
      </c>
      <c r="O125" s="23">
        <v>0.11322078812694188</v>
      </c>
      <c r="P125" s="23">
        <v>-0.22218306084111511</v>
      </c>
      <c r="Q125" s="23">
        <v>2.5478217610307108E-2</v>
      </c>
      <c r="R125" s="23">
        <v>0.26004525050574517</v>
      </c>
    </row>
    <row r="126" spans="2:18">
      <c r="B126" s="25" t="s">
        <v>63</v>
      </c>
      <c r="C126" s="23">
        <v>0.14005106483326946</v>
      </c>
      <c r="D126" s="23">
        <v>-0.12291674353973871</v>
      </c>
      <c r="E126" s="23">
        <v>1.2846589159740355E-2</v>
      </c>
      <c r="F126" s="23">
        <v>2.5457868145786489E-2</v>
      </c>
      <c r="G126" s="23">
        <v>0.15564394355671493</v>
      </c>
      <c r="H126" s="23">
        <v>-0.10490718845901019</v>
      </c>
      <c r="I126" s="23">
        <v>0.10667677752510883</v>
      </c>
      <c r="J126" s="23">
        <v>3.6809949467208412E-2</v>
      </c>
      <c r="K126" s="23">
        <v>8.1902465381252856E-2</v>
      </c>
      <c r="L126" s="23">
        <v>-0.14250860656880801</v>
      </c>
      <c r="M126" s="23">
        <v>9.332342147758009E-2</v>
      </c>
      <c r="N126" s="23">
        <v>7.0305525937847373E-3</v>
      </c>
      <c r="O126" s="23">
        <v>7.7065526665616016E-2</v>
      </c>
      <c r="P126" s="23">
        <v>-0.23728592608618823</v>
      </c>
      <c r="Q126" s="23">
        <v>0.10324370856000466</v>
      </c>
      <c r="R126" s="23">
        <v>0.15561889041809471</v>
      </c>
    </row>
    <row r="127" spans="2:18">
      <c r="B127" s="25" t="s">
        <v>64</v>
      </c>
      <c r="C127" s="23">
        <v>0.13875208468826125</v>
      </c>
      <c r="D127" s="23">
        <v>-0.12155760227644609</v>
      </c>
      <c r="E127" s="23">
        <v>2.7779241203369189E-2</v>
      </c>
      <c r="F127" s="23">
        <v>1.4879595559684248E-2</v>
      </c>
      <c r="G127" s="23">
        <v>0.14137103655326758</v>
      </c>
      <c r="H127" s="23">
        <v>-0.11343249063628702</v>
      </c>
      <c r="I127" s="23">
        <v>0.12159137237391768</v>
      </c>
      <c r="J127" s="23">
        <v>5.3414965106898235E-2</v>
      </c>
      <c r="K127" s="23">
        <v>3.2794428267607006E-2</v>
      </c>
      <c r="L127" s="23">
        <v>-0.13391359520717971</v>
      </c>
      <c r="M127" s="23">
        <v>0.13501262709154699</v>
      </c>
      <c r="N127" s="23">
        <v>-4.5149291911391248E-2</v>
      </c>
      <c r="O127" s="23">
        <v>2.7579808024681914E-2</v>
      </c>
      <c r="P127" s="23">
        <v>-0.19825148029874087</v>
      </c>
      <c r="Q127" s="23">
        <v>0.15270451472213939</v>
      </c>
      <c r="R127" s="23">
        <v>-2.3802487350526396E-3</v>
      </c>
    </row>
    <row r="128" spans="2:18">
      <c r="B128" s="25" t="s">
        <v>65</v>
      </c>
      <c r="C128" s="23">
        <v>0.13742728867829043</v>
      </c>
      <c r="D128" s="23">
        <v>-0.11932605844460344</v>
      </c>
      <c r="E128" s="23">
        <v>4.3489958919421291E-2</v>
      </c>
      <c r="F128" s="23">
        <v>3.9863137915077847E-3</v>
      </c>
      <c r="G128" s="23">
        <v>0.12396239253368793</v>
      </c>
      <c r="H128" s="23">
        <v>-0.11711117692139317</v>
      </c>
      <c r="I128" s="23">
        <v>0.13179701195052032</v>
      </c>
      <c r="J128" s="23">
        <v>6.6973409901918204E-2</v>
      </c>
      <c r="K128" s="23">
        <v>-1.9239594024371427E-2</v>
      </c>
      <c r="L128" s="23">
        <v>-0.11377024669090961</v>
      </c>
      <c r="M128" s="23">
        <v>0.16245907536992771</v>
      </c>
      <c r="N128" s="23">
        <v>-8.8474691603858693E-2</v>
      </c>
      <c r="O128" s="23">
        <v>-2.5199441450524915E-2</v>
      </c>
      <c r="P128" s="23">
        <v>-0.11884395048674105</v>
      </c>
      <c r="Q128" s="23">
        <v>0.17038893161764351</v>
      </c>
      <c r="R128" s="23">
        <v>-0.15121872262160038</v>
      </c>
    </row>
    <row r="129" spans="2:18">
      <c r="B129" s="25" t="s">
        <v>66</v>
      </c>
      <c r="C129" s="23">
        <v>0.13609064456022993</v>
      </c>
      <c r="D129" s="23">
        <v>-0.11636691166617881</v>
      </c>
      <c r="E129" s="23">
        <v>5.9893089239710283E-2</v>
      </c>
      <c r="F129" s="23">
        <v>-7.1896289110511234E-3</v>
      </c>
      <c r="G129" s="23">
        <v>0.10391686579685246</v>
      </c>
      <c r="H129" s="23">
        <v>-0.11613396395883659</v>
      </c>
      <c r="I129" s="23">
        <v>0.13679652854472776</v>
      </c>
      <c r="J129" s="23">
        <v>7.7110097215539075E-2</v>
      </c>
      <c r="K129" s="23">
        <v>-7.0410867611151381E-2</v>
      </c>
      <c r="L129" s="23">
        <v>-8.4107310176010266E-2</v>
      </c>
      <c r="M129" s="23">
        <v>0.17113184637916387</v>
      </c>
      <c r="N129" s="23">
        <v>-0.11719414708203452</v>
      </c>
      <c r="O129" s="23">
        <v>-6.9205682627391615E-2</v>
      </c>
      <c r="P129" s="23">
        <v>-1.2956148640131671E-2</v>
      </c>
      <c r="Q129" s="23">
        <v>0.15363221658589968</v>
      </c>
      <c r="R129" s="23">
        <v>-0.24389313414643202</v>
      </c>
    </row>
    <row r="130" spans="2:18">
      <c r="B130" s="25" t="s">
        <v>67</v>
      </c>
      <c r="C130" s="23">
        <v>0.13475582026141256</v>
      </c>
      <c r="D130" s="23">
        <v>-0.11282527808012933</v>
      </c>
      <c r="E130" s="23">
        <v>7.6902035181331166E-2</v>
      </c>
      <c r="F130" s="23">
        <v>-1.861239574406429E-2</v>
      </c>
      <c r="G130" s="23">
        <v>8.1727887922161416E-2</v>
      </c>
      <c r="H130" s="23">
        <v>-0.1106990128623308</v>
      </c>
      <c r="I130" s="23">
        <v>0.13614158075893001</v>
      </c>
      <c r="J130" s="23">
        <v>8.3501541132313797E-2</v>
      </c>
      <c r="K130" s="23">
        <v>-0.11703633103351152</v>
      </c>
      <c r="L130" s="23">
        <v>-4.6967832992316043E-2</v>
      </c>
      <c r="M130" s="23">
        <v>0.15658674679908541</v>
      </c>
      <c r="N130" s="23">
        <v>-0.12626984586908346</v>
      </c>
      <c r="O130" s="23">
        <v>-9.2527855013771851E-2</v>
      </c>
      <c r="P130" s="23">
        <v>0.10258588818187302</v>
      </c>
      <c r="Q130" s="23">
        <v>0.10205882859050427</v>
      </c>
      <c r="R130" s="23">
        <v>-0.24053217076815978</v>
      </c>
    </row>
    <row r="131" spans="2:18">
      <c r="B131" s="25" t="s">
        <v>68</v>
      </c>
      <c r="C131" s="23">
        <v>0.13343430904822237</v>
      </c>
      <c r="D131" s="23">
        <v>-0.10882679530658537</v>
      </c>
      <c r="E131" s="23">
        <v>9.4391874774463647E-2</v>
      </c>
      <c r="F131" s="23">
        <v>-3.0214564841084087E-2</v>
      </c>
      <c r="G131" s="23">
        <v>5.786007644236385E-2</v>
      </c>
      <c r="H131" s="23">
        <v>-0.10113641354244852</v>
      </c>
      <c r="I131" s="23">
        <v>0.12986351388133272</v>
      </c>
      <c r="J131" s="23">
        <v>8.5996691851059209E-2</v>
      </c>
      <c r="K131" s="23">
        <v>-0.15605565203788335</v>
      </c>
      <c r="L131" s="23">
        <v>-5.138669175034521E-3</v>
      </c>
      <c r="M131" s="23">
        <v>0.11989191888025161</v>
      </c>
      <c r="N131" s="23">
        <v>-0.11663800857534803</v>
      </c>
      <c r="O131" s="23">
        <v>-9.1527788171806609E-2</v>
      </c>
      <c r="P131" s="23">
        <v>0.19558653677904711</v>
      </c>
      <c r="Q131" s="23">
        <v>1.8665867721818302E-2</v>
      </c>
      <c r="R131" s="23">
        <v>-0.13696512242798217</v>
      </c>
    </row>
    <row r="132" spans="2:18">
      <c r="B132" s="25" t="s">
        <v>69</v>
      </c>
      <c r="C132" s="23">
        <v>0.13213572826613976</v>
      </c>
      <c r="D132" s="23">
        <v>-0.10447860701873739</v>
      </c>
      <c r="E132" s="23">
        <v>0.11219585295605415</v>
      </c>
      <c r="F132" s="23">
        <v>-4.1905579944691775E-2</v>
      </c>
      <c r="G132" s="23">
        <v>3.2744181757333284E-2</v>
      </c>
      <c r="H132" s="23">
        <v>-8.7909188657037396E-2</v>
      </c>
      <c r="I132" s="23">
        <v>0.11837217479770663</v>
      </c>
      <c r="J132" s="23">
        <v>8.4700046768270268E-2</v>
      </c>
      <c r="K132" s="23">
        <v>-0.18479923307672594</v>
      </c>
      <c r="L132" s="23">
        <v>3.7729096990608363E-2</v>
      </c>
      <c r="M132" s="23">
        <v>6.7114600350576523E-2</v>
      </c>
      <c r="N132" s="23">
        <v>-9.3078096307681546E-2</v>
      </c>
      <c r="O132" s="23">
        <v>-7.3173218482690663E-2</v>
      </c>
      <c r="P132" s="23">
        <v>0.23617766796450043</v>
      </c>
      <c r="Q132" s="23">
        <v>-8.5883937312654382E-2</v>
      </c>
      <c r="R132" s="23">
        <v>6.5604951700435395E-3</v>
      </c>
    </row>
    <row r="133" spans="2:18">
      <c r="B133" s="25" t="s">
        <v>70</v>
      </c>
      <c r="C133" s="23">
        <v>0.1308684337991394</v>
      </c>
      <c r="D133" s="23">
        <v>-9.9880045678542556E-2</v>
      </c>
      <c r="E133" s="23">
        <v>0.13013684942686995</v>
      </c>
      <c r="F133" s="23">
        <v>-5.359591905150754E-2</v>
      </c>
      <c r="G133" s="23">
        <v>6.7806933236039821E-3</v>
      </c>
      <c r="H133" s="23">
        <v>-7.1523626950308006E-2</v>
      </c>
      <c r="I133" s="23">
        <v>0.10203445625389616</v>
      </c>
      <c r="J133" s="23">
        <v>7.9619349786681226E-2</v>
      </c>
      <c r="K133" s="23">
        <v>-0.20103982574877594</v>
      </c>
      <c r="L133" s="23">
        <v>7.7913398638875572E-2</v>
      </c>
      <c r="M133" s="23">
        <v>4.2410428907660872E-3</v>
      </c>
      <c r="N133" s="23">
        <v>-5.9803524048416851E-2</v>
      </c>
      <c r="O133" s="23">
        <v>-4.8179106669721944E-2</v>
      </c>
      <c r="P133" s="23">
        <v>0.21370897738219136</v>
      </c>
      <c r="Q133" s="23">
        <v>-0.17814185093557361</v>
      </c>
      <c r="R133" s="23">
        <v>0.12862066466910663</v>
      </c>
    </row>
    <row r="134" spans="2:18">
      <c r="B134" s="25" t="s">
        <v>71</v>
      </c>
      <c r="C134" s="23">
        <v>0.12963985489011129</v>
      </c>
      <c r="D134" s="23">
        <v>-9.5117075087130479E-2</v>
      </c>
      <c r="E134" s="23">
        <v>0.14805452173048908</v>
      </c>
      <c r="F134" s="23">
        <v>-6.5196799977143352E-2</v>
      </c>
      <c r="G134" s="23">
        <v>-1.9698791889565692E-2</v>
      </c>
      <c r="H134" s="23">
        <v>-5.2468085423834583E-2</v>
      </c>
      <c r="I134" s="23">
        <v>8.1193193808932113E-2</v>
      </c>
      <c r="J134" s="23">
        <v>7.0476253244578999E-2</v>
      </c>
      <c r="K134" s="23">
        <v>-0.20334813507184124</v>
      </c>
      <c r="L134" s="23">
        <v>0.11219935660755505</v>
      </c>
      <c r="M134" s="23">
        <v>-6.1955255291012333E-2</v>
      </c>
      <c r="N134" s="23">
        <v>-1.9215272825968445E-2</v>
      </c>
      <c r="O134" s="23">
        <v>-2.2333777376486934E-2</v>
      </c>
      <c r="P134" s="23">
        <v>0.14050502010931998</v>
      </c>
      <c r="Q134" s="23">
        <v>-0.21442790400006051</v>
      </c>
      <c r="R134" s="23">
        <v>0.19305209422344494</v>
      </c>
    </row>
    <row r="135" spans="2:18">
      <c r="B135" s="25" t="s">
        <v>72</v>
      </c>
      <c r="C135" s="23">
        <v>0.12845628486743238</v>
      </c>
      <c r="D135" s="23">
        <v>-9.0277906741222103E-2</v>
      </c>
      <c r="E135" s="23">
        <v>0.16580290387864013</v>
      </c>
      <c r="F135" s="23">
        <v>-7.662823048992963E-2</v>
      </c>
      <c r="G135" s="23">
        <v>-4.6387933240036289E-2</v>
      </c>
      <c r="H135" s="23">
        <v>-3.1234484451116127E-2</v>
      </c>
      <c r="I135" s="23">
        <v>5.6169960913005468E-2</v>
      </c>
      <c r="J135" s="23">
        <v>5.7058280330091242E-2</v>
      </c>
      <c r="K135" s="23">
        <v>-0.19051841461629523</v>
      </c>
      <c r="L135" s="23">
        <v>0.13703501301783877</v>
      </c>
      <c r="M135" s="23">
        <v>-0.12386560550662459</v>
      </c>
      <c r="N135" s="23">
        <v>2.6639398877525311E-2</v>
      </c>
      <c r="O135" s="23">
        <v>3.1107145599066489E-3</v>
      </c>
      <c r="P135" s="23">
        <v>3.7868976080315822E-2</v>
      </c>
      <c r="Q135" s="23">
        <v>-0.17810919267973799</v>
      </c>
      <c r="R135" s="23">
        <v>0.18894509375008545</v>
      </c>
    </row>
    <row r="136" spans="2:18">
      <c r="B136" s="25" t="s">
        <v>73</v>
      </c>
      <c r="C136" s="23">
        <v>0.12732351165746658</v>
      </c>
      <c r="D136" s="23">
        <v>-8.5451549659999917E-2</v>
      </c>
      <c r="E136" s="23">
        <v>0.18323593032801819</v>
      </c>
      <c r="F136" s="23">
        <v>-8.7814665392536295E-2</v>
      </c>
      <c r="G136" s="23">
        <v>-7.2970725129571923E-2</v>
      </c>
      <c r="H136" s="23">
        <v>-8.3196521397493322E-3</v>
      </c>
      <c r="I136" s="23">
        <v>2.7265784585600531E-2</v>
      </c>
      <c r="J136" s="23">
        <v>3.924364033812857E-2</v>
      </c>
      <c r="K136" s="23">
        <v>-0.16153086374617809</v>
      </c>
      <c r="L136" s="23">
        <v>0.14882166056974264</v>
      </c>
      <c r="M136" s="23">
        <v>-0.17316555132349065</v>
      </c>
      <c r="N136" s="23">
        <v>7.4937415923791315E-2</v>
      </c>
      <c r="O136" s="23">
        <v>2.8460882683398886E-2</v>
      </c>
      <c r="P136" s="23">
        <v>-6.7287804847464189E-2</v>
      </c>
      <c r="Q136" s="23">
        <v>-8.0213980673319224E-2</v>
      </c>
      <c r="R136" s="23">
        <v>0.11724288783858572</v>
      </c>
    </row>
    <row r="137" spans="2:18">
      <c r="B137" s="25" t="s">
        <v>74</v>
      </c>
      <c r="C137" s="23">
        <v>0.12624652413554646</v>
      </c>
      <c r="D137" s="23">
        <v>-8.0714363933918676E-2</v>
      </c>
      <c r="E137" s="23">
        <v>0.20017563078233902</v>
      </c>
      <c r="F137" s="23">
        <v>-9.8665998682034753E-2</v>
      </c>
      <c r="G137" s="23">
        <v>-9.9149992499538722E-2</v>
      </c>
      <c r="H137" s="23">
        <v>1.568922694826029E-2</v>
      </c>
      <c r="I137" s="23">
        <v>-4.9804242640616508E-3</v>
      </c>
      <c r="J137" s="23">
        <v>1.7197711479393463E-2</v>
      </c>
      <c r="K137" s="23">
        <v>-0.11548492031533292</v>
      </c>
      <c r="L137" s="23">
        <v>0.1435018017350391</v>
      </c>
      <c r="M137" s="23">
        <v>-0.19971932476857995</v>
      </c>
      <c r="N137" s="23">
        <v>0.11757936317252256</v>
      </c>
      <c r="O137" s="23">
        <v>5.1613052723381292E-2</v>
      </c>
      <c r="P137" s="23">
        <v>-0.14816417848821883</v>
      </c>
      <c r="Q137" s="23">
        <v>4.6960620789818247E-2</v>
      </c>
      <c r="R137" s="23">
        <v>3.9056384103826509E-3</v>
      </c>
    </row>
    <row r="138" spans="2:18">
      <c r="B138" s="25" t="s">
        <v>75</v>
      </c>
      <c r="C138" s="23">
        <v>0.1252296217917474</v>
      </c>
      <c r="D138" s="23">
        <v>-7.6141856571787764E-2</v>
      </c>
      <c r="E138" s="23">
        <v>0.21639697056310003</v>
      </c>
      <c r="F138" s="23">
        <v>-0.10907156390767535</v>
      </c>
      <c r="G138" s="23">
        <v>-0.12463937631471685</v>
      </c>
      <c r="H138" s="23">
        <v>4.0061889853308559E-2</v>
      </c>
      <c r="I138" s="23">
        <v>-3.9761850648312516E-2</v>
      </c>
      <c r="J138" s="23">
        <v>-8.3277397584050183E-3</v>
      </c>
      <c r="K138" s="23">
        <v>-5.2005606926593263E-2</v>
      </c>
      <c r="L138" s="23">
        <v>0.11680164690486665</v>
      </c>
      <c r="M138" s="23">
        <v>-0.19376665050174741</v>
      </c>
      <c r="N138" s="23">
        <v>0.13987198816400362</v>
      </c>
      <c r="O138" s="23">
        <v>6.7060050012487063E-2</v>
      </c>
      <c r="P138" s="23">
        <v>-0.1872687547995284</v>
      </c>
      <c r="Q138" s="23">
        <v>0.15471081477841714</v>
      </c>
      <c r="R138" s="23">
        <v>-0.10127384057746003</v>
      </c>
    </row>
    <row r="139" spans="2:18">
      <c r="B139" s="25" t="s">
        <v>76</v>
      </c>
      <c r="C139" s="23">
        <v>0.12427642688507852</v>
      </c>
      <c r="D139" s="23">
        <v>-7.1814287438226529E-2</v>
      </c>
      <c r="E139" s="23">
        <v>0.23167584447321199</v>
      </c>
      <c r="F139" s="23">
        <v>-0.11892432304332519</v>
      </c>
      <c r="G139" s="23">
        <v>-0.14914058973383004</v>
      </c>
      <c r="H139" s="23">
        <v>6.4023111389860332E-2</v>
      </c>
      <c r="I139" s="23">
        <v>-7.6231363217268894E-2</v>
      </c>
      <c r="J139" s="23">
        <v>-3.6496387680118626E-2</v>
      </c>
      <c r="K139" s="23">
        <v>2.8641561846514403E-2</v>
      </c>
      <c r="L139" s="23">
        <v>6.459746973978106E-2</v>
      </c>
      <c r="M139" s="23">
        <v>-0.14472542148814158</v>
      </c>
      <c r="N139" s="23">
        <v>0.1269334456660737</v>
      </c>
      <c r="O139" s="23">
        <v>6.8283983148866009E-2</v>
      </c>
      <c r="P139" s="23">
        <v>-0.17610915364609867</v>
      </c>
      <c r="Q139" s="23">
        <v>0.19810319436921023</v>
      </c>
      <c r="R139" s="23">
        <v>-0.15720596366190226</v>
      </c>
    </row>
    <row r="140" spans="2:18">
      <c r="B140" s="25" t="s">
        <v>77</v>
      </c>
      <c r="C140" s="23">
        <v>0.12338979835015228</v>
      </c>
      <c r="D140" s="23">
        <v>-6.7800948348674381E-2</v>
      </c>
      <c r="E140" s="23">
        <v>0.24584094624503308</v>
      </c>
      <c r="F140" s="23">
        <v>-0.12814099694849554</v>
      </c>
      <c r="G140" s="23">
        <v>-0.17240008157412021</v>
      </c>
      <c r="H140" s="23">
        <v>8.6934236353709407E-2</v>
      </c>
      <c r="I140" s="23">
        <v>-0.11374975336083272</v>
      </c>
      <c r="J140" s="23">
        <v>-6.6794947389757595E-2</v>
      </c>
      <c r="K140" s="23">
        <v>0.12530038318405298</v>
      </c>
      <c r="L140" s="23">
        <v>-1.6039390941875609E-2</v>
      </c>
      <c r="M140" s="23">
        <v>-4.2604029556543098E-2</v>
      </c>
      <c r="N140" s="23">
        <v>6.5776824519157492E-2</v>
      </c>
      <c r="O140" s="23">
        <v>4.3543366639859221E-2</v>
      </c>
      <c r="P140" s="23">
        <v>-0.11277083390810609</v>
      </c>
      <c r="Q140" s="23">
        <v>0.14924893028568928</v>
      </c>
      <c r="R140" s="23">
        <v>-0.12971700049456997</v>
      </c>
    </row>
    <row r="141" spans="2:18">
      <c r="B141" s="25" t="s">
        <v>78</v>
      </c>
      <c r="C141" s="23">
        <v>0.12256883605092934</v>
      </c>
      <c r="D141" s="23">
        <v>-6.4108171384216497E-2</v>
      </c>
      <c r="E141" s="23">
        <v>0.25885600620529797</v>
      </c>
      <c r="F141" s="23">
        <v>-0.13667967622425573</v>
      </c>
      <c r="G141" s="23">
        <v>-0.19434838058491388</v>
      </c>
      <c r="H141" s="23">
        <v>0.1086220340071568</v>
      </c>
      <c r="I141" s="23">
        <v>-0.15192345040461583</v>
      </c>
      <c r="J141" s="23">
        <v>-9.9375476253304396E-2</v>
      </c>
      <c r="K141" s="23">
        <v>0.23569528998767555</v>
      </c>
      <c r="L141" s="23">
        <v>-0.12461379459177228</v>
      </c>
      <c r="M141" s="23">
        <v>0.11788187851172749</v>
      </c>
      <c r="N141" s="23">
        <v>-4.4937885309860537E-2</v>
      </c>
      <c r="O141" s="23">
        <v>-1.0880861806604936E-2</v>
      </c>
      <c r="P141" s="23">
        <v>2.0281340045902443E-2</v>
      </c>
      <c r="Q141" s="23">
        <v>1.2527428332305147E-2</v>
      </c>
      <c r="R141" s="23">
        <v>-1.8590377051841789E-2</v>
      </c>
    </row>
    <row r="142" spans="2:18" ht="13.8" thickBot="1">
      <c r="B142" s="26" t="s">
        <v>79</v>
      </c>
      <c r="C142" s="24">
        <v>0.12181044942256661</v>
      </c>
      <c r="D142" s="24">
        <v>-6.0725606782491816E-2</v>
      </c>
      <c r="E142" s="24">
        <v>0.27073008652464653</v>
      </c>
      <c r="F142" s="24">
        <v>-0.1445326519236427</v>
      </c>
      <c r="G142" s="24">
        <v>-0.21497444573238636</v>
      </c>
      <c r="H142" s="24">
        <v>0.12897452368570614</v>
      </c>
      <c r="I142" s="24">
        <v>-0.19042033486283469</v>
      </c>
      <c r="J142" s="24">
        <v>-0.13450857193242063</v>
      </c>
      <c r="K142" s="24">
        <v>0.35782260515682979</v>
      </c>
      <c r="L142" s="24">
        <v>-0.25879999746526372</v>
      </c>
      <c r="M142" s="24">
        <v>0.33969534454600797</v>
      </c>
      <c r="N142" s="24">
        <v>-0.20267385770956028</v>
      </c>
      <c r="O142" s="24">
        <v>-9.6020797235030778E-2</v>
      </c>
      <c r="P142" s="24">
        <v>0.24584587932527574</v>
      </c>
      <c r="Q142" s="24">
        <v>-0.20392627195568225</v>
      </c>
      <c r="R142" s="24">
        <v>0.14339152341584516</v>
      </c>
    </row>
    <row r="145" spans="2:18">
      <c r="B145" s="22" t="s">
        <v>86</v>
      </c>
    </row>
    <row r="146" spans="2:18" ht="13.8" thickBot="1"/>
    <row r="147" spans="2:18">
      <c r="B147" s="27"/>
      <c r="C147" s="27" t="s">
        <v>11</v>
      </c>
      <c r="D147" s="27" t="s">
        <v>12</v>
      </c>
      <c r="E147" s="27" t="s">
        <v>13</v>
      </c>
      <c r="F147" s="27" t="s">
        <v>14</v>
      </c>
      <c r="G147" s="27" t="s">
        <v>15</v>
      </c>
      <c r="H147" s="27" t="s">
        <v>16</v>
      </c>
      <c r="I147" s="27" t="s">
        <v>17</v>
      </c>
      <c r="J147" s="27" t="s">
        <v>18</v>
      </c>
      <c r="K147" s="27" t="s">
        <v>19</v>
      </c>
      <c r="L147" s="27" t="s">
        <v>20</v>
      </c>
      <c r="M147" s="27" t="s">
        <v>21</v>
      </c>
      <c r="N147" s="27" t="s">
        <v>22</v>
      </c>
      <c r="O147" s="27" t="s">
        <v>90</v>
      </c>
      <c r="P147" s="27" t="s">
        <v>91</v>
      </c>
      <c r="Q147" s="27" t="s">
        <v>92</v>
      </c>
      <c r="R147" s="27" t="s">
        <v>93</v>
      </c>
    </row>
    <row r="148" spans="2:18">
      <c r="B148" s="25" t="s">
        <v>30</v>
      </c>
      <c r="C148" s="23">
        <v>0.92113856342776768</v>
      </c>
      <c r="D148" s="23">
        <v>0.3249334924640086</v>
      </c>
      <c r="E148" s="23">
        <v>0.11463846296830361</v>
      </c>
      <c r="F148" s="23">
        <v>0.13377408315423117</v>
      </c>
      <c r="G148" s="23">
        <v>9.1779294753614165E-3</v>
      </c>
      <c r="H148" s="23">
        <v>-1.0426239412092185E-2</v>
      </c>
      <c r="I148" s="23">
        <v>-2.0180451142859136E-3</v>
      </c>
      <c r="J148" s="23">
        <v>3.298145196022725E-4</v>
      </c>
      <c r="K148" s="23">
        <v>4.3683848094926557E-5</v>
      </c>
      <c r="L148" s="23">
        <v>6.6675013229221686E-6</v>
      </c>
      <c r="M148" s="23">
        <v>1.6695660217488285E-6</v>
      </c>
      <c r="N148" s="23">
        <v>7.2590075307554791E-7</v>
      </c>
      <c r="O148" s="23">
        <v>-1.4603111475975471E-7</v>
      </c>
      <c r="P148" s="23">
        <v>-3.7966538315405665E-8</v>
      </c>
      <c r="Q148" s="23">
        <v>-1.5362681689971298E-8</v>
      </c>
      <c r="R148" s="23">
        <v>-1.122598516807749E-9</v>
      </c>
    </row>
    <row r="149" spans="2:18">
      <c r="B149" s="25" t="s">
        <v>31</v>
      </c>
      <c r="C149" s="23">
        <v>0.89034277254305805</v>
      </c>
      <c r="D149" s="23">
        <v>0.24869210232453565</v>
      </c>
      <c r="E149" s="23">
        <v>1.1038020560191262E-2</v>
      </c>
      <c r="F149" s="23">
        <v>-5.0962183435694162E-2</v>
      </c>
      <c r="G149" s="23">
        <v>1.8659280103469216E-2</v>
      </c>
      <c r="H149" s="23">
        <v>4.0546648203976063E-2</v>
      </c>
      <c r="I149" s="23">
        <v>2.3253440386843932E-2</v>
      </c>
      <c r="J149" s="23">
        <v>-5.7922771146046046E-3</v>
      </c>
      <c r="K149" s="23">
        <v>-4.2323547225180401E-4</v>
      </c>
      <c r="L149" s="23">
        <v>-4.9607327189651526E-4</v>
      </c>
      <c r="M149" s="23">
        <v>-1.8917188515873903E-4</v>
      </c>
      <c r="N149" s="23">
        <v>-1.0494328594491391E-4</v>
      </c>
      <c r="O149" s="23">
        <v>2.5264893282701471E-5</v>
      </c>
      <c r="P149" s="23">
        <v>7.2798666613625069E-6</v>
      </c>
      <c r="Q149" s="23">
        <v>4.5796223965982421E-6</v>
      </c>
      <c r="R149" s="23">
        <v>5.4101693248485415E-7</v>
      </c>
    </row>
    <row r="150" spans="2:18">
      <c r="B150" s="25" t="s">
        <v>32</v>
      </c>
      <c r="C150" s="23">
        <v>0.90350112148228034</v>
      </c>
      <c r="D150" s="23">
        <v>0.1919102856890352</v>
      </c>
      <c r="E150" s="23">
        <v>3.4397876324700796E-4</v>
      </c>
      <c r="F150" s="23">
        <v>-5.6071789420174614E-2</v>
      </c>
      <c r="G150" s="23">
        <v>2.8513515514973241E-2</v>
      </c>
      <c r="H150" s="23">
        <v>1.8722464959010639E-2</v>
      </c>
      <c r="I150" s="23">
        <v>-1.2025121151300817E-3</v>
      </c>
      <c r="J150" s="23">
        <v>6.3997820787709131E-3</v>
      </c>
      <c r="K150" s="23">
        <v>1.7455583202556177E-3</v>
      </c>
      <c r="L150" s="23">
        <v>1.2432071254917781E-3</v>
      </c>
      <c r="M150" s="23">
        <v>5.7181669095277303E-4</v>
      </c>
      <c r="N150" s="23">
        <v>3.8790803918547123E-4</v>
      </c>
      <c r="O150" s="23">
        <v>-1.3630902195797091E-4</v>
      </c>
      <c r="P150" s="23">
        <v>-4.9116817449114145E-5</v>
      </c>
      <c r="Q150" s="23">
        <v>-3.327517037623603E-5</v>
      </c>
      <c r="R150" s="23">
        <v>-4.9578547792772923E-6</v>
      </c>
    </row>
    <row r="151" spans="2:18">
      <c r="B151" s="25" t="s">
        <v>33</v>
      </c>
      <c r="C151" s="23">
        <v>0.92316360260115804</v>
      </c>
      <c r="D151" s="23">
        <v>0.15042850205761898</v>
      </c>
      <c r="E151" s="23">
        <v>-6.9269002674428185E-3</v>
      </c>
      <c r="F151" s="23">
        <v>-4.9019887932053051E-2</v>
      </c>
      <c r="G151" s="23">
        <v>2.4974317883605289E-2</v>
      </c>
      <c r="H151" s="23">
        <v>1.0091528921913103E-3</v>
      </c>
      <c r="I151" s="23">
        <v>-1.0380424772942041E-2</v>
      </c>
      <c r="J151" s="23">
        <v>4.7704238412518947E-3</v>
      </c>
      <c r="K151" s="23">
        <v>3.9368597849544581E-4</v>
      </c>
      <c r="L151" s="23">
        <v>5.2624902167279009E-5</v>
      </c>
      <c r="M151" s="23">
        <v>-2.0034675673941712E-4</v>
      </c>
      <c r="N151" s="23">
        <v>-2.792715082805041E-4</v>
      </c>
      <c r="O151" s="23">
        <v>1.8856799650698861E-4</v>
      </c>
      <c r="P151" s="23">
        <v>9.7577419587043852E-5</v>
      </c>
      <c r="Q151" s="23">
        <v>7.3695884637650926E-5</v>
      </c>
      <c r="R151" s="23">
        <v>1.5456379347014459E-5</v>
      </c>
    </row>
    <row r="152" spans="2:18">
      <c r="B152" s="25" t="s">
        <v>34</v>
      </c>
      <c r="C152" s="23">
        <v>0.93756842948741226</v>
      </c>
      <c r="D152" s="23">
        <v>0.12322181693034162</v>
      </c>
      <c r="E152" s="23">
        <v>-1.2486460025482435E-2</v>
      </c>
      <c r="F152" s="23">
        <v>-3.9925004079803865E-2</v>
      </c>
      <c r="G152" s="23">
        <v>1.7316425221880344E-2</v>
      </c>
      <c r="H152" s="23">
        <v>-1.0731269174489882E-2</v>
      </c>
      <c r="I152" s="23">
        <v>-1.1750585806173839E-2</v>
      </c>
      <c r="J152" s="23">
        <v>9.9729825941831905E-4</v>
      </c>
      <c r="K152" s="23">
        <v>-9.4357165848005958E-4</v>
      </c>
      <c r="L152" s="23">
        <v>-8.4929500162380842E-4</v>
      </c>
      <c r="M152" s="23">
        <v>-4.2724903232852044E-4</v>
      </c>
      <c r="N152" s="23">
        <v>-3.1057250118285569E-4</v>
      </c>
      <c r="O152" s="23">
        <v>4.9176971702785745E-5</v>
      </c>
      <c r="P152" s="23">
        <v>-2.5984362025212265E-5</v>
      </c>
      <c r="Q152" s="23">
        <v>-2.8860803129392975E-5</v>
      </c>
      <c r="R152" s="23">
        <v>-1.6438946910554928E-5</v>
      </c>
    </row>
    <row r="153" spans="2:18">
      <c r="B153" s="25" t="s">
        <v>35</v>
      </c>
      <c r="C153" s="23">
        <v>0.94667269178216884</v>
      </c>
      <c r="D153" s="23">
        <v>0.10536715367905065</v>
      </c>
      <c r="E153" s="23">
        <v>-1.6996845137539473E-2</v>
      </c>
      <c r="F153" s="23">
        <v>-3.1313231185196674E-2</v>
      </c>
      <c r="G153" s="23">
        <v>8.7418446139541865E-3</v>
      </c>
      <c r="H153" s="23">
        <v>-1.791870356717027E-2</v>
      </c>
      <c r="I153" s="23">
        <v>-9.6428697958709595E-3</v>
      </c>
      <c r="J153" s="23">
        <v>-1.9686369756829348E-3</v>
      </c>
      <c r="K153" s="23">
        <v>-1.5708956037215852E-3</v>
      </c>
      <c r="L153" s="23">
        <v>-9.5858492538914526E-4</v>
      </c>
      <c r="M153" s="23">
        <v>-2.2100615081217505E-4</v>
      </c>
      <c r="N153" s="23">
        <v>-2.9438882831783923E-5</v>
      </c>
      <c r="O153" s="23">
        <v>-1.1721025508522428E-4</v>
      </c>
      <c r="P153" s="23">
        <v>-7.1463214212760191E-5</v>
      </c>
      <c r="Q153" s="23">
        <v>-5.9698175081578897E-5</v>
      </c>
      <c r="R153" s="23">
        <v>9.1883357421140621E-7</v>
      </c>
    </row>
    <row r="154" spans="2:18">
      <c r="B154" s="25" t="s">
        <v>36</v>
      </c>
      <c r="C154" s="23">
        <v>0.95215266530497822</v>
      </c>
      <c r="D154" s="23">
        <v>9.2794368755180295E-2</v>
      </c>
      <c r="E154" s="23">
        <v>-2.0731786970250538E-2</v>
      </c>
      <c r="F154" s="23">
        <v>-2.3691435733930004E-2</v>
      </c>
      <c r="G154" s="23">
        <v>5.562019452386831E-4</v>
      </c>
      <c r="H154" s="23">
        <v>-2.1726440839573893E-2</v>
      </c>
      <c r="I154" s="23">
        <v>-6.311880068686564E-3</v>
      </c>
      <c r="J154" s="23">
        <v>-3.5489318920619304E-3</v>
      </c>
      <c r="K154" s="23">
        <v>-1.4593517149101771E-3</v>
      </c>
      <c r="L154" s="23">
        <v>-4.9009565642213178E-4</v>
      </c>
      <c r="M154" s="23">
        <v>7.3850977304650624E-5</v>
      </c>
      <c r="N154" s="23">
        <v>2.4781129584925847E-4</v>
      </c>
      <c r="O154" s="23">
        <v>-1.1486076986806487E-4</v>
      </c>
      <c r="P154" s="23">
        <v>-9.892783679229015E-6</v>
      </c>
      <c r="Q154" s="23">
        <v>3.2943834108923178E-6</v>
      </c>
      <c r="R154" s="23">
        <v>2.1056533848094521E-6</v>
      </c>
    </row>
    <row r="155" spans="2:18">
      <c r="B155" s="25" t="s">
        <v>37</v>
      </c>
      <c r="C155" s="23">
        <v>0.95543485511129411</v>
      </c>
      <c r="D155" s="23">
        <v>8.2901788309905217E-2</v>
      </c>
      <c r="E155" s="23">
        <v>-2.393848047319079E-2</v>
      </c>
      <c r="F155" s="23">
        <v>-1.7038720651149704E-2</v>
      </c>
      <c r="G155" s="23">
        <v>-6.6768926523903547E-3</v>
      </c>
      <c r="H155" s="23">
        <v>-2.3210616644691942E-2</v>
      </c>
      <c r="I155" s="23">
        <v>-2.8559522062733276E-3</v>
      </c>
      <c r="J155" s="23">
        <v>-3.8280034932611476E-3</v>
      </c>
      <c r="K155" s="23">
        <v>-8.3537134110892443E-4</v>
      </c>
      <c r="L155" s="23">
        <v>1.3451280652773846E-4</v>
      </c>
      <c r="M155" s="23">
        <v>2.8091787826738356E-4</v>
      </c>
      <c r="N155" s="23">
        <v>2.9300885003214638E-4</v>
      </c>
      <c r="O155" s="23">
        <v>-3.0945674251995324E-5</v>
      </c>
      <c r="P155" s="23">
        <v>3.7939528572437512E-5</v>
      </c>
      <c r="Q155" s="23">
        <v>5.0748694251479665E-5</v>
      </c>
      <c r="R155" s="23">
        <v>1.0205281575274384E-7</v>
      </c>
    </row>
    <row r="156" spans="2:18">
      <c r="B156" s="25" t="s">
        <v>38</v>
      </c>
      <c r="C156" s="23">
        <v>0.95732186557858112</v>
      </c>
      <c r="D156" s="23">
        <v>7.4460751095091954E-2</v>
      </c>
      <c r="E156" s="23">
        <v>-2.6558371579558496E-2</v>
      </c>
      <c r="F156" s="23">
        <v>-1.1194880108423094E-2</v>
      </c>
      <c r="G156" s="23">
        <v>-1.2808627610484164E-2</v>
      </c>
      <c r="H156" s="23">
        <v>-2.275173190373805E-2</v>
      </c>
      <c r="I156" s="23">
        <v>2.5448364039952509E-4</v>
      </c>
      <c r="J156" s="23">
        <v>-3.1628876921240617E-3</v>
      </c>
      <c r="K156" s="23">
        <v>-1.923857844837156E-6</v>
      </c>
      <c r="L156" s="23">
        <v>6.4259294048575936E-4</v>
      </c>
      <c r="M156" s="23">
        <v>3.2925908881595837E-4</v>
      </c>
      <c r="N156" s="23">
        <v>1.7275786881812893E-4</v>
      </c>
      <c r="O156" s="23">
        <v>6.3868950475010538E-5</v>
      </c>
      <c r="P156" s="23">
        <v>4.5848948488361256E-5</v>
      </c>
      <c r="Q156" s="23">
        <v>3.459267382537392E-5</v>
      </c>
      <c r="R156" s="23">
        <v>8.3422639769155515E-6</v>
      </c>
    </row>
    <row r="157" spans="2:18">
      <c r="B157" s="25" t="s">
        <v>39</v>
      </c>
      <c r="C157" s="23">
        <v>0.95842801105440378</v>
      </c>
      <c r="D157" s="23">
        <v>6.6552878989743894E-2</v>
      </c>
      <c r="E157" s="23">
        <v>-2.8554498643465414E-2</v>
      </c>
      <c r="F157" s="23">
        <v>-6.0130245669441666E-3</v>
      </c>
      <c r="G157" s="23">
        <v>-1.7727868253785018E-2</v>
      </c>
      <c r="H157" s="23">
        <v>-2.0668660625473314E-2</v>
      </c>
      <c r="I157" s="23">
        <v>2.6923889841613982E-3</v>
      </c>
      <c r="J157" s="23">
        <v>-1.9445808097360504E-3</v>
      </c>
      <c r="K157" s="23">
        <v>7.9881326860500358E-4</v>
      </c>
      <c r="L157" s="23">
        <v>8.9363052993438974E-4</v>
      </c>
      <c r="M157" s="23">
        <v>2.3308588943078714E-4</v>
      </c>
      <c r="N157" s="23">
        <v>-7.9917659314408049E-6</v>
      </c>
      <c r="O157" s="23">
        <v>1.1885799755439329E-4</v>
      </c>
      <c r="P157" s="23">
        <v>2.8151296481251122E-5</v>
      </c>
      <c r="Q157" s="23">
        <v>-3.7998777362799325E-6</v>
      </c>
      <c r="R157" s="23">
        <v>2.1831804735155529E-6</v>
      </c>
    </row>
    <row r="158" spans="2:18">
      <c r="B158" s="25" t="s">
        <v>40</v>
      </c>
      <c r="C158" s="23">
        <v>0.95911649914078678</v>
      </c>
      <c r="D158" s="23">
        <v>5.8753442956693561E-2</v>
      </c>
      <c r="E158" s="23">
        <v>-2.997331216049479E-2</v>
      </c>
      <c r="F158" s="23">
        <v>-1.3756271542746926E-3</v>
      </c>
      <c r="G158" s="23">
        <v>-2.1368570782343436E-2</v>
      </c>
      <c r="H158" s="23">
        <v>-1.7319080095630254E-2</v>
      </c>
      <c r="I158" s="23">
        <v>4.3421099165588178E-3</v>
      </c>
      <c r="J158" s="23">
        <v>-5.1910633187406065E-4</v>
      </c>
      <c r="K158" s="23">
        <v>1.3732789311331074E-3</v>
      </c>
      <c r="L158" s="23">
        <v>8.3805754594259844E-4</v>
      </c>
      <c r="M158" s="23">
        <v>5.9695119994665114E-5</v>
      </c>
      <c r="N158" s="23">
        <v>-1.8155035531601852E-4</v>
      </c>
      <c r="O158" s="23">
        <v>9.2715636726532674E-5</v>
      </c>
      <c r="P158" s="23">
        <v>-1.805860137216199E-5</v>
      </c>
      <c r="Q158" s="23">
        <v>-3.7831832544778869E-5</v>
      </c>
      <c r="R158" s="23">
        <v>-2.8751558707133731E-6</v>
      </c>
    </row>
    <row r="159" spans="2:18">
      <c r="B159" s="25" t="s">
        <v>41</v>
      </c>
      <c r="C159" s="23">
        <v>0.95959052939091782</v>
      </c>
      <c r="D159" s="23">
        <v>5.0949604712907347E-2</v>
      </c>
      <c r="E159" s="23">
        <v>-3.0813315579923967E-2</v>
      </c>
      <c r="F159" s="23">
        <v>2.7920881240431528E-3</v>
      </c>
      <c r="G159" s="23">
        <v>-2.3742372490638663E-2</v>
      </c>
      <c r="H159" s="23">
        <v>-1.2944491266671783E-2</v>
      </c>
      <c r="I159" s="23">
        <v>5.1933014137123187E-3</v>
      </c>
      <c r="J159" s="23">
        <v>8.0991900680597655E-4</v>
      </c>
      <c r="K159" s="23">
        <v>1.6109291724865056E-3</v>
      </c>
      <c r="L159" s="23">
        <v>5.4978488532262456E-4</v>
      </c>
      <c r="M159" s="23">
        <v>-1.181437965550016E-4</v>
      </c>
      <c r="N159" s="23">
        <v>-2.6161064709143931E-4</v>
      </c>
      <c r="O159" s="23">
        <v>1.5015977421086059E-5</v>
      </c>
      <c r="P159" s="23">
        <v>-5.1377916433703012E-5</v>
      </c>
      <c r="Q159" s="23">
        <v>-4.1003362201299322E-5</v>
      </c>
      <c r="R159" s="23">
        <v>-8.8454809886891184E-6</v>
      </c>
    </row>
    <row r="160" spans="2:18">
      <c r="B160" s="25" t="s">
        <v>42</v>
      </c>
      <c r="C160" s="23">
        <v>0.9599739816322399</v>
      </c>
      <c r="D160" s="23">
        <v>4.310586405046981E-2</v>
      </c>
      <c r="E160" s="23">
        <v>-3.1126604818204714E-2</v>
      </c>
      <c r="F160" s="23">
        <v>6.5230512564533561E-3</v>
      </c>
      <c r="G160" s="23">
        <v>-2.4895333756520133E-2</v>
      </c>
      <c r="H160" s="23">
        <v>-7.87456417257173E-3</v>
      </c>
      <c r="I160" s="23">
        <v>5.3119512007327148E-3</v>
      </c>
      <c r="J160" s="23">
        <v>1.8521765432780229E-3</v>
      </c>
      <c r="K160" s="23">
        <v>1.5016234485441514E-3</v>
      </c>
      <c r="L160" s="23">
        <v>1.3996372060965916E-4</v>
      </c>
      <c r="M160" s="23">
        <v>-2.4706492618288583E-4</v>
      </c>
      <c r="N160" s="23">
        <v>-2.2904019380420512E-4</v>
      </c>
      <c r="O160" s="23">
        <v>-6.7422252280521769E-5</v>
      </c>
      <c r="P160" s="23">
        <v>-4.8855979021645619E-5</v>
      </c>
      <c r="Q160" s="23">
        <v>-1.1200119332106035E-5</v>
      </c>
      <c r="R160" s="23">
        <v>-7.5336204474374141E-6</v>
      </c>
    </row>
    <row r="161" spans="2:18">
      <c r="B161" s="25" t="s">
        <v>43</v>
      </c>
      <c r="C161" s="23">
        <v>0.96035778307221942</v>
      </c>
      <c r="D161" s="23">
        <v>3.5190463702676228E-2</v>
      </c>
      <c r="E161" s="23">
        <v>-3.0992239746036005E-2</v>
      </c>
      <c r="F161" s="23">
        <v>9.8215362543402664E-3</v>
      </c>
      <c r="G161" s="23">
        <v>-2.4895659199105667E-2</v>
      </c>
      <c r="H161" s="23">
        <v>-2.4821554827869209E-3</v>
      </c>
      <c r="I161" s="23">
        <v>4.7966107765842819E-3</v>
      </c>
      <c r="J161" s="23">
        <v>2.5057691448863717E-3</v>
      </c>
      <c r="K161" s="23">
        <v>1.1056309011002634E-3</v>
      </c>
      <c r="L161" s="23">
        <v>-2.6712149150821259E-4</v>
      </c>
      <c r="M161" s="23">
        <v>-2.9817286163966877E-4</v>
      </c>
      <c r="N161" s="23">
        <v>-1.0802596403898446E-4</v>
      </c>
      <c r="O161" s="23">
        <v>-1.1175558055797923E-4</v>
      </c>
      <c r="P161" s="23">
        <v>-1.6344695790999881E-5</v>
      </c>
      <c r="Q161" s="23">
        <v>2.1884573126744901E-5</v>
      </c>
      <c r="R161" s="23">
        <v>-8.1010193444412215E-7</v>
      </c>
    </row>
    <row r="162" spans="2:18">
      <c r="B162" s="25" t="s">
        <v>44</v>
      </c>
      <c r="C162" s="23">
        <v>0.96080252401013211</v>
      </c>
      <c r="D162" s="23">
        <v>2.7171275430807346E-2</v>
      </c>
      <c r="E162" s="23">
        <v>-3.0515499435449667E-2</v>
      </c>
      <c r="F162" s="23">
        <v>1.2684658105241654E-2</v>
      </c>
      <c r="G162" s="23">
        <v>-2.3839015437721781E-2</v>
      </c>
      <c r="H162" s="23">
        <v>2.827473370640125E-3</v>
      </c>
      <c r="I162" s="23">
        <v>3.7936239524612885E-3</v>
      </c>
      <c r="J162" s="23">
        <v>2.7480071550903995E-3</v>
      </c>
      <c r="K162" s="23">
        <v>5.3350621013931231E-4</v>
      </c>
      <c r="L162" s="23">
        <v>-5.8153252576834981E-4</v>
      </c>
      <c r="M162" s="23">
        <v>-2.6473807854390064E-4</v>
      </c>
      <c r="N162" s="23">
        <v>4.4892571395827399E-5</v>
      </c>
      <c r="O162" s="23">
        <v>-1.0217945508568471E-4</v>
      </c>
      <c r="P162" s="23">
        <v>2.3154203465285445E-5</v>
      </c>
      <c r="Q162" s="23">
        <v>3.3425080657010272E-5</v>
      </c>
      <c r="R162" s="23">
        <v>8.9836121371960688E-6</v>
      </c>
    </row>
    <row r="163" spans="2:18">
      <c r="B163" s="25" t="s">
        <v>45</v>
      </c>
      <c r="C163" s="23">
        <v>0.96131993997250131</v>
      </c>
      <c r="D163" s="23">
        <v>1.9037128005068914E-2</v>
      </c>
      <c r="E163" s="23">
        <v>-2.9772591589654021E-2</v>
      </c>
      <c r="F163" s="23">
        <v>1.5105998700095562E-2</v>
      </c>
      <c r="G163" s="23">
        <v>-2.1868568273599731E-2</v>
      </c>
      <c r="H163" s="23">
        <v>7.7373952206016595E-3</v>
      </c>
      <c r="I163" s="23">
        <v>2.4562249886191587E-3</v>
      </c>
      <c r="J163" s="23">
        <v>2.6244754070448729E-3</v>
      </c>
      <c r="K163" s="23">
        <v>-1.0853282696264621E-4</v>
      </c>
      <c r="L163" s="23">
        <v>-7.5468029313366456E-4</v>
      </c>
      <c r="M163" s="23">
        <v>-1.6496696707473264E-4</v>
      </c>
      <c r="N163" s="23">
        <v>1.7621657601172108E-4</v>
      </c>
      <c r="O163" s="23">
        <v>-4.9516845410350759E-5</v>
      </c>
      <c r="P163" s="23">
        <v>5.2767028416092143E-5</v>
      </c>
      <c r="Q163" s="23">
        <v>2.90734346697828E-5</v>
      </c>
      <c r="R163" s="23">
        <v>1.0890694734664773E-5</v>
      </c>
    </row>
    <row r="164" spans="2:18">
      <c r="B164" s="25" t="s">
        <v>46</v>
      </c>
      <c r="C164" s="23">
        <v>0.9618968485301771</v>
      </c>
      <c r="D164" s="23">
        <v>1.0781527932362162E-2</v>
      </c>
      <c r="E164" s="23">
        <v>-2.8837501314175625E-2</v>
      </c>
      <c r="F164" s="23">
        <v>1.7080743612099221E-2</v>
      </c>
      <c r="G164" s="23">
        <v>-1.9138048101630282E-2</v>
      </c>
      <c r="H164" s="23">
        <v>1.1964660254786173E-2</v>
      </c>
      <c r="I164" s="23">
        <v>9.3953704844600063E-4</v>
      </c>
      <c r="J164" s="23">
        <v>2.2083681664752399E-3</v>
      </c>
      <c r="K164" s="23">
        <v>-7.1759793827246888E-4</v>
      </c>
      <c r="L164" s="23">
        <v>-7.688762001884312E-4</v>
      </c>
      <c r="M164" s="23">
        <v>-2.805314554052342E-5</v>
      </c>
      <c r="N164" s="23">
        <v>2.4698888010714375E-4</v>
      </c>
      <c r="O164" s="23">
        <v>2.2659826277960967E-5</v>
      </c>
      <c r="P164" s="23">
        <v>5.9240241454084363E-5</v>
      </c>
      <c r="Q164" s="23">
        <v>1.0408304269749052E-5</v>
      </c>
      <c r="R164" s="23">
        <v>6.006776856563978E-6</v>
      </c>
    </row>
    <row r="165" spans="2:18">
      <c r="B165" s="25" t="s">
        <v>47</v>
      </c>
      <c r="C165" s="23">
        <v>0.96248889701786988</v>
      </c>
      <c r="D165" s="23">
        <v>2.3968528061091123E-3</v>
      </c>
      <c r="E165" s="23">
        <v>-2.7799712747996624E-2</v>
      </c>
      <c r="F165" s="23">
        <v>1.8620886312107118E-2</v>
      </c>
      <c r="G165" s="23">
        <v>-1.5798213122569019E-2</v>
      </c>
      <c r="H165" s="23">
        <v>1.5267952902061805E-2</v>
      </c>
      <c r="I165" s="23">
        <v>-6.028959837219278E-4</v>
      </c>
      <c r="J165" s="23">
        <v>1.5923783463648569E-3</v>
      </c>
      <c r="K165" s="23">
        <v>-1.1989558957641586E-3</v>
      </c>
      <c r="L165" s="23">
        <v>-6.3867179027722295E-4</v>
      </c>
      <c r="M165" s="23">
        <v>1.1395499627182692E-4</v>
      </c>
      <c r="N165" s="23">
        <v>2.327408535967394E-4</v>
      </c>
      <c r="O165" s="23">
        <v>8.3035266195610077E-5</v>
      </c>
      <c r="P165" s="23">
        <v>3.4881841704959861E-5</v>
      </c>
      <c r="Q165" s="23">
        <v>-1.6187873764331982E-5</v>
      </c>
      <c r="R165" s="23">
        <v>1.1456706612160458E-6</v>
      </c>
    </row>
    <row r="166" spans="2:18">
      <c r="B166" s="25" t="s">
        <v>48</v>
      </c>
      <c r="C166" s="23">
        <v>0.96300873707456169</v>
      </c>
      <c r="D166" s="23">
        <v>-6.058152323125527E-3</v>
      </c>
      <c r="E166" s="23">
        <v>-2.670562742363836E-2</v>
      </c>
      <c r="F166" s="23">
        <v>1.9743414482921624E-2</v>
      </c>
      <c r="G166" s="23">
        <v>-1.2025246968809983E-2</v>
      </c>
      <c r="H166" s="23">
        <v>1.7536146809313865E-2</v>
      </c>
      <c r="I166" s="23">
        <v>-2.0358254409126512E-3</v>
      </c>
      <c r="J166" s="23">
        <v>8.8306840442639329E-4</v>
      </c>
      <c r="K166" s="23">
        <v>-1.4984640628114799E-3</v>
      </c>
      <c r="L166" s="23">
        <v>-4.0576109916373856E-4</v>
      </c>
      <c r="M166" s="23">
        <v>2.2821049299710902E-4</v>
      </c>
      <c r="N166" s="23">
        <v>1.4209803548230409E-4</v>
      </c>
      <c r="O166" s="23">
        <v>1.0645494891576899E-4</v>
      </c>
      <c r="P166" s="23">
        <v>-7.967989660885401E-6</v>
      </c>
      <c r="Q166" s="23">
        <v>-2.9768790973749027E-5</v>
      </c>
      <c r="R166" s="23">
        <v>-5.8667676289306082E-6</v>
      </c>
    </row>
    <row r="167" spans="2:18">
      <c r="B167" s="25" t="s">
        <v>49</v>
      </c>
      <c r="C167" s="23">
        <v>0.9633228253349142</v>
      </c>
      <c r="D167" s="23">
        <v>-1.4481326187130996E-2</v>
      </c>
      <c r="E167" s="23">
        <v>-2.5564405699676728E-2</v>
      </c>
      <c r="F167" s="23">
        <v>2.0464799510679921E-2</v>
      </c>
      <c r="G167" s="23">
        <v>-7.9999460979335735E-3</v>
      </c>
      <c r="H167" s="23">
        <v>1.8751054841561417E-2</v>
      </c>
      <c r="I167" s="23">
        <v>-3.250848258859078E-3</v>
      </c>
      <c r="J167" s="23">
        <v>1.7138085517953065E-4</v>
      </c>
      <c r="K167" s="23">
        <v>-1.5917296013253342E-3</v>
      </c>
      <c r="L167" s="23">
        <v>-1.2100033687715344E-4</v>
      </c>
      <c r="M167" s="23">
        <v>2.9121294203912922E-4</v>
      </c>
      <c r="N167" s="23">
        <v>1.5029894172359826E-5</v>
      </c>
      <c r="O167" s="23">
        <v>9.0123719461627323E-5</v>
      </c>
      <c r="P167" s="23">
        <v>-4.4633768588713403E-5</v>
      </c>
      <c r="Q167" s="23">
        <v>-2.5409213464071404E-5</v>
      </c>
      <c r="R167" s="23">
        <v>-1.718997972900294E-5</v>
      </c>
    </row>
    <row r="168" spans="2:18">
      <c r="B168" s="25" t="s">
        <v>50</v>
      </c>
      <c r="C168" s="23">
        <v>0.96328473910804091</v>
      </c>
      <c r="D168" s="23">
        <v>-2.2763884705481321E-2</v>
      </c>
      <c r="E168" s="23">
        <v>-2.4378390156847226E-2</v>
      </c>
      <c r="F168" s="23">
        <v>2.082590034303624E-2</v>
      </c>
      <c r="G168" s="23">
        <v>-3.8888502228868909E-3</v>
      </c>
      <c r="H168" s="23">
        <v>1.8976359857688585E-2</v>
      </c>
      <c r="I168" s="23">
        <v>-4.1618375588766193E-3</v>
      </c>
      <c r="J168" s="23">
        <v>-4.7218226225234731E-4</v>
      </c>
      <c r="K168" s="23">
        <v>-1.4861238630203199E-3</v>
      </c>
      <c r="L168" s="23">
        <v>1.5824972922930954E-4</v>
      </c>
      <c r="M168" s="23">
        <v>2.8951534816610929E-4</v>
      </c>
      <c r="N168" s="23">
        <v>-1.0340928721781779E-4</v>
      </c>
      <c r="O168" s="23">
        <v>4.7286261827696501E-5</v>
      </c>
      <c r="P168" s="23">
        <v>-5.49534871367962E-5</v>
      </c>
      <c r="Q168" s="23">
        <v>-1.3436101792358459E-5</v>
      </c>
      <c r="R168" s="23">
        <v>-1.8713629164397758E-5</v>
      </c>
    </row>
    <row r="169" spans="2:18">
      <c r="B169" s="25" t="s">
        <v>51</v>
      </c>
      <c r="C169" s="23">
        <v>0.96277541709666481</v>
      </c>
      <c r="D169" s="23">
        <v>-3.0810643254332498E-2</v>
      </c>
      <c r="E169" s="23">
        <v>-2.3133684842396609E-2</v>
      </c>
      <c r="F169" s="23">
        <v>2.0866116172515506E-2</v>
      </c>
      <c r="G169" s="23">
        <v>1.6610330830742263E-4</v>
      </c>
      <c r="H169" s="23">
        <v>1.8323314495347208E-2</v>
      </c>
      <c r="I169" s="23">
        <v>-4.7282847794481286E-3</v>
      </c>
      <c r="J169" s="23">
        <v>-9.9662927219527474E-4</v>
      </c>
      <c r="K169" s="23">
        <v>-1.2147016192037381E-3</v>
      </c>
      <c r="L169" s="23">
        <v>3.8506252298198653E-4</v>
      </c>
      <c r="M169" s="23">
        <v>2.2855587171535577E-4</v>
      </c>
      <c r="N169" s="23">
        <v>-1.8879426949744801E-4</v>
      </c>
      <c r="O169" s="23">
        <v>-2.9895114680150747E-6</v>
      </c>
      <c r="P169" s="23">
        <v>-4.9533878972898198E-5</v>
      </c>
      <c r="Q169" s="23">
        <v>-4.8036735645256266E-7</v>
      </c>
      <c r="R169" s="23">
        <v>-4.7007847100054614E-6</v>
      </c>
    </row>
    <row r="170" spans="2:18">
      <c r="B170" s="25" t="s">
        <v>52</v>
      </c>
      <c r="C170" s="23">
        <v>0.96168684256343606</v>
      </c>
      <c r="D170" s="23">
        <v>-3.8505839343458088E-2</v>
      </c>
      <c r="E170" s="23">
        <v>-2.1822156324340449E-2</v>
      </c>
      <c r="F170" s="23">
        <v>2.0616691607064194E-2</v>
      </c>
      <c r="G170" s="23">
        <v>4.0554567509390191E-3</v>
      </c>
      <c r="H170" s="23">
        <v>1.6902536989380962E-2</v>
      </c>
      <c r="I170" s="23">
        <v>-4.9352059713985178E-3</v>
      </c>
      <c r="J170" s="23">
        <v>-1.3805821297578227E-3</v>
      </c>
      <c r="K170" s="23">
        <v>-8.1677826722922247E-4</v>
      </c>
      <c r="L170" s="23">
        <v>5.3791226437871432E-4</v>
      </c>
      <c r="M170" s="23">
        <v>1.3145177311792695E-4</v>
      </c>
      <c r="N170" s="23">
        <v>-2.2462910482066902E-4</v>
      </c>
      <c r="O170" s="23">
        <v>-4.5960613437548026E-5</v>
      </c>
      <c r="P170" s="23">
        <v>-3.6713778100927595E-5</v>
      </c>
      <c r="Q170" s="23">
        <v>1.1171724125598593E-5</v>
      </c>
      <c r="R170" s="23">
        <v>1.6771010207116764E-5</v>
      </c>
    </row>
    <row r="171" spans="2:18">
      <c r="B171" s="25" t="s">
        <v>53</v>
      </c>
      <c r="C171" s="23">
        <v>0.95992559746604822</v>
      </c>
      <c r="D171" s="23">
        <v>-4.5734086045744346E-2</v>
      </c>
      <c r="E171" s="23">
        <v>-2.0427345054198038E-2</v>
      </c>
      <c r="F171" s="23">
        <v>2.0099587048362271E-2</v>
      </c>
      <c r="G171" s="23">
        <v>7.6795464920962021E-3</v>
      </c>
      <c r="H171" s="23">
        <v>1.4836483011059545E-2</v>
      </c>
      <c r="I171" s="23">
        <v>-4.7979836568628059E-3</v>
      </c>
      <c r="J171" s="23">
        <v>-1.6199306023568524E-3</v>
      </c>
      <c r="K171" s="23">
        <v>-3.3474321846179426E-4</v>
      </c>
      <c r="L171" s="23">
        <v>6.1081133674529111E-4</v>
      </c>
      <c r="M171" s="23">
        <v>1.8186644775066548E-5</v>
      </c>
      <c r="N171" s="23">
        <v>-2.0399334628397515E-4</v>
      </c>
      <c r="O171" s="23">
        <v>-7.4921502550339162E-5</v>
      </c>
      <c r="P171" s="23">
        <v>-1.7209356199730746E-5</v>
      </c>
      <c r="Q171" s="23">
        <v>2.2876620769851361E-5</v>
      </c>
      <c r="R171" s="23">
        <v>3.1939738532342459E-5</v>
      </c>
    </row>
    <row r="172" spans="2:18">
      <c r="B172" s="25" t="s">
        <v>54</v>
      </c>
      <c r="C172" s="23">
        <v>0.95741069449829896</v>
      </c>
      <c r="D172" s="23">
        <v>-5.2362314277337056E-2</v>
      </c>
      <c r="E172" s="23">
        <v>-1.8896866091508424E-2</v>
      </c>
      <c r="F172" s="23">
        <v>1.9320919200124999E-2</v>
      </c>
      <c r="G172" s="23">
        <v>1.0932333376332462E-2</v>
      </c>
      <c r="H172" s="23">
        <v>1.2300261421055824E-2</v>
      </c>
      <c r="I172" s="23">
        <v>-4.3754503045280117E-3</v>
      </c>
      <c r="J172" s="23">
        <v>-1.7237804101762999E-3</v>
      </c>
      <c r="K172" s="23">
        <v>1.7551376476862237E-4</v>
      </c>
      <c r="L172" s="23">
        <v>6.0685855598313545E-4</v>
      </c>
      <c r="M172" s="23">
        <v>-9.9236602110561154E-5</v>
      </c>
      <c r="N172" s="23">
        <v>-1.3428436953840436E-4</v>
      </c>
      <c r="O172" s="23">
        <v>-8.206786840476147E-5</v>
      </c>
      <c r="P172" s="23">
        <v>7.6002995393577063E-6</v>
      </c>
      <c r="Q172" s="23">
        <v>3.2593723981943363E-5</v>
      </c>
      <c r="R172" s="23">
        <v>2.3521416780932951E-5</v>
      </c>
    </row>
    <row r="173" spans="2:18">
      <c r="B173" s="25" t="s">
        <v>55</v>
      </c>
      <c r="C173" s="23">
        <v>0.95408352498256932</v>
      </c>
      <c r="D173" s="23">
        <v>-5.8245416441268461E-2</v>
      </c>
      <c r="E173" s="23">
        <v>-1.7194081231015741E-2</v>
      </c>
      <c r="F173" s="23">
        <v>1.8309269050081383E-2</v>
      </c>
      <c r="G173" s="23">
        <v>1.3720046005513603E-2</v>
      </c>
      <c r="H173" s="23">
        <v>9.4945116715724753E-3</v>
      </c>
      <c r="I173" s="23">
        <v>-3.714247482819069E-3</v>
      </c>
      <c r="J173" s="23">
        <v>-1.7054210013841536E-3</v>
      </c>
      <c r="K173" s="23">
        <v>6.5470599980984711E-4</v>
      </c>
      <c r="L173" s="23">
        <v>5.3706001590873506E-4</v>
      </c>
      <c r="M173" s="23">
        <v>-2.0227699619325922E-4</v>
      </c>
      <c r="N173" s="23">
        <v>-4.056500607622757E-5</v>
      </c>
      <c r="O173" s="23">
        <v>-6.5851296529736723E-5</v>
      </c>
      <c r="P173" s="23">
        <v>3.9987714997318197E-5</v>
      </c>
      <c r="Q173" s="23">
        <v>2.8623592651959253E-5</v>
      </c>
      <c r="R173" s="23">
        <v>-4.3172394194341653E-6</v>
      </c>
    </row>
    <row r="174" spans="2:18">
      <c r="B174" s="25" t="s">
        <v>56</v>
      </c>
      <c r="C174" s="23">
        <v>0.94995629127970882</v>
      </c>
      <c r="D174" s="23">
        <v>-6.3355510596057582E-2</v>
      </c>
      <c r="E174" s="23">
        <v>-1.5330009897140126E-2</v>
      </c>
      <c r="F174" s="23">
        <v>1.7113917345100392E-2</v>
      </c>
      <c r="G174" s="23">
        <v>1.6001736094173016E-2</v>
      </c>
      <c r="H174" s="23">
        <v>6.5459783066858495E-3</v>
      </c>
      <c r="I174" s="23">
        <v>-2.8502171072703583E-3</v>
      </c>
      <c r="J174" s="23">
        <v>-1.5748528521109797E-3</v>
      </c>
      <c r="K174" s="23">
        <v>1.0595231791295664E-3</v>
      </c>
      <c r="L174" s="23">
        <v>4.1189582760777182E-4</v>
      </c>
      <c r="M174" s="23">
        <v>-2.6885162537224468E-4</v>
      </c>
      <c r="N174" s="23">
        <v>4.426003072622928E-5</v>
      </c>
      <c r="O174" s="23">
        <v>-4.0714949481644834E-5</v>
      </c>
      <c r="P174" s="23">
        <v>6.7301644735589269E-5</v>
      </c>
      <c r="Q174" s="23">
        <v>8.229407168115637E-6</v>
      </c>
      <c r="R174" s="23">
        <v>-2.4818525158262155E-5</v>
      </c>
    </row>
    <row r="175" spans="2:18">
      <c r="B175" s="25" t="s">
        <v>57</v>
      </c>
      <c r="C175" s="23">
        <v>0.94506493998659247</v>
      </c>
      <c r="D175" s="23">
        <v>-6.7709976163003033E-2</v>
      </c>
      <c r="E175" s="23">
        <v>-1.3298983274451498E-2</v>
      </c>
      <c r="F175" s="23">
        <v>1.576557839862219E-2</v>
      </c>
      <c r="G175" s="23">
        <v>1.7764391796408315E-2</v>
      </c>
      <c r="H175" s="23">
        <v>3.5594187027856911E-3</v>
      </c>
      <c r="I175" s="23">
        <v>-1.8339844905599229E-3</v>
      </c>
      <c r="J175" s="23">
        <v>-1.3514085597631056E-3</v>
      </c>
      <c r="K175" s="23">
        <v>1.3634838995122899E-3</v>
      </c>
      <c r="L175" s="23">
        <v>2.4448414793714745E-4</v>
      </c>
      <c r="M175" s="23">
        <v>-2.9308224451759536E-4</v>
      </c>
      <c r="N175" s="23">
        <v>1.0984839313583284E-4</v>
      </c>
      <c r="O175" s="23">
        <v>-1.1956113336418061E-5</v>
      </c>
      <c r="P175" s="23">
        <v>7.7263720742305622E-5</v>
      </c>
      <c r="Q175" s="23">
        <v>-1.7437580775396629E-5</v>
      </c>
      <c r="R175" s="23">
        <v>-2.7468394990562676E-5</v>
      </c>
    </row>
    <row r="176" spans="2:18">
      <c r="B176" s="25" t="s">
        <v>58</v>
      </c>
      <c r="C176" s="23">
        <v>0.93945665884068774</v>
      </c>
      <c r="D176" s="23">
        <v>-7.1311972856497721E-2</v>
      </c>
      <c r="E176" s="23">
        <v>-1.1091815213945214E-2</v>
      </c>
      <c r="F176" s="23">
        <v>1.4280682686981894E-2</v>
      </c>
      <c r="G176" s="23">
        <v>1.9011210037568532E-2</v>
      </c>
      <c r="H176" s="23">
        <v>6.2979799469030319E-4</v>
      </c>
      <c r="I176" s="23">
        <v>-7.2126211462914978E-4</v>
      </c>
      <c r="J176" s="23">
        <v>-1.061440536955617E-3</v>
      </c>
      <c r="K176" s="23">
        <v>1.5507673052934875E-3</v>
      </c>
      <c r="L176" s="23">
        <v>5.3524392091450363E-5</v>
      </c>
      <c r="M176" s="23">
        <v>-2.7294756093272713E-4</v>
      </c>
      <c r="N176" s="23">
        <v>1.5391056053034902E-4</v>
      </c>
      <c r="O176" s="23">
        <v>1.6430182457629829E-5</v>
      </c>
      <c r="P176" s="23">
        <v>6.0884043629717625E-5</v>
      </c>
      <c r="Q176" s="23">
        <v>-3.3850496838302924E-5</v>
      </c>
      <c r="R176" s="23">
        <v>-1.8669593339729519E-5</v>
      </c>
    </row>
    <row r="177" spans="2:18">
      <c r="B177" s="25" t="s">
        <v>59</v>
      </c>
      <c r="C177" s="23">
        <v>0.93320042442838669</v>
      </c>
      <c r="D177" s="23">
        <v>-7.4149279939098492E-2</v>
      </c>
      <c r="E177" s="23">
        <v>-8.7012449820896183E-3</v>
      </c>
      <c r="F177" s="23">
        <v>1.2667073112637602E-2</v>
      </c>
      <c r="G177" s="23">
        <v>1.9752759839846663E-2</v>
      </c>
      <c r="H177" s="23">
        <v>-2.1504966707017537E-3</v>
      </c>
      <c r="I177" s="23">
        <v>4.2246277274709409E-4</v>
      </c>
      <c r="J177" s="23">
        <v>-7.3541709297978135E-4</v>
      </c>
      <c r="K177" s="23">
        <v>1.6165545804571804E-3</v>
      </c>
      <c r="L177" s="23">
        <v>-1.3894035702831476E-4</v>
      </c>
      <c r="M177" s="23">
        <v>-2.1217514789778784E-4</v>
      </c>
      <c r="N177" s="23">
        <v>1.764522709183102E-4</v>
      </c>
      <c r="O177" s="23">
        <v>4.0116110175557419E-5</v>
      </c>
      <c r="P177" s="23">
        <v>2.7862696959567789E-5</v>
      </c>
      <c r="Q177" s="23">
        <v>-3.9070371758930284E-5</v>
      </c>
      <c r="R177" s="23">
        <v>-4.8929523721525769E-6</v>
      </c>
    </row>
    <row r="178" spans="2:18">
      <c r="B178" s="25" t="s">
        <v>60</v>
      </c>
      <c r="C178" s="23">
        <v>0.92636895524316831</v>
      </c>
      <c r="D178" s="23">
        <v>-7.6212276730917627E-2</v>
      </c>
      <c r="E178" s="23">
        <v>-6.1170295182966612E-3</v>
      </c>
      <c r="F178" s="23">
        <v>1.0930827926511661E-2</v>
      </c>
      <c r="G178" s="23">
        <v>1.999416454202178E-2</v>
      </c>
      <c r="H178" s="23">
        <v>-4.6866678041595604E-3</v>
      </c>
      <c r="I178" s="23">
        <v>1.5321852627307884E-3</v>
      </c>
      <c r="J178" s="23">
        <v>-3.9448254632742615E-4</v>
      </c>
      <c r="K178" s="23">
        <v>1.5637016026279697E-3</v>
      </c>
      <c r="L178" s="23">
        <v>-3.0887201484647715E-4</v>
      </c>
      <c r="M178" s="23">
        <v>-1.2642552624358888E-4</v>
      </c>
      <c r="N178" s="23">
        <v>1.712381551445551E-4</v>
      </c>
      <c r="O178" s="23">
        <v>5.6679307567623507E-5</v>
      </c>
      <c r="P178" s="23">
        <v>-1.126923121233251E-5</v>
      </c>
      <c r="Q178" s="23">
        <v>-3.2242157875470598E-5</v>
      </c>
      <c r="R178" s="23">
        <v>1.2105331621160308E-5</v>
      </c>
    </row>
    <row r="179" spans="2:18">
      <c r="B179" s="25" t="s">
        <v>61</v>
      </c>
      <c r="C179" s="23">
        <v>0.91903494598774305</v>
      </c>
      <c r="D179" s="23">
        <v>-7.7499035720378737E-2</v>
      </c>
      <c r="E179" s="23">
        <v>-3.3167503651791766E-3</v>
      </c>
      <c r="F179" s="23">
        <v>9.0779172286511722E-3</v>
      </c>
      <c r="G179" s="23">
        <v>1.9737831428656018E-2</v>
      </c>
      <c r="H179" s="23">
        <v>-6.8840164500593923E-3</v>
      </c>
      <c r="I179" s="23">
        <v>2.5555243263435117E-3</v>
      </c>
      <c r="J179" s="23">
        <v>-5.8464342427045664E-5</v>
      </c>
      <c r="K179" s="23">
        <v>1.3906567681262092E-3</v>
      </c>
      <c r="L179" s="23">
        <v>-4.350768898029027E-4</v>
      </c>
      <c r="M179" s="23">
        <v>-2.7017595585517708E-5</v>
      </c>
      <c r="N179" s="23">
        <v>1.3268985029621068E-4</v>
      </c>
      <c r="O179" s="23">
        <v>6.1450402334333793E-5</v>
      </c>
      <c r="P179" s="23">
        <v>-5.1053621498954732E-5</v>
      </c>
      <c r="Q179" s="23">
        <v>-1.5417108996547534E-5</v>
      </c>
      <c r="R179" s="23">
        <v>2.5477845483347762E-5</v>
      </c>
    </row>
    <row r="180" spans="2:18">
      <c r="B180" s="25" t="s">
        <v>62</v>
      </c>
      <c r="C180" s="23">
        <v>0.9112677983961025</v>
      </c>
      <c r="D180" s="23">
        <v>-7.8013788066724987E-2</v>
      </c>
      <c r="E180" s="23">
        <v>-2.8267740816174442E-4</v>
      </c>
      <c r="F180" s="23">
        <v>7.1206804461517422E-3</v>
      </c>
      <c r="G180" s="23">
        <v>1.898885705228914E-2</v>
      </c>
      <c r="H180" s="23">
        <v>-8.6506789695705924E-3</v>
      </c>
      <c r="I180" s="23">
        <v>3.4555265554208239E-3</v>
      </c>
      <c r="J180" s="23">
        <v>2.5565781317549906E-4</v>
      </c>
      <c r="K180" s="23">
        <v>1.104075832959359E-3</v>
      </c>
      <c r="L180" s="23">
        <v>-5.089958861227618E-4</v>
      </c>
      <c r="M180" s="23">
        <v>7.287103990693957E-5</v>
      </c>
      <c r="N180" s="23">
        <v>7.2365593421908512E-5</v>
      </c>
      <c r="O180" s="23">
        <v>5.2696902130859075E-5</v>
      </c>
      <c r="P180" s="23">
        <v>-7.9493143754321184E-5</v>
      </c>
      <c r="Q180" s="23">
        <v>5.41837230556994E-6</v>
      </c>
      <c r="R180" s="23">
        <v>2.684560429980081E-5</v>
      </c>
    </row>
    <row r="181" spans="2:18">
      <c r="B181" s="25" t="s">
        <v>63</v>
      </c>
      <c r="C181" s="23">
        <v>0.90314830237944421</v>
      </c>
      <c r="D181" s="23">
        <v>-7.7797041698110123E-2</v>
      </c>
      <c r="E181" s="23">
        <v>2.9765387411476675E-3</v>
      </c>
      <c r="F181" s="23">
        <v>5.0796198577923004E-3</v>
      </c>
      <c r="G181" s="23">
        <v>1.7773561928654973E-2</v>
      </c>
      <c r="H181" s="23">
        <v>-9.9346089634266294E-3</v>
      </c>
      <c r="I181" s="23">
        <v>4.2098262292072771E-3</v>
      </c>
      <c r="J181" s="23">
        <v>5.3695201748053367E-4</v>
      </c>
      <c r="K181" s="23">
        <v>7.272787333959485E-4</v>
      </c>
      <c r="L181" s="23">
        <v>-5.2743666765170969E-4</v>
      </c>
      <c r="M181" s="23">
        <v>1.6231942058546572E-4</v>
      </c>
      <c r="N181" s="23">
        <v>8.188727960746274E-6</v>
      </c>
      <c r="O181" s="23">
        <v>3.5868982927479728E-5</v>
      </c>
      <c r="P181" s="23">
        <v>-8.4896680070202973E-5</v>
      </c>
      <c r="Q181" s="23">
        <v>2.1956514374049276E-5</v>
      </c>
      <c r="R181" s="23">
        <v>1.6065216133012732E-5</v>
      </c>
    </row>
    <row r="182" spans="2:18">
      <c r="B182" s="25" t="s">
        <v>64</v>
      </c>
      <c r="C182" s="23">
        <v>0.89477155983781897</v>
      </c>
      <c r="D182" s="23">
        <v>-7.69368076365088E-2</v>
      </c>
      <c r="E182" s="23">
        <v>6.436415659702246E-3</v>
      </c>
      <c r="F182" s="23">
        <v>2.9689323806714693E-3</v>
      </c>
      <c r="G182" s="23">
        <v>1.6143685489323645E-2</v>
      </c>
      <c r="H182" s="23">
        <v>-1.0741946808148183E-2</v>
      </c>
      <c r="I182" s="23">
        <v>4.798406556146162E-3</v>
      </c>
      <c r="J182" s="23">
        <v>7.7917176450762566E-4</v>
      </c>
      <c r="K182" s="23">
        <v>2.912084531507746E-4</v>
      </c>
      <c r="L182" s="23">
        <v>-4.9562578787290155E-4</v>
      </c>
      <c r="M182" s="23">
        <v>2.3483034649009662E-4</v>
      </c>
      <c r="N182" s="23">
        <v>-5.2586943081763833E-5</v>
      </c>
      <c r="O182" s="23">
        <v>1.2836604198824707E-5</v>
      </c>
      <c r="P182" s="23">
        <v>-7.0930850278296516E-5</v>
      </c>
      <c r="Q182" s="23">
        <v>3.2475188263217126E-5</v>
      </c>
      <c r="R182" s="23">
        <v>-2.4572344833082372E-7</v>
      </c>
    </row>
    <row r="183" spans="2:18">
      <c r="B183" s="25" t="s">
        <v>65</v>
      </c>
      <c r="C183" s="23">
        <v>0.88622833834336889</v>
      </c>
      <c r="D183" s="23">
        <v>-7.5524408450380859E-2</v>
      </c>
      <c r="E183" s="23">
        <v>1.0076569427491083E-2</v>
      </c>
      <c r="F183" s="23">
        <v>7.9539098006074197E-4</v>
      </c>
      <c r="G183" s="23">
        <v>1.4155727554660026E-2</v>
      </c>
      <c r="H183" s="23">
        <v>-1.1090314830192063E-2</v>
      </c>
      <c r="I183" s="23">
        <v>5.2011555908674737E-3</v>
      </c>
      <c r="J183" s="23">
        <v>9.769507452440675E-4</v>
      </c>
      <c r="K183" s="23">
        <v>-1.7084403391231674E-4</v>
      </c>
      <c r="L183" s="23">
        <v>-4.2107351434660952E-4</v>
      </c>
      <c r="M183" s="23">
        <v>2.8256854030188263E-4</v>
      </c>
      <c r="N183" s="23">
        <v>-1.030495357641448E-4</v>
      </c>
      <c r="O183" s="23">
        <v>-1.1728698605964145E-5</v>
      </c>
      <c r="P183" s="23">
        <v>-4.2520249764358771E-5</v>
      </c>
      <c r="Q183" s="23">
        <v>3.623607751427638E-5</v>
      </c>
      <c r="R183" s="23">
        <v>-1.5610967638615395E-5</v>
      </c>
    </row>
    <row r="184" spans="2:18">
      <c r="B184" s="25" t="s">
        <v>66</v>
      </c>
      <c r="C184" s="23">
        <v>0.87760871186963263</v>
      </c>
      <c r="D184" s="23">
        <v>-7.3651491395451713E-2</v>
      </c>
      <c r="E184" s="23">
        <v>1.3877154335074516E-2</v>
      </c>
      <c r="F184" s="23">
        <v>-1.434549883658558E-3</v>
      </c>
      <c r="G184" s="23">
        <v>1.1866654156055026E-2</v>
      </c>
      <c r="H184" s="23">
        <v>-1.0997773710755004E-2</v>
      </c>
      <c r="I184" s="23">
        <v>5.3984534150044805E-3</v>
      </c>
      <c r="J184" s="23">
        <v>1.1248160583564042E-3</v>
      </c>
      <c r="K184" s="23">
        <v>-6.2523547215795252E-4</v>
      </c>
      <c r="L184" s="23">
        <v>-3.1128842301159158E-4</v>
      </c>
      <c r="M184" s="23">
        <v>2.9765327618919509E-4</v>
      </c>
      <c r="N184" s="23">
        <v>-1.3650007965161247E-4</v>
      </c>
      <c r="O184" s="23">
        <v>-3.2210737485999995E-5</v>
      </c>
      <c r="P184" s="23">
        <v>-4.6354793315627573E-6</v>
      </c>
      <c r="Q184" s="23">
        <v>3.2672479697151299E-5</v>
      </c>
      <c r="R184" s="23">
        <v>-2.5178150948727667E-5</v>
      </c>
    </row>
    <row r="185" spans="2:18">
      <c r="B185" s="25" t="s">
        <v>67</v>
      </c>
      <c r="C185" s="23">
        <v>0.86900082087725106</v>
      </c>
      <c r="D185" s="23">
        <v>-7.1409904058863674E-2</v>
      </c>
      <c r="E185" s="23">
        <v>1.7818105969145782E-2</v>
      </c>
      <c r="F185" s="23">
        <v>-3.7137396769134317E-3</v>
      </c>
      <c r="G185" s="23">
        <v>9.3328120843545644E-3</v>
      </c>
      <c r="H185" s="23">
        <v>-1.0483089115044688E-2</v>
      </c>
      <c r="I185" s="23">
        <v>5.3726069615271654E-3</v>
      </c>
      <c r="J185" s="23">
        <v>1.2180489683549121E-3</v>
      </c>
      <c r="K185" s="23">
        <v>-1.0392609575198986E-3</v>
      </c>
      <c r="L185" s="23">
        <v>-1.7383200858348276E-4</v>
      </c>
      <c r="M185" s="23">
        <v>2.7235467377175772E-4</v>
      </c>
      <c r="N185" s="23">
        <v>-1.4707086017411636E-4</v>
      </c>
      <c r="O185" s="23">
        <v>-4.306568962028611E-5</v>
      </c>
      <c r="P185" s="23">
        <v>3.6703404505881601E-5</v>
      </c>
      <c r="Q185" s="23">
        <v>2.1704529682248533E-5</v>
      </c>
      <c r="R185" s="23">
        <v>-2.4831184054528515E-5</v>
      </c>
    </row>
    <row r="186" spans="2:18">
      <c r="B186" s="25" t="s">
        <v>68</v>
      </c>
      <c r="C186" s="23">
        <v>0.8604787820752684</v>
      </c>
      <c r="D186" s="23">
        <v>-6.8879165592285227E-2</v>
      </c>
      <c r="E186" s="23">
        <v>2.1870480064564379E-2</v>
      </c>
      <c r="F186" s="23">
        <v>-6.0287256844295456E-3</v>
      </c>
      <c r="G186" s="23">
        <v>6.6072577470406646E-3</v>
      </c>
      <c r="H186" s="23">
        <v>-9.5775202373306594E-3</v>
      </c>
      <c r="I186" s="23">
        <v>5.1248532214612386E-3</v>
      </c>
      <c r="J186" s="23">
        <v>1.2544460901043422E-3</v>
      </c>
      <c r="K186" s="23">
        <v>-1.3857453060182171E-3</v>
      </c>
      <c r="L186" s="23">
        <v>-1.9018658669826594E-5</v>
      </c>
      <c r="M186" s="23">
        <v>2.0853057568401878E-4</v>
      </c>
      <c r="N186" s="23">
        <v>-1.3585232588275833E-4</v>
      </c>
      <c r="O186" s="23">
        <v>-4.2600223645643073E-5</v>
      </c>
      <c r="P186" s="23">
        <v>6.9977380929615363E-5</v>
      </c>
      <c r="Q186" s="23">
        <v>3.9696113075985716E-6</v>
      </c>
      <c r="R186" s="23">
        <v>-1.413950638369436E-5</v>
      </c>
    </row>
    <row r="187" spans="2:18">
      <c r="B187" s="25" t="s">
        <v>69</v>
      </c>
      <c r="C187" s="23">
        <v>0.85210461490819467</v>
      </c>
      <c r="D187" s="23">
        <v>-6.6127089871766478E-2</v>
      </c>
      <c r="E187" s="23">
        <v>2.5995639680482463E-2</v>
      </c>
      <c r="F187" s="23">
        <v>-8.3614391755183204E-3</v>
      </c>
      <c r="G187" s="23">
        <v>3.7391801374849526E-3</v>
      </c>
      <c r="H187" s="23">
        <v>-8.3249148740746487E-3</v>
      </c>
      <c r="I187" s="23">
        <v>4.6713661382806722E-3</v>
      </c>
      <c r="J187" s="23">
        <v>1.2355317421294837E-3</v>
      </c>
      <c r="K187" s="23">
        <v>-1.6409829855420647E-3</v>
      </c>
      <c r="L187" s="23">
        <v>1.3963864828491157E-4</v>
      </c>
      <c r="M187" s="23">
        <v>1.1673385811671979E-4</v>
      </c>
      <c r="N187" s="23">
        <v>-1.0841128056442547E-4</v>
      </c>
      <c r="O187" s="23">
        <v>-3.4057366997472338E-5</v>
      </c>
      <c r="P187" s="23">
        <v>8.4500165044031726E-5</v>
      </c>
      <c r="Q187" s="23">
        <v>-1.8264666490639259E-5</v>
      </c>
      <c r="R187" s="23">
        <v>6.772685023211077E-7</v>
      </c>
    </row>
    <row r="188" spans="2:18">
      <c r="B188" s="25" t="s">
        <v>70</v>
      </c>
      <c r="C188" s="23">
        <v>0.84393220402471558</v>
      </c>
      <c r="D188" s="23">
        <v>-6.3216546864915735E-2</v>
      </c>
      <c r="E188" s="23">
        <v>3.0152546263712537E-2</v>
      </c>
      <c r="F188" s="23">
        <v>-1.0694017784663785E-2</v>
      </c>
      <c r="G188" s="23">
        <v>7.7431263917042555E-4</v>
      </c>
      <c r="H188" s="23">
        <v>-6.7732180781390908E-3</v>
      </c>
      <c r="I188" s="23">
        <v>4.0266245399046734E-3</v>
      </c>
      <c r="J188" s="23">
        <v>1.161418885851271E-3</v>
      </c>
      <c r="K188" s="23">
        <v>-1.7851964425258837E-3</v>
      </c>
      <c r="L188" s="23">
        <v>2.8836422117190527E-4</v>
      </c>
      <c r="M188" s="23">
        <v>7.3765364986392097E-6</v>
      </c>
      <c r="N188" s="23">
        <v>-6.9655234491718167E-5</v>
      </c>
      <c r="O188" s="23">
        <v>-2.242423596345207E-5</v>
      </c>
      <c r="P188" s="23">
        <v>7.6461267552615329E-5</v>
      </c>
      <c r="Q188" s="23">
        <v>-3.7884866450853968E-5</v>
      </c>
      <c r="R188" s="23">
        <v>1.3278071650102767E-5</v>
      </c>
    </row>
    <row r="189" spans="2:18">
      <c r="B189" s="25" t="s">
        <v>71</v>
      </c>
      <c r="C189" s="23">
        <v>0.83600945843653396</v>
      </c>
      <c r="D189" s="23">
        <v>-6.0201945183842379E-2</v>
      </c>
      <c r="E189" s="23">
        <v>3.4304048666393E-2</v>
      </c>
      <c r="F189" s="23">
        <v>-1.3008746762765462E-2</v>
      </c>
      <c r="G189" s="23">
        <v>-2.2494784542728009E-3</v>
      </c>
      <c r="H189" s="23">
        <v>-4.9686767837565891E-3</v>
      </c>
      <c r="I189" s="23">
        <v>3.204157876342859E-3</v>
      </c>
      <c r="J189" s="23">
        <v>1.0280472239674492E-3</v>
      </c>
      <c r="K189" s="23">
        <v>-1.8056938020736132E-3</v>
      </c>
      <c r="L189" s="23">
        <v>4.1525951440119852E-4</v>
      </c>
      <c r="M189" s="23">
        <v>-1.0776009903877884E-4</v>
      </c>
      <c r="N189" s="23">
        <v>-2.2380693375720957E-5</v>
      </c>
      <c r="O189" s="23">
        <v>-1.0394918637216834E-5</v>
      </c>
      <c r="P189" s="23">
        <v>5.0270194854058363E-5</v>
      </c>
      <c r="Q189" s="23">
        <v>-4.5601707087442254E-5</v>
      </c>
      <c r="R189" s="23">
        <v>1.9929608868807106E-5</v>
      </c>
    </row>
    <row r="190" spans="2:18">
      <c r="B190" s="25" t="s">
        <v>72</v>
      </c>
      <c r="C190" s="23">
        <v>0.82837696197531652</v>
      </c>
      <c r="D190" s="23">
        <v>-5.7139116062689364E-2</v>
      </c>
      <c r="E190" s="23">
        <v>3.8416326750464073E-2</v>
      </c>
      <c r="F190" s="23">
        <v>-1.5289665223934122E-2</v>
      </c>
      <c r="G190" s="23">
        <v>-5.2972109633271187E-3</v>
      </c>
      <c r="H190" s="23">
        <v>-2.9578753730237534E-3</v>
      </c>
      <c r="I190" s="23">
        <v>2.2166565229199981E-3</v>
      </c>
      <c r="J190" s="23">
        <v>8.3231732671910745E-4</v>
      </c>
      <c r="K190" s="23">
        <v>-1.6917682590597471E-3</v>
      </c>
      <c r="L190" s="23">
        <v>5.0717842492438935E-4</v>
      </c>
      <c r="M190" s="23">
        <v>-2.1544209372063549E-4</v>
      </c>
      <c r="N190" s="23">
        <v>3.1027829965842302E-5</v>
      </c>
      <c r="O190" s="23">
        <v>1.4478350083259282E-6</v>
      </c>
      <c r="P190" s="23">
        <v>1.3548845478972867E-5</v>
      </c>
      <c r="Q190" s="23">
        <v>-3.7877921122429725E-5</v>
      </c>
      <c r="R190" s="23">
        <v>1.9505625314589233E-5</v>
      </c>
    </row>
    <row r="191" spans="2:18">
      <c r="B191" s="25" t="s">
        <v>73</v>
      </c>
      <c r="C191" s="23">
        <v>0.82107203928315797</v>
      </c>
      <c r="D191" s="23">
        <v>-5.4084395507255675E-2</v>
      </c>
      <c r="E191" s="23">
        <v>4.2455537311088441E-2</v>
      </c>
      <c r="F191" s="23">
        <v>-1.7521699601038335E-2</v>
      </c>
      <c r="G191" s="23">
        <v>-8.3327990311213886E-3</v>
      </c>
      <c r="H191" s="23">
        <v>-7.8786298569463243E-4</v>
      </c>
      <c r="I191" s="23">
        <v>1.0760000233542815E-3</v>
      </c>
      <c r="J191" s="23">
        <v>5.7245261560628371E-4</v>
      </c>
      <c r="K191" s="23">
        <v>-1.4343641725901473E-3</v>
      </c>
      <c r="L191" s="23">
        <v>5.5080182604549791E-4</v>
      </c>
      <c r="M191" s="23">
        <v>-3.0119054264362129E-4</v>
      </c>
      <c r="N191" s="23">
        <v>8.7282202201816226E-5</v>
      </c>
      <c r="O191" s="23">
        <v>1.324668706283314E-5</v>
      </c>
      <c r="P191" s="23">
        <v>-2.4074378683068173E-5</v>
      </c>
      <c r="Q191" s="23">
        <v>-1.7058854667447689E-5</v>
      </c>
      <c r="R191" s="23">
        <v>1.2103494171723257E-5</v>
      </c>
    </row>
    <row r="192" spans="2:18">
      <c r="B192" s="25" t="s">
        <v>74</v>
      </c>
      <c r="C192" s="23">
        <v>0.81412686215605812</v>
      </c>
      <c r="D192" s="23">
        <v>-5.1086113704057017E-2</v>
      </c>
      <c r="E192" s="23">
        <v>4.6380444851818248E-2</v>
      </c>
      <c r="F192" s="23">
        <v>-1.9686871002870029E-2</v>
      </c>
      <c r="G192" s="23">
        <v>-1.1322307130274451E-2</v>
      </c>
      <c r="H192" s="23">
        <v>1.4857545699103556E-3</v>
      </c>
      <c r="I192" s="23">
        <v>-1.965443762536986E-4</v>
      </c>
      <c r="J192" s="23">
        <v>2.5086548633093697E-4</v>
      </c>
      <c r="K192" s="23">
        <v>-1.0254847174904734E-3</v>
      </c>
      <c r="L192" s="23">
        <v>5.3111256878791068E-4</v>
      </c>
      <c r="M192" s="23">
        <v>-3.4737608804821297E-4</v>
      </c>
      <c r="N192" s="23">
        <v>1.3694875416603078E-4</v>
      </c>
      <c r="O192" s="23">
        <v>2.402251417813335E-5</v>
      </c>
      <c r="P192" s="23">
        <v>-5.3010505369837574E-5</v>
      </c>
      <c r="Q192" s="23">
        <v>9.9869673393866617E-6</v>
      </c>
      <c r="R192" s="23">
        <v>4.0319607106579042E-7</v>
      </c>
    </row>
    <row r="193" spans="2:18">
      <c r="B193" s="25" t="s">
        <v>75</v>
      </c>
      <c r="C193" s="23">
        <v>0.80756915674638363</v>
      </c>
      <c r="D193" s="23">
        <v>-4.8192060903173885E-2</v>
      </c>
      <c r="E193" s="23">
        <v>5.0138909117342471E-2</v>
      </c>
      <c r="F193" s="23">
        <v>-2.1763098102838933E-2</v>
      </c>
      <c r="G193" s="23">
        <v>-1.4233034855425172E-2</v>
      </c>
      <c r="H193" s="23">
        <v>3.7938221000365252E-3</v>
      </c>
      <c r="I193" s="23">
        <v>-1.569137029300395E-3</v>
      </c>
      <c r="J193" s="23">
        <v>-1.2147793542373321E-4</v>
      </c>
      <c r="K193" s="23">
        <v>-4.6180016387782321E-4</v>
      </c>
      <c r="L193" s="23">
        <v>4.322929884939214E-4</v>
      </c>
      <c r="M193" s="23">
        <v>-3.3702247453267766E-4</v>
      </c>
      <c r="N193" s="23">
        <v>1.6291374612804974E-4</v>
      </c>
      <c r="O193" s="23">
        <v>3.1212085261554841E-5</v>
      </c>
      <c r="P193" s="23">
        <v>-6.7001426614683065E-5</v>
      </c>
      <c r="Q193" s="23">
        <v>3.2901861778133686E-5</v>
      </c>
      <c r="R193" s="23">
        <v>-1.0454939841339411E-5</v>
      </c>
    </row>
    <row r="194" spans="2:18">
      <c r="B194" s="25" t="s">
        <v>76</v>
      </c>
      <c r="C194" s="23">
        <v>0.80142228194168574</v>
      </c>
      <c r="D194" s="23">
        <v>-4.5453035554472943E-2</v>
      </c>
      <c r="E194" s="23">
        <v>5.3679005212038299E-2</v>
      </c>
      <c r="F194" s="23">
        <v>-2.3729023555547152E-2</v>
      </c>
      <c r="G194" s="23">
        <v>-1.7030919720589354E-2</v>
      </c>
      <c r="H194" s="23">
        <v>6.0629265317570322E-3</v>
      </c>
      <c r="I194" s="23">
        <v>-3.0083472692521984E-3</v>
      </c>
      <c r="J194" s="23">
        <v>-5.3237804667591055E-4</v>
      </c>
      <c r="K194" s="23">
        <v>2.5433176797853407E-4</v>
      </c>
      <c r="L194" s="23">
        <v>2.3908081763350622E-4</v>
      </c>
      <c r="M194" s="23">
        <v>-2.5172401727240659E-4</v>
      </c>
      <c r="N194" s="23">
        <v>1.4784377782744041E-4</v>
      </c>
      <c r="O194" s="23">
        <v>3.1781746414506388E-5</v>
      </c>
      <c r="P194" s="23">
        <v>-6.3008719990820047E-5</v>
      </c>
      <c r="Q194" s="23">
        <v>4.2129982498494294E-5</v>
      </c>
      <c r="R194" s="23">
        <v>-1.6229056619294244E-5</v>
      </c>
    </row>
    <row r="195" spans="2:18">
      <c r="B195" s="25" t="s">
        <v>77</v>
      </c>
      <c r="C195" s="23">
        <v>0.79570467417402535</v>
      </c>
      <c r="D195" s="23">
        <v>-4.291289415870287E-2</v>
      </c>
      <c r="E195" s="23">
        <v>5.6961041686611529E-2</v>
      </c>
      <c r="F195" s="23">
        <v>-2.5568030636713455E-2</v>
      </c>
      <c r="G195" s="23">
        <v>-1.9687007771338354E-2</v>
      </c>
      <c r="H195" s="23">
        <v>8.2325878368731883E-3</v>
      </c>
      <c r="I195" s="23">
        <v>-4.4889497637063507E-3</v>
      </c>
      <c r="J195" s="23">
        <v>-9.7434748695829766E-4</v>
      </c>
      <c r="K195" s="23">
        <v>1.1126442110371924E-3</v>
      </c>
      <c r="L195" s="23">
        <v>-5.9363171904015681E-5</v>
      </c>
      <c r="M195" s="23">
        <v>-7.4102098730761756E-5</v>
      </c>
      <c r="N195" s="23">
        <v>7.6612544309147631E-5</v>
      </c>
      <c r="O195" s="23">
        <v>2.0266600932826001E-5</v>
      </c>
      <c r="P195" s="23">
        <v>-4.0347396769199911E-5</v>
      </c>
      <c r="Q195" s="23">
        <v>3.174030000311979E-5</v>
      </c>
      <c r="R195" s="23">
        <v>-1.3391251174408034E-5</v>
      </c>
    </row>
    <row r="196" spans="2:18">
      <c r="B196" s="25" t="s">
        <v>78</v>
      </c>
      <c r="C196" s="23">
        <v>0.79041052872969475</v>
      </c>
      <c r="D196" s="23">
        <v>-4.0575644446316277E-2</v>
      </c>
      <c r="E196" s="23">
        <v>5.9976614902846559E-2</v>
      </c>
      <c r="F196" s="23">
        <v>-2.7271757145158337E-2</v>
      </c>
      <c r="G196" s="23">
        <v>-2.2193365826670138E-2</v>
      </c>
      <c r="H196" s="23">
        <v>1.0286401232597799E-2</v>
      </c>
      <c r="I196" s="23">
        <v>-5.9954128835067672E-3</v>
      </c>
      <c r="J196" s="23">
        <v>-1.449604338898522E-3</v>
      </c>
      <c r="K196" s="23">
        <v>2.0929305506457185E-3</v>
      </c>
      <c r="L196" s="23">
        <v>-4.612064221621893E-4</v>
      </c>
      <c r="M196" s="23">
        <v>2.050344695318176E-4</v>
      </c>
      <c r="N196" s="23">
        <v>-5.2340710495356434E-5</v>
      </c>
      <c r="O196" s="23">
        <v>-5.0643324358349009E-6</v>
      </c>
      <c r="P196" s="23">
        <v>7.2563024098048169E-6</v>
      </c>
      <c r="Q196" s="23">
        <v>2.6641687332285975E-6</v>
      </c>
      <c r="R196" s="23">
        <v>-1.9191656265485853E-6</v>
      </c>
    </row>
    <row r="197" spans="2:18" ht="13.8" thickBot="1">
      <c r="B197" s="26" t="s">
        <v>79</v>
      </c>
      <c r="C197" s="24">
        <v>0.78551991546110944</v>
      </c>
      <c r="D197" s="24">
        <v>-3.8434735797187862E-2</v>
      </c>
      <c r="E197" s="24">
        <v>6.2727824554417166E-2</v>
      </c>
      <c r="F197" s="24">
        <v>-2.8838664911234133E-2</v>
      </c>
      <c r="G197" s="24">
        <v>-2.454873306978737E-2</v>
      </c>
      <c r="H197" s="24">
        <v>1.221376225864957E-2</v>
      </c>
      <c r="I197" s="24">
        <v>-7.5146300711165636E-3</v>
      </c>
      <c r="J197" s="24">
        <v>-1.9620958494354626E-3</v>
      </c>
      <c r="K197" s="24">
        <v>3.1773985050084328E-3</v>
      </c>
      <c r="L197" s="24">
        <v>-9.5784115456523287E-4</v>
      </c>
      <c r="M197" s="24">
        <v>5.9083936946669618E-4</v>
      </c>
      <c r="N197" s="24">
        <v>-2.3606125740468405E-4</v>
      </c>
      <c r="O197" s="24">
        <v>-4.4691426708214284E-5</v>
      </c>
      <c r="P197" s="24">
        <v>8.795927895055439E-5</v>
      </c>
      <c r="Q197" s="24">
        <v>-4.3368358071319335E-5</v>
      </c>
      <c r="R197" s="24">
        <v>1.4802931759303007E-5</v>
      </c>
    </row>
    <row r="200" spans="2:18">
      <c r="B200" s="22" t="s">
        <v>87</v>
      </c>
    </row>
    <row r="201" spans="2:18" ht="13.8" thickBot="1"/>
    <row r="202" spans="2:18">
      <c r="B202" s="27"/>
      <c r="C202" s="27" t="s">
        <v>11</v>
      </c>
      <c r="D202" s="27" t="s">
        <v>12</v>
      </c>
      <c r="E202" s="27" t="s">
        <v>13</v>
      </c>
      <c r="F202" s="27" t="s">
        <v>14</v>
      </c>
      <c r="G202" s="27" t="s">
        <v>15</v>
      </c>
      <c r="H202" s="27" t="s">
        <v>16</v>
      </c>
      <c r="I202" s="27" t="s">
        <v>17</v>
      </c>
      <c r="J202" s="27" t="s">
        <v>18</v>
      </c>
      <c r="K202" s="27" t="s">
        <v>19</v>
      </c>
      <c r="L202" s="27" t="s">
        <v>20</v>
      </c>
      <c r="M202" s="27" t="s">
        <v>21</v>
      </c>
      <c r="N202" s="27" t="s">
        <v>22</v>
      </c>
      <c r="O202" s="27" t="s">
        <v>90</v>
      </c>
      <c r="P202" s="27" t="s">
        <v>91</v>
      </c>
      <c r="Q202" s="27" t="s">
        <v>92</v>
      </c>
      <c r="R202" s="27" t="s">
        <v>93</v>
      </c>
    </row>
    <row r="203" spans="2:18">
      <c r="B203" s="25" t="s">
        <v>30</v>
      </c>
      <c r="C203" s="23">
        <v>0.92797855192066292</v>
      </c>
      <c r="D203" s="23">
        <v>0.32734631224775484</v>
      </c>
      <c r="E203" s="23">
        <v>0.11548972009581816</v>
      </c>
      <c r="F203" s="23">
        <v>0.13476743336857633</v>
      </c>
      <c r="G203" s="23">
        <v>9.2460809288913495E-3</v>
      </c>
      <c r="H203" s="23">
        <v>-1.050366029146293E-2</v>
      </c>
      <c r="I203" s="23">
        <v>-2.0330302705999577E-3</v>
      </c>
      <c r="J203" s="23">
        <v>3.3226358384563076E-4</v>
      </c>
      <c r="K203" s="23">
        <v>4.4008226022589028E-5</v>
      </c>
      <c r="L203" s="23">
        <v>6.7170113902842848E-6</v>
      </c>
      <c r="M203" s="23">
        <v>1.681963518531935E-6</v>
      </c>
      <c r="N203" s="23">
        <v>7.3129098750406244E-7</v>
      </c>
      <c r="O203" s="23">
        <v>-1.4711548054815949E-7</v>
      </c>
      <c r="P203" s="23">
        <v>-3.8248461899438529E-8</v>
      </c>
      <c r="Q203" s="23">
        <v>-1.5476758518530498E-8</v>
      </c>
      <c r="R203" s="23">
        <v>-1.1309344623885448E-9</v>
      </c>
    </row>
    <row r="204" spans="2:18">
      <c r="B204" s="25" t="s">
        <v>31</v>
      </c>
      <c r="C204" s="23">
        <v>0.96016842428839499</v>
      </c>
      <c r="D204" s="23">
        <v>0.26819592564319905</v>
      </c>
      <c r="E204" s="23">
        <v>1.1903683766949657E-2</v>
      </c>
      <c r="F204" s="23">
        <v>-5.4958922424880111E-2</v>
      </c>
      <c r="G204" s="23">
        <v>2.0122645039427661E-2</v>
      </c>
      <c r="H204" s="23">
        <v>4.3726542761714615E-2</v>
      </c>
      <c r="I204" s="23">
        <v>2.5077105025233741E-2</v>
      </c>
      <c r="J204" s="23">
        <v>-6.2465398290214909E-3</v>
      </c>
      <c r="K204" s="23">
        <v>-4.5642796126063514E-4</v>
      </c>
      <c r="L204" s="23">
        <v>-5.3497810786736128E-4</v>
      </c>
      <c r="M204" s="23">
        <v>-2.0400780069649804E-4</v>
      </c>
      <c r="N204" s="23">
        <v>-1.1317352441416199E-4</v>
      </c>
      <c r="O204" s="23">
        <v>2.7246307288795063E-5</v>
      </c>
      <c r="P204" s="23">
        <v>7.8507944544829967E-6</v>
      </c>
      <c r="Q204" s="23">
        <v>4.9387819567715117E-6</v>
      </c>
      <c r="R204" s="23">
        <v>5.834465012767892E-7</v>
      </c>
    </row>
    <row r="205" spans="2:18">
      <c r="B205" s="25" t="s">
        <v>32</v>
      </c>
      <c r="C205" s="23">
        <v>0.97569004409208682</v>
      </c>
      <c r="D205" s="23">
        <v>0.20724374397949435</v>
      </c>
      <c r="E205" s="23">
        <v>3.7146235538546246E-4</v>
      </c>
      <c r="F205" s="23">
        <v>-6.0551874691574845E-2</v>
      </c>
      <c r="G205" s="23">
        <v>3.0791719621092093E-2</v>
      </c>
      <c r="H205" s="23">
        <v>2.0218372979327735E-2</v>
      </c>
      <c r="I205" s="23">
        <v>-1.2985917457497573E-3</v>
      </c>
      <c r="J205" s="23">
        <v>6.9111188798211161E-3</v>
      </c>
      <c r="K205" s="23">
        <v>1.8850268516118437E-3</v>
      </c>
      <c r="L205" s="23">
        <v>1.3425382506406316E-3</v>
      </c>
      <c r="M205" s="23">
        <v>6.1750432749102491E-4</v>
      </c>
      <c r="N205" s="23">
        <v>4.1890154074808217E-4</v>
      </c>
      <c r="O205" s="23">
        <v>-1.471999895541139E-4</v>
      </c>
      <c r="P205" s="23">
        <v>-5.3041206749104222E-5</v>
      </c>
      <c r="Q205" s="23">
        <v>-3.5933826400013128E-5</v>
      </c>
      <c r="R205" s="23">
        <v>-5.353982892969874E-6</v>
      </c>
    </row>
    <row r="206" spans="2:18">
      <c r="B206" s="25" t="s">
        <v>33</v>
      </c>
      <c r="C206" s="23">
        <v>0.98517872509520976</v>
      </c>
      <c r="D206" s="23">
        <v>0.16053379862197062</v>
      </c>
      <c r="E206" s="23">
        <v>-7.3922268546037055E-3</v>
      </c>
      <c r="F206" s="23">
        <v>-5.2312884261398525E-2</v>
      </c>
      <c r="G206" s="23">
        <v>2.6652011174797905E-2</v>
      </c>
      <c r="H206" s="23">
        <v>1.0769444949452903E-3</v>
      </c>
      <c r="I206" s="23">
        <v>-1.1077747882324216E-2</v>
      </c>
      <c r="J206" s="23">
        <v>5.0908853694471247E-3</v>
      </c>
      <c r="K206" s="23">
        <v>4.2013251961967783E-4</v>
      </c>
      <c r="L206" s="23">
        <v>5.6160071605226696E-5</v>
      </c>
      <c r="M206" s="23">
        <v>-2.1380539898383934E-4</v>
      </c>
      <c r="N206" s="23">
        <v>-2.9803205814004675E-4</v>
      </c>
      <c r="O206" s="23">
        <v>2.0123538002263952E-4</v>
      </c>
      <c r="P206" s="23">
        <v>1.0413235265772991E-4</v>
      </c>
      <c r="Q206" s="23">
        <v>7.8646534013594702E-5</v>
      </c>
      <c r="R206" s="23">
        <v>1.6494688543584631E-5</v>
      </c>
    </row>
    <row r="207" spans="2:18">
      <c r="B207" s="25" t="s">
        <v>34</v>
      </c>
      <c r="C207" s="23">
        <v>0.99019788783043339</v>
      </c>
      <c r="D207" s="23">
        <v>0.1301387493665504</v>
      </c>
      <c r="E207" s="23">
        <v>-1.3187374867636631E-2</v>
      </c>
      <c r="F207" s="23">
        <v>-4.2166153923353711E-2</v>
      </c>
      <c r="G207" s="23">
        <v>1.8288465289785838E-2</v>
      </c>
      <c r="H207" s="23">
        <v>-1.1333658148162278E-2</v>
      </c>
      <c r="I207" s="23">
        <v>-1.2410193091084475E-2</v>
      </c>
      <c r="J207" s="23">
        <v>1.0532805915328077E-3</v>
      </c>
      <c r="K207" s="23">
        <v>-9.9653810202891238E-4</v>
      </c>
      <c r="L207" s="23">
        <v>-8.9696932010884271E-4</v>
      </c>
      <c r="M207" s="23">
        <v>-4.5123222591933221E-4</v>
      </c>
      <c r="N207" s="23">
        <v>-3.2800617535469966E-4</v>
      </c>
      <c r="O207" s="23">
        <v>5.1937471419145319E-5</v>
      </c>
      <c r="P207" s="23">
        <v>-2.7442967984804521E-5</v>
      </c>
      <c r="Q207" s="23">
        <v>-3.04808752097583E-5</v>
      </c>
      <c r="R207" s="23">
        <v>-1.7361730618305407E-5</v>
      </c>
    </row>
    <row r="208" spans="2:18">
      <c r="B208" s="25" t="s">
        <v>35</v>
      </c>
      <c r="C208" s="23">
        <v>0.99289631021724811</v>
      </c>
      <c r="D208" s="23">
        <v>0.11051196365353283</v>
      </c>
      <c r="E208" s="23">
        <v>-1.7826757831818963E-2</v>
      </c>
      <c r="F208" s="23">
        <v>-3.2842176577662911E-2</v>
      </c>
      <c r="G208" s="23">
        <v>9.1686866400967869E-3</v>
      </c>
      <c r="H208" s="23">
        <v>-1.8793628262611637E-2</v>
      </c>
      <c r="I208" s="23">
        <v>-1.0113706588706273E-2</v>
      </c>
      <c r="J208" s="23">
        <v>-2.0647605093932482E-3</v>
      </c>
      <c r="K208" s="23">
        <v>-1.6475984384163016E-3</v>
      </c>
      <c r="L208" s="23">
        <v>-1.0053901878768502E-3</v>
      </c>
      <c r="M208" s="23">
        <v>-2.3179731873708464E-4</v>
      </c>
      <c r="N208" s="23">
        <v>-3.0876308564018419E-5</v>
      </c>
      <c r="O208" s="23">
        <v>-1.229333335628956E-4</v>
      </c>
      <c r="P208" s="23">
        <v>-7.495258110227754E-5</v>
      </c>
      <c r="Q208" s="23">
        <v>-6.2613085050141102E-5</v>
      </c>
      <c r="R208" s="23">
        <v>9.6369787938084382E-7</v>
      </c>
    </row>
    <row r="209" spans="2:18">
      <c r="B209" s="25" t="s">
        <v>36</v>
      </c>
      <c r="C209" s="23">
        <v>0.99446002423075519</v>
      </c>
      <c r="D209" s="23">
        <v>9.6917535982737057E-2</v>
      </c>
      <c r="E209" s="23">
        <v>-2.1652970289358503E-2</v>
      </c>
      <c r="F209" s="23">
        <v>-2.4744126244165887E-2</v>
      </c>
      <c r="G209" s="23">
        <v>5.8091587630234405E-4</v>
      </c>
      <c r="H209" s="23">
        <v>-2.2691819989654926E-2</v>
      </c>
      <c r="I209" s="23">
        <v>-6.5923382192467437E-3</v>
      </c>
      <c r="J209" s="23">
        <v>-3.7066229229561288E-3</v>
      </c>
      <c r="K209" s="23">
        <v>-1.5241956407336446E-3</v>
      </c>
      <c r="L209" s="23">
        <v>-5.1187226179200064E-4</v>
      </c>
      <c r="M209" s="23">
        <v>7.7132425666554325E-5</v>
      </c>
      <c r="N209" s="23">
        <v>2.5882238873529089E-4</v>
      </c>
      <c r="O209" s="23">
        <v>-1.1996442182890119E-4</v>
      </c>
      <c r="P209" s="23">
        <v>-1.0332353472123677E-5</v>
      </c>
      <c r="Q209" s="23">
        <v>3.4407639930010739E-6</v>
      </c>
      <c r="R209" s="23">
        <v>2.1992146767855412E-6</v>
      </c>
    </row>
    <row r="210" spans="2:18">
      <c r="B210" s="25" t="s">
        <v>37</v>
      </c>
      <c r="C210" s="23">
        <v>0.99546131514662961</v>
      </c>
      <c r="D210" s="23">
        <v>8.6374830034197062E-2</v>
      </c>
      <c r="E210" s="23">
        <v>-2.4941345950455818E-2</v>
      </c>
      <c r="F210" s="23">
        <v>-1.7752531401875399E-2</v>
      </c>
      <c r="G210" s="23">
        <v>-6.9566107048367421E-3</v>
      </c>
      <c r="H210" s="23">
        <v>-2.418298939679971E-2</v>
      </c>
      <c r="I210" s="23">
        <v>-2.975597890367521E-3</v>
      </c>
      <c r="J210" s="23">
        <v>-3.9883717570087518E-3</v>
      </c>
      <c r="K210" s="23">
        <v>-8.703679266120418E-4</v>
      </c>
      <c r="L210" s="23">
        <v>1.4014801173918763E-4</v>
      </c>
      <c r="M210" s="23">
        <v>2.9268649667975126E-4</v>
      </c>
      <c r="N210" s="23">
        <v>3.0528400093654285E-4</v>
      </c>
      <c r="O210" s="23">
        <v>-3.2242095234637532E-5</v>
      </c>
      <c r="P210" s="23">
        <v>3.9528946224557026E-5</v>
      </c>
      <c r="Q210" s="23">
        <v>5.287473201474056E-5</v>
      </c>
      <c r="R210" s="23">
        <v>1.0632816004164865E-7</v>
      </c>
    </row>
    <row r="211" spans="2:18">
      <c r="B211" s="25" t="s">
        <v>38</v>
      </c>
      <c r="C211" s="23">
        <v>0.99616636183516571</v>
      </c>
      <c r="D211" s="23">
        <v>7.7482086417280258E-2</v>
      </c>
      <c r="E211" s="23">
        <v>-2.7636009730839666E-2</v>
      </c>
      <c r="F211" s="23">
        <v>-1.1649125952062878E-2</v>
      </c>
      <c r="G211" s="23">
        <v>-1.3328353217050911E-2</v>
      </c>
      <c r="H211" s="23">
        <v>-2.3674911031409427E-2</v>
      </c>
      <c r="I211" s="23">
        <v>2.6480962288493186E-4</v>
      </c>
      <c r="J211" s="23">
        <v>-3.291225697902773E-3</v>
      </c>
      <c r="K211" s="23">
        <v>-2.0019207111927802E-6</v>
      </c>
      <c r="L211" s="23">
        <v>6.686669287322524E-4</v>
      </c>
      <c r="M211" s="23">
        <v>3.4261917584920299E-4</v>
      </c>
      <c r="N211" s="23">
        <v>1.7976772896014664E-4</v>
      </c>
      <c r="O211" s="23">
        <v>6.6460510635541403E-5</v>
      </c>
      <c r="P211" s="23">
        <v>4.7709325203822686E-5</v>
      </c>
      <c r="Q211" s="23">
        <v>3.5996313538651407E-5</v>
      </c>
      <c r="R211" s="23">
        <v>8.6807614598147729E-6</v>
      </c>
    </row>
    <row r="212" spans="2:18">
      <c r="B212" s="25" t="s">
        <v>39</v>
      </c>
      <c r="C212" s="23">
        <v>0.99673125450911926</v>
      </c>
      <c r="D212" s="23">
        <v>6.9212641744123241E-2</v>
      </c>
      <c r="E212" s="23">
        <v>-2.9695669290246432E-2</v>
      </c>
      <c r="F212" s="23">
        <v>-6.2533330108026312E-3</v>
      </c>
      <c r="G212" s="23">
        <v>-1.8436356367473199E-2</v>
      </c>
      <c r="H212" s="23">
        <v>-2.1494676487582187E-2</v>
      </c>
      <c r="I212" s="23">
        <v>2.7999893772484843E-3</v>
      </c>
      <c r="J212" s="23">
        <v>-2.0222953081789176E-3</v>
      </c>
      <c r="K212" s="23">
        <v>8.3073756416954302E-4</v>
      </c>
      <c r="L212" s="23">
        <v>9.2934416450250583E-4</v>
      </c>
      <c r="M212" s="23">
        <v>2.4240108625908554E-4</v>
      </c>
      <c r="N212" s="23">
        <v>-8.3111540884796557E-6</v>
      </c>
      <c r="O212" s="23">
        <v>1.2360811625330043E-4</v>
      </c>
      <c r="P212" s="23">
        <v>2.9276353293291675E-5</v>
      </c>
      <c r="Q212" s="23">
        <v>-3.9517385337025381E-6</v>
      </c>
      <c r="R212" s="23">
        <v>2.2704305248685494E-6</v>
      </c>
    </row>
    <row r="213" spans="2:18">
      <c r="B213" s="25" t="s">
        <v>40</v>
      </c>
      <c r="C213" s="23">
        <v>0.99722296029527446</v>
      </c>
      <c r="D213" s="23">
        <v>6.1087763963294253E-2</v>
      </c>
      <c r="E213" s="23">
        <v>-3.1164175685977288E-2</v>
      </c>
      <c r="F213" s="23">
        <v>-1.430281914947027E-3</v>
      </c>
      <c r="G213" s="23">
        <v>-2.2217561090792676E-2</v>
      </c>
      <c r="H213" s="23">
        <v>-1.8007180919134825E-2</v>
      </c>
      <c r="I213" s="23">
        <v>4.5146253961820875E-3</v>
      </c>
      <c r="J213" s="23">
        <v>-5.3973083920797512E-4</v>
      </c>
      <c r="K213" s="23">
        <v>1.4278403950328318E-3</v>
      </c>
      <c r="L213" s="23">
        <v>8.7135423862622541E-4</v>
      </c>
      <c r="M213" s="23">
        <v>6.2066854578761012E-5</v>
      </c>
      <c r="N213" s="23">
        <v>-1.8876349529289404E-4</v>
      </c>
      <c r="O213" s="23">
        <v>9.639930269672322E-5</v>
      </c>
      <c r="P213" s="23">
        <v>-1.8776083964015158E-5</v>
      </c>
      <c r="Q213" s="23">
        <v>-3.9334921333848989E-5</v>
      </c>
      <c r="R213" s="23">
        <v>-2.9893880996434209E-6</v>
      </c>
    </row>
    <row r="214" spans="2:18">
      <c r="B214" s="25" t="s">
        <v>41</v>
      </c>
      <c r="C214" s="23">
        <v>0.99766517263660104</v>
      </c>
      <c r="D214" s="23">
        <v>5.2971183671365635E-2</v>
      </c>
      <c r="E214" s="23">
        <v>-3.2035926643693979E-2</v>
      </c>
      <c r="F214" s="23">
        <v>2.9028726263672106E-3</v>
      </c>
      <c r="G214" s="23">
        <v>-2.4684422599200048E-2</v>
      </c>
      <c r="H214" s="23">
        <v>-1.345810292902137E-2</v>
      </c>
      <c r="I214" s="23">
        <v>5.399361282518971E-3</v>
      </c>
      <c r="J214" s="23">
        <v>8.420549817843969E-4</v>
      </c>
      <c r="K214" s="23">
        <v>1.6748476373502836E-3</v>
      </c>
      <c r="L214" s="23">
        <v>5.7159925585816387E-4</v>
      </c>
      <c r="M214" s="23">
        <v>-1.2283150737304966E-4</v>
      </c>
      <c r="N214" s="23">
        <v>-2.7199083713312433E-4</v>
      </c>
      <c r="O214" s="23">
        <v>1.5611781533133704E-5</v>
      </c>
      <c r="P214" s="23">
        <v>-5.3416489949180936E-5</v>
      </c>
      <c r="Q214" s="23">
        <v>-4.2630294043445514E-5</v>
      </c>
      <c r="R214" s="23">
        <v>-9.1964520775707296E-6</v>
      </c>
    </row>
    <row r="215" spans="2:18">
      <c r="B215" s="25" t="s">
        <v>42</v>
      </c>
      <c r="C215" s="23">
        <v>0.99806036972041479</v>
      </c>
      <c r="D215" s="23">
        <v>4.4816063179315822E-2</v>
      </c>
      <c r="E215" s="23">
        <v>-3.2361534070097245E-2</v>
      </c>
      <c r="F215" s="23">
        <v>6.7818493764293976E-3</v>
      </c>
      <c r="G215" s="23">
        <v>-2.5883041091486952E-2</v>
      </c>
      <c r="H215" s="23">
        <v>-8.186982751450151E-3</v>
      </c>
      <c r="I215" s="23">
        <v>5.5226996572612557E-3</v>
      </c>
      <c r="J215" s="23">
        <v>1.9256605292868494E-3</v>
      </c>
      <c r="K215" s="23">
        <v>1.56119945218366E-3</v>
      </c>
      <c r="L215" s="23">
        <v>1.4551669671463709E-4</v>
      </c>
      <c r="M215" s="23">
        <v>-2.5686707795118498E-4</v>
      </c>
      <c r="N215" s="23">
        <v>-2.3812722519872846E-4</v>
      </c>
      <c r="O215" s="23">
        <v>-7.0097189430139763E-5</v>
      </c>
      <c r="P215" s="23">
        <v>-5.0794310490048855E-5</v>
      </c>
      <c r="Q215" s="23">
        <v>-1.1644477303966024E-5</v>
      </c>
      <c r="R215" s="23">
        <v>-7.8325122898832343E-6</v>
      </c>
    </row>
    <row r="216" spans="2:18">
      <c r="B216" s="25" t="s">
        <v>43</v>
      </c>
      <c r="C216" s="23">
        <v>0.99840346228066434</v>
      </c>
      <c r="D216" s="23">
        <v>3.658457443601712E-2</v>
      </c>
      <c r="E216" s="23">
        <v>-3.2220033004041214E-2</v>
      </c>
      <c r="F216" s="23">
        <v>1.0210627720305551E-2</v>
      </c>
      <c r="G216" s="23">
        <v>-2.5881929399928016E-2</v>
      </c>
      <c r="H216" s="23">
        <v>-2.5804889298710813E-3</v>
      </c>
      <c r="I216" s="23">
        <v>4.9866340346974222E-3</v>
      </c>
      <c r="J216" s="23">
        <v>2.6050380743803257E-3</v>
      </c>
      <c r="K216" s="23">
        <v>1.1494317421281131E-3</v>
      </c>
      <c r="L216" s="23">
        <v>-2.7770381692352977E-4</v>
      </c>
      <c r="M216" s="23">
        <v>-3.0998532283128469E-4</v>
      </c>
      <c r="N216" s="23">
        <v>-1.1230553697154552E-4</v>
      </c>
      <c r="O216" s="23">
        <v>-1.161829065427395E-4</v>
      </c>
      <c r="P216" s="23">
        <v>-1.6992209731934161E-5</v>
      </c>
      <c r="Q216" s="23">
        <v>2.2751555686234687E-5</v>
      </c>
      <c r="R216" s="23">
        <v>-8.4219505522396802E-7</v>
      </c>
    </row>
    <row r="217" spans="2:18">
      <c r="B217" s="25" t="s">
        <v>44</v>
      </c>
      <c r="C217" s="23">
        <v>0.99868680253457742</v>
      </c>
      <c r="D217" s="23">
        <v>2.8242634154958937E-2</v>
      </c>
      <c r="E217" s="23">
        <v>-3.1718720337805394E-2</v>
      </c>
      <c r="F217" s="23">
        <v>1.318481199601273E-2</v>
      </c>
      <c r="G217" s="23">
        <v>-2.477898372259036E-2</v>
      </c>
      <c r="H217" s="23">
        <v>2.9389601600864164E-3</v>
      </c>
      <c r="I217" s="23">
        <v>3.9432058934331E-3</v>
      </c>
      <c r="J217" s="23">
        <v>2.856360605304187E-3</v>
      </c>
      <c r="K217" s="23">
        <v>5.5454226838682979E-4</v>
      </c>
      <c r="L217" s="23">
        <v>-6.0446225339362829E-4</v>
      </c>
      <c r="M217" s="23">
        <v>-2.7517665551778656E-4</v>
      </c>
      <c r="N217" s="23">
        <v>4.6662677776626349E-5</v>
      </c>
      <c r="O217" s="23">
        <v>-1.0620837345257829E-4</v>
      </c>
      <c r="P217" s="23">
        <v>2.406716973168266E-5</v>
      </c>
      <c r="Q217" s="23">
        <v>3.4743025847273821E-5</v>
      </c>
      <c r="R217" s="23">
        <v>9.3378344210225582E-6</v>
      </c>
    </row>
    <row r="218" spans="2:18">
      <c r="B218" s="25" t="s">
        <v>45</v>
      </c>
      <c r="C218" s="23">
        <v>0.99890419522612983</v>
      </c>
      <c r="D218" s="23">
        <v>1.9781413282516688E-2</v>
      </c>
      <c r="E218" s="23">
        <v>-3.0936596033273072E-2</v>
      </c>
      <c r="F218" s="23">
        <v>1.5696590538876742E-2</v>
      </c>
      <c r="G218" s="23">
        <v>-2.2723552985609227E-2</v>
      </c>
      <c r="H218" s="23">
        <v>8.0399003751058049E-3</v>
      </c>
      <c r="I218" s="23">
        <v>2.5522548150006272E-3</v>
      </c>
      <c r="J218" s="23">
        <v>2.7270832376991155E-3</v>
      </c>
      <c r="K218" s="23">
        <v>-1.1277608178588298E-4</v>
      </c>
      <c r="L218" s="23">
        <v>-7.8418565923772166E-4</v>
      </c>
      <c r="M218" s="23">
        <v>-1.714165998568541E-4</v>
      </c>
      <c r="N218" s="23">
        <v>1.8310602924925031E-4</v>
      </c>
      <c r="O218" s="23">
        <v>-5.1452781283386248E-5</v>
      </c>
      <c r="P218" s="23">
        <v>5.4830035103566669E-5</v>
      </c>
      <c r="Q218" s="23">
        <v>3.0210104517450857E-5</v>
      </c>
      <c r="R218" s="23">
        <v>1.1316482897145515E-5</v>
      </c>
    </row>
    <row r="219" spans="2:18">
      <c r="B219" s="25" t="s">
        <v>46</v>
      </c>
      <c r="C219" s="23">
        <v>0.99905244101648349</v>
      </c>
      <c r="D219" s="23">
        <v>1.1197990527958255E-2</v>
      </c>
      <c r="E219" s="23">
        <v>-2.9951419556854243E-2</v>
      </c>
      <c r="F219" s="23">
        <v>1.7740528650363987E-2</v>
      </c>
      <c r="G219" s="23">
        <v>-1.9877301502173258E-2</v>
      </c>
      <c r="H219" s="23">
        <v>1.2426824198189503E-2</v>
      </c>
      <c r="I219" s="23">
        <v>9.758289395684109E-4</v>
      </c>
      <c r="J219" s="23">
        <v>2.2936717286801342E-3</v>
      </c>
      <c r="K219" s="23">
        <v>-7.4531689442063325E-4</v>
      </c>
      <c r="L219" s="23">
        <v>-7.9857590323899677E-4</v>
      </c>
      <c r="M219" s="23">
        <v>-2.9136766144183225E-5</v>
      </c>
      <c r="N219" s="23">
        <v>2.5652942303743106E-4</v>
      </c>
      <c r="O219" s="23">
        <v>2.3535116879319043E-5</v>
      </c>
      <c r="P219" s="23">
        <v>6.1528539075208447E-5</v>
      </c>
      <c r="Q219" s="23">
        <v>1.0810350198593934E-5</v>
      </c>
      <c r="R219" s="23">
        <v>6.238803142313542E-6</v>
      </c>
    </row>
    <row r="220" spans="2:18">
      <c r="B220" s="25" t="s">
        <v>47</v>
      </c>
      <c r="C220" s="23">
        <v>0.99913064316710398</v>
      </c>
      <c r="D220" s="23">
        <v>2.4881004790439816E-3</v>
      </c>
      <c r="E220" s="23">
        <v>-2.8858041857755496E-2</v>
      </c>
      <c r="F220" s="23">
        <v>1.9329779465509705E-2</v>
      </c>
      <c r="G220" s="23">
        <v>-1.6399647712248163E-2</v>
      </c>
      <c r="H220" s="23">
        <v>1.5849200598725285E-2</v>
      </c>
      <c r="I220" s="23">
        <v>-6.2584810468496212E-4</v>
      </c>
      <c r="J220" s="23">
        <v>1.652999848931608E-3</v>
      </c>
      <c r="K220" s="23">
        <v>-1.2445998899056332E-3</v>
      </c>
      <c r="L220" s="23">
        <v>-6.6298588853282126E-4</v>
      </c>
      <c r="M220" s="23">
        <v>1.182932385713136E-4</v>
      </c>
      <c r="N220" s="23">
        <v>2.4160124804125781E-4</v>
      </c>
      <c r="O220" s="23">
        <v>8.6196400993944415E-5</v>
      </c>
      <c r="P220" s="23">
        <v>3.6209785947154247E-5</v>
      </c>
      <c r="Q220" s="23">
        <v>-1.6804142651179708E-5</v>
      </c>
      <c r="R220" s="23">
        <v>1.1892860978917004E-6</v>
      </c>
    </row>
    <row r="221" spans="2:18">
      <c r="B221" s="25" t="s">
        <v>48</v>
      </c>
      <c r="C221" s="23">
        <v>0.9991388852502785</v>
      </c>
      <c r="D221" s="23">
        <v>-6.2854419962914323E-3</v>
      </c>
      <c r="E221" s="23">
        <v>-2.7707568775564882E-2</v>
      </c>
      <c r="F221" s="23">
        <v>2.0484147628219474E-2</v>
      </c>
      <c r="G221" s="23">
        <v>-1.2476410014487578E-2</v>
      </c>
      <c r="H221" s="23">
        <v>1.8194067717255302E-2</v>
      </c>
      <c r="I221" s="23">
        <v>-2.1122055110078751E-3</v>
      </c>
      <c r="J221" s="23">
        <v>9.1619935233257937E-4</v>
      </c>
      <c r="K221" s="23">
        <v>-1.5546834163241297E-3</v>
      </c>
      <c r="L221" s="23">
        <v>-4.2098443834263585E-4</v>
      </c>
      <c r="M221" s="23">
        <v>2.3677249104531625E-4</v>
      </c>
      <c r="N221" s="23">
        <v>1.4742926756753947E-4</v>
      </c>
      <c r="O221" s="23">
        <v>1.1044892418337583E-4</v>
      </c>
      <c r="P221" s="23">
        <v>-8.2669325842745564E-6</v>
      </c>
      <c r="Q221" s="23">
        <v>-3.0885656052419875E-5</v>
      </c>
      <c r="R221" s="23">
        <v>-6.086876933846862E-6</v>
      </c>
    </row>
    <row r="222" spans="2:18">
      <c r="B222" s="25" t="s">
        <v>49</v>
      </c>
      <c r="C222" s="23">
        <v>0.99907944307130137</v>
      </c>
      <c r="D222" s="23">
        <v>-1.5018844069165144E-2</v>
      </c>
      <c r="E222" s="23">
        <v>-2.6513305339777603E-2</v>
      </c>
      <c r="F222" s="23">
        <v>2.1224411962404793E-2</v>
      </c>
      <c r="G222" s="23">
        <v>-8.2968881063782106E-3</v>
      </c>
      <c r="H222" s="23">
        <v>1.9447056516691083E-2</v>
      </c>
      <c r="I222" s="23">
        <v>-3.3715132482624085E-3</v>
      </c>
      <c r="J222" s="23">
        <v>1.777421699587783E-4</v>
      </c>
      <c r="K222" s="23">
        <v>-1.6508114224941563E-3</v>
      </c>
      <c r="L222" s="23">
        <v>-1.2549162752023172E-4</v>
      </c>
      <c r="M222" s="23">
        <v>3.0202218435596278E-4</v>
      </c>
      <c r="N222" s="23">
        <v>1.5587773801499291E-5</v>
      </c>
      <c r="O222" s="23">
        <v>9.3468931784039012E-5</v>
      </c>
      <c r="P222" s="23">
        <v>-4.6290484862415448E-5</v>
      </c>
      <c r="Q222" s="23">
        <v>-2.6352352678592965E-5</v>
      </c>
      <c r="R222" s="23">
        <v>-1.7828037416313015E-5</v>
      </c>
    </row>
    <row r="223" spans="2:18">
      <c r="B223" s="25" t="s">
        <v>50</v>
      </c>
      <c r="C223" s="23">
        <v>0.99895557433479409</v>
      </c>
      <c r="D223" s="23">
        <v>-2.3606840840343285E-2</v>
      </c>
      <c r="E223" s="23">
        <v>-2.5281132101231819E-2</v>
      </c>
      <c r="F223" s="23">
        <v>2.1597092109525866E-2</v>
      </c>
      <c r="G223" s="23">
        <v>-4.0328559668692653E-3</v>
      </c>
      <c r="H223" s="23">
        <v>1.9679062369423551E-2</v>
      </c>
      <c r="I223" s="23">
        <v>-4.3159521376466142E-3</v>
      </c>
      <c r="J223" s="23">
        <v>-4.8966736815093655E-4</v>
      </c>
      <c r="K223" s="23">
        <v>-1.541155648838322E-3</v>
      </c>
      <c r="L223" s="23">
        <v>1.6410978263495566E-4</v>
      </c>
      <c r="M223" s="23">
        <v>3.0023622213076062E-4</v>
      </c>
      <c r="N223" s="23">
        <v>-1.072385762073624E-4</v>
      </c>
      <c r="O223" s="23">
        <v>4.9037291804260563E-5</v>
      </c>
      <c r="P223" s="23">
        <v>-5.6988437660986219E-5</v>
      </c>
      <c r="Q223" s="23">
        <v>-1.3933646239672024E-5</v>
      </c>
      <c r="R223" s="23">
        <v>-1.9406602649097513E-5</v>
      </c>
    </row>
    <row r="224" spans="2:18">
      <c r="B224" s="25" t="s">
        <v>51</v>
      </c>
      <c r="C224" s="23">
        <v>0.99877203332184661</v>
      </c>
      <c r="D224" s="23">
        <v>-3.1962603390811389E-2</v>
      </c>
      <c r="E224" s="23">
        <v>-2.3998615915997595E-2</v>
      </c>
      <c r="F224" s="23">
        <v>2.1646266519765894E-2</v>
      </c>
      <c r="G224" s="23">
        <v>1.7231364244838567E-4</v>
      </c>
      <c r="H224" s="23">
        <v>1.9008393599102617E-2</v>
      </c>
      <c r="I224" s="23">
        <v>-4.9050677026374456E-3</v>
      </c>
      <c r="J224" s="23">
        <v>-1.033891629327513E-3</v>
      </c>
      <c r="K224" s="23">
        <v>-1.2601173488101722E-3</v>
      </c>
      <c r="L224" s="23">
        <v>3.9945938814528882E-4</v>
      </c>
      <c r="M224" s="23">
        <v>2.3710120622852761E-4</v>
      </c>
      <c r="N224" s="23">
        <v>-1.9585298199044766E-4</v>
      </c>
      <c r="O224" s="23">
        <v>-3.1012844683472113E-6</v>
      </c>
      <c r="P224" s="23">
        <v>-5.1385870621074024E-5</v>
      </c>
      <c r="Q224" s="23">
        <v>-4.9832751525000307E-7</v>
      </c>
      <c r="R224" s="23">
        <v>-4.8765394500605658E-6</v>
      </c>
    </row>
    <row r="225" spans="2:18">
      <c r="B225" s="25" t="s">
        <v>52</v>
      </c>
      <c r="C225" s="23">
        <v>0.99853627284055402</v>
      </c>
      <c r="D225" s="23">
        <v>-3.9981286629776833E-2</v>
      </c>
      <c r="E225" s="23">
        <v>-2.26583266787426E-2</v>
      </c>
      <c r="F225" s="23">
        <v>2.1406671573821659E-2</v>
      </c>
      <c r="G225" s="23">
        <v>4.2108516925888914E-3</v>
      </c>
      <c r="H225" s="23">
        <v>1.7550199857094072E-2</v>
      </c>
      <c r="I225" s="23">
        <v>-5.1243106989432019E-3</v>
      </c>
      <c r="J225" s="23">
        <v>-1.4334825778878387E-3</v>
      </c>
      <c r="K225" s="23">
        <v>-8.4807516397151421E-4</v>
      </c>
      <c r="L225" s="23">
        <v>5.5852371459736761E-4</v>
      </c>
      <c r="M225" s="23">
        <v>1.3648867570817223E-4</v>
      </c>
      <c r="N225" s="23">
        <v>-2.3323632930367911E-4</v>
      </c>
      <c r="O225" s="23">
        <v>-4.7721708989033416E-5</v>
      </c>
      <c r="P225" s="23">
        <v>-3.8120558090485861E-5</v>
      </c>
      <c r="Q225" s="23">
        <v>1.1599796603063405E-5</v>
      </c>
      <c r="R225" s="23">
        <v>1.741363329807708E-5</v>
      </c>
    </row>
    <row r="226" spans="2:18">
      <c r="B226" s="25" t="s">
        <v>53</v>
      </c>
      <c r="C226" s="23">
        <v>0.99825833024610278</v>
      </c>
      <c r="D226" s="23">
        <v>-4.7560386442316013E-2</v>
      </c>
      <c r="E226" s="23">
        <v>-2.1243070732766826E-2</v>
      </c>
      <c r="F226" s="23">
        <v>2.0902224358324794E-2</v>
      </c>
      <c r="G226" s="23">
        <v>7.9862140133401503E-3</v>
      </c>
      <c r="H226" s="23">
        <v>1.5428948656480444E-2</v>
      </c>
      <c r="I226" s="23">
        <v>-4.9895816576735882E-3</v>
      </c>
      <c r="J226" s="23">
        <v>-1.6846193314274138E-3</v>
      </c>
      <c r="K226" s="23">
        <v>-3.4811052773774592E-4</v>
      </c>
      <c r="L226" s="23">
        <v>6.3520288106111325E-4</v>
      </c>
      <c r="M226" s="23">
        <v>1.8912892513608658E-5</v>
      </c>
      <c r="N226" s="23">
        <v>-2.1213941765935518E-4</v>
      </c>
      <c r="O226" s="23">
        <v>-7.7913344776782032E-5</v>
      </c>
      <c r="P226" s="23">
        <v>-1.7896577849265294E-5</v>
      </c>
      <c r="Q226" s="23">
        <v>2.3790153436545744E-5</v>
      </c>
      <c r="R226" s="23">
        <v>3.3215188906264173E-5</v>
      </c>
    </row>
    <row r="227" spans="2:18">
      <c r="B227" s="25" t="s">
        <v>54</v>
      </c>
      <c r="C227" s="23">
        <v>0.99795229136976793</v>
      </c>
      <c r="D227" s="23">
        <v>-5.457959871847376E-2</v>
      </c>
      <c r="E227" s="23">
        <v>-1.9697054695645044E-2</v>
      </c>
      <c r="F227" s="23">
        <v>2.0139064351311301E-2</v>
      </c>
      <c r="G227" s="23">
        <v>1.1395263501465469E-2</v>
      </c>
      <c r="H227" s="23">
        <v>1.2821116517841055E-2</v>
      </c>
      <c r="I227" s="23">
        <v>-4.5607289351059536E-3</v>
      </c>
      <c r="J227" s="23">
        <v>-1.7967739654874029E-3</v>
      </c>
      <c r="K227" s="23">
        <v>1.8294590265629452E-4</v>
      </c>
      <c r="L227" s="23">
        <v>6.3255600753245463E-4</v>
      </c>
      <c r="M227" s="23">
        <v>-1.0343878027796608E-4</v>
      </c>
      <c r="N227" s="23">
        <v>-1.3997064691889484E-4</v>
      </c>
      <c r="O227" s="23">
        <v>-8.5543035807931223E-5</v>
      </c>
      <c r="P227" s="23">
        <v>7.9221345489285119E-6</v>
      </c>
      <c r="Q227" s="23">
        <v>3.3973906620187569E-5</v>
      </c>
      <c r="R227" s="23">
        <v>2.4517432182116757E-5</v>
      </c>
    </row>
    <row r="228" spans="2:18">
      <c r="B228" s="25" t="s">
        <v>55</v>
      </c>
      <c r="C228" s="23">
        <v>0.99763591280811181</v>
      </c>
      <c r="D228" s="23">
        <v>-6.0904226597283576E-2</v>
      </c>
      <c r="E228" s="23">
        <v>-1.7978963554699887E-2</v>
      </c>
      <c r="F228" s="23">
        <v>1.9145057915092877E-2</v>
      </c>
      <c r="G228" s="23">
        <v>1.4346344174352993E-2</v>
      </c>
      <c r="H228" s="23">
        <v>9.9279209525282696E-3</v>
      </c>
      <c r="I228" s="23">
        <v>-3.8837969432342213E-3</v>
      </c>
      <c r="J228" s="23">
        <v>-1.7832707440043971E-3</v>
      </c>
      <c r="K228" s="23">
        <v>6.8459228216227427E-4</v>
      </c>
      <c r="L228" s="23">
        <v>5.6157594715162767E-4</v>
      </c>
      <c r="M228" s="23">
        <v>-2.1151061773237506E-4</v>
      </c>
      <c r="N228" s="23">
        <v>-4.2416733760980987E-5</v>
      </c>
      <c r="O228" s="23">
        <v>-6.8857302953891555E-5</v>
      </c>
      <c r="P228" s="23">
        <v>4.1813090267111563E-5</v>
      </c>
      <c r="Q228" s="23">
        <v>2.9930213902086439E-5</v>
      </c>
      <c r="R228" s="23">
        <v>-4.5143144978811511E-6</v>
      </c>
    </row>
    <row r="229" spans="2:18">
      <c r="B229" s="25" t="s">
        <v>56</v>
      </c>
      <c r="C229" s="23">
        <v>0.99732207189017852</v>
      </c>
      <c r="D229" s="23">
        <v>-6.6514480374882445E-2</v>
      </c>
      <c r="E229" s="23">
        <v>-1.609437968152894E-2</v>
      </c>
      <c r="F229" s="23">
        <v>1.7967234557476279E-2</v>
      </c>
      <c r="G229" s="23">
        <v>1.6799598825522687E-2</v>
      </c>
      <c r="H229" s="23">
        <v>6.872367399743692E-3</v>
      </c>
      <c r="I229" s="23">
        <v>-2.9923318123725373E-3</v>
      </c>
      <c r="J229" s="23">
        <v>-1.6533766067001235E-3</v>
      </c>
      <c r="K229" s="23">
        <v>1.1123520754851585E-3</v>
      </c>
      <c r="L229" s="23">
        <v>4.3243336979148164E-4</v>
      </c>
      <c r="M229" s="23">
        <v>-2.8225683908686216E-4</v>
      </c>
      <c r="N229" s="23">
        <v>4.6466880582833836E-5</v>
      </c>
      <c r="O229" s="23">
        <v>-4.2745038005103132E-5</v>
      </c>
      <c r="P229" s="23">
        <v>7.0657372750164906E-5</v>
      </c>
      <c r="Q229" s="23">
        <v>8.6397337253029082E-6</v>
      </c>
      <c r="R229" s="23">
        <v>-2.6056001901679537E-5</v>
      </c>
    </row>
    <row r="230" spans="2:18">
      <c r="B230" s="25" t="s">
        <v>57</v>
      </c>
      <c r="C230" s="23">
        <v>0.99702085188208345</v>
      </c>
      <c r="D230" s="23">
        <v>-7.1432401371180468E-2</v>
      </c>
      <c r="E230" s="23">
        <v>-1.4030108485081799E-2</v>
      </c>
      <c r="F230" s="23">
        <v>1.6632307199578335E-2</v>
      </c>
      <c r="G230" s="23">
        <v>1.8741007408732552E-2</v>
      </c>
      <c r="H230" s="23">
        <v>3.7551013873255703E-3</v>
      </c>
      <c r="I230" s="23">
        <v>-1.9348096641300906E-3</v>
      </c>
      <c r="J230" s="23">
        <v>-1.4257036278531993E-3</v>
      </c>
      <c r="K230" s="23">
        <v>1.4384428217584014E-3</v>
      </c>
      <c r="L230" s="23">
        <v>2.579249140820082E-4</v>
      </c>
      <c r="M230" s="23">
        <v>-3.0919474073875977E-4</v>
      </c>
      <c r="N230" s="23">
        <v>1.1588742092550787E-4</v>
      </c>
      <c r="O230" s="23">
        <v>-1.2613412898423032E-5</v>
      </c>
      <c r="P230" s="23">
        <v>8.1511372832395856E-5</v>
      </c>
      <c r="Q230" s="23">
        <v>-1.8396229617506745E-5</v>
      </c>
      <c r="R230" s="23">
        <v>-2.8978498105868664E-5</v>
      </c>
    </row>
    <row r="231" spans="2:18">
      <c r="B231" s="25" t="s">
        <v>58</v>
      </c>
      <c r="C231" s="23">
        <v>0.99674242941194002</v>
      </c>
      <c r="D231" s="23">
        <v>-7.5660402640455912E-2</v>
      </c>
      <c r="E231" s="23">
        <v>-1.176816699194942E-2</v>
      </c>
      <c r="F231" s="23">
        <v>1.5151483808362873E-2</v>
      </c>
      <c r="G231" s="23">
        <v>2.0170467153099524E-2</v>
      </c>
      <c r="H231" s="23">
        <v>6.6820153687668265E-4</v>
      </c>
      <c r="I231" s="23">
        <v>-7.6524291526700917E-4</v>
      </c>
      <c r="J231" s="23">
        <v>-1.1261645862269284E-3</v>
      </c>
      <c r="K231" s="23">
        <v>1.6453293047475855E-3</v>
      </c>
      <c r="L231" s="23">
        <v>5.6788178681776229E-5</v>
      </c>
      <c r="M231" s="23">
        <v>-2.8959123598301667E-4</v>
      </c>
      <c r="N231" s="23">
        <v>1.6329565027990134E-4</v>
      </c>
      <c r="O231" s="23">
        <v>1.7432054820611512E-5</v>
      </c>
      <c r="P231" s="23">
        <v>6.4596603780311626E-5</v>
      </c>
      <c r="Q231" s="23">
        <v>-3.5914617388573847E-5</v>
      </c>
      <c r="R231" s="23">
        <v>-1.9808019504102144E-5</v>
      </c>
    </row>
    <row r="232" spans="2:18">
      <c r="B232" s="25" t="s">
        <v>59</v>
      </c>
      <c r="C232" s="23">
        <v>0.99649754806108215</v>
      </c>
      <c r="D232" s="23">
        <v>-7.9178677715525073E-2</v>
      </c>
      <c r="E232" s="23">
        <v>-9.2914330756356071E-3</v>
      </c>
      <c r="F232" s="23">
        <v>1.352625541891027E-2</v>
      </c>
      <c r="G232" s="23">
        <v>2.1092550145273878E-2</v>
      </c>
      <c r="H232" s="23">
        <v>-2.2963605709678584E-3</v>
      </c>
      <c r="I232" s="23">
        <v>4.5111758007121595E-4</v>
      </c>
      <c r="J232" s="23">
        <v>-7.8529896769544269E-4</v>
      </c>
      <c r="K232" s="23">
        <v>1.726202253625433E-3</v>
      </c>
      <c r="L232" s="23">
        <v>-1.4836440434567319E-4</v>
      </c>
      <c r="M232" s="23">
        <v>-2.265665650218189E-4</v>
      </c>
      <c r="N232" s="23">
        <v>1.8842067654181542E-4</v>
      </c>
      <c r="O232" s="23">
        <v>4.2837105921996824E-5</v>
      </c>
      <c r="P232" s="23">
        <v>2.9752568125529127E-5</v>
      </c>
      <c r="Q232" s="23">
        <v>-4.1720437154169682E-5</v>
      </c>
      <c r="R232" s="23">
        <v>-5.2248315731492315E-6</v>
      </c>
    </row>
    <row r="233" spans="2:18">
      <c r="B233" s="25" t="s">
        <v>60</v>
      </c>
      <c r="C233" s="23">
        <v>0.9962964051654255</v>
      </c>
      <c r="D233" s="23">
        <v>-8.1965200697549825E-2</v>
      </c>
      <c r="E233" s="23">
        <v>-6.5787767226828187E-3</v>
      </c>
      <c r="F233" s="23">
        <v>1.17559472465339E-2</v>
      </c>
      <c r="G233" s="23">
        <v>2.1503434613990666E-2</v>
      </c>
      <c r="H233" s="23">
        <v>-5.0404433989943371E-3</v>
      </c>
      <c r="I233" s="23">
        <v>1.6478430766340008E-3</v>
      </c>
      <c r="J233" s="23">
        <v>-4.2426026971440492E-4</v>
      </c>
      <c r="K233" s="23">
        <v>1.681738444096192E-3</v>
      </c>
      <c r="L233" s="23">
        <v>-3.3218738204257901E-4</v>
      </c>
      <c r="M233" s="23">
        <v>-1.359688238738219E-4</v>
      </c>
      <c r="N233" s="23">
        <v>1.8416415773874541E-4</v>
      </c>
      <c r="O233" s="23">
        <v>6.0957775039067232E-5</v>
      </c>
      <c r="P233" s="23">
        <v>-1.2119895083139648E-5</v>
      </c>
      <c r="Q233" s="23">
        <v>-3.467597419397045E-5</v>
      </c>
      <c r="R233" s="23">
        <v>1.3019108972980999E-5</v>
      </c>
    </row>
    <row r="234" spans="2:18">
      <c r="B234" s="25" t="s">
        <v>61</v>
      </c>
      <c r="C234" s="23">
        <v>0.99614777725593628</v>
      </c>
      <c r="D234" s="23">
        <v>-8.4001693852197967E-2</v>
      </c>
      <c r="E234" s="23">
        <v>-3.5950466501957325E-3</v>
      </c>
      <c r="F234" s="23">
        <v>9.8396117676626815E-3</v>
      </c>
      <c r="G234" s="23">
        <v>2.1393960035302376E-2</v>
      </c>
      <c r="H234" s="23">
        <v>-7.4616288697812163E-3</v>
      </c>
      <c r="I234" s="23">
        <v>2.7699489432086448E-3</v>
      </c>
      <c r="J234" s="23">
        <v>-6.3369869678718603E-5</v>
      </c>
      <c r="K234" s="23">
        <v>1.5073416463026669E-3</v>
      </c>
      <c r="L234" s="23">
        <v>-4.7158258628216253E-4</v>
      </c>
      <c r="M234" s="23">
        <v>-2.9284542341736153E-5</v>
      </c>
      <c r="N234" s="23">
        <v>1.4382336603635095E-4</v>
      </c>
      <c r="O234" s="23">
        <v>6.6606478854881317E-5</v>
      </c>
      <c r="P234" s="23">
        <v>-5.5337342501585248E-5</v>
      </c>
      <c r="Q234" s="23">
        <v>-1.6710701726491416E-5</v>
      </c>
      <c r="R234" s="23">
        <v>2.761559748985383E-5</v>
      </c>
    </row>
    <row r="235" spans="2:18">
      <c r="B235" s="25" t="s">
        <v>62</v>
      </c>
      <c r="C235" s="23">
        <v>0.99605800608704242</v>
      </c>
      <c r="D235" s="23">
        <v>-8.5272691875876508E-2</v>
      </c>
      <c r="E235" s="23">
        <v>-3.0897952943691382E-4</v>
      </c>
      <c r="F235" s="23">
        <v>7.7832342804830881E-3</v>
      </c>
      <c r="G235" s="23">
        <v>2.0755702249838099E-2</v>
      </c>
      <c r="H235" s="23">
        <v>-9.4555936914432828E-3</v>
      </c>
      <c r="I235" s="23">
        <v>3.777050935884374E-3</v>
      </c>
      <c r="J235" s="23">
        <v>2.7944585782616673E-4</v>
      </c>
      <c r="K235" s="23">
        <v>1.2068061383075129E-3</v>
      </c>
      <c r="L235" s="23">
        <v>-5.5635613189699412E-4</v>
      </c>
      <c r="M235" s="23">
        <v>7.965142940302319E-5</v>
      </c>
      <c r="N235" s="23">
        <v>7.9098952931288044E-5</v>
      </c>
      <c r="O235" s="23">
        <v>5.7600160299543405E-5</v>
      </c>
      <c r="P235" s="23">
        <v>-8.688969631636492E-5</v>
      </c>
      <c r="Q235" s="23">
        <v>5.9225324590887341E-6</v>
      </c>
      <c r="R235" s="23">
        <v>2.9343491713550377E-5</v>
      </c>
    </row>
    <row r="236" spans="2:18">
      <c r="B236" s="25" t="s">
        <v>63</v>
      </c>
      <c r="C236" s="23">
        <v>0.99602682278758381</v>
      </c>
      <c r="D236" s="23">
        <v>-8.579758170467823E-2</v>
      </c>
      <c r="E236" s="23">
        <v>3.2826418622928289E-3</v>
      </c>
      <c r="F236" s="23">
        <v>5.6020009278608335E-3</v>
      </c>
      <c r="G236" s="23">
        <v>1.9601370418098785E-2</v>
      </c>
      <c r="H236" s="23">
        <v>-1.0956270388162213E-2</v>
      </c>
      <c r="I236" s="23">
        <v>4.6427589273189945E-3</v>
      </c>
      <c r="J236" s="23">
        <v>5.9217141919159924E-4</v>
      </c>
      <c r="K236" s="23">
        <v>8.0207107093803031E-4</v>
      </c>
      <c r="L236" s="23">
        <v>-5.8167752396669963E-4</v>
      </c>
      <c r="M236" s="23">
        <v>1.7901212495944862E-4</v>
      </c>
      <c r="N236" s="23">
        <v>9.0308454014978147E-6</v>
      </c>
      <c r="O236" s="23">
        <v>3.9557699447315998E-5</v>
      </c>
      <c r="P236" s="23">
        <v>-9.3627337052793245E-5</v>
      </c>
      <c r="Q236" s="23">
        <v>2.4214491898902076E-5</v>
      </c>
      <c r="R236" s="23">
        <v>1.771734070717188E-5</v>
      </c>
    </row>
    <row r="237" spans="2:18">
      <c r="B237" s="25" t="s">
        <v>64</v>
      </c>
      <c r="C237" s="23">
        <v>0.9960456747877674</v>
      </c>
      <c r="D237" s="23">
        <v>-8.5644848269666771E-2</v>
      </c>
      <c r="E237" s="23">
        <v>7.1649170209932582E-3</v>
      </c>
      <c r="F237" s="23">
        <v>3.3049689878846501E-3</v>
      </c>
      <c r="G237" s="23">
        <v>1.797089763301082E-2</v>
      </c>
      <c r="H237" s="23">
        <v>-1.1957766805860016E-2</v>
      </c>
      <c r="I237" s="23">
        <v>5.3415109628528459E-3</v>
      </c>
      <c r="J237" s="23">
        <v>8.6736179466325803E-4</v>
      </c>
      <c r="K237" s="23">
        <v>3.2416868532906797E-4</v>
      </c>
      <c r="L237" s="23">
        <v>-5.5172285808185735E-4</v>
      </c>
      <c r="M237" s="23">
        <v>2.6140946072623184E-4</v>
      </c>
      <c r="N237" s="23">
        <v>-5.8538960733614829E-5</v>
      </c>
      <c r="O237" s="23">
        <v>1.4289506579220434E-5</v>
      </c>
      <c r="P237" s="23">
        <v>-7.8959110682420017E-5</v>
      </c>
      <c r="Q237" s="23">
        <v>3.6150870523152157E-5</v>
      </c>
      <c r="R237" s="23">
        <v>-2.7353549094499014E-7</v>
      </c>
    </row>
    <row r="238" spans="2:18">
      <c r="B238" s="25" t="s">
        <v>65</v>
      </c>
      <c r="C238" s="23">
        <v>0.9961027415957342</v>
      </c>
      <c r="D238" s="23">
        <v>-8.4887908747590224E-2</v>
      </c>
      <c r="E238" s="23">
        <v>1.1325860388719231E-2</v>
      </c>
      <c r="F238" s="23">
        <v>8.9400338671189058E-4</v>
      </c>
      <c r="G238" s="23">
        <v>1.5910751683744818E-2</v>
      </c>
      <c r="H238" s="23">
        <v>-1.2465289733529093E-2</v>
      </c>
      <c r="I238" s="23">
        <v>5.8459937686191872E-3</v>
      </c>
      <c r="J238" s="23">
        <v>1.0980728934494614E-3</v>
      </c>
      <c r="K238" s="23">
        <v>-1.9202524135421834E-4</v>
      </c>
      <c r="L238" s="23">
        <v>-4.732781202168007E-4</v>
      </c>
      <c r="M238" s="23">
        <v>3.1760132858035009E-4</v>
      </c>
      <c r="N238" s="23">
        <v>-1.1582559556458393E-4</v>
      </c>
      <c r="O238" s="23">
        <v>-1.3182820195740998E-5</v>
      </c>
      <c r="P238" s="23">
        <v>-4.7791901399572365E-5</v>
      </c>
      <c r="Q238" s="23">
        <v>4.0728618793795894E-5</v>
      </c>
      <c r="R238" s="23">
        <v>-1.7546412127663408E-5</v>
      </c>
    </row>
    <row r="239" spans="2:18">
      <c r="B239" s="25" t="s">
        <v>66</v>
      </c>
      <c r="C239" s="23">
        <v>0.99618400752505398</v>
      </c>
      <c r="D239" s="23">
        <v>-8.3602677213871116E-2</v>
      </c>
      <c r="E239" s="23">
        <v>1.5752121682005099E-2</v>
      </c>
      <c r="F239" s="23">
        <v>-1.6283745053682524E-3</v>
      </c>
      <c r="G239" s="23">
        <v>1.3469979198256612E-2</v>
      </c>
      <c r="H239" s="23">
        <v>-1.2483702749137102E-2</v>
      </c>
      <c r="I239" s="23">
        <v>6.1278481909547728E-3</v>
      </c>
      <c r="J239" s="23">
        <v>1.276791984385485E-3</v>
      </c>
      <c r="K239" s="23">
        <v>-7.097121642904244E-4</v>
      </c>
      <c r="L239" s="23">
        <v>-3.5334716319213846E-4</v>
      </c>
      <c r="M239" s="23">
        <v>3.378697470942623E-4</v>
      </c>
      <c r="N239" s="23">
        <v>-1.5494285156439044E-4</v>
      </c>
      <c r="O239" s="23">
        <v>-3.6562788313463721E-5</v>
      </c>
      <c r="P239" s="23">
        <v>-5.2617873032255305E-6</v>
      </c>
      <c r="Q239" s="23">
        <v>3.7086917347424948E-5</v>
      </c>
      <c r="R239" s="23">
        <v>-2.8580016327253789E-5</v>
      </c>
    </row>
    <row r="240" spans="2:18">
      <c r="B240" s="25" t="s">
        <v>67</v>
      </c>
      <c r="C240" s="23">
        <v>0.99627391645983554</v>
      </c>
      <c r="D240" s="23">
        <v>-8.1868535772988055E-2</v>
      </c>
      <c r="E240" s="23">
        <v>2.0427730091045246E-2</v>
      </c>
      <c r="F240" s="23">
        <v>-4.2576507222349923E-3</v>
      </c>
      <c r="G240" s="23">
        <v>1.0699687530188165E-2</v>
      </c>
      <c r="H240" s="23">
        <v>-1.2018433122652128E-2</v>
      </c>
      <c r="I240" s="23">
        <v>6.1594742496982229E-3</v>
      </c>
      <c r="J240" s="23">
        <v>1.3964433484858843E-3</v>
      </c>
      <c r="K240" s="23">
        <v>-1.1914702029014537E-3</v>
      </c>
      <c r="L240" s="23">
        <v>-1.9929129160397985E-4</v>
      </c>
      <c r="M240" s="23">
        <v>3.122434996445849E-4</v>
      </c>
      <c r="N240" s="23">
        <v>-1.6861072894599777E-4</v>
      </c>
      <c r="O240" s="23">
        <v>-4.9373052628113249E-5</v>
      </c>
      <c r="P240" s="23">
        <v>4.2078952834095634E-5</v>
      </c>
      <c r="Q240" s="23">
        <v>2.488335600146332E-5</v>
      </c>
      <c r="R240" s="23">
        <v>-2.8467937421930872E-5</v>
      </c>
    </row>
    <row r="241" spans="2:18">
      <c r="B241" s="25" t="s">
        <v>68</v>
      </c>
      <c r="C241" s="23">
        <v>0.99635709047501897</v>
      </c>
      <c r="D241" s="23">
        <v>-7.9755882949677712E-2</v>
      </c>
      <c r="E241" s="23">
        <v>2.5324050212914104E-2</v>
      </c>
      <c r="F241" s="23">
        <v>-6.9807224853625869E-3</v>
      </c>
      <c r="G241" s="23">
        <v>7.6506106158514397E-3</v>
      </c>
      <c r="H241" s="23">
        <v>-1.1089907614709399E-2</v>
      </c>
      <c r="I241" s="23">
        <v>5.9341194126039431E-3</v>
      </c>
      <c r="J241" s="23">
        <v>1.4525358236954131E-3</v>
      </c>
      <c r="K241" s="23">
        <v>-1.6045685146515935E-3</v>
      </c>
      <c r="L241" s="23">
        <v>-2.2021897357311438E-5</v>
      </c>
      <c r="M241" s="23">
        <v>2.4145966407505839E-4</v>
      </c>
      <c r="N241" s="23">
        <v>-1.5730478307014097E-4</v>
      </c>
      <c r="O241" s="23">
        <v>-4.932723010646561E-5</v>
      </c>
      <c r="P241" s="23">
        <v>8.1027517603559957E-5</v>
      </c>
      <c r="Q241" s="23">
        <v>4.5964531086016726E-6</v>
      </c>
      <c r="R241" s="23">
        <v>-1.6372277544408241E-5</v>
      </c>
    </row>
    <row r="242" spans="2:18">
      <c r="B242" s="25" t="s">
        <v>69</v>
      </c>
      <c r="C242" s="23">
        <v>0.99641927836849209</v>
      </c>
      <c r="D242" s="23">
        <v>-7.7326546550546452E-2</v>
      </c>
      <c r="E242" s="23">
        <v>3.0398329122938033E-2</v>
      </c>
      <c r="F242" s="23">
        <v>-9.7775543561510175E-3</v>
      </c>
      <c r="G242" s="23">
        <v>4.3724574531074098E-3</v>
      </c>
      <c r="H242" s="23">
        <v>-9.7348442036055607E-3</v>
      </c>
      <c r="I242" s="23">
        <v>5.462520910067041E-3</v>
      </c>
      <c r="J242" s="23">
        <v>1.4447846254496167E-3</v>
      </c>
      <c r="K242" s="23">
        <v>-1.918904150571891E-3</v>
      </c>
      <c r="L242" s="23">
        <v>1.6328821452445014E-4</v>
      </c>
      <c r="M242" s="23">
        <v>1.3650420926116414E-4</v>
      </c>
      <c r="N242" s="23">
        <v>-1.2677209823426118E-4</v>
      </c>
      <c r="O242" s="23">
        <v>-3.9825411637288775E-5</v>
      </c>
      <c r="P242" s="23">
        <v>9.8811333728387305E-5</v>
      </c>
      <c r="Q242" s="23">
        <v>-2.1358018118708029E-5</v>
      </c>
      <c r="R242" s="23">
        <v>7.9197246504434764E-7</v>
      </c>
    </row>
    <row r="243" spans="2:18">
      <c r="B243" s="25" t="s">
        <v>70</v>
      </c>
      <c r="C243" s="23">
        <v>0.9964476639791402</v>
      </c>
      <c r="D243" s="23">
        <v>-7.4641043614598598E-2</v>
      </c>
      <c r="E243" s="23">
        <v>3.5601715569346125E-2</v>
      </c>
      <c r="F243" s="23">
        <v>-1.2626641084747058E-2</v>
      </c>
      <c r="G243" s="23">
        <v>9.1424644872101278E-4</v>
      </c>
      <c r="H243" s="23">
        <v>-7.9972743063912288E-3</v>
      </c>
      <c r="I243" s="23">
        <v>4.7543162796422761E-3</v>
      </c>
      <c r="J243" s="23">
        <v>1.3713105509999734E-3</v>
      </c>
      <c r="K243" s="23">
        <v>-2.1078172114008965E-3</v>
      </c>
      <c r="L243" s="23">
        <v>3.404774141709303E-4</v>
      </c>
      <c r="M243" s="23">
        <v>8.7096244547513957E-6</v>
      </c>
      <c r="N243" s="23">
        <v>-8.2243331113785904E-5</v>
      </c>
      <c r="O243" s="23">
        <v>-2.6476744738188059E-5</v>
      </c>
      <c r="P243" s="23">
        <v>9.0279350727865188E-5</v>
      </c>
      <c r="Q243" s="23">
        <v>-4.4731420954294537E-5</v>
      </c>
      <c r="R243" s="23">
        <v>1.567768526286155E-5</v>
      </c>
    </row>
    <row r="244" spans="2:18">
      <c r="B244" s="25" t="s">
        <v>71</v>
      </c>
      <c r="C244" s="23">
        <v>0.99643162047527867</v>
      </c>
      <c r="D244" s="23">
        <v>-7.1754118556846339E-2</v>
      </c>
      <c r="E244" s="23">
        <v>4.0886665164580449E-2</v>
      </c>
      <c r="F244" s="23">
        <v>-1.5504999957077598E-2</v>
      </c>
      <c r="G244" s="23">
        <v>-2.6811317010780361E-3</v>
      </c>
      <c r="H244" s="23">
        <v>-5.9221179967455205E-3</v>
      </c>
      <c r="I244" s="23">
        <v>3.8190049080949716E-3</v>
      </c>
      <c r="J244" s="23">
        <v>1.2253195833678038E-3</v>
      </c>
      <c r="K244" s="23">
        <v>-2.1521890489699146E-3</v>
      </c>
      <c r="L244" s="23">
        <v>4.9494381514102886E-4</v>
      </c>
      <c r="M244" s="23">
        <v>-1.2843822402272304E-4</v>
      </c>
      <c r="N244" s="23">
        <v>-2.6675332847831584E-5</v>
      </c>
      <c r="O244" s="23">
        <v>-1.2389603392479994E-5</v>
      </c>
      <c r="P244" s="23">
        <v>5.9916561008430331E-5</v>
      </c>
      <c r="Q244" s="23">
        <v>-5.4352235409581318E-5</v>
      </c>
      <c r="R244" s="23">
        <v>2.3753908834622971E-5</v>
      </c>
    </row>
    <row r="245" spans="2:18">
      <c r="B245" s="25" t="s">
        <v>72</v>
      </c>
      <c r="C245" s="23">
        <v>0.99636212948094038</v>
      </c>
      <c r="D245" s="23">
        <v>-6.8726261074576078E-2</v>
      </c>
      <c r="E245" s="23">
        <v>4.6206708883664654E-2</v>
      </c>
      <c r="F245" s="23">
        <v>-1.8390230656877702E-2</v>
      </c>
      <c r="G245" s="23">
        <v>-6.3714234436757075E-3</v>
      </c>
      <c r="H245" s="23">
        <v>-3.5576979330492224E-3</v>
      </c>
      <c r="I245" s="23">
        <v>2.6661685620008786E-3</v>
      </c>
      <c r="J245" s="23">
        <v>1.0011015541478135E-3</v>
      </c>
      <c r="K245" s="23">
        <v>-2.0348390920548799E-3</v>
      </c>
      <c r="L245" s="23">
        <v>6.100282826304764E-4</v>
      </c>
      <c r="M245" s="23">
        <v>-2.5913123267872938E-4</v>
      </c>
      <c r="N245" s="23">
        <v>3.731991129282559E-5</v>
      </c>
      <c r="O245" s="23">
        <v>1.7414390286673153E-6</v>
      </c>
      <c r="P245" s="23">
        <v>1.6296393010794364E-5</v>
      </c>
      <c r="Q245" s="23">
        <v>-4.5559120886053482E-5</v>
      </c>
      <c r="R245" s="23">
        <v>2.3461138186361789E-5</v>
      </c>
    </row>
    <row r="246" spans="2:18">
      <c r="B246" s="25" t="s">
        <v>73</v>
      </c>
      <c r="C246" s="23">
        <v>0.99623252598787604</v>
      </c>
      <c r="D246" s="23">
        <v>-6.56222978921088E-2</v>
      </c>
      <c r="E246" s="23">
        <v>5.1512638543293444E-2</v>
      </c>
      <c r="F246" s="23">
        <v>-2.1259629140925291E-2</v>
      </c>
      <c r="G246" s="23">
        <v>-1.0110447110793079E-2</v>
      </c>
      <c r="H246" s="23">
        <v>-9.5593893692467069E-4</v>
      </c>
      <c r="I246" s="23">
        <v>1.3055446659286057E-3</v>
      </c>
      <c r="J246" s="23">
        <v>6.9457476076242354E-4</v>
      </c>
      <c r="K246" s="23">
        <v>-1.7403591578804155E-3</v>
      </c>
      <c r="L246" s="23">
        <v>6.6830517692346493E-4</v>
      </c>
      <c r="M246" s="23">
        <v>-3.6544395710208266E-4</v>
      </c>
      <c r="N246" s="23">
        <v>1.0590224074517884E-4</v>
      </c>
      <c r="O246" s="23">
        <v>1.6072621989537858E-5</v>
      </c>
      <c r="P246" s="23">
        <v>-2.921020073702763E-5</v>
      </c>
      <c r="Q246" s="23">
        <v>-2.0698044827648386E-5</v>
      </c>
      <c r="R246" s="23">
        <v>1.4685550104108545E-5</v>
      </c>
    </row>
    <row r="247" spans="2:18">
      <c r="B247" s="25" t="s">
        <v>74</v>
      </c>
      <c r="C247" s="23">
        <v>0.996040188536088</v>
      </c>
      <c r="D247" s="23">
        <v>-6.2501097421855084E-2</v>
      </c>
      <c r="E247" s="23">
        <v>5.6743966059846482E-2</v>
      </c>
      <c r="F247" s="23">
        <v>-2.4085822022201643E-2</v>
      </c>
      <c r="G247" s="23">
        <v>-1.3852230472823171E-2</v>
      </c>
      <c r="H247" s="23">
        <v>1.8177403678988199E-3</v>
      </c>
      <c r="I247" s="23">
        <v>-2.4046141538800597E-4</v>
      </c>
      <c r="J247" s="23">
        <v>3.0692035592650232E-4</v>
      </c>
      <c r="K247" s="23">
        <v>-1.2546250944785724E-3</v>
      </c>
      <c r="L247" s="23">
        <v>6.49787505780631E-4</v>
      </c>
      <c r="M247" s="23">
        <v>-4.2499585791353818E-4</v>
      </c>
      <c r="N247" s="23">
        <v>1.6754939464602535E-4</v>
      </c>
      <c r="O247" s="23">
        <v>2.9390246979115404E-5</v>
      </c>
      <c r="P247" s="23">
        <v>-6.4855486555417323E-5</v>
      </c>
      <c r="Q247" s="23">
        <v>1.2218514452750787E-5</v>
      </c>
      <c r="R247" s="23">
        <v>4.9328858843672225E-7</v>
      </c>
    </row>
    <row r="248" spans="2:18">
      <c r="B248" s="25" t="s">
        <v>75</v>
      </c>
      <c r="C248" s="23">
        <v>0.99578705767067632</v>
      </c>
      <c r="D248" s="23">
        <v>-5.9424050719322441E-2</v>
      </c>
      <c r="E248" s="23">
        <v>6.1824645440806063E-2</v>
      </c>
      <c r="F248" s="23">
        <v>-2.6835362946420881E-2</v>
      </c>
      <c r="G248" s="23">
        <v>-1.7550288767230682E-2</v>
      </c>
      <c r="H248" s="23">
        <v>4.6780376822981914E-3</v>
      </c>
      <c r="I248" s="23">
        <v>-1.9348514395775222E-3</v>
      </c>
      <c r="J248" s="23">
        <v>-1.49790460515937E-4</v>
      </c>
      <c r="K248" s="23">
        <v>-5.6943064575725323E-4</v>
      </c>
      <c r="L248" s="23">
        <v>5.3304631494143948E-4</v>
      </c>
      <c r="M248" s="23">
        <v>-4.1557136683611758E-4</v>
      </c>
      <c r="N248" s="23">
        <v>2.0088360056314726E-4</v>
      </c>
      <c r="O248" s="23">
        <v>3.8486599304498704E-5</v>
      </c>
      <c r="P248" s="23">
        <v>-8.2617263067819317E-5</v>
      </c>
      <c r="Q248" s="23">
        <v>4.0570207341665843E-5</v>
      </c>
      <c r="R248" s="23">
        <v>-1.2891643639135207E-5</v>
      </c>
    </row>
    <row r="249" spans="2:18">
      <c r="B249" s="25" t="s">
        <v>76</v>
      </c>
      <c r="C249" s="23">
        <v>0.99547919741950042</v>
      </c>
      <c r="D249" s="23">
        <v>-5.645906330982086E-2</v>
      </c>
      <c r="E249" s="23">
        <v>6.6676874640035619E-2</v>
      </c>
      <c r="F249" s="23">
        <v>-2.9474784838017892E-2</v>
      </c>
      <c r="G249" s="23">
        <v>-2.1154797759917857E-2</v>
      </c>
      <c r="H249" s="23">
        <v>7.531007527297638E-3</v>
      </c>
      <c r="I249" s="23">
        <v>-3.7367904444815928E-3</v>
      </c>
      <c r="J249" s="23">
        <v>-6.6128841507211709E-4</v>
      </c>
      <c r="K249" s="23">
        <v>3.1591582860928752E-4</v>
      </c>
      <c r="L249" s="23">
        <v>2.9697200317362581E-4</v>
      </c>
      <c r="M249" s="23">
        <v>-3.1267663544171494E-4</v>
      </c>
      <c r="N249" s="23">
        <v>1.8364276688009068E-4</v>
      </c>
      <c r="O249" s="23">
        <v>3.9477399276509006E-5</v>
      </c>
      <c r="P249" s="23">
        <v>-7.8265692656965052E-5</v>
      </c>
      <c r="Q249" s="23">
        <v>5.2331364013597969E-5</v>
      </c>
      <c r="R249" s="23">
        <v>-2.0158771002858402E-5</v>
      </c>
    </row>
    <row r="250" spans="2:18">
      <c r="B250" s="25" t="s">
        <v>77</v>
      </c>
      <c r="C250" s="23">
        <v>0.9951258545081102</v>
      </c>
      <c r="D250" s="23">
        <v>-5.3667814020853327E-2</v>
      </c>
      <c r="E250" s="23">
        <v>7.1236737852396217E-2</v>
      </c>
      <c r="F250" s="23">
        <v>-3.1975944293478407E-2</v>
      </c>
      <c r="G250" s="23">
        <v>-2.4621007098515807E-2</v>
      </c>
      <c r="H250" s="23">
        <v>1.0295856329467491E-2</v>
      </c>
      <c r="I250" s="23">
        <v>-5.6139798023547701E-3</v>
      </c>
      <c r="J250" s="23">
        <v>-1.2185405050607367E-3</v>
      </c>
      <c r="K250" s="23">
        <v>1.3914974452314609E-3</v>
      </c>
      <c r="L250" s="23">
        <v>-7.4240895001171815E-5</v>
      </c>
      <c r="M250" s="23">
        <v>-9.2673722693460101E-5</v>
      </c>
      <c r="N250" s="23">
        <v>9.5813341426981548E-5</v>
      </c>
      <c r="O250" s="23">
        <v>2.5345859118131205E-5</v>
      </c>
      <c r="P250" s="23">
        <v>-5.0459346275433118E-5</v>
      </c>
      <c r="Q250" s="23">
        <v>3.96951208006105E-5</v>
      </c>
      <c r="R250" s="23">
        <v>-1.674739473121539E-5</v>
      </c>
    </row>
    <row r="251" spans="2:18">
      <c r="B251" s="25" t="s">
        <v>78</v>
      </c>
      <c r="C251" s="23">
        <v>0.99473701710924944</v>
      </c>
      <c r="D251" s="23">
        <v>-5.1064724034840379E-2</v>
      </c>
      <c r="E251" s="23">
        <v>7.5480977082443002E-2</v>
      </c>
      <c r="F251" s="23">
        <v>-3.4321691536044807E-2</v>
      </c>
      <c r="G251" s="23">
        <v>-2.7930501580636164E-2</v>
      </c>
      <c r="H251" s="23">
        <v>1.2945505793486817E-2</v>
      </c>
      <c r="I251" s="23">
        <v>-7.5452678213468122E-3</v>
      </c>
      <c r="J251" s="23">
        <v>-1.8243369029787672E-3</v>
      </c>
      <c r="K251" s="23">
        <v>2.6339673084973749E-3</v>
      </c>
      <c r="L251" s="23">
        <v>-5.8043141377502961E-4</v>
      </c>
      <c r="M251" s="23">
        <v>2.5803727204196488E-4</v>
      </c>
      <c r="N251" s="23">
        <v>-6.5871139539608743E-5</v>
      </c>
      <c r="O251" s="23">
        <v>-6.3734967561329365E-6</v>
      </c>
      <c r="P251" s="23">
        <v>9.1321058513383722E-6</v>
      </c>
      <c r="Q251" s="23">
        <v>3.3528744398518028E-6</v>
      </c>
      <c r="R251" s="23">
        <v>-2.4152829716978723E-6</v>
      </c>
    </row>
    <row r="252" spans="2:18" ht="13.8" thickBot="1">
      <c r="B252" s="26" t="s">
        <v>79</v>
      </c>
      <c r="C252" s="24">
        <v>0.99432201175678236</v>
      </c>
      <c r="D252" s="24">
        <v>-4.8651222033965512E-2</v>
      </c>
      <c r="E252" s="24">
        <v>7.9401750963197001E-2</v>
      </c>
      <c r="F252" s="24">
        <v>-3.6504382316119306E-2</v>
      </c>
      <c r="G252" s="24">
        <v>-3.1074127048329077E-2</v>
      </c>
      <c r="H252" s="24">
        <v>1.5460349790126695E-2</v>
      </c>
      <c r="I252" s="24">
        <v>-9.5121230446900944E-3</v>
      </c>
      <c r="J252" s="24">
        <v>-2.4836481594805505E-3</v>
      </c>
      <c r="K252" s="24">
        <v>4.0219951289184024E-3</v>
      </c>
      <c r="L252" s="24">
        <v>-1.2124486279786681E-3</v>
      </c>
      <c r="M252" s="24">
        <v>7.4789267453311329E-4</v>
      </c>
      <c r="N252" s="24">
        <v>-2.9880961607787771E-4</v>
      </c>
      <c r="O252" s="24">
        <v>-5.6571028230018825E-5</v>
      </c>
      <c r="P252" s="24">
        <v>1.1134007614237417E-4</v>
      </c>
      <c r="Q252" s="24">
        <v>-5.4896269585666132E-5</v>
      </c>
      <c r="R252" s="24">
        <v>1.8737756480901413E-5</v>
      </c>
    </row>
    <row r="278" spans="2:18">
      <c r="B278" s="22" t="s">
        <v>88</v>
      </c>
    </row>
    <row r="279" spans="2:18" ht="13.8" thickBot="1"/>
    <row r="280" spans="2:18">
      <c r="B280" s="27"/>
      <c r="C280" s="27" t="s">
        <v>11</v>
      </c>
      <c r="D280" s="27" t="s">
        <v>12</v>
      </c>
      <c r="E280" s="27" t="s">
        <v>13</v>
      </c>
      <c r="F280" s="27" t="s">
        <v>14</v>
      </c>
      <c r="G280" s="27" t="s">
        <v>15</v>
      </c>
      <c r="H280" s="27" t="s">
        <v>16</v>
      </c>
      <c r="I280" s="27" t="s">
        <v>17</v>
      </c>
      <c r="J280" s="27" t="s">
        <v>18</v>
      </c>
      <c r="K280" s="27" t="s">
        <v>19</v>
      </c>
      <c r="L280" s="27" t="s">
        <v>20</v>
      </c>
      <c r="M280" s="27" t="s">
        <v>21</v>
      </c>
      <c r="N280" s="27" t="s">
        <v>22</v>
      </c>
      <c r="O280" s="27" t="s">
        <v>90</v>
      </c>
      <c r="P280" s="27" t="s">
        <v>91</v>
      </c>
      <c r="Q280" s="27" t="s">
        <v>92</v>
      </c>
      <c r="R280" s="27" t="s">
        <v>93</v>
      </c>
    </row>
    <row r="281" spans="2:18">
      <c r="B281" s="25" t="s">
        <v>30</v>
      </c>
      <c r="C281" s="23">
        <v>0.8611441928247705</v>
      </c>
      <c r="D281" s="23">
        <v>0.10715560814220461</v>
      </c>
      <c r="E281" s="23">
        <v>1.3337875447810425E-2</v>
      </c>
      <c r="F281" s="23">
        <v>1.816226109675366E-2</v>
      </c>
      <c r="G281" s="23">
        <v>8.549001254360832E-5</v>
      </c>
      <c r="H281" s="23">
        <v>1.1032687951845512E-4</v>
      </c>
      <c r="I281" s="23">
        <v>4.1332120811757371E-6</v>
      </c>
      <c r="J281" s="23">
        <v>1.103990891499425E-7</v>
      </c>
      <c r="K281" s="23">
        <v>1.9367239576552823E-9</v>
      </c>
      <c r="L281" s="23">
        <v>4.5118242017208822E-11</v>
      </c>
      <c r="M281" s="23">
        <v>2.8290012776723266E-12</v>
      </c>
      <c r="N281" s="23">
        <v>5.3478650840466685E-13</v>
      </c>
      <c r="O281" s="23">
        <v>2.1642964616915894E-14</v>
      </c>
      <c r="P281" s="23">
        <v>1.4629448376728008E-15</v>
      </c>
      <c r="Q281" s="23">
        <v>2.3953005424090633E-16</v>
      </c>
      <c r="R281" s="23">
        <v>1.2790127582180667E-18</v>
      </c>
    </row>
    <row r="282" spans="2:18">
      <c r="B282" s="25" t="s">
        <v>31</v>
      </c>
      <c r="C282" s="23">
        <v>0.92192340300045927</v>
      </c>
      <c r="D282" s="23">
        <v>7.1929054531612358E-2</v>
      </c>
      <c r="E282" s="23">
        <v>1.4169768722354078E-4</v>
      </c>
      <c r="F282" s="23">
        <v>3.02048315410399E-3</v>
      </c>
      <c r="G282" s="23">
        <v>4.0492084338280263E-4</v>
      </c>
      <c r="H282" s="23">
        <v>1.9120105418920568E-3</v>
      </c>
      <c r="I282" s="23">
        <v>6.2886119644660332E-4</v>
      </c>
      <c r="J282" s="23">
        <v>3.9019259835551838E-5</v>
      </c>
      <c r="K282" s="23">
        <v>2.0832648382053984E-7</v>
      </c>
      <c r="L282" s="23">
        <v>2.8620157589734205E-7</v>
      </c>
      <c r="M282" s="23">
        <v>4.1619182745022065E-8</v>
      </c>
      <c r="N282" s="23">
        <v>1.2808246628322921E-8</v>
      </c>
      <c r="O282" s="23">
        <v>7.4236126087544695E-10</v>
      </c>
      <c r="P282" s="23">
        <v>6.1634973566540971E-11</v>
      </c>
      <c r="Q282" s="23">
        <v>2.4391567216531844E-11</v>
      </c>
      <c r="R282" s="23">
        <v>3.4040981985212639E-13</v>
      </c>
    </row>
    <row r="283" spans="2:18">
      <c r="B283" s="25" t="s">
        <v>32</v>
      </c>
      <c r="C283" s="23">
        <v>0.95197106214041827</v>
      </c>
      <c r="D283" s="23">
        <v>4.2949969418638205E-2</v>
      </c>
      <c r="E283" s="23">
        <v>1.3798428146851562E-7</v>
      </c>
      <c r="F283" s="23">
        <v>3.6665295286641823E-3</v>
      </c>
      <c r="G283" s="23">
        <v>9.4812999722394776E-4</v>
      </c>
      <c r="H283" s="23">
        <v>4.0878260593120989E-4</v>
      </c>
      <c r="I283" s="23">
        <v>1.6863405221294022E-6</v>
      </c>
      <c r="J283" s="23">
        <v>4.7763564171019882E-5</v>
      </c>
      <c r="K283" s="23">
        <v>3.55332623129766E-6</v>
      </c>
      <c r="L283" s="23">
        <v>1.8024089544332073E-6</v>
      </c>
      <c r="M283" s="23">
        <v>3.8131159447014297E-7</v>
      </c>
      <c r="N283" s="23">
        <v>1.7547850084111716E-7</v>
      </c>
      <c r="O283" s="23">
        <v>2.1667836924731243E-8</v>
      </c>
      <c r="P283" s="23">
        <v>2.8133696134012193E-9</v>
      </c>
      <c r="Q283" s="23">
        <v>1.2912398797462804E-9</v>
      </c>
      <c r="R283" s="23">
        <v>2.8665132818214063E-11</v>
      </c>
    </row>
    <row r="284" spans="2:18">
      <c r="B284" s="25" t="s">
        <v>33</v>
      </c>
      <c r="C284" s="23">
        <v>0.97057712038022292</v>
      </c>
      <c r="D284" s="23">
        <v>2.5771100499999415E-2</v>
      </c>
      <c r="E284" s="23">
        <v>5.4645017869924191E-5</v>
      </c>
      <c r="F284" s="23">
        <v>2.7366378597464777E-3</v>
      </c>
      <c r="G284" s="23">
        <v>7.1032969966155243E-4</v>
      </c>
      <c r="H284" s="23">
        <v>1.1598094451929663E-6</v>
      </c>
      <c r="I284" s="23">
        <v>1.2271649814433864E-4</v>
      </c>
      <c r="J284" s="23">
        <v>2.5917113844850786E-5</v>
      </c>
      <c r="K284" s="23">
        <v>1.7651133404197898E-7</v>
      </c>
      <c r="L284" s="23">
        <v>3.1539536427041898E-9</v>
      </c>
      <c r="M284" s="23">
        <v>4.5712748634638727E-8</v>
      </c>
      <c r="N284" s="23">
        <v>8.8823107679192209E-8</v>
      </c>
      <c r="O284" s="23">
        <v>4.0495678172856142E-8</v>
      </c>
      <c r="P284" s="23">
        <v>1.0843546870033829E-8</v>
      </c>
      <c r="Q284" s="23">
        <v>6.1852773123515084E-9</v>
      </c>
      <c r="R284" s="23">
        <v>2.7207475014986206E-10</v>
      </c>
    </row>
    <row r="285" spans="2:18">
      <c r="B285" s="25" t="s">
        <v>34</v>
      </c>
      <c r="C285" s="23">
        <v>0.98049185706385156</v>
      </c>
      <c r="D285" s="23">
        <v>1.6936094086689821E-2</v>
      </c>
      <c r="E285" s="23">
        <v>1.7390685589957424E-4</v>
      </c>
      <c r="F285" s="23">
        <v>1.7779845366879576E-3</v>
      </c>
      <c r="G285" s="23">
        <v>3.3446796265570138E-4</v>
      </c>
      <c r="H285" s="23">
        <v>1.2845180701940518E-4</v>
      </c>
      <c r="I285" s="23">
        <v>1.5401289255800085E-4</v>
      </c>
      <c r="J285" s="23">
        <v>1.1094000044997013E-6</v>
      </c>
      <c r="K285" s="23">
        <v>9.9308818879538702E-7</v>
      </c>
      <c r="L285" s="23">
        <v>8.0455396121651958E-7</v>
      </c>
      <c r="M285" s="23">
        <v>2.0361052170811527E-7</v>
      </c>
      <c r="N285" s="23">
        <v>1.0758805107081799E-7</v>
      </c>
      <c r="O285" s="23">
        <v>2.6975009374145369E-9</v>
      </c>
      <c r="P285" s="23">
        <v>7.5311649181500586E-10</v>
      </c>
      <c r="Q285" s="23">
        <v>9.290837535528581E-10</v>
      </c>
      <c r="R285" s="23">
        <v>3.0142969006260343E-10</v>
      </c>
    </row>
    <row r="286" spans="2:18">
      <c r="B286" s="25" t="s">
        <v>35</v>
      </c>
      <c r="C286" s="23">
        <v>0.9858430828430258</v>
      </c>
      <c r="D286" s="23">
        <v>1.2212894110559761E-2</v>
      </c>
      <c r="E286" s="23">
        <v>3.1779329479431876E-4</v>
      </c>
      <c r="F286" s="23">
        <v>1.0786085623583903E-3</v>
      </c>
      <c r="G286" s="23">
        <v>8.4064814704289302E-5</v>
      </c>
      <c r="H286" s="23">
        <v>3.532004632732349E-4</v>
      </c>
      <c r="I286" s="23">
        <v>1.0228706096244068E-4</v>
      </c>
      <c r="J286" s="23">
        <v>4.263235961149866E-6</v>
      </c>
      <c r="K286" s="23">
        <v>2.7145806142718357E-6</v>
      </c>
      <c r="L286" s="23">
        <v>1.0108094298790482E-6</v>
      </c>
      <c r="M286" s="23">
        <v>5.3729996973701607E-8</v>
      </c>
      <c r="N286" s="23">
        <v>9.5334643054047717E-10</v>
      </c>
      <c r="O286" s="23">
        <v>1.5112604500886154E-8</v>
      </c>
      <c r="P286" s="23">
        <v>5.6178894138934924E-9</v>
      </c>
      <c r="Q286" s="23">
        <v>3.920398419496203E-9</v>
      </c>
      <c r="R286" s="23">
        <v>9.2871360272313537E-13</v>
      </c>
    </row>
    <row r="287" spans="2:18">
      <c r="B287" s="25" t="s">
        <v>36</v>
      </c>
      <c r="C287" s="23">
        <v>0.98895073979303416</v>
      </c>
      <c r="D287" s="23">
        <v>9.3930087809651324E-3</v>
      </c>
      <c r="E287" s="23">
        <v>4.6885112235184204E-4</v>
      </c>
      <c r="F287" s="23">
        <v>6.1227178358721904E-4</v>
      </c>
      <c r="G287" s="23">
        <v>3.3746325534012026E-7</v>
      </c>
      <c r="H287" s="23">
        <v>5.1491869444290287E-4</v>
      </c>
      <c r="I287" s="23">
        <v>4.3458923196941328E-5</v>
      </c>
      <c r="J287" s="23">
        <v>1.3739053492983836E-5</v>
      </c>
      <c r="K287" s="23">
        <v>2.3231723512314456E-6</v>
      </c>
      <c r="L287" s="23">
        <v>2.6201321239205842E-7</v>
      </c>
      <c r="M287" s="23">
        <v>5.9494110892065284E-9</v>
      </c>
      <c r="N287" s="23">
        <v>6.6989028910642025E-8</v>
      </c>
      <c r="O287" s="23">
        <v>1.4391462504742544E-8</v>
      </c>
      <c r="P287" s="23">
        <v>1.067575282729062E-10</v>
      </c>
      <c r="Q287" s="23">
        <v>1.1838856855532695E-11</v>
      </c>
      <c r="R287" s="23">
        <v>4.8365451945889323E-12</v>
      </c>
    </row>
    <row r="288" spans="2:18">
      <c r="B288" s="25" t="s">
        <v>37</v>
      </c>
      <c r="C288" s="23">
        <v>0.99094322995345741</v>
      </c>
      <c r="D288" s="23">
        <v>7.4606112634364305E-3</v>
      </c>
      <c r="E288" s="23">
        <v>6.2207073782031891E-4</v>
      </c>
      <c r="F288" s="23">
        <v>3.1515237117457211E-4</v>
      </c>
      <c r="G288" s="23">
        <v>4.8394432498649156E-5</v>
      </c>
      <c r="H288" s="23">
        <v>5.8481697616572718E-4</v>
      </c>
      <c r="I288" s="23">
        <v>8.8541828051596412E-6</v>
      </c>
      <c r="J288" s="23">
        <v>1.5907109272105079E-5</v>
      </c>
      <c r="K288" s="23">
        <v>7.5754032767494456E-7</v>
      </c>
      <c r="L288" s="23">
        <v>1.9641465194447474E-8</v>
      </c>
      <c r="M288" s="23">
        <v>8.5665385338666047E-8</v>
      </c>
      <c r="N288" s="23">
        <v>9.3198321227823088E-8</v>
      </c>
      <c r="O288" s="23">
        <v>1.0395527051194363E-9</v>
      </c>
      <c r="P288" s="23">
        <v>1.5625375896239212E-9</v>
      </c>
      <c r="Q288" s="23">
        <v>2.7957372856306304E-9</v>
      </c>
      <c r="R288" s="23">
        <v>1.1305677617842448E-14</v>
      </c>
    </row>
    <row r="289" spans="2:18">
      <c r="B289" s="25" t="s">
        <v>38</v>
      </c>
      <c r="C289" s="23">
        <v>0.99234742045191027</v>
      </c>
      <c r="D289" s="23">
        <v>6.0034737155748854E-3</v>
      </c>
      <c r="E289" s="23">
        <v>7.6374903384306473E-4</v>
      </c>
      <c r="F289" s="23">
        <v>1.3570213544702485E-4</v>
      </c>
      <c r="G289" s="23">
        <v>1.7764499947847139E-4</v>
      </c>
      <c r="H289" s="23">
        <v>5.6050141234515176E-4</v>
      </c>
      <c r="I289" s="23">
        <v>7.0124136372459832E-8</v>
      </c>
      <c r="J289" s="23">
        <v>1.0832166594535595E-5</v>
      </c>
      <c r="K289" s="23">
        <v>4.0076865339026063E-12</v>
      </c>
      <c r="L289" s="23">
        <v>4.4711546158022312E-7</v>
      </c>
      <c r="M289" s="23">
        <v>1.1738789965958708E-7</v>
      </c>
      <c r="N289" s="23">
        <v>3.2316436375488742E-8</v>
      </c>
      <c r="O289" s="23">
        <v>4.4169994739369118E-9</v>
      </c>
      <c r="P289" s="23">
        <v>2.2761797114041106E-9</v>
      </c>
      <c r="Q289" s="23">
        <v>1.2957345883728985E-9</v>
      </c>
      <c r="R289" s="23">
        <v>7.5355619522205502E-11</v>
      </c>
    </row>
    <row r="290" spans="2:18">
      <c r="B290" s="25" t="s">
        <v>39</v>
      </c>
      <c r="C290" s="23">
        <v>0.99347319371532272</v>
      </c>
      <c r="D290" s="23">
        <v>4.7903897772003509E-3</v>
      </c>
      <c r="E290" s="23">
        <v>8.8183277459568505E-4</v>
      </c>
      <c r="F290" s="23">
        <v>3.91041737439939E-5</v>
      </c>
      <c r="G290" s="23">
        <v>3.3989923610846953E-4</v>
      </c>
      <c r="H290" s="23">
        <v>4.620211173058185E-4</v>
      </c>
      <c r="I290" s="23">
        <v>7.8399405127043542E-6</v>
      </c>
      <c r="J290" s="23">
        <v>4.0896783134824636E-6</v>
      </c>
      <c r="K290" s="23">
        <v>6.9012490052234561E-7</v>
      </c>
      <c r="L290" s="23">
        <v>8.6368057609486064E-7</v>
      </c>
      <c r="M290" s="23">
        <v>5.875828661958463E-8</v>
      </c>
      <c r="N290" s="23">
        <v>6.9075282282452103E-11</v>
      </c>
      <c r="O290" s="23">
        <v>1.5278966403689434E-8</v>
      </c>
      <c r="P290" s="23">
        <v>8.5710486215363028E-10</v>
      </c>
      <c r="Q290" s="23">
        <v>1.5616237438749485E-11</v>
      </c>
      <c r="R290" s="23">
        <v>5.1548547682548768E-12</v>
      </c>
    </row>
    <row r="291" spans="2:18">
      <c r="B291" s="25" t="s">
        <v>40</v>
      </c>
      <c r="C291" s="23">
        <v>0.99445363254007058</v>
      </c>
      <c r="D291" s="23">
        <v>3.731714906035152E-3</v>
      </c>
      <c r="E291" s="23">
        <v>9.7120584618645798E-4</v>
      </c>
      <c r="F291" s="23">
        <v>2.0457063562245348E-6</v>
      </c>
      <c r="G291" s="23">
        <v>4.9362002082310459E-4</v>
      </c>
      <c r="H291" s="23">
        <v>3.2425856465445331E-4</v>
      </c>
      <c r="I291" s="23">
        <v>2.0381842467852272E-5</v>
      </c>
      <c r="J291" s="23">
        <v>2.9130937879214511E-7</v>
      </c>
      <c r="K291" s="23">
        <v>2.0387281936875135E-6</v>
      </c>
      <c r="L291" s="23">
        <v>7.5925820917188892E-7</v>
      </c>
      <c r="M291" s="23">
        <v>3.8522944373010669E-9</v>
      </c>
      <c r="N291" s="23">
        <v>3.5631657155190429E-8</v>
      </c>
      <c r="O291" s="23">
        <v>9.2928255604144693E-9</v>
      </c>
      <c r="P291" s="23">
        <v>3.5254132902374716E-10</v>
      </c>
      <c r="Q291" s="23">
        <v>1.5472360363400884E-9</v>
      </c>
      <c r="R291" s="23">
        <v>8.9364412102897029E-12</v>
      </c>
    </row>
    <row r="292" spans="2:18">
      <c r="B292" s="25" t="s">
        <v>41</v>
      </c>
      <c r="C292" s="23">
        <v>0.99533579669201899</v>
      </c>
      <c r="D292" s="23">
        <v>2.8059462995455534E-3</v>
      </c>
      <c r="E292" s="23">
        <v>1.0263005959201417E-3</v>
      </c>
      <c r="F292" s="23">
        <v>8.4266694849120664E-6</v>
      </c>
      <c r="G292" s="23">
        <v>6.0932071905589805E-4</v>
      </c>
      <c r="H292" s="23">
        <v>1.8112053444813356E-4</v>
      </c>
      <c r="I292" s="23">
        <v>2.9153102259164908E-5</v>
      </c>
      <c r="J292" s="23">
        <v>7.09056592347921E-7</v>
      </c>
      <c r="K292" s="23">
        <v>2.8051146083378269E-6</v>
      </c>
      <c r="L292" s="23">
        <v>3.2672570929760668E-7</v>
      </c>
      <c r="M292" s="23">
        <v>1.5087579203535553E-8</v>
      </c>
      <c r="N292" s="23">
        <v>7.3979015484377768E-8</v>
      </c>
      <c r="O292" s="23">
        <v>2.4372772263829455E-10</v>
      </c>
      <c r="P292" s="23">
        <v>2.8533213984909478E-9</v>
      </c>
      <c r="Q292" s="23">
        <v>1.817341970230626E-9</v>
      </c>
      <c r="R292" s="23">
        <v>8.4574730815054987E-11</v>
      </c>
    </row>
    <row r="293" spans="2:18">
      <c r="B293" s="25" t="s">
        <v>42</v>
      </c>
      <c r="C293" s="23">
        <v>0.99612450160645105</v>
      </c>
      <c r="D293" s="23">
        <v>2.0084795188924274E-3</v>
      </c>
      <c r="E293" s="23">
        <v>1.0472688873700647E-3</v>
      </c>
      <c r="F293" s="23">
        <v>4.5993480964575809E-5</v>
      </c>
      <c r="G293" s="23">
        <v>6.6993181614360205E-4</v>
      </c>
      <c r="H293" s="23">
        <v>6.7026686572542286E-5</v>
      </c>
      <c r="I293" s="23">
        <v>3.0500211504313591E-5</v>
      </c>
      <c r="J293" s="23">
        <v>3.708168474053309E-6</v>
      </c>
      <c r="K293" s="23">
        <v>2.4373437294985598E-6</v>
      </c>
      <c r="L293" s="23">
        <v>2.1175109022739673E-8</v>
      </c>
      <c r="M293" s="23">
        <v>6.5980695735180148E-8</v>
      </c>
      <c r="N293" s="23">
        <v>5.6704575380845936E-8</v>
      </c>
      <c r="O293" s="23">
        <v>4.9136159660048978E-9</v>
      </c>
      <c r="P293" s="23">
        <v>2.5800619781594872E-9</v>
      </c>
      <c r="Q293" s="23">
        <v>1.3559385168257983E-10</v>
      </c>
      <c r="R293" s="23">
        <v>6.13482487711719E-11</v>
      </c>
    </row>
    <row r="294" spans="2:18">
      <c r="B294" s="25" t="s">
        <v>43</v>
      </c>
      <c r="C294" s="23">
        <v>0.99680947349401794</v>
      </c>
      <c r="D294" s="23">
        <v>1.3384310866644774E-3</v>
      </c>
      <c r="E294" s="23">
        <v>1.0381305267815051E-3</v>
      </c>
      <c r="F294" s="23">
        <v>1.0425691844267213E-4</v>
      </c>
      <c r="G294" s="23">
        <v>6.6987426946285816E-4</v>
      </c>
      <c r="H294" s="23">
        <v>6.6589231171871983E-6</v>
      </c>
      <c r="I294" s="23">
        <v>2.4866518996002691E-5</v>
      </c>
      <c r="J294" s="23">
        <v>6.7862233689711559E-6</v>
      </c>
      <c r="K294" s="23">
        <v>1.3211933298116691E-6</v>
      </c>
      <c r="L294" s="23">
        <v>7.7119409933897333E-8</v>
      </c>
      <c r="M294" s="23">
        <v>9.6090900370815782E-8</v>
      </c>
      <c r="N294" s="23">
        <v>1.2612533634467177E-8</v>
      </c>
      <c r="O294" s="23">
        <v>1.349846777271894E-8</v>
      </c>
      <c r="P294" s="23">
        <v>2.8873519157403801E-10</v>
      </c>
      <c r="Q294" s="23">
        <v>5.1763328614383792E-10</v>
      </c>
      <c r="R294" s="23">
        <v>7.0929251104370252E-13</v>
      </c>
    </row>
    <row r="295" spans="2:18">
      <c r="B295" s="25" t="s">
        <v>44</v>
      </c>
      <c r="C295" s="23">
        <v>0.99737532955673802</v>
      </c>
      <c r="D295" s="23">
        <v>7.9764638401085312E-4</v>
      </c>
      <c r="E295" s="23">
        <v>1.0060772198679094E-3</v>
      </c>
      <c r="F295" s="23">
        <v>1.7383926737020119E-4</v>
      </c>
      <c r="G295" s="23">
        <v>6.1399803432439796E-4</v>
      </c>
      <c r="H295" s="23">
        <v>8.6374868225751741E-6</v>
      </c>
      <c r="I295" s="23">
        <v>1.5548872718005533E-5</v>
      </c>
      <c r="J295" s="23">
        <v>8.1587959075337021E-6</v>
      </c>
      <c r="K295" s="23">
        <v>3.0751712742761076E-7</v>
      </c>
      <c r="L295" s="23">
        <v>3.6537461577770288E-7</v>
      </c>
      <c r="M295" s="23">
        <v>7.5722191741954566E-8</v>
      </c>
      <c r="N295" s="23">
        <v>2.1774054972852586E-9</v>
      </c>
      <c r="O295" s="23">
        <v>1.1280218591442338E-8</v>
      </c>
      <c r="P295" s="23">
        <v>5.7922865889362194E-10</v>
      </c>
      <c r="Q295" s="23">
        <v>1.2070778450243368E-9</v>
      </c>
      <c r="R295" s="23">
        <v>8.7195151674433692E-11</v>
      </c>
    </row>
    <row r="296" spans="2:18">
      <c r="B296" s="25" t="s">
        <v>45</v>
      </c>
      <c r="C296" s="23">
        <v>0.99780959124036206</v>
      </c>
      <c r="D296" s="23">
        <v>3.9130431145372764E-4</v>
      </c>
      <c r="E296" s="23">
        <v>9.5707297412592717E-4</v>
      </c>
      <c r="F296" s="23">
        <v>2.4638295454515485E-4</v>
      </c>
      <c r="G296" s="23">
        <v>5.1635986028979002E-4</v>
      </c>
      <c r="H296" s="23">
        <v>6.4639998041626464E-5</v>
      </c>
      <c r="I296" s="23">
        <v>6.5140046406938857E-6</v>
      </c>
      <c r="J296" s="23">
        <v>7.4369829853394905E-6</v>
      </c>
      <c r="K296" s="23">
        <v>1.2718444622976165E-8</v>
      </c>
      <c r="L296" s="23">
        <v>6.1494714815410014E-7</v>
      </c>
      <c r="M296" s="23">
        <v>2.9383650706484834E-8</v>
      </c>
      <c r="N296" s="23">
        <v>3.3527817947427308E-8</v>
      </c>
      <c r="O296" s="23">
        <v>2.6473887017959823E-9</v>
      </c>
      <c r="P296" s="23">
        <v>3.006332749458353E-9</v>
      </c>
      <c r="Q296" s="23">
        <v>9.1265041495530468E-10</v>
      </c>
      <c r="R296" s="23">
        <v>1.2806278516138696E-10</v>
      </c>
    </row>
    <row r="297" spans="2:18">
      <c r="B297" s="25" t="s">
        <v>46</v>
      </c>
      <c r="C297" s="23">
        <v>0.99810577990099425</v>
      </c>
      <c r="D297" s="23">
        <v>1.2539499186424281E-4</v>
      </c>
      <c r="E297" s="23">
        <v>8.9708753347071083E-4</v>
      </c>
      <c r="F297" s="23">
        <v>3.1472635679438547E-4</v>
      </c>
      <c r="G297" s="23">
        <v>3.9510711500829923E-4</v>
      </c>
      <c r="H297" s="23">
        <v>1.5442595965270818E-4</v>
      </c>
      <c r="I297" s="23">
        <v>9.5224211929920938E-7</v>
      </c>
      <c r="J297" s="23">
        <v>5.2609299989465149E-6</v>
      </c>
      <c r="K297" s="23">
        <v>5.5549727310881734E-7</v>
      </c>
      <c r="L297" s="23">
        <v>6.3772347323397958E-7</v>
      </c>
      <c r="M297" s="23">
        <v>8.4895114134082179E-10</v>
      </c>
      <c r="N297" s="23">
        <v>6.5807344883917267E-8</v>
      </c>
      <c r="O297" s="23">
        <v>5.5390172652320807E-10</v>
      </c>
      <c r="P297" s="23">
        <v>3.7857611207294529E-9</v>
      </c>
      <c r="Q297" s="23">
        <v>1.1686367141623992E-10</v>
      </c>
      <c r="R297" s="23">
        <v>3.8922664648541323E-11</v>
      </c>
    </row>
    <row r="298" spans="2:18">
      <c r="B298" s="25" t="s">
        <v>47</v>
      </c>
      <c r="C298" s="23">
        <v>0.99826204211551084</v>
      </c>
      <c r="D298" s="23">
        <v>6.1906439938188906E-6</v>
      </c>
      <c r="E298" s="23">
        <v>8.3278657986396833E-4</v>
      </c>
      <c r="F298" s="23">
        <v>3.7364037418524069E-4</v>
      </c>
      <c r="G298" s="23">
        <v>2.6894844508584641E-4</v>
      </c>
      <c r="H298" s="23">
        <v>2.5119715961863394E-4</v>
      </c>
      <c r="I298" s="23">
        <v>3.9168585013775928E-7</v>
      </c>
      <c r="J298" s="23">
        <v>2.7324085005679189E-6</v>
      </c>
      <c r="K298" s="23">
        <v>1.5490288859531143E-6</v>
      </c>
      <c r="L298" s="23">
        <v>4.3955028839365451E-7</v>
      </c>
      <c r="M298" s="23">
        <v>1.3993290291689715E-8</v>
      </c>
      <c r="N298" s="23">
        <v>5.8371163055093381E-8</v>
      </c>
      <c r="O298" s="23">
        <v>7.4298195443088615E-9</v>
      </c>
      <c r="P298" s="23">
        <v>1.3111485983387291E-9</v>
      </c>
      <c r="Q298" s="23">
        <v>2.8237921024119698E-10</v>
      </c>
      <c r="R298" s="23">
        <v>1.4144014226384673E-12</v>
      </c>
    </row>
    <row r="299" spans="2:18">
      <c r="B299" s="25" t="s">
        <v>48</v>
      </c>
      <c r="C299" s="23">
        <v>0.99827851201916917</v>
      </c>
      <c r="D299" s="23">
        <v>3.9506781088744029E-5</v>
      </c>
      <c r="E299" s="23">
        <v>7.6770936745265803E-4</v>
      </c>
      <c r="F299" s="23">
        <v>4.1960030405468953E-4</v>
      </c>
      <c r="G299" s="23">
        <v>1.5566080684960594E-4</v>
      </c>
      <c r="H299" s="23">
        <v>3.3102410010007154E-4</v>
      </c>
      <c r="I299" s="23">
        <v>4.461412120732039E-6</v>
      </c>
      <c r="J299" s="23">
        <v>8.3942125321463791E-7</v>
      </c>
      <c r="K299" s="23">
        <v>2.4170405249932672E-6</v>
      </c>
      <c r="L299" s="23">
        <v>1.7722789732666456E-7</v>
      </c>
      <c r="M299" s="23">
        <v>5.6061212515804369E-8</v>
      </c>
      <c r="N299" s="23">
        <v>2.1735388935501145E-8</v>
      </c>
      <c r="O299" s="23">
        <v>1.2198964853265104E-8</v>
      </c>
      <c r="P299" s="23">
        <v>6.8342174352940398E-11</v>
      </c>
      <c r="Q299" s="23">
        <v>9.5392374978838043E-10</v>
      </c>
      <c r="R299" s="23">
        <v>3.7050070807796978E-11</v>
      </c>
    </row>
    <row r="300" spans="2:18">
      <c r="B300" s="25" t="s">
        <v>49</v>
      </c>
      <c r="C300" s="23">
        <v>0.99815973356766174</v>
      </c>
      <c r="D300" s="23">
        <v>2.2556567717389703E-4</v>
      </c>
      <c r="E300" s="23">
        <v>7.029553600402795E-4</v>
      </c>
      <c r="F300" s="23">
        <v>4.504756631498717E-4</v>
      </c>
      <c r="G300" s="23">
        <v>6.8838352249760211E-5</v>
      </c>
      <c r="H300" s="23">
        <v>3.781880071633771E-4</v>
      </c>
      <c r="I300" s="23">
        <v>1.1367101583208936E-5</v>
      </c>
      <c r="J300" s="23">
        <v>3.1592278981655234E-8</v>
      </c>
      <c r="K300" s="23">
        <v>2.7251783526371797E-6</v>
      </c>
      <c r="L300" s="23">
        <v>1.574814857767658E-8</v>
      </c>
      <c r="M300" s="23">
        <v>9.1217399843147164E-8</v>
      </c>
      <c r="N300" s="23">
        <v>2.4297869208670767E-10</v>
      </c>
      <c r="O300" s="23">
        <v>8.7364412088493383E-9</v>
      </c>
      <c r="P300" s="23">
        <v>2.1428089887975137E-9</v>
      </c>
      <c r="Q300" s="23">
        <v>6.9444649169694582E-10</v>
      </c>
      <c r="R300" s="23">
        <v>3.1783891811745682E-10</v>
      </c>
    </row>
    <row r="301" spans="2:18">
      <c r="B301" s="25" t="s">
        <v>50</v>
      </c>
      <c r="C301" s="23">
        <v>0.99791223949455832</v>
      </c>
      <c r="D301" s="23">
        <v>5.5728293446129966E-4</v>
      </c>
      <c r="E301" s="23">
        <v>6.39135640319934E-4</v>
      </c>
      <c r="F301" s="23">
        <v>4.6643438758734444E-4</v>
      </c>
      <c r="G301" s="23">
        <v>1.6263927249513035E-5</v>
      </c>
      <c r="H301" s="23">
        <v>3.8726549573966208E-4</v>
      </c>
      <c r="I301" s="23">
        <v>1.862744285445638E-5</v>
      </c>
      <c r="J301" s="23">
        <v>2.3977413143186482E-7</v>
      </c>
      <c r="K301" s="23">
        <v>2.3751607339462695E-6</v>
      </c>
      <c r="L301" s="23">
        <v>2.6932020756492393E-8</v>
      </c>
      <c r="M301" s="23">
        <v>9.0141789079351439E-8</v>
      </c>
      <c r="N301" s="23">
        <v>1.1500112226982274E-8</v>
      </c>
      <c r="O301" s="23">
        <v>2.4046559874961999E-9</v>
      </c>
      <c r="P301" s="23">
        <v>3.2476820270401123E-9</v>
      </c>
      <c r="Q301" s="23">
        <v>1.9414649753232633E-10</v>
      </c>
      <c r="R301" s="23">
        <v>3.7661622637995861E-10</v>
      </c>
    </row>
    <row r="302" spans="2:18">
      <c r="B302" s="25" t="s">
        <v>51</v>
      </c>
      <c r="C302" s="23">
        <v>0.99754557454585591</v>
      </c>
      <c r="D302" s="23">
        <v>1.0216080155183078E-3</v>
      </c>
      <c r="E302" s="23">
        <v>5.7593356588357312E-4</v>
      </c>
      <c r="F302" s="23">
        <v>4.6856085424473791E-4</v>
      </c>
      <c r="G302" s="23">
        <v>2.9691991373830099E-8</v>
      </c>
      <c r="H302" s="23">
        <v>3.6131902721840535E-4</v>
      </c>
      <c r="I302" s="23">
        <v>2.4059689167456987E-5</v>
      </c>
      <c r="J302" s="23">
        <v>1.0689319011934994E-6</v>
      </c>
      <c r="K302" s="23">
        <v>1.5878957327723772E-6</v>
      </c>
      <c r="L302" s="23">
        <v>1.5956780277740852E-7</v>
      </c>
      <c r="M302" s="23">
        <v>5.6216981995022782E-8</v>
      </c>
      <c r="N302" s="23">
        <v>3.8358390554550615E-8</v>
      </c>
      <c r="O302" s="23">
        <v>9.6179653536116448E-12</v>
      </c>
      <c r="P302" s="23">
        <v>2.6405076994857585E-9</v>
      </c>
      <c r="Q302" s="23">
        <v>2.4833031245524207E-13</v>
      </c>
      <c r="R302" s="23">
        <v>2.3780637007997005E-11</v>
      </c>
    </row>
    <row r="303" spans="2:18">
      <c r="B303" s="25" t="s">
        <v>52</v>
      </c>
      <c r="C303" s="23">
        <v>0.99707468817830536</v>
      </c>
      <c r="D303" s="23">
        <v>1.5985032805723718E-3</v>
      </c>
      <c r="E303" s="23">
        <v>5.1339976788061868E-4</v>
      </c>
      <c r="F303" s="23">
        <v>4.5824558786946424E-4</v>
      </c>
      <c r="G303" s="23">
        <v>1.7731271976978733E-5</v>
      </c>
      <c r="H303" s="23">
        <v>3.0800951502394475E-4</v>
      </c>
      <c r="I303" s="23">
        <v>2.6258560139303767E-5</v>
      </c>
      <c r="J303" s="23">
        <v>2.0548723011079635E-6</v>
      </c>
      <c r="K303" s="23">
        <v>7.1923148374531074E-7</v>
      </c>
      <c r="L303" s="23">
        <v>3.1194873976764173E-7</v>
      </c>
      <c r="M303" s="23">
        <v>1.8629158596570607E-8</v>
      </c>
      <c r="N303" s="23">
        <v>5.439918530705424E-8</v>
      </c>
      <c r="O303" s="23">
        <v>2.2773615088339925E-9</v>
      </c>
      <c r="P303" s="23">
        <v>1.4531769491301071E-9</v>
      </c>
      <c r="Q303" s="23">
        <v>1.3455528123244133E-10</v>
      </c>
      <c r="R303" s="23">
        <v>3.0323462463989883E-10</v>
      </c>
    </row>
    <row r="304" spans="2:18">
      <c r="B304" s="25" t="s">
        <v>53</v>
      </c>
      <c r="C304" s="23">
        <v>0.99651969390573725</v>
      </c>
      <c r="D304" s="23">
        <v>2.2619903585424368E-3</v>
      </c>
      <c r="E304" s="23">
        <v>4.5126805415733449E-4</v>
      </c>
      <c r="F304" s="23">
        <v>4.3690298312574637E-4</v>
      </c>
      <c r="G304" s="23">
        <v>6.3779614266870591E-5</v>
      </c>
      <c r="H304" s="23">
        <v>2.380524566443097E-4</v>
      </c>
      <c r="I304" s="23">
        <v>2.4895925118592712E-5</v>
      </c>
      <c r="J304" s="23">
        <v>2.8379422918189468E-6</v>
      </c>
      <c r="K304" s="23">
        <v>1.2118093952185196E-7</v>
      </c>
      <c r="L304" s="23">
        <v>4.0348270010833881E-7</v>
      </c>
      <c r="M304" s="23">
        <v>3.5769750323131442E-10</v>
      </c>
      <c r="N304" s="23">
        <v>4.5003132524850332E-8</v>
      </c>
      <c r="O304" s="23">
        <v>6.0704892943057081E-9</v>
      </c>
      <c r="P304" s="23">
        <v>3.2028749871481317E-10</v>
      </c>
      <c r="Q304" s="23">
        <v>5.6597140053438927E-10</v>
      </c>
      <c r="R304" s="23">
        <v>1.1032487740788146E-9</v>
      </c>
    </row>
    <row r="305" spans="2:18">
      <c r="B305" s="25" t="s">
        <v>54</v>
      </c>
      <c r="C305" s="23">
        <v>0.99590877585017024</v>
      </c>
      <c r="D305" s="23">
        <v>2.9789325962696223E-3</v>
      </c>
      <c r="E305" s="23">
        <v>3.8797396368323245E-4</v>
      </c>
      <c r="F305" s="23">
        <v>4.0558191294625767E-4</v>
      </c>
      <c r="G305" s="23">
        <v>1.2985203026783106E-4</v>
      </c>
      <c r="H305" s="23">
        <v>1.6438102876405674E-4</v>
      </c>
      <c r="I305" s="23">
        <v>2.0800248419512687E-5</v>
      </c>
      <c r="J305" s="23">
        <v>3.2283966830533269E-6</v>
      </c>
      <c r="K305" s="23">
        <v>3.3469203298726394E-8</v>
      </c>
      <c r="L305" s="23">
        <v>4.0012710266539879E-7</v>
      </c>
      <c r="M305" s="23">
        <v>1.0699581265393344E-8</v>
      </c>
      <c r="N305" s="23">
        <v>1.9591781998893925E-8</v>
      </c>
      <c r="O305" s="23">
        <v>7.3176109752370032E-9</v>
      </c>
      <c r="P305" s="23">
        <v>6.2760215811326752E-11</v>
      </c>
      <c r="Q305" s="23">
        <v>1.1542263310372248E-9</v>
      </c>
      <c r="R305" s="23">
        <v>6.0110448080469446E-10</v>
      </c>
    </row>
    <row r="306" spans="2:18">
      <c r="B306" s="25" t="s">
        <v>55</v>
      </c>
      <c r="C306" s="23">
        <v>0.99527741452447449</v>
      </c>
      <c r="D306" s="23">
        <v>3.7093248174132642E-3</v>
      </c>
      <c r="E306" s="23">
        <v>3.2324313050122682E-4</v>
      </c>
      <c r="F306" s="23">
        <v>3.665332425722604E-4</v>
      </c>
      <c r="G306" s="23">
        <v>2.0581759116899205E-4</v>
      </c>
      <c r="H306" s="23">
        <v>9.856361443964982E-5</v>
      </c>
      <c r="I306" s="23">
        <v>1.5083878696275482E-5</v>
      </c>
      <c r="J306" s="23">
        <v>3.180054546421996E-6</v>
      </c>
      <c r="K306" s="23">
        <v>4.6866659279615094E-7</v>
      </c>
      <c r="L306" s="23">
        <v>3.1536754441924773E-7</v>
      </c>
      <c r="M306" s="23">
        <v>4.4736741413530887E-8</v>
      </c>
      <c r="N306" s="23">
        <v>1.7991793029499442E-9</v>
      </c>
      <c r="O306" s="23">
        <v>4.7413281700840028E-9</v>
      </c>
      <c r="P306" s="23">
        <v>1.7483345176856198E-9</v>
      </c>
      <c r="Q306" s="23">
        <v>8.9581770422464838E-10</v>
      </c>
      <c r="R306" s="23">
        <v>2.0379035385779948E-11</v>
      </c>
    </row>
    <row r="307" spans="2:18">
      <c r="B307" s="25" t="s">
        <v>56</v>
      </c>
      <c r="C307" s="23">
        <v>0.99465131507931837</v>
      </c>
      <c r="D307" s="23">
        <v>4.4241760995406216E-3</v>
      </c>
      <c r="E307" s="23">
        <v>2.5902905733321156E-4</v>
      </c>
      <c r="F307" s="23">
        <v>3.2282151764336984E-4</v>
      </c>
      <c r="G307" s="23">
        <v>2.8222652069850325E-4</v>
      </c>
      <c r="H307" s="23">
        <v>4.7229433677059878E-5</v>
      </c>
      <c r="I307" s="23">
        <v>8.9540496753367143E-6</v>
      </c>
      <c r="J307" s="23">
        <v>2.733654203583215E-6</v>
      </c>
      <c r="K307" s="23">
        <v>1.2373271398361398E-6</v>
      </c>
      <c r="L307" s="23">
        <v>1.869986193092163E-7</v>
      </c>
      <c r="M307" s="23">
        <v>7.966892321130679E-8</v>
      </c>
      <c r="N307" s="23">
        <v>2.1591709910993402E-9</v>
      </c>
      <c r="O307" s="23">
        <v>1.827138274057711E-9</v>
      </c>
      <c r="P307" s="23">
        <v>4.9924643239557462E-9</v>
      </c>
      <c r="Q307" s="23">
        <v>7.4644998844136474E-11</v>
      </c>
      <c r="R307" s="23">
        <v>6.7891523510032764E-10</v>
      </c>
    </row>
    <row r="308" spans="2:18">
      <c r="B308" s="25" t="s">
        <v>57</v>
      </c>
      <c r="C308" s="23">
        <v>0.99405057908767536</v>
      </c>
      <c r="D308" s="23">
        <v>5.1025879656534249E-3</v>
      </c>
      <c r="E308" s="23">
        <v>1.9684394410316428E-4</v>
      </c>
      <c r="F308" s="23">
        <v>2.7663364278114535E-4</v>
      </c>
      <c r="G308" s="23">
        <v>3.5122535869416837E-4</v>
      </c>
      <c r="H308" s="23">
        <v>1.4100786429094423E-5</v>
      </c>
      <c r="I308" s="23">
        <v>3.7434884364111936E-6</v>
      </c>
      <c r="J308" s="23">
        <v>2.032630834473774E-6</v>
      </c>
      <c r="K308" s="23">
        <v>2.0691177514682724E-6</v>
      </c>
      <c r="L308" s="23">
        <v>6.6525261304211316E-8</v>
      </c>
      <c r="M308" s="23">
        <v>9.5601387700508871E-8</v>
      </c>
      <c r="N308" s="23">
        <v>1.3429894328765839E-8</v>
      </c>
      <c r="O308" s="23">
        <v>1.5909818494610451E-10</v>
      </c>
      <c r="P308" s="23">
        <v>6.6441039010218409E-9</v>
      </c>
      <c r="Q308" s="23">
        <v>3.3842126414003238E-10</v>
      </c>
      <c r="R308" s="23">
        <v>8.3975335247183379E-10</v>
      </c>
    </row>
    <row r="309" spans="2:18">
      <c r="B309" s="25" t="s">
        <v>58</v>
      </c>
      <c r="C309" s="23">
        <v>0.99349547059001619</v>
      </c>
      <c r="D309" s="23">
        <v>5.7244965277159082E-3</v>
      </c>
      <c r="E309" s="23">
        <v>1.3848975435040787E-4</v>
      </c>
      <c r="F309" s="23">
        <v>2.2956746159508233E-4</v>
      </c>
      <c r="G309" s="23">
        <v>4.068477451742668E-4</v>
      </c>
      <c r="H309" s="23">
        <v>4.4649329388436069E-7</v>
      </c>
      <c r="I309" s="23">
        <v>5.8559671936635097E-7</v>
      </c>
      <c r="J309" s="23">
        <v>1.2682466752716687E-6</v>
      </c>
      <c r="K309" s="23">
        <v>2.7071085210611733E-6</v>
      </c>
      <c r="L309" s="23">
        <v>3.2248972379933442E-9</v>
      </c>
      <c r="M309" s="23">
        <v>8.3863083958171251E-8</v>
      </c>
      <c r="N309" s="23">
        <v>2.6665469400335844E-8</v>
      </c>
      <c r="O309" s="23">
        <v>3.0387653526880507E-10</v>
      </c>
      <c r="P309" s="23">
        <v>4.1727212199505699E-9</v>
      </c>
      <c r="Q309" s="23">
        <v>1.289859742167651E-9</v>
      </c>
      <c r="R309" s="23">
        <v>3.9235763667489096E-10</v>
      </c>
    </row>
    <row r="310" spans="2:18">
      <c r="B310" s="25" t="s">
        <v>59</v>
      </c>
      <c r="C310" s="23">
        <v>0.99300736329174877</v>
      </c>
      <c r="D310" s="23">
        <v>6.2692630047789868E-3</v>
      </c>
      <c r="E310" s="23">
        <v>8.6330728599015358E-5</v>
      </c>
      <c r="F310" s="23">
        <v>1.8295958565759944E-4</v>
      </c>
      <c r="G310" s="23">
        <v>4.448956716308931E-4</v>
      </c>
      <c r="H310" s="23">
        <v>5.2732718718958289E-6</v>
      </c>
      <c r="I310" s="23">
        <v>2.0350707104930993E-7</v>
      </c>
      <c r="J310" s="23">
        <v>6.1669446866352792E-7</v>
      </c>
      <c r="K310" s="23">
        <v>2.9797742204215237E-6</v>
      </c>
      <c r="L310" s="23">
        <v>2.201199647684641E-8</v>
      </c>
      <c r="M310" s="23">
        <v>5.1332408385786089E-8</v>
      </c>
      <c r="N310" s="23">
        <v>3.5502351348475435E-8</v>
      </c>
      <c r="O310" s="23">
        <v>1.8350176437723754E-9</v>
      </c>
      <c r="P310" s="23">
        <v>8.8521531006425184E-10</v>
      </c>
      <c r="Q310" s="23">
        <v>1.7405948763350221E-9</v>
      </c>
      <c r="R310" s="23">
        <v>2.7298864967777072E-11</v>
      </c>
    </row>
    <row r="311" spans="2:18">
      <c r="B311" s="25" t="s">
        <v>60</v>
      </c>
      <c r="C311" s="23">
        <v>0.99260652694554974</v>
      </c>
      <c r="D311" s="23">
        <v>6.7182941253896228E-3</v>
      </c>
      <c r="E311" s="23">
        <v>4.3280303166913292E-5</v>
      </c>
      <c r="F311" s="23">
        <v>1.3820229566328799E-4</v>
      </c>
      <c r="G311" s="23">
        <v>4.6239770019817188E-4</v>
      </c>
      <c r="H311" s="23">
        <v>2.5406069658465587E-5</v>
      </c>
      <c r="I311" s="23">
        <v>2.7153868052106094E-6</v>
      </c>
      <c r="J311" s="23">
        <v>1.7999677645813961E-7</v>
      </c>
      <c r="K311" s="23">
        <v>2.8282441943510806E-6</v>
      </c>
      <c r="L311" s="23">
        <v>1.1034845678830235E-7</v>
      </c>
      <c r="M311" s="23">
        <v>1.8487521065630402E-8</v>
      </c>
      <c r="N311" s="23">
        <v>3.3916436995621502E-8</v>
      </c>
      <c r="O311" s="23">
        <v>3.715850337713528E-9</v>
      </c>
      <c r="P311" s="23">
        <v>1.4689185682631262E-10</v>
      </c>
      <c r="Q311" s="23">
        <v>1.2024231863009046E-9</v>
      </c>
      <c r="R311" s="23">
        <v>1.6949719845035436E-10</v>
      </c>
    </row>
    <row r="312" spans="2:18">
      <c r="B312" s="25" t="s">
        <v>61</v>
      </c>
      <c r="C312" s="23">
        <v>0.99231039413194244</v>
      </c>
      <c r="D312" s="23">
        <v>7.0562845700383936E-3</v>
      </c>
      <c r="E312" s="23">
        <v>1.2924360417083558E-5</v>
      </c>
      <c r="F312" s="23">
        <v>9.6817959738325926E-5</v>
      </c>
      <c r="G312" s="23">
        <v>4.5770152599211523E-4</v>
      </c>
      <c r="H312" s="23">
        <v>5.5675905390352512E-5</v>
      </c>
      <c r="I312" s="23">
        <v>7.6726171479826883E-6</v>
      </c>
      <c r="J312" s="23">
        <v>4.0157403830977795E-9</v>
      </c>
      <c r="K312" s="23">
        <v>2.2720788386784343E-6</v>
      </c>
      <c r="L312" s="23">
        <v>2.2239013568457328E-7</v>
      </c>
      <c r="M312" s="23">
        <v>8.5758442016493753E-10</v>
      </c>
      <c r="N312" s="23">
        <v>2.0685160618026189E-8</v>
      </c>
      <c r="O312" s="23">
        <v>4.4364230254457523E-9</v>
      </c>
      <c r="P312" s="23">
        <v>3.0622214751377531E-9</v>
      </c>
      <c r="Q312" s="23">
        <v>2.7924755219176319E-10</v>
      </c>
      <c r="R312" s="23">
        <v>7.6262122472162113E-10</v>
      </c>
    </row>
    <row r="313" spans="2:18">
      <c r="B313" s="25" t="s">
        <v>62</v>
      </c>
      <c r="C313" s="23">
        <v>0.99213155149009469</v>
      </c>
      <c r="D313" s="23">
        <v>7.2714319797581757E-3</v>
      </c>
      <c r="E313" s="23">
        <v>9.5468349611056689E-8</v>
      </c>
      <c r="F313" s="23">
        <v>6.0578735864887093E-5</v>
      </c>
      <c r="G313" s="23">
        <v>4.3079917588393431E-4</v>
      </c>
      <c r="H313" s="23">
        <v>8.940825205766201E-5</v>
      </c>
      <c r="I313" s="23">
        <v>1.4266113772265025E-5</v>
      </c>
      <c r="J313" s="23">
        <v>7.808998745620219E-8</v>
      </c>
      <c r="K313" s="23">
        <v>1.4563810554566921E-6</v>
      </c>
      <c r="L313" s="23">
        <v>3.0953214549938552E-7</v>
      </c>
      <c r="M313" s="23">
        <v>6.344350205944787E-9</v>
      </c>
      <c r="N313" s="23">
        <v>6.2566443548261218E-9</v>
      </c>
      <c r="O313" s="23">
        <v>3.3177784665330963E-9</v>
      </c>
      <c r="P313" s="23">
        <v>7.54981932595012E-9</v>
      </c>
      <c r="Q313" s="23">
        <v>3.5076390728959649E-11</v>
      </c>
      <c r="R313" s="23">
        <v>8.6104050594319965E-10</v>
      </c>
    </row>
    <row r="314" spans="2:18">
      <c r="B314" s="25" t="s">
        <v>63</v>
      </c>
      <c r="C314" s="23">
        <v>0.99206943171232886</v>
      </c>
      <c r="D314" s="23">
        <v>7.3612250263709366E-3</v>
      </c>
      <c r="E314" s="23">
        <v>1.0775737596077333E-5</v>
      </c>
      <c r="F314" s="23">
        <v>3.1382414395753638E-5</v>
      </c>
      <c r="G314" s="23">
        <v>3.8421372226751815E-4</v>
      </c>
      <c r="H314" s="23">
        <v>1.2003986081852016E-4</v>
      </c>
      <c r="I314" s="23">
        <v>2.155521045720022E-5</v>
      </c>
      <c r="J314" s="23">
        <v>3.5066698970739278E-7</v>
      </c>
      <c r="K314" s="23">
        <v>6.4331800283567881E-7</v>
      </c>
      <c r="L314" s="23">
        <v>3.383487418880304E-7</v>
      </c>
      <c r="M314" s="23">
        <v>3.2045340882497247E-8</v>
      </c>
      <c r="N314" s="23">
        <v>8.1556168665754221E-11</v>
      </c>
      <c r="O314" s="23">
        <v>1.5648115855641844E-9</v>
      </c>
      <c r="P314" s="23">
        <v>8.7660782435973506E-9</v>
      </c>
      <c r="Q314" s="23">
        <v>5.8634161792199424E-10</v>
      </c>
      <c r="R314" s="23">
        <v>3.1390416173400977E-10</v>
      </c>
    </row>
    <row r="315" spans="2:18">
      <c r="B315" s="25" t="s">
        <v>64</v>
      </c>
      <c r="C315" s="23">
        <v>0.99210698626341887</v>
      </c>
      <c r="D315" s="23">
        <v>7.3350400351342429E-3</v>
      </c>
      <c r="E315" s="23">
        <v>5.1336035917718904E-5</v>
      </c>
      <c r="F315" s="23">
        <v>1.0922820010879289E-5</v>
      </c>
      <c r="G315" s="23">
        <v>3.2295316173615388E-4</v>
      </c>
      <c r="H315" s="23">
        <v>1.4298818698332765E-4</v>
      </c>
      <c r="I315" s="23">
        <v>2.8531739366277138E-5</v>
      </c>
      <c r="J315" s="23">
        <v>7.5231648284146778E-7</v>
      </c>
      <c r="K315" s="23">
        <v>1.0508533654797628E-7</v>
      </c>
      <c r="L315" s="23">
        <v>3.0439811213001329E-7</v>
      </c>
      <c r="M315" s="23">
        <v>6.833490615717935E-8</v>
      </c>
      <c r="N315" s="23">
        <v>3.4268099237716989E-9</v>
      </c>
      <c r="O315" s="23">
        <v>2.0418999827758406E-10</v>
      </c>
      <c r="P315" s="23">
        <v>6.2345411597586552E-9</v>
      </c>
      <c r="Q315" s="23">
        <v>1.3068854395817115E-9</v>
      </c>
      <c r="R315" s="23">
        <v>7.482166480651678E-14</v>
      </c>
    </row>
    <row r="316" spans="2:18">
      <c r="B316" s="25" t="s">
        <v>65</v>
      </c>
      <c r="C316" s="23">
        <v>0.99222067181453799</v>
      </c>
      <c r="D316" s="23">
        <v>7.205957051539205E-3</v>
      </c>
      <c r="E316" s="23">
        <v>1.2827511354475933E-4</v>
      </c>
      <c r="F316" s="23">
        <v>7.992420554523302E-7</v>
      </c>
      <c r="G316" s="23">
        <v>2.5315201914178856E-4</v>
      </c>
      <c r="H316" s="23">
        <v>1.5538344814082579E-4</v>
      </c>
      <c r="I316" s="23">
        <v>3.4175643142734365E-5</v>
      </c>
      <c r="J316" s="23">
        <v>1.2057640793284722E-6</v>
      </c>
      <c r="K316" s="23">
        <v>3.6873693317145806E-8</v>
      </c>
      <c r="L316" s="23">
        <v>2.2399217907594844E-7</v>
      </c>
      <c r="M316" s="23">
        <v>1.008706039160035E-7</v>
      </c>
      <c r="N316" s="23">
        <v>1.3415568587890566E-8</v>
      </c>
      <c r="O316" s="23">
        <v>1.7378674831323671E-10</v>
      </c>
      <c r="P316" s="23">
        <v>2.2840658393864471E-9</v>
      </c>
      <c r="Q316" s="23">
        <v>1.658820388850344E-9</v>
      </c>
      <c r="R316" s="23">
        <v>3.078765785538135E-10</v>
      </c>
    </row>
    <row r="317" spans="2:18">
      <c r="B317" s="25" t="s">
        <v>66</v>
      </c>
      <c r="C317" s="23">
        <v>0.99238257684867681</v>
      </c>
      <c r="D317" s="23">
        <v>6.9894076373267248E-3</v>
      </c>
      <c r="E317" s="23">
        <v>2.4812933748469517E-4</v>
      </c>
      <c r="F317" s="23">
        <v>2.6516035297333007E-6</v>
      </c>
      <c r="G317" s="23">
        <v>1.8144033960146584E-4</v>
      </c>
      <c r="H317" s="23">
        <v>1.5584283432881323E-4</v>
      </c>
      <c r="I317" s="23">
        <v>3.7550523451387681E-5</v>
      </c>
      <c r="J317" s="23">
        <v>1.6301977713910246E-6</v>
      </c>
      <c r="K317" s="23">
        <v>5.0369135614179832E-7</v>
      </c>
      <c r="L317" s="23">
        <v>1.2485421773593172E-7</v>
      </c>
      <c r="M317" s="23">
        <v>1.1415596600154077E-7</v>
      </c>
      <c r="N317" s="23">
        <v>2.4007287250904728E-8</v>
      </c>
      <c r="O317" s="23">
        <v>1.3368374892551593E-9</v>
      </c>
      <c r="P317" s="23">
        <v>2.76864056243854E-11</v>
      </c>
      <c r="Q317" s="23">
        <v>1.3754394383347294E-9</v>
      </c>
      <c r="R317" s="23">
        <v>8.1681733326609315E-10</v>
      </c>
    </row>
    <row r="318" spans="2:18">
      <c r="B318" s="25" t="s">
        <v>67</v>
      </c>
      <c r="C318" s="23">
        <v>0.99256171661821935</v>
      </c>
      <c r="D318" s="23">
        <v>6.7024571496130244E-3</v>
      </c>
      <c r="E318" s="23">
        <v>4.172921566725954E-4</v>
      </c>
      <c r="F318" s="23">
        <v>1.812758967254815E-5</v>
      </c>
      <c r="G318" s="23">
        <v>1.1448331324366412E-4</v>
      </c>
      <c r="H318" s="23">
        <v>1.4444273472366179E-4</v>
      </c>
      <c r="I318" s="23">
        <v>3.7939123032695486E-5</v>
      </c>
      <c r="J318" s="23">
        <v>1.950054025530469E-6</v>
      </c>
      <c r="K318" s="23">
        <v>1.4196012444020313E-6</v>
      </c>
      <c r="L318" s="23">
        <v>3.9717018909182531E-8</v>
      </c>
      <c r="M318" s="23">
        <v>9.7496003070297897E-8</v>
      </c>
      <c r="N318" s="23">
        <v>2.8429577915700732E-8</v>
      </c>
      <c r="O318" s="23">
        <v>2.4376983258184405E-9</v>
      </c>
      <c r="P318" s="23">
        <v>1.770638271614045E-9</v>
      </c>
      <c r="Q318" s="23">
        <v>6.1918140589556061E-10</v>
      </c>
      <c r="R318" s="23">
        <v>8.1042346105897212E-10</v>
      </c>
    </row>
    <row r="319" spans="2:18">
      <c r="B319" s="25" t="s">
        <v>68</v>
      </c>
      <c r="C319" s="23">
        <v>0.99272745173984511</v>
      </c>
      <c r="D319" s="23">
        <v>6.3610008650826916E-3</v>
      </c>
      <c r="E319" s="23">
        <v>6.4130751918619483E-4</v>
      </c>
      <c r="F319" s="23">
        <v>4.8730486417646812E-5</v>
      </c>
      <c r="G319" s="23">
        <v>5.8531842795378746E-5</v>
      </c>
      <c r="H319" s="23">
        <v>1.2298605090278953E-4</v>
      </c>
      <c r="I319" s="23">
        <v>3.5213773203042963E-5</v>
      </c>
      <c r="J319" s="23">
        <v>2.1098603191185123E-6</v>
      </c>
      <c r="K319" s="23">
        <v>2.5746401182112211E-6</v>
      </c>
      <c r="L319" s="23">
        <v>4.8496396321596056E-10</v>
      </c>
      <c r="M319" s="23">
        <v>5.8302769375240041E-8</v>
      </c>
      <c r="N319" s="23">
        <v>2.474479477674411E-8</v>
      </c>
      <c r="O319" s="23">
        <v>2.4331756299762072E-9</v>
      </c>
      <c r="P319" s="23">
        <v>6.5654586089952187E-9</v>
      </c>
      <c r="Q319" s="23">
        <v>2.1127381179573979E-11</v>
      </c>
      <c r="R319" s="23">
        <v>2.6805147199113432E-10</v>
      </c>
    </row>
    <row r="320" spans="2:18">
      <c r="B320" s="25" t="s">
        <v>69</v>
      </c>
      <c r="C320" s="23">
        <v>0.99285137830438652</v>
      </c>
      <c r="D320" s="23">
        <v>5.9793948014338271E-3</v>
      </c>
      <c r="E320" s="23">
        <v>9.2405841346646252E-4</v>
      </c>
      <c r="F320" s="23">
        <v>9.5600569187487744E-5</v>
      </c>
      <c r="G320" s="23">
        <v>1.9118384179234536E-5</v>
      </c>
      <c r="H320" s="23">
        <v>9.4767191668472783E-5</v>
      </c>
      <c r="I320" s="23">
        <v>2.9839134692919653E-5</v>
      </c>
      <c r="J320" s="23">
        <v>2.0874026139355891E-6</v>
      </c>
      <c r="K320" s="23">
        <v>3.6821931390820308E-6</v>
      </c>
      <c r="L320" s="23">
        <v>2.666304100258285E-8</v>
      </c>
      <c r="M320" s="23">
        <v>1.8633399146015689E-8</v>
      </c>
      <c r="N320" s="23">
        <v>1.6071164890717167E-8</v>
      </c>
      <c r="O320" s="23">
        <v>1.5860634120794962E-9</v>
      </c>
      <c r="P320" s="23">
        <v>9.7636796731827312E-9</v>
      </c>
      <c r="Q320" s="23">
        <v>4.5616493795906045E-10</v>
      </c>
      <c r="R320" s="23">
        <v>6.272203853884204E-13</v>
      </c>
    </row>
    <row r="321" spans="2:18">
      <c r="B321" s="25" t="s">
        <v>70</v>
      </c>
      <c r="C321" s="23">
        <v>0.99290794704948548</v>
      </c>
      <c r="D321" s="23">
        <v>5.5712853918764103E-3</v>
      </c>
      <c r="E321" s="23">
        <v>1.2674821514806222E-3</v>
      </c>
      <c r="F321" s="23">
        <v>1.5943206508302235E-4</v>
      </c>
      <c r="G321" s="23">
        <v>8.3584656899898341E-7</v>
      </c>
      <c r="H321" s="23">
        <v>6.3956396331665304E-5</v>
      </c>
      <c r="I321" s="23">
        <v>2.2603523286871575E-5</v>
      </c>
      <c r="J321" s="23">
        <v>1.8804926272838508E-6</v>
      </c>
      <c r="K321" s="23">
        <v>4.4428933966778513E-6</v>
      </c>
      <c r="L321" s="23">
        <v>1.1592486956052321E-7</v>
      </c>
      <c r="M321" s="23">
        <v>7.5857558142803552E-11</v>
      </c>
      <c r="N321" s="23">
        <v>6.7639655126918242E-9</v>
      </c>
      <c r="O321" s="23">
        <v>7.010180119311691E-10</v>
      </c>
      <c r="P321" s="23">
        <v>8.1503611678448934E-9</v>
      </c>
      <c r="Q321" s="23">
        <v>2.0009000205903006E-9</v>
      </c>
      <c r="R321" s="23">
        <v>2.4578981520134624E-10</v>
      </c>
    </row>
    <row r="322" spans="2:18">
      <c r="B322" s="25" t="s">
        <v>71</v>
      </c>
      <c r="C322" s="23">
        <v>0.99287597428298979</v>
      </c>
      <c r="D322" s="23">
        <v>5.14865352986996E-3</v>
      </c>
      <c r="E322" s="23">
        <v>1.6717193882805164E-3</v>
      </c>
      <c r="F322" s="23">
        <v>2.4040502366897632E-4</v>
      </c>
      <c r="G322" s="23">
        <v>7.1884671985256039E-6</v>
      </c>
      <c r="H322" s="23">
        <v>3.5071481567377179E-5</v>
      </c>
      <c r="I322" s="23">
        <v>1.4584798488053482E-5</v>
      </c>
      <c r="J322" s="23">
        <v>1.5014080813846484E-6</v>
      </c>
      <c r="K322" s="23">
        <v>4.6319177025060257E-6</v>
      </c>
      <c r="L322" s="23">
        <v>2.4496938014635695E-7</v>
      </c>
      <c r="M322" s="23">
        <v>1.649637739011119E-8</v>
      </c>
      <c r="N322" s="23">
        <v>7.1157338254260267E-10</v>
      </c>
      <c r="O322" s="23">
        <v>1.5350227222295178E-10</v>
      </c>
      <c r="P322" s="23">
        <v>3.5899942830769539E-9</v>
      </c>
      <c r="Q322" s="23">
        <v>2.9541654940185455E-9</v>
      </c>
      <c r="R322" s="23">
        <v>5.6424818492357923E-10</v>
      </c>
    </row>
    <row r="323" spans="2:18">
      <c r="B323" s="25" t="s">
        <v>72</v>
      </c>
      <c r="C323" s="23">
        <v>0.99273749306379422</v>
      </c>
      <c r="D323" s="23">
        <v>4.7232989612907908E-3</v>
      </c>
      <c r="E323" s="23">
        <v>2.1350599458597342E-3</v>
      </c>
      <c r="F323" s="23">
        <v>3.3820058361316445E-4</v>
      </c>
      <c r="G323" s="23">
        <v>4.0595036698620414E-5</v>
      </c>
      <c r="H323" s="23">
        <v>1.265721458282271E-5</v>
      </c>
      <c r="I323" s="23">
        <v>7.1084548010018326E-6</v>
      </c>
      <c r="J323" s="23">
        <v>1.0022043217171676E-6</v>
      </c>
      <c r="K323" s="23">
        <v>4.1405701305547275E-6</v>
      </c>
      <c r="L323" s="23">
        <v>3.7213450560908839E-7</v>
      </c>
      <c r="M323" s="23">
        <v>6.7148995749597778E-8</v>
      </c>
      <c r="N323" s="23">
        <v>1.392775778904371E-9</v>
      </c>
      <c r="O323" s="23">
        <v>3.0326098905657627E-12</v>
      </c>
      <c r="P323" s="23">
        <v>2.6557242516226739E-10</v>
      </c>
      <c r="Q323" s="23">
        <v>2.0756334959100345E-9</v>
      </c>
      <c r="R323" s="23">
        <v>5.5042500499956336E-10</v>
      </c>
    </row>
    <row r="324" spans="2:18">
      <c r="B324" s="25" t="s">
        <v>73</v>
      </c>
      <c r="C324" s="23">
        <v>0.99247924583618408</v>
      </c>
      <c r="D324" s="23">
        <v>4.3062859806406667E-3</v>
      </c>
      <c r="E324" s="23">
        <v>2.6535519296920014E-3</v>
      </c>
      <c r="F324" s="23">
        <v>4.5197183120967982E-4</v>
      </c>
      <c r="G324" s="23">
        <v>1.0222114078014413E-4</v>
      </c>
      <c r="H324" s="23">
        <v>9.1381925112866949E-7</v>
      </c>
      <c r="I324" s="23">
        <v>1.7044468747346348E-6</v>
      </c>
      <c r="J324" s="23">
        <v>4.8243409828817792E-7</v>
      </c>
      <c r="K324" s="23">
        <v>3.0288499984182289E-6</v>
      </c>
      <c r="L324" s="23">
        <v>4.4663180950270375E-7</v>
      </c>
      <c r="M324" s="23">
        <v>1.3354928578242885E-7</v>
      </c>
      <c r="N324" s="23">
        <v>1.1215284594849818E-8</v>
      </c>
      <c r="O324" s="23">
        <v>2.5832917761857591E-10</v>
      </c>
      <c r="P324" s="23">
        <v>8.5323582709744947E-10</v>
      </c>
      <c r="Q324" s="23">
        <v>4.2840905968734209E-10</v>
      </c>
      <c r="R324" s="23">
        <v>2.156653818602825E-10</v>
      </c>
    </row>
    <row r="325" spans="2:18">
      <c r="B325" s="25" t="s">
        <v>74</v>
      </c>
      <c r="C325" s="23">
        <v>0.99209605717900573</v>
      </c>
      <c r="D325" s="23">
        <v>3.9063871789362199E-3</v>
      </c>
      <c r="E325" s="23">
        <v>3.2198776842010095E-3</v>
      </c>
      <c r="F325" s="23">
        <v>5.8012682248517365E-4</v>
      </c>
      <c r="G325" s="23">
        <v>1.9188428907221085E-4</v>
      </c>
      <c r="H325" s="23">
        <v>3.3041800450889372E-6</v>
      </c>
      <c r="I325" s="23">
        <v>5.7821692290403156E-8</v>
      </c>
      <c r="J325" s="23">
        <v>9.4200104882050867E-8</v>
      </c>
      <c r="K325" s="23">
        <v>1.5740841276953668E-6</v>
      </c>
      <c r="L325" s="23">
        <v>4.2222380266861356E-7</v>
      </c>
      <c r="M325" s="23">
        <v>1.8062147924366433E-7</v>
      </c>
      <c r="N325" s="23">
        <v>2.8072799646249549E-8</v>
      </c>
      <c r="O325" s="23">
        <v>8.6378661749340215E-10</v>
      </c>
      <c r="P325" s="23">
        <v>4.206234136339917E-9</v>
      </c>
      <c r="Q325" s="23">
        <v>1.4929209543207987E-10</v>
      </c>
      <c r="R325" s="23">
        <v>2.4333363148189397E-13</v>
      </c>
    </row>
    <row r="326" spans="2:18">
      <c r="B326" s="25" t="s">
        <v>75</v>
      </c>
      <c r="C326" s="23">
        <v>0.9915918642244228</v>
      </c>
      <c r="D326" s="23">
        <v>3.5312178038926058E-3</v>
      </c>
      <c r="E326" s="23">
        <v>3.8222867838813819E-3</v>
      </c>
      <c r="F326" s="23">
        <v>7.2013670446613876E-4</v>
      </c>
      <c r="G326" s="23">
        <v>3.0801263581318349E-4</v>
      </c>
      <c r="H326" s="23">
        <v>2.1884036557001833E-5</v>
      </c>
      <c r="I326" s="23">
        <v>3.74365009323521E-6</v>
      </c>
      <c r="J326" s="23">
        <v>2.2437182061576482E-8</v>
      </c>
      <c r="K326" s="23">
        <v>3.2425126032752241E-7</v>
      </c>
      <c r="L326" s="23">
        <v>2.8413837387264831E-7</v>
      </c>
      <c r="M326" s="23">
        <v>1.72699560934039E-7</v>
      </c>
      <c r="N326" s="23">
        <v>4.0354220975214102E-8</v>
      </c>
      <c r="O326" s="23">
        <v>1.4812183260250402E-9</v>
      </c>
      <c r="P326" s="23">
        <v>6.8256121568172618E-9</v>
      </c>
      <c r="Q326" s="23">
        <v>1.6459417237457571E-9</v>
      </c>
      <c r="R326" s="23">
        <v>1.6619447571845524E-10</v>
      </c>
    </row>
    <row r="327" spans="2:18">
      <c r="B327" s="25" t="s">
        <v>76</v>
      </c>
      <c r="C327" s="23">
        <v>0.99097883249497265</v>
      </c>
      <c r="D327" s="23">
        <v>3.1876258298223601E-3</v>
      </c>
      <c r="E327" s="23">
        <v>4.4458056117630254E-3</v>
      </c>
      <c r="F327" s="23">
        <v>8.6876294124744937E-4</v>
      </c>
      <c r="G327" s="23">
        <v>4.4752546826302557E-4</v>
      </c>
      <c r="H327" s="23">
        <v>5.6716074376213681E-5</v>
      </c>
      <c r="I327" s="23">
        <v>1.396360282596894E-5</v>
      </c>
      <c r="J327" s="23">
        <v>4.3730236790859259E-7</v>
      </c>
      <c r="K327" s="23">
        <v>9.9802810765892732E-8</v>
      </c>
      <c r="L327" s="23">
        <v>8.8192370668956015E-8</v>
      </c>
      <c r="M327" s="23">
        <v>9.7766678351151102E-8</v>
      </c>
      <c r="N327" s="23">
        <v>3.3724665827375333E-8</v>
      </c>
      <c r="O327" s="23">
        <v>1.5584650536369138E-9</v>
      </c>
      <c r="P327" s="23">
        <v>6.125518647074513E-9</v>
      </c>
      <c r="Q327" s="23">
        <v>2.7385716595236965E-9</v>
      </c>
      <c r="R327" s="23">
        <v>4.0637604834568477E-10</v>
      </c>
    </row>
    <row r="328" spans="2:18">
      <c r="B328" s="25" t="s">
        <v>77</v>
      </c>
      <c r="C328" s="23">
        <v>0.99027546631049645</v>
      </c>
      <c r="D328" s="23">
        <v>2.8802342617769011E-3</v>
      </c>
      <c r="E328" s="23">
        <v>5.0746728198510201E-3</v>
      </c>
      <c r="F328" s="23">
        <v>1.0224610134596343E-3</v>
      </c>
      <c r="G328" s="23">
        <v>6.0619399054516574E-4</v>
      </c>
      <c r="H328" s="23">
        <v>1.0600465755703578E-4</v>
      </c>
      <c r="I328" s="23">
        <v>3.1516769221247301E-5</v>
      </c>
      <c r="J328" s="23">
        <v>1.4848409624736751E-6</v>
      </c>
      <c r="K328" s="23">
        <v>1.9362651400856822E-6</v>
      </c>
      <c r="L328" s="23">
        <v>5.5117104905750184E-9</v>
      </c>
      <c r="M328" s="23">
        <v>8.5884188778643425E-9</v>
      </c>
      <c r="N328" s="23">
        <v>9.180196395403339E-9</v>
      </c>
      <c r="O328" s="23">
        <v>6.4241257443615477E-10</v>
      </c>
      <c r="P328" s="23">
        <v>2.546145626544066E-9</v>
      </c>
      <c r="Q328" s="23">
        <v>1.5757026153750605E-9</v>
      </c>
      <c r="R328" s="23">
        <v>2.8047523028314103E-10</v>
      </c>
    </row>
    <row r="329" spans="2:18">
      <c r="B329" s="25" t="s">
        <v>78</v>
      </c>
      <c r="C329" s="23">
        <v>0.9895017332074072</v>
      </c>
      <c r="D329" s="23">
        <v>2.6076060407544048E-3</v>
      </c>
      <c r="E329" s="23">
        <v>5.6973779013202858E-3</v>
      </c>
      <c r="F329" s="23">
        <v>1.1779785098954098E-3</v>
      </c>
      <c r="G329" s="23">
        <v>7.8011291854591925E-4</v>
      </c>
      <c r="H329" s="23">
        <v>1.6758612024920077E-4</v>
      </c>
      <c r="I329" s="23">
        <v>5.6931066495851673E-5</v>
      </c>
      <c r="J329" s="23">
        <v>3.3282051355701602E-6</v>
      </c>
      <c r="K329" s="23">
        <v>6.937783782232905E-6</v>
      </c>
      <c r="L329" s="23">
        <v>3.3690062609687961E-7</v>
      </c>
      <c r="M329" s="23">
        <v>6.6583233762858988E-8</v>
      </c>
      <c r="N329" s="23">
        <v>4.3390070242466066E-9</v>
      </c>
      <c r="O329" s="23">
        <v>4.0621460900437066E-11</v>
      </c>
      <c r="P329" s="23">
        <v>8.3395357280048542E-11</v>
      </c>
      <c r="Q329" s="23">
        <v>1.124176700941154E-11</v>
      </c>
      <c r="R329" s="23">
        <v>5.8335918333737051E-12</v>
      </c>
    </row>
    <row r="330" spans="2:18" ht="13.8" thickBot="1">
      <c r="B330" s="26" t="s">
        <v>79</v>
      </c>
      <c r="C330" s="24">
        <v>0.98867626306405487</v>
      </c>
      <c r="D330" s="24">
        <v>2.3669414053982111E-3</v>
      </c>
      <c r="E330" s="24">
        <v>6.3046380560215559E-3</v>
      </c>
      <c r="F330" s="24">
        <v>1.332569928281404E-3</v>
      </c>
      <c r="G330" s="24">
        <v>9.6560137181569679E-4</v>
      </c>
      <c r="H330" s="24">
        <v>2.3902241563307055E-4</v>
      </c>
      <c r="I330" s="24">
        <v>9.0480484817324349E-5</v>
      </c>
      <c r="J330" s="24">
        <v>6.1685081800911263E-6</v>
      </c>
      <c r="K330" s="24">
        <v>1.6176444817043356E-5</v>
      </c>
      <c r="L330" s="24">
        <v>1.4700316754873547E-6</v>
      </c>
      <c r="M330" s="24">
        <v>5.593434526202933E-7</v>
      </c>
      <c r="N330" s="24">
        <v>8.9287186660608669E-8</v>
      </c>
      <c r="O330" s="24">
        <v>3.2002812350015868E-9</v>
      </c>
      <c r="P330" s="24">
        <v>1.2396612555389679E-8</v>
      </c>
      <c r="Q330" s="24">
        <v>3.0136004144221324E-9</v>
      </c>
      <c r="R330" s="24">
        <v>3.5110351793756289E-10</v>
      </c>
    </row>
    <row r="333" spans="2:18">
      <c r="B333" s="22" t="s">
        <v>89</v>
      </c>
    </row>
    <row r="334" spans="2:18" ht="13.8" thickBot="1"/>
    <row r="335" spans="2:18">
      <c r="B335" s="27"/>
      <c r="C335" s="27" t="s">
        <v>11</v>
      </c>
      <c r="D335" s="27" t="s">
        <v>12</v>
      </c>
      <c r="E335" s="27" t="s">
        <v>13</v>
      </c>
      <c r="F335" s="27" t="s">
        <v>14</v>
      </c>
      <c r="G335" s="27" t="s">
        <v>15</v>
      </c>
      <c r="H335" s="27" t="s">
        <v>16</v>
      </c>
      <c r="I335" s="27" t="s">
        <v>17</v>
      </c>
      <c r="J335" s="27" t="s">
        <v>18</v>
      </c>
      <c r="K335" s="27" t="s">
        <v>19</v>
      </c>
      <c r="L335" s="27" t="s">
        <v>20</v>
      </c>
      <c r="M335" s="27" t="s">
        <v>21</v>
      </c>
      <c r="N335" s="27" t="s">
        <v>22</v>
      </c>
      <c r="O335" s="27" t="s">
        <v>90</v>
      </c>
      <c r="P335" s="27" t="s">
        <v>91</v>
      </c>
      <c r="Q335" s="27" t="s">
        <v>92</v>
      </c>
      <c r="R335" s="27" t="s">
        <v>93</v>
      </c>
    </row>
    <row r="336" spans="2:18">
      <c r="B336" s="25" t="s">
        <v>30</v>
      </c>
      <c r="C336" s="23">
        <v>2.040349750915905</v>
      </c>
      <c r="D336" s="23">
        <v>26.356326746872071</v>
      </c>
      <c r="E336" s="23">
        <v>24.480106391512578</v>
      </c>
      <c r="F336" s="23">
        <v>44.94957680583444</v>
      </c>
      <c r="G336" s="23">
        <v>0.64595898117169959</v>
      </c>
      <c r="H336" s="23">
        <v>1.2121722213247057</v>
      </c>
      <c r="I336" s="23">
        <v>0.26150089442732527</v>
      </c>
      <c r="J336" s="23">
        <v>5.1120963119786145E-2</v>
      </c>
      <c r="K336" s="23">
        <v>2.4201035534275736E-3</v>
      </c>
      <c r="L336" s="23">
        <v>3.2453965531686055E-4</v>
      </c>
      <c r="M336" s="23">
        <v>9.2139856843873299E-5</v>
      </c>
      <c r="N336" s="23">
        <v>3.8841905707837833E-5</v>
      </c>
      <c r="O336" s="23">
        <v>9.8440311154691771E-6</v>
      </c>
      <c r="P336" s="23">
        <v>1.1260678208112647E-6</v>
      </c>
      <c r="Q336" s="23">
        <v>5.2183651356180542E-7</v>
      </c>
      <c r="R336" s="23">
        <v>1.1824979911304009E-8</v>
      </c>
    </row>
    <row r="337" spans="2:18">
      <c r="B337" s="25" t="s">
        <v>31</v>
      </c>
      <c r="C337" s="23">
        <v>1.9062030747902796</v>
      </c>
      <c r="D337" s="23">
        <v>15.439026525250412</v>
      </c>
      <c r="E337" s="23">
        <v>0.22695250944985357</v>
      </c>
      <c r="F337" s="23">
        <v>6.523455354220177</v>
      </c>
      <c r="G337" s="23">
        <v>2.6699632078215525</v>
      </c>
      <c r="H337" s="23">
        <v>18.332380340972307</v>
      </c>
      <c r="I337" s="23">
        <v>34.720491960992995</v>
      </c>
      <c r="J337" s="23">
        <v>15.767329665336883</v>
      </c>
      <c r="K337" s="23">
        <v>0.22717277976436659</v>
      </c>
      <c r="L337" s="23">
        <v>1.7965247547873475</v>
      </c>
      <c r="M337" s="23">
        <v>1.1829149525519007</v>
      </c>
      <c r="N337" s="23">
        <v>0.81181178716985636</v>
      </c>
      <c r="O337" s="23">
        <v>0.29465723761234525</v>
      </c>
      <c r="P337" s="23">
        <v>4.1400863114979668E-2</v>
      </c>
      <c r="Q337" s="23">
        <v>4.6372417878780381E-2</v>
      </c>
      <c r="R337" s="23">
        <v>2.7464594972572863E-3</v>
      </c>
    </row>
    <row r="338" spans="2:18">
      <c r="B338" s="25" t="s">
        <v>32</v>
      </c>
      <c r="C338" s="23">
        <v>1.962962859070932</v>
      </c>
      <c r="D338" s="23">
        <v>9.1937444928891487</v>
      </c>
      <c r="E338" s="23">
        <v>2.2040216344028989E-4</v>
      </c>
      <c r="F338" s="23">
        <v>7.8971515594667334</v>
      </c>
      <c r="G338" s="23">
        <v>6.2347212408769535</v>
      </c>
      <c r="H338" s="23">
        <v>3.9087238955476908</v>
      </c>
      <c r="I338" s="23">
        <v>9.2851806565586156E-2</v>
      </c>
      <c r="J338" s="23">
        <v>19.248188245093687</v>
      </c>
      <c r="K338" s="23">
        <v>3.8642115991466732</v>
      </c>
      <c r="L338" s="23">
        <v>11.283102430796447</v>
      </c>
      <c r="M338" s="23">
        <v>10.808215466475065</v>
      </c>
      <c r="N338" s="23">
        <v>11.091839997448414</v>
      </c>
      <c r="O338" s="23">
        <v>8.5769204112477038</v>
      </c>
      <c r="P338" s="23">
        <v>1.8846164737944118</v>
      </c>
      <c r="Q338" s="23">
        <v>2.4481666372941193</v>
      </c>
      <c r="R338" s="23">
        <v>0.2306423672067543</v>
      </c>
    </row>
    <row r="339" spans="2:18">
      <c r="B339" s="25" t="s">
        <v>33</v>
      </c>
      <c r="C339" s="23">
        <v>2.0493306578436976</v>
      </c>
      <c r="D339" s="23">
        <v>5.6487998610766859</v>
      </c>
      <c r="E339" s="23">
        <v>8.9377964822848932E-2</v>
      </c>
      <c r="F339" s="23">
        <v>6.035680872950989</v>
      </c>
      <c r="G339" s="23">
        <v>4.7830264124819237</v>
      </c>
      <c r="H339" s="23">
        <v>1.1355934512918097E-2</v>
      </c>
      <c r="I339" s="23">
        <v>6.9189738284396771</v>
      </c>
      <c r="J339" s="23">
        <v>10.694818513451716</v>
      </c>
      <c r="K339" s="23">
        <v>0.19655860777493903</v>
      </c>
      <c r="L339" s="23">
        <v>2.0217346408084529E-2</v>
      </c>
      <c r="M339" s="23">
        <v>1.3267984965283954</v>
      </c>
      <c r="N339" s="23">
        <v>5.7490925072094221</v>
      </c>
      <c r="O339" s="23">
        <v>16.414140645884878</v>
      </c>
      <c r="P339" s="23">
        <v>7.4380861448310016</v>
      </c>
      <c r="Q339" s="23">
        <v>12.008447741906094</v>
      </c>
      <c r="R339" s="23">
        <v>2.2416459465884908</v>
      </c>
    </row>
    <row r="340" spans="2:18">
      <c r="B340" s="25" t="s">
        <v>34</v>
      </c>
      <c r="C340" s="23">
        <v>2.1137841670738897</v>
      </c>
      <c r="D340" s="23">
        <v>3.7902786793806165</v>
      </c>
      <c r="E340" s="23">
        <v>0.29042316506348254</v>
      </c>
      <c r="F340" s="23">
        <v>4.0037926628474922</v>
      </c>
      <c r="G340" s="23">
        <v>2.2994924718818477</v>
      </c>
      <c r="H340" s="23">
        <v>1.2841362856695799</v>
      </c>
      <c r="I340" s="23">
        <v>8.8660560661744494</v>
      </c>
      <c r="J340" s="23">
        <v>0.46742249328589031</v>
      </c>
      <c r="K340" s="23">
        <v>1.1291248053821799</v>
      </c>
      <c r="L340" s="23">
        <v>5.2657311985685427</v>
      </c>
      <c r="M340" s="23">
        <v>6.0339612042924138</v>
      </c>
      <c r="N340" s="23">
        <v>7.1100398525792405</v>
      </c>
      <c r="O340" s="23">
        <v>1.1163637860440556</v>
      </c>
      <c r="P340" s="23">
        <v>0.52745651673335026</v>
      </c>
      <c r="Q340" s="23">
        <v>1.8416929441154894</v>
      </c>
      <c r="R340" s="23">
        <v>2.5357093338503782</v>
      </c>
    </row>
    <row r="341" spans="2:18">
      <c r="B341" s="25" t="s">
        <v>35</v>
      </c>
      <c r="C341" s="23">
        <v>2.1550353046314106</v>
      </c>
      <c r="D341" s="23">
        <v>2.7714460120755162</v>
      </c>
      <c r="E341" s="23">
        <v>0.53813250632589871</v>
      </c>
      <c r="F341" s="23">
        <v>2.4628468689306309</v>
      </c>
      <c r="G341" s="23">
        <v>0.5860324624347063</v>
      </c>
      <c r="H341" s="23">
        <v>3.5803221948116595</v>
      </c>
      <c r="I341" s="23">
        <v>5.9706833904807493</v>
      </c>
      <c r="J341" s="23">
        <v>1.8213388918913005</v>
      </c>
      <c r="K341" s="23">
        <v>3.1295855037506284</v>
      </c>
      <c r="L341" s="23">
        <v>6.7081496037644461</v>
      </c>
      <c r="M341" s="23">
        <v>1.6145409304880216</v>
      </c>
      <c r="N341" s="23">
        <v>6.388349763433912E-2</v>
      </c>
      <c r="O341" s="23">
        <v>6.3418125190278385</v>
      </c>
      <c r="P341" s="23">
        <v>3.9895842152790015</v>
      </c>
      <c r="Q341" s="23">
        <v>7.8799327349496791</v>
      </c>
      <c r="R341" s="23">
        <v>7.9218241081166606E-3</v>
      </c>
    </row>
    <row r="342" spans="2:18">
      <c r="B342" s="25" t="s">
        <v>36</v>
      </c>
      <c r="C342" s="23">
        <v>2.1800570830205133</v>
      </c>
      <c r="D342" s="23">
        <v>2.1495085135267509</v>
      </c>
      <c r="E342" s="23">
        <v>0.80061932184904705</v>
      </c>
      <c r="F342" s="23">
        <v>1.4098223842305795</v>
      </c>
      <c r="G342" s="23">
        <v>2.3723595765972518E-3</v>
      </c>
      <c r="H342" s="23">
        <v>5.2636392365368545</v>
      </c>
      <c r="I342" s="23">
        <v>2.5581671251416873</v>
      </c>
      <c r="J342" s="23">
        <v>5.9190882514658325</v>
      </c>
      <c r="K342" s="23">
        <v>2.7009224732666928</v>
      </c>
      <c r="L342" s="23">
        <v>1.7534898507490091</v>
      </c>
      <c r="M342" s="23">
        <v>0.18028219279648686</v>
      </c>
      <c r="N342" s="23">
        <v>4.5267679578281426</v>
      </c>
      <c r="O342" s="23">
        <v>6.0901168086851181</v>
      </c>
      <c r="P342" s="23">
        <v>7.6453887119207475E-2</v>
      </c>
      <c r="Q342" s="23">
        <v>2.3996543197505073E-2</v>
      </c>
      <c r="R342" s="23">
        <v>4.1603057494395232E-2</v>
      </c>
    </row>
    <row r="343" spans="2:18">
      <c r="B343" s="25" t="s">
        <v>37</v>
      </c>
      <c r="C343" s="23">
        <v>2.1951128489926086</v>
      </c>
      <c r="D343" s="23">
        <v>1.715630364196691</v>
      </c>
      <c r="E343" s="23">
        <v>1.0674455986784233</v>
      </c>
      <c r="F343" s="23">
        <v>0.72921502171709096</v>
      </c>
      <c r="G343" s="23">
        <v>0.34187260117703006</v>
      </c>
      <c r="H343" s="23">
        <v>6.0073411852961698</v>
      </c>
      <c r="I343" s="23">
        <v>0.52373706200087899</v>
      </c>
      <c r="J343" s="23">
        <v>6.8865885533458906</v>
      </c>
      <c r="K343" s="23">
        <v>0.88501639632464157</v>
      </c>
      <c r="L343" s="23">
        <v>0.13208965858856087</v>
      </c>
      <c r="M343" s="23">
        <v>2.6085495891613455</v>
      </c>
      <c r="N343" s="23">
        <v>6.328598029289692</v>
      </c>
      <c r="O343" s="23">
        <v>0.44206087203118111</v>
      </c>
      <c r="P343" s="23">
        <v>1.1244662008022035</v>
      </c>
      <c r="Q343" s="23">
        <v>5.6944285029949384</v>
      </c>
      <c r="R343" s="23">
        <v>9.7724052247377216E-5</v>
      </c>
    </row>
    <row r="344" spans="2:18">
      <c r="B344" s="25" t="s">
        <v>38</v>
      </c>
      <c r="C344" s="23">
        <v>2.2037922296576071</v>
      </c>
      <c r="D344" s="23">
        <v>1.3840467230104692</v>
      </c>
      <c r="E344" s="23">
        <v>1.3138793213895867</v>
      </c>
      <c r="F344" s="23">
        <v>0.31478971523791421</v>
      </c>
      <c r="G344" s="23">
        <v>1.2581160634634057</v>
      </c>
      <c r="H344" s="23">
        <v>5.7721533962812615</v>
      </c>
      <c r="I344" s="23">
        <v>4.1584470356503742E-3</v>
      </c>
      <c r="J344" s="23">
        <v>4.701398106029762</v>
      </c>
      <c r="K344" s="23">
        <v>4.6939464423846772E-6</v>
      </c>
      <c r="L344" s="23">
        <v>3.0144872386789348</v>
      </c>
      <c r="M344" s="23">
        <v>3.5835699155593961</v>
      </c>
      <c r="N344" s="23">
        <v>2.199995089305637</v>
      </c>
      <c r="O344" s="23">
        <v>1.8830494982795807</v>
      </c>
      <c r="P344" s="23">
        <v>1.6421820678537646</v>
      </c>
      <c r="Q344" s="23">
        <v>2.6458709825582152</v>
      </c>
      <c r="R344" s="23">
        <v>0.65300926014660909</v>
      </c>
    </row>
    <row r="345" spans="2:18">
      <c r="B345" s="25" t="s">
        <v>39</v>
      </c>
      <c r="C345" s="23">
        <v>2.2088879518615325</v>
      </c>
      <c r="D345" s="23">
        <v>1.105680423897627</v>
      </c>
      <c r="E345" s="23">
        <v>1.5188037835827399</v>
      </c>
      <c r="F345" s="23">
        <v>9.0817093236033195E-2</v>
      </c>
      <c r="G345" s="23">
        <v>2.4100638006765913</v>
      </c>
      <c r="H345" s="23">
        <v>4.7635816054318063</v>
      </c>
      <c r="I345" s="23">
        <v>0.46546501772820387</v>
      </c>
      <c r="J345" s="23">
        <v>1.7770984032420465</v>
      </c>
      <c r="K345" s="23">
        <v>0.80925000917364731</v>
      </c>
      <c r="L345" s="23">
        <v>5.8298522013890199</v>
      </c>
      <c r="M345" s="23">
        <v>1.7958592830104343</v>
      </c>
      <c r="N345" s="23">
        <v>4.7079468002134243E-3</v>
      </c>
      <c r="O345" s="23">
        <v>6.5213723126666867</v>
      </c>
      <c r="P345" s="23">
        <v>0.61909792297482136</v>
      </c>
      <c r="Q345" s="23">
        <v>3.1925642473430646E-2</v>
      </c>
      <c r="R345" s="23">
        <v>4.4722982693866944E-2</v>
      </c>
    </row>
    <row r="346" spans="2:18">
      <c r="B346" s="25" t="s">
        <v>40</v>
      </c>
      <c r="C346" s="23">
        <v>2.2120626071373706</v>
      </c>
      <c r="D346" s="23">
        <v>0.86171284904876033</v>
      </c>
      <c r="E346" s="23">
        <v>1.6734859297195905</v>
      </c>
      <c r="F346" s="23">
        <v>4.7531675226407857E-3</v>
      </c>
      <c r="G346" s="23">
        <v>3.5015994064476543</v>
      </c>
      <c r="H346" s="23">
        <v>3.3447108759229049</v>
      </c>
      <c r="I346" s="23">
        <v>1.2106345472684008</v>
      </c>
      <c r="J346" s="23">
        <v>0.12664036048461302</v>
      </c>
      <c r="K346" s="23">
        <v>2.3917164313274135</v>
      </c>
      <c r="L346" s="23">
        <v>5.1273059305710094</v>
      </c>
      <c r="M346" s="23">
        <v>0.11779259704372745</v>
      </c>
      <c r="N346" s="23">
        <v>2.4296305635406013</v>
      </c>
      <c r="O346" s="23">
        <v>3.9681506083511602</v>
      </c>
      <c r="P346" s="23">
        <v>0.2547597233019816</v>
      </c>
      <c r="Q346" s="23">
        <v>3.16457328102388</v>
      </c>
      <c r="R346" s="23">
        <v>7.7566513599625214E-2</v>
      </c>
    </row>
    <row r="347" spans="2:18">
      <c r="B347" s="25" t="s">
        <v>41</v>
      </c>
      <c r="C347" s="23">
        <v>2.2142497110318895</v>
      </c>
      <c r="D347" s="23">
        <v>0.64800381674448004</v>
      </c>
      <c r="E347" s="23">
        <v>1.7685993275039495</v>
      </c>
      <c r="F347" s="23">
        <v>1.9581226173633434E-2</v>
      </c>
      <c r="G347" s="23">
        <v>4.3227860080920486</v>
      </c>
      <c r="H347" s="23">
        <v>1.868438960720308</v>
      </c>
      <c r="I347" s="23">
        <v>1.7318030316740414</v>
      </c>
      <c r="J347" s="23">
        <v>0.30827809552162766</v>
      </c>
      <c r="K347" s="23">
        <v>3.2911302129460043</v>
      </c>
      <c r="L347" s="23">
        <v>2.2066179243074995</v>
      </c>
      <c r="M347" s="23">
        <v>0.46138363216332445</v>
      </c>
      <c r="N347" s="23">
        <v>5.0449499934454014</v>
      </c>
      <c r="O347" s="23">
        <v>0.10408529799617827</v>
      </c>
      <c r="P347" s="23">
        <v>2.0621275369519294</v>
      </c>
      <c r="Q347" s="23">
        <v>3.7174003769586155</v>
      </c>
      <c r="R347" s="23">
        <v>0.73416620670861321</v>
      </c>
    </row>
    <row r="348" spans="2:18">
      <c r="B348" s="25" t="s">
        <v>42</v>
      </c>
      <c r="C348" s="23">
        <v>2.2160196923530111</v>
      </c>
      <c r="D348" s="23">
        <v>0.46384046755542202</v>
      </c>
      <c r="E348" s="23">
        <v>1.8047460322330779</v>
      </c>
      <c r="F348" s="23">
        <v>0.10687674613051017</v>
      </c>
      <c r="G348" s="23">
        <v>4.752820520444323</v>
      </c>
      <c r="H348" s="23">
        <v>0.69145193144327188</v>
      </c>
      <c r="I348" s="23">
        <v>1.8118389440446263</v>
      </c>
      <c r="J348" s="23">
        <v>1.6122197801404643</v>
      </c>
      <c r="K348" s="23">
        <v>2.8596590450884465</v>
      </c>
      <c r="L348" s="23">
        <v>0.14301200876852149</v>
      </c>
      <c r="M348" s="23">
        <v>2.0177275829432206</v>
      </c>
      <c r="N348" s="23">
        <v>3.8669578717182285</v>
      </c>
      <c r="O348" s="23">
        <v>2.0984019895747297</v>
      </c>
      <c r="P348" s="23">
        <v>1.8646528386828112</v>
      </c>
      <c r="Q348" s="23">
        <v>0.2773611947282445</v>
      </c>
      <c r="R348" s="23">
        <v>0.53254824247024546</v>
      </c>
    </row>
    <row r="349" spans="2:18">
      <c r="B349" s="25" t="s">
        <v>43</v>
      </c>
      <c r="C349" s="23">
        <v>2.2177919936532242</v>
      </c>
      <c r="D349" s="23">
        <v>0.30913338192802442</v>
      </c>
      <c r="E349" s="23">
        <v>1.7891984683260362</v>
      </c>
      <c r="F349" s="23">
        <v>0.24229278906783716</v>
      </c>
      <c r="G349" s="23">
        <v>4.7529447831132945</v>
      </c>
      <c r="H349" s="23">
        <v>6.8701608555011409E-2</v>
      </c>
      <c r="I349" s="23">
        <v>1.477339788524922</v>
      </c>
      <c r="J349" s="23">
        <v>2.9508124007672469</v>
      </c>
      <c r="K349" s="23">
        <v>1.5502884424084373</v>
      </c>
      <c r="L349" s="23">
        <v>0.5209058220810443</v>
      </c>
      <c r="M349" s="23">
        <v>2.9388442119481684</v>
      </c>
      <c r="N349" s="23">
        <v>0.86020574184917786</v>
      </c>
      <c r="O349" s="23">
        <v>5.7652827935596704</v>
      </c>
      <c r="P349" s="23">
        <v>0.20869701115426204</v>
      </c>
      <c r="Q349" s="23">
        <v>1.0589526931966322</v>
      </c>
      <c r="R349" s="23">
        <v>6.1578743345659078E-3</v>
      </c>
    </row>
    <row r="350" spans="2:18">
      <c r="B350" s="25" t="s">
        <v>44</v>
      </c>
      <c r="C350" s="23">
        <v>2.2198465847567754</v>
      </c>
      <c r="D350" s="23">
        <v>0.18429602819101989</v>
      </c>
      <c r="E350" s="23">
        <v>1.7345768917873012</v>
      </c>
      <c r="F350" s="23">
        <v>0.40414682656498313</v>
      </c>
      <c r="G350" s="23">
        <v>4.3580492941086533</v>
      </c>
      <c r="H350" s="23">
        <v>8.9146847073774335E-2</v>
      </c>
      <c r="I350" s="23">
        <v>0.92410217919660731</v>
      </c>
      <c r="J350" s="23">
        <v>3.5489117818900828</v>
      </c>
      <c r="K350" s="23">
        <v>0.36097001793988803</v>
      </c>
      <c r="L350" s="23">
        <v>2.4688208139818202</v>
      </c>
      <c r="M350" s="23">
        <v>2.3167179461694944</v>
      </c>
      <c r="N350" s="23">
        <v>0.14855764280417769</v>
      </c>
      <c r="O350" s="23">
        <v>4.8195816408609495</v>
      </c>
      <c r="P350" s="23">
        <v>0.41881500824547696</v>
      </c>
      <c r="Q350" s="23">
        <v>2.4702751376840117</v>
      </c>
      <c r="R350" s="23">
        <v>0.75727473883872054</v>
      </c>
    </row>
    <row r="351" spans="2:18">
      <c r="B351" s="25" t="s">
        <v>45</v>
      </c>
      <c r="C351" s="23">
        <v>2.2222381132940936</v>
      </c>
      <c r="D351" s="23">
        <v>9.0468790926868325E-2</v>
      </c>
      <c r="E351" s="23">
        <v>1.6511475015933936</v>
      </c>
      <c r="F351" s="23">
        <v>0.57316614077909789</v>
      </c>
      <c r="G351" s="23">
        <v>3.6673825167583711</v>
      </c>
      <c r="H351" s="23">
        <v>0.66757259940298874</v>
      </c>
      <c r="I351" s="23">
        <v>0.38738939519512633</v>
      </c>
      <c r="J351" s="23">
        <v>3.2370134248637057</v>
      </c>
      <c r="K351" s="23">
        <v>1.4938754952720309E-2</v>
      </c>
      <c r="L351" s="23">
        <v>4.1578380415610514</v>
      </c>
      <c r="M351" s="23">
        <v>0.89956866252858736</v>
      </c>
      <c r="N351" s="23">
        <v>2.2889671107629304</v>
      </c>
      <c r="O351" s="23">
        <v>1.1318480188413726</v>
      </c>
      <c r="P351" s="23">
        <v>2.1751430335027906</v>
      </c>
      <c r="Q351" s="23">
        <v>1.8689302019888183</v>
      </c>
      <c r="R351" s="23">
        <v>1.1129166847935799</v>
      </c>
    </row>
    <row r="352" spans="2:18">
      <c r="B352" s="25" t="s">
        <v>46</v>
      </c>
      <c r="C352" s="23">
        <v>2.2249061384075439</v>
      </c>
      <c r="D352" s="23">
        <v>2.901727000146619E-2</v>
      </c>
      <c r="E352" s="23">
        <v>1.5490585974084556</v>
      </c>
      <c r="F352" s="23">
        <v>0.73281641453377955</v>
      </c>
      <c r="G352" s="23">
        <v>2.8087351683295649</v>
      </c>
      <c r="H352" s="23">
        <v>1.5962822444619549</v>
      </c>
      <c r="I352" s="23">
        <v>5.668122885990462E-2</v>
      </c>
      <c r="J352" s="23">
        <v>2.2919357659551123</v>
      </c>
      <c r="K352" s="23">
        <v>0.65306218555189144</v>
      </c>
      <c r="L352" s="23">
        <v>4.3157311806895002</v>
      </c>
      <c r="M352" s="23">
        <v>2.6013780277508881E-2</v>
      </c>
      <c r="N352" s="23">
        <v>4.4967716849458625</v>
      </c>
      <c r="O352" s="23">
        <v>0.23702564048587768</v>
      </c>
      <c r="P352" s="23">
        <v>2.7415500928087111</v>
      </c>
      <c r="Q352" s="23">
        <v>0.23953024506589454</v>
      </c>
      <c r="R352" s="23">
        <v>0.33855909183937088</v>
      </c>
    </row>
    <row r="353" spans="2:18">
      <c r="B353" s="25" t="s">
        <v>47</v>
      </c>
      <c r="C353" s="23">
        <v>2.2276458452723396</v>
      </c>
      <c r="D353" s="23">
        <v>1.4340974201256576E-3</v>
      </c>
      <c r="E353" s="23">
        <v>1.4395713957394811</v>
      </c>
      <c r="F353" s="23">
        <v>0.87092817037637471</v>
      </c>
      <c r="G353" s="23">
        <v>1.9139537768467947</v>
      </c>
      <c r="H353" s="23">
        <v>2.5993847345813883</v>
      </c>
      <c r="I353" s="23">
        <v>2.3339750999817135E-2</v>
      </c>
      <c r="J353" s="23">
        <v>1.1916590404749268</v>
      </c>
      <c r="K353" s="23">
        <v>1.823050034101003</v>
      </c>
      <c r="L353" s="23">
        <v>2.9778102306542444</v>
      </c>
      <c r="M353" s="23">
        <v>0.42924681411762838</v>
      </c>
      <c r="N353" s="23">
        <v>3.9929261813898207</v>
      </c>
      <c r="O353" s="23">
        <v>3.1827852834780339</v>
      </c>
      <c r="P353" s="23">
        <v>0.95052021918240948</v>
      </c>
      <c r="Q353" s="23">
        <v>0.57940203688572134</v>
      </c>
      <c r="R353" s="23">
        <v>1.2316039319638657E-2</v>
      </c>
    </row>
    <row r="354" spans="2:18">
      <c r="B354" s="25" t="s">
        <v>48</v>
      </c>
      <c r="C354" s="23">
        <v>2.2300527972260582</v>
      </c>
      <c r="D354" s="23">
        <v>9.1617049987130772E-3</v>
      </c>
      <c r="E354" s="23">
        <v>1.3284896135634319</v>
      </c>
      <c r="F354" s="23">
        <v>0.97909800785904511</v>
      </c>
      <c r="G354" s="23">
        <v>1.1089284291578225</v>
      </c>
      <c r="H354" s="23">
        <v>3.4290773864137196</v>
      </c>
      <c r="I354" s="23">
        <v>0.26612918960163212</v>
      </c>
      <c r="J354" s="23">
        <v>0.36647822735452346</v>
      </c>
      <c r="K354" s="23">
        <v>2.8476383730450685</v>
      </c>
      <c r="L354" s="23">
        <v>1.201938831060491</v>
      </c>
      <c r="M354" s="23">
        <v>1.7215179537715919</v>
      </c>
      <c r="N354" s="23">
        <v>1.4884086433070205</v>
      </c>
      <c r="O354" s="23">
        <v>5.2313513412254631</v>
      </c>
      <c r="P354" s="23">
        <v>4.9597532356566214E-2</v>
      </c>
      <c r="Q354" s="23">
        <v>1.9593985972637804</v>
      </c>
      <c r="R354" s="23">
        <v>0.32296038748179118</v>
      </c>
    </row>
    <row r="355" spans="2:18">
      <c r="B355" s="25" t="s">
        <v>49</v>
      </c>
      <c r="C355" s="23">
        <v>2.2315077116019277</v>
      </c>
      <c r="D355" s="23">
        <v>5.2349507231318572E-2</v>
      </c>
      <c r="E355" s="23">
        <v>1.217373921050803</v>
      </c>
      <c r="F355" s="23">
        <v>1.0519537099913325</v>
      </c>
      <c r="G355" s="23">
        <v>0.49078313463305362</v>
      </c>
      <c r="H355" s="23">
        <v>3.9206705361699905</v>
      </c>
      <c r="I355" s="23">
        <v>0.67858590311603451</v>
      </c>
      <c r="J355" s="23">
        <v>1.3803337177375826E-2</v>
      </c>
      <c r="K355" s="23">
        <v>3.2131482126951512</v>
      </c>
      <c r="L355" s="23">
        <v>0.1068844946872624</v>
      </c>
      <c r="M355" s="23">
        <v>2.8032490382667961</v>
      </c>
      <c r="N355" s="23">
        <v>1.6651673279393736E-2</v>
      </c>
      <c r="O355" s="23">
        <v>3.7493880494674876</v>
      </c>
      <c r="P355" s="23">
        <v>1.5562868953364311</v>
      </c>
      <c r="Q355" s="23">
        <v>1.4275221088064751</v>
      </c>
      <c r="R355" s="23">
        <v>2.7726957232748837</v>
      </c>
    </row>
    <row r="356" spans="2:18">
      <c r="B356" s="25" t="s">
        <v>50</v>
      </c>
      <c r="C356" s="23">
        <v>2.2313312639425371</v>
      </c>
      <c r="D356" s="23">
        <v>0.12935662638711923</v>
      </c>
      <c r="E356" s="23">
        <v>1.1070382798098297</v>
      </c>
      <c r="F356" s="23">
        <v>1.0894046199578138</v>
      </c>
      <c r="G356" s="23">
        <v>0.11597328052478714</v>
      </c>
      <c r="H356" s="23">
        <v>4.0154549323218873</v>
      </c>
      <c r="I356" s="23">
        <v>1.1121969182424758</v>
      </c>
      <c r="J356" s="23">
        <v>0.10478010339638633</v>
      </c>
      <c r="K356" s="23">
        <v>2.800929569629997</v>
      </c>
      <c r="L356" s="23">
        <v>0.18282159800815911</v>
      </c>
      <c r="M356" s="23">
        <v>2.7706618326941044</v>
      </c>
      <c r="N356" s="23">
        <v>0.78825207917780205</v>
      </c>
      <c r="O356" s="23">
        <v>1.0321721623971087</v>
      </c>
      <c r="P356" s="23">
        <v>2.3591364363212843</v>
      </c>
      <c r="Q356" s="23">
        <v>0.39915995995745901</v>
      </c>
      <c r="R356" s="23">
        <v>3.2859997165623911</v>
      </c>
    </row>
    <row r="357" spans="2:18">
      <c r="B357" s="25" t="s">
        <v>51</v>
      </c>
      <c r="C357" s="23">
        <v>2.2289723234615648</v>
      </c>
      <c r="D357" s="23">
        <v>0.23697223082331489</v>
      </c>
      <c r="E357" s="23">
        <v>0.99687848115482802</v>
      </c>
      <c r="F357" s="23">
        <v>1.0936160692201859</v>
      </c>
      <c r="G357" s="23">
        <v>2.1157876286676517E-4</v>
      </c>
      <c r="H357" s="23">
        <v>3.743837693017158</v>
      </c>
      <c r="I357" s="23">
        <v>1.4355512062425964</v>
      </c>
      <c r="J357" s="23">
        <v>0.46679561001718134</v>
      </c>
      <c r="K357" s="23">
        <v>1.8712481917773123</v>
      </c>
      <c r="L357" s="23">
        <v>1.0824405508703665</v>
      </c>
      <c r="M357" s="23">
        <v>1.7267326621608685</v>
      </c>
      <c r="N357" s="23">
        <v>2.6273846096166196</v>
      </c>
      <c r="O357" s="23">
        <v>4.1255573079993684E-3</v>
      </c>
      <c r="P357" s="23">
        <v>1.9167577285277455</v>
      </c>
      <c r="Q357" s="23">
        <v>5.1020812890227932E-4</v>
      </c>
      <c r="R357" s="23">
        <v>0.20734435039816984</v>
      </c>
    </row>
    <row r="358" spans="2:18">
      <c r="B358" s="25" t="s">
        <v>52</v>
      </c>
      <c r="C358" s="23">
        <v>2.2239347399467171</v>
      </c>
      <c r="D358" s="23">
        <v>0.37012559199455197</v>
      </c>
      <c r="E358" s="23">
        <v>0.88704962555450506</v>
      </c>
      <c r="F358" s="23">
        <v>1.067627102717839</v>
      </c>
      <c r="G358" s="23">
        <v>0.12612322204204532</v>
      </c>
      <c r="H358" s="23">
        <v>3.1857576230716416</v>
      </c>
      <c r="I358" s="23">
        <v>1.5639468957049616</v>
      </c>
      <c r="J358" s="23">
        <v>0.89574415035649613</v>
      </c>
      <c r="K358" s="23">
        <v>0.8460587473939768</v>
      </c>
      <c r="L358" s="23">
        <v>2.1123430108669305</v>
      </c>
      <c r="M358" s="23">
        <v>0.57118031960704563</v>
      </c>
      <c r="N358" s="23">
        <v>3.7194445493482351</v>
      </c>
      <c r="O358" s="23">
        <v>0.97511044837289962</v>
      </c>
      <c r="P358" s="23">
        <v>1.0529814078476187</v>
      </c>
      <c r="Q358" s="23">
        <v>0.27595661239095792</v>
      </c>
      <c r="R358" s="23">
        <v>2.6391855819195364</v>
      </c>
    </row>
    <row r="359" spans="2:18">
      <c r="B359" s="25" t="s">
        <v>53</v>
      </c>
      <c r="C359" s="23">
        <v>2.2157963163759593</v>
      </c>
      <c r="D359" s="23">
        <v>0.52212673939652821</v>
      </c>
      <c r="E359" s="23">
        <v>0.77727811829372673</v>
      </c>
      <c r="F359" s="23">
        <v>1.0147426413508676</v>
      </c>
      <c r="G359" s="23">
        <v>0.45225841508290138</v>
      </c>
      <c r="H359" s="23">
        <v>2.4545442630800323</v>
      </c>
      <c r="I359" s="23">
        <v>1.4781855944536741</v>
      </c>
      <c r="J359" s="23">
        <v>1.2332533537019692</v>
      </c>
      <c r="K359" s="23">
        <v>0.14210709048199938</v>
      </c>
      <c r="L359" s="23">
        <v>2.7236777784000834</v>
      </c>
      <c r="M359" s="23">
        <v>1.0933155028941308E-2</v>
      </c>
      <c r="N359" s="23">
        <v>3.0674538678302232</v>
      </c>
      <c r="O359" s="23">
        <v>2.5911653881674779</v>
      </c>
      <c r="P359" s="23">
        <v>0.23136187385998377</v>
      </c>
      <c r="Q359" s="23">
        <v>1.1571353073033939</v>
      </c>
      <c r="R359" s="23">
        <v>9.5722536131999743</v>
      </c>
    </row>
    <row r="360" spans="2:18">
      <c r="B360" s="25" t="s">
        <v>54</v>
      </c>
      <c r="C360" s="23">
        <v>2.2042012238993349</v>
      </c>
      <c r="D360" s="23">
        <v>0.68443717799436399</v>
      </c>
      <c r="E360" s="23">
        <v>0.66516924820229384</v>
      </c>
      <c r="F360" s="23">
        <v>0.93764233902281546</v>
      </c>
      <c r="G360" s="23">
        <v>0.91651851373501836</v>
      </c>
      <c r="H360" s="23">
        <v>1.6870875650767259</v>
      </c>
      <c r="I360" s="23">
        <v>1.2292973575984492</v>
      </c>
      <c r="J360" s="23">
        <v>1.3964434949247606</v>
      </c>
      <c r="K360" s="23">
        <v>3.9067402480054678E-2</v>
      </c>
      <c r="L360" s="23">
        <v>2.6885400367936239</v>
      </c>
      <c r="M360" s="23">
        <v>0.32552482115614018</v>
      </c>
      <c r="N360" s="23">
        <v>1.3292202984088777</v>
      </c>
      <c r="O360" s="23">
        <v>3.1090555631063128</v>
      </c>
      <c r="P360" s="23">
        <v>4.5125701191040757E-2</v>
      </c>
      <c r="Q360" s="23">
        <v>2.3489207609012825</v>
      </c>
      <c r="R360" s="23">
        <v>5.1913276252053944</v>
      </c>
    </row>
    <row r="361" spans="2:18">
      <c r="B361" s="25" t="s">
        <v>55</v>
      </c>
      <c r="C361" s="23">
        <v>2.1889078746037094</v>
      </c>
      <c r="D361" s="23">
        <v>0.84687523965451939</v>
      </c>
      <c r="E361" s="23">
        <v>0.55069424781459464</v>
      </c>
      <c r="F361" s="23">
        <v>0.84202241765782149</v>
      </c>
      <c r="G361" s="23">
        <v>1.4435327580920181</v>
      </c>
      <c r="H361" s="23">
        <v>1.0052039959721975</v>
      </c>
      <c r="I361" s="23">
        <v>0.88583556451405887</v>
      </c>
      <c r="J361" s="23">
        <v>1.3668557973269073</v>
      </c>
      <c r="K361" s="23">
        <v>0.543606717278594</v>
      </c>
      <c r="L361" s="23">
        <v>2.1056548756441233</v>
      </c>
      <c r="M361" s="23">
        <v>1.3524877165844773</v>
      </c>
      <c r="N361" s="23">
        <v>0.12129673933839095</v>
      </c>
      <c r="O361" s="23">
        <v>2.0017546082049504</v>
      </c>
      <c r="P361" s="23">
        <v>1.2491532490073203</v>
      </c>
      <c r="Q361" s="23">
        <v>1.8115431578290579</v>
      </c>
      <c r="R361" s="23">
        <v>0.17488950602127104</v>
      </c>
    </row>
    <row r="362" spans="2:18">
      <c r="B362" s="25" t="s">
        <v>56</v>
      </c>
      <c r="C362" s="23">
        <v>2.1700110088533866</v>
      </c>
      <c r="D362" s="23">
        <v>1.0019930673124611</v>
      </c>
      <c r="E362" s="23">
        <v>0.43776139765110006</v>
      </c>
      <c r="F362" s="23">
        <v>0.73566568901153961</v>
      </c>
      <c r="G362" s="23">
        <v>1.9635850447490717</v>
      </c>
      <c r="H362" s="23">
        <v>0.47781311315985298</v>
      </c>
      <c r="I362" s="23">
        <v>0.52163571869799752</v>
      </c>
      <c r="J362" s="23">
        <v>1.1655729181157746</v>
      </c>
      <c r="K362" s="23">
        <v>1.423682337907469</v>
      </c>
      <c r="L362" s="23">
        <v>1.2385579602957861</v>
      </c>
      <c r="M362" s="23">
        <v>2.3892724246133605</v>
      </c>
      <c r="N362" s="23">
        <v>0.14440075298648322</v>
      </c>
      <c r="O362" s="23">
        <v>0.76522645761622554</v>
      </c>
      <c r="P362" s="23">
        <v>3.5384568274901413</v>
      </c>
      <c r="Q362" s="23">
        <v>0.14973988685489673</v>
      </c>
      <c r="R362" s="23">
        <v>5.7796750706187163</v>
      </c>
    </row>
    <row r="363" spans="2:18">
      <c r="B363" s="25" t="s">
        <v>57</v>
      </c>
      <c r="C363" s="23">
        <v>2.147721647491172</v>
      </c>
      <c r="D363" s="23">
        <v>1.1444616590612517</v>
      </c>
      <c r="E363" s="23">
        <v>0.32944996933977722</v>
      </c>
      <c r="F363" s="23">
        <v>0.62431167711267643</v>
      </c>
      <c r="G363" s="23">
        <v>2.4200046172193095</v>
      </c>
      <c r="H363" s="23">
        <v>0.1412755794093204</v>
      </c>
      <c r="I363" s="23">
        <v>0.21597463775460005</v>
      </c>
      <c r="J363" s="23">
        <v>0.85828755685320579</v>
      </c>
      <c r="K363" s="23">
        <v>2.3577198553875176</v>
      </c>
      <c r="L363" s="23">
        <v>0.43635801751528441</v>
      </c>
      <c r="M363" s="23">
        <v>2.8393527812112929</v>
      </c>
      <c r="N363" s="23">
        <v>0.88947439885104995</v>
      </c>
      <c r="O363" s="23">
        <v>6.5987583295689184E-2</v>
      </c>
      <c r="P363" s="23">
        <v>4.663519342530015</v>
      </c>
      <c r="Q363" s="23">
        <v>0.67231509821418123</v>
      </c>
      <c r="R363" s="23">
        <v>7.0797521023317929</v>
      </c>
    </row>
    <row r="364" spans="2:18">
      <c r="B364" s="25" t="s">
        <v>58</v>
      </c>
      <c r="C364" s="23">
        <v>2.1223069124273981</v>
      </c>
      <c r="D364" s="23">
        <v>1.2694652844300309</v>
      </c>
      <c r="E364" s="23">
        <v>0.22917004146914674</v>
      </c>
      <c r="F364" s="23">
        <v>0.51224718409513137</v>
      </c>
      <c r="G364" s="23">
        <v>2.7716285642681346</v>
      </c>
      <c r="H364" s="23">
        <v>4.4229444810370928E-3</v>
      </c>
      <c r="I364" s="23">
        <v>3.3403938742538504E-2</v>
      </c>
      <c r="J364" s="23">
        <v>0.52948154153960958</v>
      </c>
      <c r="K364" s="23">
        <v>3.0498989142517874</v>
      </c>
      <c r="L364" s="23">
        <v>2.091438201430839E-2</v>
      </c>
      <c r="M364" s="23">
        <v>2.4626277760208057</v>
      </c>
      <c r="N364" s="23">
        <v>1.746155335937182</v>
      </c>
      <c r="O364" s="23">
        <v>0.12461403233187646</v>
      </c>
      <c r="P364" s="23">
        <v>2.8958063936698157</v>
      </c>
      <c r="Q364" s="23">
        <v>2.5335559199043787</v>
      </c>
      <c r="R364" s="23">
        <v>3.2705530648964571</v>
      </c>
    </row>
    <row r="365" spans="2:18">
      <c r="B365" s="25" t="s">
        <v>59</v>
      </c>
      <c r="C365" s="23">
        <v>2.0941343752347437</v>
      </c>
      <c r="D365" s="23">
        <v>1.372491937567927</v>
      </c>
      <c r="E365" s="23">
        <v>0.1410312594971358</v>
      </c>
      <c r="F365" s="23">
        <v>0.40302704979749543</v>
      </c>
      <c r="G365" s="23">
        <v>2.9920653548589349</v>
      </c>
      <c r="H365" s="23">
        <v>5.1568736412115852E-2</v>
      </c>
      <c r="I365" s="23">
        <v>1.1460097886309384E-2</v>
      </c>
      <c r="J365" s="23">
        <v>0.25417154279629756</v>
      </c>
      <c r="K365" s="23">
        <v>3.3141557761488345</v>
      </c>
      <c r="L365" s="23">
        <v>0.14092835108957907</v>
      </c>
      <c r="M365" s="23">
        <v>1.4880905719462645</v>
      </c>
      <c r="N365" s="23">
        <v>2.2950943287443972</v>
      </c>
      <c r="O365" s="23">
        <v>0.74288195213721708</v>
      </c>
      <c r="P365" s="23">
        <v>0.6064693380588726</v>
      </c>
      <c r="Q365" s="23">
        <v>3.3751687144411338</v>
      </c>
      <c r="R365" s="23">
        <v>0.22464329478537115</v>
      </c>
    </row>
    <row r="366" spans="2:18">
      <c r="B366" s="25" t="s">
        <v>60</v>
      </c>
      <c r="C366" s="23">
        <v>2.0635864871722025</v>
      </c>
      <c r="D366" s="23">
        <v>1.4499258658418788</v>
      </c>
      <c r="E366" s="23">
        <v>6.9700155062315944E-2</v>
      </c>
      <c r="F366" s="23">
        <v>0.30011503729710093</v>
      </c>
      <c r="G366" s="23">
        <v>3.0656461983912342</v>
      </c>
      <c r="H366" s="23">
        <v>0.2449273500213654</v>
      </c>
      <c r="I366" s="23">
        <v>0.15074190469922108</v>
      </c>
      <c r="J366" s="23">
        <v>7.3133283266706997E-2</v>
      </c>
      <c r="K366" s="23">
        <v>3.1009869273818667</v>
      </c>
      <c r="L366" s="23">
        <v>0.69646399828123851</v>
      </c>
      <c r="M366" s="23">
        <v>0.52833560370581933</v>
      </c>
      <c r="N366" s="23">
        <v>2.1614595687852547</v>
      </c>
      <c r="O366" s="23">
        <v>1.482966186633454</v>
      </c>
      <c r="P366" s="23">
        <v>9.9209011990639084E-2</v>
      </c>
      <c r="Q366" s="23">
        <v>2.2985216562655006</v>
      </c>
      <c r="R366" s="23">
        <v>1.375006863494791</v>
      </c>
    </row>
    <row r="367" spans="2:18">
      <c r="B367" s="25" t="s">
        <v>61</v>
      </c>
      <c r="C367" s="23">
        <v>2.0310412396731392</v>
      </c>
      <c r="D367" s="23">
        <v>1.4992999403128806</v>
      </c>
      <c r="E367" s="23">
        <v>2.0491708206233309E-2</v>
      </c>
      <c r="F367" s="23">
        <v>0.20699224657559537</v>
      </c>
      <c r="G367" s="23">
        <v>2.9875444774189095</v>
      </c>
      <c r="H367" s="23">
        <v>0.52843641776947514</v>
      </c>
      <c r="I367" s="23">
        <v>0.41934500640257488</v>
      </c>
      <c r="J367" s="23">
        <v>1.6063553506594182E-3</v>
      </c>
      <c r="K367" s="23">
        <v>2.4526302501633443</v>
      </c>
      <c r="L367" s="23">
        <v>1.3818903371674378</v>
      </c>
      <c r="M367" s="23">
        <v>2.4128689306671506E-2</v>
      </c>
      <c r="N367" s="23">
        <v>1.2978408629268039</v>
      </c>
      <c r="O367" s="23">
        <v>1.7431374687227725</v>
      </c>
      <c r="P367" s="23">
        <v>2.0361775941822327</v>
      </c>
      <c r="Q367" s="23">
        <v>0.52554061528405205</v>
      </c>
      <c r="R367" s="23">
        <v>6.0908356670450221</v>
      </c>
    </row>
    <row r="368" spans="2:18">
      <c r="B368" s="25" t="s">
        <v>62</v>
      </c>
      <c r="C368" s="23">
        <v>1.9968559567040693</v>
      </c>
      <c r="D368" s="23">
        <v>1.5192829301836366</v>
      </c>
      <c r="E368" s="23">
        <v>1.4884518600802473E-4</v>
      </c>
      <c r="F368" s="23">
        <v>0.12735753181152568</v>
      </c>
      <c r="G368" s="23">
        <v>2.7651147495071524</v>
      </c>
      <c r="H368" s="23">
        <v>0.834467317455169</v>
      </c>
      <c r="I368" s="23">
        <v>0.76672549860271444</v>
      </c>
      <c r="J368" s="23">
        <v>3.071691705977081E-2</v>
      </c>
      <c r="K368" s="23">
        <v>1.5459305526869191</v>
      </c>
      <c r="L368" s="23">
        <v>1.8913421183602903</v>
      </c>
      <c r="M368" s="23">
        <v>0.17552956329638691</v>
      </c>
      <c r="N368" s="23">
        <v>0.38602043105413558</v>
      </c>
      <c r="O368" s="23">
        <v>1.2818946864085865</v>
      </c>
      <c r="P368" s="23">
        <v>4.9365312524726654</v>
      </c>
      <c r="Q368" s="23">
        <v>6.4913957259816302E-2</v>
      </c>
      <c r="R368" s="23">
        <v>6.7623532310595937</v>
      </c>
    </row>
    <row r="369" spans="2:18">
      <c r="B369" s="25" t="s">
        <v>63</v>
      </c>
      <c r="C369" s="23">
        <v>1.9614300760932633</v>
      </c>
      <c r="D369" s="23">
        <v>1.5108525842413882</v>
      </c>
      <c r="E369" s="23">
        <v>1.6503485303915821E-2</v>
      </c>
      <c r="F369" s="23">
        <v>6.4810305052824937E-2</v>
      </c>
      <c r="G369" s="23">
        <v>2.4225037165885848</v>
      </c>
      <c r="H369" s="23">
        <v>1.1005518190374286</v>
      </c>
      <c r="I369" s="23">
        <v>1.1379934863141561</v>
      </c>
      <c r="J369" s="23">
        <v>0.13549723797784347</v>
      </c>
      <c r="K369" s="23">
        <v>0.67080138355273156</v>
      </c>
      <c r="L369" s="23">
        <v>2.0308702946183312</v>
      </c>
      <c r="M369" s="23">
        <v>0.87092609962820611</v>
      </c>
      <c r="N369" s="23">
        <v>4.942866977397333E-3</v>
      </c>
      <c r="O369" s="23">
        <v>0.5939095400248775</v>
      </c>
      <c r="P369" s="23">
        <v>5.6304610718579982</v>
      </c>
      <c r="Q369" s="23">
        <v>1.0659263357223179</v>
      </c>
      <c r="R369" s="23">
        <v>2.4217239054959032</v>
      </c>
    </row>
    <row r="370" spans="2:18">
      <c r="B370" s="25" t="s">
        <v>64</v>
      </c>
      <c r="C370" s="23">
        <v>1.925214100533841</v>
      </c>
      <c r="D370" s="23">
        <v>1.4776250671198636</v>
      </c>
      <c r="E370" s="23">
        <v>7.7168624183496348E-2</v>
      </c>
      <c r="F370" s="23">
        <v>2.2140236401977483E-2</v>
      </c>
      <c r="G370" s="23">
        <v>1.9985769976145309</v>
      </c>
      <c r="H370" s="23">
        <v>1.286692993195135</v>
      </c>
      <c r="I370" s="23">
        <v>1.4784461835772706</v>
      </c>
      <c r="J370" s="23">
        <v>0.28531584973711505</v>
      </c>
      <c r="K370" s="23">
        <v>0.10754745253992204</v>
      </c>
      <c r="L370" s="23">
        <v>1.7932850981312385</v>
      </c>
      <c r="M370" s="23">
        <v>1.8228409474161131</v>
      </c>
      <c r="N370" s="23">
        <v>0.20384585601000202</v>
      </c>
      <c r="O370" s="23">
        <v>7.6064581067830914E-2</v>
      </c>
      <c r="P370" s="23">
        <v>3.9303649440642032</v>
      </c>
      <c r="Q370" s="23">
        <v>2.3318668816524082</v>
      </c>
      <c r="R370" s="23">
        <v>5.6655840407197065E-4</v>
      </c>
    </row>
    <row r="371" spans="2:18">
      <c r="B371" s="25" t="s">
        <v>65</v>
      </c>
      <c r="C371" s="23">
        <v>1.8886259673466161</v>
      </c>
      <c r="D371" s="23">
        <v>1.4238708223924899</v>
      </c>
      <c r="E371" s="23">
        <v>0.18913765268129495</v>
      </c>
      <c r="F371" s="23">
        <v>1.5890697644365143E-3</v>
      </c>
      <c r="G371" s="23">
        <v>1.5366674762676122</v>
      </c>
      <c r="H371" s="23">
        <v>1.3715027759913856</v>
      </c>
      <c r="I371" s="23">
        <v>1.7370452359085593</v>
      </c>
      <c r="J371" s="23">
        <v>0.44854376338903468</v>
      </c>
      <c r="K371" s="23">
        <v>3.7016197822262835E-2</v>
      </c>
      <c r="L371" s="23">
        <v>1.294366903211043</v>
      </c>
      <c r="M371" s="23">
        <v>2.6392951170051857</v>
      </c>
      <c r="N371" s="23">
        <v>0.78277710543979084</v>
      </c>
      <c r="O371" s="23">
        <v>6.3501184941843342E-2</v>
      </c>
      <c r="P371" s="23">
        <v>1.4123884567294958</v>
      </c>
      <c r="Q371" s="23">
        <v>2.9032388017801987</v>
      </c>
      <c r="R371" s="23">
        <v>2.286710207130858</v>
      </c>
    </row>
    <row r="372" spans="2:18">
      <c r="B372" s="25" t="s">
        <v>66</v>
      </c>
      <c r="C372" s="23">
        <v>1.8520663536818831</v>
      </c>
      <c r="D372" s="23">
        <v>1.3541258130724247</v>
      </c>
      <c r="E372" s="23">
        <v>0.35871821386758956</v>
      </c>
      <c r="F372" s="23">
        <v>5.1690763878622075E-3</v>
      </c>
      <c r="G372" s="23">
        <v>1.0798714997041039</v>
      </c>
      <c r="H372" s="23">
        <v>1.348709758479236</v>
      </c>
      <c r="I372" s="23">
        <v>1.8713290221888517</v>
      </c>
      <c r="J372" s="23">
        <v>0.59459670925898767</v>
      </c>
      <c r="K372" s="23">
        <v>0.49576902777550819</v>
      </c>
      <c r="L372" s="23">
        <v>0.70740396250436022</v>
      </c>
      <c r="M372" s="23">
        <v>2.9286108845141747</v>
      </c>
      <c r="N372" s="23">
        <v>1.3734468110285545</v>
      </c>
      <c r="O372" s="23">
        <v>0.4789426507923254</v>
      </c>
      <c r="P372" s="23">
        <v>1.678617875851857E-2</v>
      </c>
      <c r="Q372" s="23">
        <v>2.3602857973096785</v>
      </c>
      <c r="R372" s="23">
        <v>5.9483860883769655</v>
      </c>
    </row>
    <row r="373" spans="2:18">
      <c r="B373" s="25" t="s">
        <v>67</v>
      </c>
      <c r="C373" s="23">
        <v>1.8159131094326115</v>
      </c>
      <c r="D373" s="23">
        <v>1.2729543373858501</v>
      </c>
      <c r="E373" s="23">
        <v>0.59139230150306898</v>
      </c>
      <c r="F373" s="23">
        <v>3.4642127533366193E-2</v>
      </c>
      <c r="G373" s="23">
        <v>0.66794476642173761</v>
      </c>
      <c r="H373" s="23">
        <v>1.2254271448694489</v>
      </c>
      <c r="I373" s="23">
        <v>1.853453001154026</v>
      </c>
      <c r="J373" s="23">
        <v>0.69725073714714791</v>
      </c>
      <c r="K373" s="23">
        <v>1.3697502781785675</v>
      </c>
      <c r="L373" s="23">
        <v>0.22059773359940918</v>
      </c>
      <c r="M373" s="23">
        <v>2.4519409273120898</v>
      </c>
      <c r="N373" s="23">
        <v>1.5944073975802104</v>
      </c>
      <c r="O373" s="23">
        <v>0.85614039534495878</v>
      </c>
      <c r="P373" s="23">
        <v>1.0523864454063754</v>
      </c>
      <c r="Q373" s="23">
        <v>1.0416004493265929</v>
      </c>
      <c r="R373" s="23">
        <v>5.7855725174443329</v>
      </c>
    </row>
    <row r="374" spans="2:18">
      <c r="B374" s="25" t="s">
        <v>68</v>
      </c>
      <c r="C374" s="23">
        <v>1.7804714831176509</v>
      </c>
      <c r="D374" s="23">
        <v>1.1843271376701421</v>
      </c>
      <c r="E374" s="23">
        <v>0.89098260234380167</v>
      </c>
      <c r="F374" s="23">
        <v>9.1291992853607312E-2</v>
      </c>
      <c r="G374" s="23">
        <v>0.33477884459161866</v>
      </c>
      <c r="H374" s="23">
        <v>1.022857414422917</v>
      </c>
      <c r="I374" s="23">
        <v>1.6864532237607093</v>
      </c>
      <c r="J374" s="23">
        <v>0.739543100932602</v>
      </c>
      <c r="K374" s="23">
        <v>2.4353366532968903</v>
      </c>
      <c r="L374" s="23">
        <v>2.6405920890449964E-3</v>
      </c>
      <c r="M374" s="23">
        <v>1.4374072212788838</v>
      </c>
      <c r="N374" s="23">
        <v>1.3604425044422965</v>
      </c>
      <c r="O374" s="23">
        <v>0.8377336007623104</v>
      </c>
      <c r="P374" s="23">
        <v>3.8254093369221538</v>
      </c>
      <c r="Q374" s="23">
        <v>3.4841461780841833E-2</v>
      </c>
      <c r="R374" s="23">
        <v>1.8759444761712198</v>
      </c>
    </row>
    <row r="375" spans="2:18">
      <c r="B375" s="25" t="s">
        <v>69</v>
      </c>
      <c r="C375" s="23">
        <v>1.7459850684423115</v>
      </c>
      <c r="D375" s="23">
        <v>1.0915779324575747</v>
      </c>
      <c r="E375" s="23">
        <v>1.2587909420536512</v>
      </c>
      <c r="F375" s="23">
        <v>0.17560776305009504</v>
      </c>
      <c r="G375" s="23">
        <v>0.10721814389572772</v>
      </c>
      <c r="H375" s="23">
        <v>0.77280254503385948</v>
      </c>
      <c r="I375" s="23">
        <v>1.4011971766338811</v>
      </c>
      <c r="J375" s="23">
        <v>0.71740979225471579</v>
      </c>
      <c r="K375" s="23">
        <v>3.4150756545746046</v>
      </c>
      <c r="L375" s="23">
        <v>0.14234847597267331</v>
      </c>
      <c r="M375" s="23">
        <v>0.4504369580217607</v>
      </c>
      <c r="N375" s="23">
        <v>0.86635320122620452</v>
      </c>
      <c r="O375" s="23">
        <v>0.5354319903115583</v>
      </c>
      <c r="P375" s="23">
        <v>5.5779890845149804</v>
      </c>
      <c r="Q375" s="23">
        <v>0.73760506883239452</v>
      </c>
      <c r="R375" s="23">
        <v>4.3040096876164734E-3</v>
      </c>
    </row>
    <row r="376" spans="2:18">
      <c r="B376" s="25" t="s">
        <v>70</v>
      </c>
      <c r="C376" s="23">
        <v>1.712654696503972</v>
      </c>
      <c r="D376" s="23">
        <v>0.99760235247477402</v>
      </c>
      <c r="E376" s="23">
        <v>1.6935599578751801</v>
      </c>
      <c r="F376" s="23">
        <v>0.28725225389757442</v>
      </c>
      <c r="G376" s="23">
        <v>4.5977801948767598E-3</v>
      </c>
      <c r="H376" s="23">
        <v>0.51156292121268288</v>
      </c>
      <c r="I376" s="23">
        <v>1.0411030263028247</v>
      </c>
      <c r="J376" s="23">
        <v>0.63392408604538852</v>
      </c>
      <c r="K376" s="23">
        <v>4.0417011537098144</v>
      </c>
      <c r="L376" s="23">
        <v>0.60704976874603389</v>
      </c>
      <c r="M376" s="23">
        <v>1.7986444801317576E-3</v>
      </c>
      <c r="N376" s="23">
        <v>0.35764614886095741</v>
      </c>
      <c r="O376" s="23">
        <v>0.23212263194924462</v>
      </c>
      <c r="P376" s="23">
        <v>4.567152701374197</v>
      </c>
      <c r="Q376" s="23">
        <v>3.1734519054752122</v>
      </c>
      <c r="R376" s="23">
        <v>1.6543275379922819</v>
      </c>
    </row>
    <row r="377" spans="2:18">
      <c r="B377" s="25" t="s">
        <v>71</v>
      </c>
      <c r="C377" s="23">
        <v>1.6806491975929101</v>
      </c>
      <c r="D377" s="23">
        <v>0.90472579731308078</v>
      </c>
      <c r="E377" s="23">
        <v>2.1920141404843831</v>
      </c>
      <c r="F377" s="23">
        <v>0.4250622727259632</v>
      </c>
      <c r="G377" s="23">
        <v>3.8804240190841895E-2</v>
      </c>
      <c r="H377" s="23">
        <v>0.2752899988042804</v>
      </c>
      <c r="I377" s="23">
        <v>0.65923347208948113</v>
      </c>
      <c r="J377" s="23">
        <v>0.4966902271394022</v>
      </c>
      <c r="K377" s="23">
        <v>4.1350464037195751</v>
      </c>
      <c r="L377" s="23">
        <v>1.2588695623149309</v>
      </c>
      <c r="M377" s="23">
        <v>0.38384536581745132</v>
      </c>
      <c r="N377" s="23">
        <v>3.6922670977640154E-2</v>
      </c>
      <c r="O377" s="23">
        <v>4.9879761190247965E-2</v>
      </c>
      <c r="P377" s="23">
        <v>1.9741660675920409</v>
      </c>
      <c r="Q377" s="23">
        <v>4.5979326013859163</v>
      </c>
      <c r="R377" s="23">
        <v>3.7269111084057966</v>
      </c>
    </row>
    <row r="378" spans="2:18">
      <c r="B378" s="25" t="s">
        <v>72</v>
      </c>
      <c r="C378" s="23">
        <v>1.6501017121942922</v>
      </c>
      <c r="D378" s="23">
        <v>0.81501004455767867</v>
      </c>
      <c r="E378" s="23">
        <v>2.7490602934589545</v>
      </c>
      <c r="F378" s="23">
        <v>0.58718857080177711</v>
      </c>
      <c r="G378" s="23">
        <v>0.21518403502820629</v>
      </c>
      <c r="H378" s="23">
        <v>9.7559301892701553E-2</v>
      </c>
      <c r="I378" s="23">
        <v>0.31550645089685608</v>
      </c>
      <c r="J378" s="23">
        <v>0.32556473542272713</v>
      </c>
      <c r="K378" s="23">
        <v>3.6297266307906542</v>
      </c>
      <c r="L378" s="23">
        <v>1.8778594792799241</v>
      </c>
      <c r="M378" s="23">
        <v>1.5342688227522754</v>
      </c>
      <c r="N378" s="23">
        <v>7.0965757255589706E-2</v>
      </c>
      <c r="O378" s="23">
        <v>9.6765450732152201E-4</v>
      </c>
      <c r="P378" s="23">
        <v>0.14340593493715317</v>
      </c>
      <c r="Q378" s="23">
        <v>3.1722884517028023</v>
      </c>
      <c r="R378" s="23">
        <v>3.5700248452228682</v>
      </c>
    </row>
    <row r="379" spans="2:18">
      <c r="B379" s="25" t="s">
        <v>73</v>
      </c>
      <c r="C379" s="23">
        <v>1.6211276620789019</v>
      </c>
      <c r="D379" s="23">
        <v>0.73019673392954265</v>
      </c>
      <c r="E379" s="23">
        <v>3.3575406163174297</v>
      </c>
      <c r="F379" s="23">
        <v>0.77114154580031002</v>
      </c>
      <c r="G379" s="23">
        <v>0.53247267259355369</v>
      </c>
      <c r="H379" s="23">
        <v>6.9216611726435678E-3</v>
      </c>
      <c r="I379" s="23">
        <v>7.4342300906837147E-2</v>
      </c>
      <c r="J379" s="23">
        <v>0.15400633069883887</v>
      </c>
      <c r="K379" s="23">
        <v>2.6092219942586325</v>
      </c>
      <c r="L379" s="23">
        <v>2.2147886654735691</v>
      </c>
      <c r="M379" s="23">
        <v>2.9986308165168483</v>
      </c>
      <c r="N379" s="23">
        <v>0.56156163053352948</v>
      </c>
      <c r="O379" s="23">
        <v>8.1002184311819492E-2</v>
      </c>
      <c r="P379" s="23">
        <v>0.45276486811904249</v>
      </c>
      <c r="Q379" s="23">
        <v>0.64342826954596299</v>
      </c>
      <c r="R379" s="23">
        <v>1.3745894748731231</v>
      </c>
    </row>
    <row r="380" spans="2:18">
      <c r="B380" s="25" t="s">
        <v>74</v>
      </c>
      <c r="C380" s="23">
        <v>1.5938184856307103</v>
      </c>
      <c r="D380" s="23">
        <v>0.65148085452570648</v>
      </c>
      <c r="E380" s="23">
        <v>4.0070283159107261</v>
      </c>
      <c r="F380" s="23">
        <v>0.97349792959232662</v>
      </c>
      <c r="G380" s="23">
        <v>0.9830721012658582</v>
      </c>
      <c r="H380" s="23">
        <v>2.4615184223401702E-2</v>
      </c>
      <c r="I380" s="23">
        <v>2.4804625850054032E-3</v>
      </c>
      <c r="J380" s="23">
        <v>2.9576128012846117E-2</v>
      </c>
      <c r="K380" s="23">
        <v>1.3336766820238781</v>
      </c>
      <c r="L380" s="23">
        <v>2.0592767101202472</v>
      </c>
      <c r="M380" s="23">
        <v>3.988780868601753</v>
      </c>
      <c r="N380" s="23">
        <v>1.3824906644055959</v>
      </c>
      <c r="O380" s="23">
        <v>0.26639072114265372</v>
      </c>
      <c r="P380" s="23">
        <v>2.1952623787088763</v>
      </c>
      <c r="Q380" s="23">
        <v>0.22052999049651095</v>
      </c>
      <c r="R380" s="23">
        <v>1.5254011392656364E-3</v>
      </c>
    </row>
    <row r="381" spans="2:18">
      <c r="B381" s="25" t="s">
        <v>75</v>
      </c>
      <c r="C381" s="23">
        <v>1.5682458174104084</v>
      </c>
      <c r="D381" s="23">
        <v>0.57975823221986933</v>
      </c>
      <c r="E381" s="23">
        <v>4.6827648868887133</v>
      </c>
      <c r="F381" s="23">
        <v>1.1896606053266088</v>
      </c>
      <c r="G381" s="23">
        <v>1.553497412812159</v>
      </c>
      <c r="H381" s="23">
        <v>0.16049550186186279</v>
      </c>
      <c r="I381" s="23">
        <v>0.158100476697871</v>
      </c>
      <c r="J381" s="23">
        <v>6.9351249483719547E-3</v>
      </c>
      <c r="K381" s="23">
        <v>0.2704583151803322</v>
      </c>
      <c r="L381" s="23">
        <v>1.3642624719689147</v>
      </c>
      <c r="M381" s="23">
        <v>3.7545514846666341</v>
      </c>
      <c r="N381" s="23">
        <v>1.9564173072951181</v>
      </c>
      <c r="O381" s="23">
        <v>0.44970503076772672</v>
      </c>
      <c r="P381" s="23">
        <v>3.5069586524165892</v>
      </c>
      <c r="Q381" s="23">
        <v>2.3935436209401688</v>
      </c>
      <c r="R381" s="23">
        <v>1.0256390785308818</v>
      </c>
    </row>
    <row r="382" spans="2:18">
      <c r="B382" s="25" t="s">
        <v>76</v>
      </c>
      <c r="C382" s="23">
        <v>1.5444630279322256</v>
      </c>
      <c r="D382" s="23">
        <v>0.51572918802602163</v>
      </c>
      <c r="E382" s="23">
        <v>5.3673696912375854</v>
      </c>
      <c r="F382" s="23">
        <v>1.4142994611313144</v>
      </c>
      <c r="G382" s="23">
        <v>2.2242915506154604</v>
      </c>
      <c r="H382" s="23">
        <v>0.40989587920384657</v>
      </c>
      <c r="I382" s="23">
        <v>0.58112207379631753</v>
      </c>
      <c r="J382" s="23">
        <v>0.13319863136975121</v>
      </c>
      <c r="K382" s="23">
        <v>8.2033906500770887E-2</v>
      </c>
      <c r="L382" s="23">
        <v>0.41728330967819305</v>
      </c>
      <c r="M382" s="23">
        <v>2.0945447624920237</v>
      </c>
      <c r="N382" s="23">
        <v>1.6112099628662093</v>
      </c>
      <c r="O382" s="23">
        <v>0.46627023546746177</v>
      </c>
      <c r="P382" s="23">
        <v>3.1014433997945177</v>
      </c>
      <c r="Q382" s="23">
        <v>3.9244875619285078</v>
      </c>
      <c r="R382" s="23">
        <v>2.4713715010867405</v>
      </c>
    </row>
    <row r="383" spans="2:18">
      <c r="B383" s="25" t="s">
        <v>77</v>
      </c>
      <c r="C383" s="23">
        <v>1.522504233689123</v>
      </c>
      <c r="D383" s="23">
        <v>0.4596968596979607</v>
      </c>
      <c r="E383" s="23">
        <v>6.0437770850653179</v>
      </c>
      <c r="F383" s="23">
        <v>1.6420115098954318</v>
      </c>
      <c r="G383" s="23">
        <v>2.9721788126763293</v>
      </c>
      <c r="H383" s="23">
        <v>0.75575614504026123</v>
      </c>
      <c r="I383" s="23">
        <v>1.2939006389650272</v>
      </c>
      <c r="J383" s="23">
        <v>0.44615649968004767</v>
      </c>
      <c r="K383" s="23">
        <v>1.5700186026070486</v>
      </c>
      <c r="L383" s="23">
        <v>2.5726206178632138E-2</v>
      </c>
      <c r="M383" s="23">
        <v>0.18151033344547987</v>
      </c>
      <c r="N383" s="23">
        <v>0.43265906438240403</v>
      </c>
      <c r="O383" s="23">
        <v>0.18960247783332052</v>
      </c>
      <c r="P383" s="23">
        <v>1.271726098032965</v>
      </c>
      <c r="Q383" s="23">
        <v>2.2275243191422529</v>
      </c>
      <c r="R383" s="23">
        <v>1.6826500217308311</v>
      </c>
    </row>
    <row r="384" spans="2:18">
      <c r="B384" s="25" t="s">
        <v>78</v>
      </c>
      <c r="C384" s="23">
        <v>1.5023119570879588</v>
      </c>
      <c r="D384" s="23">
        <v>0.41098576382280705</v>
      </c>
      <c r="E384" s="23">
        <v>6.7006431948557186</v>
      </c>
      <c r="F384" s="23">
        <v>1.8681333892767347</v>
      </c>
      <c r="G384" s="23">
        <v>3.7771293035978522</v>
      </c>
      <c r="H384" s="23">
        <v>1.1798746271851932</v>
      </c>
      <c r="I384" s="23">
        <v>2.3080734782843759</v>
      </c>
      <c r="J384" s="23">
        <v>0.98754852805710469</v>
      </c>
      <c r="K384" s="23">
        <v>5.5552269722374401</v>
      </c>
      <c r="L384" s="23">
        <v>1.5528597802560415</v>
      </c>
      <c r="M384" s="23">
        <v>1.3896137281453682</v>
      </c>
      <c r="N384" s="23">
        <v>0.20194135361221804</v>
      </c>
      <c r="O384" s="23">
        <v>1.1839315365443406E-2</v>
      </c>
      <c r="P384" s="23">
        <v>4.1133275405752609E-2</v>
      </c>
      <c r="Q384" s="23">
        <v>1.5693646062104171E-2</v>
      </c>
      <c r="R384" s="23">
        <v>3.4560211892964675E-2</v>
      </c>
    </row>
    <row r="385" spans="2:18" ht="13.8" thickBot="1">
      <c r="B385" s="26" t="s">
        <v>79</v>
      </c>
      <c r="C385" s="24">
        <v>1.4837785588527648</v>
      </c>
      <c r="D385" s="24">
        <v>0.3687599319101813</v>
      </c>
      <c r="E385" s="24">
        <v>7.3294779749642496</v>
      </c>
      <c r="F385" s="24">
        <v>2.0889687472080825</v>
      </c>
      <c r="G385" s="24">
        <v>4.6214012317946702</v>
      </c>
      <c r="H385" s="24">
        <v>1.6634427759954784</v>
      </c>
      <c r="I385" s="24">
        <v>3.6259903929274091</v>
      </c>
      <c r="J385" s="24">
        <v>1.8092555923299145</v>
      </c>
      <c r="K385" s="24">
        <v>12.803701676122037</v>
      </c>
      <c r="L385" s="24">
        <v>6.6977438688020507</v>
      </c>
      <c r="M385" s="24">
        <v>11.53929271062311</v>
      </c>
      <c r="N385" s="24">
        <v>4.1076692598875111</v>
      </c>
      <c r="O385" s="24">
        <v>0.92199935016508971</v>
      </c>
      <c r="P385" s="24">
        <v>6.044019638121803</v>
      </c>
      <c r="Q385" s="24">
        <v>4.1585924393742868</v>
      </c>
      <c r="R385" s="24">
        <v>2.0561128987516928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F100"/>
  <sheetViews>
    <sheetView workbookViewId="0"/>
  </sheetViews>
  <sheetFormatPr defaultRowHeight="13.2"/>
  <sheetData>
    <row r="1" spans="1:6">
      <c r="A1">
        <v>1</v>
      </c>
      <c r="B1">
        <v>1</v>
      </c>
      <c r="C1">
        <v>0</v>
      </c>
      <c r="D1">
        <v>0</v>
      </c>
      <c r="E1">
        <v>-1</v>
      </c>
      <c r="F1">
        <v>1</v>
      </c>
    </row>
    <row r="2" spans="1:6">
      <c r="C2">
        <v>0.92797855192066292</v>
      </c>
      <c r="D2">
        <v>0.32734631224775484</v>
      </c>
      <c r="E2">
        <v>1</v>
      </c>
      <c r="F2">
        <v>1</v>
      </c>
    </row>
    <row r="3" spans="1:6">
      <c r="C3">
        <v>0</v>
      </c>
      <c r="D3">
        <v>0</v>
      </c>
      <c r="E3">
        <v>1</v>
      </c>
      <c r="F3">
        <v>-1</v>
      </c>
    </row>
    <row r="4" spans="1:6">
      <c r="C4">
        <v>0.96016842428839499</v>
      </c>
      <c r="D4">
        <v>0.26819592564319905</v>
      </c>
      <c r="E4">
        <v>-1</v>
      </c>
      <c r="F4">
        <v>-1</v>
      </c>
    </row>
    <row r="5" spans="1:6">
      <c r="C5">
        <v>0</v>
      </c>
      <c r="D5">
        <v>0</v>
      </c>
    </row>
    <row r="6" spans="1:6">
      <c r="C6">
        <v>0.97569004409208682</v>
      </c>
      <c r="D6">
        <v>0.20724374397949435</v>
      </c>
    </row>
    <row r="7" spans="1:6">
      <c r="C7">
        <v>0</v>
      </c>
      <c r="D7">
        <v>0</v>
      </c>
    </row>
    <row r="8" spans="1:6">
      <c r="C8">
        <v>0.98517872509520976</v>
      </c>
      <c r="D8">
        <v>0.16053379862197062</v>
      </c>
    </row>
    <row r="9" spans="1:6">
      <c r="C9">
        <v>0</v>
      </c>
      <c r="D9">
        <v>0</v>
      </c>
    </row>
    <row r="10" spans="1:6">
      <c r="C10">
        <v>0.99019788783043339</v>
      </c>
      <c r="D10">
        <v>0.1301387493665504</v>
      </c>
    </row>
    <row r="11" spans="1:6">
      <c r="C11">
        <v>0</v>
      </c>
      <c r="D11">
        <v>0</v>
      </c>
    </row>
    <row r="12" spans="1:6">
      <c r="C12">
        <v>0.99289631021724811</v>
      </c>
      <c r="D12">
        <v>0.11051196365353283</v>
      </c>
    </row>
    <row r="13" spans="1:6">
      <c r="C13">
        <v>0</v>
      </c>
      <c r="D13">
        <v>0</v>
      </c>
    </row>
    <row r="14" spans="1:6">
      <c r="C14">
        <v>0.99446002423075519</v>
      </c>
      <c r="D14">
        <v>9.6917535982737057E-2</v>
      </c>
    </row>
    <row r="15" spans="1:6">
      <c r="C15">
        <v>0</v>
      </c>
      <c r="D15">
        <v>0</v>
      </c>
    </row>
    <row r="16" spans="1:6">
      <c r="C16">
        <v>0.99546131514662961</v>
      </c>
      <c r="D16">
        <v>8.6374830034197062E-2</v>
      </c>
    </row>
    <row r="17" spans="3:4">
      <c r="C17">
        <v>0</v>
      </c>
      <c r="D17">
        <v>0</v>
      </c>
    </row>
    <row r="18" spans="3:4">
      <c r="C18">
        <v>0.99616636183516571</v>
      </c>
      <c r="D18">
        <v>7.7482086417280258E-2</v>
      </c>
    </row>
    <row r="19" spans="3:4">
      <c r="C19">
        <v>0</v>
      </c>
      <c r="D19">
        <v>0</v>
      </c>
    </row>
    <row r="20" spans="3:4">
      <c r="C20">
        <v>0.99673125450911926</v>
      </c>
      <c r="D20">
        <v>6.9212641744123241E-2</v>
      </c>
    </row>
    <row r="21" spans="3:4">
      <c r="C21">
        <v>0</v>
      </c>
      <c r="D21">
        <v>0</v>
      </c>
    </row>
    <row r="22" spans="3:4">
      <c r="C22">
        <v>0.99722296029527446</v>
      </c>
      <c r="D22">
        <v>6.1087763963294253E-2</v>
      </c>
    </row>
    <row r="23" spans="3:4">
      <c r="C23">
        <v>0</v>
      </c>
      <c r="D23">
        <v>0</v>
      </c>
    </row>
    <row r="24" spans="3:4">
      <c r="C24">
        <v>0.99766517263660104</v>
      </c>
      <c r="D24">
        <v>5.2971183671365635E-2</v>
      </c>
    </row>
    <row r="25" spans="3:4">
      <c r="C25">
        <v>0</v>
      </c>
      <c r="D25">
        <v>0</v>
      </c>
    </row>
    <row r="26" spans="3:4">
      <c r="C26">
        <v>0.99806036972041479</v>
      </c>
      <c r="D26">
        <v>4.4816063179315822E-2</v>
      </c>
    </row>
    <row r="27" spans="3:4">
      <c r="C27">
        <v>0</v>
      </c>
      <c r="D27">
        <v>0</v>
      </c>
    </row>
    <row r="28" spans="3:4">
      <c r="C28">
        <v>0.99840346228066434</v>
      </c>
      <c r="D28">
        <v>3.658457443601712E-2</v>
      </c>
    </row>
    <row r="29" spans="3:4">
      <c r="C29">
        <v>0</v>
      </c>
      <c r="D29">
        <v>0</v>
      </c>
    </row>
    <row r="30" spans="3:4">
      <c r="C30">
        <v>0.99868680253457742</v>
      </c>
      <c r="D30">
        <v>2.8242634154958937E-2</v>
      </c>
    </row>
    <row r="31" spans="3:4">
      <c r="C31">
        <v>0</v>
      </c>
      <c r="D31">
        <v>0</v>
      </c>
    </row>
    <row r="32" spans="3:4">
      <c r="C32">
        <v>0.99890419522612983</v>
      </c>
      <c r="D32">
        <v>1.9781413282516688E-2</v>
      </c>
    </row>
    <row r="33" spans="3:4">
      <c r="C33">
        <v>0</v>
      </c>
      <c r="D33">
        <v>0</v>
      </c>
    </row>
    <row r="34" spans="3:4">
      <c r="C34">
        <v>0.99905244101648349</v>
      </c>
      <c r="D34">
        <v>1.1197990527958255E-2</v>
      </c>
    </row>
    <row r="35" spans="3:4">
      <c r="C35">
        <v>0</v>
      </c>
      <c r="D35">
        <v>0</v>
      </c>
    </row>
    <row r="36" spans="3:4">
      <c r="C36">
        <v>0.99913064316710398</v>
      </c>
      <c r="D36">
        <v>2.4881004790439816E-3</v>
      </c>
    </row>
    <row r="37" spans="3:4">
      <c r="C37">
        <v>0</v>
      </c>
      <c r="D37">
        <v>0</v>
      </c>
    </row>
    <row r="38" spans="3:4">
      <c r="C38">
        <v>0.9991388852502785</v>
      </c>
      <c r="D38">
        <v>-6.2854419962914323E-3</v>
      </c>
    </row>
    <row r="39" spans="3:4">
      <c r="C39">
        <v>0</v>
      </c>
      <c r="D39">
        <v>0</v>
      </c>
    </row>
    <row r="40" spans="3:4">
      <c r="C40">
        <v>0.99907944307130137</v>
      </c>
      <c r="D40">
        <v>-1.5018844069165144E-2</v>
      </c>
    </row>
    <row r="41" spans="3:4">
      <c r="C41">
        <v>0</v>
      </c>
      <c r="D41">
        <v>0</v>
      </c>
    </row>
    <row r="42" spans="3:4">
      <c r="C42">
        <v>0.99895557433479409</v>
      </c>
      <c r="D42">
        <v>-2.3606840840343285E-2</v>
      </c>
    </row>
    <row r="43" spans="3:4">
      <c r="C43">
        <v>0</v>
      </c>
      <c r="D43">
        <v>0</v>
      </c>
    </row>
    <row r="44" spans="3:4">
      <c r="C44">
        <v>0.99877203332184661</v>
      </c>
      <c r="D44">
        <v>-3.1962603390811389E-2</v>
      </c>
    </row>
    <row r="45" spans="3:4">
      <c r="C45">
        <v>0</v>
      </c>
      <c r="D45">
        <v>0</v>
      </c>
    </row>
    <row r="46" spans="3:4">
      <c r="C46">
        <v>0.99853627284055402</v>
      </c>
      <c r="D46">
        <v>-3.9981286629776833E-2</v>
      </c>
    </row>
    <row r="47" spans="3:4">
      <c r="C47">
        <v>0</v>
      </c>
      <c r="D47">
        <v>0</v>
      </c>
    </row>
    <row r="48" spans="3:4">
      <c r="C48">
        <v>0.99825833024610278</v>
      </c>
      <c r="D48">
        <v>-4.7560386442316013E-2</v>
      </c>
    </row>
    <row r="49" spans="3:4">
      <c r="C49">
        <v>0</v>
      </c>
      <c r="D49">
        <v>0</v>
      </c>
    </row>
    <row r="50" spans="3:4">
      <c r="C50">
        <v>0.99795229136976793</v>
      </c>
      <c r="D50">
        <v>-5.457959871847376E-2</v>
      </c>
    </row>
    <row r="51" spans="3:4">
      <c r="C51">
        <v>0</v>
      </c>
      <c r="D51">
        <v>0</v>
      </c>
    </row>
    <row r="52" spans="3:4">
      <c r="C52">
        <v>0.99763591280811181</v>
      </c>
      <c r="D52">
        <v>-6.0904226597283576E-2</v>
      </c>
    </row>
    <row r="53" spans="3:4">
      <c r="C53">
        <v>0</v>
      </c>
      <c r="D53">
        <v>0</v>
      </c>
    </row>
    <row r="54" spans="3:4">
      <c r="C54">
        <v>0.99732207189017852</v>
      </c>
      <c r="D54">
        <v>-6.6514480374882445E-2</v>
      </c>
    </row>
    <row r="55" spans="3:4">
      <c r="C55">
        <v>0</v>
      </c>
      <c r="D55">
        <v>0</v>
      </c>
    </row>
    <row r="56" spans="3:4">
      <c r="C56">
        <v>0.99702085188208345</v>
      </c>
      <c r="D56">
        <v>-7.1432401371180468E-2</v>
      </c>
    </row>
    <row r="57" spans="3:4">
      <c r="C57">
        <v>0</v>
      </c>
      <c r="D57">
        <v>0</v>
      </c>
    </row>
    <row r="58" spans="3:4">
      <c r="C58">
        <v>0.99674242941194002</v>
      </c>
      <c r="D58">
        <v>-7.5660402640455912E-2</v>
      </c>
    </row>
    <row r="59" spans="3:4">
      <c r="C59">
        <v>0</v>
      </c>
      <c r="D59">
        <v>0</v>
      </c>
    </row>
    <row r="60" spans="3:4">
      <c r="C60">
        <v>0.99649754806108215</v>
      </c>
      <c r="D60">
        <v>-7.9178677715525073E-2</v>
      </c>
    </row>
    <row r="61" spans="3:4">
      <c r="C61">
        <v>0</v>
      </c>
      <c r="D61">
        <v>0</v>
      </c>
    </row>
    <row r="62" spans="3:4">
      <c r="C62">
        <v>0.9962964051654255</v>
      </c>
      <c r="D62">
        <v>-8.1965200697549825E-2</v>
      </c>
    </row>
    <row r="63" spans="3:4">
      <c r="C63">
        <v>0</v>
      </c>
      <c r="D63">
        <v>0</v>
      </c>
    </row>
    <row r="64" spans="3:4">
      <c r="C64">
        <v>0.99614777725593628</v>
      </c>
      <c r="D64">
        <v>-8.4001693852197967E-2</v>
      </c>
    </row>
    <row r="65" spans="3:4">
      <c r="C65">
        <v>0</v>
      </c>
      <c r="D65">
        <v>0</v>
      </c>
    </row>
    <row r="66" spans="3:4">
      <c r="C66">
        <v>0.99605800608704242</v>
      </c>
      <c r="D66">
        <v>-8.5272691875876508E-2</v>
      </c>
    </row>
    <row r="67" spans="3:4">
      <c r="C67">
        <v>0</v>
      </c>
      <c r="D67">
        <v>0</v>
      </c>
    </row>
    <row r="68" spans="3:4">
      <c r="C68">
        <v>0.99602682278758381</v>
      </c>
      <c r="D68">
        <v>-8.579758170467823E-2</v>
      </c>
    </row>
    <row r="69" spans="3:4">
      <c r="C69">
        <v>0</v>
      </c>
      <c r="D69">
        <v>0</v>
      </c>
    </row>
    <row r="70" spans="3:4">
      <c r="C70">
        <v>0.9960456747877674</v>
      </c>
      <c r="D70">
        <v>-8.5644848269666771E-2</v>
      </c>
    </row>
    <row r="71" spans="3:4">
      <c r="C71">
        <v>0</v>
      </c>
      <c r="D71">
        <v>0</v>
      </c>
    </row>
    <row r="72" spans="3:4">
      <c r="C72">
        <v>0.9961027415957342</v>
      </c>
      <c r="D72">
        <v>-8.4887908747590224E-2</v>
      </c>
    </row>
    <row r="73" spans="3:4">
      <c r="C73">
        <v>0</v>
      </c>
      <c r="D73">
        <v>0</v>
      </c>
    </row>
    <row r="74" spans="3:4">
      <c r="C74">
        <v>0.99618400752505398</v>
      </c>
      <c r="D74">
        <v>-8.3602677213871116E-2</v>
      </c>
    </row>
    <row r="75" spans="3:4">
      <c r="C75">
        <v>0</v>
      </c>
      <c r="D75">
        <v>0</v>
      </c>
    </row>
    <row r="76" spans="3:4">
      <c r="C76">
        <v>0.99627391645983554</v>
      </c>
      <c r="D76">
        <v>-8.1868535772988055E-2</v>
      </c>
    </row>
    <row r="77" spans="3:4">
      <c r="C77">
        <v>0</v>
      </c>
      <c r="D77">
        <v>0</v>
      </c>
    </row>
    <row r="78" spans="3:4">
      <c r="C78">
        <v>0.99635709047501897</v>
      </c>
      <c r="D78">
        <v>-7.9755882949677712E-2</v>
      </c>
    </row>
    <row r="79" spans="3:4">
      <c r="C79">
        <v>0</v>
      </c>
      <c r="D79">
        <v>0</v>
      </c>
    </row>
    <row r="80" spans="3:4">
      <c r="C80">
        <v>0.99641927836849209</v>
      </c>
      <c r="D80">
        <v>-7.7326546550546452E-2</v>
      </c>
    </row>
    <row r="81" spans="3:4">
      <c r="C81">
        <v>0</v>
      </c>
      <c r="D81">
        <v>0</v>
      </c>
    </row>
    <row r="82" spans="3:4">
      <c r="C82">
        <v>0.9964476639791402</v>
      </c>
      <c r="D82">
        <v>-7.4641043614598598E-2</v>
      </c>
    </row>
    <row r="83" spans="3:4">
      <c r="C83">
        <v>0</v>
      </c>
      <c r="D83">
        <v>0</v>
      </c>
    </row>
    <row r="84" spans="3:4">
      <c r="C84">
        <v>0.99643162047527867</v>
      </c>
      <c r="D84">
        <v>-7.1754118556846339E-2</v>
      </c>
    </row>
    <row r="85" spans="3:4">
      <c r="C85">
        <v>0</v>
      </c>
      <c r="D85">
        <v>0</v>
      </c>
    </row>
    <row r="86" spans="3:4">
      <c r="C86">
        <v>0.99636212948094038</v>
      </c>
      <c r="D86">
        <v>-6.8726261074576078E-2</v>
      </c>
    </row>
    <row r="87" spans="3:4">
      <c r="C87">
        <v>0</v>
      </c>
      <c r="D87">
        <v>0</v>
      </c>
    </row>
    <row r="88" spans="3:4">
      <c r="C88">
        <v>0.99623252598787604</v>
      </c>
      <c r="D88">
        <v>-6.56222978921088E-2</v>
      </c>
    </row>
    <row r="89" spans="3:4">
      <c r="C89">
        <v>0</v>
      </c>
      <c r="D89">
        <v>0</v>
      </c>
    </row>
    <row r="90" spans="3:4">
      <c r="C90">
        <v>0.996040188536088</v>
      </c>
      <c r="D90">
        <v>-6.2501097421855084E-2</v>
      </c>
    </row>
    <row r="91" spans="3:4">
      <c r="C91">
        <v>0</v>
      </c>
      <c r="D91">
        <v>0</v>
      </c>
    </row>
    <row r="92" spans="3:4">
      <c r="C92">
        <v>0.99578705767067632</v>
      </c>
      <c r="D92">
        <v>-5.9424050719322441E-2</v>
      </c>
    </row>
    <row r="93" spans="3:4">
      <c r="C93">
        <v>0</v>
      </c>
      <c r="D93">
        <v>0</v>
      </c>
    </row>
    <row r="94" spans="3:4">
      <c r="C94">
        <v>0.99547919741950042</v>
      </c>
      <c r="D94">
        <v>-5.645906330982086E-2</v>
      </c>
    </row>
    <row r="95" spans="3:4">
      <c r="C95">
        <v>0</v>
      </c>
      <c r="D95">
        <v>0</v>
      </c>
    </row>
    <row r="96" spans="3:4">
      <c r="C96">
        <v>0.9951258545081102</v>
      </c>
      <c r="D96">
        <v>-5.3667814020853327E-2</v>
      </c>
    </row>
    <row r="97" spans="3:4">
      <c r="C97">
        <v>0</v>
      </c>
      <c r="D97">
        <v>0</v>
      </c>
    </row>
    <row r="98" spans="3:4">
      <c r="C98">
        <v>0.99473701710924944</v>
      </c>
      <c r="D98">
        <v>-5.1064724034840379E-2</v>
      </c>
    </row>
    <row r="99" spans="3:4">
      <c r="C99">
        <v>0</v>
      </c>
      <c r="D99">
        <v>0</v>
      </c>
    </row>
    <row r="100" spans="3:4">
      <c r="C100">
        <v>0.99432201175678236</v>
      </c>
      <c r="D100">
        <v>-4.8651222033965512E-2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Sheet1</vt:lpstr>
      <vt:lpstr>Rates</vt:lpstr>
      <vt:lpstr>diff</vt:lpstr>
      <vt:lpstr>covar</vt:lpstr>
      <vt:lpstr>scale matx</vt:lpstr>
      <vt:lpstr>Sheet3</vt:lpstr>
      <vt:lpstr>PCA</vt:lpstr>
      <vt:lpstr>Sheet6</vt:lpstr>
      <vt:lpstr>PCA_1</vt:lpstr>
      <vt:lpstr>Sheet9</vt:lpstr>
      <vt:lpstr>Chart1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BULGARIA</cp:lastModifiedBy>
  <dcterms:created xsi:type="dcterms:W3CDTF">1996-10-14T23:33:28Z</dcterms:created>
  <dcterms:modified xsi:type="dcterms:W3CDTF">2009-07-08T10:51:15Z</dcterms:modified>
</cp:coreProperties>
</file>